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sturm/Google Drive (gabriel.sturm@nyspi.columbia.edu)/MitoLab - General/DATA/Data Seahorse/Lifespan Study/Part 2/Run 10 2019-02-07/"/>
    </mc:Choice>
  </mc:AlternateContent>
  <xr:revisionPtr revIDLastSave="0" documentId="13_ncr:1_{D1D218F7-3909-F441-9D8F-20A360319FD0}" xr6:coauthVersionLast="43" xr6:coauthVersionMax="43" xr10:uidLastSave="{00000000-0000-0000-0000-000000000000}"/>
  <bookViews>
    <workbookView xWindow="1320" yWindow="460" windowWidth="34040" windowHeight="19400" activeTab="5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N30" i="18" l="1"/>
  <c r="BN31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<sst xmlns="http://schemas.openxmlformats.org/spreadsheetml/2006/main" count="75909" uniqueCount="543">
  <si>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</si>
  <si>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</si>
  <si>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</si>
  <si>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</si>
  <si>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</si>
  <si>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</si>
  <si>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</si>
  <si>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</si>
  <si>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</si>
  <si>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</si>
  <si>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</si>
  <si>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</si>
  <si>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</si>
  <si>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</si>
  <si>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</si>
  <si>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</si>
  <si>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</si>
  <si>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</si>
  <si>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</si>
  <si>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</si>
  <si>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</si>
  <si>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</si>
  <si>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</si>
  <si>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</si>
  <si>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</si>
  <si>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</si>
  <si>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</si>
  <si>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</si>
  <si>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</si>
  <si>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</si>
  <si>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</si>
  <si>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</si>
  <si>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</si>
  <si>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</si>
  <si>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</si>
  <si>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</si>
  <si>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</si>
  <si>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</si>
  <si>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</si>
  <si>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</si>
  <si>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</si>
  <si>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</si>
  <si>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</si>
  <si>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</si>
  <si>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</si>
  <si>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</si>
  <si>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</si>
  <si>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</si>
  <si>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</si>
  <si>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</si>
  <si>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</si>
  <si>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</si>
  <si>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</si>
  <si>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</si>
  <si>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</si>
  <si>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</si>
  <si>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</si>
  <si>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</si>
  <si>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</si>
  <si>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</si>
  <si>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</si>
  <si>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</si>
  <si>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</si>
  <si>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</si>
  <si>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</si>
  <si>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</si>
  <si>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</si>
  <si>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</si>
  <si>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</si>
  <si>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</si>
  <si>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</si>
  <si>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</si>
  <si>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</si>
  <si>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</si>
  <si>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</si>
  <si>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</si>
  <si>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</si>
  <si>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</si>
  <si>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</si>
  <si>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</si>
  <si>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</si>
  <si>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</si>
  <si>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</si>
  <si>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</si>
  <si>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</si>
  <si>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</si>
  <si>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</si>
  <si>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</si>
  <si>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</si>
  <si>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</si>
  <si>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</si>
  <si>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</si>
  <si>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</si>
  <si>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</si>
  <si>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</si>
  <si>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</si>
  <si>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</si>
  <si>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</si>
  <si>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</si>
  <si>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</si>
  <si>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</si>
  <si>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</si>
  <si>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</si>
  <si>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</si>
  <si>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</si>
  <si>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</si>
  <si>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</si>
  <si>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</si>
  <si>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</si>
  <si>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</si>
  <si>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Lifespan Study Part 2 - hFB12,14 2019-02-07</t>
  </si>
  <si>
    <t/>
  </si>
  <si>
    <t>Background</t>
  </si>
  <si>
    <t>A</t>
  </si>
  <si>
    <t>hFB12 - Ctrl</t>
  </si>
  <si>
    <t>Mito Stress Test</t>
  </si>
  <si>
    <t>Control</t>
  </si>
  <si>
    <t>Cells (see Cell Reference Database for guidelines)</t>
  </si>
  <si>
    <t>Mito Stress Test Assay Medium</t>
  </si>
  <si>
    <t>B</t>
  </si>
  <si>
    <t>hFB12 - DEX</t>
  </si>
  <si>
    <t>Experimental</t>
  </si>
  <si>
    <t>hFB12 - Modulators</t>
  </si>
  <si>
    <t>Injections Undefined</t>
  </si>
  <si>
    <t>Pretreatments Undefined</t>
  </si>
  <si>
    <t>BioMaterial Undefined</t>
  </si>
  <si>
    <t>Media Undefined</t>
  </si>
  <si>
    <t>D</t>
  </si>
  <si>
    <t>hFB12 - Modulators + DEX</t>
  </si>
  <si>
    <t>E</t>
  </si>
  <si>
    <t>hFB13 - Ctrl</t>
  </si>
  <si>
    <t>F</t>
  </si>
  <si>
    <t>hFB14 - Oligo</t>
  </si>
  <si>
    <t>hFB13 - DEX</t>
  </si>
  <si>
    <t>G</t>
  </si>
  <si>
    <t>hFB13 - Modulators + DEX</t>
  </si>
  <si>
    <t>H</t>
  </si>
  <si>
    <t>2/6/2019</t>
  </si>
  <si>
    <t>2/7/2019 5:57 PM</t>
  </si>
  <si>
    <t>W0008328416B**+459-6+558-3300&amp;A+207-4**+450-1125&amp;</t>
  </si>
  <si>
    <t>W</t>
  </si>
  <si>
    <t>00083</t>
  </si>
  <si>
    <t>28416</t>
  </si>
  <si>
    <t>Expired</t>
  </si>
  <si>
    <t>V0374325016V</t>
  </si>
  <si>
    <t>Port A: 20 µL</t>
  </si>
  <si>
    <t>Port B: 22 µL</t>
  </si>
  <si>
    <t>Port C: 25 µL</t>
  </si>
  <si>
    <t>Port D: 27 µL</t>
  </si>
  <si>
    <t>V</t>
  </si>
  <si>
    <t>03743</t>
  </si>
  <si>
    <t>25016</t>
  </si>
  <si>
    <t>410321</t>
  </si>
  <si>
    <t>Calibration</t>
  </si>
  <si>
    <t>Baseline</t>
  </si>
  <si>
    <t>Oligomycin</t>
  </si>
  <si>
    <t>FCCP</t>
  </si>
  <si>
    <t>Rotenone + Antimycin A</t>
  </si>
  <si>
    <t>Port(s): A</t>
  </si>
  <si>
    <t>Port(s): B</t>
  </si>
  <si>
    <t>Port(s): C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</si>
  <si>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</si>
  <si>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</si>
  <si>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</si>
  <si>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</si>
  <si>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</si>
  <si>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</si>
  <si>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</si>
  <si>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</si>
  <si>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</si>
  <si>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</si>
  <si>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</si>
  <si>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</si>
  <si>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</si>
  <si>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</si>
  <si>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</si>
  <si>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</si>
  <si>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</si>
  <si>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</si>
  <si>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</si>
  <si>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</si>
  <si>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</si>
  <si>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</si>
  <si>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</si>
  <si>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</si>
  <si>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</si>
  <si>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</si>
  <si>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</si>
  <si>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</si>
  <si>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</si>
  <si>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</si>
  <si>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</si>
  <si>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</si>
  <si>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</si>
  <si>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</si>
  <si>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</si>
  <si>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</si>
  <si>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</si>
  <si>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</si>
  <si>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Cells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</si>
  <si>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</si>
  <si>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</si>
  <si>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</si>
  <si>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</si>
  <si>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</si>
  <si>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</si>
  <si>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</si>
  <si>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</si>
  <si>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</si>
  <si>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</si>
  <si>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</si>
  <si>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</si>
  <si>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</si>
  <si>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</si>
  <si>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</si>
  <si>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</si>
  <si>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</si>
  <si>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</si>
  <si>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</si>
  <si>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</si>
  <si>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</si>
  <si>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</si>
  <si>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</si>
  <si>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</si>
  <si>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</si>
  <si>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</si>
  <si>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</si>
  <si>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</si>
  <si>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</si>
  <si>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</si>
  <si>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</si>
  <si>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</si>
  <si>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</si>
  <si>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</si>
  <si>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</si>
  <si>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</si>
  <si>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</si>
  <si>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</si>
  <si>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</si>
  <si>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</si>
  <si>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</si>
  <si>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</si>
  <si>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</si>
  <si>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</si>
  <si>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</si>
  <si>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</si>
  <si>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</si>
  <si>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</si>
  <si>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</si>
  <si>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</si>
  <si>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</si>
  <si>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</si>
  <si>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</si>
  <si>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</si>
  <si>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</si>
  <si>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</si>
  <si>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</si>
  <si>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</si>
  <si>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</si>
  <si>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</si>
  <si>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</si>
  <si>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</si>
  <si>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</si>
  <si>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</si>
  <si>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</si>
  <si>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</si>
  <si>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</si>
  <si>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</si>
  <si>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</si>
  <si>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</si>
  <si>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</si>
  <si>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</si>
  <si>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</si>
  <si>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</si>
  <si>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</si>
  <si>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</si>
  <si>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</si>
  <si>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</si>
  <si>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</si>
  <si>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</si>
  <si>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</si>
  <si>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</si>
  <si>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</si>
  <si>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</si>
  <si>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</si>
  <si>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</si>
  <si>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</si>
  <si>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</si>
  <si>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</si>
  <si>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</si>
  <si>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</si>
  <si>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</si>
  <si>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</si>
  <si>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</si>
  <si>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</si>
  <si>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</si>
  <si>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</si>
  <si>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</si>
  <si>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</si>
  <si>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</si>
  <si>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</si>
  <si>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</si>
  <si>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</si>
  <si>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</si>
  <si>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hFB12 - Ctrl</t>
  </si>
  <si>
    <t>Group Name: hFB12 - DEX</t>
  </si>
  <si>
    <t>Group Name: hFB12 - Modulators</t>
  </si>
  <si>
    <t>Group Name: hFB12 - Modulators + DEX</t>
  </si>
  <si>
    <t>Group Name: hFB14 - Oligo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</si>
  <si>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</si>
  <si>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</si>
  <si>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</si>
  <si>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</si>
  <si>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</si>
  <si>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</si>
  <si>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</si>
  <si>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</si>
  <si>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</si>
  <si>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</si>
  <si>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</si>
  <si>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</si>
  <si>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</si>
  <si>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</si>
  <si>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</si>
  <si>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</si>
  <si>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</si>
  <si>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</si>
  <si>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StandardMean</t>
  </si>
  <si>
    <t>ECAR Group Data (pmol/min)</t>
  </si>
  <si>
    <t>ECAR Group Error (pmol/min)</t>
  </si>
  <si>
    <t>PER Group Data (pmol/min)</t>
  </si>
  <si>
    <t>PER Group Error (pmol/min)</t>
  </si>
  <si>
    <t>00:37:36</t>
  </si>
  <si>
    <t>Y</t>
  </si>
  <si>
    <t>00:37:51</t>
  </si>
  <si>
    <t>00:38:07</t>
  </si>
  <si>
    <t>00:38:23</t>
  </si>
  <si>
    <t>00:38:39</t>
  </si>
  <si>
    <t>00:38:54</t>
  </si>
  <si>
    <t>00:39:10</t>
  </si>
  <si>
    <t>00:39:26</t>
  </si>
  <si>
    <t>00:39:42</t>
  </si>
  <si>
    <t>00:39:57</t>
  </si>
  <si>
    <t>00:40:13</t>
  </si>
  <si>
    <t>00:40:29</t>
  </si>
  <si>
    <t>00:44:04</t>
  </si>
  <si>
    <t>00:44:20</t>
  </si>
  <si>
    <t>00:44:36</t>
  </si>
  <si>
    <t>00:44:51</t>
  </si>
  <si>
    <t>00:45:07</t>
  </si>
  <si>
    <t>00:45:23</t>
  </si>
  <si>
    <t>00:45:39</t>
  </si>
  <si>
    <t>00:45:54</t>
  </si>
  <si>
    <t>00:46:10</t>
  </si>
  <si>
    <t>00:46:26</t>
  </si>
  <si>
    <t>00:46:42</t>
  </si>
  <si>
    <t>00:46:57</t>
  </si>
  <si>
    <t>00:50:32</t>
  </si>
  <si>
    <t>00:50:48</t>
  </si>
  <si>
    <t>00:51:04</t>
  </si>
  <si>
    <t>00:51:19</t>
  </si>
  <si>
    <t>00:51:35</t>
  </si>
  <si>
    <t>00:51:51</t>
  </si>
  <si>
    <t>00:52:07</t>
  </si>
  <si>
    <t>00:52:23</t>
  </si>
  <si>
    <t>00:52:38</t>
  </si>
  <si>
    <t>00:52:54</t>
  </si>
  <si>
    <t>00:53:10</t>
  </si>
  <si>
    <t>00:53:26</t>
  </si>
  <si>
    <t>00:57:06</t>
  </si>
  <si>
    <t>00:57:22</t>
  </si>
  <si>
    <t>00:57:38</t>
  </si>
  <si>
    <t>00:57:53</t>
  </si>
  <si>
    <t>00:58:09</t>
  </si>
  <si>
    <t>00:58:25</t>
  </si>
  <si>
    <t>00:58:41</t>
  </si>
  <si>
    <t>00:58:56</t>
  </si>
  <si>
    <t>00:59:12</t>
  </si>
  <si>
    <t>00:59:28</t>
  </si>
  <si>
    <t>00:59:44</t>
  </si>
  <si>
    <t>01:00:00</t>
  </si>
  <si>
    <t>01:03:35</t>
  </si>
  <si>
    <t>01:03:50</t>
  </si>
  <si>
    <t>01:04:06</t>
  </si>
  <si>
    <t>01:04:22</t>
  </si>
  <si>
    <t>01:04:38</t>
  </si>
  <si>
    <t>01:04:53</t>
  </si>
  <si>
    <t>01:05:09</t>
  </si>
  <si>
    <t>01:05:25</t>
  </si>
  <si>
    <t>01:05:41</t>
  </si>
  <si>
    <t>01:05:56</t>
  </si>
  <si>
    <t>01:06:12</t>
  </si>
  <si>
    <t>01:06:28</t>
  </si>
  <si>
    <t>01:10:03</t>
  </si>
  <si>
    <t>01:10:18</t>
  </si>
  <si>
    <t>01:10:34</t>
  </si>
  <si>
    <t>01:10:50</t>
  </si>
  <si>
    <t>01:11:06</t>
  </si>
  <si>
    <t>01:11:21</t>
  </si>
  <si>
    <t>01:11:38</t>
  </si>
  <si>
    <t>01:11:53</t>
  </si>
  <si>
    <t>01:12:09</t>
  </si>
  <si>
    <t>01:12:25</t>
  </si>
  <si>
    <t>01:12:41</t>
  </si>
  <si>
    <t>01:12:56</t>
  </si>
  <si>
    <t>01:16:37</t>
  </si>
  <si>
    <t>01:16:52</t>
  </si>
  <si>
    <t>01:17:08</t>
  </si>
  <si>
    <t>01:17:24</t>
  </si>
  <si>
    <t>01:17:40</t>
  </si>
  <si>
    <t>01:17:55</t>
  </si>
  <si>
    <t>01:18:11</t>
  </si>
  <si>
    <t>01:18:27</t>
  </si>
  <si>
    <t>01:18:43</t>
  </si>
  <si>
    <t>01:18:58</t>
  </si>
  <si>
    <t>01:19:14</t>
  </si>
  <si>
    <t>01:19:30</t>
  </si>
  <si>
    <t>01:23:05</t>
  </si>
  <si>
    <t>01:23:20</t>
  </si>
  <si>
    <t>01:23:36</t>
  </si>
  <si>
    <t>01:23:52</t>
  </si>
  <si>
    <t>01:24:08</t>
  </si>
  <si>
    <t>01:24:23</t>
  </si>
  <si>
    <t>01:24:39</t>
  </si>
  <si>
    <t>01:24:55</t>
  </si>
  <si>
    <t>01:25:11</t>
  </si>
  <si>
    <t>01:25:27</t>
  </si>
  <si>
    <t>01:25:43</t>
  </si>
  <si>
    <t>01:25:58</t>
  </si>
  <si>
    <t>01:29:33</t>
  </si>
  <si>
    <t>01:29:49</t>
  </si>
  <si>
    <t>01:30:05</t>
  </si>
  <si>
    <t>01:30:20</t>
  </si>
  <si>
    <t>01:30:37</t>
  </si>
  <si>
    <t>01:30:52</t>
  </si>
  <si>
    <t>01:31:08</t>
  </si>
  <si>
    <t>01:31:24</t>
  </si>
  <si>
    <t>01:31:40</t>
  </si>
  <si>
    <t>01:31:55</t>
  </si>
  <si>
    <t>01:32:11</t>
  </si>
  <si>
    <t>01:32:27</t>
  </si>
  <si>
    <t>01:36:07</t>
  </si>
  <si>
    <t>01:36:23</t>
  </si>
  <si>
    <t>01:36:39</t>
  </si>
  <si>
    <t>01:36:54</t>
  </si>
  <si>
    <t>01:37:10</t>
  </si>
  <si>
    <t>01:37:26</t>
  </si>
  <si>
    <t>01:37:42</t>
  </si>
  <si>
    <t>01:37:57</t>
  </si>
  <si>
    <t>01:38:13</t>
  </si>
  <si>
    <t>01:38:29</t>
  </si>
  <si>
    <t>01:38:45</t>
  </si>
  <si>
    <t>01:39:01</t>
  </si>
  <si>
    <t>01:42:36</t>
  </si>
  <si>
    <t>01:42:51</t>
  </si>
  <si>
    <t>01:43:07</t>
  </si>
  <si>
    <t>01:43:23</t>
  </si>
  <si>
    <t>01:43:39</t>
  </si>
  <si>
    <t>01:43:55</t>
  </si>
  <si>
    <t>01:44:11</t>
  </si>
  <si>
    <t>01:44:26</t>
  </si>
  <si>
    <t>01:44:42</t>
  </si>
  <si>
    <t>01:44:58</t>
  </si>
  <si>
    <t>01:45:14</t>
  </si>
  <si>
    <t>01:45:29</t>
  </si>
  <si>
    <t>01:49:05</t>
  </si>
  <si>
    <t>01:49:20</t>
  </si>
  <si>
    <t>01:49:36</t>
  </si>
  <si>
    <t>01:49:52</t>
  </si>
  <si>
    <t>01:50:08</t>
  </si>
  <si>
    <t>01:50:23</t>
  </si>
  <si>
    <t>01:50:39</t>
  </si>
  <si>
    <t>01:50:55</t>
  </si>
  <si>
    <t>01:51:11</t>
  </si>
  <si>
    <t>01:51:26</t>
  </si>
  <si>
    <t>01:51:42</t>
  </si>
  <si>
    <t>01:51:58</t>
  </si>
  <si>
    <t>Good</t>
  </si>
  <si>
    <t>Home</t>
  </si>
  <si>
    <t>2/7/2019 4:03:15 PM</t>
  </si>
  <si>
    <t>2/7/2019 4:03:20 PM</t>
  </si>
  <si>
    <t>Success</t>
  </si>
  <si>
    <t>Load Cartridge</t>
  </si>
  <si>
    <t>LoadProbes</t>
  </si>
  <si>
    <t>2/7/2019 4:04:51 PM</t>
  </si>
  <si>
    <t>Initialization</t>
  </si>
  <si>
    <t>Calibrate</t>
  </si>
  <si>
    <t>2/7/2019 4:25:09 PM</t>
  </si>
  <si>
    <t>PreCalibration</t>
  </si>
  <si>
    <t>PreCalibrate</t>
  </si>
  <si>
    <t>2/7/2019 4:04:52 PM</t>
  </si>
  <si>
    <t>2/7/2019 4:18:07 PM</t>
  </si>
  <si>
    <t>OffsetCalibrate</t>
  </si>
  <si>
    <t>2/7/2019 4:18:11 PM</t>
  </si>
  <si>
    <t>2/7/2019 4:18:26 PM</t>
  </si>
  <si>
    <t>CoarseCalibrate</t>
  </si>
  <si>
    <t>2/7/2019 4:21:20 PM</t>
  </si>
  <si>
    <t>FineCalibrate</t>
  </si>
  <si>
    <t>2/7/2019 4:25:05 PM</t>
  </si>
  <si>
    <t>Load Plate</t>
  </si>
  <si>
    <t>LoadPlate</t>
  </si>
  <si>
    <t>2/7/2019 4:26:41 PM</t>
  </si>
  <si>
    <t>Equilibrate</t>
  </si>
  <si>
    <t>2/7/2019 4:26:42 PM</t>
  </si>
  <si>
    <t>2/7/2019 4:39:13 PM</t>
  </si>
  <si>
    <t>Mix</t>
  </si>
  <si>
    <t>2/7/2019 4:42:20 PM</t>
  </si>
  <si>
    <t>Measure</t>
  </si>
  <si>
    <t>2/7/2019 4:45:38 PM</t>
  </si>
  <si>
    <t>2/7/2019 4:48:48 PM</t>
  </si>
  <si>
    <t>2/7/2019 4:52:06 PM</t>
  </si>
  <si>
    <t>2/7/2019 4:55:17 PM</t>
  </si>
  <si>
    <t>2/7/2019 4:58:34 PM</t>
  </si>
  <si>
    <t>Inject</t>
  </si>
  <si>
    <t>2/7/2019 4:58:40 PM</t>
  </si>
  <si>
    <t>2/7/2019 5:01:51 PM</t>
  </si>
  <si>
    <t>2/7/2019 5:05:08 PM</t>
  </si>
  <si>
    <t>2/7/2019 5:05:09 PM</t>
  </si>
  <si>
    <t>2/7/2019 5:08:19 PM</t>
  </si>
  <si>
    <t>2/7/2019 5:11:37 PM</t>
  </si>
  <si>
    <t>2/7/2019 5:14:47 PM</t>
  </si>
  <si>
    <t>2/7/2019 5:18:05 PM</t>
  </si>
  <si>
    <t>2/7/2019 5:18:10 PM</t>
  </si>
  <si>
    <t>2/7/2019 5:21:21 PM</t>
  </si>
  <si>
    <t>2/7/2019 5:24:38 PM</t>
  </si>
  <si>
    <t>2/7/2019 5:24:39 PM</t>
  </si>
  <si>
    <t>2/7/2019 5:27:49 PM</t>
  </si>
  <si>
    <t>2/7/2019 5:31:07 PM</t>
  </si>
  <si>
    <t>2/7/2019 5:31:08 PM</t>
  </si>
  <si>
    <t>2/7/2019 5:34:18 PM</t>
  </si>
  <si>
    <t>2/7/2019 5:37:36 PM</t>
  </si>
  <si>
    <t>2/7/2019 5:37:41 PM</t>
  </si>
  <si>
    <t>2/7/2019 5:40:52 PM</t>
  </si>
  <si>
    <t>2/7/2019 5:44:09 PM</t>
  </si>
  <si>
    <t>2/7/2019 5:44:10 PM</t>
  </si>
  <si>
    <t>2/7/2019 5:47:20 PM</t>
  </si>
  <si>
    <t>2/7/2019 5:50:38 PM</t>
  </si>
  <si>
    <t>2/7/2019 5:50:39 PM</t>
  </si>
  <si>
    <t>2/7/2019 5:53:49 PM</t>
  </si>
  <si>
    <t>2/7/2019 5:57:07 PM</t>
  </si>
  <si>
    <t>Unload Cartridge</t>
  </si>
  <si>
    <t>UnloadCartridge</t>
  </si>
  <si>
    <t>2/7/2019 6:09:39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</si>
</sst>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/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109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110</v>
      </c>
    </row>
    <row r="6" spans="1:21" x14ac:dyDescent="0.2">
      <c r="A6" s="37" t="s">
        <v>1</v>
      </c>
    </row>
    <row r="7" spans="1:21" x14ac:dyDescent="0.2">
      <c r="A7" s="39" t="s">
        <v>2</v>
      </c>
      <c r="B7" t="s">
        <v>111</v>
      </c>
    </row>
    <row r="8" spans="1:21" x14ac:dyDescent="0.2">
      <c r="A8" s="39" t="s">
        <v>3</v>
      </c>
      <c r="B8" t="s">
        <v>111</v>
      </c>
    </row>
    <row r="9" spans="1:21" x14ac:dyDescent="0.2">
      <c r="A9" s="39" t="s">
        <v>4</v>
      </c>
      <c r="B9" t="s">
        <v>111</v>
      </c>
      <c r="P9" s="20" t="s">
        <v>49</v>
      </c>
      <c r="Q9" s="21"/>
      <c r="R9" s="22" t="s">
        <v>47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73</v>
      </c>
      <c r="S10" s="19" t="s">
        <v>48</v>
      </c>
      <c r="T10" s="19" t="s">
        <v>71</v>
      </c>
      <c r="U10" s="19" t="s">
        <v>72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112</v>
      </c>
      <c r="R11" s="5" t="s">
        <v>111</v>
      </c>
      <c r="S11" s="5" t="s">
        <v>111</v>
      </c>
      <c r="T11" s="5" t="s">
        <v>111</v>
      </c>
      <c r="U11" s="5" t="s">
        <v>111</v>
      </c>
    </row>
    <row r="12" spans="1:21" x14ac:dyDescent="0.2">
      <c r="B12" s="27" t="s">
        <v>113</v>
      </c>
      <c r="C12" s="35" t="s">
        <v>112</v>
      </c>
      <c r="D12" s="35" t="s">
        <v>112</v>
      </c>
      <c r="E12" s="35" t="s">
        <v>112</v>
      </c>
      <c r="F12" s="35" t="s">
        <v>112</v>
      </c>
      <c r="G12" s="35" t="s">
        <v>112</v>
      </c>
      <c r="H12" s="35" t="s">
        <v>112</v>
      </c>
      <c r="I12" s="35" t="s">
        <v>112</v>
      </c>
      <c r="J12" s="35" t="s">
        <v>112</v>
      </c>
      <c r="K12" s="35" t="s">
        <v>112</v>
      </c>
      <c r="L12" s="35" t="s">
        <v>112</v>
      </c>
      <c r="M12" s="35" t="s">
        <v>112</v>
      </c>
      <c r="N12" s="35" t="s">
        <v>112</v>
      </c>
      <c r="P12" s="5">
        <v>2</v>
      </c>
      <c r="Q12" s="5" t="s">
        <v>114</v>
      </c>
      <c r="R12" s="5" t="s">
        <v>115</v>
      </c>
      <c r="S12" s="5" t="s">
        <v>116</v>
      </c>
      <c r="T12" s="5" t="s">
        <v>117</v>
      </c>
      <c r="U12" s="5" t="s">
        <v>118</v>
      </c>
    </row>
    <row r="13" spans="1:21" x14ac:dyDescent="0.2">
      <c r="B13" s="27" t="s">
        <v>119</v>
      </c>
      <c r="C13" s="35" t="s">
        <v>114</v>
      </c>
      <c r="D13" s="35" t="s">
        <v>114</v>
      </c>
      <c r="E13" s="35" t="s">
        <v>114</v>
      </c>
      <c r="F13" s="35" t="s">
        <v>114</v>
      </c>
      <c r="G13" s="35" t="s">
        <v>114</v>
      </c>
      <c r="H13" s="35" t="s">
        <v>114</v>
      </c>
      <c r="I13" s="35" t="s">
        <v>114</v>
      </c>
      <c r="J13" s="35" t="s">
        <v>114</v>
      </c>
      <c r="K13" s="35" t="s">
        <v>114</v>
      </c>
      <c r="L13" s="35" t="s">
        <v>114</v>
      </c>
      <c r="M13" s="35" t="s">
        <v>114</v>
      </c>
      <c r="N13" s="35" t="s">
        <v>114</v>
      </c>
      <c r="P13" s="5">
        <v>3</v>
      </c>
      <c r="Q13" s="5" t="s">
        <v>120</v>
      </c>
      <c r="R13" s="5" t="s">
        <v>115</v>
      </c>
      <c r="S13" s="5" t="s">
        <v>121</v>
      </c>
      <c r="T13" s="5" t="s">
        <v>117</v>
      </c>
      <c r="U13" s="5" t="s">
        <v>118</v>
      </c>
    </row>
    <row r="14" spans="1:21" x14ac:dyDescent="0.2">
      <c r="B14" s="27" t="s">
        <v>95</v>
      </c>
      <c r="C14" s="50" t="s">
        <v>120</v>
      </c>
      <c r="D14" s="35" t="s">
        <v>120</v>
      </c>
      <c r="E14" s="35" t="s">
        <v>120</v>
      </c>
      <c r="F14" s="50" t="s">
        <v>120</v>
      </c>
      <c r="G14" s="35" t="s">
        <v>120</v>
      </c>
      <c r="H14" s="35" t="s">
        <v>120</v>
      </c>
      <c r="I14" s="35" t="s">
        <v>120</v>
      </c>
      <c r="J14" s="35" t="s">
        <v>120</v>
      </c>
      <c r="K14" s="35" t="s">
        <v>120</v>
      </c>
      <c r="L14" s="35" t="s">
        <v>120</v>
      </c>
      <c r="M14" s="35" t="s">
        <v>120</v>
      </c>
      <c r="N14" s="50" t="s">
        <v>120</v>
      </c>
      <c r="P14" s="5">
        <v>4</v>
      </c>
      <c r="Q14" s="5" t="s">
        <v>122</v>
      </c>
      <c r="R14" s="5" t="s">
        <v>123</v>
      </c>
      <c r="S14" s="5" t="s">
        <v>124</v>
      </c>
      <c r="T14" s="5" t="s">
        <v>125</v>
      </c>
      <c r="U14" s="5" t="s">
        <v>126</v>
      </c>
    </row>
    <row r="15" spans="1:21" x14ac:dyDescent="0.2">
      <c r="B15" s="27" t="s">
        <v>127</v>
      </c>
      <c r="C15" s="35" t="s">
        <v>122</v>
      </c>
      <c r="D15" s="35" t="s">
        <v>122</v>
      </c>
      <c r="E15" s="35" t="s">
        <v>122</v>
      </c>
      <c r="F15" s="35" t="s">
        <v>122</v>
      </c>
      <c r="G15" s="35" t="s">
        <v>122</v>
      </c>
      <c r="H15" s="35" t="s">
        <v>122</v>
      </c>
      <c r="I15" s="35" t="s">
        <v>122</v>
      </c>
      <c r="J15" s="35" t="s">
        <v>122</v>
      </c>
      <c r="K15" s="35" t="s">
        <v>122</v>
      </c>
      <c r="L15" s="35" t="s">
        <v>122</v>
      </c>
      <c r="M15" s="35" t="s">
        <v>122</v>
      </c>
      <c r="N15" s="35" t="s">
        <v>122</v>
      </c>
      <c r="O15" s="2"/>
      <c r="P15" s="5">
        <v>5</v>
      </c>
      <c r="Q15" s="5" t="s">
        <v>128</v>
      </c>
      <c r="R15" s="5" t="s">
        <v>123</v>
      </c>
      <c r="S15" s="5" t="s">
        <v>124</v>
      </c>
      <c r="T15" s="5" t="s">
        <v>125</v>
      </c>
      <c r="U15" s="5" t="s">
        <v>126</v>
      </c>
    </row>
    <row r="16" spans="1:21" x14ac:dyDescent="0.2">
      <c r="A16" s="40"/>
      <c r="B16" s="27" t="s">
        <v>129</v>
      </c>
      <c r="C16" s="35" t="s">
        <v>128</v>
      </c>
      <c r="D16" s="35" t="s">
        <v>128</v>
      </c>
      <c r="E16" s="35" t="s">
        <v>128</v>
      </c>
      <c r="F16" s="35" t="s">
        <v>128</v>
      </c>
      <c r="G16" s="35" t="s">
        <v>128</v>
      </c>
      <c r="H16" s="35" t="s">
        <v>128</v>
      </c>
      <c r="I16" s="35" t="s">
        <v>128</v>
      </c>
      <c r="J16" s="35" t="s">
        <v>128</v>
      </c>
      <c r="K16" s="35" t="s">
        <v>128</v>
      </c>
      <c r="L16" s="35" t="s">
        <v>128</v>
      </c>
      <c r="M16" s="35" t="s">
        <v>128</v>
      </c>
      <c r="N16" s="35" t="s">
        <v>128</v>
      </c>
      <c r="O16" s="2"/>
      <c r="P16" s="5">
        <v>6</v>
      </c>
      <c r="Q16" s="5" t="s">
        <v>130</v>
      </c>
      <c r="R16" s="5" t="s">
        <v>123</v>
      </c>
      <c r="S16" s="5" t="s">
        <v>124</v>
      </c>
      <c r="T16" s="5" t="s">
        <v>125</v>
      </c>
      <c r="U16" s="5" t="s">
        <v>126</v>
      </c>
    </row>
    <row r="17" spans="1:21" x14ac:dyDescent="0.2">
      <c r="B17" s="27" t="s">
        <v>131</v>
      </c>
      <c r="C17" s="35" t="s">
        <v>132</v>
      </c>
      <c r="D17" s="35" t="s">
        <v>132</v>
      </c>
      <c r="E17" s="35" t="s">
        <v>132</v>
      </c>
      <c r="F17" s="35" t="s">
        <v>132</v>
      </c>
      <c r="G17" s="35" t="s">
        <v>132</v>
      </c>
      <c r="H17" s="35" t="s">
        <v>132</v>
      </c>
      <c r="I17" s="35" t="s">
        <v>132</v>
      </c>
      <c r="J17" s="35" t="s">
        <v>132</v>
      </c>
      <c r="K17" s="35" t="s">
        <v>132</v>
      </c>
      <c r="L17" s="35" t="s">
        <v>132</v>
      </c>
      <c r="M17" s="35" t="s">
        <v>132</v>
      </c>
      <c r="N17" s="50" t="s">
        <v>132</v>
      </c>
      <c r="P17" s="5">
        <v>7</v>
      </c>
      <c r="Q17" s="5" t="s">
        <v>133</v>
      </c>
      <c r="R17" s="5" t="s">
        <v>123</v>
      </c>
      <c r="S17" s="5" t="s">
        <v>124</v>
      </c>
      <c r="T17" s="5" t="s">
        <v>125</v>
      </c>
      <c r="U17" s="5" t="s">
        <v>126</v>
      </c>
    </row>
    <row r="18" spans="1:21" x14ac:dyDescent="0.2">
      <c r="B18" s="27" t="s">
        <v>134</v>
      </c>
      <c r="C18" s="35" t="s">
        <v>112</v>
      </c>
      <c r="D18" s="35" t="s">
        <v>112</v>
      </c>
      <c r="E18" s="35" t="s">
        <v>112</v>
      </c>
      <c r="F18" s="35" t="s">
        <v>112</v>
      </c>
      <c r="G18" s="35" t="s">
        <v>112</v>
      </c>
      <c r="H18" s="35" t="s">
        <v>112</v>
      </c>
      <c r="I18" s="35" t="s">
        <v>112</v>
      </c>
      <c r="J18" s="35" t="s">
        <v>112</v>
      </c>
      <c r="K18" s="35" t="s">
        <v>112</v>
      </c>
      <c r="L18" s="35" t="s">
        <v>112</v>
      </c>
      <c r="M18" s="35" t="s">
        <v>112</v>
      </c>
      <c r="N18" s="35" t="s">
        <v>112</v>
      </c>
      <c r="P18" s="5">
        <v>8</v>
      </c>
      <c r="Q18" s="5" t="s">
        <v>135</v>
      </c>
      <c r="R18" s="5" t="s">
        <v>123</v>
      </c>
      <c r="S18" s="5" t="s">
        <v>124</v>
      </c>
      <c r="T18" s="5" t="s">
        <v>125</v>
      </c>
      <c r="U18" s="5" t="s">
        <v>126</v>
      </c>
    </row>
    <row r="19" spans="1:21" x14ac:dyDescent="0.2">
      <c r="B19" s="27" t="s">
        <v>136</v>
      </c>
      <c r="C19" s="35" t="s">
        <v>112</v>
      </c>
      <c r="D19" s="35" t="s">
        <v>112</v>
      </c>
      <c r="E19" s="35" t="s">
        <v>112</v>
      </c>
      <c r="F19" s="35" t="s">
        <v>112</v>
      </c>
      <c r="G19" s="35" t="s">
        <v>112</v>
      </c>
      <c r="H19" s="35" t="s">
        <v>112</v>
      </c>
      <c r="I19" s="35" t="s">
        <v>112</v>
      </c>
      <c r="J19" s="35" t="s">
        <v>112</v>
      </c>
      <c r="K19" s="35" t="s">
        <v>112</v>
      </c>
      <c r="L19" s="35" t="s">
        <v>112</v>
      </c>
      <c r="M19" s="35" t="s">
        <v>112</v>
      </c>
      <c r="N19" s="35" t="s">
        <v>112</v>
      </c>
      <c r="P19" s="5">
        <v>9</v>
      </c>
      <c r="Q19" s="5" t="s">
        <v>132</v>
      </c>
      <c r="R19" s="5" t="s">
        <v>123</v>
      </c>
      <c r="S19" s="5" t="s">
        <v>124</v>
      </c>
      <c r="T19" s="5" t="s">
        <v>125</v>
      </c>
      <c r="U19" s="5" t="s">
        <v>126</v>
      </c>
    </row>
    <row r="20" spans="1:21" x14ac:dyDescent="0.2">
      <c r="B20" s="1"/>
    </row>
    <row r="21" spans="1:21" x14ac:dyDescent="0.2">
      <c r="B21" s="1"/>
      <c r="C21" s="56" t="s">
        <v>99</v>
      </c>
      <c r="D21" s="57" t="s">
        <v>100</v>
      </c>
      <c r="E21" s="58" t="s">
        <v>104</v>
      </c>
    </row>
    <row r="22" spans="1:21" x14ac:dyDescent="0.2">
      <c r="A22" s="2" t="s">
        <v>65</v>
      </c>
    </row>
    <row r="23" spans="1:21" x14ac:dyDescent="0.2">
      <c r="A23" s="47" t="s">
        <v>5</v>
      </c>
      <c r="B23" t="s">
        <v>137</v>
      </c>
    </row>
    <row r="24" spans="1:21" x14ac:dyDescent="0.2">
      <c r="A24" t="s">
        <v>66</v>
      </c>
      <c r="B24" t="s">
        <v>138</v>
      </c>
      <c r="C24" s="2"/>
    </row>
    <row r="25" spans="1:21" x14ac:dyDescent="0.2">
      <c r="C25" s="2"/>
    </row>
    <row r="26" spans="1:21" x14ac:dyDescent="0.2">
      <c r="A26" s="40" t="s">
        <v>50</v>
      </c>
      <c r="B26" t="s">
        <v>139</v>
      </c>
    </row>
    <row r="27" spans="1:21" x14ac:dyDescent="0.2">
      <c r="A27" s="40" t="s">
        <v>86</v>
      </c>
      <c r="B27" t="s">
        <v>140</v>
      </c>
    </row>
    <row r="28" spans="1:21" x14ac:dyDescent="0.2">
      <c r="A28" s="40" t="s">
        <v>87</v>
      </c>
      <c r="B28" t="s">
        <v>141</v>
      </c>
    </row>
    <row r="29" spans="1:21" x14ac:dyDescent="0.2">
      <c r="A29" s="40" t="s">
        <v>88</v>
      </c>
      <c r="B29" t="s">
        <v>142</v>
      </c>
    </row>
    <row r="30" spans="1:21" x14ac:dyDescent="0.2">
      <c r="A30" s="40" t="s">
        <v>97</v>
      </c>
      <c r="B30" t="s">
        <v>143</v>
      </c>
    </row>
    <row r="31" spans="1:21" x14ac:dyDescent="0.2">
      <c r="A31" s="40"/>
    </row>
    <row r="32" spans="1:21" x14ac:dyDescent="0.2">
      <c r="A32" s="40" t="s">
        <v>51</v>
      </c>
      <c r="B32" t="s">
        <v>144</v>
      </c>
      <c r="C32" t="s">
        <v>145</v>
      </c>
      <c r="D32" t="s">
        <v>146</v>
      </c>
      <c r="E32" t="s">
        <v>147</v>
      </c>
      <c r="F32" t="s">
        <v>148</v>
      </c>
    </row>
    <row r="33" spans="1:6" x14ac:dyDescent="0.2">
      <c r="A33" s="40" t="s">
        <v>89</v>
      </c>
      <c r="B33" t="s">
        <v>149</v>
      </c>
    </row>
    <row r="34" spans="1:6" x14ac:dyDescent="0.2">
      <c r="A34" s="40" t="s">
        <v>90</v>
      </c>
      <c r="B34" t="s">
        <v>150</v>
      </c>
    </row>
    <row r="35" spans="1:6" x14ac:dyDescent="0.2">
      <c r="A35" s="40" t="s">
        <v>91</v>
      </c>
      <c r="B35" t="s">
        <v>151</v>
      </c>
    </row>
    <row r="36" spans="1:6" x14ac:dyDescent="0.2">
      <c r="A36" s="40" t="s">
        <v>92</v>
      </c>
      <c r="B36" t="s">
        <v>149</v>
      </c>
    </row>
    <row r="37" spans="1:6" x14ac:dyDescent="0.2">
      <c r="A37" s="40"/>
    </row>
    <row r="38" spans="1:6" x14ac:dyDescent="0.2">
      <c r="A38" s="40" t="s">
        <v>70</v>
      </c>
      <c r="B38" t="s">
        <v>152</v>
      </c>
    </row>
    <row r="39" spans="1:6" x14ac:dyDescent="0.2">
      <c r="A39" s="40"/>
    </row>
    <row r="41" spans="1:6" x14ac:dyDescent="0.2">
      <c r="A41" s="2" t="s">
        <v>9</v>
      </c>
    </row>
    <row r="42" spans="1:6" x14ac:dyDescent="0.2">
      <c r="B42" t="s">
        <v>153</v>
      </c>
      <c r="C42" t="s">
        <v>154</v>
      </c>
      <c r="D42" t="s">
        <v>155</v>
      </c>
      <c r="E42" t="s">
        <v>156</v>
      </c>
      <c r="F42" t="s">
        <v>157</v>
      </c>
    </row>
    <row r="43" spans="1:6" x14ac:dyDescent="0.2">
      <c r="D43" t="s">
        <v>158</v>
      </c>
      <c r="E43" t="s">
        <v>159</v>
      </c>
      <c r="F43" t="s">
        <v>160</v>
      </c>
    </row>
    <row r="44" spans="1:6" x14ac:dyDescent="0.2">
      <c r="B44" t="s">
        <v>161</v>
      </c>
      <c r="C44" t="s">
        <v>162</v>
      </c>
      <c r="D44" t="s">
        <v>162</v>
      </c>
      <c r="E44" t="s">
        <v>162</v>
      </c>
      <c r="F44" t="s">
        <v>162</v>
      </c>
    </row>
    <row r="45" spans="1:6" x14ac:dyDescent="0.2">
      <c r="C45" t="s">
        <v>163</v>
      </c>
      <c r="D45" t="s">
        <v>163</v>
      </c>
      <c r="E45" t="s">
        <v>163</v>
      </c>
      <c r="F45" t="s">
        <v>163</v>
      </c>
    </row>
    <row r="46" spans="1:6" x14ac:dyDescent="0.2">
      <c r="C46" t="s">
        <v>164</v>
      </c>
      <c r="D46" t="s">
        <v>164</v>
      </c>
      <c r="E46" t="s">
        <v>164</v>
      </c>
      <c r="F46" t="s">
        <v>164</v>
      </c>
    </row>
    <row r="47" spans="1:6" x14ac:dyDescent="0.2">
      <c r="C47" t="s">
        <v>165</v>
      </c>
      <c r="D47" t="s">
        <v>165</v>
      </c>
      <c r="E47" t="s">
        <v>165</v>
      </c>
      <c r="F47" t="s">
        <v>165</v>
      </c>
    </row>
    <row r="48" spans="1:6" x14ac:dyDescent="0.2">
      <c r="C48" t="s">
        <v>166</v>
      </c>
      <c r="D48" t="s">
        <v>166</v>
      </c>
      <c r="E48" t="s">
        <v>166</v>
      </c>
      <c r="F48" t="s">
        <v>166</v>
      </c>
    </row>
    <row r="51" spans="1:2" x14ac:dyDescent="0.2">
      <c r="A51" s="2" t="s">
        <v>167</v>
      </c>
    </row>
    <row r="52" spans="1:2" x14ac:dyDescent="0.2">
      <c r="A52" t="s">
        <v>168</v>
      </c>
      <c r="B52" s="30">
        <v>760</v>
      </c>
    </row>
    <row r="53" spans="1:2" x14ac:dyDescent="0.2">
      <c r="A53" t="s">
        <v>169</v>
      </c>
      <c r="B53" t="s">
        <v>170</v>
      </c>
    </row>
    <row r="54" spans="1:2" x14ac:dyDescent="0.2">
      <c r="A54" t="s">
        <v>171</v>
      </c>
      <c r="B54" s="30">
        <v>100</v>
      </c>
    </row>
    <row r="56" spans="1:2" x14ac:dyDescent="0.2">
      <c r="A56" s="2" t="s">
        <v>172</v>
      </c>
    </row>
    <row r="57" spans="1:2" x14ac:dyDescent="0.2">
      <c r="A57" t="s">
        <v>173</v>
      </c>
      <c r="B57" t="s">
        <v>174</v>
      </c>
    </row>
    <row r="58" spans="1:2" x14ac:dyDescent="0.2">
      <c r="A58" t="s">
        <v>175</v>
      </c>
      <c r="B58" s="29">
        <v>2.07E-2</v>
      </c>
    </row>
    <row r="59" spans="1:2" x14ac:dyDescent="0.2">
      <c r="A59" t="s">
        <v>176</v>
      </c>
      <c r="B59" t="s">
        <v>177</v>
      </c>
    </row>
    <row r="60" spans="1:2" x14ac:dyDescent="0.2">
      <c r="A60" t="s">
        <v>178</v>
      </c>
      <c r="B60" s="29">
        <v>2.07E-2</v>
      </c>
    </row>
    <row r="61" spans="1:2" x14ac:dyDescent="0.2">
      <c r="A61" t="s">
        <v>179</v>
      </c>
      <c r="B61" s="29">
        <v>51749.793743882998</v>
      </c>
    </row>
    <row r="62" spans="1:2" x14ac:dyDescent="0.2">
      <c r="A62" t="s">
        <v>180</v>
      </c>
      <c r="B62" s="30">
        <v>9.15</v>
      </c>
    </row>
    <row r="63" spans="1:2" x14ac:dyDescent="0.2">
      <c r="A63" t="s">
        <v>181</v>
      </c>
      <c r="B63" s="30">
        <v>746</v>
      </c>
    </row>
    <row r="64" spans="1:2" x14ac:dyDescent="0.2">
      <c r="A64" t="s">
        <v>182</v>
      </c>
      <c r="B64" s="30">
        <v>0</v>
      </c>
    </row>
    <row r="65" spans="1:5" x14ac:dyDescent="0.2">
      <c r="A65" t="s">
        <v>183</v>
      </c>
      <c r="B65" s="30">
        <v>296</v>
      </c>
    </row>
    <row r="66" spans="1:5" x14ac:dyDescent="0.2">
      <c r="A66" t="s">
        <v>184</v>
      </c>
      <c r="B66" s="30">
        <v>246</v>
      </c>
    </row>
    <row r="67" spans="1:5" x14ac:dyDescent="0.2">
      <c r="A67" t="s">
        <v>185</v>
      </c>
      <c r="B67" s="30">
        <v>60.9</v>
      </c>
    </row>
    <row r="69" spans="1:5" x14ac:dyDescent="0.2">
      <c r="A69" s="2" t="s">
        <v>186</v>
      </c>
    </row>
    <row r="70" spans="1:5" x14ac:dyDescent="0.2">
      <c r="A70" t="s">
        <v>187</v>
      </c>
      <c r="B70" s="29">
        <v>0</v>
      </c>
      <c r="C70" s="29">
        <v>0</v>
      </c>
      <c r="D70" s="29">
        <v>4.5899999999999999E-4</v>
      </c>
      <c r="E70" s="29">
        <v>0.55800000000000005</v>
      </c>
    </row>
    <row r="71" spans="1:5" x14ac:dyDescent="0.2">
      <c r="A71" t="s">
        <v>188</v>
      </c>
      <c r="B71" t="s">
        <v>189</v>
      </c>
    </row>
    <row r="72" spans="1:5" x14ac:dyDescent="0.2">
      <c r="A72" t="s">
        <v>190</v>
      </c>
      <c r="B72" s="30">
        <v>3</v>
      </c>
    </row>
    <row r="73" spans="1:5" x14ac:dyDescent="0.2">
      <c r="A73" t="s">
        <v>191</v>
      </c>
      <c r="B73" t="s">
        <v>177</v>
      </c>
    </row>
    <row r="74" spans="1:5" x14ac:dyDescent="0.2">
      <c r="A74" s="2" t="s">
        <v>192</v>
      </c>
    </row>
    <row r="75" spans="1:5" x14ac:dyDescent="0.2">
      <c r="A75" t="s">
        <v>193</v>
      </c>
      <c r="B75" s="29">
        <v>0</v>
      </c>
    </row>
    <row r="76" spans="1:5" x14ac:dyDescent="0.2">
      <c r="A76" t="s">
        <v>194</v>
      </c>
      <c r="B76" s="29">
        <v>7.4</v>
      </c>
    </row>
    <row r="77" spans="1:5" x14ac:dyDescent="0.2">
      <c r="A77" t="s">
        <v>195</v>
      </c>
      <c r="B77" s="30">
        <v>2.2799999999999998</v>
      </c>
    </row>
    <row r="78" spans="1:5" x14ac:dyDescent="0.2">
      <c r="A78" t="s">
        <v>196</v>
      </c>
      <c r="B78" s="30">
        <v>1.6</v>
      </c>
    </row>
    <row r="81" spans="1:14" x14ac:dyDescent="0.2">
      <c r="A81" s="2" t="s">
        <v>197</v>
      </c>
    </row>
    <row r="82" spans="1:14" x14ac:dyDescent="0.2">
      <c r="A82" t="s">
        <v>198</v>
      </c>
      <c r="B82" t="s">
        <v>199</v>
      </c>
    </row>
    <row r="83" spans="1:14" x14ac:dyDescent="0.2">
      <c r="A83" t="s">
        <v>200</v>
      </c>
      <c r="B83">
        <v>1</v>
      </c>
    </row>
    <row r="84" spans="1:14" x14ac:dyDescent="0.2">
      <c r="A84" t="s">
        <v>201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113</v>
      </c>
      <c r="C85" s="48">
        <v>0</v>
      </c>
      <c r="D85" s="48">
        <v>0</v>
      </c>
      <c r="E85" s="48">
        <v>0</v>
      </c>
      <c r="F85" s="48">
        <v>0</v>
      </c>
      <c r="G85" s="48">
        <v>0</v>
      </c>
      <c r="H85" s="48">
        <v>0</v>
      </c>
      <c r="I85" s="48">
        <v>0</v>
      </c>
      <c r="J85" s="48">
        <v>0</v>
      </c>
      <c r="K85" s="48">
        <v>0</v>
      </c>
      <c r="L85" s="48">
        <v>0</v>
      </c>
      <c r="M85" s="48">
        <v>0</v>
      </c>
      <c r="N85" s="48">
        <v>0</v>
      </c>
    </row>
    <row r="86" spans="1:14" x14ac:dyDescent="0.2">
      <c r="B86" s="27" t="s">
        <v>119</v>
      </c>
      <c r="C86" s="48">
        <v>0.98</v>
      </c>
      <c r="D86" s="48">
        <v>0.93</v>
      </c>
      <c r="E86" s="48">
        <v>0.89</v>
      </c>
      <c r="F86" s="48">
        <v>1.01</v>
      </c>
      <c r="G86" s="48">
        <v>0.95</v>
      </c>
      <c r="H86" s="48">
        <v>1</v>
      </c>
      <c r="I86" s="48">
        <v>1</v>
      </c>
      <c r="J86" s="48">
        <v>0.99</v>
      </c>
      <c r="K86" s="48">
        <v>0.94</v>
      </c>
      <c r="L86" s="48">
        <v>0.97</v>
      </c>
      <c r="M86" s="48">
        <v>1</v>
      </c>
      <c r="N86" s="48">
        <v>0.82</v>
      </c>
    </row>
    <row r="87" spans="1:14" x14ac:dyDescent="0.2">
      <c r="B87" s="27" t="s">
        <v>95</v>
      </c>
      <c r="C87" s="48">
        <v>0.28000000000000003</v>
      </c>
      <c r="D87" s="48">
        <v>0.67</v>
      </c>
      <c r="E87" s="48">
        <v>0.75</v>
      </c>
      <c r="F87" s="48">
        <v>0.83</v>
      </c>
      <c r="G87" s="48">
        <v>0.78</v>
      </c>
      <c r="H87" s="48">
        <v>0.81</v>
      </c>
      <c r="I87" s="48">
        <v>0.79</v>
      </c>
      <c r="J87" s="48">
        <v>0.81</v>
      </c>
      <c r="K87" s="48">
        <v>0.78</v>
      </c>
      <c r="L87" s="48">
        <v>0.69</v>
      </c>
      <c r="M87" s="48">
        <v>0.69</v>
      </c>
      <c r="N87" s="48">
        <v>0.62</v>
      </c>
    </row>
    <row r="88" spans="1:14" x14ac:dyDescent="0.2">
      <c r="B88" s="27" t="s">
        <v>127</v>
      </c>
      <c r="C88" s="48">
        <v>0.86</v>
      </c>
      <c r="D88" s="48">
        <v>1.06</v>
      </c>
      <c r="E88" s="48">
        <v>1.01</v>
      </c>
      <c r="F88" s="48">
        <v>1.2</v>
      </c>
      <c r="G88" s="48">
        <v>1.19</v>
      </c>
      <c r="H88" s="48">
        <v>1.21</v>
      </c>
      <c r="I88" s="48">
        <v>1.2</v>
      </c>
      <c r="J88" s="48">
        <v>1.25</v>
      </c>
      <c r="K88" s="48">
        <v>1.27</v>
      </c>
      <c r="L88" s="48">
        <v>1.18</v>
      </c>
      <c r="M88" s="48">
        <v>0.94</v>
      </c>
      <c r="N88" s="48">
        <v>0.87</v>
      </c>
    </row>
    <row r="89" spans="1:14" x14ac:dyDescent="0.2">
      <c r="B89" s="27" t="s">
        <v>129</v>
      </c>
      <c r="C89" s="48">
        <v>0.44</v>
      </c>
      <c r="D89" s="48">
        <v>0.6</v>
      </c>
      <c r="E89" s="48">
        <v>0.63</v>
      </c>
      <c r="F89" s="48">
        <v>0.68</v>
      </c>
      <c r="G89" s="48">
        <v>0.65</v>
      </c>
      <c r="H89" s="48">
        <v>0.64</v>
      </c>
      <c r="I89" s="48">
        <v>0.65</v>
      </c>
      <c r="J89" s="48">
        <v>0.66</v>
      </c>
      <c r="K89" s="48">
        <v>0.65</v>
      </c>
      <c r="L89" s="48">
        <v>0.61</v>
      </c>
      <c r="M89" s="48">
        <v>0.56999999999999995</v>
      </c>
      <c r="N89" s="48">
        <v>0.42</v>
      </c>
    </row>
    <row r="90" spans="1:14" x14ac:dyDescent="0.2">
      <c r="B90" s="27" t="s">
        <v>131</v>
      </c>
      <c r="C90" s="48">
        <v>0.68</v>
      </c>
      <c r="D90" s="48">
        <v>0.79</v>
      </c>
      <c r="E90" s="48">
        <v>0.74</v>
      </c>
      <c r="F90" s="48">
        <v>0.72</v>
      </c>
      <c r="G90" s="48">
        <v>0.77</v>
      </c>
      <c r="H90" s="48">
        <v>0.76</v>
      </c>
      <c r="I90" s="48">
        <v>0.71</v>
      </c>
      <c r="J90" s="48">
        <v>0.71</v>
      </c>
      <c r="K90" s="48">
        <v>0.78</v>
      </c>
      <c r="L90" s="48">
        <v>0.7</v>
      </c>
      <c r="M90" s="48">
        <v>0.62</v>
      </c>
      <c r="N90" s="48">
        <v>0.47</v>
      </c>
    </row>
    <row r="91" spans="1:14" x14ac:dyDescent="0.2">
      <c r="B91" s="27" t="s">
        <v>134</v>
      </c>
      <c r="C91" s="48">
        <v>0</v>
      </c>
      <c r="D91" s="48">
        <v>0</v>
      </c>
      <c r="E91" s="48">
        <v>0</v>
      </c>
      <c r="F91" s="48">
        <v>0</v>
      </c>
      <c r="G91" s="48">
        <v>0</v>
      </c>
      <c r="H91" s="48">
        <v>0</v>
      </c>
      <c r="I91" s="48">
        <v>0</v>
      </c>
      <c r="J91" s="48">
        <v>0</v>
      </c>
      <c r="K91" s="48">
        <v>0</v>
      </c>
      <c r="L91" s="48">
        <v>0</v>
      </c>
      <c r="M91" s="48">
        <v>0</v>
      </c>
      <c r="N91" s="48">
        <v>0</v>
      </c>
    </row>
    <row r="92" spans="1:14" x14ac:dyDescent="0.2">
      <c r="B92" s="27" t="s">
        <v>136</v>
      </c>
      <c r="C92" s="48">
        <v>0</v>
      </c>
      <c r="D92" s="48">
        <v>0</v>
      </c>
      <c r="E92" s="48">
        <v>0</v>
      </c>
      <c r="F92" s="48">
        <v>0</v>
      </c>
      <c r="G92" s="48">
        <v>0</v>
      </c>
      <c r="H92" s="48">
        <v>0</v>
      </c>
      <c r="I92" s="48">
        <v>0</v>
      </c>
      <c r="J92" s="48">
        <v>0</v>
      </c>
      <c r="K92" s="48">
        <v>0</v>
      </c>
      <c r="L92" s="48">
        <v>0</v>
      </c>
      <c r="M92" s="48">
        <v>0</v>
      </c>
      <c r="N92" s="48">
        <v>0</v>
      </c>
    </row>
    <row r="94" spans="1:14" x14ac:dyDescent="0.2">
      <c r="A94" s="2" t="s">
        <v>202</v>
      </c>
    </row>
    <row r="96" spans="1:14" x14ac:dyDescent="0.2">
      <c r="A96" t="s">
        <v>203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113</v>
      </c>
      <c r="C97" s="48">
        <v>0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</row>
    <row r="98" spans="1:14" x14ac:dyDescent="0.2">
      <c r="B98" s="27" t="s">
        <v>119</v>
      </c>
      <c r="C98" s="48">
        <v>0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</row>
    <row r="99" spans="1:14" x14ac:dyDescent="0.2">
      <c r="B99" s="27" t="s">
        <v>95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</row>
    <row r="100" spans="1:14" x14ac:dyDescent="0.2">
      <c r="B100" s="27" t="s">
        <v>127</v>
      </c>
      <c r="C100" s="48">
        <v>0</v>
      </c>
      <c r="D100" s="48">
        <v>0</v>
      </c>
      <c r="E100" s="48">
        <v>0</v>
      </c>
      <c r="F100" s="48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8">
        <v>0</v>
      </c>
    </row>
    <row r="101" spans="1:14" x14ac:dyDescent="0.2">
      <c r="B101" s="27" t="s">
        <v>129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</row>
    <row r="102" spans="1:14" x14ac:dyDescent="0.2">
      <c r="B102" s="27" t="s">
        <v>131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s="48">
        <v>0</v>
      </c>
      <c r="N102" s="48">
        <v>0</v>
      </c>
    </row>
    <row r="103" spans="1:14" x14ac:dyDescent="0.2">
      <c r="B103" s="27" t="s">
        <v>134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</row>
    <row r="104" spans="1:14" x14ac:dyDescent="0.2">
      <c r="B104" s="27" t="s">
        <v>136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</row>
    <row r="106" spans="1:14" x14ac:dyDescent="0.2">
      <c r="A106" s="2" t="s">
        <v>204</v>
      </c>
    </row>
    <row r="107" spans="1:14" x14ac:dyDescent="0.2">
      <c r="A107" t="s">
        <v>111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3203125" defaultRowHeight="15" x14ac:dyDescent="0.2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  <c r="H1" s="46"/>
    </row>
    <row r="2" spans="1:8" x14ac:dyDescent="0.2">
      <c r="A2">
        <v>1</v>
      </c>
      <c r="B2" t="s">
        <v>206</v>
      </c>
      <c r="C2" t="s">
        <v>112</v>
      </c>
      <c r="D2" s="30">
        <v>1.31085363833333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207</v>
      </c>
      <c r="C3" t="s">
        <v>112</v>
      </c>
      <c r="D3" s="30">
        <v>1.31085363833333</v>
      </c>
      <c r="E3" s="30">
        <v>0</v>
      </c>
      <c r="F3" s="30">
        <v>0</v>
      </c>
      <c r="G3" s="30">
        <v>0</v>
      </c>
    </row>
    <row r="4" spans="1:8" x14ac:dyDescent="0.2">
      <c r="A4">
        <v>1</v>
      </c>
      <c r="B4" t="s">
        <v>208</v>
      </c>
      <c r="C4" t="s">
        <v>112</v>
      </c>
      <c r="D4" s="30">
        <v>1.31085363833333</v>
      </c>
      <c r="E4" s="30">
        <v>0</v>
      </c>
      <c r="F4" s="30">
        <v>0</v>
      </c>
      <c r="G4" s="30">
        <v>0</v>
      </c>
    </row>
    <row r="5" spans="1:8" x14ac:dyDescent="0.2">
      <c r="A5">
        <v>1</v>
      </c>
      <c r="B5" t="s">
        <v>209</v>
      </c>
      <c r="C5" t="s">
        <v>112</v>
      </c>
      <c r="D5" s="30">
        <v>1.31085363833333</v>
      </c>
      <c r="E5" s="30">
        <v>0</v>
      </c>
      <c r="F5" s="30">
        <v>0</v>
      </c>
      <c r="G5" s="30">
        <v>0</v>
      </c>
    </row>
    <row r="6" spans="1:8" x14ac:dyDescent="0.2">
      <c r="A6">
        <v>1</v>
      </c>
      <c r="B6" t="s">
        <v>210</v>
      </c>
      <c r="C6" t="s">
        <v>112</v>
      </c>
      <c r="D6" s="30">
        <v>1.31085363833333</v>
      </c>
      <c r="E6" s="30">
        <v>0</v>
      </c>
      <c r="F6" s="30">
        <v>0</v>
      </c>
      <c r="G6" s="30">
        <v>0</v>
      </c>
    </row>
    <row r="7" spans="1:8" x14ac:dyDescent="0.2">
      <c r="A7">
        <v>1</v>
      </c>
      <c r="B7" t="s">
        <v>211</v>
      </c>
      <c r="C7" t="s">
        <v>112</v>
      </c>
      <c r="D7" s="30">
        <v>1.31085363833333</v>
      </c>
      <c r="E7" s="30">
        <v>0</v>
      </c>
      <c r="F7" s="30">
        <v>0</v>
      </c>
      <c r="G7" s="30">
        <v>0</v>
      </c>
    </row>
    <row r="8" spans="1:8" x14ac:dyDescent="0.2">
      <c r="A8">
        <v>1</v>
      </c>
      <c r="B8" t="s">
        <v>212</v>
      </c>
      <c r="C8" t="s">
        <v>112</v>
      </c>
      <c r="D8" s="30">
        <v>1.31085363833333</v>
      </c>
      <c r="E8" s="30">
        <v>0</v>
      </c>
      <c r="F8" s="30">
        <v>0</v>
      </c>
      <c r="G8" s="30">
        <v>0</v>
      </c>
    </row>
    <row r="9" spans="1:8" x14ac:dyDescent="0.2">
      <c r="A9">
        <v>1</v>
      </c>
      <c r="B9" t="s">
        <v>213</v>
      </c>
      <c r="C9" t="s">
        <v>112</v>
      </c>
      <c r="D9" s="30">
        <v>1.31085363833333</v>
      </c>
      <c r="E9" s="30">
        <v>0</v>
      </c>
      <c r="F9" s="30">
        <v>0</v>
      </c>
      <c r="G9" s="30">
        <v>0</v>
      </c>
    </row>
    <row r="10" spans="1:8" x14ac:dyDescent="0.2">
      <c r="A10">
        <v>1</v>
      </c>
      <c r="B10" t="s">
        <v>214</v>
      </c>
      <c r="C10" t="s">
        <v>112</v>
      </c>
      <c r="D10" s="30">
        <v>1.31085363833333</v>
      </c>
      <c r="E10" s="30">
        <v>0</v>
      </c>
      <c r="F10" s="30">
        <v>0</v>
      </c>
      <c r="G10" s="30">
        <v>0</v>
      </c>
    </row>
    <row r="11" spans="1:8" x14ac:dyDescent="0.2">
      <c r="A11">
        <v>1</v>
      </c>
      <c r="B11" t="s">
        <v>215</v>
      </c>
      <c r="C11" t="s">
        <v>112</v>
      </c>
      <c r="D11" s="30">
        <v>1.31085363833333</v>
      </c>
      <c r="E11" s="30">
        <v>0</v>
      </c>
      <c r="F11" s="30">
        <v>0</v>
      </c>
      <c r="G11" s="30">
        <v>0</v>
      </c>
    </row>
    <row r="12" spans="1:8" x14ac:dyDescent="0.2">
      <c r="A12">
        <v>1</v>
      </c>
      <c r="B12" t="s">
        <v>216</v>
      </c>
      <c r="C12" t="s">
        <v>112</v>
      </c>
      <c r="D12" s="30">
        <v>1.31085363833333</v>
      </c>
      <c r="E12" s="30">
        <v>0</v>
      </c>
      <c r="F12" s="30">
        <v>0</v>
      </c>
      <c r="G12" s="30">
        <v>0</v>
      </c>
    </row>
    <row r="13" spans="1:8" x14ac:dyDescent="0.2">
      <c r="A13">
        <v>1</v>
      </c>
      <c r="B13" t="s">
        <v>217</v>
      </c>
      <c r="C13" t="s">
        <v>112</v>
      </c>
      <c r="D13" s="30">
        <v>1.31085363833333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218</v>
      </c>
      <c r="C14" t="s">
        <v>114</v>
      </c>
      <c r="D14" s="30">
        <v>1.31085363833333</v>
      </c>
      <c r="E14" s="30">
        <v>44.896191910746801</v>
      </c>
      <c r="F14" s="30">
        <v>13.4526248647163</v>
      </c>
      <c r="G14" s="30">
        <v>0</v>
      </c>
    </row>
    <row r="15" spans="1:8" x14ac:dyDescent="0.2">
      <c r="A15">
        <v>1</v>
      </c>
      <c r="B15" t="s">
        <v>219</v>
      </c>
      <c r="C15" t="s">
        <v>114</v>
      </c>
      <c r="D15" s="30">
        <v>1.31085363833333</v>
      </c>
      <c r="E15" s="30">
        <v>43.6905924987798</v>
      </c>
      <c r="F15" s="30">
        <v>11.716262489304601</v>
      </c>
      <c r="G15" s="30">
        <v>0</v>
      </c>
    </row>
    <row r="16" spans="1:8" x14ac:dyDescent="0.2">
      <c r="A16">
        <v>1</v>
      </c>
      <c r="B16" t="s">
        <v>220</v>
      </c>
      <c r="C16" t="s">
        <v>114</v>
      </c>
      <c r="D16" s="30">
        <v>1.31085363833333</v>
      </c>
      <c r="E16" s="30">
        <v>38.305546109262899</v>
      </c>
      <c r="F16" s="30">
        <v>10.9061275943609</v>
      </c>
      <c r="G16" s="30">
        <v>0</v>
      </c>
    </row>
    <row r="17" spans="1:7" x14ac:dyDescent="0.2">
      <c r="A17">
        <v>1</v>
      </c>
      <c r="B17" t="s">
        <v>221</v>
      </c>
      <c r="C17" t="s">
        <v>114</v>
      </c>
      <c r="D17" s="30">
        <v>1.31085363833333</v>
      </c>
      <c r="E17" s="30">
        <v>43.6296840006721</v>
      </c>
      <c r="F17" s="30">
        <v>15.0745093945548</v>
      </c>
      <c r="G17" s="30">
        <v>0</v>
      </c>
    </row>
    <row r="18" spans="1:7" x14ac:dyDescent="0.2">
      <c r="A18">
        <v>1</v>
      </c>
      <c r="B18" t="s">
        <v>222</v>
      </c>
      <c r="C18" t="s">
        <v>114</v>
      </c>
      <c r="D18" s="30">
        <v>1.31085363833333</v>
      </c>
      <c r="E18" s="30">
        <v>41.932643148959897</v>
      </c>
      <c r="F18" s="30">
        <v>11.2355908401183</v>
      </c>
      <c r="G18" s="30">
        <v>0</v>
      </c>
    </row>
    <row r="19" spans="1:7" x14ac:dyDescent="0.2">
      <c r="A19">
        <v>1</v>
      </c>
      <c r="B19" t="s">
        <v>223</v>
      </c>
      <c r="C19" t="s">
        <v>114</v>
      </c>
      <c r="D19" s="30">
        <v>1.31085363833333</v>
      </c>
      <c r="E19" s="30">
        <v>42.873633525540797</v>
      </c>
      <c r="F19" s="30">
        <v>13.655307465617</v>
      </c>
      <c r="G19" s="30">
        <v>0</v>
      </c>
    </row>
    <row r="20" spans="1:7" x14ac:dyDescent="0.2">
      <c r="A20">
        <v>1</v>
      </c>
      <c r="B20" t="s">
        <v>224</v>
      </c>
      <c r="C20" t="s">
        <v>114</v>
      </c>
      <c r="D20" s="30">
        <v>1.31085363833333</v>
      </c>
      <c r="E20" s="30">
        <v>52.907869801841997</v>
      </c>
      <c r="F20" s="30">
        <v>15.2120997637922</v>
      </c>
      <c r="G20" s="30">
        <v>0</v>
      </c>
    </row>
    <row r="21" spans="1:7" x14ac:dyDescent="0.2">
      <c r="A21">
        <v>1</v>
      </c>
      <c r="B21" t="s">
        <v>225</v>
      </c>
      <c r="C21" t="s">
        <v>114</v>
      </c>
      <c r="D21" s="30">
        <v>1.31085363833333</v>
      </c>
      <c r="E21" s="30">
        <v>45.070657625600198</v>
      </c>
      <c r="F21" s="30">
        <v>15.110103362274801</v>
      </c>
      <c r="G21" s="30">
        <v>0</v>
      </c>
    </row>
    <row r="22" spans="1:7" x14ac:dyDescent="0.2">
      <c r="A22">
        <v>1</v>
      </c>
      <c r="B22" t="s">
        <v>226</v>
      </c>
      <c r="C22" t="s">
        <v>114</v>
      </c>
      <c r="D22" s="30">
        <v>1.31085363833333</v>
      </c>
      <c r="E22" s="30">
        <v>42.045966525912498</v>
      </c>
      <c r="F22" s="30">
        <v>15.6216595832429</v>
      </c>
      <c r="G22" s="30">
        <v>0</v>
      </c>
    </row>
    <row r="23" spans="1:7" x14ac:dyDescent="0.2">
      <c r="A23">
        <v>1</v>
      </c>
      <c r="B23" t="s">
        <v>227</v>
      </c>
      <c r="C23" t="s">
        <v>114</v>
      </c>
      <c r="D23" s="30">
        <v>1.31085363833333</v>
      </c>
      <c r="E23" s="30">
        <v>43.367191846948103</v>
      </c>
      <c r="F23" s="30">
        <v>14.264684760442499</v>
      </c>
      <c r="G23" s="30">
        <v>0</v>
      </c>
    </row>
    <row r="24" spans="1:7" x14ac:dyDescent="0.2">
      <c r="A24">
        <v>1</v>
      </c>
      <c r="B24" t="s">
        <v>228</v>
      </c>
      <c r="C24" t="s">
        <v>114</v>
      </c>
      <c r="D24" s="30">
        <v>1.31085363833333</v>
      </c>
      <c r="E24" s="30">
        <v>45.923768786846303</v>
      </c>
      <c r="F24" s="30">
        <v>12.381568269688</v>
      </c>
      <c r="G24" s="30">
        <v>0</v>
      </c>
    </row>
    <row r="25" spans="1:7" x14ac:dyDescent="0.2">
      <c r="A25">
        <v>1</v>
      </c>
      <c r="B25" t="s">
        <v>229</v>
      </c>
      <c r="C25" t="s">
        <v>114</v>
      </c>
      <c r="D25" s="30">
        <v>1.31085363833333</v>
      </c>
      <c r="E25" s="30">
        <v>35.064546006792</v>
      </c>
      <c r="F25" s="30">
        <v>11.571869101729</v>
      </c>
      <c r="G25" s="30">
        <v>0</v>
      </c>
    </row>
    <row r="26" spans="1:7" x14ac:dyDescent="0.2">
      <c r="A26">
        <v>1</v>
      </c>
      <c r="B26" t="s">
        <v>230</v>
      </c>
      <c r="C26" t="s">
        <v>120</v>
      </c>
      <c r="D26" s="30">
        <v>1.31085363833333</v>
      </c>
      <c r="E26" s="30">
        <v>44.318427832323501</v>
      </c>
      <c r="F26" s="30">
        <v>9.2134598767947509</v>
      </c>
      <c r="G26" s="30">
        <v>0</v>
      </c>
    </row>
    <row r="27" spans="1:7" x14ac:dyDescent="0.2">
      <c r="A27">
        <v>1</v>
      </c>
      <c r="B27" t="s">
        <v>231</v>
      </c>
      <c r="C27" t="s">
        <v>120</v>
      </c>
      <c r="D27" s="30">
        <v>1.31085363833333</v>
      </c>
      <c r="E27" s="30">
        <v>69.691444061382597</v>
      </c>
      <c r="F27" s="30">
        <v>6.3759268248890297</v>
      </c>
      <c r="G27" s="30">
        <v>0</v>
      </c>
    </row>
    <row r="28" spans="1:7" x14ac:dyDescent="0.2">
      <c r="A28">
        <v>1</v>
      </c>
      <c r="B28" t="s">
        <v>232</v>
      </c>
      <c r="C28" t="s">
        <v>120</v>
      </c>
      <c r="D28" s="30">
        <v>1.31085363833333</v>
      </c>
      <c r="E28" s="30">
        <v>78.863256809152901</v>
      </c>
      <c r="F28" s="30">
        <v>6.77285579681363</v>
      </c>
      <c r="G28" s="30">
        <v>0</v>
      </c>
    </row>
    <row r="29" spans="1:7" x14ac:dyDescent="0.2">
      <c r="A29">
        <v>1</v>
      </c>
      <c r="B29" t="s">
        <v>233</v>
      </c>
      <c r="C29" t="s">
        <v>120</v>
      </c>
      <c r="D29" s="30">
        <v>1.31085363833333</v>
      </c>
      <c r="E29" s="30">
        <v>61.663324292964496</v>
      </c>
      <c r="F29" s="30">
        <v>3.41561702479048</v>
      </c>
      <c r="G29" s="30">
        <v>0</v>
      </c>
    </row>
    <row r="30" spans="1:7" x14ac:dyDescent="0.2">
      <c r="A30">
        <v>1</v>
      </c>
      <c r="B30" t="s">
        <v>234</v>
      </c>
      <c r="C30" t="s">
        <v>120</v>
      </c>
      <c r="D30" s="30">
        <v>1.31085363833333</v>
      </c>
      <c r="E30" s="30">
        <v>84.650142522612896</v>
      </c>
      <c r="F30" s="30">
        <v>5.14788375435608</v>
      </c>
      <c r="G30" s="30">
        <v>0</v>
      </c>
    </row>
    <row r="31" spans="1:7" x14ac:dyDescent="0.2">
      <c r="A31">
        <v>1</v>
      </c>
      <c r="B31" t="s">
        <v>235</v>
      </c>
      <c r="C31" t="s">
        <v>120</v>
      </c>
      <c r="D31" s="30">
        <v>1.31085363833333</v>
      </c>
      <c r="E31" s="30">
        <v>82.602885088639098</v>
      </c>
      <c r="F31" s="30">
        <v>6.8463879983095497</v>
      </c>
      <c r="G31" s="30">
        <v>0</v>
      </c>
    </row>
    <row r="32" spans="1:7" x14ac:dyDescent="0.2">
      <c r="A32">
        <v>1</v>
      </c>
      <c r="B32" t="s">
        <v>236</v>
      </c>
      <c r="C32" t="s">
        <v>120</v>
      </c>
      <c r="D32" s="30">
        <v>1.31085363833333</v>
      </c>
      <c r="E32" s="30">
        <v>95.1577861006528</v>
      </c>
      <c r="F32" s="30">
        <v>8.2873153620266002</v>
      </c>
      <c r="G32" s="30">
        <v>0</v>
      </c>
    </row>
    <row r="33" spans="1:7" x14ac:dyDescent="0.2">
      <c r="A33">
        <v>1</v>
      </c>
      <c r="B33" t="s">
        <v>237</v>
      </c>
      <c r="C33" t="s">
        <v>120</v>
      </c>
      <c r="D33" s="30">
        <v>1.31085363833333</v>
      </c>
      <c r="E33" s="30">
        <v>79.7372290674178</v>
      </c>
      <c r="F33" s="30">
        <v>8.0192082760973804</v>
      </c>
      <c r="G33" s="30">
        <v>0</v>
      </c>
    </row>
    <row r="34" spans="1:7" x14ac:dyDescent="0.2">
      <c r="A34">
        <v>1</v>
      </c>
      <c r="B34" t="s">
        <v>238</v>
      </c>
      <c r="C34" t="s">
        <v>120</v>
      </c>
      <c r="D34" s="30">
        <v>1.31085363833333</v>
      </c>
      <c r="E34" s="30">
        <v>80.937172476160598</v>
      </c>
      <c r="F34" s="30">
        <v>7.3676669144714397</v>
      </c>
      <c r="G34" s="30">
        <v>0</v>
      </c>
    </row>
    <row r="35" spans="1:7" x14ac:dyDescent="0.2">
      <c r="A35">
        <v>1</v>
      </c>
      <c r="B35" t="s">
        <v>239</v>
      </c>
      <c r="C35" t="s">
        <v>120</v>
      </c>
      <c r="D35" s="30">
        <v>1.31085363833333</v>
      </c>
      <c r="E35" s="30">
        <v>69.412833179382204</v>
      </c>
      <c r="F35" s="30">
        <v>5.1660431129996498</v>
      </c>
      <c r="G35" s="30">
        <v>0</v>
      </c>
    </row>
    <row r="36" spans="1:7" x14ac:dyDescent="0.2">
      <c r="A36">
        <v>1</v>
      </c>
      <c r="B36" t="s">
        <v>240</v>
      </c>
      <c r="C36" t="s">
        <v>120</v>
      </c>
      <c r="D36" s="30">
        <v>1.31085363833333</v>
      </c>
      <c r="E36" s="30">
        <v>71.532408032463394</v>
      </c>
      <c r="F36" s="30">
        <v>6.5597787561448699</v>
      </c>
      <c r="G36" s="30">
        <v>0</v>
      </c>
    </row>
    <row r="37" spans="1:7" x14ac:dyDescent="0.2">
      <c r="A37">
        <v>1</v>
      </c>
      <c r="B37" t="s">
        <v>241</v>
      </c>
      <c r="C37" t="s">
        <v>120</v>
      </c>
      <c r="D37" s="30">
        <v>1.31085363833333</v>
      </c>
      <c r="E37" s="30">
        <v>65.779048194265201</v>
      </c>
      <c r="F37" s="30">
        <v>3.10583787045947</v>
      </c>
      <c r="G37" s="30">
        <v>0</v>
      </c>
    </row>
    <row r="38" spans="1:7" x14ac:dyDescent="0.2">
      <c r="A38">
        <v>1</v>
      </c>
      <c r="B38" t="s">
        <v>242</v>
      </c>
      <c r="C38" t="s">
        <v>122</v>
      </c>
      <c r="D38" s="30">
        <v>1.31085363833333</v>
      </c>
      <c r="E38" s="30">
        <v>38.242797198762602</v>
      </c>
      <c r="F38" s="30">
        <v>24.502567950447499</v>
      </c>
      <c r="G38" s="30">
        <v>0</v>
      </c>
    </row>
    <row r="39" spans="1:7" x14ac:dyDescent="0.2">
      <c r="A39">
        <v>1</v>
      </c>
      <c r="B39" t="s">
        <v>243</v>
      </c>
      <c r="C39" t="s">
        <v>122</v>
      </c>
      <c r="D39" s="30">
        <v>1.31085363833333</v>
      </c>
      <c r="E39" s="30">
        <v>41.529840957997799</v>
      </c>
      <c r="F39" s="30">
        <v>30.348045558276102</v>
      </c>
      <c r="G39" s="30">
        <v>0</v>
      </c>
    </row>
    <row r="40" spans="1:7" x14ac:dyDescent="0.2">
      <c r="A40">
        <v>1</v>
      </c>
      <c r="B40" t="s">
        <v>244</v>
      </c>
      <c r="C40" t="s">
        <v>122</v>
      </c>
      <c r="D40" s="30">
        <v>1.31085363833333</v>
      </c>
      <c r="E40" s="30">
        <v>41.198229818742099</v>
      </c>
      <c r="F40" s="30">
        <v>37.083305117158403</v>
      </c>
      <c r="G40" s="30">
        <v>0</v>
      </c>
    </row>
    <row r="41" spans="1:7" x14ac:dyDescent="0.2">
      <c r="A41">
        <v>1</v>
      </c>
      <c r="B41" t="s">
        <v>245</v>
      </c>
      <c r="C41" t="s">
        <v>122</v>
      </c>
      <c r="D41" s="30">
        <v>1.31085363833333</v>
      </c>
      <c r="E41" s="30">
        <v>40.045069203366801</v>
      </c>
      <c r="F41" s="30">
        <v>36.985147176939201</v>
      </c>
      <c r="G41" s="30">
        <v>0</v>
      </c>
    </row>
    <row r="42" spans="1:7" x14ac:dyDescent="0.2">
      <c r="A42">
        <v>1</v>
      </c>
      <c r="B42" t="s">
        <v>246</v>
      </c>
      <c r="C42" t="s">
        <v>122</v>
      </c>
      <c r="D42" s="30">
        <v>1.31085363833333</v>
      </c>
      <c r="E42" s="30">
        <v>42.919346592023501</v>
      </c>
      <c r="F42" s="30">
        <v>34.767110143976304</v>
      </c>
      <c r="G42" s="30">
        <v>0</v>
      </c>
    </row>
    <row r="43" spans="1:7" x14ac:dyDescent="0.2">
      <c r="A43">
        <v>1</v>
      </c>
      <c r="B43" t="s">
        <v>247</v>
      </c>
      <c r="C43" t="s">
        <v>122</v>
      </c>
      <c r="D43" s="30">
        <v>1.31085363833333</v>
      </c>
      <c r="E43" s="30">
        <v>41.833826926287898</v>
      </c>
      <c r="F43" s="30">
        <v>34.247068812018902</v>
      </c>
      <c r="G43" s="30">
        <v>0</v>
      </c>
    </row>
    <row r="44" spans="1:7" x14ac:dyDescent="0.2">
      <c r="A44">
        <v>1</v>
      </c>
      <c r="B44" t="s">
        <v>248</v>
      </c>
      <c r="C44" t="s">
        <v>122</v>
      </c>
      <c r="D44" s="30">
        <v>1.31085363833333</v>
      </c>
      <c r="E44" s="30">
        <v>56.9692363293493</v>
      </c>
      <c r="F44" s="30">
        <v>43.003658915419201</v>
      </c>
      <c r="G44" s="30">
        <v>0</v>
      </c>
    </row>
    <row r="45" spans="1:7" x14ac:dyDescent="0.2">
      <c r="A45">
        <v>1</v>
      </c>
      <c r="B45" t="s">
        <v>249</v>
      </c>
      <c r="C45" t="s">
        <v>122</v>
      </c>
      <c r="D45" s="30">
        <v>1.31085363833333</v>
      </c>
      <c r="E45" s="30">
        <v>40.461254253673701</v>
      </c>
      <c r="F45" s="30">
        <v>31.4879815476461</v>
      </c>
      <c r="G45" s="30">
        <v>0</v>
      </c>
    </row>
    <row r="46" spans="1:7" x14ac:dyDescent="0.2">
      <c r="A46">
        <v>1</v>
      </c>
      <c r="B46" t="s">
        <v>250</v>
      </c>
      <c r="C46" t="s">
        <v>122</v>
      </c>
      <c r="D46" s="30">
        <v>1.31085363833333</v>
      </c>
      <c r="E46" s="30">
        <v>39.812334840016099</v>
      </c>
      <c r="F46" s="30">
        <v>38.6505140623361</v>
      </c>
      <c r="G46" s="30">
        <v>0</v>
      </c>
    </row>
    <row r="47" spans="1:7" x14ac:dyDescent="0.2">
      <c r="A47">
        <v>1</v>
      </c>
      <c r="B47" t="s">
        <v>251</v>
      </c>
      <c r="C47" t="s">
        <v>122</v>
      </c>
      <c r="D47" s="30">
        <v>1.31085363833333</v>
      </c>
      <c r="E47" s="30">
        <v>40.0139031941236</v>
      </c>
      <c r="F47" s="30">
        <v>33.429427602852101</v>
      </c>
      <c r="G47" s="30">
        <v>0</v>
      </c>
    </row>
    <row r="48" spans="1:7" x14ac:dyDescent="0.2">
      <c r="A48">
        <v>1</v>
      </c>
      <c r="B48" t="s">
        <v>252</v>
      </c>
      <c r="C48" t="s">
        <v>122</v>
      </c>
      <c r="D48" s="30">
        <v>1.31085363833333</v>
      </c>
      <c r="E48" s="30">
        <v>33.1434940280269</v>
      </c>
      <c r="F48" s="30">
        <v>29.137389098384801</v>
      </c>
      <c r="G48" s="30">
        <v>0</v>
      </c>
    </row>
    <row r="49" spans="1:7" x14ac:dyDescent="0.2">
      <c r="A49">
        <v>1</v>
      </c>
      <c r="B49" t="s">
        <v>253</v>
      </c>
      <c r="C49" t="s">
        <v>122</v>
      </c>
      <c r="D49" s="30">
        <v>1.31085363833333</v>
      </c>
      <c r="E49" s="30">
        <v>30.1736325772588</v>
      </c>
      <c r="F49" s="30">
        <v>24.803900602948499</v>
      </c>
      <c r="G49" s="30">
        <v>0</v>
      </c>
    </row>
    <row r="50" spans="1:7" x14ac:dyDescent="0.2">
      <c r="A50">
        <v>1</v>
      </c>
      <c r="B50" t="s">
        <v>254</v>
      </c>
      <c r="C50" t="s">
        <v>128</v>
      </c>
      <c r="D50" s="30">
        <v>1.31085363833333</v>
      </c>
      <c r="E50" s="30">
        <v>42.090824389731097</v>
      </c>
      <c r="F50" s="30">
        <v>20.479046294937401</v>
      </c>
      <c r="G50" s="30">
        <v>0</v>
      </c>
    </row>
    <row r="51" spans="1:7" x14ac:dyDescent="0.2">
      <c r="A51">
        <v>1</v>
      </c>
      <c r="B51" t="s">
        <v>255</v>
      </c>
      <c r="C51" t="s">
        <v>128</v>
      </c>
      <c r="D51" s="30">
        <v>1.31085363833333</v>
      </c>
      <c r="E51" s="30">
        <v>46.363633079953999</v>
      </c>
      <c r="F51" s="30">
        <v>22.776684842520702</v>
      </c>
      <c r="G51" s="30">
        <v>0</v>
      </c>
    </row>
    <row r="52" spans="1:7" x14ac:dyDescent="0.2">
      <c r="A52">
        <v>1</v>
      </c>
      <c r="B52" t="s">
        <v>256</v>
      </c>
      <c r="C52" t="s">
        <v>128</v>
      </c>
      <c r="D52" s="30">
        <v>1.31085363833333</v>
      </c>
      <c r="E52" s="30">
        <v>48.196953700095897</v>
      </c>
      <c r="F52" s="30">
        <v>25.701932900779699</v>
      </c>
      <c r="G52" s="30">
        <v>0</v>
      </c>
    </row>
    <row r="53" spans="1:7" x14ac:dyDescent="0.2">
      <c r="A53">
        <v>1</v>
      </c>
      <c r="B53" t="s">
        <v>257</v>
      </c>
      <c r="C53" t="s">
        <v>128</v>
      </c>
      <c r="D53" s="30">
        <v>1.31085363833333</v>
      </c>
      <c r="E53" s="30">
        <v>49.891000446747</v>
      </c>
      <c r="F53" s="30">
        <v>24.0751738183552</v>
      </c>
      <c r="G53" s="30">
        <v>0</v>
      </c>
    </row>
    <row r="54" spans="1:7" x14ac:dyDescent="0.2">
      <c r="A54">
        <v>1</v>
      </c>
      <c r="B54" t="s">
        <v>258</v>
      </c>
      <c r="C54" t="s">
        <v>128</v>
      </c>
      <c r="D54" s="30">
        <v>1.31085363833333</v>
      </c>
      <c r="E54" s="30">
        <v>51.5743574309721</v>
      </c>
      <c r="F54" s="30">
        <v>20.692597844612401</v>
      </c>
      <c r="G54" s="30">
        <v>0</v>
      </c>
    </row>
    <row r="55" spans="1:7" x14ac:dyDescent="0.2">
      <c r="A55">
        <v>1</v>
      </c>
      <c r="B55" t="s">
        <v>259</v>
      </c>
      <c r="C55" t="s">
        <v>128</v>
      </c>
      <c r="D55" s="30">
        <v>1.31085363833333</v>
      </c>
      <c r="E55" s="30">
        <v>47.194461195385401</v>
      </c>
      <c r="F55" s="30">
        <v>22.4768769448659</v>
      </c>
      <c r="G55" s="30">
        <v>0</v>
      </c>
    </row>
    <row r="56" spans="1:7" x14ac:dyDescent="0.2">
      <c r="A56">
        <v>1</v>
      </c>
      <c r="B56" t="s">
        <v>260</v>
      </c>
      <c r="C56" t="s">
        <v>128</v>
      </c>
      <c r="D56" s="30">
        <v>1.31085363833333</v>
      </c>
      <c r="E56" s="30">
        <v>47.377804810771302</v>
      </c>
      <c r="F56" s="30">
        <v>22.565469009240299</v>
      </c>
      <c r="G56" s="30">
        <v>0</v>
      </c>
    </row>
    <row r="57" spans="1:7" x14ac:dyDescent="0.2">
      <c r="A57">
        <v>1</v>
      </c>
      <c r="B57" t="s">
        <v>261</v>
      </c>
      <c r="C57" t="s">
        <v>128</v>
      </c>
      <c r="D57" s="30">
        <v>1.31085363833333</v>
      </c>
      <c r="E57" s="30">
        <v>52.939916926480898</v>
      </c>
      <c r="F57" s="30">
        <v>23.581208335519602</v>
      </c>
      <c r="G57" s="30">
        <v>0</v>
      </c>
    </row>
    <row r="58" spans="1:7" x14ac:dyDescent="0.2">
      <c r="A58">
        <v>1</v>
      </c>
      <c r="B58" t="s">
        <v>262</v>
      </c>
      <c r="C58" t="s">
        <v>128</v>
      </c>
      <c r="D58" s="30">
        <v>1.31085363833333</v>
      </c>
      <c r="E58" s="30">
        <v>45.831861250258001</v>
      </c>
      <c r="F58" s="30">
        <v>20.7348383671474</v>
      </c>
      <c r="G58" s="30">
        <v>0</v>
      </c>
    </row>
    <row r="59" spans="1:7" x14ac:dyDescent="0.2">
      <c r="A59">
        <v>1</v>
      </c>
      <c r="B59" t="s">
        <v>263</v>
      </c>
      <c r="C59" t="s">
        <v>128</v>
      </c>
      <c r="D59" s="30">
        <v>1.31085363833333</v>
      </c>
      <c r="E59" s="30">
        <v>48.996412000164902</v>
      </c>
      <c r="F59" s="30">
        <v>23.810732653664601</v>
      </c>
      <c r="G59" s="30">
        <v>0</v>
      </c>
    </row>
    <row r="60" spans="1:7" x14ac:dyDescent="0.2">
      <c r="A60">
        <v>1</v>
      </c>
      <c r="B60" t="s">
        <v>264</v>
      </c>
      <c r="C60" t="s">
        <v>128</v>
      </c>
      <c r="D60" s="30">
        <v>1.31085363833333</v>
      </c>
      <c r="E60" s="30">
        <v>42.379850447663699</v>
      </c>
      <c r="F60" s="30">
        <v>24.104803340318199</v>
      </c>
      <c r="G60" s="30">
        <v>0</v>
      </c>
    </row>
    <row r="61" spans="1:7" x14ac:dyDescent="0.2">
      <c r="A61">
        <v>1</v>
      </c>
      <c r="B61" t="s">
        <v>265</v>
      </c>
      <c r="C61" t="s">
        <v>128</v>
      </c>
      <c r="D61" s="30">
        <v>1.31085363833333</v>
      </c>
      <c r="E61" s="30">
        <v>35.471954178527099</v>
      </c>
      <c r="F61" s="30">
        <v>18.524819230300299</v>
      </c>
      <c r="G61" s="30">
        <v>0</v>
      </c>
    </row>
    <row r="62" spans="1:7" x14ac:dyDescent="0.2">
      <c r="A62">
        <v>1</v>
      </c>
      <c r="B62" t="s">
        <v>266</v>
      </c>
      <c r="C62" t="s">
        <v>132</v>
      </c>
      <c r="D62" s="30">
        <v>1.31085363833333</v>
      </c>
      <c r="E62" s="30">
        <v>32.010468135889703</v>
      </c>
      <c r="F62" s="30">
        <v>46.034518356327602</v>
      </c>
      <c r="G62" s="30">
        <v>0</v>
      </c>
    </row>
    <row r="63" spans="1:7" x14ac:dyDescent="0.2">
      <c r="A63">
        <v>1</v>
      </c>
      <c r="B63" t="s">
        <v>267</v>
      </c>
      <c r="C63" t="s">
        <v>132</v>
      </c>
      <c r="D63" s="30">
        <v>1.31085363833333</v>
      </c>
      <c r="E63" s="30">
        <v>32.947939741203598</v>
      </c>
      <c r="F63" s="30">
        <v>47.703639262058303</v>
      </c>
      <c r="G63" s="30">
        <v>0</v>
      </c>
    </row>
    <row r="64" spans="1:7" x14ac:dyDescent="0.2">
      <c r="A64">
        <v>1</v>
      </c>
      <c r="B64" t="s">
        <v>268</v>
      </c>
      <c r="C64" t="s">
        <v>132</v>
      </c>
      <c r="D64" s="30">
        <v>1.31085363833333</v>
      </c>
      <c r="E64" s="30">
        <v>26.9347391422241</v>
      </c>
      <c r="F64" s="30">
        <v>48.555258562295897</v>
      </c>
      <c r="G64" s="30">
        <v>0</v>
      </c>
    </row>
    <row r="65" spans="1:7" x14ac:dyDescent="0.2">
      <c r="A65">
        <v>1</v>
      </c>
      <c r="B65" t="s">
        <v>269</v>
      </c>
      <c r="C65" t="s">
        <v>132</v>
      </c>
      <c r="D65" s="30">
        <v>1.31085363833333</v>
      </c>
      <c r="E65" s="30">
        <v>28.553713718057999</v>
      </c>
      <c r="F65" s="30">
        <v>48.678299603340797</v>
      </c>
      <c r="G65" s="30">
        <v>0</v>
      </c>
    </row>
    <row r="66" spans="1:7" x14ac:dyDescent="0.2">
      <c r="A66">
        <v>1</v>
      </c>
      <c r="B66" t="s">
        <v>270</v>
      </c>
      <c r="C66" t="s">
        <v>132</v>
      </c>
      <c r="D66" s="30">
        <v>1.31085363833333</v>
      </c>
      <c r="E66" s="30">
        <v>27.387265742969099</v>
      </c>
      <c r="F66" s="30">
        <v>51.950379045248503</v>
      </c>
      <c r="G66" s="30">
        <v>0</v>
      </c>
    </row>
    <row r="67" spans="1:7" x14ac:dyDescent="0.2">
      <c r="A67">
        <v>1</v>
      </c>
      <c r="B67" t="s">
        <v>271</v>
      </c>
      <c r="C67" t="s">
        <v>132</v>
      </c>
      <c r="D67" s="30">
        <v>1.31085363833333</v>
      </c>
      <c r="E67" s="30">
        <v>27.982449836940301</v>
      </c>
      <c r="F67" s="30">
        <v>51.844637035983403</v>
      </c>
      <c r="G67" s="30">
        <v>0</v>
      </c>
    </row>
    <row r="68" spans="1:7" x14ac:dyDescent="0.2">
      <c r="A68">
        <v>1</v>
      </c>
      <c r="B68" t="s">
        <v>272</v>
      </c>
      <c r="C68" t="s">
        <v>132</v>
      </c>
      <c r="D68" s="30">
        <v>1.31085363833333</v>
      </c>
      <c r="E68" s="30">
        <v>26.907902531087199</v>
      </c>
      <c r="F68" s="30">
        <v>48.5024911359397</v>
      </c>
      <c r="G68" s="30">
        <v>0</v>
      </c>
    </row>
    <row r="69" spans="1:7" x14ac:dyDescent="0.2">
      <c r="A69">
        <v>1</v>
      </c>
      <c r="B69" t="s">
        <v>273</v>
      </c>
      <c r="C69" t="s">
        <v>132</v>
      </c>
      <c r="D69" s="30">
        <v>1.31085363833333</v>
      </c>
      <c r="E69" s="30">
        <v>28.802569444264801</v>
      </c>
      <c r="F69" s="30">
        <v>49.3908668444681</v>
      </c>
      <c r="G69" s="30">
        <v>0</v>
      </c>
    </row>
    <row r="70" spans="1:7" x14ac:dyDescent="0.2">
      <c r="A70">
        <v>1</v>
      </c>
      <c r="B70" t="s">
        <v>274</v>
      </c>
      <c r="C70" t="s">
        <v>132</v>
      </c>
      <c r="D70" s="30">
        <v>1.31085363833333</v>
      </c>
      <c r="E70" s="30">
        <v>26.153567232427498</v>
      </c>
      <c r="F70" s="30">
        <v>54.612219430123403</v>
      </c>
      <c r="G70" s="30">
        <v>0</v>
      </c>
    </row>
    <row r="71" spans="1:7" x14ac:dyDescent="0.2">
      <c r="A71">
        <v>1</v>
      </c>
      <c r="B71" t="s">
        <v>275</v>
      </c>
      <c r="C71" t="s">
        <v>132</v>
      </c>
      <c r="D71" s="30">
        <v>1.31085363833333</v>
      </c>
      <c r="E71" s="30">
        <v>24.748665095305999</v>
      </c>
      <c r="F71" s="30">
        <v>46.702857584622699</v>
      </c>
      <c r="G71" s="30">
        <v>0</v>
      </c>
    </row>
    <row r="72" spans="1:7" x14ac:dyDescent="0.2">
      <c r="A72">
        <v>1</v>
      </c>
      <c r="B72" t="s">
        <v>276</v>
      </c>
      <c r="C72" t="s">
        <v>132</v>
      </c>
      <c r="D72" s="30">
        <v>1.31085363833333</v>
      </c>
      <c r="E72" s="30">
        <v>25.1734922964446</v>
      </c>
      <c r="F72" s="30">
        <v>42.878597866047201</v>
      </c>
      <c r="G72" s="30">
        <v>0</v>
      </c>
    </row>
    <row r="73" spans="1:7" x14ac:dyDescent="0.2">
      <c r="A73">
        <v>1</v>
      </c>
      <c r="B73" t="s">
        <v>277</v>
      </c>
      <c r="C73" t="s">
        <v>132</v>
      </c>
      <c r="D73" s="30">
        <v>1.31085363833333</v>
      </c>
      <c r="E73" s="30">
        <v>17.960670769395001</v>
      </c>
      <c r="F73" s="30">
        <v>34.603743581191097</v>
      </c>
      <c r="G73" s="30">
        <v>0</v>
      </c>
    </row>
    <row r="74" spans="1:7" x14ac:dyDescent="0.2">
      <c r="A74">
        <v>1</v>
      </c>
      <c r="B74" t="s">
        <v>278</v>
      </c>
      <c r="C74" t="s">
        <v>112</v>
      </c>
      <c r="D74" s="30">
        <v>1.31085363833333</v>
      </c>
      <c r="E74" s="30">
        <v>0</v>
      </c>
      <c r="F74" s="30">
        <v>0</v>
      </c>
      <c r="G74" s="30">
        <v>0</v>
      </c>
    </row>
    <row r="75" spans="1:7" x14ac:dyDescent="0.2">
      <c r="A75">
        <v>1</v>
      </c>
      <c r="B75" t="s">
        <v>279</v>
      </c>
      <c r="C75" t="s">
        <v>112</v>
      </c>
      <c r="D75" s="30">
        <v>1.31085363833333</v>
      </c>
      <c r="E75" s="30">
        <v>0</v>
      </c>
      <c r="F75" s="30">
        <v>0</v>
      </c>
      <c r="G75" s="30">
        <v>0</v>
      </c>
    </row>
    <row r="76" spans="1:7" x14ac:dyDescent="0.2">
      <c r="A76">
        <v>1</v>
      </c>
      <c r="B76" t="s">
        <v>280</v>
      </c>
      <c r="C76" t="s">
        <v>112</v>
      </c>
      <c r="D76" s="30">
        <v>1.31085363833333</v>
      </c>
      <c r="E76" s="30">
        <v>0</v>
      </c>
      <c r="F76" s="30">
        <v>0</v>
      </c>
      <c r="G76" s="30">
        <v>0</v>
      </c>
    </row>
    <row r="77" spans="1:7" x14ac:dyDescent="0.2">
      <c r="A77">
        <v>1</v>
      </c>
      <c r="B77" t="s">
        <v>281</v>
      </c>
      <c r="C77" t="s">
        <v>112</v>
      </c>
      <c r="D77" s="30">
        <v>1.31085363833333</v>
      </c>
      <c r="E77" s="30">
        <v>0</v>
      </c>
      <c r="F77" s="30">
        <v>0</v>
      </c>
      <c r="G77" s="30">
        <v>0</v>
      </c>
    </row>
    <row r="78" spans="1:7" x14ac:dyDescent="0.2">
      <c r="A78">
        <v>1</v>
      </c>
      <c r="B78" t="s">
        <v>282</v>
      </c>
      <c r="C78" t="s">
        <v>112</v>
      </c>
      <c r="D78" s="30">
        <v>1.31085363833333</v>
      </c>
      <c r="E78" s="30">
        <v>0</v>
      </c>
      <c r="F78" s="30">
        <v>0</v>
      </c>
      <c r="G78" s="30">
        <v>0</v>
      </c>
    </row>
    <row r="79" spans="1:7" x14ac:dyDescent="0.2">
      <c r="A79">
        <v>1</v>
      </c>
      <c r="B79" t="s">
        <v>283</v>
      </c>
      <c r="C79" t="s">
        <v>112</v>
      </c>
      <c r="D79" s="30">
        <v>1.31085363833333</v>
      </c>
      <c r="E79" s="30">
        <v>0</v>
      </c>
      <c r="F79" s="30">
        <v>0</v>
      </c>
      <c r="G79" s="30">
        <v>0</v>
      </c>
    </row>
    <row r="80" spans="1:7" x14ac:dyDescent="0.2">
      <c r="A80">
        <v>1</v>
      </c>
      <c r="B80" t="s">
        <v>284</v>
      </c>
      <c r="C80" t="s">
        <v>112</v>
      </c>
      <c r="D80" s="30">
        <v>1.31085363833333</v>
      </c>
      <c r="E80" s="30">
        <v>0</v>
      </c>
      <c r="F80" s="30">
        <v>0</v>
      </c>
      <c r="G80" s="30">
        <v>0</v>
      </c>
    </row>
    <row r="81" spans="1:7" x14ac:dyDescent="0.2">
      <c r="A81">
        <v>1</v>
      </c>
      <c r="B81" t="s">
        <v>285</v>
      </c>
      <c r="C81" t="s">
        <v>112</v>
      </c>
      <c r="D81" s="30">
        <v>1.31085363833333</v>
      </c>
      <c r="E81" s="30">
        <v>0</v>
      </c>
      <c r="F81" s="30">
        <v>0</v>
      </c>
      <c r="G81" s="30">
        <v>0</v>
      </c>
    </row>
    <row r="82" spans="1:7" x14ac:dyDescent="0.2">
      <c r="A82">
        <v>1</v>
      </c>
      <c r="B82" t="s">
        <v>286</v>
      </c>
      <c r="C82" t="s">
        <v>112</v>
      </c>
      <c r="D82" s="30">
        <v>1.31085363833333</v>
      </c>
      <c r="E82" s="30">
        <v>0</v>
      </c>
      <c r="F82" s="30">
        <v>0</v>
      </c>
      <c r="G82" s="30">
        <v>0</v>
      </c>
    </row>
    <row r="83" spans="1:7" x14ac:dyDescent="0.2">
      <c r="A83">
        <v>1</v>
      </c>
      <c r="B83" t="s">
        <v>287</v>
      </c>
      <c r="C83" t="s">
        <v>112</v>
      </c>
      <c r="D83" s="30">
        <v>1.31085363833333</v>
      </c>
      <c r="E83" s="30">
        <v>0</v>
      </c>
      <c r="F83" s="30">
        <v>0</v>
      </c>
      <c r="G83" s="30">
        <v>0</v>
      </c>
    </row>
    <row r="84" spans="1:7" x14ac:dyDescent="0.2">
      <c r="A84">
        <v>1</v>
      </c>
      <c r="B84" t="s">
        <v>288</v>
      </c>
      <c r="C84" t="s">
        <v>112</v>
      </c>
      <c r="D84" s="30">
        <v>1.31085363833333</v>
      </c>
      <c r="E84" s="30">
        <v>0</v>
      </c>
      <c r="F84" s="30">
        <v>0</v>
      </c>
      <c r="G84" s="30">
        <v>0</v>
      </c>
    </row>
    <row r="85" spans="1:7" x14ac:dyDescent="0.2">
      <c r="A85">
        <v>1</v>
      </c>
      <c r="B85" t="s">
        <v>289</v>
      </c>
      <c r="C85" t="s">
        <v>112</v>
      </c>
      <c r="D85" s="30">
        <v>1.31085363833333</v>
      </c>
      <c r="E85" s="30">
        <v>0</v>
      </c>
      <c r="F85" s="30">
        <v>0</v>
      </c>
      <c r="G85" s="30">
        <v>0</v>
      </c>
    </row>
    <row r="86" spans="1:7" x14ac:dyDescent="0.2">
      <c r="A86">
        <v>1</v>
      </c>
      <c r="B86" t="s">
        <v>290</v>
      </c>
      <c r="C86" t="s">
        <v>112</v>
      </c>
      <c r="D86" s="30">
        <v>1.31085363833333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291</v>
      </c>
      <c r="C87" t="s">
        <v>112</v>
      </c>
      <c r="D87" s="30">
        <v>1.31085363833333</v>
      </c>
      <c r="E87" s="30">
        <v>0</v>
      </c>
      <c r="F87" s="30">
        <v>0</v>
      </c>
      <c r="G87" s="30">
        <v>0</v>
      </c>
    </row>
    <row r="88" spans="1:7" x14ac:dyDescent="0.2">
      <c r="A88">
        <v>1</v>
      </c>
      <c r="B88" t="s">
        <v>292</v>
      </c>
      <c r="C88" t="s">
        <v>112</v>
      </c>
      <c r="D88" s="30">
        <v>1.31085363833333</v>
      </c>
      <c r="E88" s="30">
        <v>0</v>
      </c>
      <c r="F88" s="30">
        <v>0</v>
      </c>
      <c r="G88" s="30">
        <v>0</v>
      </c>
    </row>
    <row r="89" spans="1:7" x14ac:dyDescent="0.2">
      <c r="A89">
        <v>1</v>
      </c>
      <c r="B89" t="s">
        <v>293</v>
      </c>
      <c r="C89" t="s">
        <v>112</v>
      </c>
      <c r="D89" s="30">
        <v>1.31085363833333</v>
      </c>
      <c r="E89" s="30">
        <v>0</v>
      </c>
      <c r="F89" s="30">
        <v>0</v>
      </c>
      <c r="G89" s="30">
        <v>0</v>
      </c>
    </row>
    <row r="90" spans="1:7" x14ac:dyDescent="0.2">
      <c r="A90">
        <v>1</v>
      </c>
      <c r="B90" t="s">
        <v>294</v>
      </c>
      <c r="C90" t="s">
        <v>112</v>
      </c>
      <c r="D90" s="30">
        <v>1.31085363833333</v>
      </c>
      <c r="E90" s="30">
        <v>0</v>
      </c>
      <c r="F90" s="30">
        <v>0</v>
      </c>
      <c r="G90" s="30">
        <v>0</v>
      </c>
    </row>
    <row r="91" spans="1:7" x14ac:dyDescent="0.2">
      <c r="A91">
        <v>1</v>
      </c>
      <c r="B91" t="s">
        <v>295</v>
      </c>
      <c r="C91" t="s">
        <v>112</v>
      </c>
      <c r="D91" s="30">
        <v>1.31085363833333</v>
      </c>
      <c r="E91" s="30">
        <v>0</v>
      </c>
      <c r="F91" s="30">
        <v>0</v>
      </c>
      <c r="G91" s="30">
        <v>0</v>
      </c>
    </row>
    <row r="92" spans="1:7" x14ac:dyDescent="0.2">
      <c r="A92">
        <v>1</v>
      </c>
      <c r="B92" t="s">
        <v>296</v>
      </c>
      <c r="C92" t="s">
        <v>112</v>
      </c>
      <c r="D92" s="30">
        <v>1.31085363833333</v>
      </c>
      <c r="E92" s="30">
        <v>0</v>
      </c>
      <c r="F92" s="30">
        <v>0</v>
      </c>
      <c r="G92" s="30">
        <v>0</v>
      </c>
    </row>
    <row r="93" spans="1:7" x14ac:dyDescent="0.2">
      <c r="A93">
        <v>1</v>
      </c>
      <c r="B93" t="s">
        <v>297</v>
      </c>
      <c r="C93" t="s">
        <v>112</v>
      </c>
      <c r="D93" s="30">
        <v>1.31085363833333</v>
      </c>
      <c r="E93" s="30">
        <v>0</v>
      </c>
      <c r="F93" s="30">
        <v>0</v>
      </c>
      <c r="G93" s="30">
        <v>0</v>
      </c>
    </row>
    <row r="94" spans="1:7" x14ac:dyDescent="0.2">
      <c r="A94">
        <v>1</v>
      </c>
      <c r="B94" t="s">
        <v>298</v>
      </c>
      <c r="C94" t="s">
        <v>112</v>
      </c>
      <c r="D94" s="30">
        <v>1.31085363833333</v>
      </c>
      <c r="E94" s="30">
        <v>0</v>
      </c>
      <c r="F94" s="30">
        <v>0</v>
      </c>
      <c r="G94" s="30">
        <v>0</v>
      </c>
    </row>
    <row r="95" spans="1:7" x14ac:dyDescent="0.2">
      <c r="A95">
        <v>1</v>
      </c>
      <c r="B95" t="s">
        <v>299</v>
      </c>
      <c r="C95" t="s">
        <v>112</v>
      </c>
      <c r="D95" s="30">
        <v>1.31085363833333</v>
      </c>
      <c r="E95" s="30">
        <v>0</v>
      </c>
      <c r="F95" s="30">
        <v>0</v>
      </c>
      <c r="G95" s="30">
        <v>0</v>
      </c>
    </row>
    <row r="96" spans="1:7" x14ac:dyDescent="0.2">
      <c r="A96">
        <v>1</v>
      </c>
      <c r="B96" t="s">
        <v>300</v>
      </c>
      <c r="C96" t="s">
        <v>112</v>
      </c>
      <c r="D96" s="30">
        <v>1.31085363833333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301</v>
      </c>
      <c r="C97" t="s">
        <v>112</v>
      </c>
      <c r="D97" s="30">
        <v>1.31085363833333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206</v>
      </c>
      <c r="C98" t="s">
        <v>112</v>
      </c>
      <c r="D98" s="30">
        <v>7.7814062350000004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207</v>
      </c>
      <c r="C99" t="s">
        <v>112</v>
      </c>
      <c r="D99" s="30">
        <v>7.7814062350000004</v>
      </c>
      <c r="E99" s="30">
        <v>0</v>
      </c>
      <c r="F99" s="30">
        <v>0</v>
      </c>
      <c r="G99" s="30">
        <v>0</v>
      </c>
    </row>
    <row r="100" spans="1:7" x14ac:dyDescent="0.2">
      <c r="A100">
        <v>2</v>
      </c>
      <c r="B100" t="s">
        <v>208</v>
      </c>
      <c r="C100" t="s">
        <v>112</v>
      </c>
      <c r="D100" s="30">
        <v>7.7814062350000004</v>
      </c>
      <c r="E100" s="30">
        <v>0</v>
      </c>
      <c r="F100" s="30">
        <v>0</v>
      </c>
      <c r="G100" s="30">
        <v>0</v>
      </c>
    </row>
    <row r="101" spans="1:7" x14ac:dyDescent="0.2">
      <c r="A101">
        <v>2</v>
      </c>
      <c r="B101" t="s">
        <v>209</v>
      </c>
      <c r="C101" t="s">
        <v>112</v>
      </c>
      <c r="D101" s="30">
        <v>7.7814062350000004</v>
      </c>
      <c r="E101" s="30">
        <v>0</v>
      </c>
      <c r="F101" s="30">
        <v>0</v>
      </c>
      <c r="G101" s="30">
        <v>0</v>
      </c>
    </row>
    <row r="102" spans="1:7" x14ac:dyDescent="0.2">
      <c r="A102">
        <v>2</v>
      </c>
      <c r="B102" t="s">
        <v>210</v>
      </c>
      <c r="C102" t="s">
        <v>112</v>
      </c>
      <c r="D102" s="30">
        <v>7.7814062350000004</v>
      </c>
      <c r="E102" s="30">
        <v>0</v>
      </c>
      <c r="F102" s="30">
        <v>0</v>
      </c>
      <c r="G102" s="30">
        <v>0</v>
      </c>
    </row>
    <row r="103" spans="1:7" x14ac:dyDescent="0.2">
      <c r="A103">
        <v>2</v>
      </c>
      <c r="B103" t="s">
        <v>211</v>
      </c>
      <c r="C103" t="s">
        <v>112</v>
      </c>
      <c r="D103" s="30">
        <v>7.7814062350000004</v>
      </c>
      <c r="E103" s="30">
        <v>0</v>
      </c>
      <c r="F103" s="30">
        <v>0</v>
      </c>
      <c r="G103" s="30">
        <v>0</v>
      </c>
    </row>
    <row r="104" spans="1:7" x14ac:dyDescent="0.2">
      <c r="A104">
        <v>2</v>
      </c>
      <c r="B104" t="s">
        <v>212</v>
      </c>
      <c r="C104" t="s">
        <v>112</v>
      </c>
      <c r="D104" s="30">
        <v>7.7814062350000004</v>
      </c>
      <c r="E104" s="30">
        <v>0</v>
      </c>
      <c r="F104" s="30">
        <v>0</v>
      </c>
      <c r="G104" s="30">
        <v>0</v>
      </c>
    </row>
    <row r="105" spans="1:7" x14ac:dyDescent="0.2">
      <c r="A105">
        <v>2</v>
      </c>
      <c r="B105" t="s">
        <v>213</v>
      </c>
      <c r="C105" t="s">
        <v>112</v>
      </c>
      <c r="D105" s="30">
        <v>7.7814062350000004</v>
      </c>
      <c r="E105" s="30">
        <v>0</v>
      </c>
      <c r="F105" s="30">
        <v>0</v>
      </c>
      <c r="G105" s="30">
        <v>0</v>
      </c>
    </row>
    <row r="106" spans="1:7" x14ac:dyDescent="0.2">
      <c r="A106">
        <v>2</v>
      </c>
      <c r="B106" t="s">
        <v>214</v>
      </c>
      <c r="C106" t="s">
        <v>112</v>
      </c>
      <c r="D106" s="30">
        <v>7.7814062350000004</v>
      </c>
      <c r="E106" s="30">
        <v>0</v>
      </c>
      <c r="F106" s="30">
        <v>0</v>
      </c>
      <c r="G106" s="30">
        <v>0</v>
      </c>
    </row>
    <row r="107" spans="1:7" x14ac:dyDescent="0.2">
      <c r="A107">
        <v>2</v>
      </c>
      <c r="B107" t="s">
        <v>215</v>
      </c>
      <c r="C107" t="s">
        <v>112</v>
      </c>
      <c r="D107" s="30">
        <v>7.7814062350000004</v>
      </c>
      <c r="E107" s="30">
        <v>0</v>
      </c>
      <c r="F107" s="30">
        <v>0</v>
      </c>
      <c r="G107" s="30">
        <v>0</v>
      </c>
    </row>
    <row r="108" spans="1:7" x14ac:dyDescent="0.2">
      <c r="A108">
        <v>2</v>
      </c>
      <c r="B108" t="s">
        <v>216</v>
      </c>
      <c r="C108" t="s">
        <v>112</v>
      </c>
      <c r="D108" s="30">
        <v>7.7814062350000004</v>
      </c>
      <c r="E108" s="30">
        <v>0</v>
      </c>
      <c r="F108" s="30">
        <v>0</v>
      </c>
      <c r="G108" s="30">
        <v>0</v>
      </c>
    </row>
    <row r="109" spans="1:7" x14ac:dyDescent="0.2">
      <c r="A109">
        <v>2</v>
      </c>
      <c r="B109" t="s">
        <v>217</v>
      </c>
      <c r="C109" t="s">
        <v>112</v>
      </c>
      <c r="D109" s="30">
        <v>7.7814062350000004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218</v>
      </c>
      <c r="C110" t="s">
        <v>114</v>
      </c>
      <c r="D110" s="30">
        <v>7.7814062350000004</v>
      </c>
      <c r="E110" s="30">
        <v>43.094670768963397</v>
      </c>
      <c r="F110" s="30">
        <v>14.182979750040699</v>
      </c>
      <c r="G110" s="30">
        <v>0</v>
      </c>
    </row>
    <row r="111" spans="1:7" x14ac:dyDescent="0.2">
      <c r="A111">
        <v>2</v>
      </c>
      <c r="B111" t="s">
        <v>219</v>
      </c>
      <c r="C111" t="s">
        <v>114</v>
      </c>
      <c r="D111" s="30">
        <v>7.7814062350000004</v>
      </c>
      <c r="E111" s="30">
        <v>41.717441982477197</v>
      </c>
      <c r="F111" s="30">
        <v>13.000066504249601</v>
      </c>
      <c r="G111" s="30">
        <v>0</v>
      </c>
    </row>
    <row r="112" spans="1:7" x14ac:dyDescent="0.2">
      <c r="A112">
        <v>2</v>
      </c>
      <c r="B112" t="s">
        <v>220</v>
      </c>
      <c r="C112" t="s">
        <v>114</v>
      </c>
      <c r="D112" s="30">
        <v>7.7814062350000004</v>
      </c>
      <c r="E112" s="30">
        <v>37.005710456642099</v>
      </c>
      <c r="F112" s="30">
        <v>11.8253272933157</v>
      </c>
      <c r="G112" s="30">
        <v>0</v>
      </c>
    </row>
    <row r="113" spans="1:7" x14ac:dyDescent="0.2">
      <c r="A113">
        <v>2</v>
      </c>
      <c r="B113" t="s">
        <v>221</v>
      </c>
      <c r="C113" t="s">
        <v>114</v>
      </c>
      <c r="D113" s="30">
        <v>7.7814062350000004</v>
      </c>
      <c r="E113" s="30">
        <v>40.982406026855102</v>
      </c>
      <c r="F113" s="30">
        <v>15.4548708112995</v>
      </c>
      <c r="G113" s="30">
        <v>0</v>
      </c>
    </row>
    <row r="114" spans="1:7" x14ac:dyDescent="0.2">
      <c r="A114">
        <v>2</v>
      </c>
      <c r="B114" t="s">
        <v>222</v>
      </c>
      <c r="C114" t="s">
        <v>114</v>
      </c>
      <c r="D114" s="30">
        <v>7.7814062350000004</v>
      </c>
      <c r="E114" s="30">
        <v>39.369538895858</v>
      </c>
      <c r="F114" s="30">
        <v>12.252328249381501</v>
      </c>
      <c r="G114" s="30">
        <v>0</v>
      </c>
    </row>
    <row r="115" spans="1:7" x14ac:dyDescent="0.2">
      <c r="A115">
        <v>2</v>
      </c>
      <c r="B115" t="s">
        <v>223</v>
      </c>
      <c r="C115" t="s">
        <v>114</v>
      </c>
      <c r="D115" s="30">
        <v>7.7814062350000004</v>
      </c>
      <c r="E115" s="30">
        <v>40.154013776538598</v>
      </c>
      <c r="F115" s="30">
        <v>12.6205357376236</v>
      </c>
      <c r="G115" s="30">
        <v>0</v>
      </c>
    </row>
    <row r="116" spans="1:7" x14ac:dyDescent="0.2">
      <c r="A116">
        <v>2</v>
      </c>
      <c r="B116" t="s">
        <v>224</v>
      </c>
      <c r="C116" t="s">
        <v>114</v>
      </c>
      <c r="D116" s="30">
        <v>7.7814062350000004</v>
      </c>
      <c r="E116" s="30">
        <v>56.231820917556497</v>
      </c>
      <c r="F116" s="30">
        <v>15.0236196545307</v>
      </c>
      <c r="G116" s="30">
        <v>0</v>
      </c>
    </row>
    <row r="117" spans="1:7" x14ac:dyDescent="0.2">
      <c r="A117">
        <v>2</v>
      </c>
      <c r="B117" t="s">
        <v>225</v>
      </c>
      <c r="C117" t="s">
        <v>114</v>
      </c>
      <c r="D117" s="30">
        <v>7.7814062350000004</v>
      </c>
      <c r="E117" s="30">
        <v>41.287450544035799</v>
      </c>
      <c r="F117" s="30">
        <v>15.734486559258899</v>
      </c>
      <c r="G117" s="30">
        <v>0</v>
      </c>
    </row>
    <row r="118" spans="1:7" x14ac:dyDescent="0.2">
      <c r="A118">
        <v>2</v>
      </c>
      <c r="B118" t="s">
        <v>226</v>
      </c>
      <c r="C118" t="s">
        <v>114</v>
      </c>
      <c r="D118" s="30">
        <v>7.7814062350000004</v>
      </c>
      <c r="E118" s="30">
        <v>40.073540490842802</v>
      </c>
      <c r="F118" s="30">
        <v>16.535697486411099</v>
      </c>
      <c r="G118" s="30">
        <v>0</v>
      </c>
    </row>
    <row r="119" spans="1:7" x14ac:dyDescent="0.2">
      <c r="A119">
        <v>2</v>
      </c>
      <c r="B119" t="s">
        <v>227</v>
      </c>
      <c r="C119" t="s">
        <v>114</v>
      </c>
      <c r="D119" s="30">
        <v>7.7814062350000004</v>
      </c>
      <c r="E119" s="30">
        <v>41.799503140593501</v>
      </c>
      <c r="F119" s="30">
        <v>13.7859859470861</v>
      </c>
      <c r="G119" s="30">
        <v>0</v>
      </c>
    </row>
    <row r="120" spans="1:7" x14ac:dyDescent="0.2">
      <c r="A120">
        <v>2</v>
      </c>
      <c r="B120" t="s">
        <v>228</v>
      </c>
      <c r="C120" t="s">
        <v>114</v>
      </c>
      <c r="D120" s="30">
        <v>7.7814062350000004</v>
      </c>
      <c r="E120" s="30">
        <v>43.6088230608717</v>
      </c>
      <c r="F120" s="30">
        <v>12.442499818584601</v>
      </c>
      <c r="G120" s="30">
        <v>0</v>
      </c>
    </row>
    <row r="121" spans="1:7" x14ac:dyDescent="0.2">
      <c r="A121">
        <v>2</v>
      </c>
      <c r="B121" t="s">
        <v>229</v>
      </c>
      <c r="C121" t="s">
        <v>114</v>
      </c>
      <c r="D121" s="30">
        <v>7.7814062350000004</v>
      </c>
      <c r="E121" s="30">
        <v>33.667166671642697</v>
      </c>
      <c r="F121" s="30">
        <v>12.475255809721499</v>
      </c>
      <c r="G121" s="30">
        <v>0</v>
      </c>
    </row>
    <row r="122" spans="1:7" x14ac:dyDescent="0.2">
      <c r="A122">
        <v>2</v>
      </c>
      <c r="B122" t="s">
        <v>230</v>
      </c>
      <c r="C122" t="s">
        <v>120</v>
      </c>
      <c r="D122" s="30">
        <v>7.7814062350000004</v>
      </c>
      <c r="E122" s="30">
        <v>29.4035043956642</v>
      </c>
      <c r="F122" s="30">
        <v>19.134257323501799</v>
      </c>
      <c r="G122" s="30">
        <v>0</v>
      </c>
    </row>
    <row r="123" spans="1:7" x14ac:dyDescent="0.2">
      <c r="A123">
        <v>2</v>
      </c>
      <c r="B123" t="s">
        <v>231</v>
      </c>
      <c r="C123" t="s">
        <v>120</v>
      </c>
      <c r="D123" s="30">
        <v>7.7814062350000004</v>
      </c>
      <c r="E123" s="30">
        <v>65.645612700616496</v>
      </c>
      <c r="F123" s="30">
        <v>4.7676473251853002</v>
      </c>
      <c r="G123" s="30">
        <v>0</v>
      </c>
    </row>
    <row r="124" spans="1:7" x14ac:dyDescent="0.2">
      <c r="A124">
        <v>2</v>
      </c>
      <c r="B124" t="s">
        <v>232</v>
      </c>
      <c r="C124" t="s">
        <v>120</v>
      </c>
      <c r="D124" s="30">
        <v>7.7814062350000004</v>
      </c>
      <c r="E124" s="30">
        <v>75.923124038460202</v>
      </c>
      <c r="F124" s="30">
        <v>8.1411413083370103</v>
      </c>
      <c r="G124" s="30">
        <v>0</v>
      </c>
    </row>
    <row r="125" spans="1:7" x14ac:dyDescent="0.2">
      <c r="A125">
        <v>2</v>
      </c>
      <c r="B125" t="s">
        <v>233</v>
      </c>
      <c r="C125" t="s">
        <v>120</v>
      </c>
      <c r="D125" s="30">
        <v>7.7814062350000004</v>
      </c>
      <c r="E125" s="30">
        <v>62.480597598127602</v>
      </c>
      <c r="F125" s="30">
        <v>4.1668379139865497</v>
      </c>
      <c r="G125" s="30">
        <v>0</v>
      </c>
    </row>
    <row r="126" spans="1:7" x14ac:dyDescent="0.2">
      <c r="A126">
        <v>2</v>
      </c>
      <c r="B126" t="s">
        <v>234</v>
      </c>
      <c r="C126" t="s">
        <v>120</v>
      </c>
      <c r="D126" s="30">
        <v>7.7814062350000004</v>
      </c>
      <c r="E126" s="30">
        <v>81.291471641514704</v>
      </c>
      <c r="F126" s="30">
        <v>6.3518842828186797</v>
      </c>
      <c r="G126" s="30">
        <v>0</v>
      </c>
    </row>
    <row r="127" spans="1:7" x14ac:dyDescent="0.2">
      <c r="A127">
        <v>2</v>
      </c>
      <c r="B127" t="s">
        <v>235</v>
      </c>
      <c r="C127" t="s">
        <v>120</v>
      </c>
      <c r="D127" s="30">
        <v>7.7814062350000004</v>
      </c>
      <c r="E127" s="30">
        <v>78.885457479884295</v>
      </c>
      <c r="F127" s="30">
        <v>6.8589142631551896</v>
      </c>
      <c r="G127" s="30">
        <v>0</v>
      </c>
    </row>
    <row r="128" spans="1:7" x14ac:dyDescent="0.2">
      <c r="A128">
        <v>2</v>
      </c>
      <c r="B128" t="s">
        <v>236</v>
      </c>
      <c r="C128" t="s">
        <v>120</v>
      </c>
      <c r="D128" s="30">
        <v>7.7814062350000004</v>
      </c>
      <c r="E128" s="30">
        <v>93.882528338623501</v>
      </c>
      <c r="F128" s="30">
        <v>7.8183343766167699</v>
      </c>
      <c r="G128" s="30">
        <v>0</v>
      </c>
    </row>
    <row r="129" spans="1:7" x14ac:dyDescent="0.2">
      <c r="A129">
        <v>2</v>
      </c>
      <c r="B129" t="s">
        <v>237</v>
      </c>
      <c r="C129" t="s">
        <v>120</v>
      </c>
      <c r="D129" s="30">
        <v>7.7814062350000004</v>
      </c>
      <c r="E129" s="30">
        <v>73.930410103384105</v>
      </c>
      <c r="F129" s="30">
        <v>6.2277077768164402</v>
      </c>
      <c r="G129" s="30">
        <v>0</v>
      </c>
    </row>
    <row r="130" spans="1:7" x14ac:dyDescent="0.2">
      <c r="A130">
        <v>2</v>
      </c>
      <c r="B130" t="s">
        <v>238</v>
      </c>
      <c r="C130" t="s">
        <v>120</v>
      </c>
      <c r="D130" s="30">
        <v>7.7814062350000004</v>
      </c>
      <c r="E130" s="30">
        <v>79.606036782097902</v>
      </c>
      <c r="F130" s="30">
        <v>7.0508283344701299</v>
      </c>
      <c r="G130" s="30">
        <v>0</v>
      </c>
    </row>
    <row r="131" spans="1:7" x14ac:dyDescent="0.2">
      <c r="A131">
        <v>2</v>
      </c>
      <c r="B131" t="s">
        <v>239</v>
      </c>
      <c r="C131" t="s">
        <v>120</v>
      </c>
      <c r="D131" s="30">
        <v>7.7814062350000004</v>
      </c>
      <c r="E131" s="30">
        <v>64.973540629094103</v>
      </c>
      <c r="F131" s="30">
        <v>6.4684728595917402</v>
      </c>
      <c r="G131" s="30">
        <v>0</v>
      </c>
    </row>
    <row r="132" spans="1:7" x14ac:dyDescent="0.2">
      <c r="A132">
        <v>2</v>
      </c>
      <c r="B132" t="s">
        <v>240</v>
      </c>
      <c r="C132" t="s">
        <v>120</v>
      </c>
      <c r="D132" s="30">
        <v>7.7814062350000004</v>
      </c>
      <c r="E132" s="30">
        <v>68.403314379322495</v>
      </c>
      <c r="F132" s="30">
        <v>7.1563788282553604</v>
      </c>
      <c r="G132" s="30">
        <v>0</v>
      </c>
    </row>
    <row r="133" spans="1:7" x14ac:dyDescent="0.2">
      <c r="A133">
        <v>2</v>
      </c>
      <c r="B133" t="s">
        <v>241</v>
      </c>
      <c r="C133" t="s">
        <v>120</v>
      </c>
      <c r="D133" s="30">
        <v>7.7814062350000004</v>
      </c>
      <c r="E133" s="30">
        <v>64.037460816564803</v>
      </c>
      <c r="F133" s="30">
        <v>4.9522974574437502</v>
      </c>
      <c r="G133" s="30">
        <v>0</v>
      </c>
    </row>
    <row r="134" spans="1:7" x14ac:dyDescent="0.2">
      <c r="A134">
        <v>2</v>
      </c>
      <c r="B134" t="s">
        <v>242</v>
      </c>
      <c r="C134" t="s">
        <v>122</v>
      </c>
      <c r="D134" s="30">
        <v>7.7814062350000004</v>
      </c>
      <c r="E134" s="30">
        <v>35.819846304888898</v>
      </c>
      <c r="F134" s="30">
        <v>20.719066810930101</v>
      </c>
      <c r="G134" s="30">
        <v>0</v>
      </c>
    </row>
    <row r="135" spans="1:7" x14ac:dyDescent="0.2">
      <c r="A135">
        <v>2</v>
      </c>
      <c r="B135" t="s">
        <v>243</v>
      </c>
      <c r="C135" t="s">
        <v>122</v>
      </c>
      <c r="D135" s="30">
        <v>7.7814062350000004</v>
      </c>
      <c r="E135" s="30">
        <v>41.686424343642699</v>
      </c>
      <c r="F135" s="30">
        <v>27.8806361026069</v>
      </c>
      <c r="G135" s="30">
        <v>0</v>
      </c>
    </row>
    <row r="136" spans="1:7" x14ac:dyDescent="0.2">
      <c r="A136">
        <v>2</v>
      </c>
      <c r="B136" t="s">
        <v>244</v>
      </c>
      <c r="C136" t="s">
        <v>122</v>
      </c>
      <c r="D136" s="30">
        <v>7.7814062350000004</v>
      </c>
      <c r="E136" s="30">
        <v>39.454002034279199</v>
      </c>
      <c r="F136" s="30">
        <v>39.135813105740198</v>
      </c>
      <c r="G136" s="30">
        <v>0</v>
      </c>
    </row>
    <row r="137" spans="1:7" x14ac:dyDescent="0.2">
      <c r="A137">
        <v>2</v>
      </c>
      <c r="B137" t="s">
        <v>245</v>
      </c>
      <c r="C137" t="s">
        <v>122</v>
      </c>
      <c r="D137" s="30">
        <v>7.7814062350000004</v>
      </c>
      <c r="E137" s="30">
        <v>38.204285639726201</v>
      </c>
      <c r="F137" s="30">
        <v>38.198566268470302</v>
      </c>
      <c r="G137" s="30">
        <v>0</v>
      </c>
    </row>
    <row r="138" spans="1:7" x14ac:dyDescent="0.2">
      <c r="A138">
        <v>2</v>
      </c>
      <c r="B138" t="s">
        <v>246</v>
      </c>
      <c r="C138" t="s">
        <v>122</v>
      </c>
      <c r="D138" s="30">
        <v>7.7814062350000004</v>
      </c>
      <c r="E138" s="30">
        <v>41.917981440372699</v>
      </c>
      <c r="F138" s="30">
        <v>34.682340994075602</v>
      </c>
      <c r="G138" s="30">
        <v>0</v>
      </c>
    </row>
    <row r="139" spans="1:7" x14ac:dyDescent="0.2">
      <c r="A139">
        <v>2</v>
      </c>
      <c r="B139" t="s">
        <v>247</v>
      </c>
      <c r="C139" t="s">
        <v>122</v>
      </c>
      <c r="D139" s="30">
        <v>7.7814062350000004</v>
      </c>
      <c r="E139" s="30">
        <v>39.515711732299799</v>
      </c>
      <c r="F139" s="30">
        <v>29.942845542075599</v>
      </c>
      <c r="G139" s="30">
        <v>0</v>
      </c>
    </row>
    <row r="140" spans="1:7" x14ac:dyDescent="0.2">
      <c r="A140">
        <v>2</v>
      </c>
      <c r="B140" t="s">
        <v>248</v>
      </c>
      <c r="C140" t="s">
        <v>122</v>
      </c>
      <c r="D140" s="30">
        <v>7.7814062350000004</v>
      </c>
      <c r="E140" s="30">
        <v>54.977313208356001</v>
      </c>
      <c r="F140" s="30">
        <v>45.499020753227498</v>
      </c>
      <c r="G140" s="30">
        <v>0</v>
      </c>
    </row>
    <row r="141" spans="1:7" x14ac:dyDescent="0.2">
      <c r="A141">
        <v>2</v>
      </c>
      <c r="B141" t="s">
        <v>249</v>
      </c>
      <c r="C141" t="s">
        <v>122</v>
      </c>
      <c r="D141" s="30">
        <v>7.7814062350000004</v>
      </c>
      <c r="E141" s="30">
        <v>38.620879865434198</v>
      </c>
      <c r="F141" s="30">
        <v>30.832447193743899</v>
      </c>
      <c r="G141" s="30">
        <v>0</v>
      </c>
    </row>
    <row r="142" spans="1:7" x14ac:dyDescent="0.2">
      <c r="A142">
        <v>2</v>
      </c>
      <c r="B142" t="s">
        <v>250</v>
      </c>
      <c r="C142" t="s">
        <v>122</v>
      </c>
      <c r="D142" s="30">
        <v>7.7814062350000004</v>
      </c>
      <c r="E142" s="30">
        <v>38.424394522900997</v>
      </c>
      <c r="F142" s="30">
        <v>37.394352403075899</v>
      </c>
      <c r="G142" s="30">
        <v>0</v>
      </c>
    </row>
    <row r="143" spans="1:7" x14ac:dyDescent="0.2">
      <c r="A143">
        <v>2</v>
      </c>
      <c r="B143" t="s">
        <v>251</v>
      </c>
      <c r="C143" t="s">
        <v>122</v>
      </c>
      <c r="D143" s="30">
        <v>7.7814062350000004</v>
      </c>
      <c r="E143" s="30">
        <v>37.529157524833799</v>
      </c>
      <c r="F143" s="30">
        <v>34.617968639706902</v>
      </c>
      <c r="G143" s="30">
        <v>0</v>
      </c>
    </row>
    <row r="144" spans="1:7" x14ac:dyDescent="0.2">
      <c r="A144">
        <v>2</v>
      </c>
      <c r="B144" t="s">
        <v>252</v>
      </c>
      <c r="C144" t="s">
        <v>122</v>
      </c>
      <c r="D144" s="30">
        <v>7.7814062350000004</v>
      </c>
      <c r="E144" s="30">
        <v>32.874079054930299</v>
      </c>
      <c r="F144" s="30">
        <v>29.0416419701751</v>
      </c>
      <c r="G144" s="30">
        <v>0</v>
      </c>
    </row>
    <row r="145" spans="1:7" x14ac:dyDescent="0.2">
      <c r="A145">
        <v>2</v>
      </c>
      <c r="B145" t="s">
        <v>253</v>
      </c>
      <c r="C145" t="s">
        <v>122</v>
      </c>
      <c r="D145" s="30">
        <v>7.7814062350000004</v>
      </c>
      <c r="E145" s="30">
        <v>29.820850037269398</v>
      </c>
      <c r="F145" s="30">
        <v>26.0874202751789</v>
      </c>
      <c r="G145" s="30">
        <v>0</v>
      </c>
    </row>
    <row r="146" spans="1:7" x14ac:dyDescent="0.2">
      <c r="A146">
        <v>2</v>
      </c>
      <c r="B146" t="s">
        <v>254</v>
      </c>
      <c r="C146" t="s">
        <v>128</v>
      </c>
      <c r="D146" s="30">
        <v>7.7814062350000004</v>
      </c>
      <c r="E146" s="30">
        <v>40.699125269724</v>
      </c>
      <c r="F146" s="30">
        <v>19.2584412939968</v>
      </c>
      <c r="G146" s="30">
        <v>0</v>
      </c>
    </row>
    <row r="147" spans="1:7" x14ac:dyDescent="0.2">
      <c r="A147">
        <v>2</v>
      </c>
      <c r="B147" t="s">
        <v>255</v>
      </c>
      <c r="C147" t="s">
        <v>128</v>
      </c>
      <c r="D147" s="30">
        <v>7.7814062350000004</v>
      </c>
      <c r="E147" s="30">
        <v>45.155045498320199</v>
      </c>
      <c r="F147" s="30">
        <v>22.545897953066198</v>
      </c>
      <c r="G147" s="30">
        <v>0</v>
      </c>
    </row>
    <row r="148" spans="1:7" x14ac:dyDescent="0.2">
      <c r="A148">
        <v>2</v>
      </c>
      <c r="B148" t="s">
        <v>256</v>
      </c>
      <c r="C148" t="s">
        <v>128</v>
      </c>
      <c r="D148" s="30">
        <v>7.7814062350000004</v>
      </c>
      <c r="E148" s="30">
        <v>46.619993210244701</v>
      </c>
      <c r="F148" s="30">
        <v>27.1362538452324</v>
      </c>
      <c r="G148" s="30">
        <v>0</v>
      </c>
    </row>
    <row r="149" spans="1:7" x14ac:dyDescent="0.2">
      <c r="A149">
        <v>2</v>
      </c>
      <c r="B149" t="s">
        <v>257</v>
      </c>
      <c r="C149" t="s">
        <v>128</v>
      </c>
      <c r="D149" s="30">
        <v>7.7814062350000004</v>
      </c>
      <c r="E149" s="30">
        <v>46.587283480305103</v>
      </c>
      <c r="F149" s="30">
        <v>23.9850036850038</v>
      </c>
      <c r="G149" s="30">
        <v>0</v>
      </c>
    </row>
    <row r="150" spans="1:7" x14ac:dyDescent="0.2">
      <c r="A150">
        <v>2</v>
      </c>
      <c r="B150" t="s">
        <v>258</v>
      </c>
      <c r="C150" t="s">
        <v>128</v>
      </c>
      <c r="D150" s="30">
        <v>7.7814062350000004</v>
      </c>
      <c r="E150" s="30">
        <v>50.287739437568803</v>
      </c>
      <c r="F150" s="30">
        <v>20.233525824531799</v>
      </c>
      <c r="G150" s="30">
        <v>0</v>
      </c>
    </row>
    <row r="151" spans="1:7" x14ac:dyDescent="0.2">
      <c r="A151">
        <v>2</v>
      </c>
      <c r="B151" t="s">
        <v>259</v>
      </c>
      <c r="C151" t="s">
        <v>128</v>
      </c>
      <c r="D151" s="30">
        <v>7.7814062350000004</v>
      </c>
      <c r="E151" s="30">
        <v>46.176542740041</v>
      </c>
      <c r="F151" s="30">
        <v>21.768675230477601</v>
      </c>
      <c r="G151" s="30">
        <v>0</v>
      </c>
    </row>
    <row r="152" spans="1:7" x14ac:dyDescent="0.2">
      <c r="A152">
        <v>2</v>
      </c>
      <c r="B152" t="s">
        <v>260</v>
      </c>
      <c r="C152" t="s">
        <v>128</v>
      </c>
      <c r="D152" s="30">
        <v>7.7814062350000004</v>
      </c>
      <c r="E152" s="30">
        <v>46.137893888473201</v>
      </c>
      <c r="F152" s="30">
        <v>22.990526194421399</v>
      </c>
      <c r="G152" s="30">
        <v>0</v>
      </c>
    </row>
    <row r="153" spans="1:7" x14ac:dyDescent="0.2">
      <c r="A153">
        <v>2</v>
      </c>
      <c r="B153" t="s">
        <v>261</v>
      </c>
      <c r="C153" t="s">
        <v>128</v>
      </c>
      <c r="D153" s="30">
        <v>7.7814062350000004</v>
      </c>
      <c r="E153" s="30">
        <v>49.813987054856298</v>
      </c>
      <c r="F153" s="30">
        <v>23.5088059796716</v>
      </c>
      <c r="G153" s="30">
        <v>0</v>
      </c>
    </row>
    <row r="154" spans="1:7" x14ac:dyDescent="0.2">
      <c r="A154">
        <v>2</v>
      </c>
      <c r="B154" t="s">
        <v>262</v>
      </c>
      <c r="C154" t="s">
        <v>128</v>
      </c>
      <c r="D154" s="30">
        <v>7.7814062350000004</v>
      </c>
      <c r="E154" s="30">
        <v>44.986345682854797</v>
      </c>
      <c r="F154" s="30">
        <v>15.3160315298562</v>
      </c>
      <c r="G154" s="30">
        <v>0</v>
      </c>
    </row>
    <row r="155" spans="1:7" x14ac:dyDescent="0.2">
      <c r="A155">
        <v>2</v>
      </c>
      <c r="B155" t="s">
        <v>263</v>
      </c>
      <c r="C155" t="s">
        <v>128</v>
      </c>
      <c r="D155" s="30">
        <v>7.7814062350000004</v>
      </c>
      <c r="E155" s="30">
        <v>54.758149096204797</v>
      </c>
      <c r="F155" s="30">
        <v>23.4621424711864</v>
      </c>
      <c r="G155" s="30">
        <v>0</v>
      </c>
    </row>
    <row r="156" spans="1:7" x14ac:dyDescent="0.2">
      <c r="A156">
        <v>2</v>
      </c>
      <c r="B156" t="s">
        <v>264</v>
      </c>
      <c r="C156" t="s">
        <v>128</v>
      </c>
      <c r="D156" s="30">
        <v>7.7814062350000004</v>
      </c>
      <c r="E156" s="30">
        <v>41.4930820853738</v>
      </c>
      <c r="F156" s="30">
        <v>23.329246298866899</v>
      </c>
      <c r="G156" s="30">
        <v>0</v>
      </c>
    </row>
    <row r="157" spans="1:7" x14ac:dyDescent="0.2">
      <c r="A157">
        <v>2</v>
      </c>
      <c r="B157" t="s">
        <v>265</v>
      </c>
      <c r="C157" t="s">
        <v>128</v>
      </c>
      <c r="D157" s="30">
        <v>7.7814062350000004</v>
      </c>
      <c r="E157" s="30">
        <v>39.270256954832398</v>
      </c>
      <c r="F157" s="30">
        <v>17.413892596895401</v>
      </c>
      <c r="G157" s="30">
        <v>0</v>
      </c>
    </row>
    <row r="158" spans="1:7" x14ac:dyDescent="0.2">
      <c r="A158">
        <v>2</v>
      </c>
      <c r="B158" t="s">
        <v>266</v>
      </c>
      <c r="C158" t="s">
        <v>132</v>
      </c>
      <c r="D158" s="30">
        <v>7.7814062350000004</v>
      </c>
      <c r="E158" s="30">
        <v>30.583804115355399</v>
      </c>
      <c r="F158" s="30">
        <v>47.020479195469598</v>
      </c>
      <c r="G158" s="30">
        <v>0</v>
      </c>
    </row>
    <row r="159" spans="1:7" x14ac:dyDescent="0.2">
      <c r="A159">
        <v>2</v>
      </c>
      <c r="B159" t="s">
        <v>267</v>
      </c>
      <c r="C159" t="s">
        <v>132</v>
      </c>
      <c r="D159" s="30">
        <v>7.7814062350000004</v>
      </c>
      <c r="E159" s="30">
        <v>31.9517670617129</v>
      </c>
      <c r="F159" s="30">
        <v>57.2065569219194</v>
      </c>
      <c r="G159" s="30">
        <v>0</v>
      </c>
    </row>
    <row r="160" spans="1:7" x14ac:dyDescent="0.2">
      <c r="A160">
        <v>2</v>
      </c>
      <c r="B160" t="s">
        <v>268</v>
      </c>
      <c r="C160" t="s">
        <v>132</v>
      </c>
      <c r="D160" s="30">
        <v>7.7814062350000004</v>
      </c>
      <c r="E160" s="30">
        <v>26.282903907796499</v>
      </c>
      <c r="F160" s="30">
        <v>51.269726990509703</v>
      </c>
      <c r="G160" s="30">
        <v>0</v>
      </c>
    </row>
    <row r="161" spans="1:7" x14ac:dyDescent="0.2">
      <c r="A161">
        <v>2</v>
      </c>
      <c r="B161" t="s">
        <v>269</v>
      </c>
      <c r="C161" t="s">
        <v>132</v>
      </c>
      <c r="D161" s="30">
        <v>7.7814062350000004</v>
      </c>
      <c r="E161" s="30">
        <v>33.962018646138603</v>
      </c>
      <c r="F161" s="30">
        <v>50.001406551606401</v>
      </c>
      <c r="G161" s="30">
        <v>0</v>
      </c>
    </row>
    <row r="162" spans="1:7" x14ac:dyDescent="0.2">
      <c r="A162">
        <v>2</v>
      </c>
      <c r="B162" t="s">
        <v>270</v>
      </c>
      <c r="C162" t="s">
        <v>132</v>
      </c>
      <c r="D162" s="30">
        <v>7.7814062350000004</v>
      </c>
      <c r="E162" s="30">
        <v>27.743117074558199</v>
      </c>
      <c r="F162" s="30">
        <v>53.267471416043399</v>
      </c>
      <c r="G162" s="30">
        <v>0</v>
      </c>
    </row>
    <row r="163" spans="1:7" x14ac:dyDescent="0.2">
      <c r="A163">
        <v>2</v>
      </c>
      <c r="B163" t="s">
        <v>271</v>
      </c>
      <c r="C163" t="s">
        <v>132</v>
      </c>
      <c r="D163" s="30">
        <v>7.7814062350000004</v>
      </c>
      <c r="E163" s="30">
        <v>27.636614446634599</v>
      </c>
      <c r="F163" s="30">
        <v>53.260801979720398</v>
      </c>
      <c r="G163" s="30">
        <v>0</v>
      </c>
    </row>
    <row r="164" spans="1:7" x14ac:dyDescent="0.2">
      <c r="A164">
        <v>2</v>
      </c>
      <c r="B164" t="s">
        <v>272</v>
      </c>
      <c r="C164" t="s">
        <v>132</v>
      </c>
      <c r="D164" s="30">
        <v>7.7814062350000004</v>
      </c>
      <c r="E164" s="30">
        <v>26.633040514050698</v>
      </c>
      <c r="F164" s="30">
        <v>49.726024937892497</v>
      </c>
      <c r="G164" s="30">
        <v>0</v>
      </c>
    </row>
    <row r="165" spans="1:7" x14ac:dyDescent="0.2">
      <c r="A165">
        <v>2</v>
      </c>
      <c r="B165" t="s">
        <v>273</v>
      </c>
      <c r="C165" t="s">
        <v>132</v>
      </c>
      <c r="D165" s="30">
        <v>7.7814062350000004</v>
      </c>
      <c r="E165" s="30">
        <v>27.6994823175988</v>
      </c>
      <c r="F165" s="30">
        <v>48.831439547908403</v>
      </c>
      <c r="G165" s="30">
        <v>0</v>
      </c>
    </row>
    <row r="166" spans="1:7" x14ac:dyDescent="0.2">
      <c r="A166">
        <v>2</v>
      </c>
      <c r="B166" t="s">
        <v>274</v>
      </c>
      <c r="C166" t="s">
        <v>132</v>
      </c>
      <c r="D166" s="30">
        <v>7.7814062350000004</v>
      </c>
      <c r="E166" s="30">
        <v>25.371755385236199</v>
      </c>
      <c r="F166" s="30">
        <v>56.179371169987</v>
      </c>
      <c r="G166" s="30">
        <v>0</v>
      </c>
    </row>
    <row r="167" spans="1:7" x14ac:dyDescent="0.2">
      <c r="A167">
        <v>2</v>
      </c>
      <c r="B167" t="s">
        <v>275</v>
      </c>
      <c r="C167" t="s">
        <v>132</v>
      </c>
      <c r="D167" s="30">
        <v>7.7814062350000004</v>
      </c>
      <c r="E167" s="30">
        <v>25.4484516061618</v>
      </c>
      <c r="F167" s="30">
        <v>43.1901480505419</v>
      </c>
      <c r="G167" s="30">
        <v>0</v>
      </c>
    </row>
    <row r="168" spans="1:7" x14ac:dyDescent="0.2">
      <c r="A168">
        <v>2</v>
      </c>
      <c r="B168" t="s">
        <v>276</v>
      </c>
      <c r="C168" t="s">
        <v>132</v>
      </c>
      <c r="D168" s="30">
        <v>7.7814062350000004</v>
      </c>
      <c r="E168" s="30">
        <v>25.915650323491199</v>
      </c>
      <c r="F168" s="30">
        <v>43.344806852589599</v>
      </c>
      <c r="G168" s="30">
        <v>0</v>
      </c>
    </row>
    <row r="169" spans="1:7" x14ac:dyDescent="0.2">
      <c r="A169">
        <v>2</v>
      </c>
      <c r="B169" t="s">
        <v>277</v>
      </c>
      <c r="C169" t="s">
        <v>132</v>
      </c>
      <c r="D169" s="30">
        <v>7.7814062350000004</v>
      </c>
      <c r="E169" s="30">
        <v>18.081958044676501</v>
      </c>
      <c r="F169" s="30">
        <v>33.719131781142302</v>
      </c>
      <c r="G169" s="30">
        <v>0</v>
      </c>
    </row>
    <row r="170" spans="1:7" x14ac:dyDescent="0.2">
      <c r="A170">
        <v>2</v>
      </c>
      <c r="B170" t="s">
        <v>278</v>
      </c>
      <c r="C170" t="s">
        <v>112</v>
      </c>
      <c r="D170" s="30">
        <v>7.7814062350000004</v>
      </c>
      <c r="E170" s="30">
        <v>0</v>
      </c>
      <c r="F170" s="30">
        <v>0</v>
      </c>
      <c r="G170" s="30">
        <v>0</v>
      </c>
    </row>
    <row r="171" spans="1:7" x14ac:dyDescent="0.2">
      <c r="A171">
        <v>2</v>
      </c>
      <c r="B171" t="s">
        <v>279</v>
      </c>
      <c r="C171" t="s">
        <v>112</v>
      </c>
      <c r="D171" s="30">
        <v>7.7814062350000004</v>
      </c>
      <c r="E171" s="30">
        <v>0</v>
      </c>
      <c r="F171" s="30">
        <v>0</v>
      </c>
      <c r="G171" s="30">
        <v>0</v>
      </c>
    </row>
    <row r="172" spans="1:7" x14ac:dyDescent="0.2">
      <c r="A172">
        <v>2</v>
      </c>
      <c r="B172" t="s">
        <v>280</v>
      </c>
      <c r="C172" t="s">
        <v>112</v>
      </c>
      <c r="D172" s="30">
        <v>7.7814062350000004</v>
      </c>
      <c r="E172" s="30">
        <v>0</v>
      </c>
      <c r="F172" s="30">
        <v>0</v>
      </c>
      <c r="G172" s="30">
        <v>0</v>
      </c>
    </row>
    <row r="173" spans="1:7" x14ac:dyDescent="0.2">
      <c r="A173">
        <v>2</v>
      </c>
      <c r="B173" t="s">
        <v>281</v>
      </c>
      <c r="C173" t="s">
        <v>112</v>
      </c>
      <c r="D173" s="30">
        <v>7.7814062350000004</v>
      </c>
      <c r="E173" s="30">
        <v>0</v>
      </c>
      <c r="F173" s="30">
        <v>0</v>
      </c>
      <c r="G173" s="30">
        <v>0</v>
      </c>
    </row>
    <row r="174" spans="1:7" x14ac:dyDescent="0.2">
      <c r="A174">
        <v>2</v>
      </c>
      <c r="B174" t="s">
        <v>282</v>
      </c>
      <c r="C174" t="s">
        <v>112</v>
      </c>
      <c r="D174" s="30">
        <v>7.7814062350000004</v>
      </c>
      <c r="E174" s="30">
        <v>0</v>
      </c>
      <c r="F174" s="30">
        <v>0</v>
      </c>
      <c r="G174" s="30">
        <v>0</v>
      </c>
    </row>
    <row r="175" spans="1:7" x14ac:dyDescent="0.2">
      <c r="A175">
        <v>2</v>
      </c>
      <c r="B175" t="s">
        <v>283</v>
      </c>
      <c r="C175" t="s">
        <v>112</v>
      </c>
      <c r="D175" s="30">
        <v>7.7814062350000004</v>
      </c>
      <c r="E175" s="30">
        <v>0</v>
      </c>
      <c r="F175" s="30">
        <v>0</v>
      </c>
      <c r="G175" s="30">
        <v>0</v>
      </c>
    </row>
    <row r="176" spans="1:7" x14ac:dyDescent="0.2">
      <c r="A176">
        <v>2</v>
      </c>
      <c r="B176" t="s">
        <v>284</v>
      </c>
      <c r="C176" t="s">
        <v>112</v>
      </c>
      <c r="D176" s="30">
        <v>7.7814062350000004</v>
      </c>
      <c r="E176" s="30">
        <v>0</v>
      </c>
      <c r="F176" s="30">
        <v>0</v>
      </c>
      <c r="G176" s="30">
        <v>0</v>
      </c>
    </row>
    <row r="177" spans="1:7" x14ac:dyDescent="0.2">
      <c r="A177">
        <v>2</v>
      </c>
      <c r="B177" t="s">
        <v>285</v>
      </c>
      <c r="C177" t="s">
        <v>112</v>
      </c>
      <c r="D177" s="30">
        <v>7.7814062350000004</v>
      </c>
      <c r="E177" s="30">
        <v>0</v>
      </c>
      <c r="F177" s="30">
        <v>0</v>
      </c>
      <c r="G177" s="30">
        <v>0</v>
      </c>
    </row>
    <row r="178" spans="1:7" x14ac:dyDescent="0.2">
      <c r="A178">
        <v>2</v>
      </c>
      <c r="B178" t="s">
        <v>286</v>
      </c>
      <c r="C178" t="s">
        <v>112</v>
      </c>
      <c r="D178" s="30">
        <v>7.7814062350000004</v>
      </c>
      <c r="E178" s="30">
        <v>0</v>
      </c>
      <c r="F178" s="30">
        <v>0</v>
      </c>
      <c r="G178" s="30">
        <v>0</v>
      </c>
    </row>
    <row r="179" spans="1:7" x14ac:dyDescent="0.2">
      <c r="A179">
        <v>2</v>
      </c>
      <c r="B179" t="s">
        <v>287</v>
      </c>
      <c r="C179" t="s">
        <v>112</v>
      </c>
      <c r="D179" s="30">
        <v>7.7814062350000004</v>
      </c>
      <c r="E179" s="30">
        <v>0</v>
      </c>
      <c r="F179" s="30">
        <v>0</v>
      </c>
      <c r="G179" s="30">
        <v>0</v>
      </c>
    </row>
    <row r="180" spans="1:7" x14ac:dyDescent="0.2">
      <c r="A180">
        <v>2</v>
      </c>
      <c r="B180" t="s">
        <v>288</v>
      </c>
      <c r="C180" t="s">
        <v>112</v>
      </c>
      <c r="D180" s="30">
        <v>7.7814062350000004</v>
      </c>
      <c r="E180" s="30">
        <v>0</v>
      </c>
      <c r="F180" s="30">
        <v>0</v>
      </c>
      <c r="G180" s="30">
        <v>0</v>
      </c>
    </row>
    <row r="181" spans="1:7" x14ac:dyDescent="0.2">
      <c r="A181">
        <v>2</v>
      </c>
      <c r="B181" t="s">
        <v>289</v>
      </c>
      <c r="C181" t="s">
        <v>112</v>
      </c>
      <c r="D181" s="30">
        <v>7.7814062350000004</v>
      </c>
      <c r="E181" s="30">
        <v>0</v>
      </c>
      <c r="F181" s="30">
        <v>0</v>
      </c>
      <c r="G181" s="30">
        <v>0</v>
      </c>
    </row>
    <row r="182" spans="1:7" x14ac:dyDescent="0.2">
      <c r="A182">
        <v>2</v>
      </c>
      <c r="B182" t="s">
        <v>290</v>
      </c>
      <c r="C182" t="s">
        <v>112</v>
      </c>
      <c r="D182" s="30">
        <v>7.7814062350000004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291</v>
      </c>
      <c r="C183" t="s">
        <v>112</v>
      </c>
      <c r="D183" s="30">
        <v>7.7814062350000004</v>
      </c>
      <c r="E183" s="30">
        <v>0</v>
      </c>
      <c r="F183" s="30">
        <v>0</v>
      </c>
      <c r="G183" s="30">
        <v>0</v>
      </c>
    </row>
    <row r="184" spans="1:7" x14ac:dyDescent="0.2">
      <c r="A184">
        <v>2</v>
      </c>
      <c r="B184" t="s">
        <v>292</v>
      </c>
      <c r="C184" t="s">
        <v>112</v>
      </c>
      <c r="D184" s="30">
        <v>7.7814062350000004</v>
      </c>
      <c r="E184" s="30">
        <v>0</v>
      </c>
      <c r="F184" s="30">
        <v>0</v>
      </c>
      <c r="G184" s="30">
        <v>0</v>
      </c>
    </row>
    <row r="185" spans="1:7" x14ac:dyDescent="0.2">
      <c r="A185">
        <v>2</v>
      </c>
      <c r="B185" t="s">
        <v>293</v>
      </c>
      <c r="C185" t="s">
        <v>112</v>
      </c>
      <c r="D185" s="30">
        <v>7.7814062350000004</v>
      </c>
      <c r="E185" s="30">
        <v>0</v>
      </c>
      <c r="F185" s="30">
        <v>0</v>
      </c>
      <c r="G185" s="30">
        <v>0</v>
      </c>
    </row>
    <row r="186" spans="1:7" x14ac:dyDescent="0.2">
      <c r="A186">
        <v>2</v>
      </c>
      <c r="B186" t="s">
        <v>294</v>
      </c>
      <c r="C186" t="s">
        <v>112</v>
      </c>
      <c r="D186" s="30">
        <v>7.7814062350000004</v>
      </c>
      <c r="E186" s="30">
        <v>0</v>
      </c>
      <c r="F186" s="30">
        <v>0</v>
      </c>
      <c r="G186" s="30">
        <v>0</v>
      </c>
    </row>
    <row r="187" spans="1:7" x14ac:dyDescent="0.2">
      <c r="A187">
        <v>2</v>
      </c>
      <c r="B187" t="s">
        <v>295</v>
      </c>
      <c r="C187" t="s">
        <v>112</v>
      </c>
      <c r="D187" s="30">
        <v>7.7814062350000004</v>
      </c>
      <c r="E187" s="30">
        <v>0</v>
      </c>
      <c r="F187" s="30">
        <v>0</v>
      </c>
      <c r="G187" s="30">
        <v>0</v>
      </c>
    </row>
    <row r="188" spans="1:7" x14ac:dyDescent="0.2">
      <c r="A188">
        <v>2</v>
      </c>
      <c r="B188" t="s">
        <v>296</v>
      </c>
      <c r="C188" t="s">
        <v>112</v>
      </c>
      <c r="D188" s="30">
        <v>7.7814062350000004</v>
      </c>
      <c r="E188" s="30">
        <v>0</v>
      </c>
      <c r="F188" s="30">
        <v>0</v>
      </c>
      <c r="G188" s="30">
        <v>0</v>
      </c>
    </row>
    <row r="189" spans="1:7" x14ac:dyDescent="0.2">
      <c r="A189">
        <v>2</v>
      </c>
      <c r="B189" t="s">
        <v>297</v>
      </c>
      <c r="C189" t="s">
        <v>112</v>
      </c>
      <c r="D189" s="30">
        <v>7.7814062350000004</v>
      </c>
      <c r="E189" s="30">
        <v>0</v>
      </c>
      <c r="F189" s="30">
        <v>0</v>
      </c>
      <c r="G189" s="30">
        <v>0</v>
      </c>
    </row>
    <row r="190" spans="1:7" x14ac:dyDescent="0.2">
      <c r="A190">
        <v>2</v>
      </c>
      <c r="B190" t="s">
        <v>298</v>
      </c>
      <c r="C190" t="s">
        <v>112</v>
      </c>
      <c r="D190" s="30">
        <v>7.7814062350000004</v>
      </c>
      <c r="E190" s="30">
        <v>0</v>
      </c>
      <c r="F190" s="30">
        <v>0</v>
      </c>
      <c r="G190" s="30">
        <v>0</v>
      </c>
    </row>
    <row r="191" spans="1:7" x14ac:dyDescent="0.2">
      <c r="A191">
        <v>2</v>
      </c>
      <c r="B191" t="s">
        <v>299</v>
      </c>
      <c r="C191" t="s">
        <v>112</v>
      </c>
      <c r="D191" s="30">
        <v>7.7814062350000004</v>
      </c>
      <c r="E191" s="30">
        <v>0</v>
      </c>
      <c r="F191" s="30">
        <v>0</v>
      </c>
      <c r="G191" s="30">
        <v>0</v>
      </c>
    </row>
    <row r="192" spans="1:7" x14ac:dyDescent="0.2">
      <c r="A192">
        <v>2</v>
      </c>
      <c r="B192" t="s">
        <v>300</v>
      </c>
      <c r="C192" t="s">
        <v>112</v>
      </c>
      <c r="D192" s="30">
        <v>7.7814062350000004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301</v>
      </c>
      <c r="C193" t="s">
        <v>112</v>
      </c>
      <c r="D193" s="30">
        <v>7.7814062350000004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206</v>
      </c>
      <c r="C194" t="s">
        <v>112</v>
      </c>
      <c r="D194" s="30">
        <v>14.2556663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207</v>
      </c>
      <c r="C195" t="s">
        <v>112</v>
      </c>
      <c r="D195" s="30">
        <v>14.2556663</v>
      </c>
      <c r="E195" s="30">
        <v>0</v>
      </c>
      <c r="F195" s="30">
        <v>0</v>
      </c>
      <c r="G195" s="30">
        <v>0</v>
      </c>
    </row>
    <row r="196" spans="1:7" x14ac:dyDescent="0.2">
      <c r="A196">
        <v>3</v>
      </c>
      <c r="B196" t="s">
        <v>208</v>
      </c>
      <c r="C196" t="s">
        <v>112</v>
      </c>
      <c r="D196" s="30">
        <v>14.2556663</v>
      </c>
      <c r="E196" s="30">
        <v>0</v>
      </c>
      <c r="F196" s="30">
        <v>0</v>
      </c>
      <c r="G196" s="30">
        <v>0</v>
      </c>
    </row>
    <row r="197" spans="1:7" x14ac:dyDescent="0.2">
      <c r="A197">
        <v>3</v>
      </c>
      <c r="B197" t="s">
        <v>209</v>
      </c>
      <c r="C197" t="s">
        <v>112</v>
      </c>
      <c r="D197" s="30">
        <v>14.2556663</v>
      </c>
      <c r="E197" s="30">
        <v>0</v>
      </c>
      <c r="F197" s="30">
        <v>0</v>
      </c>
      <c r="G197" s="30">
        <v>0</v>
      </c>
    </row>
    <row r="198" spans="1:7" x14ac:dyDescent="0.2">
      <c r="A198">
        <v>3</v>
      </c>
      <c r="B198" t="s">
        <v>210</v>
      </c>
      <c r="C198" t="s">
        <v>112</v>
      </c>
      <c r="D198" s="30">
        <v>14.2556663</v>
      </c>
      <c r="E198" s="30">
        <v>0</v>
      </c>
      <c r="F198" s="30">
        <v>0</v>
      </c>
      <c r="G198" s="30">
        <v>0</v>
      </c>
    </row>
    <row r="199" spans="1:7" x14ac:dyDescent="0.2">
      <c r="A199">
        <v>3</v>
      </c>
      <c r="B199" t="s">
        <v>211</v>
      </c>
      <c r="C199" t="s">
        <v>112</v>
      </c>
      <c r="D199" s="30">
        <v>14.2556663</v>
      </c>
      <c r="E199" s="30">
        <v>0</v>
      </c>
      <c r="F199" s="30">
        <v>0</v>
      </c>
      <c r="G199" s="30">
        <v>0</v>
      </c>
    </row>
    <row r="200" spans="1:7" x14ac:dyDescent="0.2">
      <c r="A200">
        <v>3</v>
      </c>
      <c r="B200" t="s">
        <v>212</v>
      </c>
      <c r="C200" t="s">
        <v>112</v>
      </c>
      <c r="D200" s="30">
        <v>14.2556663</v>
      </c>
      <c r="E200" s="30">
        <v>0</v>
      </c>
      <c r="F200" s="30">
        <v>0</v>
      </c>
      <c r="G200" s="30">
        <v>0</v>
      </c>
    </row>
    <row r="201" spans="1:7" x14ac:dyDescent="0.2">
      <c r="A201">
        <v>3</v>
      </c>
      <c r="B201" t="s">
        <v>213</v>
      </c>
      <c r="C201" t="s">
        <v>112</v>
      </c>
      <c r="D201" s="30">
        <v>14.2556663</v>
      </c>
      <c r="E201" s="30">
        <v>0</v>
      </c>
      <c r="F201" s="30">
        <v>0</v>
      </c>
      <c r="G201" s="30">
        <v>0</v>
      </c>
    </row>
    <row r="202" spans="1:7" x14ac:dyDescent="0.2">
      <c r="A202">
        <v>3</v>
      </c>
      <c r="B202" t="s">
        <v>214</v>
      </c>
      <c r="C202" t="s">
        <v>112</v>
      </c>
      <c r="D202" s="30">
        <v>14.2556663</v>
      </c>
      <c r="E202" s="30">
        <v>0</v>
      </c>
      <c r="F202" s="30">
        <v>0</v>
      </c>
      <c r="G202" s="30">
        <v>0</v>
      </c>
    </row>
    <row r="203" spans="1:7" x14ac:dyDescent="0.2">
      <c r="A203">
        <v>3</v>
      </c>
      <c r="B203" t="s">
        <v>215</v>
      </c>
      <c r="C203" t="s">
        <v>112</v>
      </c>
      <c r="D203" s="30">
        <v>14.2556663</v>
      </c>
      <c r="E203" s="30">
        <v>0</v>
      </c>
      <c r="F203" s="30">
        <v>0</v>
      </c>
      <c r="G203" s="30">
        <v>0</v>
      </c>
    </row>
    <row r="204" spans="1:7" x14ac:dyDescent="0.2">
      <c r="A204">
        <v>3</v>
      </c>
      <c r="B204" t="s">
        <v>216</v>
      </c>
      <c r="C204" t="s">
        <v>112</v>
      </c>
      <c r="D204" s="30">
        <v>14.2556663</v>
      </c>
      <c r="E204" s="30">
        <v>0</v>
      </c>
      <c r="F204" s="30">
        <v>0</v>
      </c>
      <c r="G204" s="30">
        <v>0</v>
      </c>
    </row>
    <row r="205" spans="1:7" x14ac:dyDescent="0.2">
      <c r="A205">
        <v>3</v>
      </c>
      <c r="B205" t="s">
        <v>217</v>
      </c>
      <c r="C205" t="s">
        <v>112</v>
      </c>
      <c r="D205" s="30">
        <v>14.2556663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218</v>
      </c>
      <c r="C206" t="s">
        <v>114</v>
      </c>
      <c r="D206" s="30">
        <v>14.2556663</v>
      </c>
      <c r="E206" s="30">
        <v>42.387975726913297</v>
      </c>
      <c r="F206" s="30">
        <v>15.257401325513699</v>
      </c>
      <c r="G206" s="30">
        <v>0</v>
      </c>
    </row>
    <row r="207" spans="1:7" x14ac:dyDescent="0.2">
      <c r="A207">
        <v>3</v>
      </c>
      <c r="B207" t="s">
        <v>219</v>
      </c>
      <c r="C207" t="s">
        <v>114</v>
      </c>
      <c r="D207" s="30">
        <v>14.2556663</v>
      </c>
      <c r="E207" s="30">
        <v>40.179194286904803</v>
      </c>
      <c r="F207" s="30">
        <v>12.699239441045201</v>
      </c>
      <c r="G207" s="30">
        <v>0</v>
      </c>
    </row>
    <row r="208" spans="1:7" x14ac:dyDescent="0.2">
      <c r="A208">
        <v>3</v>
      </c>
      <c r="B208" t="s">
        <v>220</v>
      </c>
      <c r="C208" t="s">
        <v>114</v>
      </c>
      <c r="D208" s="30">
        <v>14.2556663</v>
      </c>
      <c r="E208" s="30">
        <v>36.719799613985899</v>
      </c>
      <c r="F208" s="30">
        <v>13.1653067053167</v>
      </c>
      <c r="G208" s="30">
        <v>0</v>
      </c>
    </row>
    <row r="209" spans="1:7" x14ac:dyDescent="0.2">
      <c r="A209">
        <v>3</v>
      </c>
      <c r="B209" t="s">
        <v>221</v>
      </c>
      <c r="C209" t="s">
        <v>114</v>
      </c>
      <c r="D209" s="30">
        <v>14.2556663</v>
      </c>
      <c r="E209" s="30">
        <v>40.4680204540172</v>
      </c>
      <c r="F209" s="30">
        <v>15.9188209270717</v>
      </c>
      <c r="G209" s="30">
        <v>0</v>
      </c>
    </row>
    <row r="210" spans="1:7" x14ac:dyDescent="0.2">
      <c r="A210">
        <v>3</v>
      </c>
      <c r="B210" t="s">
        <v>222</v>
      </c>
      <c r="C210" t="s">
        <v>114</v>
      </c>
      <c r="D210" s="30">
        <v>14.2556663</v>
      </c>
      <c r="E210" s="30">
        <v>38.666382859759899</v>
      </c>
      <c r="F210" s="30">
        <v>12.057379659668101</v>
      </c>
      <c r="G210" s="30">
        <v>0</v>
      </c>
    </row>
    <row r="211" spans="1:7" x14ac:dyDescent="0.2">
      <c r="A211">
        <v>3</v>
      </c>
      <c r="B211" t="s">
        <v>223</v>
      </c>
      <c r="C211" t="s">
        <v>114</v>
      </c>
      <c r="D211" s="30">
        <v>14.2556663</v>
      </c>
      <c r="E211" s="30">
        <v>38.7400992608911</v>
      </c>
      <c r="F211" s="30">
        <v>11.822986456329501</v>
      </c>
      <c r="G211" s="30">
        <v>0</v>
      </c>
    </row>
    <row r="212" spans="1:7" x14ac:dyDescent="0.2">
      <c r="A212">
        <v>3</v>
      </c>
      <c r="B212" t="s">
        <v>224</v>
      </c>
      <c r="C212" t="s">
        <v>114</v>
      </c>
      <c r="D212" s="30">
        <v>14.2556663</v>
      </c>
      <c r="E212" s="30">
        <v>54.414389915321401</v>
      </c>
      <c r="F212" s="30">
        <v>17.147332251956001</v>
      </c>
      <c r="G212" s="30">
        <v>0</v>
      </c>
    </row>
    <row r="213" spans="1:7" x14ac:dyDescent="0.2">
      <c r="A213">
        <v>3</v>
      </c>
      <c r="B213" t="s">
        <v>225</v>
      </c>
      <c r="C213" t="s">
        <v>114</v>
      </c>
      <c r="D213" s="30">
        <v>14.2556663</v>
      </c>
      <c r="E213" s="30">
        <v>41.184578924486402</v>
      </c>
      <c r="F213" s="30">
        <v>15.430047699712601</v>
      </c>
      <c r="G213" s="30">
        <v>0</v>
      </c>
    </row>
    <row r="214" spans="1:7" x14ac:dyDescent="0.2">
      <c r="A214">
        <v>3</v>
      </c>
      <c r="B214" t="s">
        <v>226</v>
      </c>
      <c r="C214" t="s">
        <v>114</v>
      </c>
      <c r="D214" s="30">
        <v>14.2556663</v>
      </c>
      <c r="E214" s="30">
        <v>37.881226048105702</v>
      </c>
      <c r="F214" s="30">
        <v>15.764052568748699</v>
      </c>
      <c r="G214" s="30">
        <v>0</v>
      </c>
    </row>
    <row r="215" spans="1:7" x14ac:dyDescent="0.2">
      <c r="A215">
        <v>3</v>
      </c>
      <c r="B215" t="s">
        <v>227</v>
      </c>
      <c r="C215" t="s">
        <v>114</v>
      </c>
      <c r="D215" s="30">
        <v>14.2556663</v>
      </c>
      <c r="E215" s="30">
        <v>41.552965895382798</v>
      </c>
      <c r="F215" s="30">
        <v>14.077485776897699</v>
      </c>
      <c r="G215" s="30">
        <v>0</v>
      </c>
    </row>
    <row r="216" spans="1:7" x14ac:dyDescent="0.2">
      <c r="A216">
        <v>3</v>
      </c>
      <c r="B216" t="s">
        <v>228</v>
      </c>
      <c r="C216" t="s">
        <v>114</v>
      </c>
      <c r="D216" s="30">
        <v>14.2556663</v>
      </c>
      <c r="E216" s="30">
        <v>42.932200744535699</v>
      </c>
      <c r="F216" s="30">
        <v>12.249744194240201</v>
      </c>
      <c r="G216" s="30">
        <v>0</v>
      </c>
    </row>
    <row r="217" spans="1:7" x14ac:dyDescent="0.2">
      <c r="A217">
        <v>3</v>
      </c>
      <c r="B217" t="s">
        <v>229</v>
      </c>
      <c r="C217" t="s">
        <v>114</v>
      </c>
      <c r="D217" s="30">
        <v>14.2556663</v>
      </c>
      <c r="E217" s="30">
        <v>33.369325729287198</v>
      </c>
      <c r="F217" s="30">
        <v>12.1396558148565</v>
      </c>
      <c r="G217" s="30">
        <v>0</v>
      </c>
    </row>
    <row r="218" spans="1:7" x14ac:dyDescent="0.2">
      <c r="A218">
        <v>3</v>
      </c>
      <c r="B218" t="s">
        <v>230</v>
      </c>
      <c r="C218" t="s">
        <v>120</v>
      </c>
      <c r="D218" s="30">
        <v>14.2556663</v>
      </c>
      <c r="E218" s="30">
        <v>22.326138361634101</v>
      </c>
      <c r="F218" s="30">
        <v>24.2498778020434</v>
      </c>
      <c r="G218" s="30">
        <v>0</v>
      </c>
    </row>
    <row r="219" spans="1:7" x14ac:dyDescent="0.2">
      <c r="A219">
        <v>3</v>
      </c>
      <c r="B219" t="s">
        <v>231</v>
      </c>
      <c r="C219" t="s">
        <v>120</v>
      </c>
      <c r="D219" s="30">
        <v>14.2556663</v>
      </c>
      <c r="E219" s="30">
        <v>62.731808494258999</v>
      </c>
      <c r="F219" s="30">
        <v>4.7421384967846096</v>
      </c>
      <c r="G219" s="30">
        <v>0</v>
      </c>
    </row>
    <row r="220" spans="1:7" x14ac:dyDescent="0.2">
      <c r="A220">
        <v>3</v>
      </c>
      <c r="B220" t="s">
        <v>232</v>
      </c>
      <c r="C220" t="s">
        <v>120</v>
      </c>
      <c r="D220" s="30">
        <v>14.2556663</v>
      </c>
      <c r="E220" s="30">
        <v>73.792358566688506</v>
      </c>
      <c r="F220" s="30">
        <v>8.3021306047893795</v>
      </c>
      <c r="G220" s="30">
        <v>0</v>
      </c>
    </row>
    <row r="221" spans="1:7" x14ac:dyDescent="0.2">
      <c r="A221">
        <v>3</v>
      </c>
      <c r="B221" t="s">
        <v>233</v>
      </c>
      <c r="C221" t="s">
        <v>120</v>
      </c>
      <c r="D221" s="30">
        <v>14.2556663</v>
      </c>
      <c r="E221" s="30">
        <v>59.921780974681297</v>
      </c>
      <c r="F221" s="30">
        <v>4.5676839738677897</v>
      </c>
      <c r="G221" s="30">
        <v>0</v>
      </c>
    </row>
    <row r="222" spans="1:7" x14ac:dyDescent="0.2">
      <c r="A222">
        <v>3</v>
      </c>
      <c r="B222" t="s">
        <v>234</v>
      </c>
      <c r="C222" t="s">
        <v>120</v>
      </c>
      <c r="D222" s="30">
        <v>14.2556663</v>
      </c>
      <c r="E222" s="30">
        <v>80.163599804559794</v>
      </c>
      <c r="F222" s="30">
        <v>6.3731530479502503</v>
      </c>
      <c r="G222" s="30">
        <v>0</v>
      </c>
    </row>
    <row r="223" spans="1:7" x14ac:dyDescent="0.2">
      <c r="A223">
        <v>3</v>
      </c>
      <c r="B223" t="s">
        <v>235</v>
      </c>
      <c r="C223" t="s">
        <v>120</v>
      </c>
      <c r="D223" s="30">
        <v>14.2556663</v>
      </c>
      <c r="E223" s="30">
        <v>77.758742820947703</v>
      </c>
      <c r="F223" s="30">
        <v>6.1876617235853004</v>
      </c>
      <c r="G223" s="30">
        <v>0</v>
      </c>
    </row>
    <row r="224" spans="1:7" x14ac:dyDescent="0.2">
      <c r="A224">
        <v>3</v>
      </c>
      <c r="B224" t="s">
        <v>236</v>
      </c>
      <c r="C224" t="s">
        <v>120</v>
      </c>
      <c r="D224" s="30">
        <v>14.2556663</v>
      </c>
      <c r="E224" s="30">
        <v>93.702671802691299</v>
      </c>
      <c r="F224" s="30">
        <v>7.9070843435917899</v>
      </c>
      <c r="G224" s="30">
        <v>0</v>
      </c>
    </row>
    <row r="225" spans="1:7" x14ac:dyDescent="0.2">
      <c r="A225">
        <v>3</v>
      </c>
      <c r="B225" t="s">
        <v>237</v>
      </c>
      <c r="C225" t="s">
        <v>120</v>
      </c>
      <c r="D225" s="30">
        <v>14.2556663</v>
      </c>
      <c r="E225" s="30">
        <v>72.837488495306303</v>
      </c>
      <c r="F225" s="30">
        <v>5.6188620031491796</v>
      </c>
      <c r="G225" s="30">
        <v>0</v>
      </c>
    </row>
    <row r="226" spans="1:7" x14ac:dyDescent="0.2">
      <c r="A226">
        <v>3</v>
      </c>
      <c r="B226" t="s">
        <v>238</v>
      </c>
      <c r="C226" t="s">
        <v>120</v>
      </c>
      <c r="D226" s="30">
        <v>14.2556663</v>
      </c>
      <c r="E226" s="30">
        <v>80.012741395699905</v>
      </c>
      <c r="F226" s="30">
        <v>7.6003116875371299</v>
      </c>
      <c r="G226" s="30">
        <v>0</v>
      </c>
    </row>
    <row r="227" spans="1:7" x14ac:dyDescent="0.2">
      <c r="A227">
        <v>3</v>
      </c>
      <c r="B227" t="s">
        <v>239</v>
      </c>
      <c r="C227" t="s">
        <v>120</v>
      </c>
      <c r="D227" s="30">
        <v>14.2556663</v>
      </c>
      <c r="E227" s="30">
        <v>63.903543233382401</v>
      </c>
      <c r="F227" s="30">
        <v>6.7472380758982302</v>
      </c>
      <c r="G227" s="30">
        <v>0</v>
      </c>
    </row>
    <row r="228" spans="1:7" x14ac:dyDescent="0.2">
      <c r="A228">
        <v>3</v>
      </c>
      <c r="B228" t="s">
        <v>240</v>
      </c>
      <c r="C228" t="s">
        <v>120</v>
      </c>
      <c r="D228" s="30">
        <v>14.2556663</v>
      </c>
      <c r="E228" s="30">
        <v>67.330759114249602</v>
      </c>
      <c r="F228" s="30">
        <v>8.0193377760146998</v>
      </c>
      <c r="G228" s="30">
        <v>0</v>
      </c>
    </row>
    <row r="229" spans="1:7" x14ac:dyDescent="0.2">
      <c r="A229">
        <v>3</v>
      </c>
      <c r="B229" t="s">
        <v>241</v>
      </c>
      <c r="C229" t="s">
        <v>120</v>
      </c>
      <c r="D229" s="30">
        <v>14.2556663</v>
      </c>
      <c r="E229" s="30">
        <v>63.738931263433301</v>
      </c>
      <c r="F229" s="30">
        <v>4.5269608278431397</v>
      </c>
      <c r="G229" s="30">
        <v>0</v>
      </c>
    </row>
    <row r="230" spans="1:7" x14ac:dyDescent="0.2">
      <c r="A230">
        <v>3</v>
      </c>
      <c r="B230" t="s">
        <v>242</v>
      </c>
      <c r="C230" t="s">
        <v>122</v>
      </c>
      <c r="D230" s="30">
        <v>14.2556663</v>
      </c>
      <c r="E230" s="30">
        <v>35.777283418733298</v>
      </c>
      <c r="F230" s="30">
        <v>21.932803115167602</v>
      </c>
      <c r="G230" s="30">
        <v>0</v>
      </c>
    </row>
    <row r="231" spans="1:7" x14ac:dyDescent="0.2">
      <c r="A231">
        <v>3</v>
      </c>
      <c r="B231" t="s">
        <v>243</v>
      </c>
      <c r="C231" t="s">
        <v>122</v>
      </c>
      <c r="D231" s="30">
        <v>14.2556663</v>
      </c>
      <c r="E231" s="30">
        <v>40.249398036350698</v>
      </c>
      <c r="F231" s="30">
        <v>28.521387094068199</v>
      </c>
      <c r="G231" s="30">
        <v>0</v>
      </c>
    </row>
    <row r="232" spans="1:7" x14ac:dyDescent="0.2">
      <c r="A232">
        <v>3</v>
      </c>
      <c r="B232" t="s">
        <v>244</v>
      </c>
      <c r="C232" t="s">
        <v>122</v>
      </c>
      <c r="D232" s="30">
        <v>14.2556663</v>
      </c>
      <c r="E232" s="30">
        <v>38.988630106707198</v>
      </c>
      <c r="F232" s="30">
        <v>40.621623974108701</v>
      </c>
      <c r="G232" s="30">
        <v>0</v>
      </c>
    </row>
    <row r="233" spans="1:7" x14ac:dyDescent="0.2">
      <c r="A233">
        <v>3</v>
      </c>
      <c r="B233" t="s">
        <v>245</v>
      </c>
      <c r="C233" t="s">
        <v>122</v>
      </c>
      <c r="D233" s="30">
        <v>14.2556663</v>
      </c>
      <c r="E233" s="30">
        <v>37.627543633079199</v>
      </c>
      <c r="F233" s="30">
        <v>39.388722272152201</v>
      </c>
      <c r="G233" s="30">
        <v>0</v>
      </c>
    </row>
    <row r="234" spans="1:7" x14ac:dyDescent="0.2">
      <c r="A234">
        <v>3</v>
      </c>
      <c r="B234" t="s">
        <v>246</v>
      </c>
      <c r="C234" t="s">
        <v>122</v>
      </c>
      <c r="D234" s="30">
        <v>14.2556663</v>
      </c>
      <c r="E234" s="30">
        <v>39.993224529455702</v>
      </c>
      <c r="F234" s="30">
        <v>37.610963551946199</v>
      </c>
      <c r="G234" s="30">
        <v>0</v>
      </c>
    </row>
    <row r="235" spans="1:7" x14ac:dyDescent="0.2">
      <c r="A235">
        <v>3</v>
      </c>
      <c r="B235" t="s">
        <v>247</v>
      </c>
      <c r="C235" t="s">
        <v>122</v>
      </c>
      <c r="D235" s="30">
        <v>14.2556663</v>
      </c>
      <c r="E235" s="30">
        <v>38.349747826623002</v>
      </c>
      <c r="F235" s="30">
        <v>32.169110231756299</v>
      </c>
      <c r="G235" s="30">
        <v>0</v>
      </c>
    </row>
    <row r="236" spans="1:7" x14ac:dyDescent="0.2">
      <c r="A236">
        <v>3</v>
      </c>
      <c r="B236" t="s">
        <v>248</v>
      </c>
      <c r="C236" t="s">
        <v>122</v>
      </c>
      <c r="D236" s="30">
        <v>14.2556663</v>
      </c>
      <c r="E236" s="30">
        <v>51.914153428994297</v>
      </c>
      <c r="F236" s="30">
        <v>47.414265629019098</v>
      </c>
      <c r="G236" s="30">
        <v>0</v>
      </c>
    </row>
    <row r="237" spans="1:7" x14ac:dyDescent="0.2">
      <c r="A237">
        <v>3</v>
      </c>
      <c r="B237" t="s">
        <v>249</v>
      </c>
      <c r="C237" t="s">
        <v>122</v>
      </c>
      <c r="D237" s="30">
        <v>14.2556663</v>
      </c>
      <c r="E237" s="30">
        <v>37.999458518825499</v>
      </c>
      <c r="F237" s="30">
        <v>30.9788298913437</v>
      </c>
      <c r="G237" s="30">
        <v>0</v>
      </c>
    </row>
    <row r="238" spans="1:7" x14ac:dyDescent="0.2">
      <c r="A238">
        <v>3</v>
      </c>
      <c r="B238" t="s">
        <v>250</v>
      </c>
      <c r="C238" t="s">
        <v>122</v>
      </c>
      <c r="D238" s="30">
        <v>14.2556663</v>
      </c>
      <c r="E238" s="30">
        <v>36.784459790450903</v>
      </c>
      <c r="F238" s="30">
        <v>38.805929129811197</v>
      </c>
      <c r="G238" s="30">
        <v>0</v>
      </c>
    </row>
    <row r="239" spans="1:7" x14ac:dyDescent="0.2">
      <c r="A239">
        <v>3</v>
      </c>
      <c r="B239" t="s">
        <v>251</v>
      </c>
      <c r="C239" t="s">
        <v>122</v>
      </c>
      <c r="D239" s="30">
        <v>14.2556663</v>
      </c>
      <c r="E239" s="30">
        <v>36.639197496794999</v>
      </c>
      <c r="F239" s="30">
        <v>36.095123622182101</v>
      </c>
      <c r="G239" s="30">
        <v>0</v>
      </c>
    </row>
    <row r="240" spans="1:7" x14ac:dyDescent="0.2">
      <c r="A240">
        <v>3</v>
      </c>
      <c r="B240" t="s">
        <v>252</v>
      </c>
      <c r="C240" t="s">
        <v>122</v>
      </c>
      <c r="D240" s="30">
        <v>14.2556663</v>
      </c>
      <c r="E240" s="30">
        <v>32.537649775692898</v>
      </c>
      <c r="F240" s="30">
        <v>30.103171679168199</v>
      </c>
      <c r="G240" s="30">
        <v>0</v>
      </c>
    </row>
    <row r="241" spans="1:7" x14ac:dyDescent="0.2">
      <c r="A241">
        <v>3</v>
      </c>
      <c r="B241" t="s">
        <v>253</v>
      </c>
      <c r="C241" t="s">
        <v>122</v>
      </c>
      <c r="D241" s="30">
        <v>14.2556663</v>
      </c>
      <c r="E241" s="30">
        <v>29.893979032915102</v>
      </c>
      <c r="F241" s="30">
        <v>26.6494041624189</v>
      </c>
      <c r="G241" s="30">
        <v>0</v>
      </c>
    </row>
    <row r="242" spans="1:7" x14ac:dyDescent="0.2">
      <c r="A242">
        <v>3</v>
      </c>
      <c r="B242" t="s">
        <v>254</v>
      </c>
      <c r="C242" t="s">
        <v>128</v>
      </c>
      <c r="D242" s="30">
        <v>14.2556663</v>
      </c>
      <c r="E242" s="30">
        <v>40.562967328931499</v>
      </c>
      <c r="F242" s="30">
        <v>19.033371110985399</v>
      </c>
      <c r="G242" s="30">
        <v>0</v>
      </c>
    </row>
    <row r="243" spans="1:7" x14ac:dyDescent="0.2">
      <c r="A243">
        <v>3</v>
      </c>
      <c r="B243" t="s">
        <v>255</v>
      </c>
      <c r="C243" t="s">
        <v>128</v>
      </c>
      <c r="D243" s="30">
        <v>14.2556663</v>
      </c>
      <c r="E243" s="30">
        <v>44.849511710018497</v>
      </c>
      <c r="F243" s="30">
        <v>23.156247832349699</v>
      </c>
      <c r="G243" s="30">
        <v>0</v>
      </c>
    </row>
    <row r="244" spans="1:7" x14ac:dyDescent="0.2">
      <c r="A244">
        <v>3</v>
      </c>
      <c r="B244" t="s">
        <v>256</v>
      </c>
      <c r="C244" t="s">
        <v>128</v>
      </c>
      <c r="D244" s="30">
        <v>14.2556663</v>
      </c>
      <c r="E244" s="30">
        <v>45.715147560603803</v>
      </c>
      <c r="F244" s="30">
        <v>27.479207401048299</v>
      </c>
      <c r="G244" s="30">
        <v>0</v>
      </c>
    </row>
    <row r="245" spans="1:7" x14ac:dyDescent="0.2">
      <c r="A245">
        <v>3</v>
      </c>
      <c r="B245" t="s">
        <v>257</v>
      </c>
      <c r="C245" t="s">
        <v>128</v>
      </c>
      <c r="D245" s="30">
        <v>14.2556663</v>
      </c>
      <c r="E245" s="30">
        <v>45.823941715950397</v>
      </c>
      <c r="F245" s="30">
        <v>23.928584615598702</v>
      </c>
      <c r="G245" s="30">
        <v>0</v>
      </c>
    </row>
    <row r="246" spans="1:7" x14ac:dyDescent="0.2">
      <c r="A246">
        <v>3</v>
      </c>
      <c r="B246" t="s">
        <v>258</v>
      </c>
      <c r="C246" t="s">
        <v>128</v>
      </c>
      <c r="D246" s="30">
        <v>14.2556663</v>
      </c>
      <c r="E246" s="30">
        <v>49.672759975005697</v>
      </c>
      <c r="F246" s="30">
        <v>20.5254264029033</v>
      </c>
      <c r="G246" s="30">
        <v>0</v>
      </c>
    </row>
    <row r="247" spans="1:7" x14ac:dyDescent="0.2">
      <c r="A247">
        <v>3</v>
      </c>
      <c r="B247" t="s">
        <v>259</v>
      </c>
      <c r="C247" t="s">
        <v>128</v>
      </c>
      <c r="D247" s="30">
        <v>14.2556663</v>
      </c>
      <c r="E247" s="30">
        <v>46.3964893050629</v>
      </c>
      <c r="F247" s="30">
        <v>20.886264442680801</v>
      </c>
      <c r="G247" s="30">
        <v>0</v>
      </c>
    </row>
    <row r="248" spans="1:7" x14ac:dyDescent="0.2">
      <c r="A248">
        <v>3</v>
      </c>
      <c r="B248" t="s">
        <v>260</v>
      </c>
      <c r="C248" t="s">
        <v>128</v>
      </c>
      <c r="D248" s="30">
        <v>14.2556663</v>
      </c>
      <c r="E248" s="30">
        <v>44.928551104659398</v>
      </c>
      <c r="F248" s="30">
        <v>23.905061360265201</v>
      </c>
      <c r="G248" s="30">
        <v>0</v>
      </c>
    </row>
    <row r="249" spans="1:7" x14ac:dyDescent="0.2">
      <c r="A249">
        <v>3</v>
      </c>
      <c r="B249" t="s">
        <v>261</v>
      </c>
      <c r="C249" t="s">
        <v>128</v>
      </c>
      <c r="D249" s="30">
        <v>14.2556663</v>
      </c>
      <c r="E249" s="30">
        <v>46.834608396664699</v>
      </c>
      <c r="F249" s="30">
        <v>23.708719223867401</v>
      </c>
      <c r="G249" s="30">
        <v>0</v>
      </c>
    </row>
    <row r="250" spans="1:7" x14ac:dyDescent="0.2">
      <c r="A250">
        <v>3</v>
      </c>
      <c r="B250" t="s">
        <v>262</v>
      </c>
      <c r="C250" t="s">
        <v>128</v>
      </c>
      <c r="D250" s="30">
        <v>14.2556663</v>
      </c>
      <c r="E250" s="30">
        <v>44.545146544536998</v>
      </c>
      <c r="F250" s="30">
        <v>15.2927752171428</v>
      </c>
      <c r="G250" s="30">
        <v>0</v>
      </c>
    </row>
    <row r="251" spans="1:7" x14ac:dyDescent="0.2">
      <c r="A251">
        <v>3</v>
      </c>
      <c r="B251" t="s">
        <v>263</v>
      </c>
      <c r="C251" t="s">
        <v>128</v>
      </c>
      <c r="D251" s="30">
        <v>14.2556663</v>
      </c>
      <c r="E251" s="30">
        <v>61.901825602410199</v>
      </c>
      <c r="F251" s="30">
        <v>23.467281700843699</v>
      </c>
      <c r="G251" s="30">
        <v>0</v>
      </c>
    </row>
    <row r="252" spans="1:7" x14ac:dyDescent="0.2">
      <c r="A252">
        <v>3</v>
      </c>
      <c r="B252" t="s">
        <v>264</v>
      </c>
      <c r="C252" t="s">
        <v>128</v>
      </c>
      <c r="D252" s="30">
        <v>14.2556663</v>
      </c>
      <c r="E252" s="30">
        <v>41.035925756829897</v>
      </c>
      <c r="F252" s="30">
        <v>24.6266436079312</v>
      </c>
      <c r="G252" s="30">
        <v>0</v>
      </c>
    </row>
    <row r="253" spans="1:7" x14ac:dyDescent="0.2">
      <c r="A253">
        <v>3</v>
      </c>
      <c r="B253" t="s">
        <v>265</v>
      </c>
      <c r="C253" t="s">
        <v>128</v>
      </c>
      <c r="D253" s="30">
        <v>14.2556663</v>
      </c>
      <c r="E253" s="30">
        <v>36.960163780469998</v>
      </c>
      <c r="F253" s="30">
        <v>16.8863397976721</v>
      </c>
      <c r="G253" s="30">
        <v>0</v>
      </c>
    </row>
    <row r="254" spans="1:7" x14ac:dyDescent="0.2">
      <c r="A254">
        <v>3</v>
      </c>
      <c r="B254" t="s">
        <v>266</v>
      </c>
      <c r="C254" t="s">
        <v>132</v>
      </c>
      <c r="D254" s="30">
        <v>14.2556663</v>
      </c>
      <c r="E254" s="30">
        <v>30.0205446208052</v>
      </c>
      <c r="F254" s="30">
        <v>48.684304899813597</v>
      </c>
      <c r="G254" s="30">
        <v>0</v>
      </c>
    </row>
    <row r="255" spans="1:7" x14ac:dyDescent="0.2">
      <c r="A255">
        <v>3</v>
      </c>
      <c r="B255" t="s">
        <v>267</v>
      </c>
      <c r="C255" t="s">
        <v>132</v>
      </c>
      <c r="D255" s="30">
        <v>14.2556663</v>
      </c>
      <c r="E255" s="30">
        <v>33.144836177964699</v>
      </c>
      <c r="F255" s="30">
        <v>63.596545624047003</v>
      </c>
      <c r="G255" s="30">
        <v>0</v>
      </c>
    </row>
    <row r="256" spans="1:7" x14ac:dyDescent="0.2">
      <c r="A256">
        <v>3</v>
      </c>
      <c r="B256" t="s">
        <v>268</v>
      </c>
      <c r="C256" t="s">
        <v>132</v>
      </c>
      <c r="D256" s="30">
        <v>14.2556663</v>
      </c>
      <c r="E256" s="30">
        <v>25.9185754012247</v>
      </c>
      <c r="F256" s="30">
        <v>53.401054500600999</v>
      </c>
      <c r="G256" s="30">
        <v>0</v>
      </c>
    </row>
    <row r="257" spans="1:7" x14ac:dyDescent="0.2">
      <c r="A257">
        <v>3</v>
      </c>
      <c r="B257" t="s">
        <v>269</v>
      </c>
      <c r="C257" t="s">
        <v>132</v>
      </c>
      <c r="D257" s="30">
        <v>14.2556663</v>
      </c>
      <c r="E257" s="30">
        <v>31.171947598380999</v>
      </c>
      <c r="F257" s="30">
        <v>50.677550011895804</v>
      </c>
      <c r="G257" s="30">
        <v>0</v>
      </c>
    </row>
    <row r="258" spans="1:7" x14ac:dyDescent="0.2">
      <c r="A258">
        <v>3</v>
      </c>
      <c r="B258" t="s">
        <v>270</v>
      </c>
      <c r="C258" t="s">
        <v>132</v>
      </c>
      <c r="D258" s="30">
        <v>14.2556663</v>
      </c>
      <c r="E258" s="30">
        <v>27.059358190509801</v>
      </c>
      <c r="F258" s="30">
        <v>54.558815900911398</v>
      </c>
      <c r="G258" s="30">
        <v>0</v>
      </c>
    </row>
    <row r="259" spans="1:7" x14ac:dyDescent="0.2">
      <c r="A259">
        <v>3</v>
      </c>
      <c r="B259" t="s">
        <v>271</v>
      </c>
      <c r="C259" t="s">
        <v>132</v>
      </c>
      <c r="D259" s="30">
        <v>14.2556663</v>
      </c>
      <c r="E259" s="30">
        <v>27.261385724309601</v>
      </c>
      <c r="F259" s="30">
        <v>55.286795149800497</v>
      </c>
      <c r="G259" s="30">
        <v>0</v>
      </c>
    </row>
    <row r="260" spans="1:7" x14ac:dyDescent="0.2">
      <c r="A260">
        <v>3</v>
      </c>
      <c r="B260" t="s">
        <v>272</v>
      </c>
      <c r="C260" t="s">
        <v>132</v>
      </c>
      <c r="D260" s="30">
        <v>14.2556663</v>
      </c>
      <c r="E260" s="30">
        <v>27.259282219783898</v>
      </c>
      <c r="F260" s="30">
        <v>51.3579274155856</v>
      </c>
      <c r="G260" s="30">
        <v>0</v>
      </c>
    </row>
    <row r="261" spans="1:7" x14ac:dyDescent="0.2">
      <c r="A261">
        <v>3</v>
      </c>
      <c r="B261" t="s">
        <v>273</v>
      </c>
      <c r="C261" t="s">
        <v>132</v>
      </c>
      <c r="D261" s="30">
        <v>14.2556663</v>
      </c>
      <c r="E261" s="30">
        <v>28.151054467598598</v>
      </c>
      <c r="F261" s="30">
        <v>50.156409886756997</v>
      </c>
      <c r="G261" s="30">
        <v>0</v>
      </c>
    </row>
    <row r="262" spans="1:7" x14ac:dyDescent="0.2">
      <c r="A262">
        <v>3</v>
      </c>
      <c r="B262" t="s">
        <v>274</v>
      </c>
      <c r="C262" t="s">
        <v>132</v>
      </c>
      <c r="D262" s="30">
        <v>14.2556663</v>
      </c>
      <c r="E262" s="30">
        <v>25.8072045278277</v>
      </c>
      <c r="F262" s="30">
        <v>58.565440860966902</v>
      </c>
      <c r="G262" s="30">
        <v>0</v>
      </c>
    </row>
    <row r="263" spans="1:7" x14ac:dyDescent="0.2">
      <c r="A263">
        <v>3</v>
      </c>
      <c r="B263" t="s">
        <v>275</v>
      </c>
      <c r="C263" t="s">
        <v>132</v>
      </c>
      <c r="D263" s="30">
        <v>14.2556663</v>
      </c>
      <c r="E263" s="30">
        <v>27.313207343370401</v>
      </c>
      <c r="F263" s="30">
        <v>45.026243647116502</v>
      </c>
      <c r="G263" s="30">
        <v>0</v>
      </c>
    </row>
    <row r="264" spans="1:7" x14ac:dyDescent="0.2">
      <c r="A264">
        <v>3</v>
      </c>
      <c r="B264" t="s">
        <v>276</v>
      </c>
      <c r="C264" t="s">
        <v>132</v>
      </c>
      <c r="D264" s="30">
        <v>14.2556663</v>
      </c>
      <c r="E264" s="30">
        <v>24.195550747001199</v>
      </c>
      <c r="F264" s="30">
        <v>44.101527084659999</v>
      </c>
      <c r="G264" s="30">
        <v>0</v>
      </c>
    </row>
    <row r="265" spans="1:7" x14ac:dyDescent="0.2">
      <c r="A265">
        <v>3</v>
      </c>
      <c r="B265" t="s">
        <v>277</v>
      </c>
      <c r="C265" t="s">
        <v>132</v>
      </c>
      <c r="D265" s="30">
        <v>14.2556663</v>
      </c>
      <c r="E265" s="30">
        <v>19.695017720830499</v>
      </c>
      <c r="F265" s="30">
        <v>34.347731511804497</v>
      </c>
      <c r="G265" s="30">
        <v>0</v>
      </c>
    </row>
    <row r="266" spans="1:7" x14ac:dyDescent="0.2">
      <c r="A266">
        <v>3</v>
      </c>
      <c r="B266" t="s">
        <v>278</v>
      </c>
      <c r="C266" t="s">
        <v>112</v>
      </c>
      <c r="D266" s="30">
        <v>14.2556663</v>
      </c>
      <c r="E266" s="30">
        <v>0</v>
      </c>
      <c r="F266" s="30">
        <v>0</v>
      </c>
      <c r="G266" s="30">
        <v>0</v>
      </c>
    </row>
    <row r="267" spans="1:7" x14ac:dyDescent="0.2">
      <c r="A267">
        <v>3</v>
      </c>
      <c r="B267" t="s">
        <v>279</v>
      </c>
      <c r="C267" t="s">
        <v>112</v>
      </c>
      <c r="D267" s="30">
        <v>14.2556663</v>
      </c>
      <c r="E267" s="30">
        <v>0</v>
      </c>
      <c r="F267" s="30">
        <v>0</v>
      </c>
      <c r="G267" s="30">
        <v>0</v>
      </c>
    </row>
    <row r="268" spans="1:7" x14ac:dyDescent="0.2">
      <c r="A268">
        <v>3</v>
      </c>
      <c r="B268" t="s">
        <v>280</v>
      </c>
      <c r="C268" t="s">
        <v>112</v>
      </c>
      <c r="D268" s="30">
        <v>14.2556663</v>
      </c>
      <c r="E268" s="30">
        <v>0</v>
      </c>
      <c r="F268" s="30">
        <v>0</v>
      </c>
      <c r="G268" s="30">
        <v>0</v>
      </c>
    </row>
    <row r="269" spans="1:7" x14ac:dyDescent="0.2">
      <c r="A269">
        <v>3</v>
      </c>
      <c r="B269" t="s">
        <v>281</v>
      </c>
      <c r="C269" t="s">
        <v>112</v>
      </c>
      <c r="D269" s="30">
        <v>14.2556663</v>
      </c>
      <c r="E269" s="30">
        <v>0</v>
      </c>
      <c r="F269" s="30">
        <v>0</v>
      </c>
      <c r="G269" s="30">
        <v>0</v>
      </c>
    </row>
    <row r="270" spans="1:7" x14ac:dyDescent="0.2">
      <c r="A270">
        <v>3</v>
      </c>
      <c r="B270" t="s">
        <v>282</v>
      </c>
      <c r="C270" t="s">
        <v>112</v>
      </c>
      <c r="D270" s="30">
        <v>14.2556663</v>
      </c>
      <c r="E270" s="30">
        <v>0</v>
      </c>
      <c r="F270" s="30">
        <v>0</v>
      </c>
      <c r="G270" s="30">
        <v>0</v>
      </c>
    </row>
    <row r="271" spans="1:7" x14ac:dyDescent="0.2">
      <c r="A271">
        <v>3</v>
      </c>
      <c r="B271" t="s">
        <v>283</v>
      </c>
      <c r="C271" t="s">
        <v>112</v>
      </c>
      <c r="D271" s="30">
        <v>14.2556663</v>
      </c>
      <c r="E271" s="30">
        <v>0</v>
      </c>
      <c r="F271" s="30">
        <v>0</v>
      </c>
      <c r="G271" s="30">
        <v>0</v>
      </c>
    </row>
    <row r="272" spans="1:7" x14ac:dyDescent="0.2">
      <c r="A272">
        <v>3</v>
      </c>
      <c r="B272" t="s">
        <v>284</v>
      </c>
      <c r="C272" t="s">
        <v>112</v>
      </c>
      <c r="D272" s="30">
        <v>14.2556663</v>
      </c>
      <c r="E272" s="30">
        <v>0</v>
      </c>
      <c r="F272" s="30">
        <v>0</v>
      </c>
      <c r="G272" s="30">
        <v>0</v>
      </c>
    </row>
    <row r="273" spans="1:7" x14ac:dyDescent="0.2">
      <c r="A273">
        <v>3</v>
      </c>
      <c r="B273" t="s">
        <v>285</v>
      </c>
      <c r="C273" t="s">
        <v>112</v>
      </c>
      <c r="D273" s="30">
        <v>14.2556663</v>
      </c>
      <c r="E273" s="30">
        <v>0</v>
      </c>
      <c r="F273" s="30">
        <v>0</v>
      </c>
      <c r="G273" s="30">
        <v>0</v>
      </c>
    </row>
    <row r="274" spans="1:7" x14ac:dyDescent="0.2">
      <c r="A274">
        <v>3</v>
      </c>
      <c r="B274" t="s">
        <v>286</v>
      </c>
      <c r="C274" t="s">
        <v>112</v>
      </c>
      <c r="D274" s="30">
        <v>14.2556663</v>
      </c>
      <c r="E274" s="30">
        <v>0</v>
      </c>
      <c r="F274" s="30">
        <v>0</v>
      </c>
      <c r="G274" s="30">
        <v>0</v>
      </c>
    </row>
    <row r="275" spans="1:7" x14ac:dyDescent="0.2">
      <c r="A275">
        <v>3</v>
      </c>
      <c r="B275" t="s">
        <v>287</v>
      </c>
      <c r="C275" t="s">
        <v>112</v>
      </c>
      <c r="D275" s="30">
        <v>14.2556663</v>
      </c>
      <c r="E275" s="30">
        <v>0</v>
      </c>
      <c r="F275" s="30">
        <v>0</v>
      </c>
      <c r="G275" s="30">
        <v>0</v>
      </c>
    </row>
    <row r="276" spans="1:7" x14ac:dyDescent="0.2">
      <c r="A276">
        <v>3</v>
      </c>
      <c r="B276" t="s">
        <v>288</v>
      </c>
      <c r="C276" t="s">
        <v>112</v>
      </c>
      <c r="D276" s="30">
        <v>14.2556663</v>
      </c>
      <c r="E276" s="30">
        <v>0</v>
      </c>
      <c r="F276" s="30">
        <v>0</v>
      </c>
      <c r="G276" s="30">
        <v>0</v>
      </c>
    </row>
    <row r="277" spans="1:7" x14ac:dyDescent="0.2">
      <c r="A277">
        <v>3</v>
      </c>
      <c r="B277" t="s">
        <v>289</v>
      </c>
      <c r="C277" t="s">
        <v>112</v>
      </c>
      <c r="D277" s="30">
        <v>14.2556663</v>
      </c>
      <c r="E277" s="30">
        <v>0</v>
      </c>
      <c r="F277" s="30">
        <v>0</v>
      </c>
      <c r="G277" s="30">
        <v>0</v>
      </c>
    </row>
    <row r="278" spans="1:7" x14ac:dyDescent="0.2">
      <c r="A278">
        <v>3</v>
      </c>
      <c r="B278" t="s">
        <v>290</v>
      </c>
      <c r="C278" t="s">
        <v>112</v>
      </c>
      <c r="D278" s="30">
        <v>14.2556663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291</v>
      </c>
      <c r="C279" t="s">
        <v>112</v>
      </c>
      <c r="D279" s="30">
        <v>14.2556663</v>
      </c>
      <c r="E279" s="30">
        <v>0</v>
      </c>
      <c r="F279" s="30">
        <v>0</v>
      </c>
      <c r="G279" s="30">
        <v>0</v>
      </c>
    </row>
    <row r="280" spans="1:7" x14ac:dyDescent="0.2">
      <c r="A280">
        <v>3</v>
      </c>
      <c r="B280" t="s">
        <v>292</v>
      </c>
      <c r="C280" t="s">
        <v>112</v>
      </c>
      <c r="D280" s="30">
        <v>14.2556663</v>
      </c>
      <c r="E280" s="30">
        <v>0</v>
      </c>
      <c r="F280" s="30">
        <v>0</v>
      </c>
      <c r="G280" s="30">
        <v>0</v>
      </c>
    </row>
    <row r="281" spans="1:7" x14ac:dyDescent="0.2">
      <c r="A281">
        <v>3</v>
      </c>
      <c r="B281" t="s">
        <v>293</v>
      </c>
      <c r="C281" t="s">
        <v>112</v>
      </c>
      <c r="D281" s="30">
        <v>14.2556663</v>
      </c>
      <c r="E281" s="30">
        <v>0</v>
      </c>
      <c r="F281" s="30">
        <v>0</v>
      </c>
      <c r="G281" s="30">
        <v>0</v>
      </c>
    </row>
    <row r="282" spans="1:7" x14ac:dyDescent="0.2">
      <c r="A282">
        <v>3</v>
      </c>
      <c r="B282" t="s">
        <v>294</v>
      </c>
      <c r="C282" t="s">
        <v>112</v>
      </c>
      <c r="D282" s="30">
        <v>14.2556663</v>
      </c>
      <c r="E282" s="30">
        <v>0</v>
      </c>
      <c r="F282" s="30">
        <v>0</v>
      </c>
      <c r="G282" s="30">
        <v>0</v>
      </c>
    </row>
    <row r="283" spans="1:7" x14ac:dyDescent="0.2">
      <c r="A283">
        <v>3</v>
      </c>
      <c r="B283" t="s">
        <v>295</v>
      </c>
      <c r="C283" t="s">
        <v>112</v>
      </c>
      <c r="D283" s="30">
        <v>14.2556663</v>
      </c>
      <c r="E283" s="30">
        <v>0</v>
      </c>
      <c r="F283" s="30">
        <v>0</v>
      </c>
      <c r="G283" s="30">
        <v>0</v>
      </c>
    </row>
    <row r="284" spans="1:7" x14ac:dyDescent="0.2">
      <c r="A284">
        <v>3</v>
      </c>
      <c r="B284" t="s">
        <v>296</v>
      </c>
      <c r="C284" t="s">
        <v>112</v>
      </c>
      <c r="D284" s="30">
        <v>14.2556663</v>
      </c>
      <c r="E284" s="30">
        <v>0</v>
      </c>
      <c r="F284" s="30">
        <v>0</v>
      </c>
      <c r="G284" s="30">
        <v>0</v>
      </c>
    </row>
    <row r="285" spans="1:7" x14ac:dyDescent="0.2">
      <c r="A285">
        <v>3</v>
      </c>
      <c r="B285" t="s">
        <v>297</v>
      </c>
      <c r="C285" t="s">
        <v>112</v>
      </c>
      <c r="D285" s="30">
        <v>14.2556663</v>
      </c>
      <c r="E285" s="30">
        <v>0</v>
      </c>
      <c r="F285" s="30">
        <v>0</v>
      </c>
      <c r="G285" s="30">
        <v>0</v>
      </c>
    </row>
    <row r="286" spans="1:7" x14ac:dyDescent="0.2">
      <c r="A286">
        <v>3</v>
      </c>
      <c r="B286" t="s">
        <v>298</v>
      </c>
      <c r="C286" t="s">
        <v>112</v>
      </c>
      <c r="D286" s="30">
        <v>14.2556663</v>
      </c>
      <c r="E286" s="30">
        <v>0</v>
      </c>
      <c r="F286" s="30">
        <v>0</v>
      </c>
      <c r="G286" s="30">
        <v>0</v>
      </c>
    </row>
    <row r="287" spans="1:7" x14ac:dyDescent="0.2">
      <c r="A287">
        <v>3</v>
      </c>
      <c r="B287" t="s">
        <v>299</v>
      </c>
      <c r="C287" t="s">
        <v>112</v>
      </c>
      <c r="D287" s="30">
        <v>14.2556663</v>
      </c>
      <c r="E287" s="30">
        <v>0</v>
      </c>
      <c r="F287" s="30">
        <v>0</v>
      </c>
      <c r="G287" s="30">
        <v>0</v>
      </c>
    </row>
    <row r="288" spans="1:7" x14ac:dyDescent="0.2">
      <c r="A288">
        <v>3</v>
      </c>
      <c r="B288" t="s">
        <v>300</v>
      </c>
      <c r="C288" t="s">
        <v>112</v>
      </c>
      <c r="D288" s="30">
        <v>14.2556663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301</v>
      </c>
      <c r="C289" t="s">
        <v>112</v>
      </c>
      <c r="D289" s="30">
        <v>14.2556663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206</v>
      </c>
      <c r="C290" t="s">
        <v>112</v>
      </c>
      <c r="D290" s="30">
        <v>20.819133430000001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207</v>
      </c>
      <c r="C291" t="s">
        <v>112</v>
      </c>
      <c r="D291" s="30">
        <v>20.819133430000001</v>
      </c>
      <c r="E291" s="30">
        <v>0</v>
      </c>
      <c r="F291" s="30">
        <v>0</v>
      </c>
      <c r="G291" s="30">
        <v>0</v>
      </c>
    </row>
    <row r="292" spans="1:7" x14ac:dyDescent="0.2">
      <c r="A292">
        <v>4</v>
      </c>
      <c r="B292" t="s">
        <v>208</v>
      </c>
      <c r="C292" t="s">
        <v>112</v>
      </c>
      <c r="D292" s="30">
        <v>20.819133430000001</v>
      </c>
      <c r="E292" s="30">
        <v>0</v>
      </c>
      <c r="F292" s="30">
        <v>0</v>
      </c>
      <c r="G292" s="30">
        <v>0</v>
      </c>
    </row>
    <row r="293" spans="1:7" x14ac:dyDescent="0.2">
      <c r="A293">
        <v>4</v>
      </c>
      <c r="B293" t="s">
        <v>209</v>
      </c>
      <c r="C293" t="s">
        <v>112</v>
      </c>
      <c r="D293" s="30">
        <v>20.819133430000001</v>
      </c>
      <c r="E293" s="30">
        <v>0</v>
      </c>
      <c r="F293" s="30">
        <v>0</v>
      </c>
      <c r="G293" s="30">
        <v>0</v>
      </c>
    </row>
    <row r="294" spans="1:7" x14ac:dyDescent="0.2">
      <c r="A294">
        <v>4</v>
      </c>
      <c r="B294" t="s">
        <v>210</v>
      </c>
      <c r="C294" t="s">
        <v>112</v>
      </c>
      <c r="D294" s="30">
        <v>20.819133430000001</v>
      </c>
      <c r="E294" s="30">
        <v>0</v>
      </c>
      <c r="F294" s="30">
        <v>0</v>
      </c>
      <c r="G294" s="30">
        <v>0</v>
      </c>
    </row>
    <row r="295" spans="1:7" x14ac:dyDescent="0.2">
      <c r="A295">
        <v>4</v>
      </c>
      <c r="B295" t="s">
        <v>211</v>
      </c>
      <c r="C295" t="s">
        <v>112</v>
      </c>
      <c r="D295" s="30">
        <v>20.819133430000001</v>
      </c>
      <c r="E295" s="30">
        <v>0</v>
      </c>
      <c r="F295" s="30">
        <v>0</v>
      </c>
      <c r="G295" s="30">
        <v>0</v>
      </c>
    </row>
    <row r="296" spans="1:7" x14ac:dyDescent="0.2">
      <c r="A296">
        <v>4</v>
      </c>
      <c r="B296" t="s">
        <v>212</v>
      </c>
      <c r="C296" t="s">
        <v>112</v>
      </c>
      <c r="D296" s="30">
        <v>20.819133430000001</v>
      </c>
      <c r="E296" s="30">
        <v>0</v>
      </c>
      <c r="F296" s="30">
        <v>0</v>
      </c>
      <c r="G296" s="30">
        <v>0</v>
      </c>
    </row>
    <row r="297" spans="1:7" x14ac:dyDescent="0.2">
      <c r="A297">
        <v>4</v>
      </c>
      <c r="B297" t="s">
        <v>213</v>
      </c>
      <c r="C297" t="s">
        <v>112</v>
      </c>
      <c r="D297" s="30">
        <v>20.819133430000001</v>
      </c>
      <c r="E297" s="30">
        <v>0</v>
      </c>
      <c r="F297" s="30">
        <v>0</v>
      </c>
      <c r="G297" s="30">
        <v>0</v>
      </c>
    </row>
    <row r="298" spans="1:7" x14ac:dyDescent="0.2">
      <c r="A298">
        <v>4</v>
      </c>
      <c r="B298" t="s">
        <v>214</v>
      </c>
      <c r="C298" t="s">
        <v>112</v>
      </c>
      <c r="D298" s="30">
        <v>20.819133430000001</v>
      </c>
      <c r="E298" s="30">
        <v>0</v>
      </c>
      <c r="F298" s="30">
        <v>0</v>
      </c>
      <c r="G298" s="30">
        <v>0</v>
      </c>
    </row>
    <row r="299" spans="1:7" x14ac:dyDescent="0.2">
      <c r="A299">
        <v>4</v>
      </c>
      <c r="B299" t="s">
        <v>215</v>
      </c>
      <c r="C299" t="s">
        <v>112</v>
      </c>
      <c r="D299" s="30">
        <v>20.819133430000001</v>
      </c>
      <c r="E299" s="30">
        <v>0</v>
      </c>
      <c r="F299" s="30">
        <v>0</v>
      </c>
      <c r="G299" s="30">
        <v>0</v>
      </c>
    </row>
    <row r="300" spans="1:7" x14ac:dyDescent="0.2">
      <c r="A300">
        <v>4</v>
      </c>
      <c r="B300" t="s">
        <v>216</v>
      </c>
      <c r="C300" t="s">
        <v>112</v>
      </c>
      <c r="D300" s="30">
        <v>20.819133430000001</v>
      </c>
      <c r="E300" s="30">
        <v>0</v>
      </c>
      <c r="F300" s="30">
        <v>0</v>
      </c>
      <c r="G300" s="30">
        <v>0</v>
      </c>
    </row>
    <row r="301" spans="1:7" x14ac:dyDescent="0.2">
      <c r="A301">
        <v>4</v>
      </c>
      <c r="B301" t="s">
        <v>217</v>
      </c>
      <c r="C301" t="s">
        <v>112</v>
      </c>
      <c r="D301" s="30">
        <v>20.819133430000001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218</v>
      </c>
      <c r="C302" t="s">
        <v>114</v>
      </c>
      <c r="D302" s="30">
        <v>20.819133430000001</v>
      </c>
      <c r="E302" s="30">
        <v>12.501896781106201</v>
      </c>
      <c r="F302" s="30">
        <v>33.526138300846199</v>
      </c>
      <c r="G302" s="30">
        <v>0</v>
      </c>
    </row>
    <row r="303" spans="1:7" x14ac:dyDescent="0.2">
      <c r="A303">
        <v>4</v>
      </c>
      <c r="B303" t="s">
        <v>219</v>
      </c>
      <c r="C303" t="s">
        <v>114</v>
      </c>
      <c r="D303" s="30">
        <v>20.819133430000001</v>
      </c>
      <c r="E303" s="30">
        <v>11.9412563732447</v>
      </c>
      <c r="F303" s="30">
        <v>27.835631251898501</v>
      </c>
      <c r="G303" s="30">
        <v>0</v>
      </c>
    </row>
    <row r="304" spans="1:7" x14ac:dyDescent="0.2">
      <c r="A304">
        <v>4</v>
      </c>
      <c r="B304" t="s">
        <v>220</v>
      </c>
      <c r="C304" t="s">
        <v>114</v>
      </c>
      <c r="D304" s="30">
        <v>20.819133430000001</v>
      </c>
      <c r="E304" s="30">
        <v>11.591589321945101</v>
      </c>
      <c r="F304" s="30">
        <v>28.672935145555801</v>
      </c>
      <c r="G304" s="30">
        <v>0</v>
      </c>
    </row>
    <row r="305" spans="1:7" x14ac:dyDescent="0.2">
      <c r="A305">
        <v>4</v>
      </c>
      <c r="B305" t="s">
        <v>221</v>
      </c>
      <c r="C305" t="s">
        <v>114</v>
      </c>
      <c r="D305" s="30">
        <v>20.819133430000001</v>
      </c>
      <c r="E305" s="30">
        <v>10.6466807714514</v>
      </c>
      <c r="F305" s="30">
        <v>32.240376847027498</v>
      </c>
      <c r="G305" s="30">
        <v>0</v>
      </c>
    </row>
    <row r="306" spans="1:7" x14ac:dyDescent="0.2">
      <c r="A306">
        <v>4</v>
      </c>
      <c r="B306" t="s">
        <v>222</v>
      </c>
      <c r="C306" t="s">
        <v>114</v>
      </c>
      <c r="D306" s="30">
        <v>20.819133430000001</v>
      </c>
      <c r="E306" s="30">
        <v>9.4368702613116309</v>
      </c>
      <c r="F306" s="30">
        <v>27.605320316033598</v>
      </c>
      <c r="G306" s="30">
        <v>0</v>
      </c>
    </row>
    <row r="307" spans="1:7" x14ac:dyDescent="0.2">
      <c r="A307">
        <v>4</v>
      </c>
      <c r="B307" t="s">
        <v>223</v>
      </c>
      <c r="C307" t="s">
        <v>114</v>
      </c>
      <c r="D307" s="30">
        <v>20.819133430000001</v>
      </c>
      <c r="E307" s="30">
        <v>10.9889863331403</v>
      </c>
      <c r="F307" s="30">
        <v>26.865384125172699</v>
      </c>
      <c r="G307" s="30">
        <v>0</v>
      </c>
    </row>
    <row r="308" spans="1:7" x14ac:dyDescent="0.2">
      <c r="A308">
        <v>4</v>
      </c>
      <c r="B308" t="s">
        <v>224</v>
      </c>
      <c r="C308" t="s">
        <v>114</v>
      </c>
      <c r="D308" s="30">
        <v>20.819133430000001</v>
      </c>
      <c r="E308" s="30">
        <v>31.9978536254314</v>
      </c>
      <c r="F308" s="30">
        <v>26.463003277391401</v>
      </c>
      <c r="G308" s="30">
        <v>0</v>
      </c>
    </row>
    <row r="309" spans="1:7" x14ac:dyDescent="0.2">
      <c r="A309">
        <v>4</v>
      </c>
      <c r="B309" t="s">
        <v>225</v>
      </c>
      <c r="C309" t="s">
        <v>114</v>
      </c>
      <c r="D309" s="30">
        <v>20.819133430000001</v>
      </c>
      <c r="E309" s="30">
        <v>9.9614668594165305</v>
      </c>
      <c r="F309" s="30">
        <v>31.173821278854401</v>
      </c>
      <c r="G309" s="30">
        <v>0</v>
      </c>
    </row>
    <row r="310" spans="1:7" x14ac:dyDescent="0.2">
      <c r="A310">
        <v>4</v>
      </c>
      <c r="B310" t="s">
        <v>226</v>
      </c>
      <c r="C310" t="s">
        <v>114</v>
      </c>
      <c r="D310" s="30">
        <v>20.819133430000001</v>
      </c>
      <c r="E310" s="30">
        <v>11.8660839906698</v>
      </c>
      <c r="F310" s="30">
        <v>31.3000312570373</v>
      </c>
      <c r="G310" s="30">
        <v>0</v>
      </c>
    </row>
    <row r="311" spans="1:7" x14ac:dyDescent="0.2">
      <c r="A311">
        <v>4</v>
      </c>
      <c r="B311" t="s">
        <v>227</v>
      </c>
      <c r="C311" t="s">
        <v>114</v>
      </c>
      <c r="D311" s="30">
        <v>20.819133430000001</v>
      </c>
      <c r="E311" s="30">
        <v>10.959521828326499</v>
      </c>
      <c r="F311" s="30">
        <v>30.287641982161102</v>
      </c>
      <c r="G311" s="30">
        <v>0</v>
      </c>
    </row>
    <row r="312" spans="1:7" x14ac:dyDescent="0.2">
      <c r="A312">
        <v>4</v>
      </c>
      <c r="B312" t="s">
        <v>228</v>
      </c>
      <c r="C312" t="s">
        <v>114</v>
      </c>
      <c r="D312" s="30">
        <v>20.819133430000001</v>
      </c>
      <c r="E312" s="30">
        <v>12.231149288221699</v>
      </c>
      <c r="F312" s="30">
        <v>28.398180206263099</v>
      </c>
      <c r="G312" s="30">
        <v>0</v>
      </c>
    </row>
    <row r="313" spans="1:7" x14ac:dyDescent="0.2">
      <c r="A313">
        <v>4</v>
      </c>
      <c r="B313" t="s">
        <v>229</v>
      </c>
      <c r="C313" t="s">
        <v>114</v>
      </c>
      <c r="D313" s="30">
        <v>20.819133430000001</v>
      </c>
      <c r="E313" s="30">
        <v>10.200972867427</v>
      </c>
      <c r="F313" s="30">
        <v>26.368431298356501</v>
      </c>
      <c r="G313" s="30">
        <v>0</v>
      </c>
    </row>
    <row r="314" spans="1:7" x14ac:dyDescent="0.2">
      <c r="A314">
        <v>4</v>
      </c>
      <c r="B314" t="s">
        <v>230</v>
      </c>
      <c r="C314" t="s">
        <v>120</v>
      </c>
      <c r="D314" s="30">
        <v>20.819133430000001</v>
      </c>
      <c r="E314" s="30">
        <v>17.186947937705099</v>
      </c>
      <c r="F314" s="30">
        <v>27.692025802568502</v>
      </c>
      <c r="G314" s="30">
        <v>0</v>
      </c>
    </row>
    <row r="315" spans="1:7" x14ac:dyDescent="0.2">
      <c r="A315">
        <v>4</v>
      </c>
      <c r="B315" t="s">
        <v>231</v>
      </c>
      <c r="C315" t="s">
        <v>120</v>
      </c>
      <c r="D315" s="30">
        <v>20.819133430000001</v>
      </c>
      <c r="E315" s="30">
        <v>24.5273187829874</v>
      </c>
      <c r="F315" s="30">
        <v>22.681071185980802</v>
      </c>
      <c r="G315" s="30">
        <v>0</v>
      </c>
    </row>
    <row r="316" spans="1:7" x14ac:dyDescent="0.2">
      <c r="A316">
        <v>4</v>
      </c>
      <c r="B316" t="s">
        <v>232</v>
      </c>
      <c r="C316" t="s">
        <v>120</v>
      </c>
      <c r="D316" s="30">
        <v>20.819133430000001</v>
      </c>
      <c r="E316" s="30">
        <v>27.266189622091801</v>
      </c>
      <c r="F316" s="30">
        <v>31.1582236828154</v>
      </c>
      <c r="G316" s="30">
        <v>0</v>
      </c>
    </row>
    <row r="317" spans="1:7" x14ac:dyDescent="0.2">
      <c r="A317">
        <v>4</v>
      </c>
      <c r="B317" t="s">
        <v>233</v>
      </c>
      <c r="C317" t="s">
        <v>120</v>
      </c>
      <c r="D317" s="30">
        <v>20.819133430000001</v>
      </c>
      <c r="E317" s="30">
        <v>22.306821672177801</v>
      </c>
      <c r="F317" s="30">
        <v>28.933223334650702</v>
      </c>
      <c r="G317" s="30">
        <v>0</v>
      </c>
    </row>
    <row r="318" spans="1:7" x14ac:dyDescent="0.2">
      <c r="A318">
        <v>4</v>
      </c>
      <c r="B318" t="s">
        <v>234</v>
      </c>
      <c r="C318" t="s">
        <v>120</v>
      </c>
      <c r="D318" s="30">
        <v>20.819133430000001</v>
      </c>
      <c r="E318" s="30">
        <v>30.131616833870702</v>
      </c>
      <c r="F318" s="30">
        <v>28.061426392665201</v>
      </c>
      <c r="G318" s="30">
        <v>0</v>
      </c>
    </row>
    <row r="319" spans="1:7" x14ac:dyDescent="0.2">
      <c r="A319">
        <v>4</v>
      </c>
      <c r="B319" t="s">
        <v>235</v>
      </c>
      <c r="C319" t="s">
        <v>120</v>
      </c>
      <c r="D319" s="30">
        <v>20.819133430000001</v>
      </c>
      <c r="E319" s="30">
        <v>29.326945314906101</v>
      </c>
      <c r="F319" s="30">
        <v>29.959723221092901</v>
      </c>
      <c r="G319" s="30">
        <v>0</v>
      </c>
    </row>
    <row r="320" spans="1:7" x14ac:dyDescent="0.2">
      <c r="A320">
        <v>4</v>
      </c>
      <c r="B320" t="s">
        <v>236</v>
      </c>
      <c r="C320" t="s">
        <v>120</v>
      </c>
      <c r="D320" s="30">
        <v>20.819133430000001</v>
      </c>
      <c r="E320" s="30">
        <v>48.477460258673702</v>
      </c>
      <c r="F320" s="30">
        <v>25.867545413929399</v>
      </c>
      <c r="G320" s="30">
        <v>0</v>
      </c>
    </row>
    <row r="321" spans="1:7" x14ac:dyDescent="0.2">
      <c r="A321">
        <v>4</v>
      </c>
      <c r="B321" t="s">
        <v>237</v>
      </c>
      <c r="C321" t="s">
        <v>120</v>
      </c>
      <c r="D321" s="30">
        <v>20.819133430000001</v>
      </c>
      <c r="E321" s="30">
        <v>26.6163094102318</v>
      </c>
      <c r="F321" s="30">
        <v>25.538092008264901</v>
      </c>
      <c r="G321" s="30">
        <v>0</v>
      </c>
    </row>
    <row r="322" spans="1:7" x14ac:dyDescent="0.2">
      <c r="A322">
        <v>4</v>
      </c>
      <c r="B322" t="s">
        <v>238</v>
      </c>
      <c r="C322" t="s">
        <v>120</v>
      </c>
      <c r="D322" s="30">
        <v>20.819133430000001</v>
      </c>
      <c r="E322" s="30">
        <v>32.665170630023198</v>
      </c>
      <c r="F322" s="30">
        <v>30.348426724372001</v>
      </c>
      <c r="G322" s="30">
        <v>0</v>
      </c>
    </row>
    <row r="323" spans="1:7" x14ac:dyDescent="0.2">
      <c r="A323">
        <v>4</v>
      </c>
      <c r="B323" t="s">
        <v>239</v>
      </c>
      <c r="C323" t="s">
        <v>120</v>
      </c>
      <c r="D323" s="30">
        <v>20.819133430000001</v>
      </c>
      <c r="E323" s="30">
        <v>25.315451284905802</v>
      </c>
      <c r="F323" s="30">
        <v>25.824926934921301</v>
      </c>
      <c r="G323" s="30">
        <v>0</v>
      </c>
    </row>
    <row r="324" spans="1:7" x14ac:dyDescent="0.2">
      <c r="A324">
        <v>4</v>
      </c>
      <c r="B324" t="s">
        <v>240</v>
      </c>
      <c r="C324" t="s">
        <v>120</v>
      </c>
      <c r="D324" s="30">
        <v>20.819133430000001</v>
      </c>
      <c r="E324" s="30">
        <v>26.168450959545801</v>
      </c>
      <c r="F324" s="30">
        <v>25.895141731909501</v>
      </c>
      <c r="G324" s="30">
        <v>0</v>
      </c>
    </row>
    <row r="325" spans="1:7" x14ac:dyDescent="0.2">
      <c r="A325">
        <v>4</v>
      </c>
      <c r="B325" t="s">
        <v>241</v>
      </c>
      <c r="C325" t="s">
        <v>120</v>
      </c>
      <c r="D325" s="30">
        <v>20.819133430000001</v>
      </c>
      <c r="E325" s="30">
        <v>22.240727644318401</v>
      </c>
      <c r="F325" s="30">
        <v>20.276798961446101</v>
      </c>
      <c r="G325" s="30">
        <v>0</v>
      </c>
    </row>
    <row r="326" spans="1:7" x14ac:dyDescent="0.2">
      <c r="A326">
        <v>4</v>
      </c>
      <c r="B326" t="s">
        <v>242</v>
      </c>
      <c r="C326" t="s">
        <v>122</v>
      </c>
      <c r="D326" s="30">
        <v>20.819133430000001</v>
      </c>
      <c r="E326" s="30">
        <v>16.0943697646881</v>
      </c>
      <c r="F326" s="30">
        <v>33.630006249883699</v>
      </c>
      <c r="G326" s="30">
        <v>0</v>
      </c>
    </row>
    <row r="327" spans="1:7" x14ac:dyDescent="0.2">
      <c r="A327">
        <v>4</v>
      </c>
      <c r="B327" t="s">
        <v>243</v>
      </c>
      <c r="C327" t="s">
        <v>122</v>
      </c>
      <c r="D327" s="30">
        <v>20.819133430000001</v>
      </c>
      <c r="E327" s="30">
        <v>16.617136574930498</v>
      </c>
      <c r="F327" s="30">
        <v>40.4071464308267</v>
      </c>
      <c r="G327" s="30">
        <v>0</v>
      </c>
    </row>
    <row r="328" spans="1:7" x14ac:dyDescent="0.2">
      <c r="A328">
        <v>4</v>
      </c>
      <c r="B328" t="s">
        <v>244</v>
      </c>
      <c r="C328" t="s">
        <v>122</v>
      </c>
      <c r="D328" s="30">
        <v>20.819133430000001</v>
      </c>
      <c r="E328" s="30">
        <v>17.016929798923702</v>
      </c>
      <c r="F328" s="30">
        <v>48.939999974752297</v>
      </c>
      <c r="G328" s="30">
        <v>0</v>
      </c>
    </row>
    <row r="329" spans="1:7" x14ac:dyDescent="0.2">
      <c r="A329">
        <v>4</v>
      </c>
      <c r="B329" t="s">
        <v>245</v>
      </c>
      <c r="C329" t="s">
        <v>122</v>
      </c>
      <c r="D329" s="30">
        <v>20.819133430000001</v>
      </c>
      <c r="E329" s="30">
        <v>12.668635872885501</v>
      </c>
      <c r="F329" s="30">
        <v>50.609630581527099</v>
      </c>
      <c r="G329" s="30">
        <v>0</v>
      </c>
    </row>
    <row r="330" spans="1:7" x14ac:dyDescent="0.2">
      <c r="A330">
        <v>4</v>
      </c>
      <c r="B330" t="s">
        <v>246</v>
      </c>
      <c r="C330" t="s">
        <v>122</v>
      </c>
      <c r="D330" s="30">
        <v>20.819133430000001</v>
      </c>
      <c r="E330" s="30">
        <v>17.423844283591801</v>
      </c>
      <c r="F330" s="30">
        <v>48.3977888684296</v>
      </c>
      <c r="G330" s="30">
        <v>0</v>
      </c>
    </row>
    <row r="331" spans="1:7" x14ac:dyDescent="0.2">
      <c r="A331">
        <v>4</v>
      </c>
      <c r="B331" t="s">
        <v>247</v>
      </c>
      <c r="C331" t="s">
        <v>122</v>
      </c>
      <c r="D331" s="30">
        <v>20.819133430000001</v>
      </c>
      <c r="E331" s="30">
        <v>14.840250806871801</v>
      </c>
      <c r="F331" s="30">
        <v>45.394727196466299</v>
      </c>
      <c r="G331" s="30">
        <v>0</v>
      </c>
    </row>
    <row r="332" spans="1:7" x14ac:dyDescent="0.2">
      <c r="A332">
        <v>4</v>
      </c>
      <c r="B332" t="s">
        <v>248</v>
      </c>
      <c r="C332" t="s">
        <v>122</v>
      </c>
      <c r="D332" s="30">
        <v>20.819133430000001</v>
      </c>
      <c r="E332" s="30">
        <v>39.994764149918403</v>
      </c>
      <c r="F332" s="30">
        <v>51.277658991971897</v>
      </c>
      <c r="G332" s="30">
        <v>0</v>
      </c>
    </row>
    <row r="333" spans="1:7" x14ac:dyDescent="0.2">
      <c r="A333">
        <v>4</v>
      </c>
      <c r="B333" t="s">
        <v>249</v>
      </c>
      <c r="C333" t="s">
        <v>122</v>
      </c>
      <c r="D333" s="30">
        <v>20.819133430000001</v>
      </c>
      <c r="E333" s="30">
        <v>12.246281966519399</v>
      </c>
      <c r="F333" s="30">
        <v>42.389869793191302</v>
      </c>
      <c r="G333" s="30">
        <v>0</v>
      </c>
    </row>
    <row r="334" spans="1:7" x14ac:dyDescent="0.2">
      <c r="A334">
        <v>4</v>
      </c>
      <c r="B334" t="s">
        <v>250</v>
      </c>
      <c r="C334" t="s">
        <v>122</v>
      </c>
      <c r="D334" s="30">
        <v>20.819133430000001</v>
      </c>
      <c r="E334" s="30">
        <v>17.991624096484099</v>
      </c>
      <c r="F334" s="30">
        <v>50.692058206328802</v>
      </c>
      <c r="G334" s="30">
        <v>0</v>
      </c>
    </row>
    <row r="335" spans="1:7" x14ac:dyDescent="0.2">
      <c r="A335">
        <v>4</v>
      </c>
      <c r="B335" t="s">
        <v>251</v>
      </c>
      <c r="C335" t="s">
        <v>122</v>
      </c>
      <c r="D335" s="30">
        <v>20.819133430000001</v>
      </c>
      <c r="E335" s="30">
        <v>12.757999085187899</v>
      </c>
      <c r="F335" s="30">
        <v>48.402473510129497</v>
      </c>
      <c r="G335" s="30">
        <v>0</v>
      </c>
    </row>
    <row r="336" spans="1:7" x14ac:dyDescent="0.2">
      <c r="A336">
        <v>4</v>
      </c>
      <c r="B336" t="s">
        <v>252</v>
      </c>
      <c r="C336" t="s">
        <v>122</v>
      </c>
      <c r="D336" s="30">
        <v>20.819133430000001</v>
      </c>
      <c r="E336" s="30">
        <v>12.9999537996224</v>
      </c>
      <c r="F336" s="30">
        <v>40.0421002310311</v>
      </c>
      <c r="G336" s="30">
        <v>0</v>
      </c>
    </row>
    <row r="337" spans="1:7" x14ac:dyDescent="0.2">
      <c r="A337">
        <v>4</v>
      </c>
      <c r="B337" t="s">
        <v>253</v>
      </c>
      <c r="C337" t="s">
        <v>122</v>
      </c>
      <c r="D337" s="30">
        <v>20.819133430000001</v>
      </c>
      <c r="E337" s="30">
        <v>12.1977445131159</v>
      </c>
      <c r="F337" s="30">
        <v>33.8973592747409</v>
      </c>
      <c r="G337" s="30">
        <v>0</v>
      </c>
    </row>
    <row r="338" spans="1:7" x14ac:dyDescent="0.2">
      <c r="A338">
        <v>4</v>
      </c>
      <c r="B338" t="s">
        <v>254</v>
      </c>
      <c r="C338" t="s">
        <v>128</v>
      </c>
      <c r="D338" s="30">
        <v>20.819133430000001</v>
      </c>
      <c r="E338" s="30">
        <v>17.448922023071699</v>
      </c>
      <c r="F338" s="30">
        <v>27.616207437464102</v>
      </c>
      <c r="G338" s="30">
        <v>0</v>
      </c>
    </row>
    <row r="339" spans="1:7" x14ac:dyDescent="0.2">
      <c r="A339">
        <v>4</v>
      </c>
      <c r="B339" t="s">
        <v>255</v>
      </c>
      <c r="C339" t="s">
        <v>128</v>
      </c>
      <c r="D339" s="30">
        <v>20.819133430000001</v>
      </c>
      <c r="E339" s="30">
        <v>16.0454698065661</v>
      </c>
      <c r="F339" s="30">
        <v>30.4839141161352</v>
      </c>
      <c r="G339" s="30">
        <v>0</v>
      </c>
    </row>
    <row r="340" spans="1:7" x14ac:dyDescent="0.2">
      <c r="A340">
        <v>4</v>
      </c>
      <c r="B340" t="s">
        <v>256</v>
      </c>
      <c r="C340" t="s">
        <v>128</v>
      </c>
      <c r="D340" s="30">
        <v>20.819133430000001</v>
      </c>
      <c r="E340" s="30">
        <v>17.4393775327745</v>
      </c>
      <c r="F340" s="30">
        <v>37.406605825017401</v>
      </c>
      <c r="G340" s="30">
        <v>0</v>
      </c>
    </row>
    <row r="341" spans="1:7" x14ac:dyDescent="0.2">
      <c r="A341">
        <v>4</v>
      </c>
      <c r="B341" t="s">
        <v>257</v>
      </c>
      <c r="C341" t="s">
        <v>128</v>
      </c>
      <c r="D341" s="30">
        <v>20.819133430000001</v>
      </c>
      <c r="E341" s="30">
        <v>15.598892069325199</v>
      </c>
      <c r="F341" s="30">
        <v>32.752759660322702</v>
      </c>
      <c r="G341" s="30">
        <v>0</v>
      </c>
    </row>
    <row r="342" spans="1:7" x14ac:dyDescent="0.2">
      <c r="A342">
        <v>4</v>
      </c>
      <c r="B342" t="s">
        <v>258</v>
      </c>
      <c r="C342" t="s">
        <v>128</v>
      </c>
      <c r="D342" s="30">
        <v>20.819133430000001</v>
      </c>
      <c r="E342" s="30">
        <v>22.277882792340399</v>
      </c>
      <c r="F342" s="30">
        <v>31.6214448276388</v>
      </c>
      <c r="G342" s="30">
        <v>0</v>
      </c>
    </row>
    <row r="343" spans="1:7" x14ac:dyDescent="0.2">
      <c r="A343">
        <v>4</v>
      </c>
      <c r="B343" t="s">
        <v>259</v>
      </c>
      <c r="C343" t="s">
        <v>128</v>
      </c>
      <c r="D343" s="30">
        <v>20.819133430000001</v>
      </c>
      <c r="E343" s="30">
        <v>20.0609714349564</v>
      </c>
      <c r="F343" s="30">
        <v>29.108092939556901</v>
      </c>
      <c r="G343" s="30">
        <v>0</v>
      </c>
    </row>
    <row r="344" spans="1:7" x14ac:dyDescent="0.2">
      <c r="A344">
        <v>4</v>
      </c>
      <c r="B344" t="s">
        <v>260</v>
      </c>
      <c r="C344" t="s">
        <v>128</v>
      </c>
      <c r="D344" s="30">
        <v>20.819133430000001</v>
      </c>
      <c r="E344" s="30">
        <v>18.410261757307801</v>
      </c>
      <c r="F344" s="30">
        <v>33.359490690842001</v>
      </c>
      <c r="G344" s="30">
        <v>0</v>
      </c>
    </row>
    <row r="345" spans="1:7" x14ac:dyDescent="0.2">
      <c r="A345">
        <v>4</v>
      </c>
      <c r="B345" t="s">
        <v>261</v>
      </c>
      <c r="C345" t="s">
        <v>128</v>
      </c>
      <c r="D345" s="30">
        <v>20.819133430000001</v>
      </c>
      <c r="E345" s="30">
        <v>21.7737125177594</v>
      </c>
      <c r="F345" s="30">
        <v>33.989053783253901</v>
      </c>
      <c r="G345" s="30">
        <v>0</v>
      </c>
    </row>
    <row r="346" spans="1:7" x14ac:dyDescent="0.2">
      <c r="A346">
        <v>4</v>
      </c>
      <c r="B346" t="s">
        <v>262</v>
      </c>
      <c r="C346" t="s">
        <v>128</v>
      </c>
      <c r="D346" s="30">
        <v>20.819133430000001</v>
      </c>
      <c r="E346" s="30">
        <v>18.745874176749201</v>
      </c>
      <c r="F346" s="30">
        <v>24.740904346626898</v>
      </c>
      <c r="G346" s="30">
        <v>0</v>
      </c>
    </row>
    <row r="347" spans="1:7" x14ac:dyDescent="0.2">
      <c r="A347">
        <v>4</v>
      </c>
      <c r="B347" t="s">
        <v>263</v>
      </c>
      <c r="C347" t="s">
        <v>128</v>
      </c>
      <c r="D347" s="30">
        <v>20.819133430000001</v>
      </c>
      <c r="E347" s="30">
        <v>35.936403979297197</v>
      </c>
      <c r="F347" s="30">
        <v>32.878745658648697</v>
      </c>
      <c r="G347" s="30">
        <v>0</v>
      </c>
    </row>
    <row r="348" spans="1:7" x14ac:dyDescent="0.2">
      <c r="A348">
        <v>4</v>
      </c>
      <c r="B348" t="s">
        <v>264</v>
      </c>
      <c r="C348" t="s">
        <v>128</v>
      </c>
      <c r="D348" s="30">
        <v>20.819133430000001</v>
      </c>
      <c r="E348" s="30">
        <v>17.225800049454701</v>
      </c>
      <c r="F348" s="30">
        <v>31.698244281622902</v>
      </c>
      <c r="G348" s="30">
        <v>0</v>
      </c>
    </row>
    <row r="349" spans="1:7" x14ac:dyDescent="0.2">
      <c r="A349">
        <v>4</v>
      </c>
      <c r="B349" t="s">
        <v>265</v>
      </c>
      <c r="C349" t="s">
        <v>128</v>
      </c>
      <c r="D349" s="30">
        <v>20.819133430000001</v>
      </c>
      <c r="E349" s="30">
        <v>18.821635231771101</v>
      </c>
      <c r="F349" s="30">
        <v>22.037492509176701</v>
      </c>
      <c r="G349" s="30">
        <v>0</v>
      </c>
    </row>
    <row r="350" spans="1:7" x14ac:dyDescent="0.2">
      <c r="A350">
        <v>4</v>
      </c>
      <c r="B350" t="s">
        <v>266</v>
      </c>
      <c r="C350" t="s">
        <v>132</v>
      </c>
      <c r="D350" s="30">
        <v>20.819133430000001</v>
      </c>
      <c r="E350" s="30">
        <v>23.0503541284133</v>
      </c>
      <c r="F350" s="30">
        <v>54.655386312531398</v>
      </c>
      <c r="G350" s="30">
        <v>0</v>
      </c>
    </row>
    <row r="351" spans="1:7" x14ac:dyDescent="0.2">
      <c r="A351">
        <v>4</v>
      </c>
      <c r="B351" t="s">
        <v>267</v>
      </c>
      <c r="C351" t="s">
        <v>132</v>
      </c>
      <c r="D351" s="30">
        <v>20.819133430000001</v>
      </c>
      <c r="E351" s="30">
        <v>27.470108913409302</v>
      </c>
      <c r="F351" s="30">
        <v>69.202242473152594</v>
      </c>
      <c r="G351" s="30">
        <v>0</v>
      </c>
    </row>
    <row r="352" spans="1:7" x14ac:dyDescent="0.2">
      <c r="A352">
        <v>4</v>
      </c>
      <c r="B352" t="s">
        <v>268</v>
      </c>
      <c r="C352" t="s">
        <v>132</v>
      </c>
      <c r="D352" s="30">
        <v>20.819133430000001</v>
      </c>
      <c r="E352" s="30">
        <v>19.272851145263399</v>
      </c>
      <c r="F352" s="30">
        <v>59.325027522226101</v>
      </c>
      <c r="G352" s="30">
        <v>0</v>
      </c>
    </row>
    <row r="353" spans="1:7" x14ac:dyDescent="0.2">
      <c r="A353">
        <v>4</v>
      </c>
      <c r="B353" t="s">
        <v>269</v>
      </c>
      <c r="C353" t="s">
        <v>132</v>
      </c>
      <c r="D353" s="30">
        <v>20.819133430000001</v>
      </c>
      <c r="E353" s="30">
        <v>27.8216880079794</v>
      </c>
      <c r="F353" s="30">
        <v>56.422578997814902</v>
      </c>
      <c r="G353" s="30">
        <v>0</v>
      </c>
    </row>
    <row r="354" spans="1:7" x14ac:dyDescent="0.2">
      <c r="A354">
        <v>4</v>
      </c>
      <c r="B354" t="s">
        <v>270</v>
      </c>
      <c r="C354" t="s">
        <v>132</v>
      </c>
      <c r="D354" s="30">
        <v>20.819133430000001</v>
      </c>
      <c r="E354" s="30">
        <v>24.7487175826647</v>
      </c>
      <c r="F354" s="30">
        <v>61.0345353608203</v>
      </c>
      <c r="G354" s="30">
        <v>0</v>
      </c>
    </row>
    <row r="355" spans="1:7" x14ac:dyDescent="0.2">
      <c r="A355">
        <v>4</v>
      </c>
      <c r="B355" t="s">
        <v>271</v>
      </c>
      <c r="C355" t="s">
        <v>132</v>
      </c>
      <c r="D355" s="30">
        <v>20.819133430000001</v>
      </c>
      <c r="E355" s="30">
        <v>22.828767347575202</v>
      </c>
      <c r="F355" s="30">
        <v>60.326225587817902</v>
      </c>
      <c r="G355" s="30">
        <v>0</v>
      </c>
    </row>
    <row r="356" spans="1:7" x14ac:dyDescent="0.2">
      <c r="A356">
        <v>4</v>
      </c>
      <c r="B356" t="s">
        <v>272</v>
      </c>
      <c r="C356" t="s">
        <v>132</v>
      </c>
      <c r="D356" s="30">
        <v>20.819133430000001</v>
      </c>
      <c r="E356" s="30">
        <v>22.391131208909599</v>
      </c>
      <c r="F356" s="30">
        <v>56.1912106649431</v>
      </c>
      <c r="G356" s="30">
        <v>0</v>
      </c>
    </row>
    <row r="357" spans="1:7" x14ac:dyDescent="0.2">
      <c r="A357">
        <v>4</v>
      </c>
      <c r="B357" t="s">
        <v>273</v>
      </c>
      <c r="C357" t="s">
        <v>132</v>
      </c>
      <c r="D357" s="30">
        <v>20.819133430000001</v>
      </c>
      <c r="E357" s="30">
        <v>20.991814372050801</v>
      </c>
      <c r="F357" s="30">
        <v>28.8620794333638</v>
      </c>
      <c r="G357" s="30">
        <v>0</v>
      </c>
    </row>
    <row r="358" spans="1:7" x14ac:dyDescent="0.2">
      <c r="A358">
        <v>4</v>
      </c>
      <c r="B358" t="s">
        <v>274</v>
      </c>
      <c r="C358" t="s">
        <v>132</v>
      </c>
      <c r="D358" s="30">
        <v>20.819133430000001</v>
      </c>
      <c r="E358" s="30">
        <v>21.4158075438426</v>
      </c>
      <c r="F358" s="30">
        <v>65.051632888159503</v>
      </c>
      <c r="G358" s="30">
        <v>0</v>
      </c>
    </row>
    <row r="359" spans="1:7" x14ac:dyDescent="0.2">
      <c r="A359">
        <v>4</v>
      </c>
      <c r="B359" t="s">
        <v>275</v>
      </c>
      <c r="C359" t="s">
        <v>132</v>
      </c>
      <c r="D359" s="30">
        <v>20.819133430000001</v>
      </c>
      <c r="E359" s="30">
        <v>21.324138326239801</v>
      </c>
      <c r="F359" s="30">
        <v>21.079057791948099</v>
      </c>
      <c r="G359" s="30">
        <v>0</v>
      </c>
    </row>
    <row r="360" spans="1:7" x14ac:dyDescent="0.2">
      <c r="A360">
        <v>4</v>
      </c>
      <c r="B360" t="s">
        <v>276</v>
      </c>
      <c r="C360" t="s">
        <v>132</v>
      </c>
      <c r="D360" s="30">
        <v>20.819133430000001</v>
      </c>
      <c r="E360" s="30">
        <v>17.7807751061797</v>
      </c>
      <c r="F360" s="30">
        <v>49.026727870457002</v>
      </c>
      <c r="G360" s="30">
        <v>0</v>
      </c>
    </row>
    <row r="361" spans="1:7" x14ac:dyDescent="0.2">
      <c r="A361">
        <v>4</v>
      </c>
      <c r="B361" t="s">
        <v>277</v>
      </c>
      <c r="C361" t="s">
        <v>132</v>
      </c>
      <c r="D361" s="30">
        <v>20.819133430000001</v>
      </c>
      <c r="E361" s="30">
        <v>14.3753477363655</v>
      </c>
      <c r="F361" s="30">
        <v>37.100191936734703</v>
      </c>
      <c r="G361" s="30">
        <v>0</v>
      </c>
    </row>
    <row r="362" spans="1:7" x14ac:dyDescent="0.2">
      <c r="A362">
        <v>4</v>
      </c>
      <c r="B362" t="s">
        <v>278</v>
      </c>
      <c r="C362" t="s">
        <v>112</v>
      </c>
      <c r="D362" s="30">
        <v>20.819133430000001</v>
      </c>
      <c r="E362" s="30">
        <v>0</v>
      </c>
      <c r="F362" s="30">
        <v>0</v>
      </c>
      <c r="G362" s="30">
        <v>0</v>
      </c>
    </row>
    <row r="363" spans="1:7" x14ac:dyDescent="0.2">
      <c r="A363">
        <v>4</v>
      </c>
      <c r="B363" t="s">
        <v>279</v>
      </c>
      <c r="C363" t="s">
        <v>112</v>
      </c>
      <c r="D363" s="30">
        <v>20.819133430000001</v>
      </c>
      <c r="E363" s="30">
        <v>0</v>
      </c>
      <c r="F363" s="30">
        <v>0</v>
      </c>
      <c r="G363" s="30">
        <v>0</v>
      </c>
    </row>
    <row r="364" spans="1:7" x14ac:dyDescent="0.2">
      <c r="A364">
        <v>4</v>
      </c>
      <c r="B364" t="s">
        <v>280</v>
      </c>
      <c r="C364" t="s">
        <v>112</v>
      </c>
      <c r="D364" s="30">
        <v>20.819133430000001</v>
      </c>
      <c r="E364" s="30">
        <v>0</v>
      </c>
      <c r="F364" s="30">
        <v>0</v>
      </c>
      <c r="G364" s="30">
        <v>0</v>
      </c>
    </row>
    <row r="365" spans="1:7" x14ac:dyDescent="0.2">
      <c r="A365">
        <v>4</v>
      </c>
      <c r="B365" t="s">
        <v>281</v>
      </c>
      <c r="C365" t="s">
        <v>112</v>
      </c>
      <c r="D365" s="30">
        <v>20.819133430000001</v>
      </c>
      <c r="E365" s="30">
        <v>0</v>
      </c>
      <c r="F365" s="30">
        <v>0</v>
      </c>
      <c r="G365" s="30">
        <v>0</v>
      </c>
    </row>
    <row r="366" spans="1:7" x14ac:dyDescent="0.2">
      <c r="A366">
        <v>4</v>
      </c>
      <c r="B366" t="s">
        <v>282</v>
      </c>
      <c r="C366" t="s">
        <v>112</v>
      </c>
      <c r="D366" s="30">
        <v>20.819133430000001</v>
      </c>
      <c r="E366" s="30">
        <v>0</v>
      </c>
      <c r="F366" s="30">
        <v>0</v>
      </c>
      <c r="G366" s="30">
        <v>0</v>
      </c>
    </row>
    <row r="367" spans="1:7" x14ac:dyDescent="0.2">
      <c r="A367">
        <v>4</v>
      </c>
      <c r="B367" t="s">
        <v>283</v>
      </c>
      <c r="C367" t="s">
        <v>112</v>
      </c>
      <c r="D367" s="30">
        <v>20.819133430000001</v>
      </c>
      <c r="E367" s="30">
        <v>0</v>
      </c>
      <c r="F367" s="30">
        <v>0</v>
      </c>
      <c r="G367" s="30">
        <v>0</v>
      </c>
    </row>
    <row r="368" spans="1:7" x14ac:dyDescent="0.2">
      <c r="A368">
        <v>4</v>
      </c>
      <c r="B368" t="s">
        <v>284</v>
      </c>
      <c r="C368" t="s">
        <v>112</v>
      </c>
      <c r="D368" s="30">
        <v>20.819133430000001</v>
      </c>
      <c r="E368" s="30">
        <v>0</v>
      </c>
      <c r="F368" s="30">
        <v>0</v>
      </c>
      <c r="G368" s="30">
        <v>0</v>
      </c>
    </row>
    <row r="369" spans="1:7" x14ac:dyDescent="0.2">
      <c r="A369">
        <v>4</v>
      </c>
      <c r="B369" t="s">
        <v>285</v>
      </c>
      <c r="C369" t="s">
        <v>112</v>
      </c>
      <c r="D369" s="30">
        <v>20.819133430000001</v>
      </c>
      <c r="E369" s="30">
        <v>0</v>
      </c>
      <c r="F369" s="30">
        <v>0</v>
      </c>
      <c r="G369" s="30">
        <v>0</v>
      </c>
    </row>
    <row r="370" spans="1:7" x14ac:dyDescent="0.2">
      <c r="A370">
        <v>4</v>
      </c>
      <c r="B370" t="s">
        <v>286</v>
      </c>
      <c r="C370" t="s">
        <v>112</v>
      </c>
      <c r="D370" s="30">
        <v>20.819133430000001</v>
      </c>
      <c r="E370" s="30">
        <v>0</v>
      </c>
      <c r="F370" s="30">
        <v>0</v>
      </c>
      <c r="G370" s="30">
        <v>0</v>
      </c>
    </row>
    <row r="371" spans="1:7" x14ac:dyDescent="0.2">
      <c r="A371">
        <v>4</v>
      </c>
      <c r="B371" t="s">
        <v>287</v>
      </c>
      <c r="C371" t="s">
        <v>112</v>
      </c>
      <c r="D371" s="30">
        <v>20.819133430000001</v>
      </c>
      <c r="E371" s="30">
        <v>0</v>
      </c>
      <c r="F371" s="30">
        <v>0</v>
      </c>
      <c r="G371" s="30">
        <v>0</v>
      </c>
    </row>
    <row r="372" spans="1:7" x14ac:dyDescent="0.2">
      <c r="A372">
        <v>4</v>
      </c>
      <c r="B372" t="s">
        <v>288</v>
      </c>
      <c r="C372" t="s">
        <v>112</v>
      </c>
      <c r="D372" s="30">
        <v>20.819133430000001</v>
      </c>
      <c r="E372" s="30">
        <v>0</v>
      </c>
      <c r="F372" s="30">
        <v>0</v>
      </c>
      <c r="G372" s="30">
        <v>0</v>
      </c>
    </row>
    <row r="373" spans="1:7" x14ac:dyDescent="0.2">
      <c r="A373">
        <v>4</v>
      </c>
      <c r="B373" t="s">
        <v>289</v>
      </c>
      <c r="C373" t="s">
        <v>112</v>
      </c>
      <c r="D373" s="30">
        <v>20.819133430000001</v>
      </c>
      <c r="E373" s="30">
        <v>0</v>
      </c>
      <c r="F373" s="30">
        <v>0</v>
      </c>
      <c r="G373" s="30">
        <v>0</v>
      </c>
    </row>
    <row r="374" spans="1:7" x14ac:dyDescent="0.2">
      <c r="A374">
        <v>4</v>
      </c>
      <c r="B374" t="s">
        <v>290</v>
      </c>
      <c r="C374" t="s">
        <v>112</v>
      </c>
      <c r="D374" s="30">
        <v>20.819133430000001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291</v>
      </c>
      <c r="C375" t="s">
        <v>112</v>
      </c>
      <c r="D375" s="30">
        <v>20.819133430000001</v>
      </c>
      <c r="E375" s="30">
        <v>0</v>
      </c>
      <c r="F375" s="30">
        <v>0</v>
      </c>
      <c r="G375" s="30">
        <v>0</v>
      </c>
    </row>
    <row r="376" spans="1:7" x14ac:dyDescent="0.2">
      <c r="A376">
        <v>4</v>
      </c>
      <c r="B376" t="s">
        <v>292</v>
      </c>
      <c r="C376" t="s">
        <v>112</v>
      </c>
      <c r="D376" s="30">
        <v>20.819133430000001</v>
      </c>
      <c r="E376" s="30">
        <v>0</v>
      </c>
      <c r="F376" s="30">
        <v>0</v>
      </c>
      <c r="G376" s="30">
        <v>0</v>
      </c>
    </row>
    <row r="377" spans="1:7" x14ac:dyDescent="0.2">
      <c r="A377">
        <v>4</v>
      </c>
      <c r="B377" t="s">
        <v>293</v>
      </c>
      <c r="C377" t="s">
        <v>112</v>
      </c>
      <c r="D377" s="30">
        <v>20.819133430000001</v>
      </c>
      <c r="E377" s="30">
        <v>0</v>
      </c>
      <c r="F377" s="30">
        <v>0</v>
      </c>
      <c r="G377" s="30">
        <v>0</v>
      </c>
    </row>
    <row r="378" spans="1:7" x14ac:dyDescent="0.2">
      <c r="A378">
        <v>4</v>
      </c>
      <c r="B378" t="s">
        <v>294</v>
      </c>
      <c r="C378" t="s">
        <v>112</v>
      </c>
      <c r="D378" s="30">
        <v>20.819133430000001</v>
      </c>
      <c r="E378" s="30">
        <v>0</v>
      </c>
      <c r="F378" s="30">
        <v>0</v>
      </c>
      <c r="G378" s="30">
        <v>0</v>
      </c>
    </row>
    <row r="379" spans="1:7" x14ac:dyDescent="0.2">
      <c r="A379">
        <v>4</v>
      </c>
      <c r="B379" t="s">
        <v>295</v>
      </c>
      <c r="C379" t="s">
        <v>112</v>
      </c>
      <c r="D379" s="30">
        <v>20.819133430000001</v>
      </c>
      <c r="E379" s="30">
        <v>0</v>
      </c>
      <c r="F379" s="30">
        <v>0</v>
      </c>
      <c r="G379" s="30">
        <v>0</v>
      </c>
    </row>
    <row r="380" spans="1:7" x14ac:dyDescent="0.2">
      <c r="A380">
        <v>4</v>
      </c>
      <c r="B380" t="s">
        <v>296</v>
      </c>
      <c r="C380" t="s">
        <v>112</v>
      </c>
      <c r="D380" s="30">
        <v>20.819133430000001</v>
      </c>
      <c r="E380" s="30">
        <v>0</v>
      </c>
      <c r="F380" s="30">
        <v>0</v>
      </c>
      <c r="G380" s="30">
        <v>0</v>
      </c>
    </row>
    <row r="381" spans="1:7" x14ac:dyDescent="0.2">
      <c r="A381">
        <v>4</v>
      </c>
      <c r="B381" t="s">
        <v>297</v>
      </c>
      <c r="C381" t="s">
        <v>112</v>
      </c>
      <c r="D381" s="30">
        <v>20.819133430000001</v>
      </c>
      <c r="E381" s="30">
        <v>0</v>
      </c>
      <c r="F381" s="30">
        <v>0</v>
      </c>
      <c r="G381" s="30">
        <v>0</v>
      </c>
    </row>
    <row r="382" spans="1:7" x14ac:dyDescent="0.2">
      <c r="A382">
        <v>4</v>
      </c>
      <c r="B382" t="s">
        <v>298</v>
      </c>
      <c r="C382" t="s">
        <v>112</v>
      </c>
      <c r="D382" s="30">
        <v>20.819133430000001</v>
      </c>
      <c r="E382" s="30">
        <v>0</v>
      </c>
      <c r="F382" s="30">
        <v>0</v>
      </c>
      <c r="G382" s="30">
        <v>0</v>
      </c>
    </row>
    <row r="383" spans="1:7" x14ac:dyDescent="0.2">
      <c r="A383">
        <v>4</v>
      </c>
      <c r="B383" t="s">
        <v>299</v>
      </c>
      <c r="C383" t="s">
        <v>112</v>
      </c>
      <c r="D383" s="30">
        <v>20.819133430000001</v>
      </c>
      <c r="E383" s="30">
        <v>0</v>
      </c>
      <c r="F383" s="30">
        <v>0</v>
      </c>
      <c r="G383" s="30">
        <v>0</v>
      </c>
    </row>
    <row r="384" spans="1:7" x14ac:dyDescent="0.2">
      <c r="A384">
        <v>4</v>
      </c>
      <c r="B384" t="s">
        <v>300</v>
      </c>
      <c r="C384" t="s">
        <v>112</v>
      </c>
      <c r="D384" s="30">
        <v>20.819133430000001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301</v>
      </c>
      <c r="C385" t="s">
        <v>112</v>
      </c>
      <c r="D385" s="30">
        <v>20.819133430000001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206</v>
      </c>
      <c r="C386" t="s">
        <v>112</v>
      </c>
      <c r="D386" s="30">
        <v>27.292220459999999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207</v>
      </c>
      <c r="C387" t="s">
        <v>112</v>
      </c>
      <c r="D387" s="30">
        <v>27.292220459999999</v>
      </c>
      <c r="E387" s="30">
        <v>0</v>
      </c>
      <c r="F387" s="30">
        <v>0</v>
      </c>
      <c r="G387" s="30">
        <v>0</v>
      </c>
    </row>
    <row r="388" spans="1:7" x14ac:dyDescent="0.2">
      <c r="A388">
        <v>5</v>
      </c>
      <c r="B388" t="s">
        <v>208</v>
      </c>
      <c r="C388" t="s">
        <v>112</v>
      </c>
      <c r="D388" s="30">
        <v>27.292220459999999</v>
      </c>
      <c r="E388" s="30">
        <v>0</v>
      </c>
      <c r="F388" s="30">
        <v>0</v>
      </c>
      <c r="G388" s="30">
        <v>0</v>
      </c>
    </row>
    <row r="389" spans="1:7" x14ac:dyDescent="0.2">
      <c r="A389">
        <v>5</v>
      </c>
      <c r="B389" t="s">
        <v>209</v>
      </c>
      <c r="C389" t="s">
        <v>112</v>
      </c>
      <c r="D389" s="30">
        <v>27.292220459999999</v>
      </c>
      <c r="E389" s="30">
        <v>0</v>
      </c>
      <c r="F389" s="30">
        <v>0</v>
      </c>
      <c r="G389" s="30">
        <v>0</v>
      </c>
    </row>
    <row r="390" spans="1:7" x14ac:dyDescent="0.2">
      <c r="A390">
        <v>5</v>
      </c>
      <c r="B390" t="s">
        <v>210</v>
      </c>
      <c r="C390" t="s">
        <v>112</v>
      </c>
      <c r="D390" s="30">
        <v>27.292220459999999</v>
      </c>
      <c r="E390" s="30">
        <v>0</v>
      </c>
      <c r="F390" s="30">
        <v>0</v>
      </c>
      <c r="G390" s="30">
        <v>0</v>
      </c>
    </row>
    <row r="391" spans="1:7" x14ac:dyDescent="0.2">
      <c r="A391">
        <v>5</v>
      </c>
      <c r="B391" t="s">
        <v>211</v>
      </c>
      <c r="C391" t="s">
        <v>112</v>
      </c>
      <c r="D391" s="30">
        <v>27.292220459999999</v>
      </c>
      <c r="E391" s="30">
        <v>0</v>
      </c>
      <c r="F391" s="30">
        <v>0</v>
      </c>
      <c r="G391" s="30">
        <v>0</v>
      </c>
    </row>
    <row r="392" spans="1:7" x14ac:dyDescent="0.2">
      <c r="A392">
        <v>5</v>
      </c>
      <c r="B392" t="s">
        <v>212</v>
      </c>
      <c r="C392" t="s">
        <v>112</v>
      </c>
      <c r="D392" s="30">
        <v>27.292220459999999</v>
      </c>
      <c r="E392" s="30">
        <v>0</v>
      </c>
      <c r="F392" s="30">
        <v>0</v>
      </c>
      <c r="G392" s="30">
        <v>0</v>
      </c>
    </row>
    <row r="393" spans="1:7" x14ac:dyDescent="0.2">
      <c r="A393">
        <v>5</v>
      </c>
      <c r="B393" t="s">
        <v>213</v>
      </c>
      <c r="C393" t="s">
        <v>112</v>
      </c>
      <c r="D393" s="30">
        <v>27.292220459999999</v>
      </c>
      <c r="E393" s="30">
        <v>0</v>
      </c>
      <c r="F393" s="30">
        <v>0</v>
      </c>
      <c r="G393" s="30">
        <v>0</v>
      </c>
    </row>
    <row r="394" spans="1:7" x14ac:dyDescent="0.2">
      <c r="A394">
        <v>5</v>
      </c>
      <c r="B394" t="s">
        <v>214</v>
      </c>
      <c r="C394" t="s">
        <v>112</v>
      </c>
      <c r="D394" s="30">
        <v>27.292220459999999</v>
      </c>
      <c r="E394" s="30">
        <v>0</v>
      </c>
      <c r="F394" s="30">
        <v>0</v>
      </c>
      <c r="G394" s="30">
        <v>0</v>
      </c>
    </row>
    <row r="395" spans="1:7" x14ac:dyDescent="0.2">
      <c r="A395">
        <v>5</v>
      </c>
      <c r="B395" t="s">
        <v>215</v>
      </c>
      <c r="C395" t="s">
        <v>112</v>
      </c>
      <c r="D395" s="30">
        <v>27.292220459999999</v>
      </c>
      <c r="E395" s="30">
        <v>0</v>
      </c>
      <c r="F395" s="30">
        <v>0</v>
      </c>
      <c r="G395" s="30">
        <v>0</v>
      </c>
    </row>
    <row r="396" spans="1:7" x14ac:dyDescent="0.2">
      <c r="A396">
        <v>5</v>
      </c>
      <c r="B396" t="s">
        <v>216</v>
      </c>
      <c r="C396" t="s">
        <v>112</v>
      </c>
      <c r="D396" s="30">
        <v>27.292220459999999</v>
      </c>
      <c r="E396" s="30">
        <v>0</v>
      </c>
      <c r="F396" s="30">
        <v>0</v>
      </c>
      <c r="G396" s="30">
        <v>0</v>
      </c>
    </row>
    <row r="397" spans="1:7" x14ac:dyDescent="0.2">
      <c r="A397">
        <v>5</v>
      </c>
      <c r="B397" t="s">
        <v>217</v>
      </c>
      <c r="C397" t="s">
        <v>112</v>
      </c>
      <c r="D397" s="30">
        <v>27.292220459999999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218</v>
      </c>
      <c r="C398" t="s">
        <v>114</v>
      </c>
      <c r="D398" s="30">
        <v>27.292220459999999</v>
      </c>
      <c r="E398" s="30">
        <v>12.395984075502501</v>
      </c>
      <c r="F398" s="30">
        <v>35.552395540294299</v>
      </c>
      <c r="G398" s="30">
        <v>0</v>
      </c>
    </row>
    <row r="399" spans="1:7" x14ac:dyDescent="0.2">
      <c r="A399">
        <v>5</v>
      </c>
      <c r="B399" t="s">
        <v>219</v>
      </c>
      <c r="C399" t="s">
        <v>114</v>
      </c>
      <c r="D399" s="30">
        <v>27.292220459999999</v>
      </c>
      <c r="E399" s="30">
        <v>10.2972890239236</v>
      </c>
      <c r="F399" s="30">
        <v>29.363619896422101</v>
      </c>
      <c r="G399" s="30">
        <v>0</v>
      </c>
    </row>
    <row r="400" spans="1:7" x14ac:dyDescent="0.2">
      <c r="A400">
        <v>5</v>
      </c>
      <c r="B400" t="s">
        <v>220</v>
      </c>
      <c r="C400" t="s">
        <v>114</v>
      </c>
      <c r="D400" s="30">
        <v>27.292220459999999</v>
      </c>
      <c r="E400" s="30">
        <v>9.8424926427827195</v>
      </c>
      <c r="F400" s="30">
        <v>30.818415278479101</v>
      </c>
      <c r="G400" s="30">
        <v>0</v>
      </c>
    </row>
    <row r="401" spans="1:7" x14ac:dyDescent="0.2">
      <c r="A401">
        <v>5</v>
      </c>
      <c r="B401" t="s">
        <v>221</v>
      </c>
      <c r="C401" t="s">
        <v>114</v>
      </c>
      <c r="D401" s="30">
        <v>27.292220459999999</v>
      </c>
      <c r="E401" s="30">
        <v>9.9742902069053301</v>
      </c>
      <c r="F401" s="30">
        <v>34.132807273714299</v>
      </c>
      <c r="G401" s="30">
        <v>0</v>
      </c>
    </row>
    <row r="402" spans="1:7" x14ac:dyDescent="0.2">
      <c r="A402">
        <v>5</v>
      </c>
      <c r="B402" t="s">
        <v>222</v>
      </c>
      <c r="C402" t="s">
        <v>114</v>
      </c>
      <c r="D402" s="30">
        <v>27.292220459999999</v>
      </c>
      <c r="E402" s="30">
        <v>9.4500739151298792</v>
      </c>
      <c r="F402" s="30">
        <v>31.4905132245926</v>
      </c>
      <c r="G402" s="30">
        <v>0</v>
      </c>
    </row>
    <row r="403" spans="1:7" x14ac:dyDescent="0.2">
      <c r="A403">
        <v>5</v>
      </c>
      <c r="B403" t="s">
        <v>223</v>
      </c>
      <c r="C403" t="s">
        <v>114</v>
      </c>
      <c r="D403" s="30">
        <v>27.292220459999999</v>
      </c>
      <c r="E403" s="30">
        <v>11.055115839386101</v>
      </c>
      <c r="F403" s="30">
        <v>30.318398662104102</v>
      </c>
      <c r="G403" s="30">
        <v>0</v>
      </c>
    </row>
    <row r="404" spans="1:7" x14ac:dyDescent="0.2">
      <c r="A404">
        <v>5</v>
      </c>
      <c r="B404" t="s">
        <v>224</v>
      </c>
      <c r="C404" t="s">
        <v>114</v>
      </c>
      <c r="D404" s="30">
        <v>27.292220459999999</v>
      </c>
      <c r="E404" s="30">
        <v>31.138654669462898</v>
      </c>
      <c r="F404" s="30">
        <v>30.787064076198</v>
      </c>
      <c r="G404" s="30">
        <v>0</v>
      </c>
    </row>
    <row r="405" spans="1:7" x14ac:dyDescent="0.2">
      <c r="A405">
        <v>5</v>
      </c>
      <c r="B405" t="s">
        <v>225</v>
      </c>
      <c r="C405" t="s">
        <v>114</v>
      </c>
      <c r="D405" s="30">
        <v>27.292220459999999</v>
      </c>
      <c r="E405" s="30">
        <v>11.0048690358367</v>
      </c>
      <c r="F405" s="30">
        <v>32.574685371833397</v>
      </c>
      <c r="G405" s="30">
        <v>0</v>
      </c>
    </row>
    <row r="406" spans="1:7" x14ac:dyDescent="0.2">
      <c r="A406">
        <v>5</v>
      </c>
      <c r="B406" t="s">
        <v>226</v>
      </c>
      <c r="C406" t="s">
        <v>114</v>
      </c>
      <c r="D406" s="30">
        <v>27.292220459999999</v>
      </c>
      <c r="E406" s="30">
        <v>12.3661330322652</v>
      </c>
      <c r="F406" s="30">
        <v>33.0207875752238</v>
      </c>
      <c r="G406" s="30">
        <v>0</v>
      </c>
    </row>
    <row r="407" spans="1:7" x14ac:dyDescent="0.2">
      <c r="A407">
        <v>5</v>
      </c>
      <c r="B407" t="s">
        <v>227</v>
      </c>
      <c r="C407" t="s">
        <v>114</v>
      </c>
      <c r="D407" s="30">
        <v>27.292220459999999</v>
      </c>
      <c r="E407" s="30">
        <v>10.0790624988636</v>
      </c>
      <c r="F407" s="30">
        <v>32.5223026745007</v>
      </c>
      <c r="G407" s="30">
        <v>0</v>
      </c>
    </row>
    <row r="408" spans="1:7" x14ac:dyDescent="0.2">
      <c r="A408">
        <v>5</v>
      </c>
      <c r="B408" t="s">
        <v>228</v>
      </c>
      <c r="C408" t="s">
        <v>114</v>
      </c>
      <c r="D408" s="30">
        <v>27.292220459999999</v>
      </c>
      <c r="E408" s="30">
        <v>11.6723169561677</v>
      </c>
      <c r="F408" s="30">
        <v>31.459688898618701</v>
      </c>
      <c r="G408" s="30">
        <v>0</v>
      </c>
    </row>
    <row r="409" spans="1:7" x14ac:dyDescent="0.2">
      <c r="A409">
        <v>5</v>
      </c>
      <c r="B409" t="s">
        <v>229</v>
      </c>
      <c r="C409" t="s">
        <v>114</v>
      </c>
      <c r="D409" s="30">
        <v>27.292220459999999</v>
      </c>
      <c r="E409" s="30">
        <v>10.422775446022699</v>
      </c>
      <c r="F409" s="30">
        <v>28.420840572428901</v>
      </c>
      <c r="G409" s="30">
        <v>0</v>
      </c>
    </row>
    <row r="410" spans="1:7" x14ac:dyDescent="0.2">
      <c r="A410">
        <v>5</v>
      </c>
      <c r="B410" t="s">
        <v>230</v>
      </c>
      <c r="C410" t="s">
        <v>120</v>
      </c>
      <c r="D410" s="30">
        <v>27.292220459999999</v>
      </c>
      <c r="E410" s="30">
        <v>17.757879732477502</v>
      </c>
      <c r="F410" s="30">
        <v>29.414967118116401</v>
      </c>
      <c r="G410" s="30">
        <v>0</v>
      </c>
    </row>
    <row r="411" spans="1:7" x14ac:dyDescent="0.2">
      <c r="A411">
        <v>5</v>
      </c>
      <c r="B411" t="s">
        <v>231</v>
      </c>
      <c r="C411" t="s">
        <v>120</v>
      </c>
      <c r="D411" s="30">
        <v>27.292220459999999</v>
      </c>
      <c r="E411" s="30">
        <v>23.3268724961633</v>
      </c>
      <c r="F411" s="30">
        <v>28.726596315308399</v>
      </c>
      <c r="G411" s="30">
        <v>0</v>
      </c>
    </row>
    <row r="412" spans="1:7" x14ac:dyDescent="0.2">
      <c r="A412">
        <v>5</v>
      </c>
      <c r="B412" t="s">
        <v>232</v>
      </c>
      <c r="C412" t="s">
        <v>120</v>
      </c>
      <c r="D412" s="30">
        <v>27.292220459999999</v>
      </c>
      <c r="E412" s="30">
        <v>26.469103581704001</v>
      </c>
      <c r="F412" s="30">
        <v>32.536045557165103</v>
      </c>
      <c r="G412" s="30">
        <v>0</v>
      </c>
    </row>
    <row r="413" spans="1:7" x14ac:dyDescent="0.2">
      <c r="A413">
        <v>5</v>
      </c>
      <c r="B413" t="s">
        <v>233</v>
      </c>
      <c r="C413" t="s">
        <v>120</v>
      </c>
      <c r="D413" s="30">
        <v>27.292220459999999</v>
      </c>
      <c r="E413" s="30">
        <v>30.995775326623999</v>
      </c>
      <c r="F413" s="30">
        <v>29.544258946168</v>
      </c>
      <c r="G413" s="30">
        <v>0</v>
      </c>
    </row>
    <row r="414" spans="1:7" x14ac:dyDescent="0.2">
      <c r="A414">
        <v>5</v>
      </c>
      <c r="B414" t="s">
        <v>234</v>
      </c>
      <c r="C414" t="s">
        <v>120</v>
      </c>
      <c r="D414" s="30">
        <v>27.292220459999999</v>
      </c>
      <c r="E414" s="30">
        <v>28.400679339471701</v>
      </c>
      <c r="F414" s="30">
        <v>29.761618914873999</v>
      </c>
      <c r="G414" s="30">
        <v>0</v>
      </c>
    </row>
    <row r="415" spans="1:7" x14ac:dyDescent="0.2">
      <c r="A415">
        <v>5</v>
      </c>
      <c r="B415" t="s">
        <v>235</v>
      </c>
      <c r="C415" t="s">
        <v>120</v>
      </c>
      <c r="D415" s="30">
        <v>27.292220459999999</v>
      </c>
      <c r="E415" s="30">
        <v>26.434018079398498</v>
      </c>
      <c r="F415" s="30">
        <v>30.2095511171852</v>
      </c>
      <c r="G415" s="30">
        <v>0</v>
      </c>
    </row>
    <row r="416" spans="1:7" x14ac:dyDescent="0.2">
      <c r="A416">
        <v>5</v>
      </c>
      <c r="B416" t="s">
        <v>236</v>
      </c>
      <c r="C416" t="s">
        <v>120</v>
      </c>
      <c r="D416" s="30">
        <v>27.292220459999999</v>
      </c>
      <c r="E416" s="30">
        <v>47.795271754514999</v>
      </c>
      <c r="F416" s="30">
        <v>31.583832489368099</v>
      </c>
      <c r="G416" s="30">
        <v>0</v>
      </c>
    </row>
    <row r="417" spans="1:7" x14ac:dyDescent="0.2">
      <c r="A417">
        <v>5</v>
      </c>
      <c r="B417" t="s">
        <v>237</v>
      </c>
      <c r="C417" t="s">
        <v>120</v>
      </c>
      <c r="D417" s="30">
        <v>27.292220459999999</v>
      </c>
      <c r="E417" s="30">
        <v>25.191230955425301</v>
      </c>
      <c r="F417" s="30">
        <v>29.527017712441999</v>
      </c>
      <c r="G417" s="30">
        <v>0</v>
      </c>
    </row>
    <row r="418" spans="1:7" x14ac:dyDescent="0.2">
      <c r="A418">
        <v>5</v>
      </c>
      <c r="B418" t="s">
        <v>238</v>
      </c>
      <c r="C418" t="s">
        <v>120</v>
      </c>
      <c r="D418" s="30">
        <v>27.292220459999999</v>
      </c>
      <c r="E418" s="30">
        <v>31.308682484146299</v>
      </c>
      <c r="F418" s="30">
        <v>30.1911741279654</v>
      </c>
      <c r="G418" s="30">
        <v>0</v>
      </c>
    </row>
    <row r="419" spans="1:7" x14ac:dyDescent="0.2">
      <c r="A419">
        <v>5</v>
      </c>
      <c r="B419" t="s">
        <v>239</v>
      </c>
      <c r="C419" t="s">
        <v>120</v>
      </c>
      <c r="D419" s="30">
        <v>27.292220459999999</v>
      </c>
      <c r="E419" s="30">
        <v>23.8132921558283</v>
      </c>
      <c r="F419" s="30">
        <v>29.5894113492689</v>
      </c>
      <c r="G419" s="30">
        <v>0</v>
      </c>
    </row>
    <row r="420" spans="1:7" x14ac:dyDescent="0.2">
      <c r="A420">
        <v>5</v>
      </c>
      <c r="B420" t="s">
        <v>240</v>
      </c>
      <c r="C420" t="s">
        <v>120</v>
      </c>
      <c r="D420" s="30">
        <v>27.292220459999999</v>
      </c>
      <c r="E420" s="30">
        <v>25.0496081436604</v>
      </c>
      <c r="F420" s="30">
        <v>30.437000178878801</v>
      </c>
      <c r="G420" s="30">
        <v>0</v>
      </c>
    </row>
    <row r="421" spans="1:7" x14ac:dyDescent="0.2">
      <c r="A421">
        <v>5</v>
      </c>
      <c r="B421" t="s">
        <v>241</v>
      </c>
      <c r="C421" t="s">
        <v>120</v>
      </c>
      <c r="D421" s="30">
        <v>27.292220459999999</v>
      </c>
      <c r="E421" s="30">
        <v>22.5889140780946</v>
      </c>
      <c r="F421" s="30">
        <v>23.134912165890601</v>
      </c>
      <c r="G421" s="30">
        <v>0</v>
      </c>
    </row>
    <row r="422" spans="1:7" x14ac:dyDescent="0.2">
      <c r="A422">
        <v>5</v>
      </c>
      <c r="B422" t="s">
        <v>242</v>
      </c>
      <c r="C422" t="s">
        <v>122</v>
      </c>
      <c r="D422" s="30">
        <v>27.292220459999999</v>
      </c>
      <c r="E422" s="30">
        <v>16.9030203961217</v>
      </c>
      <c r="F422" s="30">
        <v>36.180833679065799</v>
      </c>
      <c r="G422" s="30">
        <v>0</v>
      </c>
    </row>
    <row r="423" spans="1:7" x14ac:dyDescent="0.2">
      <c r="A423">
        <v>5</v>
      </c>
      <c r="B423" t="s">
        <v>243</v>
      </c>
      <c r="C423" t="s">
        <v>122</v>
      </c>
      <c r="D423" s="30">
        <v>27.292220459999999</v>
      </c>
      <c r="E423" s="30">
        <v>17.207918434720099</v>
      </c>
      <c r="F423" s="30">
        <v>40.6443825602327</v>
      </c>
      <c r="G423" s="30">
        <v>0</v>
      </c>
    </row>
    <row r="424" spans="1:7" x14ac:dyDescent="0.2">
      <c r="A424">
        <v>5</v>
      </c>
      <c r="B424" t="s">
        <v>244</v>
      </c>
      <c r="C424" t="s">
        <v>122</v>
      </c>
      <c r="D424" s="30">
        <v>27.292220459999999</v>
      </c>
      <c r="E424" s="30">
        <v>18.500786312813901</v>
      </c>
      <c r="F424" s="30">
        <v>50.013016687029499</v>
      </c>
      <c r="G424" s="30">
        <v>0</v>
      </c>
    </row>
    <row r="425" spans="1:7" x14ac:dyDescent="0.2">
      <c r="A425">
        <v>5</v>
      </c>
      <c r="B425" t="s">
        <v>245</v>
      </c>
      <c r="C425" t="s">
        <v>122</v>
      </c>
      <c r="D425" s="30">
        <v>27.292220459999999</v>
      </c>
      <c r="E425" s="30">
        <v>12.8428287307605</v>
      </c>
      <c r="F425" s="30">
        <v>52.798881042716602</v>
      </c>
      <c r="G425" s="30">
        <v>0</v>
      </c>
    </row>
    <row r="426" spans="1:7" x14ac:dyDescent="0.2">
      <c r="A426">
        <v>5</v>
      </c>
      <c r="B426" t="s">
        <v>246</v>
      </c>
      <c r="C426" t="s">
        <v>122</v>
      </c>
      <c r="D426" s="30">
        <v>27.292220459999999</v>
      </c>
      <c r="E426" s="30">
        <v>19.046346809930402</v>
      </c>
      <c r="F426" s="30">
        <v>49.543285307156196</v>
      </c>
      <c r="G426" s="30">
        <v>0</v>
      </c>
    </row>
    <row r="427" spans="1:7" x14ac:dyDescent="0.2">
      <c r="A427">
        <v>5</v>
      </c>
      <c r="B427" t="s">
        <v>247</v>
      </c>
      <c r="C427" t="s">
        <v>122</v>
      </c>
      <c r="D427" s="30">
        <v>27.292220459999999</v>
      </c>
      <c r="E427" s="30">
        <v>13.464308444403001</v>
      </c>
      <c r="F427" s="30">
        <v>47.448735136493397</v>
      </c>
      <c r="G427" s="30">
        <v>0</v>
      </c>
    </row>
    <row r="428" spans="1:7" x14ac:dyDescent="0.2">
      <c r="A428">
        <v>5</v>
      </c>
      <c r="B428" t="s">
        <v>248</v>
      </c>
      <c r="C428" t="s">
        <v>122</v>
      </c>
      <c r="D428" s="30">
        <v>27.292220459999999</v>
      </c>
      <c r="E428" s="30">
        <v>40.540296854115702</v>
      </c>
      <c r="F428" s="30">
        <v>51.927032208057298</v>
      </c>
      <c r="G428" s="30">
        <v>0</v>
      </c>
    </row>
    <row r="429" spans="1:7" x14ac:dyDescent="0.2">
      <c r="A429">
        <v>5</v>
      </c>
      <c r="B429" t="s">
        <v>249</v>
      </c>
      <c r="C429" t="s">
        <v>122</v>
      </c>
      <c r="D429" s="30">
        <v>27.292220459999999</v>
      </c>
      <c r="E429" s="30">
        <v>11.8282191809202</v>
      </c>
      <c r="F429" s="30">
        <v>44.031439519249702</v>
      </c>
      <c r="G429" s="30">
        <v>0</v>
      </c>
    </row>
    <row r="430" spans="1:7" x14ac:dyDescent="0.2">
      <c r="A430">
        <v>5</v>
      </c>
      <c r="B430" t="s">
        <v>250</v>
      </c>
      <c r="C430" t="s">
        <v>122</v>
      </c>
      <c r="D430" s="30">
        <v>27.292220459999999</v>
      </c>
      <c r="E430" s="30">
        <v>16.0628078833541</v>
      </c>
      <c r="F430" s="30">
        <v>53.157787417221599</v>
      </c>
      <c r="G430" s="30">
        <v>0</v>
      </c>
    </row>
    <row r="431" spans="1:7" x14ac:dyDescent="0.2">
      <c r="A431">
        <v>5</v>
      </c>
      <c r="B431" t="s">
        <v>251</v>
      </c>
      <c r="C431" t="s">
        <v>122</v>
      </c>
      <c r="D431" s="30">
        <v>27.292220459999999</v>
      </c>
      <c r="E431" s="30">
        <v>11.6424831381008</v>
      </c>
      <c r="F431" s="30">
        <v>51.180487368023499</v>
      </c>
      <c r="G431" s="30">
        <v>0</v>
      </c>
    </row>
    <row r="432" spans="1:7" x14ac:dyDescent="0.2">
      <c r="A432">
        <v>5</v>
      </c>
      <c r="B432" t="s">
        <v>252</v>
      </c>
      <c r="C432" t="s">
        <v>122</v>
      </c>
      <c r="D432" s="30">
        <v>27.292220459999999</v>
      </c>
      <c r="E432" s="30">
        <v>12.182616607203499</v>
      </c>
      <c r="F432" s="30">
        <v>42.618902942466697</v>
      </c>
      <c r="G432" s="30">
        <v>0</v>
      </c>
    </row>
    <row r="433" spans="1:7" x14ac:dyDescent="0.2">
      <c r="A433">
        <v>5</v>
      </c>
      <c r="B433" t="s">
        <v>253</v>
      </c>
      <c r="C433" t="s">
        <v>122</v>
      </c>
      <c r="D433" s="30">
        <v>27.292220459999999</v>
      </c>
      <c r="E433" s="30">
        <v>10.1621001243808</v>
      </c>
      <c r="F433" s="30">
        <v>36.121764869181803</v>
      </c>
      <c r="G433" s="30">
        <v>0</v>
      </c>
    </row>
    <row r="434" spans="1:7" x14ac:dyDescent="0.2">
      <c r="A434">
        <v>5</v>
      </c>
      <c r="B434" t="s">
        <v>254</v>
      </c>
      <c r="C434" t="s">
        <v>128</v>
      </c>
      <c r="D434" s="30">
        <v>27.292220459999999</v>
      </c>
      <c r="E434" s="30">
        <v>17.669272796558399</v>
      </c>
      <c r="F434" s="30">
        <v>27.996530639001602</v>
      </c>
      <c r="G434" s="30">
        <v>0</v>
      </c>
    </row>
    <row r="435" spans="1:7" x14ac:dyDescent="0.2">
      <c r="A435">
        <v>5</v>
      </c>
      <c r="B435" t="s">
        <v>255</v>
      </c>
      <c r="C435" t="s">
        <v>128</v>
      </c>
      <c r="D435" s="30">
        <v>27.292220459999999</v>
      </c>
      <c r="E435" s="30">
        <v>14.313379033297201</v>
      </c>
      <c r="F435" s="30">
        <v>32.135921308340698</v>
      </c>
      <c r="G435" s="30">
        <v>0</v>
      </c>
    </row>
    <row r="436" spans="1:7" x14ac:dyDescent="0.2">
      <c r="A436">
        <v>5</v>
      </c>
      <c r="B436" t="s">
        <v>256</v>
      </c>
      <c r="C436" t="s">
        <v>128</v>
      </c>
      <c r="D436" s="30">
        <v>27.292220459999999</v>
      </c>
      <c r="E436" s="30">
        <v>17.816201831109002</v>
      </c>
      <c r="F436" s="30">
        <v>38.270143981260297</v>
      </c>
      <c r="G436" s="30">
        <v>0</v>
      </c>
    </row>
    <row r="437" spans="1:7" x14ac:dyDescent="0.2">
      <c r="A437">
        <v>5</v>
      </c>
      <c r="B437" t="s">
        <v>257</v>
      </c>
      <c r="C437" t="s">
        <v>128</v>
      </c>
      <c r="D437" s="30">
        <v>27.292220459999999</v>
      </c>
      <c r="E437" s="30">
        <v>12.6585576687794</v>
      </c>
      <c r="F437" s="30">
        <v>32.975429317289098</v>
      </c>
      <c r="G437" s="30">
        <v>0</v>
      </c>
    </row>
    <row r="438" spans="1:7" x14ac:dyDescent="0.2">
      <c r="A438">
        <v>5</v>
      </c>
      <c r="B438" t="s">
        <v>258</v>
      </c>
      <c r="C438" t="s">
        <v>128</v>
      </c>
      <c r="D438" s="30">
        <v>27.292220459999999</v>
      </c>
      <c r="E438" s="30">
        <v>21.078152533118899</v>
      </c>
      <c r="F438" s="30">
        <v>32.836550462982203</v>
      </c>
      <c r="G438" s="30">
        <v>0</v>
      </c>
    </row>
    <row r="439" spans="1:7" x14ac:dyDescent="0.2">
      <c r="A439">
        <v>5</v>
      </c>
      <c r="B439" t="s">
        <v>259</v>
      </c>
      <c r="C439" t="s">
        <v>128</v>
      </c>
      <c r="D439" s="30">
        <v>27.292220459999999</v>
      </c>
      <c r="E439" s="30">
        <v>19.126364146089401</v>
      </c>
      <c r="F439" s="30">
        <v>31.043043528764201</v>
      </c>
      <c r="G439" s="30">
        <v>0</v>
      </c>
    </row>
    <row r="440" spans="1:7" x14ac:dyDescent="0.2">
      <c r="A440">
        <v>5</v>
      </c>
      <c r="B440" t="s">
        <v>260</v>
      </c>
      <c r="C440" t="s">
        <v>128</v>
      </c>
      <c r="D440" s="30">
        <v>27.292220459999999</v>
      </c>
      <c r="E440" s="30">
        <v>17.998724816308901</v>
      </c>
      <c r="F440" s="30">
        <v>33.224268343264299</v>
      </c>
      <c r="G440" s="30">
        <v>0</v>
      </c>
    </row>
    <row r="441" spans="1:7" x14ac:dyDescent="0.2">
      <c r="A441">
        <v>5</v>
      </c>
      <c r="B441" t="s">
        <v>261</v>
      </c>
      <c r="C441" t="s">
        <v>128</v>
      </c>
      <c r="D441" s="30">
        <v>27.292220459999999</v>
      </c>
      <c r="E441" s="30">
        <v>21.108109780162199</v>
      </c>
      <c r="F441" s="30">
        <v>35.498136650959196</v>
      </c>
      <c r="G441" s="30">
        <v>0</v>
      </c>
    </row>
    <row r="442" spans="1:7" x14ac:dyDescent="0.2">
      <c r="A442">
        <v>5</v>
      </c>
      <c r="B442" t="s">
        <v>262</v>
      </c>
      <c r="C442" t="s">
        <v>128</v>
      </c>
      <c r="D442" s="30">
        <v>27.292220459999999</v>
      </c>
      <c r="E442" s="30">
        <v>23.875099616997801</v>
      </c>
      <c r="F442" s="30">
        <v>24.781532771185699</v>
      </c>
      <c r="G442" s="30">
        <v>0</v>
      </c>
    </row>
    <row r="443" spans="1:7" x14ac:dyDescent="0.2">
      <c r="A443">
        <v>5</v>
      </c>
      <c r="B443" t="s">
        <v>263</v>
      </c>
      <c r="C443" t="s">
        <v>128</v>
      </c>
      <c r="D443" s="30">
        <v>27.292220459999999</v>
      </c>
      <c r="E443" s="30">
        <v>33.839330691444601</v>
      </c>
      <c r="F443" s="30">
        <v>34.371695775204003</v>
      </c>
      <c r="G443" s="30">
        <v>0</v>
      </c>
    </row>
    <row r="444" spans="1:7" x14ac:dyDescent="0.2">
      <c r="A444">
        <v>5</v>
      </c>
      <c r="B444" t="s">
        <v>264</v>
      </c>
      <c r="C444" t="s">
        <v>128</v>
      </c>
      <c r="D444" s="30">
        <v>27.292220459999999</v>
      </c>
      <c r="E444" s="30">
        <v>16.908080898502899</v>
      </c>
      <c r="F444" s="30">
        <v>32.728260991840401</v>
      </c>
      <c r="G444" s="30">
        <v>0</v>
      </c>
    </row>
    <row r="445" spans="1:7" x14ac:dyDescent="0.2">
      <c r="A445">
        <v>5</v>
      </c>
      <c r="B445" t="s">
        <v>265</v>
      </c>
      <c r="C445" t="s">
        <v>128</v>
      </c>
      <c r="D445" s="30">
        <v>27.292220459999999</v>
      </c>
      <c r="E445" s="30">
        <v>14.3422426971763</v>
      </c>
      <c r="F445" s="30">
        <v>23.504745130741401</v>
      </c>
      <c r="G445" s="30">
        <v>0</v>
      </c>
    </row>
    <row r="446" spans="1:7" x14ac:dyDescent="0.2">
      <c r="A446">
        <v>5</v>
      </c>
      <c r="B446" t="s">
        <v>266</v>
      </c>
      <c r="C446" t="s">
        <v>132</v>
      </c>
      <c r="D446" s="30">
        <v>27.292220459999999</v>
      </c>
      <c r="E446" s="30">
        <v>23.483204080626599</v>
      </c>
      <c r="F446" s="30">
        <v>56.949879008995197</v>
      </c>
      <c r="G446" s="30">
        <v>0</v>
      </c>
    </row>
    <row r="447" spans="1:7" x14ac:dyDescent="0.2">
      <c r="A447">
        <v>5</v>
      </c>
      <c r="B447" t="s">
        <v>267</v>
      </c>
      <c r="C447" t="s">
        <v>132</v>
      </c>
      <c r="D447" s="30">
        <v>27.292220459999999</v>
      </c>
      <c r="E447" s="30">
        <v>27.147209862455199</v>
      </c>
      <c r="F447" s="30">
        <v>68.478234882446699</v>
      </c>
      <c r="G447" s="30">
        <v>0</v>
      </c>
    </row>
    <row r="448" spans="1:7" x14ac:dyDescent="0.2">
      <c r="A448">
        <v>5</v>
      </c>
      <c r="B448" t="s">
        <v>268</v>
      </c>
      <c r="C448" t="s">
        <v>132</v>
      </c>
      <c r="D448" s="30">
        <v>27.292220459999999</v>
      </c>
      <c r="E448" s="30">
        <v>17.431891304482399</v>
      </c>
      <c r="F448" s="30">
        <v>62.274862779411997</v>
      </c>
      <c r="G448" s="30">
        <v>0</v>
      </c>
    </row>
    <row r="449" spans="1:7" x14ac:dyDescent="0.2">
      <c r="A449">
        <v>5</v>
      </c>
      <c r="B449" t="s">
        <v>269</v>
      </c>
      <c r="C449" t="s">
        <v>132</v>
      </c>
      <c r="D449" s="30">
        <v>27.292220459999999</v>
      </c>
      <c r="E449" s="30">
        <v>26.695209058286899</v>
      </c>
      <c r="F449" s="30">
        <v>57.398269054245503</v>
      </c>
      <c r="G449" s="30">
        <v>0</v>
      </c>
    </row>
    <row r="450" spans="1:7" x14ac:dyDescent="0.2">
      <c r="A450">
        <v>5</v>
      </c>
      <c r="B450" t="s">
        <v>270</v>
      </c>
      <c r="C450" t="s">
        <v>132</v>
      </c>
      <c r="D450" s="30">
        <v>27.292220459999999</v>
      </c>
      <c r="E450" s="30">
        <v>23.693009087704901</v>
      </c>
      <c r="F450" s="30">
        <v>61.008717711192702</v>
      </c>
      <c r="G450" s="30">
        <v>0</v>
      </c>
    </row>
    <row r="451" spans="1:7" x14ac:dyDescent="0.2">
      <c r="A451">
        <v>5</v>
      </c>
      <c r="B451" t="s">
        <v>271</v>
      </c>
      <c r="C451" t="s">
        <v>132</v>
      </c>
      <c r="D451" s="30">
        <v>27.292220459999999</v>
      </c>
      <c r="E451" s="30">
        <v>22.473709575929799</v>
      </c>
      <c r="F451" s="30">
        <v>61.3185276955153</v>
      </c>
      <c r="G451" s="30">
        <v>0</v>
      </c>
    </row>
    <row r="452" spans="1:7" x14ac:dyDescent="0.2">
      <c r="A452">
        <v>5</v>
      </c>
      <c r="B452" t="s">
        <v>272</v>
      </c>
      <c r="C452" t="s">
        <v>132</v>
      </c>
      <c r="D452" s="30">
        <v>27.292220459999999</v>
      </c>
      <c r="E452" s="30">
        <v>22.833194581316601</v>
      </c>
      <c r="F452" s="30">
        <v>58.429964463892098</v>
      </c>
      <c r="G452" s="30">
        <v>0</v>
      </c>
    </row>
    <row r="453" spans="1:7" x14ac:dyDescent="0.2">
      <c r="A453">
        <v>5</v>
      </c>
      <c r="B453" t="s">
        <v>273</v>
      </c>
      <c r="C453" t="s">
        <v>132</v>
      </c>
      <c r="D453" s="30">
        <v>27.292220459999999</v>
      </c>
      <c r="E453" s="30">
        <v>21.6429070670107</v>
      </c>
      <c r="F453" s="30">
        <v>50.082949856260299</v>
      </c>
      <c r="G453" s="30">
        <v>0</v>
      </c>
    </row>
    <row r="454" spans="1:7" x14ac:dyDescent="0.2">
      <c r="A454">
        <v>5</v>
      </c>
      <c r="B454" t="s">
        <v>274</v>
      </c>
      <c r="C454" t="s">
        <v>132</v>
      </c>
      <c r="D454" s="30">
        <v>27.292220459999999</v>
      </c>
      <c r="E454" s="30">
        <v>21.960532684890399</v>
      </c>
      <c r="F454" s="30">
        <v>65.887948901691303</v>
      </c>
      <c r="G454" s="30">
        <v>0</v>
      </c>
    </row>
    <row r="455" spans="1:7" x14ac:dyDescent="0.2">
      <c r="A455">
        <v>5</v>
      </c>
      <c r="B455" t="s">
        <v>275</v>
      </c>
      <c r="C455" t="s">
        <v>132</v>
      </c>
      <c r="D455" s="30">
        <v>27.292220459999999</v>
      </c>
      <c r="E455" s="30">
        <v>22.2208547084158</v>
      </c>
      <c r="F455" s="30">
        <v>46.376904888486699</v>
      </c>
      <c r="G455" s="30">
        <v>0</v>
      </c>
    </row>
    <row r="456" spans="1:7" x14ac:dyDescent="0.2">
      <c r="A456">
        <v>5</v>
      </c>
      <c r="B456" t="s">
        <v>276</v>
      </c>
      <c r="C456" t="s">
        <v>132</v>
      </c>
      <c r="D456" s="30">
        <v>27.292220459999999</v>
      </c>
      <c r="E456" s="30">
        <v>17.647066346129499</v>
      </c>
      <c r="F456" s="30">
        <v>51.0711637575032</v>
      </c>
      <c r="G456" s="30">
        <v>0</v>
      </c>
    </row>
    <row r="457" spans="1:7" x14ac:dyDescent="0.2">
      <c r="A457">
        <v>5</v>
      </c>
      <c r="B457" t="s">
        <v>277</v>
      </c>
      <c r="C457" t="s">
        <v>132</v>
      </c>
      <c r="D457" s="30">
        <v>27.292220459999999</v>
      </c>
      <c r="E457" s="30">
        <v>15.020113529324201</v>
      </c>
      <c r="F457" s="30">
        <v>37.103022357715403</v>
      </c>
      <c r="G457" s="30">
        <v>0</v>
      </c>
    </row>
    <row r="458" spans="1:7" x14ac:dyDescent="0.2">
      <c r="A458">
        <v>5</v>
      </c>
      <c r="B458" t="s">
        <v>278</v>
      </c>
      <c r="C458" t="s">
        <v>112</v>
      </c>
      <c r="D458" s="30">
        <v>27.292220459999999</v>
      </c>
      <c r="E458" s="30">
        <v>0</v>
      </c>
      <c r="F458" s="30">
        <v>0</v>
      </c>
      <c r="G458" s="30">
        <v>0</v>
      </c>
    </row>
    <row r="459" spans="1:7" x14ac:dyDescent="0.2">
      <c r="A459">
        <v>5</v>
      </c>
      <c r="B459" t="s">
        <v>279</v>
      </c>
      <c r="C459" t="s">
        <v>112</v>
      </c>
      <c r="D459" s="30">
        <v>27.292220459999999</v>
      </c>
      <c r="E459" s="30">
        <v>0</v>
      </c>
      <c r="F459" s="30">
        <v>0</v>
      </c>
      <c r="G459" s="30">
        <v>0</v>
      </c>
    </row>
    <row r="460" spans="1:7" x14ac:dyDescent="0.2">
      <c r="A460">
        <v>5</v>
      </c>
      <c r="B460" t="s">
        <v>280</v>
      </c>
      <c r="C460" t="s">
        <v>112</v>
      </c>
      <c r="D460" s="30">
        <v>27.292220459999999</v>
      </c>
      <c r="E460" s="30">
        <v>0</v>
      </c>
      <c r="F460" s="30">
        <v>0</v>
      </c>
      <c r="G460" s="30">
        <v>0</v>
      </c>
    </row>
    <row r="461" spans="1:7" x14ac:dyDescent="0.2">
      <c r="A461">
        <v>5</v>
      </c>
      <c r="B461" t="s">
        <v>281</v>
      </c>
      <c r="C461" t="s">
        <v>112</v>
      </c>
      <c r="D461" s="30">
        <v>27.292220459999999</v>
      </c>
      <c r="E461" s="30">
        <v>0</v>
      </c>
      <c r="F461" s="30">
        <v>0</v>
      </c>
      <c r="G461" s="30">
        <v>0</v>
      </c>
    </row>
    <row r="462" spans="1:7" x14ac:dyDescent="0.2">
      <c r="A462">
        <v>5</v>
      </c>
      <c r="B462" t="s">
        <v>282</v>
      </c>
      <c r="C462" t="s">
        <v>112</v>
      </c>
      <c r="D462" s="30">
        <v>27.292220459999999</v>
      </c>
      <c r="E462" s="30">
        <v>0</v>
      </c>
      <c r="F462" s="30">
        <v>0</v>
      </c>
      <c r="G462" s="30">
        <v>0</v>
      </c>
    </row>
    <row r="463" spans="1:7" x14ac:dyDescent="0.2">
      <c r="A463">
        <v>5</v>
      </c>
      <c r="B463" t="s">
        <v>283</v>
      </c>
      <c r="C463" t="s">
        <v>112</v>
      </c>
      <c r="D463" s="30">
        <v>27.292220459999999</v>
      </c>
      <c r="E463" s="30">
        <v>0</v>
      </c>
      <c r="F463" s="30">
        <v>0</v>
      </c>
      <c r="G463" s="30">
        <v>0</v>
      </c>
    </row>
    <row r="464" spans="1:7" x14ac:dyDescent="0.2">
      <c r="A464">
        <v>5</v>
      </c>
      <c r="B464" t="s">
        <v>284</v>
      </c>
      <c r="C464" t="s">
        <v>112</v>
      </c>
      <c r="D464" s="30">
        <v>27.292220459999999</v>
      </c>
      <c r="E464" s="30">
        <v>0</v>
      </c>
      <c r="F464" s="30">
        <v>0</v>
      </c>
      <c r="G464" s="30">
        <v>0</v>
      </c>
    </row>
    <row r="465" spans="1:7" x14ac:dyDescent="0.2">
      <c r="A465">
        <v>5</v>
      </c>
      <c r="B465" t="s">
        <v>285</v>
      </c>
      <c r="C465" t="s">
        <v>112</v>
      </c>
      <c r="D465" s="30">
        <v>27.292220459999999</v>
      </c>
      <c r="E465" s="30">
        <v>0</v>
      </c>
      <c r="F465" s="30">
        <v>0</v>
      </c>
      <c r="G465" s="30">
        <v>0</v>
      </c>
    </row>
    <row r="466" spans="1:7" x14ac:dyDescent="0.2">
      <c r="A466">
        <v>5</v>
      </c>
      <c r="B466" t="s">
        <v>286</v>
      </c>
      <c r="C466" t="s">
        <v>112</v>
      </c>
      <c r="D466" s="30">
        <v>27.292220459999999</v>
      </c>
      <c r="E466" s="30">
        <v>0</v>
      </c>
      <c r="F466" s="30">
        <v>0</v>
      </c>
      <c r="G466" s="30">
        <v>0</v>
      </c>
    </row>
    <row r="467" spans="1:7" x14ac:dyDescent="0.2">
      <c r="A467">
        <v>5</v>
      </c>
      <c r="B467" t="s">
        <v>287</v>
      </c>
      <c r="C467" t="s">
        <v>112</v>
      </c>
      <c r="D467" s="30">
        <v>27.292220459999999</v>
      </c>
      <c r="E467" s="30">
        <v>0</v>
      </c>
      <c r="F467" s="30">
        <v>0</v>
      </c>
      <c r="G467" s="30">
        <v>0</v>
      </c>
    </row>
    <row r="468" spans="1:7" x14ac:dyDescent="0.2">
      <c r="A468">
        <v>5</v>
      </c>
      <c r="B468" t="s">
        <v>288</v>
      </c>
      <c r="C468" t="s">
        <v>112</v>
      </c>
      <c r="D468" s="30">
        <v>27.292220459999999</v>
      </c>
      <c r="E468" s="30">
        <v>0</v>
      </c>
      <c r="F468" s="30">
        <v>0</v>
      </c>
      <c r="G468" s="30">
        <v>0</v>
      </c>
    </row>
    <row r="469" spans="1:7" x14ac:dyDescent="0.2">
      <c r="A469">
        <v>5</v>
      </c>
      <c r="B469" t="s">
        <v>289</v>
      </c>
      <c r="C469" t="s">
        <v>112</v>
      </c>
      <c r="D469" s="30">
        <v>27.292220459999999</v>
      </c>
      <c r="E469" s="30">
        <v>0</v>
      </c>
      <c r="F469" s="30">
        <v>0</v>
      </c>
      <c r="G469" s="30">
        <v>0</v>
      </c>
    </row>
    <row r="470" spans="1:7" x14ac:dyDescent="0.2">
      <c r="A470">
        <v>5</v>
      </c>
      <c r="B470" t="s">
        <v>290</v>
      </c>
      <c r="C470" t="s">
        <v>112</v>
      </c>
      <c r="D470" s="30">
        <v>27.292220459999999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291</v>
      </c>
      <c r="C471" t="s">
        <v>112</v>
      </c>
      <c r="D471" s="30">
        <v>27.292220459999999</v>
      </c>
      <c r="E471" s="30">
        <v>0</v>
      </c>
      <c r="F471" s="30">
        <v>0</v>
      </c>
      <c r="G471" s="30">
        <v>0</v>
      </c>
    </row>
    <row r="472" spans="1:7" x14ac:dyDescent="0.2">
      <c r="A472">
        <v>5</v>
      </c>
      <c r="B472" t="s">
        <v>292</v>
      </c>
      <c r="C472" t="s">
        <v>112</v>
      </c>
      <c r="D472" s="30">
        <v>27.292220459999999</v>
      </c>
      <c r="E472" s="30">
        <v>0</v>
      </c>
      <c r="F472" s="30">
        <v>0</v>
      </c>
      <c r="G472" s="30">
        <v>0</v>
      </c>
    </row>
    <row r="473" spans="1:7" x14ac:dyDescent="0.2">
      <c r="A473">
        <v>5</v>
      </c>
      <c r="B473" t="s">
        <v>293</v>
      </c>
      <c r="C473" t="s">
        <v>112</v>
      </c>
      <c r="D473" s="30">
        <v>27.292220459999999</v>
      </c>
      <c r="E473" s="30">
        <v>0</v>
      </c>
      <c r="F473" s="30">
        <v>0</v>
      </c>
      <c r="G473" s="30">
        <v>0</v>
      </c>
    </row>
    <row r="474" spans="1:7" x14ac:dyDescent="0.2">
      <c r="A474">
        <v>5</v>
      </c>
      <c r="B474" t="s">
        <v>294</v>
      </c>
      <c r="C474" t="s">
        <v>112</v>
      </c>
      <c r="D474" s="30">
        <v>27.292220459999999</v>
      </c>
      <c r="E474" s="30">
        <v>0</v>
      </c>
      <c r="F474" s="30">
        <v>0</v>
      </c>
      <c r="G474" s="30">
        <v>0</v>
      </c>
    </row>
    <row r="475" spans="1:7" x14ac:dyDescent="0.2">
      <c r="A475">
        <v>5</v>
      </c>
      <c r="B475" t="s">
        <v>295</v>
      </c>
      <c r="C475" t="s">
        <v>112</v>
      </c>
      <c r="D475" s="30">
        <v>27.292220459999999</v>
      </c>
      <c r="E475" s="30">
        <v>0</v>
      </c>
      <c r="F475" s="30">
        <v>0</v>
      </c>
      <c r="G475" s="30">
        <v>0</v>
      </c>
    </row>
    <row r="476" spans="1:7" x14ac:dyDescent="0.2">
      <c r="A476">
        <v>5</v>
      </c>
      <c r="B476" t="s">
        <v>296</v>
      </c>
      <c r="C476" t="s">
        <v>112</v>
      </c>
      <c r="D476" s="30">
        <v>27.292220459999999</v>
      </c>
      <c r="E476" s="30">
        <v>0</v>
      </c>
      <c r="F476" s="30">
        <v>0</v>
      </c>
      <c r="G476" s="30">
        <v>0</v>
      </c>
    </row>
    <row r="477" spans="1:7" x14ac:dyDescent="0.2">
      <c r="A477">
        <v>5</v>
      </c>
      <c r="B477" t="s">
        <v>297</v>
      </c>
      <c r="C477" t="s">
        <v>112</v>
      </c>
      <c r="D477" s="30">
        <v>27.292220459999999</v>
      </c>
      <c r="E477" s="30">
        <v>0</v>
      </c>
      <c r="F477" s="30">
        <v>0</v>
      </c>
      <c r="G477" s="30">
        <v>0</v>
      </c>
    </row>
    <row r="478" spans="1:7" x14ac:dyDescent="0.2">
      <c r="A478">
        <v>5</v>
      </c>
      <c r="B478" t="s">
        <v>298</v>
      </c>
      <c r="C478" t="s">
        <v>112</v>
      </c>
      <c r="D478" s="30">
        <v>27.292220459999999</v>
      </c>
      <c r="E478" s="30">
        <v>0</v>
      </c>
      <c r="F478" s="30">
        <v>0</v>
      </c>
      <c r="G478" s="30">
        <v>0</v>
      </c>
    </row>
    <row r="479" spans="1:7" x14ac:dyDescent="0.2">
      <c r="A479">
        <v>5</v>
      </c>
      <c r="B479" t="s">
        <v>299</v>
      </c>
      <c r="C479" t="s">
        <v>112</v>
      </c>
      <c r="D479" s="30">
        <v>27.292220459999999</v>
      </c>
      <c r="E479" s="30">
        <v>0</v>
      </c>
      <c r="F479" s="30">
        <v>0</v>
      </c>
      <c r="G479" s="30">
        <v>0</v>
      </c>
    </row>
    <row r="480" spans="1:7" x14ac:dyDescent="0.2">
      <c r="A480">
        <v>5</v>
      </c>
      <c r="B480" t="s">
        <v>300</v>
      </c>
      <c r="C480" t="s">
        <v>112</v>
      </c>
      <c r="D480" s="30">
        <v>27.292220459999999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301</v>
      </c>
      <c r="C481" t="s">
        <v>112</v>
      </c>
      <c r="D481" s="30">
        <v>27.292220459999999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206</v>
      </c>
      <c r="C482" t="s">
        <v>112</v>
      </c>
      <c r="D482" s="30">
        <v>33.763405435000003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207</v>
      </c>
      <c r="C483" t="s">
        <v>112</v>
      </c>
      <c r="D483" s="30">
        <v>33.763405435000003</v>
      </c>
      <c r="E483" s="30">
        <v>0</v>
      </c>
      <c r="F483" s="30">
        <v>0</v>
      </c>
      <c r="G483" s="30">
        <v>0</v>
      </c>
    </row>
    <row r="484" spans="1:7" x14ac:dyDescent="0.2">
      <c r="A484">
        <v>6</v>
      </c>
      <c r="B484" t="s">
        <v>208</v>
      </c>
      <c r="C484" t="s">
        <v>112</v>
      </c>
      <c r="D484" s="30">
        <v>33.763405435000003</v>
      </c>
      <c r="E484" s="30">
        <v>0</v>
      </c>
      <c r="F484" s="30">
        <v>0</v>
      </c>
      <c r="G484" s="30">
        <v>0</v>
      </c>
    </row>
    <row r="485" spans="1:7" x14ac:dyDescent="0.2">
      <c r="A485">
        <v>6</v>
      </c>
      <c r="B485" t="s">
        <v>209</v>
      </c>
      <c r="C485" t="s">
        <v>112</v>
      </c>
      <c r="D485" s="30">
        <v>33.763405435000003</v>
      </c>
      <c r="E485" s="30">
        <v>0</v>
      </c>
      <c r="F485" s="30">
        <v>0</v>
      </c>
      <c r="G485" s="30">
        <v>0</v>
      </c>
    </row>
    <row r="486" spans="1:7" x14ac:dyDescent="0.2">
      <c r="A486">
        <v>6</v>
      </c>
      <c r="B486" t="s">
        <v>210</v>
      </c>
      <c r="C486" t="s">
        <v>112</v>
      </c>
      <c r="D486" s="30">
        <v>33.763405435000003</v>
      </c>
      <c r="E486" s="30">
        <v>0</v>
      </c>
      <c r="F486" s="30">
        <v>0</v>
      </c>
      <c r="G486" s="30">
        <v>0</v>
      </c>
    </row>
    <row r="487" spans="1:7" x14ac:dyDescent="0.2">
      <c r="A487">
        <v>6</v>
      </c>
      <c r="B487" t="s">
        <v>211</v>
      </c>
      <c r="C487" t="s">
        <v>112</v>
      </c>
      <c r="D487" s="30">
        <v>33.763405435000003</v>
      </c>
      <c r="E487" s="30">
        <v>0</v>
      </c>
      <c r="F487" s="30">
        <v>0</v>
      </c>
      <c r="G487" s="30">
        <v>0</v>
      </c>
    </row>
    <row r="488" spans="1:7" x14ac:dyDescent="0.2">
      <c r="A488">
        <v>6</v>
      </c>
      <c r="B488" t="s">
        <v>212</v>
      </c>
      <c r="C488" t="s">
        <v>112</v>
      </c>
      <c r="D488" s="30">
        <v>33.763405435000003</v>
      </c>
      <c r="E488" s="30">
        <v>0</v>
      </c>
      <c r="F488" s="30">
        <v>0</v>
      </c>
      <c r="G488" s="30">
        <v>0</v>
      </c>
    </row>
    <row r="489" spans="1:7" x14ac:dyDescent="0.2">
      <c r="A489">
        <v>6</v>
      </c>
      <c r="B489" t="s">
        <v>213</v>
      </c>
      <c r="C489" t="s">
        <v>112</v>
      </c>
      <c r="D489" s="30">
        <v>33.763405435000003</v>
      </c>
      <c r="E489" s="30">
        <v>0</v>
      </c>
      <c r="F489" s="30">
        <v>0</v>
      </c>
      <c r="G489" s="30">
        <v>0</v>
      </c>
    </row>
    <row r="490" spans="1:7" x14ac:dyDescent="0.2">
      <c r="A490">
        <v>6</v>
      </c>
      <c r="B490" t="s">
        <v>214</v>
      </c>
      <c r="C490" t="s">
        <v>112</v>
      </c>
      <c r="D490" s="30">
        <v>33.763405435000003</v>
      </c>
      <c r="E490" s="30">
        <v>0</v>
      </c>
      <c r="F490" s="30">
        <v>0</v>
      </c>
      <c r="G490" s="30">
        <v>0</v>
      </c>
    </row>
    <row r="491" spans="1:7" x14ac:dyDescent="0.2">
      <c r="A491">
        <v>6</v>
      </c>
      <c r="B491" t="s">
        <v>215</v>
      </c>
      <c r="C491" t="s">
        <v>112</v>
      </c>
      <c r="D491" s="30">
        <v>33.763405435000003</v>
      </c>
      <c r="E491" s="30">
        <v>0</v>
      </c>
      <c r="F491" s="30">
        <v>0</v>
      </c>
      <c r="G491" s="30">
        <v>0</v>
      </c>
    </row>
    <row r="492" spans="1:7" x14ac:dyDescent="0.2">
      <c r="A492">
        <v>6</v>
      </c>
      <c r="B492" t="s">
        <v>216</v>
      </c>
      <c r="C492" t="s">
        <v>112</v>
      </c>
      <c r="D492" s="30">
        <v>33.763405435000003</v>
      </c>
      <c r="E492" s="30">
        <v>0</v>
      </c>
      <c r="F492" s="30">
        <v>0</v>
      </c>
      <c r="G492" s="30">
        <v>0</v>
      </c>
    </row>
    <row r="493" spans="1:7" x14ac:dyDescent="0.2">
      <c r="A493">
        <v>6</v>
      </c>
      <c r="B493" t="s">
        <v>217</v>
      </c>
      <c r="C493" t="s">
        <v>112</v>
      </c>
      <c r="D493" s="30">
        <v>33.763405435000003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218</v>
      </c>
      <c r="C494" t="s">
        <v>114</v>
      </c>
      <c r="D494" s="30">
        <v>33.763405435000003</v>
      </c>
      <c r="E494" s="30">
        <v>13.359643272923799</v>
      </c>
      <c r="F494" s="30">
        <v>35.785390280952797</v>
      </c>
      <c r="G494" s="30">
        <v>0</v>
      </c>
    </row>
    <row r="495" spans="1:7" x14ac:dyDescent="0.2">
      <c r="A495">
        <v>6</v>
      </c>
      <c r="B495" t="s">
        <v>219</v>
      </c>
      <c r="C495" t="s">
        <v>114</v>
      </c>
      <c r="D495" s="30">
        <v>33.763405435000003</v>
      </c>
      <c r="E495" s="30">
        <v>10.4654042605026</v>
      </c>
      <c r="F495" s="30">
        <v>29.690208665805301</v>
      </c>
      <c r="G495" s="30">
        <v>0</v>
      </c>
    </row>
    <row r="496" spans="1:7" x14ac:dyDescent="0.2">
      <c r="A496">
        <v>6</v>
      </c>
      <c r="B496" t="s">
        <v>220</v>
      </c>
      <c r="C496" t="s">
        <v>114</v>
      </c>
      <c r="D496" s="30">
        <v>33.763405435000003</v>
      </c>
      <c r="E496" s="30">
        <v>10.7889625635793</v>
      </c>
      <c r="F496" s="30">
        <v>31.985982609615601</v>
      </c>
      <c r="G496" s="30">
        <v>0</v>
      </c>
    </row>
    <row r="497" spans="1:7" x14ac:dyDescent="0.2">
      <c r="A497">
        <v>6</v>
      </c>
      <c r="B497" t="s">
        <v>221</v>
      </c>
      <c r="C497" t="s">
        <v>114</v>
      </c>
      <c r="D497" s="30">
        <v>33.763405435000003</v>
      </c>
      <c r="E497" s="30">
        <v>11.222908825988799</v>
      </c>
      <c r="F497" s="30">
        <v>33.409409086524398</v>
      </c>
      <c r="G497" s="30">
        <v>0</v>
      </c>
    </row>
    <row r="498" spans="1:7" x14ac:dyDescent="0.2">
      <c r="A498">
        <v>6</v>
      </c>
      <c r="B498" t="s">
        <v>222</v>
      </c>
      <c r="C498" t="s">
        <v>114</v>
      </c>
      <c r="D498" s="30">
        <v>33.763405435000003</v>
      </c>
      <c r="E498" s="30">
        <v>10.111353517822</v>
      </c>
      <c r="F498" s="30">
        <v>30.120522005074498</v>
      </c>
      <c r="G498" s="30">
        <v>0</v>
      </c>
    </row>
    <row r="499" spans="1:7" x14ac:dyDescent="0.2">
      <c r="A499">
        <v>6</v>
      </c>
      <c r="B499" t="s">
        <v>223</v>
      </c>
      <c r="C499" t="s">
        <v>114</v>
      </c>
      <c r="D499" s="30">
        <v>33.763405435000003</v>
      </c>
      <c r="E499" s="30">
        <v>11.521258640266099</v>
      </c>
      <c r="F499" s="30">
        <v>29.0733394364735</v>
      </c>
      <c r="G499" s="30">
        <v>0</v>
      </c>
    </row>
    <row r="500" spans="1:7" x14ac:dyDescent="0.2">
      <c r="A500">
        <v>6</v>
      </c>
      <c r="B500" t="s">
        <v>224</v>
      </c>
      <c r="C500" t="s">
        <v>114</v>
      </c>
      <c r="D500" s="30">
        <v>33.763405435000003</v>
      </c>
      <c r="E500" s="30">
        <v>32.677605996298603</v>
      </c>
      <c r="F500" s="30">
        <v>29.353032374723298</v>
      </c>
      <c r="G500" s="30">
        <v>0</v>
      </c>
    </row>
    <row r="501" spans="1:7" x14ac:dyDescent="0.2">
      <c r="A501">
        <v>6</v>
      </c>
      <c r="B501" t="s">
        <v>225</v>
      </c>
      <c r="C501" t="s">
        <v>114</v>
      </c>
      <c r="D501" s="30">
        <v>33.763405435000003</v>
      </c>
      <c r="E501" s="30">
        <v>11.4723933852166</v>
      </c>
      <c r="F501" s="30">
        <v>32.003275056503902</v>
      </c>
      <c r="G501" s="30">
        <v>0</v>
      </c>
    </row>
    <row r="502" spans="1:7" x14ac:dyDescent="0.2">
      <c r="A502">
        <v>6</v>
      </c>
      <c r="B502" t="s">
        <v>226</v>
      </c>
      <c r="C502" t="s">
        <v>114</v>
      </c>
      <c r="D502" s="30">
        <v>33.763405435000003</v>
      </c>
      <c r="E502" s="30">
        <v>12.013563235894599</v>
      </c>
      <c r="F502" s="30">
        <v>32.005583063496502</v>
      </c>
      <c r="G502" s="30">
        <v>0</v>
      </c>
    </row>
    <row r="503" spans="1:7" x14ac:dyDescent="0.2">
      <c r="A503">
        <v>6</v>
      </c>
      <c r="B503" t="s">
        <v>227</v>
      </c>
      <c r="C503" t="s">
        <v>114</v>
      </c>
      <c r="D503" s="30">
        <v>33.763405435000003</v>
      </c>
      <c r="E503" s="30">
        <v>11.6319940407272</v>
      </c>
      <c r="F503" s="30">
        <v>33.980687428665703</v>
      </c>
      <c r="G503" s="30">
        <v>0</v>
      </c>
    </row>
    <row r="504" spans="1:7" x14ac:dyDescent="0.2">
      <c r="A504">
        <v>6</v>
      </c>
      <c r="B504" t="s">
        <v>228</v>
      </c>
      <c r="C504" t="s">
        <v>114</v>
      </c>
      <c r="D504" s="30">
        <v>33.763405435000003</v>
      </c>
      <c r="E504" s="30">
        <v>12.0743679694863</v>
      </c>
      <c r="F504" s="30">
        <v>29.393009907608899</v>
      </c>
      <c r="G504" s="30">
        <v>0</v>
      </c>
    </row>
    <row r="505" spans="1:7" x14ac:dyDescent="0.2">
      <c r="A505">
        <v>6</v>
      </c>
      <c r="B505" t="s">
        <v>229</v>
      </c>
      <c r="C505" t="s">
        <v>114</v>
      </c>
      <c r="D505" s="30">
        <v>33.763405435000003</v>
      </c>
      <c r="E505" s="30">
        <v>11.0650942601644</v>
      </c>
      <c r="F505" s="30">
        <v>28.3268414797103</v>
      </c>
      <c r="G505" s="30">
        <v>0</v>
      </c>
    </row>
    <row r="506" spans="1:7" x14ac:dyDescent="0.2">
      <c r="A506">
        <v>6</v>
      </c>
      <c r="B506" t="s">
        <v>230</v>
      </c>
      <c r="C506" t="s">
        <v>120</v>
      </c>
      <c r="D506" s="30">
        <v>33.763405435000003</v>
      </c>
      <c r="E506" s="30">
        <v>16.644602267721499</v>
      </c>
      <c r="F506" s="30">
        <v>30.671991784544801</v>
      </c>
      <c r="G506" s="30">
        <v>0</v>
      </c>
    </row>
    <row r="507" spans="1:7" x14ac:dyDescent="0.2">
      <c r="A507">
        <v>6</v>
      </c>
      <c r="B507" t="s">
        <v>231</v>
      </c>
      <c r="C507" t="s">
        <v>120</v>
      </c>
      <c r="D507" s="30">
        <v>33.763405435000003</v>
      </c>
      <c r="E507" s="30">
        <v>23.088848558016899</v>
      </c>
      <c r="F507" s="30">
        <v>29.988698901092</v>
      </c>
      <c r="G507" s="30">
        <v>0</v>
      </c>
    </row>
    <row r="508" spans="1:7" x14ac:dyDescent="0.2">
      <c r="A508">
        <v>6</v>
      </c>
      <c r="B508" t="s">
        <v>232</v>
      </c>
      <c r="C508" t="s">
        <v>120</v>
      </c>
      <c r="D508" s="30">
        <v>33.763405435000003</v>
      </c>
      <c r="E508" s="30">
        <v>26.6416470581715</v>
      </c>
      <c r="F508" s="30">
        <v>33.1867891376545</v>
      </c>
      <c r="G508" s="30">
        <v>0</v>
      </c>
    </row>
    <row r="509" spans="1:7" x14ac:dyDescent="0.2">
      <c r="A509">
        <v>6</v>
      </c>
      <c r="B509" t="s">
        <v>233</v>
      </c>
      <c r="C509" t="s">
        <v>120</v>
      </c>
      <c r="D509" s="30">
        <v>33.763405435000003</v>
      </c>
      <c r="E509" s="30">
        <v>34.575450485753997</v>
      </c>
      <c r="F509" s="30">
        <v>25.282103334213801</v>
      </c>
      <c r="G509" s="30">
        <v>0</v>
      </c>
    </row>
    <row r="510" spans="1:7" x14ac:dyDescent="0.2">
      <c r="A510">
        <v>6</v>
      </c>
      <c r="B510" t="s">
        <v>234</v>
      </c>
      <c r="C510" t="s">
        <v>120</v>
      </c>
      <c r="D510" s="30">
        <v>33.763405435000003</v>
      </c>
      <c r="E510" s="30">
        <v>29.7496285206491</v>
      </c>
      <c r="F510" s="30">
        <v>27.7700668261866</v>
      </c>
      <c r="G510" s="30">
        <v>0</v>
      </c>
    </row>
    <row r="511" spans="1:7" x14ac:dyDescent="0.2">
      <c r="A511">
        <v>6</v>
      </c>
      <c r="B511" t="s">
        <v>235</v>
      </c>
      <c r="C511" t="s">
        <v>120</v>
      </c>
      <c r="D511" s="30">
        <v>33.763405435000003</v>
      </c>
      <c r="E511" s="30">
        <v>26.6041261232522</v>
      </c>
      <c r="F511" s="30">
        <v>29.2900042072649</v>
      </c>
      <c r="G511" s="30">
        <v>0</v>
      </c>
    </row>
    <row r="512" spans="1:7" x14ac:dyDescent="0.2">
      <c r="A512">
        <v>6</v>
      </c>
      <c r="B512" t="s">
        <v>236</v>
      </c>
      <c r="C512" t="s">
        <v>120</v>
      </c>
      <c r="D512" s="30">
        <v>33.763405435000003</v>
      </c>
      <c r="E512" s="30">
        <v>48.297927734137502</v>
      </c>
      <c r="F512" s="30">
        <v>31.9184338886229</v>
      </c>
      <c r="G512" s="30">
        <v>0</v>
      </c>
    </row>
    <row r="513" spans="1:7" x14ac:dyDescent="0.2">
      <c r="A513">
        <v>6</v>
      </c>
      <c r="B513" t="s">
        <v>237</v>
      </c>
      <c r="C513" t="s">
        <v>120</v>
      </c>
      <c r="D513" s="30">
        <v>33.763405435000003</v>
      </c>
      <c r="E513" s="30">
        <v>25.0761433373622</v>
      </c>
      <c r="F513" s="30">
        <v>28.368313698832502</v>
      </c>
      <c r="G513" s="30">
        <v>0</v>
      </c>
    </row>
    <row r="514" spans="1:7" x14ac:dyDescent="0.2">
      <c r="A514">
        <v>6</v>
      </c>
      <c r="B514" t="s">
        <v>238</v>
      </c>
      <c r="C514" t="s">
        <v>120</v>
      </c>
      <c r="D514" s="30">
        <v>33.763405435000003</v>
      </c>
      <c r="E514" s="30">
        <v>31.928362894989299</v>
      </c>
      <c r="F514" s="30">
        <v>30.5047115686023</v>
      </c>
      <c r="G514" s="30">
        <v>0</v>
      </c>
    </row>
    <row r="515" spans="1:7" x14ac:dyDescent="0.2">
      <c r="A515">
        <v>6</v>
      </c>
      <c r="B515" t="s">
        <v>239</v>
      </c>
      <c r="C515" t="s">
        <v>120</v>
      </c>
      <c r="D515" s="30">
        <v>33.763405435000003</v>
      </c>
      <c r="E515" s="30">
        <v>24.508065806961099</v>
      </c>
      <c r="F515" s="30">
        <v>29.384511056553201</v>
      </c>
      <c r="G515" s="30">
        <v>0</v>
      </c>
    </row>
    <row r="516" spans="1:7" x14ac:dyDescent="0.2">
      <c r="A516">
        <v>6</v>
      </c>
      <c r="B516" t="s">
        <v>240</v>
      </c>
      <c r="C516" t="s">
        <v>120</v>
      </c>
      <c r="D516" s="30">
        <v>33.763405435000003</v>
      </c>
      <c r="E516" s="30">
        <v>25.9427580202622</v>
      </c>
      <c r="F516" s="30">
        <v>30.141077886635198</v>
      </c>
      <c r="G516" s="30">
        <v>0</v>
      </c>
    </row>
    <row r="517" spans="1:7" x14ac:dyDescent="0.2">
      <c r="A517">
        <v>6</v>
      </c>
      <c r="B517" t="s">
        <v>241</v>
      </c>
      <c r="C517" t="s">
        <v>120</v>
      </c>
      <c r="D517" s="30">
        <v>33.763405435000003</v>
      </c>
      <c r="E517" s="30">
        <v>22.5970162224713</v>
      </c>
      <c r="F517" s="30">
        <v>20.623739499105302</v>
      </c>
      <c r="G517" s="30">
        <v>0</v>
      </c>
    </row>
    <row r="518" spans="1:7" x14ac:dyDescent="0.2">
      <c r="A518">
        <v>6</v>
      </c>
      <c r="B518" t="s">
        <v>242</v>
      </c>
      <c r="C518" t="s">
        <v>122</v>
      </c>
      <c r="D518" s="30">
        <v>33.763405435000003</v>
      </c>
      <c r="E518" s="30">
        <v>17.584983102426101</v>
      </c>
      <c r="F518" s="30">
        <v>34.445528671457097</v>
      </c>
      <c r="G518" s="30">
        <v>0</v>
      </c>
    </row>
    <row r="519" spans="1:7" x14ac:dyDescent="0.2">
      <c r="A519">
        <v>6</v>
      </c>
      <c r="B519" t="s">
        <v>243</v>
      </c>
      <c r="C519" t="s">
        <v>122</v>
      </c>
      <c r="D519" s="30">
        <v>33.763405435000003</v>
      </c>
      <c r="E519" s="30">
        <v>17.5601297836055</v>
      </c>
      <c r="F519" s="30">
        <v>39.421911762691202</v>
      </c>
      <c r="G519" s="30">
        <v>0</v>
      </c>
    </row>
    <row r="520" spans="1:7" x14ac:dyDescent="0.2">
      <c r="A520">
        <v>6</v>
      </c>
      <c r="B520" t="s">
        <v>244</v>
      </c>
      <c r="C520" t="s">
        <v>122</v>
      </c>
      <c r="D520" s="30">
        <v>33.763405435000003</v>
      </c>
      <c r="E520" s="30">
        <v>18.046689902196501</v>
      </c>
      <c r="F520" s="30">
        <v>51.693969029350903</v>
      </c>
      <c r="G520" s="30">
        <v>0</v>
      </c>
    </row>
    <row r="521" spans="1:7" x14ac:dyDescent="0.2">
      <c r="A521">
        <v>6</v>
      </c>
      <c r="B521" t="s">
        <v>245</v>
      </c>
      <c r="C521" t="s">
        <v>122</v>
      </c>
      <c r="D521" s="30">
        <v>33.763405435000003</v>
      </c>
      <c r="E521" s="30">
        <v>14.0760514779247</v>
      </c>
      <c r="F521" s="30">
        <v>52.671825206347499</v>
      </c>
      <c r="G521" s="30">
        <v>0</v>
      </c>
    </row>
    <row r="522" spans="1:7" x14ac:dyDescent="0.2">
      <c r="A522">
        <v>6</v>
      </c>
      <c r="B522" t="s">
        <v>246</v>
      </c>
      <c r="C522" t="s">
        <v>122</v>
      </c>
      <c r="D522" s="30">
        <v>33.763405435000003</v>
      </c>
      <c r="E522" s="30">
        <v>19.6094062145728</v>
      </c>
      <c r="F522" s="30">
        <v>47.872440927740499</v>
      </c>
      <c r="G522" s="30">
        <v>0</v>
      </c>
    </row>
    <row r="523" spans="1:7" x14ac:dyDescent="0.2">
      <c r="A523">
        <v>6</v>
      </c>
      <c r="B523" t="s">
        <v>247</v>
      </c>
      <c r="C523" t="s">
        <v>122</v>
      </c>
      <c r="D523" s="30">
        <v>33.763405435000003</v>
      </c>
      <c r="E523" s="30">
        <v>13.393162521295199</v>
      </c>
      <c r="F523" s="30">
        <v>45.809456351865897</v>
      </c>
      <c r="G523" s="30">
        <v>0</v>
      </c>
    </row>
    <row r="524" spans="1:7" x14ac:dyDescent="0.2">
      <c r="A524">
        <v>6</v>
      </c>
      <c r="B524" t="s">
        <v>248</v>
      </c>
      <c r="C524" t="s">
        <v>122</v>
      </c>
      <c r="D524" s="30">
        <v>33.763405435000003</v>
      </c>
      <c r="E524" s="30">
        <v>40.004191030798097</v>
      </c>
      <c r="F524" s="30">
        <v>54.841325805911303</v>
      </c>
      <c r="G524" s="30">
        <v>0</v>
      </c>
    </row>
    <row r="525" spans="1:7" x14ac:dyDescent="0.2">
      <c r="A525">
        <v>6</v>
      </c>
      <c r="B525" t="s">
        <v>249</v>
      </c>
      <c r="C525" t="s">
        <v>122</v>
      </c>
      <c r="D525" s="30">
        <v>33.763405435000003</v>
      </c>
      <c r="E525" s="30">
        <v>12.6381550096611</v>
      </c>
      <c r="F525" s="30">
        <v>43.1360721801747</v>
      </c>
      <c r="G525" s="30">
        <v>0</v>
      </c>
    </row>
    <row r="526" spans="1:7" x14ac:dyDescent="0.2">
      <c r="A526">
        <v>6</v>
      </c>
      <c r="B526" t="s">
        <v>250</v>
      </c>
      <c r="C526" t="s">
        <v>122</v>
      </c>
      <c r="D526" s="30">
        <v>33.763405435000003</v>
      </c>
      <c r="E526" s="30">
        <v>16.405627813483601</v>
      </c>
      <c r="F526" s="30">
        <v>53.747091534051897</v>
      </c>
      <c r="G526" s="30">
        <v>0</v>
      </c>
    </row>
    <row r="527" spans="1:7" x14ac:dyDescent="0.2">
      <c r="A527">
        <v>6</v>
      </c>
      <c r="B527" t="s">
        <v>251</v>
      </c>
      <c r="C527" t="s">
        <v>122</v>
      </c>
      <c r="D527" s="30">
        <v>33.763405435000003</v>
      </c>
      <c r="E527" s="30">
        <v>13.5116196003376</v>
      </c>
      <c r="F527" s="30">
        <v>50.710600804053399</v>
      </c>
      <c r="G527" s="30">
        <v>0</v>
      </c>
    </row>
    <row r="528" spans="1:7" x14ac:dyDescent="0.2">
      <c r="A528">
        <v>6</v>
      </c>
      <c r="B528" t="s">
        <v>252</v>
      </c>
      <c r="C528" t="s">
        <v>122</v>
      </c>
      <c r="D528" s="30">
        <v>33.763405435000003</v>
      </c>
      <c r="E528" s="30">
        <v>12.210416688937499</v>
      </c>
      <c r="F528" s="30">
        <v>42.266004149761002</v>
      </c>
      <c r="G528" s="30">
        <v>0</v>
      </c>
    </row>
    <row r="529" spans="1:7" x14ac:dyDescent="0.2">
      <c r="A529">
        <v>6</v>
      </c>
      <c r="B529" t="s">
        <v>253</v>
      </c>
      <c r="C529" t="s">
        <v>122</v>
      </c>
      <c r="D529" s="30">
        <v>33.763405435000003</v>
      </c>
      <c r="E529" s="30">
        <v>11.421047340319699</v>
      </c>
      <c r="F529" s="30">
        <v>35.176098776094001</v>
      </c>
      <c r="G529" s="30">
        <v>0</v>
      </c>
    </row>
    <row r="530" spans="1:7" x14ac:dyDescent="0.2">
      <c r="A530">
        <v>6</v>
      </c>
      <c r="B530" t="s">
        <v>254</v>
      </c>
      <c r="C530" t="s">
        <v>128</v>
      </c>
      <c r="D530" s="30">
        <v>33.763405435000003</v>
      </c>
      <c r="E530" s="30">
        <v>17.776374461815902</v>
      </c>
      <c r="F530" s="30">
        <v>27.621311156013899</v>
      </c>
      <c r="G530" s="30">
        <v>0</v>
      </c>
    </row>
    <row r="531" spans="1:7" x14ac:dyDescent="0.2">
      <c r="A531">
        <v>6</v>
      </c>
      <c r="B531" t="s">
        <v>255</v>
      </c>
      <c r="C531" t="s">
        <v>128</v>
      </c>
      <c r="D531" s="30">
        <v>33.763405435000003</v>
      </c>
      <c r="E531" s="30">
        <v>14.143718781045299</v>
      </c>
      <c r="F531" s="30">
        <v>33.096523517028302</v>
      </c>
      <c r="G531" s="30">
        <v>0</v>
      </c>
    </row>
    <row r="532" spans="1:7" x14ac:dyDescent="0.2">
      <c r="A532">
        <v>6</v>
      </c>
      <c r="B532" t="s">
        <v>256</v>
      </c>
      <c r="C532" t="s">
        <v>128</v>
      </c>
      <c r="D532" s="30">
        <v>33.763405435000003</v>
      </c>
      <c r="E532" s="30">
        <v>17.837369460808201</v>
      </c>
      <c r="F532" s="30">
        <v>39.100471064881297</v>
      </c>
      <c r="G532" s="30">
        <v>0</v>
      </c>
    </row>
    <row r="533" spans="1:7" x14ac:dyDescent="0.2">
      <c r="A533">
        <v>6</v>
      </c>
      <c r="B533" t="s">
        <v>257</v>
      </c>
      <c r="C533" t="s">
        <v>128</v>
      </c>
      <c r="D533" s="30">
        <v>33.763405435000003</v>
      </c>
      <c r="E533" s="30">
        <v>13.221131298835701</v>
      </c>
      <c r="F533" s="30">
        <v>33.031200839854499</v>
      </c>
      <c r="G533" s="30">
        <v>0</v>
      </c>
    </row>
    <row r="534" spans="1:7" x14ac:dyDescent="0.2">
      <c r="A534">
        <v>6</v>
      </c>
      <c r="B534" t="s">
        <v>258</v>
      </c>
      <c r="C534" t="s">
        <v>128</v>
      </c>
      <c r="D534" s="30">
        <v>33.763405435000003</v>
      </c>
      <c r="E534" s="30">
        <v>20.708412698725599</v>
      </c>
      <c r="F534" s="30">
        <v>31.753629980214399</v>
      </c>
      <c r="G534" s="30">
        <v>0</v>
      </c>
    </row>
    <row r="535" spans="1:7" x14ac:dyDescent="0.2">
      <c r="A535">
        <v>6</v>
      </c>
      <c r="B535" t="s">
        <v>259</v>
      </c>
      <c r="C535" t="s">
        <v>128</v>
      </c>
      <c r="D535" s="30">
        <v>33.763405435000003</v>
      </c>
      <c r="E535" s="30">
        <v>18.616806674169499</v>
      </c>
      <c r="F535" s="30">
        <v>31.477460531065301</v>
      </c>
      <c r="G535" s="30">
        <v>0</v>
      </c>
    </row>
    <row r="536" spans="1:7" x14ac:dyDescent="0.2">
      <c r="A536">
        <v>6</v>
      </c>
      <c r="B536" t="s">
        <v>260</v>
      </c>
      <c r="C536" t="s">
        <v>128</v>
      </c>
      <c r="D536" s="30">
        <v>33.763405435000003</v>
      </c>
      <c r="E536" s="30">
        <v>17.6740130868153</v>
      </c>
      <c r="F536" s="30">
        <v>34.222986474087001</v>
      </c>
      <c r="G536" s="30">
        <v>0</v>
      </c>
    </row>
    <row r="537" spans="1:7" x14ac:dyDescent="0.2">
      <c r="A537">
        <v>6</v>
      </c>
      <c r="B537" t="s">
        <v>261</v>
      </c>
      <c r="C537" t="s">
        <v>128</v>
      </c>
      <c r="D537" s="30">
        <v>33.763405435000003</v>
      </c>
      <c r="E537" s="30">
        <v>20.450186931200601</v>
      </c>
      <c r="F537" s="30">
        <v>34.287253006439499</v>
      </c>
      <c r="G537" s="30">
        <v>0</v>
      </c>
    </row>
    <row r="538" spans="1:7" x14ac:dyDescent="0.2">
      <c r="A538">
        <v>6</v>
      </c>
      <c r="B538" t="s">
        <v>262</v>
      </c>
      <c r="C538" t="s">
        <v>128</v>
      </c>
      <c r="D538" s="30">
        <v>33.763405435000003</v>
      </c>
      <c r="E538" s="30">
        <v>17.318492696275602</v>
      </c>
      <c r="F538" s="30">
        <v>21.865347505937098</v>
      </c>
      <c r="G538" s="30">
        <v>0</v>
      </c>
    </row>
    <row r="539" spans="1:7" x14ac:dyDescent="0.2">
      <c r="A539">
        <v>6</v>
      </c>
      <c r="B539" t="s">
        <v>263</v>
      </c>
      <c r="C539" t="s">
        <v>128</v>
      </c>
      <c r="D539" s="30">
        <v>33.763405435000003</v>
      </c>
      <c r="E539" s="30">
        <v>33.685265815722403</v>
      </c>
      <c r="F539" s="30">
        <v>34.280668065729998</v>
      </c>
      <c r="G539" s="30">
        <v>0</v>
      </c>
    </row>
    <row r="540" spans="1:7" x14ac:dyDescent="0.2">
      <c r="A540">
        <v>6</v>
      </c>
      <c r="B540" t="s">
        <v>264</v>
      </c>
      <c r="C540" t="s">
        <v>128</v>
      </c>
      <c r="D540" s="30">
        <v>33.763405435000003</v>
      </c>
      <c r="E540" s="30">
        <v>15.8602606945138</v>
      </c>
      <c r="F540" s="30">
        <v>33.982933270173</v>
      </c>
      <c r="G540" s="30">
        <v>0</v>
      </c>
    </row>
    <row r="541" spans="1:7" x14ac:dyDescent="0.2">
      <c r="A541">
        <v>6</v>
      </c>
      <c r="B541" t="s">
        <v>265</v>
      </c>
      <c r="C541" t="s">
        <v>128</v>
      </c>
      <c r="D541" s="30">
        <v>33.763405435000003</v>
      </c>
      <c r="E541" s="30">
        <v>15.4024299415948</v>
      </c>
      <c r="F541" s="30">
        <v>21.245903037960399</v>
      </c>
      <c r="G541" s="30">
        <v>0</v>
      </c>
    </row>
    <row r="542" spans="1:7" x14ac:dyDescent="0.2">
      <c r="A542">
        <v>6</v>
      </c>
      <c r="B542" t="s">
        <v>266</v>
      </c>
      <c r="C542" t="s">
        <v>132</v>
      </c>
      <c r="D542" s="30">
        <v>33.763405435000003</v>
      </c>
      <c r="E542" s="30">
        <v>24.6669370138139</v>
      </c>
      <c r="F542" s="30">
        <v>57.235845034114199</v>
      </c>
      <c r="G542" s="30">
        <v>0</v>
      </c>
    </row>
    <row r="543" spans="1:7" x14ac:dyDescent="0.2">
      <c r="A543">
        <v>6</v>
      </c>
      <c r="B543" t="s">
        <v>267</v>
      </c>
      <c r="C543" t="s">
        <v>132</v>
      </c>
      <c r="D543" s="30">
        <v>33.763405435000003</v>
      </c>
      <c r="E543" s="30">
        <v>27.1171080313894</v>
      </c>
      <c r="F543" s="30">
        <v>67.377117284287195</v>
      </c>
      <c r="G543" s="30">
        <v>0</v>
      </c>
    </row>
    <row r="544" spans="1:7" x14ac:dyDescent="0.2">
      <c r="A544">
        <v>6</v>
      </c>
      <c r="B544" t="s">
        <v>268</v>
      </c>
      <c r="C544" t="s">
        <v>132</v>
      </c>
      <c r="D544" s="30">
        <v>33.763405435000003</v>
      </c>
      <c r="E544" s="30">
        <v>23.218235959177701</v>
      </c>
      <c r="F544" s="30">
        <v>62.696473565760499</v>
      </c>
      <c r="G544" s="30">
        <v>0</v>
      </c>
    </row>
    <row r="545" spans="1:7" x14ac:dyDescent="0.2">
      <c r="A545">
        <v>6</v>
      </c>
      <c r="B545" t="s">
        <v>269</v>
      </c>
      <c r="C545" t="s">
        <v>132</v>
      </c>
      <c r="D545" s="30">
        <v>33.763405435000003</v>
      </c>
      <c r="E545" s="30">
        <v>28.444606934384002</v>
      </c>
      <c r="F545" s="30">
        <v>58.250611080216203</v>
      </c>
      <c r="G545" s="30">
        <v>0</v>
      </c>
    </row>
    <row r="546" spans="1:7" x14ac:dyDescent="0.2">
      <c r="A546">
        <v>6</v>
      </c>
      <c r="B546" t="s">
        <v>270</v>
      </c>
      <c r="C546" t="s">
        <v>132</v>
      </c>
      <c r="D546" s="30">
        <v>33.763405435000003</v>
      </c>
      <c r="E546" s="30">
        <v>25.2777218722341</v>
      </c>
      <c r="F546" s="30">
        <v>62.4501548556686</v>
      </c>
      <c r="G546" s="30">
        <v>0</v>
      </c>
    </row>
    <row r="547" spans="1:7" x14ac:dyDescent="0.2">
      <c r="A547">
        <v>6</v>
      </c>
      <c r="B547" t="s">
        <v>271</v>
      </c>
      <c r="C547" t="s">
        <v>132</v>
      </c>
      <c r="D547" s="30">
        <v>33.763405435000003</v>
      </c>
      <c r="E547" s="30">
        <v>23.253680014419501</v>
      </c>
      <c r="F547" s="30">
        <v>63.038587832503097</v>
      </c>
      <c r="G547" s="30">
        <v>0</v>
      </c>
    </row>
    <row r="548" spans="1:7" x14ac:dyDescent="0.2">
      <c r="A548">
        <v>6</v>
      </c>
      <c r="B548" t="s">
        <v>272</v>
      </c>
      <c r="C548" t="s">
        <v>132</v>
      </c>
      <c r="D548" s="30">
        <v>33.763405435000003</v>
      </c>
      <c r="E548" s="30">
        <v>23.883306894728801</v>
      </c>
      <c r="F548" s="30">
        <v>60.129803019349403</v>
      </c>
      <c r="G548" s="30">
        <v>0</v>
      </c>
    </row>
    <row r="549" spans="1:7" x14ac:dyDescent="0.2">
      <c r="A549">
        <v>6</v>
      </c>
      <c r="B549" t="s">
        <v>273</v>
      </c>
      <c r="C549" t="s">
        <v>132</v>
      </c>
      <c r="D549" s="30">
        <v>33.763405435000003</v>
      </c>
      <c r="E549" s="30">
        <v>22.078246583224701</v>
      </c>
      <c r="F549" s="30">
        <v>57.715399335591997</v>
      </c>
      <c r="G549" s="30">
        <v>0</v>
      </c>
    </row>
    <row r="550" spans="1:7" x14ac:dyDescent="0.2">
      <c r="A550">
        <v>6</v>
      </c>
      <c r="B550" t="s">
        <v>274</v>
      </c>
      <c r="C550" t="s">
        <v>132</v>
      </c>
      <c r="D550" s="30">
        <v>33.763405435000003</v>
      </c>
      <c r="E550" s="30">
        <v>23.600718372212299</v>
      </c>
      <c r="F550" s="30">
        <v>67.215552818438098</v>
      </c>
      <c r="G550" s="30">
        <v>0</v>
      </c>
    </row>
    <row r="551" spans="1:7" x14ac:dyDescent="0.2">
      <c r="A551">
        <v>6</v>
      </c>
      <c r="B551" t="s">
        <v>275</v>
      </c>
      <c r="C551" t="s">
        <v>132</v>
      </c>
      <c r="D551" s="30">
        <v>33.763405435000003</v>
      </c>
      <c r="E551" s="30">
        <v>22.588626363151199</v>
      </c>
      <c r="F551" s="30">
        <v>54.642887524583301</v>
      </c>
      <c r="G551" s="30">
        <v>0</v>
      </c>
    </row>
    <row r="552" spans="1:7" x14ac:dyDescent="0.2">
      <c r="A552">
        <v>6</v>
      </c>
      <c r="B552" t="s">
        <v>276</v>
      </c>
      <c r="C552" t="s">
        <v>132</v>
      </c>
      <c r="D552" s="30">
        <v>33.763405435000003</v>
      </c>
      <c r="E552" s="30">
        <v>18.331897847157698</v>
      </c>
      <c r="F552" s="30">
        <v>51.9391147726962</v>
      </c>
      <c r="G552" s="30">
        <v>0</v>
      </c>
    </row>
    <row r="553" spans="1:7" x14ac:dyDescent="0.2">
      <c r="A553">
        <v>6</v>
      </c>
      <c r="B553" t="s">
        <v>277</v>
      </c>
      <c r="C553" t="s">
        <v>132</v>
      </c>
      <c r="D553" s="30">
        <v>33.763405435000003</v>
      </c>
      <c r="E553" s="30">
        <v>16.060364306913598</v>
      </c>
      <c r="F553" s="30">
        <v>40.081482224430502</v>
      </c>
      <c r="G553" s="30">
        <v>0</v>
      </c>
    </row>
    <row r="554" spans="1:7" x14ac:dyDescent="0.2">
      <c r="A554">
        <v>6</v>
      </c>
      <c r="B554" t="s">
        <v>278</v>
      </c>
      <c r="C554" t="s">
        <v>112</v>
      </c>
      <c r="D554" s="30">
        <v>33.763405435000003</v>
      </c>
      <c r="E554" s="30">
        <v>0</v>
      </c>
      <c r="F554" s="30">
        <v>0</v>
      </c>
      <c r="G554" s="30">
        <v>0</v>
      </c>
    </row>
    <row r="555" spans="1:7" x14ac:dyDescent="0.2">
      <c r="A555">
        <v>6</v>
      </c>
      <c r="B555" t="s">
        <v>279</v>
      </c>
      <c r="C555" t="s">
        <v>112</v>
      </c>
      <c r="D555" s="30">
        <v>33.763405435000003</v>
      </c>
      <c r="E555" s="30">
        <v>0</v>
      </c>
      <c r="F555" s="30">
        <v>0</v>
      </c>
      <c r="G555" s="30">
        <v>0</v>
      </c>
    </row>
    <row r="556" spans="1:7" x14ac:dyDescent="0.2">
      <c r="A556">
        <v>6</v>
      </c>
      <c r="B556" t="s">
        <v>280</v>
      </c>
      <c r="C556" t="s">
        <v>112</v>
      </c>
      <c r="D556" s="30">
        <v>33.763405435000003</v>
      </c>
      <c r="E556" s="30">
        <v>0</v>
      </c>
      <c r="F556" s="30">
        <v>0</v>
      </c>
      <c r="G556" s="30">
        <v>0</v>
      </c>
    </row>
    <row r="557" spans="1:7" x14ac:dyDescent="0.2">
      <c r="A557">
        <v>6</v>
      </c>
      <c r="B557" t="s">
        <v>281</v>
      </c>
      <c r="C557" t="s">
        <v>112</v>
      </c>
      <c r="D557" s="30">
        <v>33.763405435000003</v>
      </c>
      <c r="E557" s="30">
        <v>0</v>
      </c>
      <c r="F557" s="30">
        <v>0</v>
      </c>
      <c r="G557" s="30">
        <v>0</v>
      </c>
    </row>
    <row r="558" spans="1:7" x14ac:dyDescent="0.2">
      <c r="A558">
        <v>6</v>
      </c>
      <c r="B558" t="s">
        <v>282</v>
      </c>
      <c r="C558" t="s">
        <v>112</v>
      </c>
      <c r="D558" s="30">
        <v>33.763405435000003</v>
      </c>
      <c r="E558" s="30">
        <v>0</v>
      </c>
      <c r="F558" s="30">
        <v>0</v>
      </c>
      <c r="G558" s="30">
        <v>0</v>
      </c>
    </row>
    <row r="559" spans="1:7" x14ac:dyDescent="0.2">
      <c r="A559">
        <v>6</v>
      </c>
      <c r="B559" t="s">
        <v>283</v>
      </c>
      <c r="C559" t="s">
        <v>112</v>
      </c>
      <c r="D559" s="30">
        <v>33.763405435000003</v>
      </c>
      <c r="E559" s="30">
        <v>0</v>
      </c>
      <c r="F559" s="30">
        <v>0</v>
      </c>
      <c r="G559" s="30">
        <v>0</v>
      </c>
    </row>
    <row r="560" spans="1:7" x14ac:dyDescent="0.2">
      <c r="A560">
        <v>6</v>
      </c>
      <c r="B560" t="s">
        <v>284</v>
      </c>
      <c r="C560" t="s">
        <v>112</v>
      </c>
      <c r="D560" s="30">
        <v>33.763405435000003</v>
      </c>
      <c r="E560" s="30">
        <v>0</v>
      </c>
      <c r="F560" s="30">
        <v>0</v>
      </c>
      <c r="G560" s="30">
        <v>0</v>
      </c>
    </row>
    <row r="561" spans="1:7" x14ac:dyDescent="0.2">
      <c r="A561">
        <v>6</v>
      </c>
      <c r="B561" t="s">
        <v>285</v>
      </c>
      <c r="C561" t="s">
        <v>112</v>
      </c>
      <c r="D561" s="30">
        <v>33.763405435000003</v>
      </c>
      <c r="E561" s="30">
        <v>0</v>
      </c>
      <c r="F561" s="30">
        <v>0</v>
      </c>
      <c r="G561" s="30">
        <v>0</v>
      </c>
    </row>
    <row r="562" spans="1:7" x14ac:dyDescent="0.2">
      <c r="A562">
        <v>6</v>
      </c>
      <c r="B562" t="s">
        <v>286</v>
      </c>
      <c r="C562" t="s">
        <v>112</v>
      </c>
      <c r="D562" s="30">
        <v>33.763405435000003</v>
      </c>
      <c r="E562" s="30">
        <v>0</v>
      </c>
      <c r="F562" s="30">
        <v>0</v>
      </c>
      <c r="G562" s="30">
        <v>0</v>
      </c>
    </row>
    <row r="563" spans="1:7" x14ac:dyDescent="0.2">
      <c r="A563">
        <v>6</v>
      </c>
      <c r="B563" t="s">
        <v>287</v>
      </c>
      <c r="C563" t="s">
        <v>112</v>
      </c>
      <c r="D563" s="30">
        <v>33.763405435000003</v>
      </c>
      <c r="E563" s="30">
        <v>0</v>
      </c>
      <c r="F563" s="30">
        <v>0</v>
      </c>
      <c r="G563" s="30">
        <v>0</v>
      </c>
    </row>
    <row r="564" spans="1:7" x14ac:dyDescent="0.2">
      <c r="A564">
        <v>6</v>
      </c>
      <c r="B564" t="s">
        <v>288</v>
      </c>
      <c r="C564" t="s">
        <v>112</v>
      </c>
      <c r="D564" s="30">
        <v>33.763405435000003</v>
      </c>
      <c r="E564" s="30">
        <v>0</v>
      </c>
      <c r="F564" s="30">
        <v>0</v>
      </c>
      <c r="G564" s="30">
        <v>0</v>
      </c>
    </row>
    <row r="565" spans="1:7" x14ac:dyDescent="0.2">
      <c r="A565">
        <v>6</v>
      </c>
      <c r="B565" t="s">
        <v>289</v>
      </c>
      <c r="C565" t="s">
        <v>112</v>
      </c>
      <c r="D565" s="30">
        <v>33.763405435000003</v>
      </c>
      <c r="E565" s="30">
        <v>0</v>
      </c>
      <c r="F565" s="30">
        <v>0</v>
      </c>
      <c r="G565" s="30">
        <v>0</v>
      </c>
    </row>
    <row r="566" spans="1:7" x14ac:dyDescent="0.2">
      <c r="A566">
        <v>6</v>
      </c>
      <c r="B566" t="s">
        <v>290</v>
      </c>
      <c r="C566" t="s">
        <v>112</v>
      </c>
      <c r="D566" s="30">
        <v>33.763405435000003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291</v>
      </c>
      <c r="C567" t="s">
        <v>112</v>
      </c>
      <c r="D567" s="30">
        <v>33.763405435000003</v>
      </c>
      <c r="E567" s="30">
        <v>0</v>
      </c>
      <c r="F567" s="30">
        <v>0</v>
      </c>
      <c r="G567" s="30">
        <v>0</v>
      </c>
    </row>
    <row r="568" spans="1:7" x14ac:dyDescent="0.2">
      <c r="A568">
        <v>6</v>
      </c>
      <c r="B568" t="s">
        <v>292</v>
      </c>
      <c r="C568" t="s">
        <v>112</v>
      </c>
      <c r="D568" s="30">
        <v>33.763405435000003</v>
      </c>
      <c r="E568" s="30">
        <v>0</v>
      </c>
      <c r="F568" s="30">
        <v>0</v>
      </c>
      <c r="G568" s="30">
        <v>0</v>
      </c>
    </row>
    <row r="569" spans="1:7" x14ac:dyDescent="0.2">
      <c r="A569">
        <v>6</v>
      </c>
      <c r="B569" t="s">
        <v>293</v>
      </c>
      <c r="C569" t="s">
        <v>112</v>
      </c>
      <c r="D569" s="30">
        <v>33.763405435000003</v>
      </c>
      <c r="E569" s="30">
        <v>0</v>
      </c>
      <c r="F569" s="30">
        <v>0</v>
      </c>
      <c r="G569" s="30">
        <v>0</v>
      </c>
    </row>
    <row r="570" spans="1:7" x14ac:dyDescent="0.2">
      <c r="A570">
        <v>6</v>
      </c>
      <c r="B570" t="s">
        <v>294</v>
      </c>
      <c r="C570" t="s">
        <v>112</v>
      </c>
      <c r="D570" s="30">
        <v>33.763405435000003</v>
      </c>
      <c r="E570" s="30">
        <v>0</v>
      </c>
      <c r="F570" s="30">
        <v>0</v>
      </c>
      <c r="G570" s="30">
        <v>0</v>
      </c>
    </row>
    <row r="571" spans="1:7" x14ac:dyDescent="0.2">
      <c r="A571">
        <v>6</v>
      </c>
      <c r="B571" t="s">
        <v>295</v>
      </c>
      <c r="C571" t="s">
        <v>112</v>
      </c>
      <c r="D571" s="30">
        <v>33.763405435000003</v>
      </c>
      <c r="E571" s="30">
        <v>0</v>
      </c>
      <c r="F571" s="30">
        <v>0</v>
      </c>
      <c r="G571" s="30">
        <v>0</v>
      </c>
    </row>
    <row r="572" spans="1:7" x14ac:dyDescent="0.2">
      <c r="A572">
        <v>6</v>
      </c>
      <c r="B572" t="s">
        <v>296</v>
      </c>
      <c r="C572" t="s">
        <v>112</v>
      </c>
      <c r="D572" s="30">
        <v>33.763405435000003</v>
      </c>
      <c r="E572" s="30">
        <v>0</v>
      </c>
      <c r="F572" s="30">
        <v>0</v>
      </c>
      <c r="G572" s="30">
        <v>0</v>
      </c>
    </row>
    <row r="573" spans="1:7" x14ac:dyDescent="0.2">
      <c r="A573">
        <v>6</v>
      </c>
      <c r="B573" t="s">
        <v>297</v>
      </c>
      <c r="C573" t="s">
        <v>112</v>
      </c>
      <c r="D573" s="30">
        <v>33.763405435000003</v>
      </c>
      <c r="E573" s="30">
        <v>0</v>
      </c>
      <c r="F573" s="30">
        <v>0</v>
      </c>
      <c r="G573" s="30">
        <v>0</v>
      </c>
    </row>
    <row r="574" spans="1:7" x14ac:dyDescent="0.2">
      <c r="A574">
        <v>6</v>
      </c>
      <c r="B574" t="s">
        <v>298</v>
      </c>
      <c r="C574" t="s">
        <v>112</v>
      </c>
      <c r="D574" s="30">
        <v>33.763405435000003</v>
      </c>
      <c r="E574" s="30">
        <v>0</v>
      </c>
      <c r="F574" s="30">
        <v>0</v>
      </c>
      <c r="G574" s="30">
        <v>0</v>
      </c>
    </row>
    <row r="575" spans="1:7" x14ac:dyDescent="0.2">
      <c r="A575">
        <v>6</v>
      </c>
      <c r="B575" t="s">
        <v>299</v>
      </c>
      <c r="C575" t="s">
        <v>112</v>
      </c>
      <c r="D575" s="30">
        <v>33.763405435000003</v>
      </c>
      <c r="E575" s="30">
        <v>0</v>
      </c>
      <c r="F575" s="30">
        <v>0</v>
      </c>
      <c r="G575" s="30">
        <v>0</v>
      </c>
    </row>
    <row r="576" spans="1:7" x14ac:dyDescent="0.2">
      <c r="A576">
        <v>6</v>
      </c>
      <c r="B576" t="s">
        <v>300</v>
      </c>
      <c r="C576" t="s">
        <v>112</v>
      </c>
      <c r="D576" s="30">
        <v>33.763405435000003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301</v>
      </c>
      <c r="C577" t="s">
        <v>112</v>
      </c>
      <c r="D577" s="30">
        <v>33.763405435000003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206</v>
      </c>
      <c r="C578" t="s">
        <v>112</v>
      </c>
      <c r="D578" s="30">
        <v>40.324583346666699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207</v>
      </c>
      <c r="C579" t="s">
        <v>112</v>
      </c>
      <c r="D579" s="30">
        <v>40.324583346666699</v>
      </c>
      <c r="E579" s="30">
        <v>0</v>
      </c>
      <c r="F579" s="30">
        <v>0</v>
      </c>
      <c r="G579" s="30">
        <v>0</v>
      </c>
    </row>
    <row r="580" spans="1:7" x14ac:dyDescent="0.2">
      <c r="A580">
        <v>7</v>
      </c>
      <c r="B580" t="s">
        <v>208</v>
      </c>
      <c r="C580" t="s">
        <v>112</v>
      </c>
      <c r="D580" s="30">
        <v>40.324583346666699</v>
      </c>
      <c r="E580" s="30">
        <v>0</v>
      </c>
      <c r="F580" s="30">
        <v>0</v>
      </c>
      <c r="G580" s="30">
        <v>0</v>
      </c>
    </row>
    <row r="581" spans="1:7" x14ac:dyDescent="0.2">
      <c r="A581">
        <v>7</v>
      </c>
      <c r="B581" t="s">
        <v>209</v>
      </c>
      <c r="C581" t="s">
        <v>112</v>
      </c>
      <c r="D581" s="30">
        <v>40.324583346666699</v>
      </c>
      <c r="E581" s="30">
        <v>0</v>
      </c>
      <c r="F581" s="30">
        <v>0</v>
      </c>
      <c r="G581" s="30">
        <v>0</v>
      </c>
    </row>
    <row r="582" spans="1:7" x14ac:dyDescent="0.2">
      <c r="A582">
        <v>7</v>
      </c>
      <c r="B582" t="s">
        <v>210</v>
      </c>
      <c r="C582" t="s">
        <v>112</v>
      </c>
      <c r="D582" s="30">
        <v>40.324583346666699</v>
      </c>
      <c r="E582" s="30">
        <v>0</v>
      </c>
      <c r="F582" s="30">
        <v>0</v>
      </c>
      <c r="G582" s="30">
        <v>0</v>
      </c>
    </row>
    <row r="583" spans="1:7" x14ac:dyDescent="0.2">
      <c r="A583">
        <v>7</v>
      </c>
      <c r="B583" t="s">
        <v>211</v>
      </c>
      <c r="C583" t="s">
        <v>112</v>
      </c>
      <c r="D583" s="30">
        <v>40.324583346666699</v>
      </c>
      <c r="E583" s="30">
        <v>0</v>
      </c>
      <c r="F583" s="30">
        <v>0</v>
      </c>
      <c r="G583" s="30">
        <v>0</v>
      </c>
    </row>
    <row r="584" spans="1:7" x14ac:dyDescent="0.2">
      <c r="A584">
        <v>7</v>
      </c>
      <c r="B584" t="s">
        <v>212</v>
      </c>
      <c r="C584" t="s">
        <v>112</v>
      </c>
      <c r="D584" s="30">
        <v>40.324583346666699</v>
      </c>
      <c r="E584" s="30">
        <v>0</v>
      </c>
      <c r="F584" s="30">
        <v>0</v>
      </c>
      <c r="G584" s="30">
        <v>0</v>
      </c>
    </row>
    <row r="585" spans="1:7" x14ac:dyDescent="0.2">
      <c r="A585">
        <v>7</v>
      </c>
      <c r="B585" t="s">
        <v>213</v>
      </c>
      <c r="C585" t="s">
        <v>112</v>
      </c>
      <c r="D585" s="30">
        <v>40.324583346666699</v>
      </c>
      <c r="E585" s="30">
        <v>0</v>
      </c>
      <c r="F585" s="30">
        <v>0</v>
      </c>
      <c r="G585" s="30">
        <v>0</v>
      </c>
    </row>
    <row r="586" spans="1:7" x14ac:dyDescent="0.2">
      <c r="A586">
        <v>7</v>
      </c>
      <c r="B586" t="s">
        <v>214</v>
      </c>
      <c r="C586" t="s">
        <v>112</v>
      </c>
      <c r="D586" s="30">
        <v>40.324583346666699</v>
      </c>
      <c r="E586" s="30">
        <v>0</v>
      </c>
      <c r="F586" s="30">
        <v>0</v>
      </c>
      <c r="G586" s="30">
        <v>0</v>
      </c>
    </row>
    <row r="587" spans="1:7" x14ac:dyDescent="0.2">
      <c r="A587">
        <v>7</v>
      </c>
      <c r="B587" t="s">
        <v>215</v>
      </c>
      <c r="C587" t="s">
        <v>112</v>
      </c>
      <c r="D587" s="30">
        <v>40.324583346666699</v>
      </c>
      <c r="E587" s="30">
        <v>0</v>
      </c>
      <c r="F587" s="30">
        <v>0</v>
      </c>
      <c r="G587" s="30">
        <v>0</v>
      </c>
    </row>
    <row r="588" spans="1:7" x14ac:dyDescent="0.2">
      <c r="A588">
        <v>7</v>
      </c>
      <c r="B588" t="s">
        <v>216</v>
      </c>
      <c r="C588" t="s">
        <v>112</v>
      </c>
      <c r="D588" s="30">
        <v>40.324583346666699</v>
      </c>
      <c r="E588" s="30">
        <v>0</v>
      </c>
      <c r="F588" s="30">
        <v>0</v>
      </c>
      <c r="G588" s="30">
        <v>0</v>
      </c>
    </row>
    <row r="589" spans="1:7" x14ac:dyDescent="0.2">
      <c r="A589">
        <v>7</v>
      </c>
      <c r="B589" t="s">
        <v>217</v>
      </c>
      <c r="C589" t="s">
        <v>112</v>
      </c>
      <c r="D589" s="30">
        <v>40.324583346666699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218</v>
      </c>
      <c r="C590" t="s">
        <v>114</v>
      </c>
      <c r="D590" s="30">
        <v>40.324583346666699</v>
      </c>
      <c r="E590" s="30">
        <v>63.130149596707</v>
      </c>
      <c r="F590" s="30">
        <v>38.4770039416656</v>
      </c>
      <c r="G590" s="30">
        <v>0</v>
      </c>
    </row>
    <row r="591" spans="1:7" x14ac:dyDescent="0.2">
      <c r="A591">
        <v>7</v>
      </c>
      <c r="B591" t="s">
        <v>219</v>
      </c>
      <c r="C591" t="s">
        <v>114</v>
      </c>
      <c r="D591" s="30">
        <v>40.324583346666699</v>
      </c>
      <c r="E591" s="30">
        <v>55.016023970752201</v>
      </c>
      <c r="F591" s="30">
        <v>39.149340141553601</v>
      </c>
      <c r="G591" s="30">
        <v>0</v>
      </c>
    </row>
    <row r="592" spans="1:7" x14ac:dyDescent="0.2">
      <c r="A592">
        <v>7</v>
      </c>
      <c r="B592" t="s">
        <v>220</v>
      </c>
      <c r="C592" t="s">
        <v>114</v>
      </c>
      <c r="D592" s="30">
        <v>40.324583346666699</v>
      </c>
      <c r="E592" s="30">
        <v>52.269326693437201</v>
      </c>
      <c r="F592" s="30">
        <v>40.116491449703403</v>
      </c>
      <c r="G592" s="30">
        <v>0</v>
      </c>
    </row>
    <row r="593" spans="1:7" x14ac:dyDescent="0.2">
      <c r="A593">
        <v>7</v>
      </c>
      <c r="B593" t="s">
        <v>221</v>
      </c>
      <c r="C593" t="s">
        <v>114</v>
      </c>
      <c r="D593" s="30">
        <v>40.324583346666699</v>
      </c>
      <c r="E593" s="30">
        <v>56.717615810723601</v>
      </c>
      <c r="F593" s="30">
        <v>42.243587444440202</v>
      </c>
      <c r="G593" s="30">
        <v>0</v>
      </c>
    </row>
    <row r="594" spans="1:7" x14ac:dyDescent="0.2">
      <c r="A594">
        <v>7</v>
      </c>
      <c r="B594" t="s">
        <v>222</v>
      </c>
      <c r="C594" t="s">
        <v>114</v>
      </c>
      <c r="D594" s="30">
        <v>40.324583346666699</v>
      </c>
      <c r="E594" s="30">
        <v>52.832524812648003</v>
      </c>
      <c r="F594" s="30">
        <v>41.161173339032999</v>
      </c>
      <c r="G594" s="30">
        <v>0</v>
      </c>
    </row>
    <row r="595" spans="1:7" x14ac:dyDescent="0.2">
      <c r="A595">
        <v>7</v>
      </c>
      <c r="B595" t="s">
        <v>223</v>
      </c>
      <c r="C595" t="s">
        <v>114</v>
      </c>
      <c r="D595" s="30">
        <v>40.324583346666699</v>
      </c>
      <c r="E595" s="30">
        <v>58.491905554870101</v>
      </c>
      <c r="F595" s="30">
        <v>32.953162185660503</v>
      </c>
      <c r="G595" s="30">
        <v>0</v>
      </c>
    </row>
    <row r="596" spans="1:7" x14ac:dyDescent="0.2">
      <c r="A596">
        <v>7</v>
      </c>
      <c r="B596" t="s">
        <v>224</v>
      </c>
      <c r="C596" t="s">
        <v>114</v>
      </c>
      <c r="D596" s="30">
        <v>40.324583346666699</v>
      </c>
      <c r="E596" s="30">
        <v>68.162009339701399</v>
      </c>
      <c r="F596" s="30">
        <v>32.385112595797203</v>
      </c>
      <c r="G596" s="30">
        <v>0</v>
      </c>
    </row>
    <row r="597" spans="1:7" x14ac:dyDescent="0.2">
      <c r="A597">
        <v>7</v>
      </c>
      <c r="B597" t="s">
        <v>225</v>
      </c>
      <c r="C597" t="s">
        <v>114</v>
      </c>
      <c r="D597" s="30">
        <v>40.324583346666699</v>
      </c>
      <c r="E597" s="30">
        <v>53.243893473023697</v>
      </c>
      <c r="F597" s="30">
        <v>41.868487991608298</v>
      </c>
      <c r="G597" s="30">
        <v>0</v>
      </c>
    </row>
    <row r="598" spans="1:7" x14ac:dyDescent="0.2">
      <c r="A598">
        <v>7</v>
      </c>
      <c r="B598" t="s">
        <v>226</v>
      </c>
      <c r="C598" t="s">
        <v>114</v>
      </c>
      <c r="D598" s="30">
        <v>40.324583346666699</v>
      </c>
      <c r="E598" s="30">
        <v>65.662310939724406</v>
      </c>
      <c r="F598" s="30">
        <v>35.084479599731303</v>
      </c>
      <c r="G598" s="30">
        <v>0</v>
      </c>
    </row>
    <row r="599" spans="1:7" x14ac:dyDescent="0.2">
      <c r="A599">
        <v>7</v>
      </c>
      <c r="B599" t="s">
        <v>227</v>
      </c>
      <c r="C599" t="s">
        <v>114</v>
      </c>
      <c r="D599" s="30">
        <v>40.324583346666699</v>
      </c>
      <c r="E599" s="30">
        <v>61.629935516538701</v>
      </c>
      <c r="F599" s="30">
        <v>41.1362729740734</v>
      </c>
      <c r="G599" s="30">
        <v>0</v>
      </c>
    </row>
    <row r="600" spans="1:7" x14ac:dyDescent="0.2">
      <c r="A600">
        <v>7</v>
      </c>
      <c r="B600" t="s">
        <v>228</v>
      </c>
      <c r="C600" t="s">
        <v>114</v>
      </c>
      <c r="D600" s="30">
        <v>40.324583346666699</v>
      </c>
      <c r="E600" s="30">
        <v>61.1840697093158</v>
      </c>
      <c r="F600" s="30">
        <v>35.611747965621902</v>
      </c>
      <c r="G600" s="30">
        <v>0</v>
      </c>
    </row>
    <row r="601" spans="1:7" x14ac:dyDescent="0.2">
      <c r="A601">
        <v>7</v>
      </c>
      <c r="B601" t="s">
        <v>229</v>
      </c>
      <c r="C601" t="s">
        <v>114</v>
      </c>
      <c r="D601" s="30">
        <v>40.324583346666699</v>
      </c>
      <c r="E601" s="30">
        <v>50.464716149615803</v>
      </c>
      <c r="F601" s="30">
        <v>31.933675181026199</v>
      </c>
      <c r="G601" s="30">
        <v>0</v>
      </c>
    </row>
    <row r="602" spans="1:7" x14ac:dyDescent="0.2">
      <c r="A602">
        <v>7</v>
      </c>
      <c r="B602" t="s">
        <v>230</v>
      </c>
      <c r="C602" t="s">
        <v>120</v>
      </c>
      <c r="D602" s="30">
        <v>40.324583346666699</v>
      </c>
      <c r="E602" s="30">
        <v>18.075123108178499</v>
      </c>
      <c r="F602" s="30">
        <v>33.111973185386901</v>
      </c>
      <c r="G602" s="30">
        <v>0</v>
      </c>
    </row>
    <row r="603" spans="1:7" x14ac:dyDescent="0.2">
      <c r="A603">
        <v>7</v>
      </c>
      <c r="B603" t="s">
        <v>231</v>
      </c>
      <c r="C603" t="s">
        <v>120</v>
      </c>
      <c r="D603" s="30">
        <v>40.324583346666699</v>
      </c>
      <c r="E603" s="30">
        <v>139.68805927595801</v>
      </c>
      <c r="F603" s="30">
        <v>42.615550304062403</v>
      </c>
      <c r="G603" s="30">
        <v>0</v>
      </c>
    </row>
    <row r="604" spans="1:7" x14ac:dyDescent="0.2">
      <c r="A604">
        <v>7</v>
      </c>
      <c r="B604" t="s">
        <v>232</v>
      </c>
      <c r="C604" t="s">
        <v>120</v>
      </c>
      <c r="D604" s="30">
        <v>40.324583346666699</v>
      </c>
      <c r="E604" s="30">
        <v>214.77164887419499</v>
      </c>
      <c r="F604" s="30">
        <v>40.8583032532906</v>
      </c>
      <c r="G604" s="30">
        <v>0</v>
      </c>
    </row>
    <row r="605" spans="1:7" x14ac:dyDescent="0.2">
      <c r="A605">
        <v>7</v>
      </c>
      <c r="B605" t="s">
        <v>233</v>
      </c>
      <c r="C605" t="s">
        <v>120</v>
      </c>
      <c r="D605" s="30">
        <v>40.324583346666699</v>
      </c>
      <c r="E605" s="30">
        <v>109.996361797885</v>
      </c>
      <c r="F605" s="30">
        <v>42.3152010439359</v>
      </c>
      <c r="G605" s="30">
        <v>0</v>
      </c>
    </row>
    <row r="606" spans="1:7" x14ac:dyDescent="0.2">
      <c r="A606">
        <v>7</v>
      </c>
      <c r="B606" t="s">
        <v>234</v>
      </c>
      <c r="C606" t="s">
        <v>120</v>
      </c>
      <c r="D606" s="30">
        <v>40.324583346666699</v>
      </c>
      <c r="E606" s="30">
        <v>184.01229433857301</v>
      </c>
      <c r="F606" s="30">
        <v>42.896402298943102</v>
      </c>
      <c r="G606" s="30">
        <v>0</v>
      </c>
    </row>
    <row r="607" spans="1:7" x14ac:dyDescent="0.2">
      <c r="A607">
        <v>7</v>
      </c>
      <c r="B607" t="s">
        <v>235</v>
      </c>
      <c r="C607" t="s">
        <v>120</v>
      </c>
      <c r="D607" s="30">
        <v>40.324583346666699</v>
      </c>
      <c r="E607" s="30">
        <v>180.83334371840701</v>
      </c>
      <c r="F607" s="30">
        <v>41.948981095877201</v>
      </c>
      <c r="G607" s="30">
        <v>0</v>
      </c>
    </row>
    <row r="608" spans="1:7" x14ac:dyDescent="0.2">
      <c r="A608">
        <v>7</v>
      </c>
      <c r="B608" t="s">
        <v>236</v>
      </c>
      <c r="C608" t="s">
        <v>120</v>
      </c>
      <c r="D608" s="30">
        <v>40.324583346666699</v>
      </c>
      <c r="E608" s="30">
        <v>177.94146580594199</v>
      </c>
      <c r="F608" s="30">
        <v>47.1040457943378</v>
      </c>
      <c r="G608" s="30">
        <v>0</v>
      </c>
    </row>
    <row r="609" spans="1:7" x14ac:dyDescent="0.2">
      <c r="A609">
        <v>7</v>
      </c>
      <c r="B609" t="s">
        <v>237</v>
      </c>
      <c r="C609" t="s">
        <v>120</v>
      </c>
      <c r="D609" s="30">
        <v>40.324583346666699</v>
      </c>
      <c r="E609" s="30">
        <v>192.002348934488</v>
      </c>
      <c r="F609" s="30">
        <v>42.397250087322099</v>
      </c>
      <c r="G609" s="30">
        <v>0</v>
      </c>
    </row>
    <row r="610" spans="1:7" x14ac:dyDescent="0.2">
      <c r="A610">
        <v>7</v>
      </c>
      <c r="B610" t="s">
        <v>238</v>
      </c>
      <c r="C610" t="s">
        <v>120</v>
      </c>
      <c r="D610" s="30">
        <v>40.324583346666699</v>
      </c>
      <c r="E610" s="30">
        <v>218.34911967555499</v>
      </c>
      <c r="F610" s="30">
        <v>38.946011853800897</v>
      </c>
      <c r="G610" s="30">
        <v>0</v>
      </c>
    </row>
    <row r="611" spans="1:7" x14ac:dyDescent="0.2">
      <c r="A611">
        <v>7</v>
      </c>
      <c r="B611" t="s">
        <v>239</v>
      </c>
      <c r="C611" t="s">
        <v>120</v>
      </c>
      <c r="D611" s="30">
        <v>40.324583346666699</v>
      </c>
      <c r="E611" s="30">
        <v>153.08735999202099</v>
      </c>
      <c r="F611" s="30">
        <v>44.461014454311901</v>
      </c>
      <c r="G611" s="30">
        <v>0</v>
      </c>
    </row>
    <row r="612" spans="1:7" x14ac:dyDescent="0.2">
      <c r="A612">
        <v>7</v>
      </c>
      <c r="B612" t="s">
        <v>240</v>
      </c>
      <c r="C612" t="s">
        <v>120</v>
      </c>
      <c r="D612" s="30">
        <v>40.324583346666699</v>
      </c>
      <c r="E612" s="30">
        <v>166.79669400037599</v>
      </c>
      <c r="F612" s="30">
        <v>42.416742735553797</v>
      </c>
      <c r="G612" s="30">
        <v>0</v>
      </c>
    </row>
    <row r="613" spans="1:7" x14ac:dyDescent="0.2">
      <c r="A613">
        <v>7</v>
      </c>
      <c r="B613" t="s">
        <v>241</v>
      </c>
      <c r="C613" t="s">
        <v>120</v>
      </c>
      <c r="D613" s="30">
        <v>40.324583346666699</v>
      </c>
      <c r="E613" s="30">
        <v>149.39815759893099</v>
      </c>
      <c r="F613" s="30">
        <v>35.8198717899404</v>
      </c>
      <c r="G613" s="30">
        <v>0</v>
      </c>
    </row>
    <row r="614" spans="1:7" x14ac:dyDescent="0.2">
      <c r="A614">
        <v>7</v>
      </c>
      <c r="B614" t="s">
        <v>242</v>
      </c>
      <c r="C614" t="s">
        <v>122</v>
      </c>
      <c r="D614" s="30">
        <v>40.324583346666699</v>
      </c>
      <c r="E614" s="30">
        <v>38.995312881408097</v>
      </c>
      <c r="F614" s="30">
        <v>35.558641951269202</v>
      </c>
      <c r="G614" s="30">
        <v>0</v>
      </c>
    </row>
    <row r="615" spans="1:7" x14ac:dyDescent="0.2">
      <c r="A615">
        <v>7</v>
      </c>
      <c r="B615" t="s">
        <v>243</v>
      </c>
      <c r="C615" t="s">
        <v>122</v>
      </c>
      <c r="D615" s="30">
        <v>40.324583346666699</v>
      </c>
      <c r="E615" s="30">
        <v>45.186034388143398</v>
      </c>
      <c r="F615" s="30">
        <v>44.114621023328297</v>
      </c>
      <c r="G615" s="30">
        <v>0</v>
      </c>
    </row>
    <row r="616" spans="1:7" x14ac:dyDescent="0.2">
      <c r="A616">
        <v>7</v>
      </c>
      <c r="B616" t="s">
        <v>244</v>
      </c>
      <c r="C616" t="s">
        <v>122</v>
      </c>
      <c r="D616" s="30">
        <v>40.324583346666699</v>
      </c>
      <c r="E616" s="30">
        <v>38.180673633595099</v>
      </c>
      <c r="F616" s="30">
        <v>51.894060598603502</v>
      </c>
      <c r="G616" s="30">
        <v>0</v>
      </c>
    </row>
    <row r="617" spans="1:7" x14ac:dyDescent="0.2">
      <c r="A617">
        <v>7</v>
      </c>
      <c r="B617" t="s">
        <v>245</v>
      </c>
      <c r="C617" t="s">
        <v>122</v>
      </c>
      <c r="D617" s="30">
        <v>40.324583346666699</v>
      </c>
      <c r="E617" s="30">
        <v>45.332666891467497</v>
      </c>
      <c r="F617" s="30">
        <v>58.240886849050099</v>
      </c>
      <c r="G617" s="30">
        <v>0</v>
      </c>
    </row>
    <row r="618" spans="1:7" x14ac:dyDescent="0.2">
      <c r="A618">
        <v>7</v>
      </c>
      <c r="B618" t="s">
        <v>246</v>
      </c>
      <c r="C618" t="s">
        <v>122</v>
      </c>
      <c r="D618" s="30">
        <v>40.324583346666699</v>
      </c>
      <c r="E618" s="30">
        <v>45.543636826298503</v>
      </c>
      <c r="F618" s="30">
        <v>53.351653929256798</v>
      </c>
      <c r="G618" s="30">
        <v>0</v>
      </c>
    </row>
    <row r="619" spans="1:7" x14ac:dyDescent="0.2">
      <c r="A619">
        <v>7</v>
      </c>
      <c r="B619" t="s">
        <v>247</v>
      </c>
      <c r="C619" t="s">
        <v>122</v>
      </c>
      <c r="D619" s="30">
        <v>40.324583346666699</v>
      </c>
      <c r="E619" s="30">
        <v>42.045976940311697</v>
      </c>
      <c r="F619" s="30">
        <v>47.280035579311701</v>
      </c>
      <c r="G619" s="30">
        <v>0</v>
      </c>
    </row>
    <row r="620" spans="1:7" x14ac:dyDescent="0.2">
      <c r="A620">
        <v>7</v>
      </c>
      <c r="B620" t="s">
        <v>248</v>
      </c>
      <c r="C620" t="s">
        <v>122</v>
      </c>
      <c r="D620" s="30">
        <v>40.324583346666699</v>
      </c>
      <c r="E620" s="30">
        <v>35.179837407213398</v>
      </c>
      <c r="F620" s="30">
        <v>52.9721466548921</v>
      </c>
      <c r="G620" s="30">
        <v>0</v>
      </c>
    </row>
    <row r="621" spans="1:7" x14ac:dyDescent="0.2">
      <c r="A621">
        <v>7</v>
      </c>
      <c r="B621" t="s">
        <v>249</v>
      </c>
      <c r="C621" t="s">
        <v>122</v>
      </c>
      <c r="D621" s="30">
        <v>40.324583346666699</v>
      </c>
      <c r="E621" s="30">
        <v>39.841912374770203</v>
      </c>
      <c r="F621" s="30">
        <v>47.630897076392799</v>
      </c>
      <c r="G621" s="30">
        <v>0</v>
      </c>
    </row>
    <row r="622" spans="1:7" x14ac:dyDescent="0.2">
      <c r="A622">
        <v>7</v>
      </c>
      <c r="B622" t="s">
        <v>250</v>
      </c>
      <c r="C622" t="s">
        <v>122</v>
      </c>
      <c r="D622" s="30">
        <v>40.324583346666699</v>
      </c>
      <c r="E622" s="30">
        <v>41.693423211832098</v>
      </c>
      <c r="F622" s="30">
        <v>53.358258481190298</v>
      </c>
      <c r="G622" s="30">
        <v>0</v>
      </c>
    </row>
    <row r="623" spans="1:7" x14ac:dyDescent="0.2">
      <c r="A623">
        <v>7</v>
      </c>
      <c r="B623" t="s">
        <v>251</v>
      </c>
      <c r="C623" t="s">
        <v>122</v>
      </c>
      <c r="D623" s="30">
        <v>40.324583346666699</v>
      </c>
      <c r="E623" s="30">
        <v>40.681086011761103</v>
      </c>
      <c r="F623" s="30">
        <v>53.818671873848601</v>
      </c>
      <c r="G623" s="30">
        <v>0</v>
      </c>
    </row>
    <row r="624" spans="1:7" x14ac:dyDescent="0.2">
      <c r="A624">
        <v>7</v>
      </c>
      <c r="B624" t="s">
        <v>252</v>
      </c>
      <c r="C624" t="s">
        <v>122</v>
      </c>
      <c r="D624" s="30">
        <v>40.324583346666699</v>
      </c>
      <c r="E624" s="30">
        <v>34.807879754869298</v>
      </c>
      <c r="F624" s="30">
        <v>43.749903470709697</v>
      </c>
      <c r="G624" s="30">
        <v>0</v>
      </c>
    </row>
    <row r="625" spans="1:7" x14ac:dyDescent="0.2">
      <c r="A625">
        <v>7</v>
      </c>
      <c r="B625" t="s">
        <v>253</v>
      </c>
      <c r="C625" t="s">
        <v>122</v>
      </c>
      <c r="D625" s="30">
        <v>40.324583346666699</v>
      </c>
      <c r="E625" s="30">
        <v>30.962065080031401</v>
      </c>
      <c r="F625" s="30">
        <v>39.2959041958988</v>
      </c>
      <c r="G625" s="30">
        <v>0</v>
      </c>
    </row>
    <row r="626" spans="1:7" x14ac:dyDescent="0.2">
      <c r="A626">
        <v>7</v>
      </c>
      <c r="B626" t="s">
        <v>254</v>
      </c>
      <c r="C626" t="s">
        <v>128</v>
      </c>
      <c r="D626" s="30">
        <v>40.324583346666699</v>
      </c>
      <c r="E626" s="30">
        <v>37.325666005172501</v>
      </c>
      <c r="F626" s="30">
        <v>27.617757817701399</v>
      </c>
      <c r="G626" s="30">
        <v>0</v>
      </c>
    </row>
    <row r="627" spans="1:7" x14ac:dyDescent="0.2">
      <c r="A627">
        <v>7</v>
      </c>
      <c r="B627" t="s">
        <v>255</v>
      </c>
      <c r="C627" t="s">
        <v>128</v>
      </c>
      <c r="D627" s="30">
        <v>40.324583346666699</v>
      </c>
      <c r="E627" s="30">
        <v>38.337964016339797</v>
      </c>
      <c r="F627" s="30">
        <v>31.991319523860199</v>
      </c>
      <c r="G627" s="30">
        <v>0</v>
      </c>
    </row>
    <row r="628" spans="1:7" x14ac:dyDescent="0.2">
      <c r="A628">
        <v>7</v>
      </c>
      <c r="B628" t="s">
        <v>256</v>
      </c>
      <c r="C628" t="s">
        <v>128</v>
      </c>
      <c r="D628" s="30">
        <v>40.324583346666699</v>
      </c>
      <c r="E628" s="30">
        <v>42.5636897173016</v>
      </c>
      <c r="F628" s="30">
        <v>38.380445695671597</v>
      </c>
      <c r="G628" s="30">
        <v>0</v>
      </c>
    </row>
    <row r="629" spans="1:7" x14ac:dyDescent="0.2">
      <c r="A629">
        <v>7</v>
      </c>
      <c r="B629" t="s">
        <v>257</v>
      </c>
      <c r="C629" t="s">
        <v>128</v>
      </c>
      <c r="D629" s="30">
        <v>40.324583346666699</v>
      </c>
      <c r="E629" s="30">
        <v>40.521037412529502</v>
      </c>
      <c r="F629" s="30">
        <v>34.618536652715001</v>
      </c>
      <c r="G629" s="30">
        <v>0</v>
      </c>
    </row>
    <row r="630" spans="1:7" x14ac:dyDescent="0.2">
      <c r="A630">
        <v>7</v>
      </c>
      <c r="B630" t="s">
        <v>258</v>
      </c>
      <c r="C630" t="s">
        <v>128</v>
      </c>
      <c r="D630" s="30">
        <v>40.324583346666699</v>
      </c>
      <c r="E630" s="30">
        <v>45.846427376157202</v>
      </c>
      <c r="F630" s="30">
        <v>31.207762836857299</v>
      </c>
      <c r="G630" s="30">
        <v>0</v>
      </c>
    </row>
    <row r="631" spans="1:7" x14ac:dyDescent="0.2">
      <c r="A631">
        <v>7</v>
      </c>
      <c r="B631" t="s">
        <v>259</v>
      </c>
      <c r="C631" t="s">
        <v>128</v>
      </c>
      <c r="D631" s="30">
        <v>40.324583346666699</v>
      </c>
      <c r="E631" s="30">
        <v>46.506196685203797</v>
      </c>
      <c r="F631" s="30">
        <v>29.378466370500099</v>
      </c>
      <c r="G631" s="30">
        <v>0</v>
      </c>
    </row>
    <row r="632" spans="1:7" x14ac:dyDescent="0.2">
      <c r="A632">
        <v>7</v>
      </c>
      <c r="B632" t="s">
        <v>260</v>
      </c>
      <c r="C632" t="s">
        <v>128</v>
      </c>
      <c r="D632" s="30">
        <v>40.324583346666699</v>
      </c>
      <c r="E632" s="30">
        <v>42.284255207381896</v>
      </c>
      <c r="F632" s="30">
        <v>36.3437598870606</v>
      </c>
      <c r="G632" s="30">
        <v>0</v>
      </c>
    </row>
    <row r="633" spans="1:7" x14ac:dyDescent="0.2">
      <c r="A633">
        <v>7</v>
      </c>
      <c r="B633" t="s">
        <v>261</v>
      </c>
      <c r="C633" t="s">
        <v>128</v>
      </c>
      <c r="D633" s="30">
        <v>40.324583346666699</v>
      </c>
      <c r="E633" s="30">
        <v>39.047711437000601</v>
      </c>
      <c r="F633" s="30">
        <v>36.461001064059701</v>
      </c>
      <c r="G633" s="30">
        <v>0</v>
      </c>
    </row>
    <row r="634" spans="1:7" x14ac:dyDescent="0.2">
      <c r="A634">
        <v>7</v>
      </c>
      <c r="B634" t="s">
        <v>262</v>
      </c>
      <c r="C634" t="s">
        <v>128</v>
      </c>
      <c r="D634" s="30">
        <v>40.324583346666699</v>
      </c>
      <c r="E634" s="30">
        <v>42.118299650284598</v>
      </c>
      <c r="F634" s="30">
        <v>23.626294258326901</v>
      </c>
      <c r="G634" s="30">
        <v>0</v>
      </c>
    </row>
    <row r="635" spans="1:7" x14ac:dyDescent="0.2">
      <c r="A635">
        <v>7</v>
      </c>
      <c r="B635" t="s">
        <v>263</v>
      </c>
      <c r="C635" t="s">
        <v>128</v>
      </c>
      <c r="D635" s="30">
        <v>40.324583346666699</v>
      </c>
      <c r="E635" s="30">
        <v>23.808618572846001</v>
      </c>
      <c r="F635" s="30">
        <v>37.291360209721802</v>
      </c>
      <c r="G635" s="30">
        <v>0</v>
      </c>
    </row>
    <row r="636" spans="1:7" x14ac:dyDescent="0.2">
      <c r="A636">
        <v>7</v>
      </c>
      <c r="B636" t="s">
        <v>264</v>
      </c>
      <c r="C636" t="s">
        <v>128</v>
      </c>
      <c r="D636" s="30">
        <v>40.324583346666699</v>
      </c>
      <c r="E636" s="30">
        <v>39.892142428691599</v>
      </c>
      <c r="F636" s="30">
        <v>33.363468901121699</v>
      </c>
      <c r="G636" s="30">
        <v>0</v>
      </c>
    </row>
    <row r="637" spans="1:7" x14ac:dyDescent="0.2">
      <c r="A637">
        <v>7</v>
      </c>
      <c r="B637" t="s">
        <v>265</v>
      </c>
      <c r="C637" t="s">
        <v>128</v>
      </c>
      <c r="D637" s="30">
        <v>40.324583346666699</v>
      </c>
      <c r="E637" s="30">
        <v>38.438299418493997</v>
      </c>
      <c r="F637" s="30">
        <v>24.188738176374802</v>
      </c>
      <c r="G637" s="30">
        <v>0</v>
      </c>
    </row>
    <row r="638" spans="1:7" x14ac:dyDescent="0.2">
      <c r="A638">
        <v>7</v>
      </c>
      <c r="B638" t="s">
        <v>266</v>
      </c>
      <c r="C638" t="s">
        <v>132</v>
      </c>
      <c r="D638" s="30">
        <v>40.324583346666699</v>
      </c>
      <c r="E638" s="30">
        <v>119.337949654138</v>
      </c>
      <c r="F638" s="30">
        <v>68.459876698482105</v>
      </c>
      <c r="G638" s="30">
        <v>0</v>
      </c>
    </row>
    <row r="639" spans="1:7" x14ac:dyDescent="0.2">
      <c r="A639">
        <v>7</v>
      </c>
      <c r="B639" t="s">
        <v>267</v>
      </c>
      <c r="C639" t="s">
        <v>132</v>
      </c>
      <c r="D639" s="30">
        <v>40.324583346666699</v>
      </c>
      <c r="E639" s="30">
        <v>120.458166076463</v>
      </c>
      <c r="F639" s="30">
        <v>74.387237334473795</v>
      </c>
      <c r="G639" s="30">
        <v>0</v>
      </c>
    </row>
    <row r="640" spans="1:7" x14ac:dyDescent="0.2">
      <c r="A640">
        <v>7</v>
      </c>
      <c r="B640" t="s">
        <v>268</v>
      </c>
      <c r="C640" t="s">
        <v>132</v>
      </c>
      <c r="D640" s="30">
        <v>40.324583346666699</v>
      </c>
      <c r="E640" s="30">
        <v>109.328516007727</v>
      </c>
      <c r="F640" s="30">
        <v>68.373629137563896</v>
      </c>
      <c r="G640" s="30">
        <v>0</v>
      </c>
    </row>
    <row r="641" spans="1:7" x14ac:dyDescent="0.2">
      <c r="A641">
        <v>7</v>
      </c>
      <c r="B641" t="s">
        <v>269</v>
      </c>
      <c r="C641" t="s">
        <v>132</v>
      </c>
      <c r="D641" s="30">
        <v>40.324583346666699</v>
      </c>
      <c r="E641" s="30">
        <v>111.324879575678</v>
      </c>
      <c r="F641" s="30">
        <v>67.683848790016896</v>
      </c>
      <c r="G641" s="30">
        <v>0</v>
      </c>
    </row>
    <row r="642" spans="1:7" x14ac:dyDescent="0.2">
      <c r="A642">
        <v>7</v>
      </c>
      <c r="B642" t="s">
        <v>270</v>
      </c>
      <c r="C642" t="s">
        <v>132</v>
      </c>
      <c r="D642" s="30">
        <v>40.324583346666699</v>
      </c>
      <c r="E642" s="30">
        <v>106.09633830935</v>
      </c>
      <c r="F642" s="30">
        <v>69.183208405631007</v>
      </c>
      <c r="G642" s="30">
        <v>0</v>
      </c>
    </row>
    <row r="643" spans="1:7" x14ac:dyDescent="0.2">
      <c r="A643">
        <v>7</v>
      </c>
      <c r="B643" t="s">
        <v>271</v>
      </c>
      <c r="C643" t="s">
        <v>132</v>
      </c>
      <c r="D643" s="30">
        <v>40.324583346666699</v>
      </c>
      <c r="E643" s="30">
        <v>104.121847870404</v>
      </c>
      <c r="F643" s="30">
        <v>69.547389034125203</v>
      </c>
      <c r="G643" s="30">
        <v>0</v>
      </c>
    </row>
    <row r="644" spans="1:7" x14ac:dyDescent="0.2">
      <c r="A644">
        <v>7</v>
      </c>
      <c r="B644" t="s">
        <v>272</v>
      </c>
      <c r="C644" t="s">
        <v>132</v>
      </c>
      <c r="D644" s="30">
        <v>40.324583346666699</v>
      </c>
      <c r="E644" s="30">
        <v>127.133521175407</v>
      </c>
      <c r="F644" s="30">
        <v>63.570776775861802</v>
      </c>
      <c r="G644" s="30">
        <v>0</v>
      </c>
    </row>
    <row r="645" spans="1:7" x14ac:dyDescent="0.2">
      <c r="A645">
        <v>7</v>
      </c>
      <c r="B645" t="s">
        <v>273</v>
      </c>
      <c r="C645" t="s">
        <v>132</v>
      </c>
      <c r="D645" s="30">
        <v>40.324583346666699</v>
      </c>
      <c r="E645" s="30">
        <v>87.530373615913405</v>
      </c>
      <c r="F645" s="30">
        <v>61.1619726802287</v>
      </c>
      <c r="G645" s="30">
        <v>0</v>
      </c>
    </row>
    <row r="646" spans="1:7" x14ac:dyDescent="0.2">
      <c r="A646">
        <v>7</v>
      </c>
      <c r="B646" t="s">
        <v>274</v>
      </c>
      <c r="C646" t="s">
        <v>132</v>
      </c>
      <c r="D646" s="30">
        <v>40.324583346666699</v>
      </c>
      <c r="E646" s="30">
        <v>101.479015109847</v>
      </c>
      <c r="F646" s="30">
        <v>64.9830509746171</v>
      </c>
      <c r="G646" s="30">
        <v>0</v>
      </c>
    </row>
    <row r="647" spans="1:7" x14ac:dyDescent="0.2">
      <c r="A647">
        <v>7</v>
      </c>
      <c r="B647" t="s">
        <v>275</v>
      </c>
      <c r="C647" t="s">
        <v>132</v>
      </c>
      <c r="D647" s="30">
        <v>40.324583346666699</v>
      </c>
      <c r="E647" s="30">
        <v>94.433118557548298</v>
      </c>
      <c r="F647" s="30">
        <v>59.726225540922101</v>
      </c>
      <c r="G647" s="30">
        <v>0</v>
      </c>
    </row>
    <row r="648" spans="1:7" x14ac:dyDescent="0.2">
      <c r="A648">
        <v>7</v>
      </c>
      <c r="B648" t="s">
        <v>276</v>
      </c>
      <c r="C648" t="s">
        <v>132</v>
      </c>
      <c r="D648" s="30">
        <v>40.324583346666699</v>
      </c>
      <c r="E648" s="30">
        <v>98.877631343046303</v>
      </c>
      <c r="F648" s="30">
        <v>36.434557200801301</v>
      </c>
      <c r="G648" s="30">
        <v>0</v>
      </c>
    </row>
    <row r="649" spans="1:7" x14ac:dyDescent="0.2">
      <c r="A649">
        <v>7</v>
      </c>
      <c r="B649" t="s">
        <v>277</v>
      </c>
      <c r="C649" t="s">
        <v>132</v>
      </c>
      <c r="D649" s="30">
        <v>40.324583346666699</v>
      </c>
      <c r="E649" s="30">
        <v>77.141899003277302</v>
      </c>
      <c r="F649" s="30">
        <v>41.844239141913299</v>
      </c>
      <c r="G649" s="30">
        <v>0</v>
      </c>
    </row>
    <row r="650" spans="1:7" x14ac:dyDescent="0.2">
      <c r="A650">
        <v>7</v>
      </c>
      <c r="B650" t="s">
        <v>278</v>
      </c>
      <c r="C650" t="s">
        <v>112</v>
      </c>
      <c r="D650" s="30">
        <v>40.324583346666699</v>
      </c>
      <c r="E650" s="30">
        <v>0</v>
      </c>
      <c r="F650" s="30">
        <v>0</v>
      </c>
      <c r="G650" s="30">
        <v>0</v>
      </c>
    </row>
    <row r="651" spans="1:7" x14ac:dyDescent="0.2">
      <c r="A651">
        <v>7</v>
      </c>
      <c r="B651" t="s">
        <v>279</v>
      </c>
      <c r="C651" t="s">
        <v>112</v>
      </c>
      <c r="D651" s="30">
        <v>40.324583346666699</v>
      </c>
      <c r="E651" s="30">
        <v>0</v>
      </c>
      <c r="F651" s="30">
        <v>0</v>
      </c>
      <c r="G651" s="30">
        <v>0</v>
      </c>
    </row>
    <row r="652" spans="1:7" x14ac:dyDescent="0.2">
      <c r="A652">
        <v>7</v>
      </c>
      <c r="B652" t="s">
        <v>280</v>
      </c>
      <c r="C652" t="s">
        <v>112</v>
      </c>
      <c r="D652" s="30">
        <v>40.324583346666699</v>
      </c>
      <c r="E652" s="30">
        <v>0</v>
      </c>
      <c r="F652" s="30">
        <v>0</v>
      </c>
      <c r="G652" s="30">
        <v>0</v>
      </c>
    </row>
    <row r="653" spans="1:7" x14ac:dyDescent="0.2">
      <c r="A653">
        <v>7</v>
      </c>
      <c r="B653" t="s">
        <v>281</v>
      </c>
      <c r="C653" t="s">
        <v>112</v>
      </c>
      <c r="D653" s="30">
        <v>40.324583346666699</v>
      </c>
      <c r="E653" s="30">
        <v>0</v>
      </c>
      <c r="F653" s="30">
        <v>0</v>
      </c>
      <c r="G653" s="30">
        <v>0</v>
      </c>
    </row>
    <row r="654" spans="1:7" x14ac:dyDescent="0.2">
      <c r="A654">
        <v>7</v>
      </c>
      <c r="B654" t="s">
        <v>282</v>
      </c>
      <c r="C654" t="s">
        <v>112</v>
      </c>
      <c r="D654" s="30">
        <v>40.324583346666699</v>
      </c>
      <c r="E654" s="30">
        <v>0</v>
      </c>
      <c r="F654" s="30">
        <v>0</v>
      </c>
      <c r="G654" s="30">
        <v>0</v>
      </c>
    </row>
    <row r="655" spans="1:7" x14ac:dyDescent="0.2">
      <c r="A655">
        <v>7</v>
      </c>
      <c r="B655" t="s">
        <v>283</v>
      </c>
      <c r="C655" t="s">
        <v>112</v>
      </c>
      <c r="D655" s="30">
        <v>40.324583346666699</v>
      </c>
      <c r="E655" s="30">
        <v>0</v>
      </c>
      <c r="F655" s="30">
        <v>0</v>
      </c>
      <c r="G655" s="30">
        <v>0</v>
      </c>
    </row>
    <row r="656" spans="1:7" x14ac:dyDescent="0.2">
      <c r="A656">
        <v>7</v>
      </c>
      <c r="B656" t="s">
        <v>284</v>
      </c>
      <c r="C656" t="s">
        <v>112</v>
      </c>
      <c r="D656" s="30">
        <v>40.324583346666699</v>
      </c>
      <c r="E656" s="30">
        <v>0</v>
      </c>
      <c r="F656" s="30">
        <v>0</v>
      </c>
      <c r="G656" s="30">
        <v>0</v>
      </c>
    </row>
    <row r="657" spans="1:7" x14ac:dyDescent="0.2">
      <c r="A657">
        <v>7</v>
      </c>
      <c r="B657" t="s">
        <v>285</v>
      </c>
      <c r="C657" t="s">
        <v>112</v>
      </c>
      <c r="D657" s="30">
        <v>40.324583346666699</v>
      </c>
      <c r="E657" s="30">
        <v>0</v>
      </c>
      <c r="F657" s="30">
        <v>0</v>
      </c>
      <c r="G657" s="30">
        <v>0</v>
      </c>
    </row>
    <row r="658" spans="1:7" x14ac:dyDescent="0.2">
      <c r="A658">
        <v>7</v>
      </c>
      <c r="B658" t="s">
        <v>286</v>
      </c>
      <c r="C658" t="s">
        <v>112</v>
      </c>
      <c r="D658" s="30">
        <v>40.324583346666699</v>
      </c>
      <c r="E658" s="30">
        <v>0</v>
      </c>
      <c r="F658" s="30">
        <v>0</v>
      </c>
      <c r="G658" s="30">
        <v>0</v>
      </c>
    </row>
    <row r="659" spans="1:7" x14ac:dyDescent="0.2">
      <c r="A659">
        <v>7</v>
      </c>
      <c r="B659" t="s">
        <v>287</v>
      </c>
      <c r="C659" t="s">
        <v>112</v>
      </c>
      <c r="D659" s="30">
        <v>40.324583346666699</v>
      </c>
      <c r="E659" s="30">
        <v>0</v>
      </c>
      <c r="F659" s="30">
        <v>0</v>
      </c>
      <c r="G659" s="30">
        <v>0</v>
      </c>
    </row>
    <row r="660" spans="1:7" x14ac:dyDescent="0.2">
      <c r="A660">
        <v>7</v>
      </c>
      <c r="B660" t="s">
        <v>288</v>
      </c>
      <c r="C660" t="s">
        <v>112</v>
      </c>
      <c r="D660" s="30">
        <v>40.324583346666699</v>
      </c>
      <c r="E660" s="30">
        <v>0</v>
      </c>
      <c r="F660" s="30">
        <v>0</v>
      </c>
      <c r="G660" s="30">
        <v>0</v>
      </c>
    </row>
    <row r="661" spans="1:7" x14ac:dyDescent="0.2">
      <c r="A661">
        <v>7</v>
      </c>
      <c r="B661" t="s">
        <v>289</v>
      </c>
      <c r="C661" t="s">
        <v>112</v>
      </c>
      <c r="D661" s="30">
        <v>40.324583346666699</v>
      </c>
      <c r="E661" s="30">
        <v>0</v>
      </c>
      <c r="F661" s="30">
        <v>0</v>
      </c>
      <c r="G661" s="30">
        <v>0</v>
      </c>
    </row>
    <row r="662" spans="1:7" x14ac:dyDescent="0.2">
      <c r="A662">
        <v>7</v>
      </c>
      <c r="B662" t="s">
        <v>290</v>
      </c>
      <c r="C662" t="s">
        <v>112</v>
      </c>
      <c r="D662" s="30">
        <v>40.324583346666699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291</v>
      </c>
      <c r="C663" t="s">
        <v>112</v>
      </c>
      <c r="D663" s="30">
        <v>40.324583346666699</v>
      </c>
      <c r="E663" s="30">
        <v>0</v>
      </c>
      <c r="F663" s="30">
        <v>0</v>
      </c>
      <c r="G663" s="30">
        <v>0</v>
      </c>
    </row>
    <row r="664" spans="1:7" x14ac:dyDescent="0.2">
      <c r="A664">
        <v>7</v>
      </c>
      <c r="B664" t="s">
        <v>292</v>
      </c>
      <c r="C664" t="s">
        <v>112</v>
      </c>
      <c r="D664" s="30">
        <v>40.324583346666699</v>
      </c>
      <c r="E664" s="30">
        <v>0</v>
      </c>
      <c r="F664" s="30">
        <v>0</v>
      </c>
      <c r="G664" s="30">
        <v>0</v>
      </c>
    </row>
    <row r="665" spans="1:7" x14ac:dyDescent="0.2">
      <c r="A665">
        <v>7</v>
      </c>
      <c r="B665" t="s">
        <v>293</v>
      </c>
      <c r="C665" t="s">
        <v>112</v>
      </c>
      <c r="D665" s="30">
        <v>40.324583346666699</v>
      </c>
      <c r="E665" s="30">
        <v>0</v>
      </c>
      <c r="F665" s="30">
        <v>0</v>
      </c>
      <c r="G665" s="30">
        <v>0</v>
      </c>
    </row>
    <row r="666" spans="1:7" x14ac:dyDescent="0.2">
      <c r="A666">
        <v>7</v>
      </c>
      <c r="B666" t="s">
        <v>294</v>
      </c>
      <c r="C666" t="s">
        <v>112</v>
      </c>
      <c r="D666" s="30">
        <v>40.324583346666699</v>
      </c>
      <c r="E666" s="30">
        <v>0</v>
      </c>
      <c r="F666" s="30">
        <v>0</v>
      </c>
      <c r="G666" s="30">
        <v>0</v>
      </c>
    </row>
    <row r="667" spans="1:7" x14ac:dyDescent="0.2">
      <c r="A667">
        <v>7</v>
      </c>
      <c r="B667" t="s">
        <v>295</v>
      </c>
      <c r="C667" t="s">
        <v>112</v>
      </c>
      <c r="D667" s="30">
        <v>40.324583346666699</v>
      </c>
      <c r="E667" s="30">
        <v>0</v>
      </c>
      <c r="F667" s="30">
        <v>0</v>
      </c>
      <c r="G667" s="30">
        <v>0</v>
      </c>
    </row>
    <row r="668" spans="1:7" x14ac:dyDescent="0.2">
      <c r="A668">
        <v>7</v>
      </c>
      <c r="B668" t="s">
        <v>296</v>
      </c>
      <c r="C668" t="s">
        <v>112</v>
      </c>
      <c r="D668" s="30">
        <v>40.324583346666699</v>
      </c>
      <c r="E668" s="30">
        <v>0</v>
      </c>
      <c r="F668" s="30">
        <v>0</v>
      </c>
      <c r="G668" s="30">
        <v>0</v>
      </c>
    </row>
    <row r="669" spans="1:7" x14ac:dyDescent="0.2">
      <c r="A669">
        <v>7</v>
      </c>
      <c r="B669" t="s">
        <v>297</v>
      </c>
      <c r="C669" t="s">
        <v>112</v>
      </c>
      <c r="D669" s="30">
        <v>40.324583346666699</v>
      </c>
      <c r="E669" s="30">
        <v>0</v>
      </c>
      <c r="F669" s="30">
        <v>0</v>
      </c>
      <c r="G669" s="30">
        <v>0</v>
      </c>
    </row>
    <row r="670" spans="1:7" x14ac:dyDescent="0.2">
      <c r="A670">
        <v>7</v>
      </c>
      <c r="B670" t="s">
        <v>298</v>
      </c>
      <c r="C670" t="s">
        <v>112</v>
      </c>
      <c r="D670" s="30">
        <v>40.324583346666699</v>
      </c>
      <c r="E670" s="30">
        <v>0</v>
      </c>
      <c r="F670" s="30">
        <v>0</v>
      </c>
      <c r="G670" s="30">
        <v>0</v>
      </c>
    </row>
    <row r="671" spans="1:7" x14ac:dyDescent="0.2">
      <c r="A671">
        <v>7</v>
      </c>
      <c r="B671" t="s">
        <v>299</v>
      </c>
      <c r="C671" t="s">
        <v>112</v>
      </c>
      <c r="D671" s="30">
        <v>40.324583346666699</v>
      </c>
      <c r="E671" s="30">
        <v>0</v>
      </c>
      <c r="F671" s="30">
        <v>0</v>
      </c>
      <c r="G671" s="30">
        <v>0</v>
      </c>
    </row>
    <row r="672" spans="1:7" x14ac:dyDescent="0.2">
      <c r="A672">
        <v>7</v>
      </c>
      <c r="B672" t="s">
        <v>300</v>
      </c>
      <c r="C672" t="s">
        <v>112</v>
      </c>
      <c r="D672" s="30">
        <v>40.324583346666699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301</v>
      </c>
      <c r="C673" t="s">
        <v>112</v>
      </c>
      <c r="D673" s="30">
        <v>40.324583346666699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206</v>
      </c>
      <c r="C674" t="s">
        <v>112</v>
      </c>
      <c r="D674" s="30">
        <v>46.795884155000003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207</v>
      </c>
      <c r="C675" t="s">
        <v>112</v>
      </c>
      <c r="D675" s="30">
        <v>46.795884155000003</v>
      </c>
      <c r="E675" s="30">
        <v>0</v>
      </c>
      <c r="F675" s="30">
        <v>0</v>
      </c>
      <c r="G675" s="30">
        <v>0</v>
      </c>
    </row>
    <row r="676" spans="1:7" x14ac:dyDescent="0.2">
      <c r="A676">
        <v>8</v>
      </c>
      <c r="B676" t="s">
        <v>208</v>
      </c>
      <c r="C676" t="s">
        <v>112</v>
      </c>
      <c r="D676" s="30">
        <v>46.795884155000003</v>
      </c>
      <c r="E676" s="30">
        <v>0</v>
      </c>
      <c r="F676" s="30">
        <v>0</v>
      </c>
      <c r="G676" s="30">
        <v>0</v>
      </c>
    </row>
    <row r="677" spans="1:7" x14ac:dyDescent="0.2">
      <c r="A677">
        <v>8</v>
      </c>
      <c r="B677" t="s">
        <v>209</v>
      </c>
      <c r="C677" t="s">
        <v>112</v>
      </c>
      <c r="D677" s="30">
        <v>46.795884155000003</v>
      </c>
      <c r="E677" s="30">
        <v>0</v>
      </c>
      <c r="F677" s="30">
        <v>0</v>
      </c>
      <c r="G677" s="30">
        <v>0</v>
      </c>
    </row>
    <row r="678" spans="1:7" x14ac:dyDescent="0.2">
      <c r="A678">
        <v>8</v>
      </c>
      <c r="B678" t="s">
        <v>210</v>
      </c>
      <c r="C678" t="s">
        <v>112</v>
      </c>
      <c r="D678" s="30">
        <v>46.795884155000003</v>
      </c>
      <c r="E678" s="30">
        <v>0</v>
      </c>
      <c r="F678" s="30">
        <v>0</v>
      </c>
      <c r="G678" s="30">
        <v>0</v>
      </c>
    </row>
    <row r="679" spans="1:7" x14ac:dyDescent="0.2">
      <c r="A679">
        <v>8</v>
      </c>
      <c r="B679" t="s">
        <v>211</v>
      </c>
      <c r="C679" t="s">
        <v>112</v>
      </c>
      <c r="D679" s="30">
        <v>46.795884155000003</v>
      </c>
      <c r="E679" s="30">
        <v>0</v>
      </c>
      <c r="F679" s="30">
        <v>0</v>
      </c>
      <c r="G679" s="30">
        <v>0</v>
      </c>
    </row>
    <row r="680" spans="1:7" x14ac:dyDescent="0.2">
      <c r="A680">
        <v>8</v>
      </c>
      <c r="B680" t="s">
        <v>212</v>
      </c>
      <c r="C680" t="s">
        <v>112</v>
      </c>
      <c r="D680" s="30">
        <v>46.795884155000003</v>
      </c>
      <c r="E680" s="30">
        <v>0</v>
      </c>
      <c r="F680" s="30">
        <v>0</v>
      </c>
      <c r="G680" s="30">
        <v>0</v>
      </c>
    </row>
    <row r="681" spans="1:7" x14ac:dyDescent="0.2">
      <c r="A681">
        <v>8</v>
      </c>
      <c r="B681" t="s">
        <v>213</v>
      </c>
      <c r="C681" t="s">
        <v>112</v>
      </c>
      <c r="D681" s="30">
        <v>46.795884155000003</v>
      </c>
      <c r="E681" s="30">
        <v>0</v>
      </c>
      <c r="F681" s="30">
        <v>0</v>
      </c>
      <c r="G681" s="30">
        <v>0</v>
      </c>
    </row>
    <row r="682" spans="1:7" x14ac:dyDescent="0.2">
      <c r="A682">
        <v>8</v>
      </c>
      <c r="B682" t="s">
        <v>214</v>
      </c>
      <c r="C682" t="s">
        <v>112</v>
      </c>
      <c r="D682" s="30">
        <v>46.795884155000003</v>
      </c>
      <c r="E682" s="30">
        <v>0</v>
      </c>
      <c r="F682" s="30">
        <v>0</v>
      </c>
      <c r="G682" s="30">
        <v>0</v>
      </c>
    </row>
    <row r="683" spans="1:7" x14ac:dyDescent="0.2">
      <c r="A683">
        <v>8</v>
      </c>
      <c r="B683" t="s">
        <v>215</v>
      </c>
      <c r="C683" t="s">
        <v>112</v>
      </c>
      <c r="D683" s="30">
        <v>46.795884155000003</v>
      </c>
      <c r="E683" s="30">
        <v>0</v>
      </c>
      <c r="F683" s="30">
        <v>0</v>
      </c>
      <c r="G683" s="30">
        <v>0</v>
      </c>
    </row>
    <row r="684" spans="1:7" x14ac:dyDescent="0.2">
      <c r="A684">
        <v>8</v>
      </c>
      <c r="B684" t="s">
        <v>216</v>
      </c>
      <c r="C684" t="s">
        <v>112</v>
      </c>
      <c r="D684" s="30">
        <v>46.795884155000003</v>
      </c>
      <c r="E684" s="30">
        <v>0</v>
      </c>
      <c r="F684" s="30">
        <v>0</v>
      </c>
      <c r="G684" s="30">
        <v>0</v>
      </c>
    </row>
    <row r="685" spans="1:7" x14ac:dyDescent="0.2">
      <c r="A685">
        <v>8</v>
      </c>
      <c r="B685" t="s">
        <v>217</v>
      </c>
      <c r="C685" t="s">
        <v>112</v>
      </c>
      <c r="D685" s="30">
        <v>46.795884155000003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218</v>
      </c>
      <c r="C686" t="s">
        <v>114</v>
      </c>
      <c r="D686" s="30">
        <v>46.795884155000003</v>
      </c>
      <c r="E686" s="30">
        <v>66.297917467015495</v>
      </c>
      <c r="F686" s="30">
        <v>43.057115169051301</v>
      </c>
      <c r="G686" s="30">
        <v>0</v>
      </c>
    </row>
    <row r="687" spans="1:7" x14ac:dyDescent="0.2">
      <c r="A687">
        <v>8</v>
      </c>
      <c r="B687" t="s">
        <v>219</v>
      </c>
      <c r="C687" t="s">
        <v>114</v>
      </c>
      <c r="D687" s="30">
        <v>46.795884155000003</v>
      </c>
      <c r="E687" s="30">
        <v>59.119747300502503</v>
      </c>
      <c r="F687" s="30">
        <v>40.129326080516101</v>
      </c>
      <c r="G687" s="30">
        <v>0</v>
      </c>
    </row>
    <row r="688" spans="1:7" x14ac:dyDescent="0.2">
      <c r="A688">
        <v>8</v>
      </c>
      <c r="B688" t="s">
        <v>220</v>
      </c>
      <c r="C688" t="s">
        <v>114</v>
      </c>
      <c r="D688" s="30">
        <v>46.795884155000003</v>
      </c>
      <c r="E688" s="30">
        <v>54.436213740843698</v>
      </c>
      <c r="F688" s="30">
        <v>43.590873572643901</v>
      </c>
      <c r="G688" s="30">
        <v>0</v>
      </c>
    </row>
    <row r="689" spans="1:7" x14ac:dyDescent="0.2">
      <c r="A689">
        <v>8</v>
      </c>
      <c r="B689" t="s">
        <v>221</v>
      </c>
      <c r="C689" t="s">
        <v>114</v>
      </c>
      <c r="D689" s="30">
        <v>46.795884155000003</v>
      </c>
      <c r="E689" s="30">
        <v>64.0425373880976</v>
      </c>
      <c r="F689" s="30">
        <v>43.798856490052103</v>
      </c>
      <c r="G689" s="30">
        <v>0</v>
      </c>
    </row>
    <row r="690" spans="1:7" x14ac:dyDescent="0.2">
      <c r="A690">
        <v>8</v>
      </c>
      <c r="B690" t="s">
        <v>222</v>
      </c>
      <c r="C690" t="s">
        <v>114</v>
      </c>
      <c r="D690" s="30">
        <v>46.795884155000003</v>
      </c>
      <c r="E690" s="30">
        <v>58.449016636895998</v>
      </c>
      <c r="F690" s="30">
        <v>43.820642451112498</v>
      </c>
      <c r="G690" s="30">
        <v>0</v>
      </c>
    </row>
    <row r="691" spans="1:7" x14ac:dyDescent="0.2">
      <c r="A691">
        <v>8</v>
      </c>
      <c r="B691" t="s">
        <v>223</v>
      </c>
      <c r="C691" t="s">
        <v>114</v>
      </c>
      <c r="D691" s="30">
        <v>46.795884155000003</v>
      </c>
      <c r="E691" s="30">
        <v>62.908307265083899</v>
      </c>
      <c r="F691" s="30">
        <v>37.334510417695597</v>
      </c>
      <c r="G691" s="30">
        <v>0</v>
      </c>
    </row>
    <row r="692" spans="1:7" x14ac:dyDescent="0.2">
      <c r="A692">
        <v>8</v>
      </c>
      <c r="B692" t="s">
        <v>224</v>
      </c>
      <c r="C692" t="s">
        <v>114</v>
      </c>
      <c r="D692" s="30">
        <v>46.795884155000003</v>
      </c>
      <c r="E692" s="30">
        <v>21.299776536285599</v>
      </c>
      <c r="F692" s="30">
        <v>29.866146739809899</v>
      </c>
      <c r="G692" s="30">
        <v>0</v>
      </c>
    </row>
    <row r="693" spans="1:7" x14ac:dyDescent="0.2">
      <c r="A693">
        <v>8</v>
      </c>
      <c r="B693" t="s">
        <v>225</v>
      </c>
      <c r="C693" t="s">
        <v>114</v>
      </c>
      <c r="D693" s="30">
        <v>46.795884155000003</v>
      </c>
      <c r="E693" s="30">
        <v>57.715905729963502</v>
      </c>
      <c r="F693" s="30">
        <v>43.713237448346398</v>
      </c>
      <c r="G693" s="30">
        <v>0</v>
      </c>
    </row>
    <row r="694" spans="1:7" x14ac:dyDescent="0.2">
      <c r="A694">
        <v>8</v>
      </c>
      <c r="B694" t="s">
        <v>226</v>
      </c>
      <c r="C694" t="s">
        <v>114</v>
      </c>
      <c r="D694" s="30">
        <v>46.795884155000003</v>
      </c>
      <c r="E694" s="30">
        <v>66.669557170915596</v>
      </c>
      <c r="F694" s="30">
        <v>40.557408319925102</v>
      </c>
      <c r="G694" s="30">
        <v>0</v>
      </c>
    </row>
    <row r="695" spans="1:7" x14ac:dyDescent="0.2">
      <c r="A695">
        <v>8</v>
      </c>
      <c r="B695" t="s">
        <v>227</v>
      </c>
      <c r="C695" t="s">
        <v>114</v>
      </c>
      <c r="D695" s="30">
        <v>46.795884155000003</v>
      </c>
      <c r="E695" s="30">
        <v>69.711393276119495</v>
      </c>
      <c r="F695" s="30">
        <v>41.889389070784702</v>
      </c>
      <c r="G695" s="30">
        <v>0</v>
      </c>
    </row>
    <row r="696" spans="1:7" x14ac:dyDescent="0.2">
      <c r="A696">
        <v>8</v>
      </c>
      <c r="B696" t="s">
        <v>228</v>
      </c>
      <c r="C696" t="s">
        <v>114</v>
      </c>
      <c r="D696" s="30">
        <v>46.795884155000003</v>
      </c>
      <c r="E696" s="30">
        <v>66.753889697290802</v>
      </c>
      <c r="F696" s="30">
        <v>40.3984275162899</v>
      </c>
      <c r="G696" s="30">
        <v>0</v>
      </c>
    </row>
    <row r="697" spans="1:7" x14ac:dyDescent="0.2">
      <c r="A697">
        <v>8</v>
      </c>
      <c r="B697" t="s">
        <v>229</v>
      </c>
      <c r="C697" t="s">
        <v>114</v>
      </c>
      <c r="D697" s="30">
        <v>46.795884155000003</v>
      </c>
      <c r="E697" s="30">
        <v>57.887761404715903</v>
      </c>
      <c r="F697" s="30">
        <v>32.2935216021027</v>
      </c>
      <c r="G697" s="30">
        <v>0</v>
      </c>
    </row>
    <row r="698" spans="1:7" x14ac:dyDescent="0.2">
      <c r="A698">
        <v>8</v>
      </c>
      <c r="B698" t="s">
        <v>230</v>
      </c>
      <c r="C698" t="s">
        <v>120</v>
      </c>
      <c r="D698" s="30">
        <v>46.795884155000003</v>
      </c>
      <c r="E698" s="30">
        <v>17.074394265406401</v>
      </c>
      <c r="F698" s="30">
        <v>36.578864287651598</v>
      </c>
      <c r="G698" s="30">
        <v>0</v>
      </c>
    </row>
    <row r="699" spans="1:7" x14ac:dyDescent="0.2">
      <c r="A699">
        <v>8</v>
      </c>
      <c r="B699" t="s">
        <v>231</v>
      </c>
      <c r="C699" t="s">
        <v>120</v>
      </c>
      <c r="D699" s="30">
        <v>46.795884155000003</v>
      </c>
      <c r="E699" s="30">
        <v>150.84519179385401</v>
      </c>
      <c r="F699" s="30">
        <v>43.445687147463403</v>
      </c>
      <c r="G699" s="30">
        <v>0</v>
      </c>
    </row>
    <row r="700" spans="1:7" x14ac:dyDescent="0.2">
      <c r="A700">
        <v>8</v>
      </c>
      <c r="B700" t="s">
        <v>232</v>
      </c>
      <c r="C700" t="s">
        <v>120</v>
      </c>
      <c r="D700" s="30">
        <v>46.795884155000003</v>
      </c>
      <c r="E700" s="30">
        <v>220.093297519266</v>
      </c>
      <c r="F700" s="30">
        <v>42.673377855015403</v>
      </c>
      <c r="G700" s="30">
        <v>0</v>
      </c>
    </row>
    <row r="701" spans="1:7" x14ac:dyDescent="0.2">
      <c r="A701">
        <v>8</v>
      </c>
      <c r="B701" t="s">
        <v>233</v>
      </c>
      <c r="C701" t="s">
        <v>120</v>
      </c>
      <c r="D701" s="30">
        <v>46.795884155000003</v>
      </c>
      <c r="E701" s="30">
        <v>128.30834473445401</v>
      </c>
      <c r="F701" s="30">
        <v>46.024769033349699</v>
      </c>
      <c r="G701" s="30">
        <v>0</v>
      </c>
    </row>
    <row r="702" spans="1:7" x14ac:dyDescent="0.2">
      <c r="A702">
        <v>8</v>
      </c>
      <c r="B702" t="s">
        <v>234</v>
      </c>
      <c r="C702" t="s">
        <v>120</v>
      </c>
      <c r="D702" s="30">
        <v>46.795884155000003</v>
      </c>
      <c r="E702" s="30">
        <v>203.40526706550199</v>
      </c>
      <c r="F702" s="30">
        <v>44.0400254480084</v>
      </c>
      <c r="G702" s="30">
        <v>0</v>
      </c>
    </row>
    <row r="703" spans="1:7" x14ac:dyDescent="0.2">
      <c r="A703">
        <v>8</v>
      </c>
      <c r="B703" t="s">
        <v>235</v>
      </c>
      <c r="C703" t="s">
        <v>120</v>
      </c>
      <c r="D703" s="30">
        <v>46.795884155000003</v>
      </c>
      <c r="E703" s="30">
        <v>197.758837909135</v>
      </c>
      <c r="F703" s="30">
        <v>43.171337833074901</v>
      </c>
      <c r="G703" s="30">
        <v>0</v>
      </c>
    </row>
    <row r="704" spans="1:7" x14ac:dyDescent="0.2">
      <c r="A704">
        <v>8</v>
      </c>
      <c r="B704" t="s">
        <v>236</v>
      </c>
      <c r="C704" t="s">
        <v>120</v>
      </c>
      <c r="D704" s="30">
        <v>46.795884155000003</v>
      </c>
      <c r="E704" s="30">
        <v>194.614059741055</v>
      </c>
      <c r="F704" s="30">
        <v>46.910337935588402</v>
      </c>
      <c r="G704" s="30">
        <v>0</v>
      </c>
    </row>
    <row r="705" spans="1:7" x14ac:dyDescent="0.2">
      <c r="A705">
        <v>8</v>
      </c>
      <c r="B705" t="s">
        <v>237</v>
      </c>
      <c r="C705" t="s">
        <v>120</v>
      </c>
      <c r="D705" s="30">
        <v>46.795884155000003</v>
      </c>
      <c r="E705" s="30">
        <v>215.45611776183901</v>
      </c>
      <c r="F705" s="30">
        <v>39.647941270836398</v>
      </c>
      <c r="G705" s="30">
        <v>0</v>
      </c>
    </row>
    <row r="706" spans="1:7" x14ac:dyDescent="0.2">
      <c r="A706">
        <v>8</v>
      </c>
      <c r="B706" t="s">
        <v>238</v>
      </c>
      <c r="C706" t="s">
        <v>120</v>
      </c>
      <c r="D706" s="30">
        <v>46.795884155000003</v>
      </c>
      <c r="E706" s="30">
        <v>219.88812536097799</v>
      </c>
      <c r="F706" s="30">
        <v>40.822466141832102</v>
      </c>
      <c r="G706" s="30">
        <v>0</v>
      </c>
    </row>
    <row r="707" spans="1:7" x14ac:dyDescent="0.2">
      <c r="A707">
        <v>8</v>
      </c>
      <c r="B707" t="s">
        <v>239</v>
      </c>
      <c r="C707" t="s">
        <v>120</v>
      </c>
      <c r="D707" s="30">
        <v>46.795884155000003</v>
      </c>
      <c r="E707" s="30">
        <v>166.94175325238001</v>
      </c>
      <c r="F707" s="30">
        <v>46.403689550706098</v>
      </c>
      <c r="G707" s="30">
        <v>0</v>
      </c>
    </row>
    <row r="708" spans="1:7" x14ac:dyDescent="0.2">
      <c r="A708">
        <v>8</v>
      </c>
      <c r="B708" t="s">
        <v>240</v>
      </c>
      <c r="C708" t="s">
        <v>120</v>
      </c>
      <c r="D708" s="30">
        <v>46.795884155000003</v>
      </c>
      <c r="E708" s="30">
        <v>188.06148177224301</v>
      </c>
      <c r="F708" s="30">
        <v>41.064217395034902</v>
      </c>
      <c r="G708" s="30">
        <v>0</v>
      </c>
    </row>
    <row r="709" spans="1:7" x14ac:dyDescent="0.2">
      <c r="A709">
        <v>8</v>
      </c>
      <c r="B709" t="s">
        <v>241</v>
      </c>
      <c r="C709" t="s">
        <v>120</v>
      </c>
      <c r="D709" s="30">
        <v>46.795884155000003</v>
      </c>
      <c r="E709" s="30">
        <v>106.311908154402</v>
      </c>
      <c r="F709" s="30">
        <v>34.278688037819997</v>
      </c>
      <c r="G709" s="30">
        <v>0</v>
      </c>
    </row>
    <row r="710" spans="1:7" x14ac:dyDescent="0.2">
      <c r="A710">
        <v>8</v>
      </c>
      <c r="B710" t="s">
        <v>242</v>
      </c>
      <c r="C710" t="s">
        <v>122</v>
      </c>
      <c r="D710" s="30">
        <v>46.795884155000003</v>
      </c>
      <c r="E710" s="30">
        <v>38.242420481225302</v>
      </c>
      <c r="F710" s="30">
        <v>35.881014629056402</v>
      </c>
      <c r="G710" s="30">
        <v>0</v>
      </c>
    </row>
    <row r="711" spans="1:7" x14ac:dyDescent="0.2">
      <c r="A711">
        <v>8</v>
      </c>
      <c r="B711" t="s">
        <v>243</v>
      </c>
      <c r="C711" t="s">
        <v>122</v>
      </c>
      <c r="D711" s="30">
        <v>46.795884155000003</v>
      </c>
      <c r="E711" s="30">
        <v>41.6652426577227</v>
      </c>
      <c r="F711" s="30">
        <v>43.697822116747503</v>
      </c>
      <c r="G711" s="30">
        <v>0</v>
      </c>
    </row>
    <row r="712" spans="1:7" x14ac:dyDescent="0.2">
      <c r="A712">
        <v>8</v>
      </c>
      <c r="B712" t="s">
        <v>244</v>
      </c>
      <c r="C712" t="s">
        <v>122</v>
      </c>
      <c r="D712" s="30">
        <v>46.795884155000003</v>
      </c>
      <c r="E712" s="30">
        <v>34.4910729754437</v>
      </c>
      <c r="F712" s="30">
        <v>52.824947925650498</v>
      </c>
      <c r="G712" s="30">
        <v>0</v>
      </c>
    </row>
    <row r="713" spans="1:7" x14ac:dyDescent="0.2">
      <c r="A713">
        <v>8</v>
      </c>
      <c r="B713" t="s">
        <v>245</v>
      </c>
      <c r="C713" t="s">
        <v>122</v>
      </c>
      <c r="D713" s="30">
        <v>46.795884155000003</v>
      </c>
      <c r="E713" s="30">
        <v>40.622535131279797</v>
      </c>
      <c r="F713" s="30">
        <v>56.755975439627697</v>
      </c>
      <c r="G713" s="30">
        <v>0</v>
      </c>
    </row>
    <row r="714" spans="1:7" x14ac:dyDescent="0.2">
      <c r="A714">
        <v>8</v>
      </c>
      <c r="B714" t="s">
        <v>246</v>
      </c>
      <c r="C714" t="s">
        <v>122</v>
      </c>
      <c r="D714" s="30">
        <v>46.795884155000003</v>
      </c>
      <c r="E714" s="30">
        <v>43.905995281907899</v>
      </c>
      <c r="F714" s="30">
        <v>52.0509652026849</v>
      </c>
      <c r="G714" s="30">
        <v>0</v>
      </c>
    </row>
    <row r="715" spans="1:7" x14ac:dyDescent="0.2">
      <c r="A715">
        <v>8</v>
      </c>
      <c r="B715" t="s">
        <v>247</v>
      </c>
      <c r="C715" t="s">
        <v>122</v>
      </c>
      <c r="D715" s="30">
        <v>46.795884155000003</v>
      </c>
      <c r="E715" s="30">
        <v>38.592227903361902</v>
      </c>
      <c r="F715" s="30">
        <v>49.610815003394599</v>
      </c>
      <c r="G715" s="30">
        <v>0</v>
      </c>
    </row>
    <row r="716" spans="1:7" x14ac:dyDescent="0.2">
      <c r="A716">
        <v>8</v>
      </c>
      <c r="B716" t="s">
        <v>248</v>
      </c>
      <c r="C716" t="s">
        <v>122</v>
      </c>
      <c r="D716" s="30">
        <v>46.795884155000003</v>
      </c>
      <c r="E716" s="30">
        <v>32.563913496981101</v>
      </c>
      <c r="F716" s="30">
        <v>54.918628129515703</v>
      </c>
      <c r="G716" s="30">
        <v>0</v>
      </c>
    </row>
    <row r="717" spans="1:7" x14ac:dyDescent="0.2">
      <c r="A717">
        <v>8</v>
      </c>
      <c r="B717" t="s">
        <v>249</v>
      </c>
      <c r="C717" t="s">
        <v>122</v>
      </c>
      <c r="D717" s="30">
        <v>46.795884155000003</v>
      </c>
      <c r="E717" s="30">
        <v>36.868270992165101</v>
      </c>
      <c r="F717" s="30">
        <v>46.613813929612597</v>
      </c>
      <c r="G717" s="30">
        <v>0</v>
      </c>
    </row>
    <row r="718" spans="1:7" x14ac:dyDescent="0.2">
      <c r="A718">
        <v>8</v>
      </c>
      <c r="B718" t="s">
        <v>250</v>
      </c>
      <c r="C718" t="s">
        <v>122</v>
      </c>
      <c r="D718" s="30">
        <v>46.795884155000003</v>
      </c>
      <c r="E718" s="30">
        <v>38.123816959156102</v>
      </c>
      <c r="F718" s="30">
        <v>54.097427502335798</v>
      </c>
      <c r="G718" s="30">
        <v>0</v>
      </c>
    </row>
    <row r="719" spans="1:7" x14ac:dyDescent="0.2">
      <c r="A719">
        <v>8</v>
      </c>
      <c r="B719" t="s">
        <v>251</v>
      </c>
      <c r="C719" t="s">
        <v>122</v>
      </c>
      <c r="D719" s="30">
        <v>46.795884155000003</v>
      </c>
      <c r="E719" s="30">
        <v>38.178499054804298</v>
      </c>
      <c r="F719" s="30">
        <v>54.120942675157103</v>
      </c>
      <c r="G719" s="30">
        <v>0</v>
      </c>
    </row>
    <row r="720" spans="1:7" x14ac:dyDescent="0.2">
      <c r="A720">
        <v>8</v>
      </c>
      <c r="B720" t="s">
        <v>252</v>
      </c>
      <c r="C720" t="s">
        <v>122</v>
      </c>
      <c r="D720" s="30">
        <v>46.795884155000003</v>
      </c>
      <c r="E720" s="30">
        <v>31.393589227574498</v>
      </c>
      <c r="F720" s="30">
        <v>44.701063296012599</v>
      </c>
      <c r="G720" s="30">
        <v>0</v>
      </c>
    </row>
    <row r="721" spans="1:7" x14ac:dyDescent="0.2">
      <c r="A721">
        <v>8</v>
      </c>
      <c r="B721" t="s">
        <v>253</v>
      </c>
      <c r="C721" t="s">
        <v>122</v>
      </c>
      <c r="D721" s="30">
        <v>46.795884155000003</v>
      </c>
      <c r="E721" s="30">
        <v>29.6344079588612</v>
      </c>
      <c r="F721" s="30">
        <v>40.243987248766302</v>
      </c>
      <c r="G721" s="30">
        <v>0</v>
      </c>
    </row>
    <row r="722" spans="1:7" x14ac:dyDescent="0.2">
      <c r="A722">
        <v>8</v>
      </c>
      <c r="B722" t="s">
        <v>254</v>
      </c>
      <c r="C722" t="s">
        <v>128</v>
      </c>
      <c r="D722" s="30">
        <v>46.795884155000003</v>
      </c>
      <c r="E722" s="30">
        <v>33.646198741659902</v>
      </c>
      <c r="F722" s="30">
        <v>27.8479977260155</v>
      </c>
      <c r="G722" s="30">
        <v>0</v>
      </c>
    </row>
    <row r="723" spans="1:7" x14ac:dyDescent="0.2">
      <c r="A723">
        <v>8</v>
      </c>
      <c r="B723" t="s">
        <v>255</v>
      </c>
      <c r="C723" t="s">
        <v>128</v>
      </c>
      <c r="D723" s="30">
        <v>46.795884155000003</v>
      </c>
      <c r="E723" s="30">
        <v>33.134708890370803</v>
      </c>
      <c r="F723" s="30">
        <v>32.255869825323799</v>
      </c>
      <c r="G723" s="30">
        <v>0</v>
      </c>
    </row>
    <row r="724" spans="1:7" x14ac:dyDescent="0.2">
      <c r="A724">
        <v>8</v>
      </c>
      <c r="B724" t="s">
        <v>256</v>
      </c>
      <c r="C724" t="s">
        <v>128</v>
      </c>
      <c r="D724" s="30">
        <v>46.795884155000003</v>
      </c>
      <c r="E724" s="30">
        <v>37.576721250320396</v>
      </c>
      <c r="F724" s="30">
        <v>38.800107780701303</v>
      </c>
      <c r="G724" s="30">
        <v>0</v>
      </c>
    </row>
    <row r="725" spans="1:7" x14ac:dyDescent="0.2">
      <c r="A725">
        <v>8</v>
      </c>
      <c r="B725" t="s">
        <v>257</v>
      </c>
      <c r="C725" t="s">
        <v>128</v>
      </c>
      <c r="D725" s="30">
        <v>46.795884155000003</v>
      </c>
      <c r="E725" s="30">
        <v>34.397628152175201</v>
      </c>
      <c r="F725" s="30">
        <v>34.026332565681699</v>
      </c>
      <c r="G725" s="30">
        <v>0</v>
      </c>
    </row>
    <row r="726" spans="1:7" x14ac:dyDescent="0.2">
      <c r="A726">
        <v>8</v>
      </c>
      <c r="B726" t="s">
        <v>258</v>
      </c>
      <c r="C726" t="s">
        <v>128</v>
      </c>
      <c r="D726" s="30">
        <v>46.795884155000003</v>
      </c>
      <c r="E726" s="30">
        <v>41.126072232295201</v>
      </c>
      <c r="F726" s="30">
        <v>32.519794989260902</v>
      </c>
      <c r="G726" s="30">
        <v>0</v>
      </c>
    </row>
    <row r="727" spans="1:7" x14ac:dyDescent="0.2">
      <c r="A727">
        <v>8</v>
      </c>
      <c r="B727" t="s">
        <v>259</v>
      </c>
      <c r="C727" t="s">
        <v>128</v>
      </c>
      <c r="D727" s="30">
        <v>46.795884155000003</v>
      </c>
      <c r="E727" s="30">
        <v>39.627024535595702</v>
      </c>
      <c r="F727" s="30">
        <v>30.952857505409</v>
      </c>
      <c r="G727" s="30">
        <v>0</v>
      </c>
    </row>
    <row r="728" spans="1:7" x14ac:dyDescent="0.2">
      <c r="A728">
        <v>8</v>
      </c>
      <c r="B728" t="s">
        <v>260</v>
      </c>
      <c r="C728" t="s">
        <v>128</v>
      </c>
      <c r="D728" s="30">
        <v>46.795884155000003</v>
      </c>
      <c r="E728" s="30">
        <v>36.9245014650405</v>
      </c>
      <c r="F728" s="30">
        <v>36.224119872618999</v>
      </c>
      <c r="G728" s="30">
        <v>0</v>
      </c>
    </row>
    <row r="729" spans="1:7" x14ac:dyDescent="0.2">
      <c r="A729">
        <v>8</v>
      </c>
      <c r="B729" t="s">
        <v>261</v>
      </c>
      <c r="C729" t="s">
        <v>128</v>
      </c>
      <c r="D729" s="30">
        <v>46.795884155000003</v>
      </c>
      <c r="E729" s="30">
        <v>34.153102968157</v>
      </c>
      <c r="F729" s="30">
        <v>36.177578142188899</v>
      </c>
      <c r="G729" s="30">
        <v>0</v>
      </c>
    </row>
    <row r="730" spans="1:7" x14ac:dyDescent="0.2">
      <c r="A730">
        <v>8</v>
      </c>
      <c r="B730" t="s">
        <v>262</v>
      </c>
      <c r="C730" t="s">
        <v>128</v>
      </c>
      <c r="D730" s="30">
        <v>46.795884155000003</v>
      </c>
      <c r="E730" s="30">
        <v>37.303129023533202</v>
      </c>
      <c r="F730" s="30">
        <v>27.0982789723795</v>
      </c>
      <c r="G730" s="30">
        <v>0</v>
      </c>
    </row>
    <row r="731" spans="1:7" x14ac:dyDescent="0.2">
      <c r="A731">
        <v>8</v>
      </c>
      <c r="B731" t="s">
        <v>263</v>
      </c>
      <c r="C731" t="s">
        <v>128</v>
      </c>
      <c r="D731" s="30">
        <v>46.795884155000003</v>
      </c>
      <c r="E731" s="30">
        <v>30.380132702270998</v>
      </c>
      <c r="F731" s="30">
        <v>37.977496402790401</v>
      </c>
      <c r="G731" s="30">
        <v>0</v>
      </c>
    </row>
    <row r="732" spans="1:7" x14ac:dyDescent="0.2">
      <c r="A732">
        <v>8</v>
      </c>
      <c r="B732" t="s">
        <v>264</v>
      </c>
      <c r="C732" t="s">
        <v>128</v>
      </c>
      <c r="D732" s="30">
        <v>46.795884155000003</v>
      </c>
      <c r="E732" s="30">
        <v>33.710291615483598</v>
      </c>
      <c r="F732" s="30">
        <v>34.466885285169802</v>
      </c>
      <c r="G732" s="30">
        <v>0</v>
      </c>
    </row>
    <row r="733" spans="1:7" x14ac:dyDescent="0.2">
      <c r="A733">
        <v>8</v>
      </c>
      <c r="B733" t="s">
        <v>265</v>
      </c>
      <c r="C733" t="s">
        <v>128</v>
      </c>
      <c r="D733" s="30">
        <v>46.795884155000003</v>
      </c>
      <c r="E733" s="30">
        <v>30.4246685081899</v>
      </c>
      <c r="F733" s="30">
        <v>24.201858698567499</v>
      </c>
      <c r="G733" s="30">
        <v>0</v>
      </c>
    </row>
    <row r="734" spans="1:7" x14ac:dyDescent="0.2">
      <c r="A734">
        <v>8</v>
      </c>
      <c r="B734" t="s">
        <v>266</v>
      </c>
      <c r="C734" t="s">
        <v>132</v>
      </c>
      <c r="D734" s="30">
        <v>46.795884155000003</v>
      </c>
      <c r="E734" s="30">
        <v>127.523292501195</v>
      </c>
      <c r="F734" s="30">
        <v>67.724388321744499</v>
      </c>
      <c r="G734" s="30">
        <v>0</v>
      </c>
    </row>
    <row r="735" spans="1:7" x14ac:dyDescent="0.2">
      <c r="A735">
        <v>8</v>
      </c>
      <c r="B735" t="s">
        <v>267</v>
      </c>
      <c r="C735" t="s">
        <v>132</v>
      </c>
      <c r="D735" s="30">
        <v>46.795884155000003</v>
      </c>
      <c r="E735" s="30">
        <v>139.60731481932001</v>
      </c>
      <c r="F735" s="30">
        <v>73.238320685671098</v>
      </c>
      <c r="G735" s="30">
        <v>0</v>
      </c>
    </row>
    <row r="736" spans="1:7" x14ac:dyDescent="0.2">
      <c r="A736">
        <v>8</v>
      </c>
      <c r="B736" t="s">
        <v>268</v>
      </c>
      <c r="C736" t="s">
        <v>132</v>
      </c>
      <c r="D736" s="30">
        <v>46.795884155000003</v>
      </c>
      <c r="E736" s="30">
        <v>121.386106497176</v>
      </c>
      <c r="F736" s="30">
        <v>70.5121793293509</v>
      </c>
      <c r="G736" s="30">
        <v>0</v>
      </c>
    </row>
    <row r="737" spans="1:7" x14ac:dyDescent="0.2">
      <c r="A737">
        <v>8</v>
      </c>
      <c r="B737" t="s">
        <v>269</v>
      </c>
      <c r="C737" t="s">
        <v>132</v>
      </c>
      <c r="D737" s="30">
        <v>46.795884155000003</v>
      </c>
      <c r="E737" s="30">
        <v>122.793019703109</v>
      </c>
      <c r="F737" s="30">
        <v>66.1447564003427</v>
      </c>
      <c r="G737" s="30">
        <v>0</v>
      </c>
    </row>
    <row r="738" spans="1:7" x14ac:dyDescent="0.2">
      <c r="A738">
        <v>8</v>
      </c>
      <c r="B738" t="s">
        <v>270</v>
      </c>
      <c r="C738" t="s">
        <v>132</v>
      </c>
      <c r="D738" s="30">
        <v>46.795884155000003</v>
      </c>
      <c r="E738" s="30">
        <v>118.37996999121199</v>
      </c>
      <c r="F738" s="30">
        <v>67.295489004853096</v>
      </c>
      <c r="G738" s="30">
        <v>0</v>
      </c>
    </row>
    <row r="739" spans="1:7" x14ac:dyDescent="0.2">
      <c r="A739">
        <v>8</v>
      </c>
      <c r="B739" t="s">
        <v>271</v>
      </c>
      <c r="C739" t="s">
        <v>132</v>
      </c>
      <c r="D739" s="30">
        <v>46.795884155000003</v>
      </c>
      <c r="E739" s="30">
        <v>113.842216435841</v>
      </c>
      <c r="F739" s="30">
        <v>68.713434096084796</v>
      </c>
      <c r="G739" s="30">
        <v>0</v>
      </c>
    </row>
    <row r="740" spans="1:7" x14ac:dyDescent="0.2">
      <c r="A740">
        <v>8</v>
      </c>
      <c r="B740" t="s">
        <v>272</v>
      </c>
      <c r="C740" t="s">
        <v>132</v>
      </c>
      <c r="D740" s="30">
        <v>46.795884155000003</v>
      </c>
      <c r="E740" s="30">
        <v>132.38552573781499</v>
      </c>
      <c r="F740" s="30">
        <v>66.595263966227904</v>
      </c>
      <c r="G740" s="30">
        <v>0</v>
      </c>
    </row>
    <row r="741" spans="1:7" x14ac:dyDescent="0.2">
      <c r="A741">
        <v>8</v>
      </c>
      <c r="B741" t="s">
        <v>273</v>
      </c>
      <c r="C741" t="s">
        <v>132</v>
      </c>
      <c r="D741" s="30">
        <v>46.795884155000003</v>
      </c>
      <c r="E741" s="30">
        <v>104.434159246435</v>
      </c>
      <c r="F741" s="30">
        <v>61.458841014591599</v>
      </c>
      <c r="G741" s="30">
        <v>0</v>
      </c>
    </row>
    <row r="742" spans="1:7" x14ac:dyDescent="0.2">
      <c r="A742">
        <v>8</v>
      </c>
      <c r="B742" t="s">
        <v>274</v>
      </c>
      <c r="C742" t="s">
        <v>132</v>
      </c>
      <c r="D742" s="30">
        <v>46.795884155000003</v>
      </c>
      <c r="E742" s="30">
        <v>113.57083773521001</v>
      </c>
      <c r="F742" s="30">
        <v>66.218906233535904</v>
      </c>
      <c r="G742" s="30">
        <v>0</v>
      </c>
    </row>
    <row r="743" spans="1:7" x14ac:dyDescent="0.2">
      <c r="A743">
        <v>8</v>
      </c>
      <c r="B743" t="s">
        <v>275</v>
      </c>
      <c r="C743" t="s">
        <v>132</v>
      </c>
      <c r="D743" s="30">
        <v>46.795884155000003</v>
      </c>
      <c r="E743" s="30">
        <v>112.76382179025001</v>
      </c>
      <c r="F743" s="30">
        <v>60.496993457969701</v>
      </c>
      <c r="G743" s="30">
        <v>0</v>
      </c>
    </row>
    <row r="744" spans="1:7" x14ac:dyDescent="0.2">
      <c r="A744">
        <v>8</v>
      </c>
      <c r="B744" t="s">
        <v>276</v>
      </c>
      <c r="C744" t="s">
        <v>132</v>
      </c>
      <c r="D744" s="30">
        <v>46.795884155000003</v>
      </c>
      <c r="E744" s="30">
        <v>109.59337282036201</v>
      </c>
      <c r="F744" s="30">
        <v>47.187066181731701</v>
      </c>
      <c r="G744" s="30">
        <v>0</v>
      </c>
    </row>
    <row r="745" spans="1:7" x14ac:dyDescent="0.2">
      <c r="A745">
        <v>8</v>
      </c>
      <c r="B745" t="s">
        <v>277</v>
      </c>
      <c r="C745" t="s">
        <v>132</v>
      </c>
      <c r="D745" s="30">
        <v>46.795884155000003</v>
      </c>
      <c r="E745" s="30">
        <v>88.862076412071502</v>
      </c>
      <c r="F745" s="30">
        <v>41.611212607420001</v>
      </c>
      <c r="G745" s="30">
        <v>0</v>
      </c>
    </row>
    <row r="746" spans="1:7" x14ac:dyDescent="0.2">
      <c r="A746">
        <v>8</v>
      </c>
      <c r="B746" t="s">
        <v>278</v>
      </c>
      <c r="C746" t="s">
        <v>112</v>
      </c>
      <c r="D746" s="30">
        <v>46.795884155000003</v>
      </c>
      <c r="E746" s="30">
        <v>0</v>
      </c>
      <c r="F746" s="30">
        <v>0</v>
      </c>
      <c r="G746" s="30">
        <v>0</v>
      </c>
    </row>
    <row r="747" spans="1:7" x14ac:dyDescent="0.2">
      <c r="A747">
        <v>8</v>
      </c>
      <c r="B747" t="s">
        <v>279</v>
      </c>
      <c r="C747" t="s">
        <v>112</v>
      </c>
      <c r="D747" s="30">
        <v>46.795884155000003</v>
      </c>
      <c r="E747" s="30">
        <v>0</v>
      </c>
      <c r="F747" s="30">
        <v>0</v>
      </c>
      <c r="G747" s="30">
        <v>0</v>
      </c>
    </row>
    <row r="748" spans="1:7" x14ac:dyDescent="0.2">
      <c r="A748">
        <v>8</v>
      </c>
      <c r="B748" t="s">
        <v>280</v>
      </c>
      <c r="C748" t="s">
        <v>112</v>
      </c>
      <c r="D748" s="30">
        <v>46.795884155000003</v>
      </c>
      <c r="E748" s="30">
        <v>0</v>
      </c>
      <c r="F748" s="30">
        <v>0</v>
      </c>
      <c r="G748" s="30">
        <v>0</v>
      </c>
    </row>
    <row r="749" spans="1:7" x14ac:dyDescent="0.2">
      <c r="A749">
        <v>8</v>
      </c>
      <c r="B749" t="s">
        <v>281</v>
      </c>
      <c r="C749" t="s">
        <v>112</v>
      </c>
      <c r="D749" s="30">
        <v>46.795884155000003</v>
      </c>
      <c r="E749" s="30">
        <v>0</v>
      </c>
      <c r="F749" s="30">
        <v>0</v>
      </c>
      <c r="G749" s="30">
        <v>0</v>
      </c>
    </row>
    <row r="750" spans="1:7" x14ac:dyDescent="0.2">
      <c r="A750">
        <v>8</v>
      </c>
      <c r="B750" t="s">
        <v>282</v>
      </c>
      <c r="C750" t="s">
        <v>112</v>
      </c>
      <c r="D750" s="30">
        <v>46.795884155000003</v>
      </c>
      <c r="E750" s="30">
        <v>0</v>
      </c>
      <c r="F750" s="30">
        <v>0</v>
      </c>
      <c r="G750" s="30">
        <v>0</v>
      </c>
    </row>
    <row r="751" spans="1:7" x14ac:dyDescent="0.2">
      <c r="A751">
        <v>8</v>
      </c>
      <c r="B751" t="s">
        <v>283</v>
      </c>
      <c r="C751" t="s">
        <v>112</v>
      </c>
      <c r="D751" s="30">
        <v>46.795884155000003</v>
      </c>
      <c r="E751" s="30">
        <v>0</v>
      </c>
      <c r="F751" s="30">
        <v>0</v>
      </c>
      <c r="G751" s="30">
        <v>0</v>
      </c>
    </row>
    <row r="752" spans="1:7" x14ac:dyDescent="0.2">
      <c r="A752">
        <v>8</v>
      </c>
      <c r="B752" t="s">
        <v>284</v>
      </c>
      <c r="C752" t="s">
        <v>112</v>
      </c>
      <c r="D752" s="30">
        <v>46.795884155000003</v>
      </c>
      <c r="E752" s="30">
        <v>0</v>
      </c>
      <c r="F752" s="30">
        <v>0</v>
      </c>
      <c r="G752" s="30">
        <v>0</v>
      </c>
    </row>
    <row r="753" spans="1:7" x14ac:dyDescent="0.2">
      <c r="A753">
        <v>8</v>
      </c>
      <c r="B753" t="s">
        <v>285</v>
      </c>
      <c r="C753" t="s">
        <v>112</v>
      </c>
      <c r="D753" s="30">
        <v>46.795884155000003</v>
      </c>
      <c r="E753" s="30">
        <v>0</v>
      </c>
      <c r="F753" s="30">
        <v>0</v>
      </c>
      <c r="G753" s="30">
        <v>0</v>
      </c>
    </row>
    <row r="754" spans="1:7" x14ac:dyDescent="0.2">
      <c r="A754">
        <v>8</v>
      </c>
      <c r="B754" t="s">
        <v>286</v>
      </c>
      <c r="C754" t="s">
        <v>112</v>
      </c>
      <c r="D754" s="30">
        <v>46.795884155000003</v>
      </c>
      <c r="E754" s="30">
        <v>0</v>
      </c>
      <c r="F754" s="30">
        <v>0</v>
      </c>
      <c r="G754" s="30">
        <v>0</v>
      </c>
    </row>
    <row r="755" spans="1:7" x14ac:dyDescent="0.2">
      <c r="A755">
        <v>8</v>
      </c>
      <c r="B755" t="s">
        <v>287</v>
      </c>
      <c r="C755" t="s">
        <v>112</v>
      </c>
      <c r="D755" s="30">
        <v>46.795884155000003</v>
      </c>
      <c r="E755" s="30">
        <v>0</v>
      </c>
      <c r="F755" s="30">
        <v>0</v>
      </c>
      <c r="G755" s="30">
        <v>0</v>
      </c>
    </row>
    <row r="756" spans="1:7" x14ac:dyDescent="0.2">
      <c r="A756">
        <v>8</v>
      </c>
      <c r="B756" t="s">
        <v>288</v>
      </c>
      <c r="C756" t="s">
        <v>112</v>
      </c>
      <c r="D756" s="30">
        <v>46.795884155000003</v>
      </c>
      <c r="E756" s="30">
        <v>0</v>
      </c>
      <c r="F756" s="30">
        <v>0</v>
      </c>
      <c r="G756" s="30">
        <v>0</v>
      </c>
    </row>
    <row r="757" spans="1:7" x14ac:dyDescent="0.2">
      <c r="A757">
        <v>8</v>
      </c>
      <c r="B757" t="s">
        <v>289</v>
      </c>
      <c r="C757" t="s">
        <v>112</v>
      </c>
      <c r="D757" s="30">
        <v>46.795884155000003</v>
      </c>
      <c r="E757" s="30">
        <v>0</v>
      </c>
      <c r="F757" s="30">
        <v>0</v>
      </c>
      <c r="G757" s="30">
        <v>0</v>
      </c>
    </row>
    <row r="758" spans="1:7" x14ac:dyDescent="0.2">
      <c r="A758">
        <v>8</v>
      </c>
      <c r="B758" t="s">
        <v>290</v>
      </c>
      <c r="C758" t="s">
        <v>112</v>
      </c>
      <c r="D758" s="30">
        <v>46.795884155000003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291</v>
      </c>
      <c r="C759" t="s">
        <v>112</v>
      </c>
      <c r="D759" s="30">
        <v>46.795884155000003</v>
      </c>
      <c r="E759" s="30">
        <v>0</v>
      </c>
      <c r="F759" s="30">
        <v>0</v>
      </c>
      <c r="G759" s="30">
        <v>0</v>
      </c>
    </row>
    <row r="760" spans="1:7" x14ac:dyDescent="0.2">
      <c r="A760">
        <v>8</v>
      </c>
      <c r="B760" t="s">
        <v>292</v>
      </c>
      <c r="C760" t="s">
        <v>112</v>
      </c>
      <c r="D760" s="30">
        <v>46.795884155000003</v>
      </c>
      <c r="E760" s="30">
        <v>0</v>
      </c>
      <c r="F760" s="30">
        <v>0</v>
      </c>
      <c r="G760" s="30">
        <v>0</v>
      </c>
    </row>
    <row r="761" spans="1:7" x14ac:dyDescent="0.2">
      <c r="A761">
        <v>8</v>
      </c>
      <c r="B761" t="s">
        <v>293</v>
      </c>
      <c r="C761" t="s">
        <v>112</v>
      </c>
      <c r="D761" s="30">
        <v>46.795884155000003</v>
      </c>
      <c r="E761" s="30">
        <v>0</v>
      </c>
      <c r="F761" s="30">
        <v>0</v>
      </c>
      <c r="G761" s="30">
        <v>0</v>
      </c>
    </row>
    <row r="762" spans="1:7" x14ac:dyDescent="0.2">
      <c r="A762">
        <v>8</v>
      </c>
      <c r="B762" t="s">
        <v>294</v>
      </c>
      <c r="C762" t="s">
        <v>112</v>
      </c>
      <c r="D762" s="30">
        <v>46.795884155000003</v>
      </c>
      <c r="E762" s="30">
        <v>0</v>
      </c>
      <c r="F762" s="30">
        <v>0</v>
      </c>
      <c r="G762" s="30">
        <v>0</v>
      </c>
    </row>
    <row r="763" spans="1:7" x14ac:dyDescent="0.2">
      <c r="A763">
        <v>8</v>
      </c>
      <c r="B763" t="s">
        <v>295</v>
      </c>
      <c r="C763" t="s">
        <v>112</v>
      </c>
      <c r="D763" s="30">
        <v>46.795884155000003</v>
      </c>
      <c r="E763" s="30">
        <v>0</v>
      </c>
      <c r="F763" s="30">
        <v>0</v>
      </c>
      <c r="G763" s="30">
        <v>0</v>
      </c>
    </row>
    <row r="764" spans="1:7" x14ac:dyDescent="0.2">
      <c r="A764">
        <v>8</v>
      </c>
      <c r="B764" t="s">
        <v>296</v>
      </c>
      <c r="C764" t="s">
        <v>112</v>
      </c>
      <c r="D764" s="30">
        <v>46.795884155000003</v>
      </c>
      <c r="E764" s="30">
        <v>0</v>
      </c>
      <c r="F764" s="30">
        <v>0</v>
      </c>
      <c r="G764" s="30">
        <v>0</v>
      </c>
    </row>
    <row r="765" spans="1:7" x14ac:dyDescent="0.2">
      <c r="A765">
        <v>8</v>
      </c>
      <c r="B765" t="s">
        <v>297</v>
      </c>
      <c r="C765" t="s">
        <v>112</v>
      </c>
      <c r="D765" s="30">
        <v>46.795884155000003</v>
      </c>
      <c r="E765" s="30">
        <v>0</v>
      </c>
      <c r="F765" s="30">
        <v>0</v>
      </c>
      <c r="G765" s="30">
        <v>0</v>
      </c>
    </row>
    <row r="766" spans="1:7" x14ac:dyDescent="0.2">
      <c r="A766">
        <v>8</v>
      </c>
      <c r="B766" t="s">
        <v>298</v>
      </c>
      <c r="C766" t="s">
        <v>112</v>
      </c>
      <c r="D766" s="30">
        <v>46.795884155000003</v>
      </c>
      <c r="E766" s="30">
        <v>0</v>
      </c>
      <c r="F766" s="30">
        <v>0</v>
      </c>
      <c r="G766" s="30">
        <v>0</v>
      </c>
    </row>
    <row r="767" spans="1:7" x14ac:dyDescent="0.2">
      <c r="A767">
        <v>8</v>
      </c>
      <c r="B767" t="s">
        <v>299</v>
      </c>
      <c r="C767" t="s">
        <v>112</v>
      </c>
      <c r="D767" s="30">
        <v>46.795884155000003</v>
      </c>
      <c r="E767" s="30">
        <v>0</v>
      </c>
      <c r="F767" s="30">
        <v>0</v>
      </c>
      <c r="G767" s="30">
        <v>0</v>
      </c>
    </row>
    <row r="768" spans="1:7" x14ac:dyDescent="0.2">
      <c r="A768">
        <v>8</v>
      </c>
      <c r="B768" t="s">
        <v>300</v>
      </c>
      <c r="C768" t="s">
        <v>112</v>
      </c>
      <c r="D768" s="30">
        <v>46.795884155000003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301</v>
      </c>
      <c r="C769" t="s">
        <v>112</v>
      </c>
      <c r="D769" s="30">
        <v>46.795884155000003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206</v>
      </c>
      <c r="C770" t="s">
        <v>112</v>
      </c>
      <c r="D770" s="30">
        <v>53.273501410000001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207</v>
      </c>
      <c r="C771" t="s">
        <v>112</v>
      </c>
      <c r="D771" s="30">
        <v>53.273501410000001</v>
      </c>
      <c r="E771" s="30">
        <v>0</v>
      </c>
      <c r="F771" s="30">
        <v>0</v>
      </c>
      <c r="G771" s="30">
        <v>0</v>
      </c>
    </row>
    <row r="772" spans="1:7" x14ac:dyDescent="0.2">
      <c r="A772">
        <v>9</v>
      </c>
      <c r="B772" t="s">
        <v>208</v>
      </c>
      <c r="C772" t="s">
        <v>112</v>
      </c>
      <c r="D772" s="30">
        <v>53.273501410000001</v>
      </c>
      <c r="E772" s="30">
        <v>0</v>
      </c>
      <c r="F772" s="30">
        <v>0</v>
      </c>
      <c r="G772" s="30">
        <v>0</v>
      </c>
    </row>
    <row r="773" spans="1:7" x14ac:dyDescent="0.2">
      <c r="A773">
        <v>9</v>
      </c>
      <c r="B773" t="s">
        <v>209</v>
      </c>
      <c r="C773" t="s">
        <v>112</v>
      </c>
      <c r="D773" s="30">
        <v>53.273501410000001</v>
      </c>
      <c r="E773" s="30">
        <v>0</v>
      </c>
      <c r="F773" s="30">
        <v>0</v>
      </c>
      <c r="G773" s="30">
        <v>0</v>
      </c>
    </row>
    <row r="774" spans="1:7" x14ac:dyDescent="0.2">
      <c r="A774">
        <v>9</v>
      </c>
      <c r="B774" t="s">
        <v>210</v>
      </c>
      <c r="C774" t="s">
        <v>112</v>
      </c>
      <c r="D774" s="30">
        <v>53.273501410000001</v>
      </c>
      <c r="E774" s="30">
        <v>0</v>
      </c>
      <c r="F774" s="30">
        <v>0</v>
      </c>
      <c r="G774" s="30">
        <v>0</v>
      </c>
    </row>
    <row r="775" spans="1:7" x14ac:dyDescent="0.2">
      <c r="A775">
        <v>9</v>
      </c>
      <c r="B775" t="s">
        <v>211</v>
      </c>
      <c r="C775" t="s">
        <v>112</v>
      </c>
      <c r="D775" s="30">
        <v>53.273501410000001</v>
      </c>
      <c r="E775" s="30">
        <v>0</v>
      </c>
      <c r="F775" s="30">
        <v>0</v>
      </c>
      <c r="G775" s="30">
        <v>0</v>
      </c>
    </row>
    <row r="776" spans="1:7" x14ac:dyDescent="0.2">
      <c r="A776">
        <v>9</v>
      </c>
      <c r="B776" t="s">
        <v>212</v>
      </c>
      <c r="C776" t="s">
        <v>112</v>
      </c>
      <c r="D776" s="30">
        <v>53.273501410000001</v>
      </c>
      <c r="E776" s="30">
        <v>0</v>
      </c>
      <c r="F776" s="30">
        <v>0</v>
      </c>
      <c r="G776" s="30">
        <v>0</v>
      </c>
    </row>
    <row r="777" spans="1:7" x14ac:dyDescent="0.2">
      <c r="A777">
        <v>9</v>
      </c>
      <c r="B777" t="s">
        <v>213</v>
      </c>
      <c r="C777" t="s">
        <v>112</v>
      </c>
      <c r="D777" s="30">
        <v>53.273501410000001</v>
      </c>
      <c r="E777" s="30">
        <v>0</v>
      </c>
      <c r="F777" s="30">
        <v>0</v>
      </c>
      <c r="G777" s="30">
        <v>0</v>
      </c>
    </row>
    <row r="778" spans="1:7" x14ac:dyDescent="0.2">
      <c r="A778">
        <v>9</v>
      </c>
      <c r="B778" t="s">
        <v>214</v>
      </c>
      <c r="C778" t="s">
        <v>112</v>
      </c>
      <c r="D778" s="30">
        <v>53.273501410000001</v>
      </c>
      <c r="E778" s="30">
        <v>0</v>
      </c>
      <c r="F778" s="30">
        <v>0</v>
      </c>
      <c r="G778" s="30">
        <v>0</v>
      </c>
    </row>
    <row r="779" spans="1:7" x14ac:dyDescent="0.2">
      <c r="A779">
        <v>9</v>
      </c>
      <c r="B779" t="s">
        <v>215</v>
      </c>
      <c r="C779" t="s">
        <v>112</v>
      </c>
      <c r="D779" s="30">
        <v>53.273501410000001</v>
      </c>
      <c r="E779" s="30">
        <v>0</v>
      </c>
      <c r="F779" s="30">
        <v>0</v>
      </c>
      <c r="G779" s="30">
        <v>0</v>
      </c>
    </row>
    <row r="780" spans="1:7" x14ac:dyDescent="0.2">
      <c r="A780">
        <v>9</v>
      </c>
      <c r="B780" t="s">
        <v>216</v>
      </c>
      <c r="C780" t="s">
        <v>112</v>
      </c>
      <c r="D780" s="30">
        <v>53.273501410000001</v>
      </c>
      <c r="E780" s="30">
        <v>0</v>
      </c>
      <c r="F780" s="30">
        <v>0</v>
      </c>
      <c r="G780" s="30">
        <v>0</v>
      </c>
    </row>
    <row r="781" spans="1:7" x14ac:dyDescent="0.2">
      <c r="A781">
        <v>9</v>
      </c>
      <c r="B781" t="s">
        <v>217</v>
      </c>
      <c r="C781" t="s">
        <v>112</v>
      </c>
      <c r="D781" s="30">
        <v>53.273501410000001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218</v>
      </c>
      <c r="C782" t="s">
        <v>114</v>
      </c>
      <c r="D782" s="30">
        <v>53.273501410000001</v>
      </c>
      <c r="E782" s="30">
        <v>71.1202666023582</v>
      </c>
      <c r="F782" s="30">
        <v>42.758749471513703</v>
      </c>
      <c r="G782" s="30">
        <v>0</v>
      </c>
    </row>
    <row r="783" spans="1:7" x14ac:dyDescent="0.2">
      <c r="A783">
        <v>9</v>
      </c>
      <c r="B783" t="s">
        <v>219</v>
      </c>
      <c r="C783" t="s">
        <v>114</v>
      </c>
      <c r="D783" s="30">
        <v>53.273501410000001</v>
      </c>
      <c r="E783" s="30">
        <v>66.690721723774502</v>
      </c>
      <c r="F783" s="30">
        <v>39.231492690659799</v>
      </c>
      <c r="G783" s="30">
        <v>0</v>
      </c>
    </row>
    <row r="784" spans="1:7" x14ac:dyDescent="0.2">
      <c r="A784">
        <v>9</v>
      </c>
      <c r="B784" t="s">
        <v>220</v>
      </c>
      <c r="C784" t="s">
        <v>114</v>
      </c>
      <c r="D784" s="30">
        <v>53.273501410000001</v>
      </c>
      <c r="E784" s="30">
        <v>60.458292726068997</v>
      </c>
      <c r="F784" s="30">
        <v>41.851202812471001</v>
      </c>
      <c r="G784" s="30">
        <v>0</v>
      </c>
    </row>
    <row r="785" spans="1:7" x14ac:dyDescent="0.2">
      <c r="A785">
        <v>9</v>
      </c>
      <c r="B785" t="s">
        <v>221</v>
      </c>
      <c r="C785" t="s">
        <v>114</v>
      </c>
      <c r="D785" s="30">
        <v>53.273501410000001</v>
      </c>
      <c r="E785" s="30">
        <v>74.149531941386996</v>
      </c>
      <c r="F785" s="30">
        <v>41.4957562910541</v>
      </c>
      <c r="G785" s="30">
        <v>0</v>
      </c>
    </row>
    <row r="786" spans="1:7" x14ac:dyDescent="0.2">
      <c r="A786">
        <v>9</v>
      </c>
      <c r="B786" t="s">
        <v>222</v>
      </c>
      <c r="C786" t="s">
        <v>114</v>
      </c>
      <c r="D786" s="30">
        <v>53.273501410000001</v>
      </c>
      <c r="E786" s="30">
        <v>67.332107198553103</v>
      </c>
      <c r="F786" s="30">
        <v>39.8523260951022</v>
      </c>
      <c r="G786" s="30">
        <v>0</v>
      </c>
    </row>
    <row r="787" spans="1:7" x14ac:dyDescent="0.2">
      <c r="A787">
        <v>9</v>
      </c>
      <c r="B787" t="s">
        <v>223</v>
      </c>
      <c r="C787" t="s">
        <v>114</v>
      </c>
      <c r="D787" s="30">
        <v>53.273501410000001</v>
      </c>
      <c r="E787" s="30">
        <v>68.758216920787106</v>
      </c>
      <c r="F787" s="30">
        <v>34.773842369834298</v>
      </c>
      <c r="G787" s="30">
        <v>0</v>
      </c>
    </row>
    <row r="788" spans="1:7" x14ac:dyDescent="0.2">
      <c r="A788">
        <v>9</v>
      </c>
      <c r="B788" t="s">
        <v>224</v>
      </c>
      <c r="C788" t="s">
        <v>114</v>
      </c>
      <c r="D788" s="30">
        <v>53.273501410000001</v>
      </c>
      <c r="E788" s="30">
        <v>13.556135290712801</v>
      </c>
      <c r="F788" s="30">
        <v>31.2934511481938</v>
      </c>
      <c r="G788" s="30">
        <v>0</v>
      </c>
    </row>
    <row r="789" spans="1:7" x14ac:dyDescent="0.2">
      <c r="A789">
        <v>9</v>
      </c>
      <c r="B789" t="s">
        <v>225</v>
      </c>
      <c r="C789" t="s">
        <v>114</v>
      </c>
      <c r="D789" s="30">
        <v>53.273501410000001</v>
      </c>
      <c r="E789" s="30">
        <v>67.333297330656194</v>
      </c>
      <c r="F789" s="30">
        <v>41.769203313943599</v>
      </c>
      <c r="G789" s="30">
        <v>0</v>
      </c>
    </row>
    <row r="790" spans="1:7" x14ac:dyDescent="0.2">
      <c r="A790">
        <v>9</v>
      </c>
      <c r="B790" t="s">
        <v>226</v>
      </c>
      <c r="C790" t="s">
        <v>114</v>
      </c>
      <c r="D790" s="30">
        <v>53.273501410000001</v>
      </c>
      <c r="E790" s="30">
        <v>64.752772578526205</v>
      </c>
      <c r="F790" s="30">
        <v>42.454909383546301</v>
      </c>
      <c r="G790" s="30">
        <v>0</v>
      </c>
    </row>
    <row r="791" spans="1:7" x14ac:dyDescent="0.2">
      <c r="A791">
        <v>9</v>
      </c>
      <c r="B791" t="s">
        <v>227</v>
      </c>
      <c r="C791" t="s">
        <v>114</v>
      </c>
      <c r="D791" s="30">
        <v>53.273501410000001</v>
      </c>
      <c r="E791" s="30">
        <v>73.092084035751697</v>
      </c>
      <c r="F791" s="30">
        <v>42.307010385241298</v>
      </c>
      <c r="G791" s="30">
        <v>0</v>
      </c>
    </row>
    <row r="792" spans="1:7" x14ac:dyDescent="0.2">
      <c r="A792">
        <v>9</v>
      </c>
      <c r="B792" t="s">
        <v>228</v>
      </c>
      <c r="C792" t="s">
        <v>114</v>
      </c>
      <c r="D792" s="30">
        <v>53.273501410000001</v>
      </c>
      <c r="E792" s="30">
        <v>73.734639115610406</v>
      </c>
      <c r="F792" s="30">
        <v>37.501648777007901</v>
      </c>
      <c r="G792" s="30">
        <v>0</v>
      </c>
    </row>
    <row r="793" spans="1:7" x14ac:dyDescent="0.2">
      <c r="A793">
        <v>9</v>
      </c>
      <c r="B793" t="s">
        <v>229</v>
      </c>
      <c r="C793" t="s">
        <v>114</v>
      </c>
      <c r="D793" s="30">
        <v>53.273501410000001</v>
      </c>
      <c r="E793" s="30">
        <v>58.392245285838598</v>
      </c>
      <c r="F793" s="30">
        <v>32.164884642198501</v>
      </c>
      <c r="G793" s="30">
        <v>0</v>
      </c>
    </row>
    <row r="794" spans="1:7" x14ac:dyDescent="0.2">
      <c r="A794">
        <v>9</v>
      </c>
      <c r="B794" t="s">
        <v>230</v>
      </c>
      <c r="C794" t="s">
        <v>120</v>
      </c>
      <c r="D794" s="30">
        <v>53.273501410000001</v>
      </c>
      <c r="E794" s="30">
        <v>18.0027920883878</v>
      </c>
      <c r="F794" s="30">
        <v>35.372051376086297</v>
      </c>
      <c r="G794" s="30">
        <v>0</v>
      </c>
    </row>
    <row r="795" spans="1:7" x14ac:dyDescent="0.2">
      <c r="A795">
        <v>9</v>
      </c>
      <c r="B795" t="s">
        <v>231</v>
      </c>
      <c r="C795" t="s">
        <v>120</v>
      </c>
      <c r="D795" s="30">
        <v>53.273501410000001</v>
      </c>
      <c r="E795" s="30">
        <v>157.51055358088001</v>
      </c>
      <c r="F795" s="30">
        <v>42.926215359272803</v>
      </c>
      <c r="G795" s="30">
        <v>0</v>
      </c>
    </row>
    <row r="796" spans="1:7" x14ac:dyDescent="0.2">
      <c r="A796">
        <v>9</v>
      </c>
      <c r="B796" t="s">
        <v>232</v>
      </c>
      <c r="C796" t="s">
        <v>120</v>
      </c>
      <c r="D796" s="30">
        <v>53.273501410000001</v>
      </c>
      <c r="E796" s="30">
        <v>223.11433375424099</v>
      </c>
      <c r="F796" s="30">
        <v>44.810031948355302</v>
      </c>
      <c r="G796" s="30">
        <v>0</v>
      </c>
    </row>
    <row r="797" spans="1:7" x14ac:dyDescent="0.2">
      <c r="A797">
        <v>9</v>
      </c>
      <c r="B797" t="s">
        <v>233</v>
      </c>
      <c r="C797" t="s">
        <v>120</v>
      </c>
      <c r="D797" s="30">
        <v>53.273501410000001</v>
      </c>
      <c r="E797" s="30">
        <v>138.499578861332</v>
      </c>
      <c r="F797" s="30">
        <v>45.573772806480001</v>
      </c>
      <c r="G797" s="30">
        <v>0</v>
      </c>
    </row>
    <row r="798" spans="1:7" x14ac:dyDescent="0.2">
      <c r="A798">
        <v>9</v>
      </c>
      <c r="B798" t="s">
        <v>234</v>
      </c>
      <c r="C798" t="s">
        <v>120</v>
      </c>
      <c r="D798" s="30">
        <v>53.273501410000001</v>
      </c>
      <c r="E798" s="30">
        <v>214.52859785918</v>
      </c>
      <c r="F798" s="30">
        <v>43.716789733422203</v>
      </c>
      <c r="G798" s="30">
        <v>0</v>
      </c>
    </row>
    <row r="799" spans="1:7" x14ac:dyDescent="0.2">
      <c r="A799">
        <v>9</v>
      </c>
      <c r="B799" t="s">
        <v>235</v>
      </c>
      <c r="C799" t="s">
        <v>120</v>
      </c>
      <c r="D799" s="30">
        <v>53.273501410000001</v>
      </c>
      <c r="E799" s="30">
        <v>206.413104360613</v>
      </c>
      <c r="F799" s="30">
        <v>42.694130377316299</v>
      </c>
      <c r="G799" s="30">
        <v>0</v>
      </c>
    </row>
    <row r="800" spans="1:7" x14ac:dyDescent="0.2">
      <c r="A800">
        <v>9</v>
      </c>
      <c r="B800" t="s">
        <v>236</v>
      </c>
      <c r="C800" t="s">
        <v>120</v>
      </c>
      <c r="D800" s="30">
        <v>53.273501410000001</v>
      </c>
      <c r="E800" s="30">
        <v>201.118170911486</v>
      </c>
      <c r="F800" s="30">
        <v>46.559305935327799</v>
      </c>
      <c r="G800" s="30">
        <v>0</v>
      </c>
    </row>
    <row r="801" spans="1:7" x14ac:dyDescent="0.2">
      <c r="A801">
        <v>9</v>
      </c>
      <c r="B801" t="s">
        <v>237</v>
      </c>
      <c r="C801" t="s">
        <v>120</v>
      </c>
      <c r="D801" s="30">
        <v>53.273501410000001</v>
      </c>
      <c r="E801" s="30">
        <v>218.544894193441</v>
      </c>
      <c r="F801" s="30">
        <v>40.496805388812803</v>
      </c>
      <c r="G801" s="30">
        <v>0</v>
      </c>
    </row>
    <row r="802" spans="1:7" x14ac:dyDescent="0.2">
      <c r="A802">
        <v>9</v>
      </c>
      <c r="B802" t="s">
        <v>238</v>
      </c>
      <c r="C802" t="s">
        <v>120</v>
      </c>
      <c r="D802" s="30">
        <v>53.273501410000001</v>
      </c>
      <c r="E802" s="30">
        <v>221.58777010694399</v>
      </c>
      <c r="F802" s="30">
        <v>42.011848766187903</v>
      </c>
      <c r="G802" s="30">
        <v>0</v>
      </c>
    </row>
    <row r="803" spans="1:7" x14ac:dyDescent="0.2">
      <c r="A803">
        <v>9</v>
      </c>
      <c r="B803" t="s">
        <v>239</v>
      </c>
      <c r="C803" t="s">
        <v>120</v>
      </c>
      <c r="D803" s="30">
        <v>53.273501410000001</v>
      </c>
      <c r="E803" s="30">
        <v>169.73026314697799</v>
      </c>
      <c r="F803" s="30">
        <v>47.173751702068401</v>
      </c>
      <c r="G803" s="30">
        <v>0</v>
      </c>
    </row>
    <row r="804" spans="1:7" x14ac:dyDescent="0.2">
      <c r="A804">
        <v>9</v>
      </c>
      <c r="B804" t="s">
        <v>240</v>
      </c>
      <c r="C804" t="s">
        <v>120</v>
      </c>
      <c r="D804" s="30">
        <v>53.273501410000001</v>
      </c>
      <c r="E804" s="30">
        <v>193.29630966481301</v>
      </c>
      <c r="F804" s="30">
        <v>41.360054432473397</v>
      </c>
      <c r="G804" s="30">
        <v>0</v>
      </c>
    </row>
    <row r="805" spans="1:7" x14ac:dyDescent="0.2">
      <c r="A805">
        <v>9</v>
      </c>
      <c r="B805" t="s">
        <v>241</v>
      </c>
      <c r="C805" t="s">
        <v>120</v>
      </c>
      <c r="D805" s="30">
        <v>53.273501410000001</v>
      </c>
      <c r="E805" s="30">
        <v>53.707389265053401</v>
      </c>
      <c r="F805" s="30">
        <v>29.358297998417999</v>
      </c>
      <c r="G805" s="30">
        <v>0</v>
      </c>
    </row>
    <row r="806" spans="1:7" x14ac:dyDescent="0.2">
      <c r="A806">
        <v>9</v>
      </c>
      <c r="B806" t="s">
        <v>242</v>
      </c>
      <c r="C806" t="s">
        <v>122</v>
      </c>
      <c r="D806" s="30">
        <v>53.273501410000001</v>
      </c>
      <c r="E806" s="30">
        <v>35.349324915309197</v>
      </c>
      <c r="F806" s="30">
        <v>33.8193511627261</v>
      </c>
      <c r="G806" s="30">
        <v>0</v>
      </c>
    </row>
    <row r="807" spans="1:7" x14ac:dyDescent="0.2">
      <c r="A807">
        <v>9</v>
      </c>
      <c r="B807" t="s">
        <v>243</v>
      </c>
      <c r="C807" t="s">
        <v>122</v>
      </c>
      <c r="D807" s="30">
        <v>53.273501410000001</v>
      </c>
      <c r="E807" s="30">
        <v>39.1249619679147</v>
      </c>
      <c r="F807" s="30">
        <v>41.727617299861897</v>
      </c>
      <c r="G807" s="30">
        <v>0</v>
      </c>
    </row>
    <row r="808" spans="1:7" x14ac:dyDescent="0.2">
      <c r="A808">
        <v>9</v>
      </c>
      <c r="B808" t="s">
        <v>244</v>
      </c>
      <c r="C808" t="s">
        <v>122</v>
      </c>
      <c r="D808" s="30">
        <v>53.273501410000001</v>
      </c>
      <c r="E808" s="30">
        <v>33.667116889769602</v>
      </c>
      <c r="F808" s="30">
        <v>52.984874996825297</v>
      </c>
      <c r="G808" s="30">
        <v>0</v>
      </c>
    </row>
    <row r="809" spans="1:7" x14ac:dyDescent="0.2">
      <c r="A809">
        <v>9</v>
      </c>
      <c r="B809" t="s">
        <v>245</v>
      </c>
      <c r="C809" t="s">
        <v>122</v>
      </c>
      <c r="D809" s="30">
        <v>53.273501410000001</v>
      </c>
      <c r="E809" s="30">
        <v>36.429252649386903</v>
      </c>
      <c r="F809" s="30">
        <v>54.714548444386097</v>
      </c>
      <c r="G809" s="30">
        <v>0</v>
      </c>
    </row>
    <row r="810" spans="1:7" x14ac:dyDescent="0.2">
      <c r="A810">
        <v>9</v>
      </c>
      <c r="B810" t="s">
        <v>246</v>
      </c>
      <c r="C810" t="s">
        <v>122</v>
      </c>
      <c r="D810" s="30">
        <v>53.273501410000001</v>
      </c>
      <c r="E810" s="30">
        <v>40.645903176178102</v>
      </c>
      <c r="F810" s="30">
        <v>49.573912304588497</v>
      </c>
      <c r="G810" s="30">
        <v>0</v>
      </c>
    </row>
    <row r="811" spans="1:7" x14ac:dyDescent="0.2">
      <c r="A811">
        <v>9</v>
      </c>
      <c r="B811" t="s">
        <v>247</v>
      </c>
      <c r="C811" t="s">
        <v>122</v>
      </c>
      <c r="D811" s="30">
        <v>53.273501410000001</v>
      </c>
      <c r="E811" s="30">
        <v>36.232437227604102</v>
      </c>
      <c r="F811" s="30">
        <v>46.917003295396597</v>
      </c>
      <c r="G811" s="30">
        <v>0</v>
      </c>
    </row>
    <row r="812" spans="1:7" x14ac:dyDescent="0.2">
      <c r="A812">
        <v>9</v>
      </c>
      <c r="B812" t="s">
        <v>248</v>
      </c>
      <c r="C812" t="s">
        <v>122</v>
      </c>
      <c r="D812" s="30">
        <v>53.273501410000001</v>
      </c>
      <c r="E812" s="30">
        <v>30.715625202079</v>
      </c>
      <c r="F812" s="30">
        <v>55.269863237563499</v>
      </c>
      <c r="G812" s="30">
        <v>0</v>
      </c>
    </row>
    <row r="813" spans="1:7" x14ac:dyDescent="0.2">
      <c r="A813">
        <v>9</v>
      </c>
      <c r="B813" t="s">
        <v>249</v>
      </c>
      <c r="C813" t="s">
        <v>122</v>
      </c>
      <c r="D813" s="30">
        <v>53.273501410000001</v>
      </c>
      <c r="E813" s="30">
        <v>34.3420522340597</v>
      </c>
      <c r="F813" s="30">
        <v>45.347963249888601</v>
      </c>
      <c r="G813" s="30">
        <v>0</v>
      </c>
    </row>
    <row r="814" spans="1:7" x14ac:dyDescent="0.2">
      <c r="A814">
        <v>9</v>
      </c>
      <c r="B814" t="s">
        <v>250</v>
      </c>
      <c r="C814" t="s">
        <v>122</v>
      </c>
      <c r="D814" s="30">
        <v>53.273501410000001</v>
      </c>
      <c r="E814" s="30">
        <v>36.324768493690797</v>
      </c>
      <c r="F814" s="30">
        <v>52.988864798082403</v>
      </c>
      <c r="G814" s="30">
        <v>0</v>
      </c>
    </row>
    <row r="815" spans="1:7" x14ac:dyDescent="0.2">
      <c r="A815">
        <v>9</v>
      </c>
      <c r="B815" t="s">
        <v>251</v>
      </c>
      <c r="C815" t="s">
        <v>122</v>
      </c>
      <c r="D815" s="30">
        <v>53.273501410000001</v>
      </c>
      <c r="E815" s="30">
        <v>36.195331615904699</v>
      </c>
      <c r="F815" s="30">
        <v>53.060220475526997</v>
      </c>
      <c r="G815" s="30">
        <v>0</v>
      </c>
    </row>
    <row r="816" spans="1:7" x14ac:dyDescent="0.2">
      <c r="A816">
        <v>9</v>
      </c>
      <c r="B816" t="s">
        <v>252</v>
      </c>
      <c r="C816" t="s">
        <v>122</v>
      </c>
      <c r="D816" s="30">
        <v>53.273501410000001</v>
      </c>
      <c r="E816" s="30">
        <v>30.126504767846701</v>
      </c>
      <c r="F816" s="30">
        <v>43.375160163251302</v>
      </c>
      <c r="G816" s="30">
        <v>0</v>
      </c>
    </row>
    <row r="817" spans="1:7" x14ac:dyDescent="0.2">
      <c r="A817">
        <v>9</v>
      </c>
      <c r="B817" t="s">
        <v>253</v>
      </c>
      <c r="C817" t="s">
        <v>122</v>
      </c>
      <c r="D817" s="30">
        <v>53.273501410000001</v>
      </c>
      <c r="E817" s="30">
        <v>27.792328445687499</v>
      </c>
      <c r="F817" s="30">
        <v>35.8239325225248</v>
      </c>
      <c r="G817" s="30">
        <v>0</v>
      </c>
    </row>
    <row r="818" spans="1:7" x14ac:dyDescent="0.2">
      <c r="A818">
        <v>9</v>
      </c>
      <c r="B818" t="s">
        <v>254</v>
      </c>
      <c r="C818" t="s">
        <v>128</v>
      </c>
      <c r="D818" s="30">
        <v>53.273501410000001</v>
      </c>
      <c r="E818" s="30">
        <v>30.257257931350399</v>
      </c>
      <c r="F818" s="30">
        <v>27.441825090776099</v>
      </c>
      <c r="G818" s="30">
        <v>0</v>
      </c>
    </row>
    <row r="819" spans="1:7" x14ac:dyDescent="0.2">
      <c r="A819">
        <v>9</v>
      </c>
      <c r="B819" t="s">
        <v>255</v>
      </c>
      <c r="C819" t="s">
        <v>128</v>
      </c>
      <c r="D819" s="30">
        <v>53.273501410000001</v>
      </c>
      <c r="E819" s="30">
        <v>28.586732484799899</v>
      </c>
      <c r="F819" s="30">
        <v>33.0362233649508</v>
      </c>
      <c r="G819" s="30">
        <v>0</v>
      </c>
    </row>
    <row r="820" spans="1:7" x14ac:dyDescent="0.2">
      <c r="A820">
        <v>9</v>
      </c>
      <c r="B820" t="s">
        <v>256</v>
      </c>
      <c r="C820" t="s">
        <v>128</v>
      </c>
      <c r="D820" s="30">
        <v>53.273501410000001</v>
      </c>
      <c r="E820" s="30">
        <v>33.669259914629301</v>
      </c>
      <c r="F820" s="30">
        <v>39.740976498835302</v>
      </c>
      <c r="G820" s="30">
        <v>0</v>
      </c>
    </row>
    <row r="821" spans="1:7" x14ac:dyDescent="0.2">
      <c r="A821">
        <v>9</v>
      </c>
      <c r="B821" t="s">
        <v>257</v>
      </c>
      <c r="C821" t="s">
        <v>128</v>
      </c>
      <c r="D821" s="30">
        <v>53.273501410000001</v>
      </c>
      <c r="E821" s="30">
        <v>30.163022242065502</v>
      </c>
      <c r="F821" s="30">
        <v>34.7379390138072</v>
      </c>
      <c r="G821" s="30">
        <v>0</v>
      </c>
    </row>
    <row r="822" spans="1:7" x14ac:dyDescent="0.2">
      <c r="A822">
        <v>9</v>
      </c>
      <c r="B822" t="s">
        <v>258</v>
      </c>
      <c r="C822" t="s">
        <v>128</v>
      </c>
      <c r="D822" s="30">
        <v>53.273501410000001</v>
      </c>
      <c r="E822" s="30">
        <v>37.147091820521901</v>
      </c>
      <c r="F822" s="30">
        <v>32.731398695044199</v>
      </c>
      <c r="G822" s="30">
        <v>0</v>
      </c>
    </row>
    <row r="823" spans="1:7" x14ac:dyDescent="0.2">
      <c r="A823">
        <v>9</v>
      </c>
      <c r="B823" t="s">
        <v>259</v>
      </c>
      <c r="C823" t="s">
        <v>128</v>
      </c>
      <c r="D823" s="30">
        <v>53.273501410000001</v>
      </c>
      <c r="E823" s="30">
        <v>35.605923833557597</v>
      </c>
      <c r="F823" s="30">
        <v>32.3388678981309</v>
      </c>
      <c r="G823" s="30">
        <v>0</v>
      </c>
    </row>
    <row r="824" spans="1:7" x14ac:dyDescent="0.2">
      <c r="A824">
        <v>9</v>
      </c>
      <c r="B824" t="s">
        <v>260</v>
      </c>
      <c r="C824" t="s">
        <v>128</v>
      </c>
      <c r="D824" s="30">
        <v>53.273501410000001</v>
      </c>
      <c r="E824" s="30">
        <v>33.699425505041397</v>
      </c>
      <c r="F824" s="30">
        <v>37.422047715860202</v>
      </c>
      <c r="G824" s="30">
        <v>0</v>
      </c>
    </row>
    <row r="825" spans="1:7" x14ac:dyDescent="0.2">
      <c r="A825">
        <v>9</v>
      </c>
      <c r="B825" t="s">
        <v>261</v>
      </c>
      <c r="C825" t="s">
        <v>128</v>
      </c>
      <c r="D825" s="30">
        <v>53.273501410000001</v>
      </c>
      <c r="E825" s="30">
        <v>31.549613949143101</v>
      </c>
      <c r="F825" s="30">
        <v>36.648024759125597</v>
      </c>
      <c r="G825" s="30">
        <v>0</v>
      </c>
    </row>
    <row r="826" spans="1:7" x14ac:dyDescent="0.2">
      <c r="A826">
        <v>9</v>
      </c>
      <c r="B826" t="s">
        <v>262</v>
      </c>
      <c r="C826" t="s">
        <v>128</v>
      </c>
      <c r="D826" s="30">
        <v>53.273501410000001</v>
      </c>
      <c r="E826" s="30">
        <v>32.958882977214103</v>
      </c>
      <c r="F826" s="30">
        <v>25.799099944136401</v>
      </c>
      <c r="G826" s="30">
        <v>0</v>
      </c>
    </row>
    <row r="827" spans="1:7" x14ac:dyDescent="0.2">
      <c r="A827">
        <v>9</v>
      </c>
      <c r="B827" t="s">
        <v>263</v>
      </c>
      <c r="C827" t="s">
        <v>128</v>
      </c>
      <c r="D827" s="30">
        <v>53.273501410000001</v>
      </c>
      <c r="E827" s="30">
        <v>29.8286802299016</v>
      </c>
      <c r="F827" s="30">
        <v>39.189558790179099</v>
      </c>
      <c r="G827" s="30">
        <v>0</v>
      </c>
    </row>
    <row r="828" spans="1:7" x14ac:dyDescent="0.2">
      <c r="A828">
        <v>9</v>
      </c>
      <c r="B828" t="s">
        <v>264</v>
      </c>
      <c r="C828" t="s">
        <v>128</v>
      </c>
      <c r="D828" s="30">
        <v>53.273501410000001</v>
      </c>
      <c r="E828" s="30">
        <v>31.7350069586792</v>
      </c>
      <c r="F828" s="30">
        <v>35.753161934177697</v>
      </c>
      <c r="G828" s="30">
        <v>0</v>
      </c>
    </row>
    <row r="829" spans="1:7" x14ac:dyDescent="0.2">
      <c r="A829">
        <v>9</v>
      </c>
      <c r="B829" t="s">
        <v>265</v>
      </c>
      <c r="C829" t="s">
        <v>128</v>
      </c>
      <c r="D829" s="30">
        <v>53.273501410000001</v>
      </c>
      <c r="E829" s="30">
        <v>28.2344822118731</v>
      </c>
      <c r="F829" s="30">
        <v>23.1302970064378</v>
      </c>
      <c r="G829" s="30">
        <v>0</v>
      </c>
    </row>
    <row r="830" spans="1:7" x14ac:dyDescent="0.2">
      <c r="A830">
        <v>9</v>
      </c>
      <c r="B830" t="s">
        <v>266</v>
      </c>
      <c r="C830" t="s">
        <v>132</v>
      </c>
      <c r="D830" s="30">
        <v>53.273501410000001</v>
      </c>
      <c r="E830" s="30">
        <v>134.93068858415799</v>
      </c>
      <c r="F830" s="30">
        <v>67.586371660900596</v>
      </c>
      <c r="G830" s="30">
        <v>0</v>
      </c>
    </row>
    <row r="831" spans="1:7" x14ac:dyDescent="0.2">
      <c r="A831">
        <v>9</v>
      </c>
      <c r="B831" t="s">
        <v>267</v>
      </c>
      <c r="C831" t="s">
        <v>132</v>
      </c>
      <c r="D831" s="30">
        <v>53.273501410000001</v>
      </c>
      <c r="E831" s="30">
        <v>150.002730334544</v>
      </c>
      <c r="F831" s="30">
        <v>73.748225042852795</v>
      </c>
      <c r="G831" s="30">
        <v>0</v>
      </c>
    </row>
    <row r="832" spans="1:7" x14ac:dyDescent="0.2">
      <c r="A832">
        <v>9</v>
      </c>
      <c r="B832" t="s">
        <v>268</v>
      </c>
      <c r="C832" t="s">
        <v>132</v>
      </c>
      <c r="D832" s="30">
        <v>53.273501410000001</v>
      </c>
      <c r="E832" s="30">
        <v>131.056120704129</v>
      </c>
      <c r="F832" s="30">
        <v>70.698078823579706</v>
      </c>
      <c r="G832" s="30">
        <v>0</v>
      </c>
    </row>
    <row r="833" spans="1:7" x14ac:dyDescent="0.2">
      <c r="A833">
        <v>9</v>
      </c>
      <c r="B833" t="s">
        <v>269</v>
      </c>
      <c r="C833" t="s">
        <v>132</v>
      </c>
      <c r="D833" s="30">
        <v>53.273501410000001</v>
      </c>
      <c r="E833" s="30">
        <v>130.38521732461101</v>
      </c>
      <c r="F833" s="30">
        <v>66.143382569869402</v>
      </c>
      <c r="G833" s="30">
        <v>0</v>
      </c>
    </row>
    <row r="834" spans="1:7" x14ac:dyDescent="0.2">
      <c r="A834">
        <v>9</v>
      </c>
      <c r="B834" t="s">
        <v>270</v>
      </c>
      <c r="C834" t="s">
        <v>132</v>
      </c>
      <c r="D834" s="30">
        <v>53.273501410000001</v>
      </c>
      <c r="E834" s="30">
        <v>125.760077106807</v>
      </c>
      <c r="F834" s="30">
        <v>68.645777327966897</v>
      </c>
      <c r="G834" s="30">
        <v>0</v>
      </c>
    </row>
    <row r="835" spans="1:7" x14ac:dyDescent="0.2">
      <c r="A835">
        <v>9</v>
      </c>
      <c r="B835" t="s">
        <v>271</v>
      </c>
      <c r="C835" t="s">
        <v>132</v>
      </c>
      <c r="D835" s="30">
        <v>53.273501410000001</v>
      </c>
      <c r="E835" s="30">
        <v>120.64821887594999</v>
      </c>
      <c r="F835" s="30">
        <v>69.9501222039178</v>
      </c>
      <c r="G835" s="30">
        <v>0</v>
      </c>
    </row>
    <row r="836" spans="1:7" x14ac:dyDescent="0.2">
      <c r="A836">
        <v>9</v>
      </c>
      <c r="B836" t="s">
        <v>272</v>
      </c>
      <c r="C836" t="s">
        <v>132</v>
      </c>
      <c r="D836" s="30">
        <v>53.273501410000001</v>
      </c>
      <c r="E836" s="30">
        <v>136.441582373904</v>
      </c>
      <c r="F836" s="30">
        <v>67.935089002715699</v>
      </c>
      <c r="G836" s="30">
        <v>0</v>
      </c>
    </row>
    <row r="837" spans="1:7" x14ac:dyDescent="0.2">
      <c r="A837">
        <v>9</v>
      </c>
      <c r="B837" t="s">
        <v>273</v>
      </c>
      <c r="C837" t="s">
        <v>132</v>
      </c>
      <c r="D837" s="30">
        <v>53.273501410000001</v>
      </c>
      <c r="E837" s="30">
        <v>111.426166721231</v>
      </c>
      <c r="F837" s="30">
        <v>62.452844668103502</v>
      </c>
      <c r="G837" s="30">
        <v>0</v>
      </c>
    </row>
    <row r="838" spans="1:7" x14ac:dyDescent="0.2">
      <c r="A838">
        <v>9</v>
      </c>
      <c r="B838" t="s">
        <v>274</v>
      </c>
      <c r="C838" t="s">
        <v>132</v>
      </c>
      <c r="D838" s="30">
        <v>53.273501410000001</v>
      </c>
      <c r="E838" s="30">
        <v>124.604021970246</v>
      </c>
      <c r="F838" s="30">
        <v>66.734515313063795</v>
      </c>
      <c r="G838" s="30">
        <v>0</v>
      </c>
    </row>
    <row r="839" spans="1:7" x14ac:dyDescent="0.2">
      <c r="A839">
        <v>9</v>
      </c>
      <c r="B839" t="s">
        <v>275</v>
      </c>
      <c r="C839" t="s">
        <v>132</v>
      </c>
      <c r="D839" s="30">
        <v>53.273501410000001</v>
      </c>
      <c r="E839" s="30">
        <v>120.68865944269299</v>
      </c>
      <c r="F839" s="30">
        <v>59.7113616645563</v>
      </c>
      <c r="G839" s="30">
        <v>0</v>
      </c>
    </row>
    <row r="840" spans="1:7" x14ac:dyDescent="0.2">
      <c r="A840">
        <v>9</v>
      </c>
      <c r="B840" t="s">
        <v>276</v>
      </c>
      <c r="C840" t="s">
        <v>132</v>
      </c>
      <c r="D840" s="30">
        <v>53.273501410000001</v>
      </c>
      <c r="E840" s="30">
        <v>114.394725512726</v>
      </c>
      <c r="F840" s="30">
        <v>52.222791493830599</v>
      </c>
      <c r="G840" s="30">
        <v>0</v>
      </c>
    </row>
    <row r="841" spans="1:7" x14ac:dyDescent="0.2">
      <c r="A841">
        <v>9</v>
      </c>
      <c r="B841" t="s">
        <v>277</v>
      </c>
      <c r="C841" t="s">
        <v>132</v>
      </c>
      <c r="D841" s="30">
        <v>53.273501410000001</v>
      </c>
      <c r="E841" s="30">
        <v>92.412454641733703</v>
      </c>
      <c r="F841" s="30">
        <v>41.532053783807598</v>
      </c>
      <c r="G841" s="30">
        <v>0</v>
      </c>
    </row>
    <row r="842" spans="1:7" x14ac:dyDescent="0.2">
      <c r="A842">
        <v>9</v>
      </c>
      <c r="B842" t="s">
        <v>278</v>
      </c>
      <c r="C842" t="s">
        <v>112</v>
      </c>
      <c r="D842" s="30">
        <v>53.273501410000001</v>
      </c>
      <c r="E842" s="30">
        <v>0</v>
      </c>
      <c r="F842" s="30">
        <v>0</v>
      </c>
      <c r="G842" s="30">
        <v>0</v>
      </c>
    </row>
    <row r="843" spans="1:7" x14ac:dyDescent="0.2">
      <c r="A843">
        <v>9</v>
      </c>
      <c r="B843" t="s">
        <v>279</v>
      </c>
      <c r="C843" t="s">
        <v>112</v>
      </c>
      <c r="D843" s="30">
        <v>53.273501410000001</v>
      </c>
      <c r="E843" s="30">
        <v>0</v>
      </c>
      <c r="F843" s="30">
        <v>0</v>
      </c>
      <c r="G843" s="30">
        <v>0</v>
      </c>
    </row>
    <row r="844" spans="1:7" x14ac:dyDescent="0.2">
      <c r="A844">
        <v>9</v>
      </c>
      <c r="B844" t="s">
        <v>280</v>
      </c>
      <c r="C844" t="s">
        <v>112</v>
      </c>
      <c r="D844" s="30">
        <v>53.273501410000001</v>
      </c>
      <c r="E844" s="30">
        <v>0</v>
      </c>
      <c r="F844" s="30">
        <v>0</v>
      </c>
      <c r="G844" s="30">
        <v>0</v>
      </c>
    </row>
    <row r="845" spans="1:7" x14ac:dyDescent="0.2">
      <c r="A845">
        <v>9</v>
      </c>
      <c r="B845" t="s">
        <v>281</v>
      </c>
      <c r="C845" t="s">
        <v>112</v>
      </c>
      <c r="D845" s="30">
        <v>53.273501410000001</v>
      </c>
      <c r="E845" s="30">
        <v>0</v>
      </c>
      <c r="F845" s="30">
        <v>0</v>
      </c>
      <c r="G845" s="30">
        <v>0</v>
      </c>
    </row>
    <row r="846" spans="1:7" x14ac:dyDescent="0.2">
      <c r="A846">
        <v>9</v>
      </c>
      <c r="B846" t="s">
        <v>282</v>
      </c>
      <c r="C846" t="s">
        <v>112</v>
      </c>
      <c r="D846" s="30">
        <v>53.273501410000001</v>
      </c>
      <c r="E846" s="30">
        <v>0</v>
      </c>
      <c r="F846" s="30">
        <v>0</v>
      </c>
      <c r="G846" s="30">
        <v>0</v>
      </c>
    </row>
    <row r="847" spans="1:7" x14ac:dyDescent="0.2">
      <c r="A847">
        <v>9</v>
      </c>
      <c r="B847" t="s">
        <v>283</v>
      </c>
      <c r="C847" t="s">
        <v>112</v>
      </c>
      <c r="D847" s="30">
        <v>53.273501410000001</v>
      </c>
      <c r="E847" s="30">
        <v>0</v>
      </c>
      <c r="F847" s="30">
        <v>0</v>
      </c>
      <c r="G847" s="30">
        <v>0</v>
      </c>
    </row>
    <row r="848" spans="1:7" x14ac:dyDescent="0.2">
      <c r="A848">
        <v>9</v>
      </c>
      <c r="B848" t="s">
        <v>284</v>
      </c>
      <c r="C848" t="s">
        <v>112</v>
      </c>
      <c r="D848" s="30">
        <v>53.273501410000001</v>
      </c>
      <c r="E848" s="30">
        <v>0</v>
      </c>
      <c r="F848" s="30">
        <v>0</v>
      </c>
      <c r="G848" s="30">
        <v>0</v>
      </c>
    </row>
    <row r="849" spans="1:7" x14ac:dyDescent="0.2">
      <c r="A849">
        <v>9</v>
      </c>
      <c r="B849" t="s">
        <v>285</v>
      </c>
      <c r="C849" t="s">
        <v>112</v>
      </c>
      <c r="D849" s="30">
        <v>53.273501410000001</v>
      </c>
      <c r="E849" s="30">
        <v>0</v>
      </c>
      <c r="F849" s="30">
        <v>0</v>
      </c>
      <c r="G849" s="30">
        <v>0</v>
      </c>
    </row>
    <row r="850" spans="1:7" x14ac:dyDescent="0.2">
      <c r="A850">
        <v>9</v>
      </c>
      <c r="B850" t="s">
        <v>286</v>
      </c>
      <c r="C850" t="s">
        <v>112</v>
      </c>
      <c r="D850" s="30">
        <v>53.273501410000001</v>
      </c>
      <c r="E850" s="30">
        <v>0</v>
      </c>
      <c r="F850" s="30">
        <v>0</v>
      </c>
      <c r="G850" s="30">
        <v>0</v>
      </c>
    </row>
    <row r="851" spans="1:7" x14ac:dyDescent="0.2">
      <c r="A851">
        <v>9</v>
      </c>
      <c r="B851" t="s">
        <v>287</v>
      </c>
      <c r="C851" t="s">
        <v>112</v>
      </c>
      <c r="D851" s="30">
        <v>53.273501410000001</v>
      </c>
      <c r="E851" s="30">
        <v>0</v>
      </c>
      <c r="F851" s="30">
        <v>0</v>
      </c>
      <c r="G851" s="30">
        <v>0</v>
      </c>
    </row>
    <row r="852" spans="1:7" x14ac:dyDescent="0.2">
      <c r="A852">
        <v>9</v>
      </c>
      <c r="B852" t="s">
        <v>288</v>
      </c>
      <c r="C852" t="s">
        <v>112</v>
      </c>
      <c r="D852" s="30">
        <v>53.273501410000001</v>
      </c>
      <c r="E852" s="30">
        <v>0</v>
      </c>
      <c r="F852" s="30">
        <v>0</v>
      </c>
      <c r="G852" s="30">
        <v>0</v>
      </c>
    </row>
    <row r="853" spans="1:7" x14ac:dyDescent="0.2">
      <c r="A853">
        <v>9</v>
      </c>
      <c r="B853" t="s">
        <v>289</v>
      </c>
      <c r="C853" t="s">
        <v>112</v>
      </c>
      <c r="D853" s="30">
        <v>53.273501410000001</v>
      </c>
      <c r="E853" s="30">
        <v>0</v>
      </c>
      <c r="F853" s="30">
        <v>0</v>
      </c>
      <c r="G853" s="30">
        <v>0</v>
      </c>
    </row>
    <row r="854" spans="1:7" x14ac:dyDescent="0.2">
      <c r="A854">
        <v>9</v>
      </c>
      <c r="B854" t="s">
        <v>290</v>
      </c>
      <c r="C854" t="s">
        <v>112</v>
      </c>
      <c r="D854" s="30">
        <v>53.273501410000001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291</v>
      </c>
      <c r="C855" t="s">
        <v>112</v>
      </c>
      <c r="D855" s="30">
        <v>53.273501410000001</v>
      </c>
      <c r="E855" s="30">
        <v>0</v>
      </c>
      <c r="F855" s="30">
        <v>0</v>
      </c>
      <c r="G855" s="30">
        <v>0</v>
      </c>
    </row>
    <row r="856" spans="1:7" x14ac:dyDescent="0.2">
      <c r="A856">
        <v>9</v>
      </c>
      <c r="B856" t="s">
        <v>292</v>
      </c>
      <c r="C856" t="s">
        <v>112</v>
      </c>
      <c r="D856" s="30">
        <v>53.273501410000001</v>
      </c>
      <c r="E856" s="30">
        <v>0</v>
      </c>
      <c r="F856" s="30">
        <v>0</v>
      </c>
      <c r="G856" s="30">
        <v>0</v>
      </c>
    </row>
    <row r="857" spans="1:7" x14ac:dyDescent="0.2">
      <c r="A857">
        <v>9</v>
      </c>
      <c r="B857" t="s">
        <v>293</v>
      </c>
      <c r="C857" t="s">
        <v>112</v>
      </c>
      <c r="D857" s="30">
        <v>53.273501410000001</v>
      </c>
      <c r="E857" s="30">
        <v>0</v>
      </c>
      <c r="F857" s="30">
        <v>0</v>
      </c>
      <c r="G857" s="30">
        <v>0</v>
      </c>
    </row>
    <row r="858" spans="1:7" x14ac:dyDescent="0.2">
      <c r="A858">
        <v>9</v>
      </c>
      <c r="B858" t="s">
        <v>294</v>
      </c>
      <c r="C858" t="s">
        <v>112</v>
      </c>
      <c r="D858" s="30">
        <v>53.273501410000001</v>
      </c>
      <c r="E858" s="30">
        <v>0</v>
      </c>
      <c r="F858" s="30">
        <v>0</v>
      </c>
      <c r="G858" s="30">
        <v>0</v>
      </c>
    </row>
    <row r="859" spans="1:7" x14ac:dyDescent="0.2">
      <c r="A859">
        <v>9</v>
      </c>
      <c r="B859" t="s">
        <v>295</v>
      </c>
      <c r="C859" t="s">
        <v>112</v>
      </c>
      <c r="D859" s="30">
        <v>53.273501410000001</v>
      </c>
      <c r="E859" s="30">
        <v>0</v>
      </c>
      <c r="F859" s="30">
        <v>0</v>
      </c>
      <c r="G859" s="30">
        <v>0</v>
      </c>
    </row>
    <row r="860" spans="1:7" x14ac:dyDescent="0.2">
      <c r="A860">
        <v>9</v>
      </c>
      <c r="B860" t="s">
        <v>296</v>
      </c>
      <c r="C860" t="s">
        <v>112</v>
      </c>
      <c r="D860" s="30">
        <v>53.273501410000001</v>
      </c>
      <c r="E860" s="30">
        <v>0</v>
      </c>
      <c r="F860" s="30">
        <v>0</v>
      </c>
      <c r="G860" s="30">
        <v>0</v>
      </c>
    </row>
    <row r="861" spans="1:7" x14ac:dyDescent="0.2">
      <c r="A861">
        <v>9</v>
      </c>
      <c r="B861" t="s">
        <v>297</v>
      </c>
      <c r="C861" t="s">
        <v>112</v>
      </c>
      <c r="D861" s="30">
        <v>53.273501410000001</v>
      </c>
      <c r="E861" s="30">
        <v>0</v>
      </c>
      <c r="F861" s="30">
        <v>0</v>
      </c>
      <c r="G861" s="30">
        <v>0</v>
      </c>
    </row>
    <row r="862" spans="1:7" x14ac:dyDescent="0.2">
      <c r="A862">
        <v>9</v>
      </c>
      <c r="B862" t="s">
        <v>298</v>
      </c>
      <c r="C862" t="s">
        <v>112</v>
      </c>
      <c r="D862" s="30">
        <v>53.273501410000001</v>
      </c>
      <c r="E862" s="30">
        <v>0</v>
      </c>
      <c r="F862" s="30">
        <v>0</v>
      </c>
      <c r="G862" s="30">
        <v>0</v>
      </c>
    </row>
    <row r="863" spans="1:7" x14ac:dyDescent="0.2">
      <c r="A863">
        <v>9</v>
      </c>
      <c r="B863" t="s">
        <v>299</v>
      </c>
      <c r="C863" t="s">
        <v>112</v>
      </c>
      <c r="D863" s="30">
        <v>53.273501410000001</v>
      </c>
      <c r="E863" s="30">
        <v>0</v>
      </c>
      <c r="F863" s="30">
        <v>0</v>
      </c>
      <c r="G863" s="30">
        <v>0</v>
      </c>
    </row>
    <row r="864" spans="1:7" x14ac:dyDescent="0.2">
      <c r="A864">
        <v>9</v>
      </c>
      <c r="B864" t="s">
        <v>300</v>
      </c>
      <c r="C864" t="s">
        <v>112</v>
      </c>
      <c r="D864" s="30">
        <v>53.273501410000001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301</v>
      </c>
      <c r="C865" t="s">
        <v>112</v>
      </c>
      <c r="D865" s="30">
        <v>53.273501410000001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206</v>
      </c>
      <c r="C866" t="s">
        <v>112</v>
      </c>
      <c r="D866" s="30">
        <v>59.836439480000003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207</v>
      </c>
      <c r="C867" t="s">
        <v>112</v>
      </c>
      <c r="D867" s="30">
        <v>59.836439480000003</v>
      </c>
      <c r="E867" s="30">
        <v>0</v>
      </c>
      <c r="F867" s="30">
        <v>0</v>
      </c>
      <c r="G867" s="30">
        <v>0</v>
      </c>
    </row>
    <row r="868" spans="1:7" x14ac:dyDescent="0.2">
      <c r="A868">
        <v>10</v>
      </c>
      <c r="B868" t="s">
        <v>208</v>
      </c>
      <c r="C868" t="s">
        <v>112</v>
      </c>
      <c r="D868" s="30">
        <v>59.836439480000003</v>
      </c>
      <c r="E868" s="30">
        <v>0</v>
      </c>
      <c r="F868" s="30">
        <v>0</v>
      </c>
      <c r="G868" s="30">
        <v>0</v>
      </c>
    </row>
    <row r="869" spans="1:7" x14ac:dyDescent="0.2">
      <c r="A869">
        <v>10</v>
      </c>
      <c r="B869" t="s">
        <v>209</v>
      </c>
      <c r="C869" t="s">
        <v>112</v>
      </c>
      <c r="D869" s="30">
        <v>59.836439480000003</v>
      </c>
      <c r="E869" s="30">
        <v>0</v>
      </c>
      <c r="F869" s="30">
        <v>0</v>
      </c>
      <c r="G869" s="30">
        <v>0</v>
      </c>
    </row>
    <row r="870" spans="1:7" x14ac:dyDescent="0.2">
      <c r="A870">
        <v>10</v>
      </c>
      <c r="B870" t="s">
        <v>210</v>
      </c>
      <c r="C870" t="s">
        <v>112</v>
      </c>
      <c r="D870" s="30">
        <v>59.836439480000003</v>
      </c>
      <c r="E870" s="30">
        <v>0</v>
      </c>
      <c r="F870" s="30">
        <v>0</v>
      </c>
      <c r="G870" s="30">
        <v>0</v>
      </c>
    </row>
    <row r="871" spans="1:7" x14ac:dyDescent="0.2">
      <c r="A871">
        <v>10</v>
      </c>
      <c r="B871" t="s">
        <v>211</v>
      </c>
      <c r="C871" t="s">
        <v>112</v>
      </c>
      <c r="D871" s="30">
        <v>59.836439480000003</v>
      </c>
      <c r="E871" s="30">
        <v>0</v>
      </c>
      <c r="F871" s="30">
        <v>0</v>
      </c>
      <c r="G871" s="30">
        <v>0</v>
      </c>
    </row>
    <row r="872" spans="1:7" x14ac:dyDescent="0.2">
      <c r="A872">
        <v>10</v>
      </c>
      <c r="B872" t="s">
        <v>212</v>
      </c>
      <c r="C872" t="s">
        <v>112</v>
      </c>
      <c r="D872" s="30">
        <v>59.836439480000003</v>
      </c>
      <c r="E872" s="30">
        <v>0</v>
      </c>
      <c r="F872" s="30">
        <v>0</v>
      </c>
      <c r="G872" s="30">
        <v>0</v>
      </c>
    </row>
    <row r="873" spans="1:7" x14ac:dyDescent="0.2">
      <c r="A873">
        <v>10</v>
      </c>
      <c r="B873" t="s">
        <v>213</v>
      </c>
      <c r="C873" t="s">
        <v>112</v>
      </c>
      <c r="D873" s="30">
        <v>59.836439480000003</v>
      </c>
      <c r="E873" s="30">
        <v>0</v>
      </c>
      <c r="F873" s="30">
        <v>0</v>
      </c>
      <c r="G873" s="30">
        <v>0</v>
      </c>
    </row>
    <row r="874" spans="1:7" x14ac:dyDescent="0.2">
      <c r="A874">
        <v>10</v>
      </c>
      <c r="B874" t="s">
        <v>214</v>
      </c>
      <c r="C874" t="s">
        <v>112</v>
      </c>
      <c r="D874" s="30">
        <v>59.836439480000003</v>
      </c>
      <c r="E874" s="30">
        <v>0</v>
      </c>
      <c r="F874" s="30">
        <v>0</v>
      </c>
      <c r="G874" s="30">
        <v>0</v>
      </c>
    </row>
    <row r="875" spans="1:7" x14ac:dyDescent="0.2">
      <c r="A875">
        <v>10</v>
      </c>
      <c r="B875" t="s">
        <v>215</v>
      </c>
      <c r="C875" t="s">
        <v>112</v>
      </c>
      <c r="D875" s="30">
        <v>59.836439480000003</v>
      </c>
      <c r="E875" s="30">
        <v>0</v>
      </c>
      <c r="F875" s="30">
        <v>0</v>
      </c>
      <c r="G875" s="30">
        <v>0</v>
      </c>
    </row>
    <row r="876" spans="1:7" x14ac:dyDescent="0.2">
      <c r="A876">
        <v>10</v>
      </c>
      <c r="B876" t="s">
        <v>216</v>
      </c>
      <c r="C876" t="s">
        <v>112</v>
      </c>
      <c r="D876" s="30">
        <v>59.836439480000003</v>
      </c>
      <c r="E876" s="30">
        <v>0</v>
      </c>
      <c r="F876" s="30">
        <v>0</v>
      </c>
      <c r="G876" s="30">
        <v>0</v>
      </c>
    </row>
    <row r="877" spans="1:7" x14ac:dyDescent="0.2">
      <c r="A877">
        <v>10</v>
      </c>
      <c r="B877" t="s">
        <v>217</v>
      </c>
      <c r="C877" t="s">
        <v>112</v>
      </c>
      <c r="D877" s="30">
        <v>59.836439480000003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218</v>
      </c>
      <c r="C878" t="s">
        <v>114</v>
      </c>
      <c r="D878" s="30">
        <v>59.836439480000003</v>
      </c>
      <c r="E878" s="30">
        <v>9.3353527839530592</v>
      </c>
      <c r="F878" s="30">
        <v>37.019171136331799</v>
      </c>
      <c r="G878" s="30">
        <v>0</v>
      </c>
    </row>
    <row r="879" spans="1:7" x14ac:dyDescent="0.2">
      <c r="A879">
        <v>10</v>
      </c>
      <c r="B879" t="s">
        <v>219</v>
      </c>
      <c r="C879" t="s">
        <v>114</v>
      </c>
      <c r="D879" s="30">
        <v>59.836439480000003</v>
      </c>
      <c r="E879" s="30">
        <v>7.6933647391825302</v>
      </c>
      <c r="F879" s="30">
        <v>33.203078533738797</v>
      </c>
      <c r="G879" s="30">
        <v>0</v>
      </c>
    </row>
    <row r="880" spans="1:7" x14ac:dyDescent="0.2">
      <c r="A880">
        <v>10</v>
      </c>
      <c r="B880" t="s">
        <v>220</v>
      </c>
      <c r="C880" t="s">
        <v>114</v>
      </c>
      <c r="D880" s="30">
        <v>59.836439480000003</v>
      </c>
      <c r="E880" s="30">
        <v>8.0179367036687097</v>
      </c>
      <c r="F880" s="30">
        <v>36.947467716459002</v>
      </c>
      <c r="G880" s="30">
        <v>0</v>
      </c>
    </row>
    <row r="881" spans="1:7" x14ac:dyDescent="0.2">
      <c r="A881">
        <v>10</v>
      </c>
      <c r="B881" t="s">
        <v>221</v>
      </c>
      <c r="C881" t="s">
        <v>114</v>
      </c>
      <c r="D881" s="30">
        <v>59.836439480000003</v>
      </c>
      <c r="E881" s="30">
        <v>7.7971478480698</v>
      </c>
      <c r="F881" s="30">
        <v>36.336712955860499</v>
      </c>
      <c r="G881" s="30">
        <v>0</v>
      </c>
    </row>
    <row r="882" spans="1:7" x14ac:dyDescent="0.2">
      <c r="A882">
        <v>10</v>
      </c>
      <c r="B882" t="s">
        <v>222</v>
      </c>
      <c r="C882" t="s">
        <v>114</v>
      </c>
      <c r="D882" s="30">
        <v>59.836439480000003</v>
      </c>
      <c r="E882" s="30">
        <v>7.18265716437406</v>
      </c>
      <c r="F882" s="30">
        <v>36.596726871139701</v>
      </c>
      <c r="G882" s="30">
        <v>0</v>
      </c>
    </row>
    <row r="883" spans="1:7" x14ac:dyDescent="0.2">
      <c r="A883">
        <v>10</v>
      </c>
      <c r="B883" t="s">
        <v>223</v>
      </c>
      <c r="C883" t="s">
        <v>114</v>
      </c>
      <c r="D883" s="30">
        <v>59.836439480000003</v>
      </c>
      <c r="E883" s="30">
        <v>7.9615245359575697</v>
      </c>
      <c r="F883" s="30">
        <v>34.420932587868201</v>
      </c>
      <c r="G883" s="30">
        <v>0</v>
      </c>
    </row>
    <row r="884" spans="1:7" x14ac:dyDescent="0.2">
      <c r="A884">
        <v>10</v>
      </c>
      <c r="B884" t="s">
        <v>224</v>
      </c>
      <c r="C884" t="s">
        <v>114</v>
      </c>
      <c r="D884" s="30">
        <v>59.836439480000003</v>
      </c>
      <c r="E884" s="30">
        <v>12.6265922358449</v>
      </c>
      <c r="F884" s="30">
        <v>29.026287738451</v>
      </c>
      <c r="G884" s="30">
        <v>0</v>
      </c>
    </row>
    <row r="885" spans="1:7" x14ac:dyDescent="0.2">
      <c r="A885">
        <v>10</v>
      </c>
      <c r="B885" t="s">
        <v>225</v>
      </c>
      <c r="C885" t="s">
        <v>114</v>
      </c>
      <c r="D885" s="30">
        <v>59.836439480000003</v>
      </c>
      <c r="E885" s="30">
        <v>4.4660221933900601</v>
      </c>
      <c r="F885" s="30">
        <v>36.051727036631</v>
      </c>
      <c r="G885" s="30">
        <v>0</v>
      </c>
    </row>
    <row r="886" spans="1:7" x14ac:dyDescent="0.2">
      <c r="A886">
        <v>10</v>
      </c>
      <c r="B886" t="s">
        <v>226</v>
      </c>
      <c r="C886" t="s">
        <v>114</v>
      </c>
      <c r="D886" s="30">
        <v>59.836439480000003</v>
      </c>
      <c r="E886" s="30">
        <v>9.3872041151453907</v>
      </c>
      <c r="F886" s="30">
        <v>36.412418930641799</v>
      </c>
      <c r="G886" s="30">
        <v>0</v>
      </c>
    </row>
    <row r="887" spans="1:7" x14ac:dyDescent="0.2">
      <c r="A887">
        <v>10</v>
      </c>
      <c r="B887" t="s">
        <v>227</v>
      </c>
      <c r="C887" t="s">
        <v>114</v>
      </c>
      <c r="D887" s="30">
        <v>59.836439480000003</v>
      </c>
      <c r="E887" s="30">
        <v>9.7827887298134204</v>
      </c>
      <c r="F887" s="30">
        <v>39.335651669321997</v>
      </c>
      <c r="G887" s="30">
        <v>0</v>
      </c>
    </row>
    <row r="888" spans="1:7" x14ac:dyDescent="0.2">
      <c r="A888">
        <v>10</v>
      </c>
      <c r="B888" t="s">
        <v>228</v>
      </c>
      <c r="C888" t="s">
        <v>114</v>
      </c>
      <c r="D888" s="30">
        <v>59.836439480000003</v>
      </c>
      <c r="E888" s="30">
        <v>8.23561747975657</v>
      </c>
      <c r="F888" s="30">
        <v>35.5826873054015</v>
      </c>
      <c r="G888" s="30">
        <v>0</v>
      </c>
    </row>
    <row r="889" spans="1:7" x14ac:dyDescent="0.2">
      <c r="A889">
        <v>10</v>
      </c>
      <c r="B889" t="s">
        <v>229</v>
      </c>
      <c r="C889" t="s">
        <v>114</v>
      </c>
      <c r="D889" s="30">
        <v>59.836439480000003</v>
      </c>
      <c r="E889" s="30">
        <v>6.8495423481737401</v>
      </c>
      <c r="F889" s="30">
        <v>29.981432232180801</v>
      </c>
      <c r="G889" s="30">
        <v>0</v>
      </c>
    </row>
    <row r="890" spans="1:7" x14ac:dyDescent="0.2">
      <c r="A890">
        <v>10</v>
      </c>
      <c r="B890" t="s">
        <v>230</v>
      </c>
      <c r="C890" t="s">
        <v>120</v>
      </c>
      <c r="D890" s="30">
        <v>59.836439480000003</v>
      </c>
      <c r="E890" s="30">
        <v>13.695205149677401</v>
      </c>
      <c r="F890" s="30">
        <v>31.383145566855099</v>
      </c>
      <c r="G890" s="30">
        <v>0</v>
      </c>
    </row>
    <row r="891" spans="1:7" x14ac:dyDescent="0.2">
      <c r="A891">
        <v>10</v>
      </c>
      <c r="B891" t="s">
        <v>231</v>
      </c>
      <c r="C891" t="s">
        <v>120</v>
      </c>
      <c r="D891" s="30">
        <v>59.836439480000003</v>
      </c>
      <c r="E891" s="30">
        <v>16.703450943932499</v>
      </c>
      <c r="F891" s="30">
        <v>34.024722037503103</v>
      </c>
      <c r="G891" s="30">
        <v>0</v>
      </c>
    </row>
    <row r="892" spans="1:7" x14ac:dyDescent="0.2">
      <c r="A892">
        <v>10</v>
      </c>
      <c r="B892" t="s">
        <v>232</v>
      </c>
      <c r="C892" t="s">
        <v>120</v>
      </c>
      <c r="D892" s="30">
        <v>59.836439480000003</v>
      </c>
      <c r="E892" s="30">
        <v>27.840854983213401</v>
      </c>
      <c r="F892" s="30">
        <v>36.377576076115297</v>
      </c>
      <c r="G892" s="30">
        <v>0</v>
      </c>
    </row>
    <row r="893" spans="1:7" x14ac:dyDescent="0.2">
      <c r="A893">
        <v>10</v>
      </c>
      <c r="B893" t="s">
        <v>233</v>
      </c>
      <c r="C893" t="s">
        <v>120</v>
      </c>
      <c r="D893" s="30">
        <v>59.836439480000003</v>
      </c>
      <c r="E893" s="30">
        <v>18.718236267846301</v>
      </c>
      <c r="F893" s="30">
        <v>35.112211617260499</v>
      </c>
      <c r="G893" s="30">
        <v>0</v>
      </c>
    </row>
    <row r="894" spans="1:7" x14ac:dyDescent="0.2">
      <c r="A894">
        <v>10</v>
      </c>
      <c r="B894" t="s">
        <v>234</v>
      </c>
      <c r="C894" t="s">
        <v>120</v>
      </c>
      <c r="D894" s="30">
        <v>59.836439480000003</v>
      </c>
      <c r="E894" s="30">
        <v>25.022495975399298</v>
      </c>
      <c r="F894" s="30">
        <v>34.876810402098698</v>
      </c>
      <c r="G894" s="30">
        <v>0</v>
      </c>
    </row>
    <row r="895" spans="1:7" x14ac:dyDescent="0.2">
      <c r="A895">
        <v>10</v>
      </c>
      <c r="B895" t="s">
        <v>235</v>
      </c>
      <c r="C895" t="s">
        <v>120</v>
      </c>
      <c r="D895" s="30">
        <v>59.836439480000003</v>
      </c>
      <c r="E895" s="30">
        <v>22.003173001245401</v>
      </c>
      <c r="F895" s="30">
        <v>33.709872101593902</v>
      </c>
      <c r="G895" s="30">
        <v>0</v>
      </c>
    </row>
    <row r="896" spans="1:7" x14ac:dyDescent="0.2">
      <c r="A896">
        <v>10</v>
      </c>
      <c r="B896" t="s">
        <v>236</v>
      </c>
      <c r="C896" t="s">
        <v>120</v>
      </c>
      <c r="D896" s="30">
        <v>59.836439480000003</v>
      </c>
      <c r="E896" s="30">
        <v>21.3810980151666</v>
      </c>
      <c r="F896" s="30">
        <v>37.061218289180601</v>
      </c>
      <c r="G896" s="30">
        <v>0</v>
      </c>
    </row>
    <row r="897" spans="1:7" x14ac:dyDescent="0.2">
      <c r="A897">
        <v>10</v>
      </c>
      <c r="B897" t="s">
        <v>237</v>
      </c>
      <c r="C897" t="s">
        <v>120</v>
      </c>
      <c r="D897" s="30">
        <v>59.836439480000003</v>
      </c>
      <c r="E897" s="30">
        <v>22.2632082754665</v>
      </c>
      <c r="F897" s="30">
        <v>33.927393409362899</v>
      </c>
      <c r="G897" s="30">
        <v>0</v>
      </c>
    </row>
    <row r="898" spans="1:7" x14ac:dyDescent="0.2">
      <c r="A898">
        <v>10</v>
      </c>
      <c r="B898" t="s">
        <v>238</v>
      </c>
      <c r="C898" t="s">
        <v>120</v>
      </c>
      <c r="D898" s="30">
        <v>59.836439480000003</v>
      </c>
      <c r="E898" s="30">
        <v>29.4419544101928</v>
      </c>
      <c r="F898" s="30">
        <v>34.393311581630698</v>
      </c>
      <c r="G898" s="30">
        <v>0</v>
      </c>
    </row>
    <row r="899" spans="1:7" x14ac:dyDescent="0.2">
      <c r="A899">
        <v>10</v>
      </c>
      <c r="B899" t="s">
        <v>239</v>
      </c>
      <c r="C899" t="s">
        <v>120</v>
      </c>
      <c r="D899" s="30">
        <v>59.836439480000003</v>
      </c>
      <c r="E899" s="30">
        <v>19.275280094941301</v>
      </c>
      <c r="F899" s="30">
        <v>36.220403088826899</v>
      </c>
      <c r="G899" s="30">
        <v>0</v>
      </c>
    </row>
    <row r="900" spans="1:7" x14ac:dyDescent="0.2">
      <c r="A900">
        <v>10</v>
      </c>
      <c r="B900" t="s">
        <v>240</v>
      </c>
      <c r="C900" t="s">
        <v>120</v>
      </c>
      <c r="D900" s="30">
        <v>59.836439480000003</v>
      </c>
      <c r="E900" s="30">
        <v>21.680749333700899</v>
      </c>
      <c r="F900" s="30">
        <v>34.812668311684703</v>
      </c>
      <c r="G900" s="30">
        <v>0</v>
      </c>
    </row>
    <row r="901" spans="1:7" x14ac:dyDescent="0.2">
      <c r="A901">
        <v>10</v>
      </c>
      <c r="B901" t="s">
        <v>241</v>
      </c>
      <c r="C901" t="s">
        <v>120</v>
      </c>
      <c r="D901" s="30">
        <v>59.836439480000003</v>
      </c>
      <c r="E901" s="30">
        <v>19.683792846293201</v>
      </c>
      <c r="F901" s="30">
        <v>23.9230960916552</v>
      </c>
      <c r="G901" s="30">
        <v>0</v>
      </c>
    </row>
    <row r="902" spans="1:7" x14ac:dyDescent="0.2">
      <c r="A902">
        <v>10</v>
      </c>
      <c r="B902" t="s">
        <v>242</v>
      </c>
      <c r="C902" t="s">
        <v>122</v>
      </c>
      <c r="D902" s="30">
        <v>59.836439480000003</v>
      </c>
      <c r="E902" s="30">
        <v>15.485366476318401</v>
      </c>
      <c r="F902" s="30">
        <v>32.314829658389897</v>
      </c>
      <c r="G902" s="30">
        <v>0</v>
      </c>
    </row>
    <row r="903" spans="1:7" x14ac:dyDescent="0.2">
      <c r="A903">
        <v>10</v>
      </c>
      <c r="B903" t="s">
        <v>243</v>
      </c>
      <c r="C903" t="s">
        <v>122</v>
      </c>
      <c r="D903" s="30">
        <v>59.836439480000003</v>
      </c>
      <c r="E903" s="30">
        <v>15.157044973443</v>
      </c>
      <c r="F903" s="30">
        <v>37.716286293683297</v>
      </c>
      <c r="G903" s="30">
        <v>0</v>
      </c>
    </row>
    <row r="904" spans="1:7" x14ac:dyDescent="0.2">
      <c r="A904">
        <v>10</v>
      </c>
      <c r="B904" t="s">
        <v>244</v>
      </c>
      <c r="C904" t="s">
        <v>122</v>
      </c>
      <c r="D904" s="30">
        <v>59.836439480000003</v>
      </c>
      <c r="E904" s="30">
        <v>8.4940738031927303</v>
      </c>
      <c r="F904" s="30">
        <v>44.5347316874944</v>
      </c>
      <c r="G904" s="30">
        <v>0</v>
      </c>
    </row>
    <row r="905" spans="1:7" x14ac:dyDescent="0.2">
      <c r="A905">
        <v>10</v>
      </c>
      <c r="B905" t="s">
        <v>245</v>
      </c>
      <c r="C905" t="s">
        <v>122</v>
      </c>
      <c r="D905" s="30">
        <v>59.836439480000003</v>
      </c>
      <c r="E905" s="30">
        <v>9.8554650509473802</v>
      </c>
      <c r="F905" s="30">
        <v>45.923016073625</v>
      </c>
      <c r="G905" s="30">
        <v>0</v>
      </c>
    </row>
    <row r="906" spans="1:7" x14ac:dyDescent="0.2">
      <c r="A906">
        <v>10</v>
      </c>
      <c r="B906" t="s">
        <v>246</v>
      </c>
      <c r="C906" t="s">
        <v>122</v>
      </c>
      <c r="D906" s="30">
        <v>59.836439480000003</v>
      </c>
      <c r="E906" s="30">
        <v>13.896995203225099</v>
      </c>
      <c r="F906" s="30">
        <v>44.140844674304297</v>
      </c>
      <c r="G906" s="30">
        <v>0</v>
      </c>
    </row>
    <row r="907" spans="1:7" x14ac:dyDescent="0.2">
      <c r="A907">
        <v>10</v>
      </c>
      <c r="B907" t="s">
        <v>247</v>
      </c>
      <c r="C907" t="s">
        <v>122</v>
      </c>
      <c r="D907" s="30">
        <v>59.836439480000003</v>
      </c>
      <c r="E907" s="30">
        <v>9.6069989737986692</v>
      </c>
      <c r="F907" s="30">
        <v>41.572677265758301</v>
      </c>
      <c r="G907" s="30">
        <v>0</v>
      </c>
    </row>
    <row r="908" spans="1:7" x14ac:dyDescent="0.2">
      <c r="A908">
        <v>10</v>
      </c>
      <c r="B908" t="s">
        <v>248</v>
      </c>
      <c r="C908" t="s">
        <v>122</v>
      </c>
      <c r="D908" s="30">
        <v>59.836439480000003</v>
      </c>
      <c r="E908" s="30">
        <v>9.8180142272343396</v>
      </c>
      <c r="F908" s="30">
        <v>48.146937700934103</v>
      </c>
      <c r="G908" s="30">
        <v>0</v>
      </c>
    </row>
    <row r="909" spans="1:7" x14ac:dyDescent="0.2">
      <c r="A909">
        <v>10</v>
      </c>
      <c r="B909" t="s">
        <v>249</v>
      </c>
      <c r="C909" t="s">
        <v>122</v>
      </c>
      <c r="D909" s="30">
        <v>59.836439480000003</v>
      </c>
      <c r="E909" s="30">
        <v>7.8024954742205104</v>
      </c>
      <c r="F909" s="30">
        <v>39.999758028799</v>
      </c>
      <c r="G909" s="30">
        <v>0</v>
      </c>
    </row>
    <row r="910" spans="1:7" x14ac:dyDescent="0.2">
      <c r="A910">
        <v>10</v>
      </c>
      <c r="B910" t="s">
        <v>250</v>
      </c>
      <c r="C910" t="s">
        <v>122</v>
      </c>
      <c r="D910" s="30">
        <v>59.836439480000003</v>
      </c>
      <c r="E910" s="30">
        <v>12.126374181090901</v>
      </c>
      <c r="F910" s="30">
        <v>46.3671832621852</v>
      </c>
      <c r="G910" s="30">
        <v>0</v>
      </c>
    </row>
    <row r="911" spans="1:7" x14ac:dyDescent="0.2">
      <c r="A911">
        <v>10</v>
      </c>
      <c r="B911" t="s">
        <v>251</v>
      </c>
      <c r="C911" t="s">
        <v>122</v>
      </c>
      <c r="D911" s="30">
        <v>59.836439480000003</v>
      </c>
      <c r="E911" s="30">
        <v>9.6690728076360006</v>
      </c>
      <c r="F911" s="30">
        <v>44.486968171539097</v>
      </c>
      <c r="G911" s="30">
        <v>0</v>
      </c>
    </row>
    <row r="912" spans="1:7" x14ac:dyDescent="0.2">
      <c r="A912">
        <v>10</v>
      </c>
      <c r="B912" t="s">
        <v>252</v>
      </c>
      <c r="C912" t="s">
        <v>122</v>
      </c>
      <c r="D912" s="30">
        <v>59.836439480000003</v>
      </c>
      <c r="E912" s="30">
        <v>8.69811861149614</v>
      </c>
      <c r="F912" s="30">
        <v>38.861342830810003</v>
      </c>
      <c r="G912" s="30">
        <v>0</v>
      </c>
    </row>
    <row r="913" spans="1:7" x14ac:dyDescent="0.2">
      <c r="A913">
        <v>10</v>
      </c>
      <c r="B913" t="s">
        <v>253</v>
      </c>
      <c r="C913" t="s">
        <v>122</v>
      </c>
      <c r="D913" s="30">
        <v>59.836439480000003</v>
      </c>
      <c r="E913" s="30">
        <v>8.2188959308565401</v>
      </c>
      <c r="F913" s="30">
        <v>31.8524396480876</v>
      </c>
      <c r="G913" s="30">
        <v>0</v>
      </c>
    </row>
    <row r="914" spans="1:7" x14ac:dyDescent="0.2">
      <c r="A914">
        <v>10</v>
      </c>
      <c r="B914" t="s">
        <v>254</v>
      </c>
      <c r="C914" t="s">
        <v>128</v>
      </c>
      <c r="D914" s="30">
        <v>59.836439480000003</v>
      </c>
      <c r="E914" s="30">
        <v>15.0099893475233</v>
      </c>
      <c r="F914" s="30">
        <v>21.860186127565601</v>
      </c>
      <c r="G914" s="30">
        <v>0</v>
      </c>
    </row>
    <row r="915" spans="1:7" x14ac:dyDescent="0.2">
      <c r="A915">
        <v>10</v>
      </c>
      <c r="B915" t="s">
        <v>255</v>
      </c>
      <c r="C915" t="s">
        <v>128</v>
      </c>
      <c r="D915" s="30">
        <v>59.836439480000003</v>
      </c>
      <c r="E915" s="30">
        <v>8.7571675887982394</v>
      </c>
      <c r="F915" s="30">
        <v>25.3069110502374</v>
      </c>
      <c r="G915" s="30">
        <v>0</v>
      </c>
    </row>
    <row r="916" spans="1:7" x14ac:dyDescent="0.2">
      <c r="A916">
        <v>10</v>
      </c>
      <c r="B916" t="s">
        <v>256</v>
      </c>
      <c r="C916" t="s">
        <v>128</v>
      </c>
      <c r="D916" s="30">
        <v>59.836439480000003</v>
      </c>
      <c r="E916" s="30">
        <v>18.833678523146698</v>
      </c>
      <c r="F916" s="30">
        <v>31.046236401879799</v>
      </c>
      <c r="G916" s="30">
        <v>0</v>
      </c>
    </row>
    <row r="917" spans="1:7" x14ac:dyDescent="0.2">
      <c r="A917">
        <v>10</v>
      </c>
      <c r="B917" t="s">
        <v>257</v>
      </c>
      <c r="C917" t="s">
        <v>128</v>
      </c>
      <c r="D917" s="30">
        <v>59.836439480000003</v>
      </c>
      <c r="E917" s="30">
        <v>6.5167190813529396</v>
      </c>
      <c r="F917" s="30">
        <v>25.616343421868802</v>
      </c>
      <c r="G917" s="30">
        <v>0</v>
      </c>
    </row>
    <row r="918" spans="1:7" x14ac:dyDescent="0.2">
      <c r="A918">
        <v>10</v>
      </c>
      <c r="B918" t="s">
        <v>258</v>
      </c>
      <c r="C918" t="s">
        <v>128</v>
      </c>
      <c r="D918" s="30">
        <v>59.836439480000003</v>
      </c>
      <c r="E918" s="30">
        <v>14.77400825826</v>
      </c>
      <c r="F918" s="30">
        <v>26.850670751622001</v>
      </c>
      <c r="G918" s="30">
        <v>0</v>
      </c>
    </row>
    <row r="919" spans="1:7" x14ac:dyDescent="0.2">
      <c r="A919">
        <v>10</v>
      </c>
      <c r="B919" t="s">
        <v>259</v>
      </c>
      <c r="C919" t="s">
        <v>128</v>
      </c>
      <c r="D919" s="30">
        <v>59.836439480000003</v>
      </c>
      <c r="E919" s="30">
        <v>15.8987095388554</v>
      </c>
      <c r="F919" s="30">
        <v>26.180754868934599</v>
      </c>
      <c r="G919" s="30">
        <v>0</v>
      </c>
    </row>
    <row r="920" spans="1:7" x14ac:dyDescent="0.2">
      <c r="A920">
        <v>10</v>
      </c>
      <c r="B920" t="s">
        <v>260</v>
      </c>
      <c r="C920" t="s">
        <v>128</v>
      </c>
      <c r="D920" s="30">
        <v>59.836439480000003</v>
      </c>
      <c r="E920" s="30">
        <v>13.495781140753699</v>
      </c>
      <c r="F920" s="30">
        <v>28.4315789770944</v>
      </c>
      <c r="G920" s="30">
        <v>0</v>
      </c>
    </row>
    <row r="921" spans="1:7" x14ac:dyDescent="0.2">
      <c r="A921">
        <v>10</v>
      </c>
      <c r="B921" t="s">
        <v>261</v>
      </c>
      <c r="C921" t="s">
        <v>128</v>
      </c>
      <c r="D921" s="30">
        <v>59.836439480000003</v>
      </c>
      <c r="E921" s="30">
        <v>14.363872697077699</v>
      </c>
      <c r="F921" s="30">
        <v>28.328785293920198</v>
      </c>
      <c r="G921" s="30">
        <v>0</v>
      </c>
    </row>
    <row r="922" spans="1:7" x14ac:dyDescent="0.2">
      <c r="A922">
        <v>10</v>
      </c>
      <c r="B922" t="s">
        <v>262</v>
      </c>
      <c r="C922" t="s">
        <v>128</v>
      </c>
      <c r="D922" s="30">
        <v>59.836439480000003</v>
      </c>
      <c r="E922" s="30">
        <v>12.677353393929501</v>
      </c>
      <c r="F922" s="30">
        <v>22.0969164711437</v>
      </c>
      <c r="G922" s="30">
        <v>0</v>
      </c>
    </row>
    <row r="923" spans="1:7" x14ac:dyDescent="0.2">
      <c r="A923">
        <v>10</v>
      </c>
      <c r="B923" t="s">
        <v>263</v>
      </c>
      <c r="C923" t="s">
        <v>128</v>
      </c>
      <c r="D923" s="30">
        <v>59.836439480000003</v>
      </c>
      <c r="E923" s="30">
        <v>27.736136495145299</v>
      </c>
      <c r="F923" s="30">
        <v>27.714367368627499</v>
      </c>
      <c r="G923" s="30">
        <v>0</v>
      </c>
    </row>
    <row r="924" spans="1:7" x14ac:dyDescent="0.2">
      <c r="A924">
        <v>10</v>
      </c>
      <c r="B924" t="s">
        <v>264</v>
      </c>
      <c r="C924" t="s">
        <v>128</v>
      </c>
      <c r="D924" s="30">
        <v>59.836439480000003</v>
      </c>
      <c r="E924" s="30">
        <v>11.108070298259699</v>
      </c>
      <c r="F924" s="30">
        <v>27.944475893043801</v>
      </c>
      <c r="G924" s="30">
        <v>0</v>
      </c>
    </row>
    <row r="925" spans="1:7" x14ac:dyDescent="0.2">
      <c r="A925">
        <v>10</v>
      </c>
      <c r="B925" t="s">
        <v>265</v>
      </c>
      <c r="C925" t="s">
        <v>128</v>
      </c>
      <c r="D925" s="30">
        <v>59.836439480000003</v>
      </c>
      <c r="E925" s="30">
        <v>13.866254099589099</v>
      </c>
      <c r="F925" s="30">
        <v>19.925671915661699</v>
      </c>
      <c r="G925" s="30">
        <v>0</v>
      </c>
    </row>
    <row r="926" spans="1:7" x14ac:dyDescent="0.2">
      <c r="A926">
        <v>10</v>
      </c>
      <c r="B926" t="s">
        <v>266</v>
      </c>
      <c r="C926" t="s">
        <v>132</v>
      </c>
      <c r="D926" s="30">
        <v>59.836439480000003</v>
      </c>
      <c r="E926" s="30">
        <v>16.348218894670101</v>
      </c>
      <c r="F926" s="30">
        <v>60.240804922264999</v>
      </c>
      <c r="G926" s="30">
        <v>0</v>
      </c>
    </row>
    <row r="927" spans="1:7" x14ac:dyDescent="0.2">
      <c r="A927">
        <v>10</v>
      </c>
      <c r="B927" t="s">
        <v>267</v>
      </c>
      <c r="C927" t="s">
        <v>132</v>
      </c>
      <c r="D927" s="30">
        <v>59.836439480000003</v>
      </c>
      <c r="E927" s="30">
        <v>17.1591599662375</v>
      </c>
      <c r="F927" s="30">
        <v>62.366894283632597</v>
      </c>
      <c r="G927" s="30">
        <v>0</v>
      </c>
    </row>
    <row r="928" spans="1:7" x14ac:dyDescent="0.2">
      <c r="A928">
        <v>10</v>
      </c>
      <c r="B928" t="s">
        <v>268</v>
      </c>
      <c r="C928" t="s">
        <v>132</v>
      </c>
      <c r="D928" s="30">
        <v>59.836439480000003</v>
      </c>
      <c r="E928" s="30">
        <v>8.5133146169002405</v>
      </c>
      <c r="F928" s="30">
        <v>52.181953893347</v>
      </c>
      <c r="G928" s="30">
        <v>0</v>
      </c>
    </row>
    <row r="929" spans="1:7" x14ac:dyDescent="0.2">
      <c r="A929">
        <v>10</v>
      </c>
      <c r="B929" t="s">
        <v>269</v>
      </c>
      <c r="C929" t="s">
        <v>132</v>
      </c>
      <c r="D929" s="30">
        <v>59.836439480000003</v>
      </c>
      <c r="E929" s="30">
        <v>19.249171785103101</v>
      </c>
      <c r="F929" s="30">
        <v>58.448402962026897</v>
      </c>
      <c r="G929" s="30">
        <v>0</v>
      </c>
    </row>
    <row r="930" spans="1:7" x14ac:dyDescent="0.2">
      <c r="A930">
        <v>10</v>
      </c>
      <c r="B930" t="s">
        <v>270</v>
      </c>
      <c r="C930" t="s">
        <v>132</v>
      </c>
      <c r="D930" s="30">
        <v>59.836439480000003</v>
      </c>
      <c r="E930" s="30">
        <v>16.624510938581398</v>
      </c>
      <c r="F930" s="30">
        <v>60.565757317428798</v>
      </c>
      <c r="G930" s="30">
        <v>0</v>
      </c>
    </row>
    <row r="931" spans="1:7" x14ac:dyDescent="0.2">
      <c r="A931">
        <v>10</v>
      </c>
      <c r="B931" t="s">
        <v>271</v>
      </c>
      <c r="C931" t="s">
        <v>132</v>
      </c>
      <c r="D931" s="30">
        <v>59.836439480000003</v>
      </c>
      <c r="E931" s="30">
        <v>13.255261718133299</v>
      </c>
      <c r="F931" s="30">
        <v>62.894366088525402</v>
      </c>
      <c r="G931" s="30">
        <v>0</v>
      </c>
    </row>
    <row r="932" spans="1:7" x14ac:dyDescent="0.2">
      <c r="A932">
        <v>10</v>
      </c>
      <c r="B932" t="s">
        <v>272</v>
      </c>
      <c r="C932" t="s">
        <v>132</v>
      </c>
      <c r="D932" s="30">
        <v>59.836439480000003</v>
      </c>
      <c r="E932" s="30">
        <v>13.2671112355227</v>
      </c>
      <c r="F932" s="30">
        <v>63.601859361612497</v>
      </c>
      <c r="G932" s="30">
        <v>0</v>
      </c>
    </row>
    <row r="933" spans="1:7" x14ac:dyDescent="0.2">
      <c r="A933">
        <v>10</v>
      </c>
      <c r="B933" t="s">
        <v>273</v>
      </c>
      <c r="C933" t="s">
        <v>132</v>
      </c>
      <c r="D933" s="30">
        <v>59.836439480000003</v>
      </c>
      <c r="E933" s="30">
        <v>13.0157976825906</v>
      </c>
      <c r="F933" s="30">
        <v>55.4132925371932</v>
      </c>
      <c r="G933" s="30">
        <v>0</v>
      </c>
    </row>
    <row r="934" spans="1:7" x14ac:dyDescent="0.2">
      <c r="A934">
        <v>10</v>
      </c>
      <c r="B934" t="s">
        <v>274</v>
      </c>
      <c r="C934" t="s">
        <v>132</v>
      </c>
      <c r="D934" s="30">
        <v>59.836439480000003</v>
      </c>
      <c r="E934" s="30">
        <v>14.2330197604511</v>
      </c>
      <c r="F934" s="30">
        <v>59.190845664118001</v>
      </c>
      <c r="G934" s="30">
        <v>0</v>
      </c>
    </row>
    <row r="935" spans="1:7" x14ac:dyDescent="0.2">
      <c r="A935">
        <v>10</v>
      </c>
      <c r="B935" t="s">
        <v>275</v>
      </c>
      <c r="C935" t="s">
        <v>132</v>
      </c>
      <c r="D935" s="30">
        <v>59.836439480000003</v>
      </c>
      <c r="E935" s="30">
        <v>15.122498678447</v>
      </c>
      <c r="F935" s="30">
        <v>50.683097763847897</v>
      </c>
      <c r="G935" s="30">
        <v>0</v>
      </c>
    </row>
    <row r="936" spans="1:7" x14ac:dyDescent="0.2">
      <c r="A936">
        <v>10</v>
      </c>
      <c r="B936" t="s">
        <v>276</v>
      </c>
      <c r="C936" t="s">
        <v>132</v>
      </c>
      <c r="D936" s="30">
        <v>59.836439480000003</v>
      </c>
      <c r="E936" s="30">
        <v>10.608943439705101</v>
      </c>
      <c r="F936" s="30">
        <v>51.030095223818101</v>
      </c>
      <c r="G936" s="30">
        <v>0</v>
      </c>
    </row>
    <row r="937" spans="1:7" x14ac:dyDescent="0.2">
      <c r="A937">
        <v>10</v>
      </c>
      <c r="B937" t="s">
        <v>277</v>
      </c>
      <c r="C937" t="s">
        <v>132</v>
      </c>
      <c r="D937" s="30">
        <v>59.836439480000003</v>
      </c>
      <c r="E937" s="30">
        <v>13.446505604554</v>
      </c>
      <c r="F937" s="30">
        <v>36.2728817215934</v>
      </c>
      <c r="G937" s="30">
        <v>0</v>
      </c>
    </row>
    <row r="938" spans="1:7" x14ac:dyDescent="0.2">
      <c r="A938">
        <v>10</v>
      </c>
      <c r="B938" t="s">
        <v>278</v>
      </c>
      <c r="C938" t="s">
        <v>112</v>
      </c>
      <c r="D938" s="30">
        <v>59.836439480000003</v>
      </c>
      <c r="E938" s="30">
        <v>0</v>
      </c>
      <c r="F938" s="30">
        <v>0</v>
      </c>
      <c r="G938" s="30">
        <v>0</v>
      </c>
    </row>
    <row r="939" spans="1:7" x14ac:dyDescent="0.2">
      <c r="A939">
        <v>10</v>
      </c>
      <c r="B939" t="s">
        <v>279</v>
      </c>
      <c r="C939" t="s">
        <v>112</v>
      </c>
      <c r="D939" s="30">
        <v>59.836439480000003</v>
      </c>
      <c r="E939" s="30">
        <v>0</v>
      </c>
      <c r="F939" s="30">
        <v>0</v>
      </c>
      <c r="G939" s="30">
        <v>0</v>
      </c>
    </row>
    <row r="940" spans="1:7" x14ac:dyDescent="0.2">
      <c r="A940">
        <v>10</v>
      </c>
      <c r="B940" t="s">
        <v>280</v>
      </c>
      <c r="C940" t="s">
        <v>112</v>
      </c>
      <c r="D940" s="30">
        <v>59.836439480000003</v>
      </c>
      <c r="E940" s="30">
        <v>0</v>
      </c>
      <c r="F940" s="30">
        <v>0</v>
      </c>
      <c r="G940" s="30">
        <v>0</v>
      </c>
    </row>
    <row r="941" spans="1:7" x14ac:dyDescent="0.2">
      <c r="A941">
        <v>10</v>
      </c>
      <c r="B941" t="s">
        <v>281</v>
      </c>
      <c r="C941" t="s">
        <v>112</v>
      </c>
      <c r="D941" s="30">
        <v>59.836439480000003</v>
      </c>
      <c r="E941" s="30">
        <v>0</v>
      </c>
      <c r="F941" s="30">
        <v>0</v>
      </c>
      <c r="G941" s="30">
        <v>0</v>
      </c>
    </row>
    <row r="942" spans="1:7" x14ac:dyDescent="0.2">
      <c r="A942">
        <v>10</v>
      </c>
      <c r="B942" t="s">
        <v>282</v>
      </c>
      <c r="C942" t="s">
        <v>112</v>
      </c>
      <c r="D942" s="30">
        <v>59.836439480000003</v>
      </c>
      <c r="E942" s="30">
        <v>0</v>
      </c>
      <c r="F942" s="30">
        <v>0</v>
      </c>
      <c r="G942" s="30">
        <v>0</v>
      </c>
    </row>
    <row r="943" spans="1:7" x14ac:dyDescent="0.2">
      <c r="A943">
        <v>10</v>
      </c>
      <c r="B943" t="s">
        <v>283</v>
      </c>
      <c r="C943" t="s">
        <v>112</v>
      </c>
      <c r="D943" s="30">
        <v>59.836439480000003</v>
      </c>
      <c r="E943" s="30">
        <v>0</v>
      </c>
      <c r="F943" s="30">
        <v>0</v>
      </c>
      <c r="G943" s="30">
        <v>0</v>
      </c>
    </row>
    <row r="944" spans="1:7" x14ac:dyDescent="0.2">
      <c r="A944">
        <v>10</v>
      </c>
      <c r="B944" t="s">
        <v>284</v>
      </c>
      <c r="C944" t="s">
        <v>112</v>
      </c>
      <c r="D944" s="30">
        <v>59.836439480000003</v>
      </c>
      <c r="E944" s="30">
        <v>0</v>
      </c>
      <c r="F944" s="30">
        <v>0</v>
      </c>
      <c r="G944" s="30">
        <v>0</v>
      </c>
    </row>
    <row r="945" spans="1:7" x14ac:dyDescent="0.2">
      <c r="A945">
        <v>10</v>
      </c>
      <c r="B945" t="s">
        <v>285</v>
      </c>
      <c r="C945" t="s">
        <v>112</v>
      </c>
      <c r="D945" s="30">
        <v>59.836439480000003</v>
      </c>
      <c r="E945" s="30">
        <v>0</v>
      </c>
      <c r="F945" s="30">
        <v>0</v>
      </c>
      <c r="G945" s="30">
        <v>0</v>
      </c>
    </row>
    <row r="946" spans="1:7" x14ac:dyDescent="0.2">
      <c r="A946">
        <v>10</v>
      </c>
      <c r="B946" t="s">
        <v>286</v>
      </c>
      <c r="C946" t="s">
        <v>112</v>
      </c>
      <c r="D946" s="30">
        <v>59.836439480000003</v>
      </c>
      <c r="E946" s="30">
        <v>0</v>
      </c>
      <c r="F946" s="30">
        <v>0</v>
      </c>
      <c r="G946" s="30">
        <v>0</v>
      </c>
    </row>
    <row r="947" spans="1:7" x14ac:dyDescent="0.2">
      <c r="A947">
        <v>10</v>
      </c>
      <c r="B947" t="s">
        <v>287</v>
      </c>
      <c r="C947" t="s">
        <v>112</v>
      </c>
      <c r="D947" s="30">
        <v>59.836439480000003</v>
      </c>
      <c r="E947" s="30">
        <v>0</v>
      </c>
      <c r="F947" s="30">
        <v>0</v>
      </c>
      <c r="G947" s="30">
        <v>0</v>
      </c>
    </row>
    <row r="948" spans="1:7" x14ac:dyDescent="0.2">
      <c r="A948">
        <v>10</v>
      </c>
      <c r="B948" t="s">
        <v>288</v>
      </c>
      <c r="C948" t="s">
        <v>112</v>
      </c>
      <c r="D948" s="30">
        <v>59.836439480000003</v>
      </c>
      <c r="E948" s="30">
        <v>0</v>
      </c>
      <c r="F948" s="30">
        <v>0</v>
      </c>
      <c r="G948" s="30">
        <v>0</v>
      </c>
    </row>
    <row r="949" spans="1:7" x14ac:dyDescent="0.2">
      <c r="A949">
        <v>10</v>
      </c>
      <c r="B949" t="s">
        <v>289</v>
      </c>
      <c r="C949" t="s">
        <v>112</v>
      </c>
      <c r="D949" s="30">
        <v>59.836439480000003</v>
      </c>
      <c r="E949" s="30">
        <v>0</v>
      </c>
      <c r="F949" s="30">
        <v>0</v>
      </c>
      <c r="G949" s="30">
        <v>0</v>
      </c>
    </row>
    <row r="950" spans="1:7" x14ac:dyDescent="0.2">
      <c r="A950">
        <v>10</v>
      </c>
      <c r="B950" t="s">
        <v>290</v>
      </c>
      <c r="C950" t="s">
        <v>112</v>
      </c>
      <c r="D950" s="30">
        <v>59.836439480000003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291</v>
      </c>
      <c r="C951" t="s">
        <v>112</v>
      </c>
      <c r="D951" s="30">
        <v>59.836439480000003</v>
      </c>
      <c r="E951" s="30">
        <v>0</v>
      </c>
      <c r="F951" s="30">
        <v>0</v>
      </c>
      <c r="G951" s="30">
        <v>0</v>
      </c>
    </row>
    <row r="952" spans="1:7" x14ac:dyDescent="0.2">
      <c r="A952">
        <v>10</v>
      </c>
      <c r="B952" t="s">
        <v>292</v>
      </c>
      <c r="C952" t="s">
        <v>112</v>
      </c>
      <c r="D952" s="30">
        <v>59.836439480000003</v>
      </c>
      <c r="E952" s="30">
        <v>0</v>
      </c>
      <c r="F952" s="30">
        <v>0</v>
      </c>
      <c r="G952" s="30">
        <v>0</v>
      </c>
    </row>
    <row r="953" spans="1:7" x14ac:dyDescent="0.2">
      <c r="A953">
        <v>10</v>
      </c>
      <c r="B953" t="s">
        <v>293</v>
      </c>
      <c r="C953" t="s">
        <v>112</v>
      </c>
      <c r="D953" s="30">
        <v>59.836439480000003</v>
      </c>
      <c r="E953" s="30">
        <v>0</v>
      </c>
      <c r="F953" s="30">
        <v>0</v>
      </c>
      <c r="G953" s="30">
        <v>0</v>
      </c>
    </row>
    <row r="954" spans="1:7" x14ac:dyDescent="0.2">
      <c r="A954">
        <v>10</v>
      </c>
      <c r="B954" t="s">
        <v>294</v>
      </c>
      <c r="C954" t="s">
        <v>112</v>
      </c>
      <c r="D954" s="30">
        <v>59.836439480000003</v>
      </c>
      <c r="E954" s="30">
        <v>0</v>
      </c>
      <c r="F954" s="30">
        <v>0</v>
      </c>
      <c r="G954" s="30">
        <v>0</v>
      </c>
    </row>
    <row r="955" spans="1:7" x14ac:dyDescent="0.2">
      <c r="A955">
        <v>10</v>
      </c>
      <c r="B955" t="s">
        <v>295</v>
      </c>
      <c r="C955" t="s">
        <v>112</v>
      </c>
      <c r="D955" s="30">
        <v>59.836439480000003</v>
      </c>
      <c r="E955" s="30">
        <v>0</v>
      </c>
      <c r="F955" s="30">
        <v>0</v>
      </c>
      <c r="G955" s="30">
        <v>0</v>
      </c>
    </row>
    <row r="956" spans="1:7" x14ac:dyDescent="0.2">
      <c r="A956">
        <v>10</v>
      </c>
      <c r="B956" t="s">
        <v>296</v>
      </c>
      <c r="C956" t="s">
        <v>112</v>
      </c>
      <c r="D956" s="30">
        <v>59.836439480000003</v>
      </c>
      <c r="E956" s="30">
        <v>0</v>
      </c>
      <c r="F956" s="30">
        <v>0</v>
      </c>
      <c r="G956" s="30">
        <v>0</v>
      </c>
    </row>
    <row r="957" spans="1:7" x14ac:dyDescent="0.2">
      <c r="A957">
        <v>10</v>
      </c>
      <c r="B957" t="s">
        <v>297</v>
      </c>
      <c r="C957" t="s">
        <v>112</v>
      </c>
      <c r="D957" s="30">
        <v>59.836439480000003</v>
      </c>
      <c r="E957" s="30">
        <v>0</v>
      </c>
      <c r="F957" s="30">
        <v>0</v>
      </c>
      <c r="G957" s="30">
        <v>0</v>
      </c>
    </row>
    <row r="958" spans="1:7" x14ac:dyDescent="0.2">
      <c r="A958">
        <v>10</v>
      </c>
      <c r="B958" t="s">
        <v>298</v>
      </c>
      <c r="C958" t="s">
        <v>112</v>
      </c>
      <c r="D958" s="30">
        <v>59.836439480000003</v>
      </c>
      <c r="E958" s="30">
        <v>0</v>
      </c>
      <c r="F958" s="30">
        <v>0</v>
      </c>
      <c r="G958" s="30">
        <v>0</v>
      </c>
    </row>
    <row r="959" spans="1:7" x14ac:dyDescent="0.2">
      <c r="A959">
        <v>10</v>
      </c>
      <c r="B959" t="s">
        <v>299</v>
      </c>
      <c r="C959" t="s">
        <v>112</v>
      </c>
      <c r="D959" s="30">
        <v>59.836439480000003</v>
      </c>
      <c r="E959" s="30">
        <v>0</v>
      </c>
      <c r="F959" s="30">
        <v>0</v>
      </c>
      <c r="G959" s="30">
        <v>0</v>
      </c>
    </row>
    <row r="960" spans="1:7" x14ac:dyDescent="0.2">
      <c r="A960">
        <v>10</v>
      </c>
      <c r="B960" t="s">
        <v>300</v>
      </c>
      <c r="C960" t="s">
        <v>112</v>
      </c>
      <c r="D960" s="30">
        <v>59.836439480000003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301</v>
      </c>
      <c r="C961" t="s">
        <v>112</v>
      </c>
      <c r="D961" s="30">
        <v>59.836439480000003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206</v>
      </c>
      <c r="C962" t="s">
        <v>112</v>
      </c>
      <c r="D962" s="30">
        <v>66.315063968333305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207</v>
      </c>
      <c r="C963" t="s">
        <v>112</v>
      </c>
      <c r="D963" s="30">
        <v>66.315063968333305</v>
      </c>
      <c r="E963" s="30">
        <v>0</v>
      </c>
      <c r="F963" s="30">
        <v>0</v>
      </c>
      <c r="G963" s="30">
        <v>0</v>
      </c>
    </row>
    <row r="964" spans="1:7" x14ac:dyDescent="0.2">
      <c r="A964">
        <v>11</v>
      </c>
      <c r="B964" t="s">
        <v>208</v>
      </c>
      <c r="C964" t="s">
        <v>112</v>
      </c>
      <c r="D964" s="30">
        <v>66.315063968333305</v>
      </c>
      <c r="E964" s="30">
        <v>0</v>
      </c>
      <c r="F964" s="30">
        <v>0</v>
      </c>
      <c r="G964" s="30">
        <v>0</v>
      </c>
    </row>
    <row r="965" spans="1:7" x14ac:dyDescent="0.2">
      <c r="A965">
        <v>11</v>
      </c>
      <c r="B965" t="s">
        <v>209</v>
      </c>
      <c r="C965" t="s">
        <v>112</v>
      </c>
      <c r="D965" s="30">
        <v>66.315063968333305</v>
      </c>
      <c r="E965" s="30">
        <v>0</v>
      </c>
      <c r="F965" s="30">
        <v>0</v>
      </c>
      <c r="G965" s="30">
        <v>0</v>
      </c>
    </row>
    <row r="966" spans="1:7" x14ac:dyDescent="0.2">
      <c r="A966">
        <v>11</v>
      </c>
      <c r="B966" t="s">
        <v>210</v>
      </c>
      <c r="C966" t="s">
        <v>112</v>
      </c>
      <c r="D966" s="30">
        <v>66.315063968333305</v>
      </c>
      <c r="E966" s="30">
        <v>0</v>
      </c>
      <c r="F966" s="30">
        <v>0</v>
      </c>
      <c r="G966" s="30">
        <v>0</v>
      </c>
    </row>
    <row r="967" spans="1:7" x14ac:dyDescent="0.2">
      <c r="A967">
        <v>11</v>
      </c>
      <c r="B967" t="s">
        <v>211</v>
      </c>
      <c r="C967" t="s">
        <v>112</v>
      </c>
      <c r="D967" s="30">
        <v>66.315063968333305</v>
      </c>
      <c r="E967" s="30">
        <v>0</v>
      </c>
      <c r="F967" s="30">
        <v>0</v>
      </c>
      <c r="G967" s="30">
        <v>0</v>
      </c>
    </row>
    <row r="968" spans="1:7" x14ac:dyDescent="0.2">
      <c r="A968">
        <v>11</v>
      </c>
      <c r="B968" t="s">
        <v>212</v>
      </c>
      <c r="C968" t="s">
        <v>112</v>
      </c>
      <c r="D968" s="30">
        <v>66.315063968333305</v>
      </c>
      <c r="E968" s="30">
        <v>0</v>
      </c>
      <c r="F968" s="30">
        <v>0</v>
      </c>
      <c r="G968" s="30">
        <v>0</v>
      </c>
    </row>
    <row r="969" spans="1:7" x14ac:dyDescent="0.2">
      <c r="A969">
        <v>11</v>
      </c>
      <c r="B969" t="s">
        <v>213</v>
      </c>
      <c r="C969" t="s">
        <v>112</v>
      </c>
      <c r="D969" s="30">
        <v>66.315063968333305</v>
      </c>
      <c r="E969" s="30">
        <v>0</v>
      </c>
      <c r="F969" s="30">
        <v>0</v>
      </c>
      <c r="G969" s="30">
        <v>0</v>
      </c>
    </row>
    <row r="970" spans="1:7" x14ac:dyDescent="0.2">
      <c r="A970">
        <v>11</v>
      </c>
      <c r="B970" t="s">
        <v>214</v>
      </c>
      <c r="C970" t="s">
        <v>112</v>
      </c>
      <c r="D970" s="30">
        <v>66.315063968333305</v>
      </c>
      <c r="E970" s="30">
        <v>0</v>
      </c>
      <c r="F970" s="30">
        <v>0</v>
      </c>
      <c r="G970" s="30">
        <v>0</v>
      </c>
    </row>
    <row r="971" spans="1:7" x14ac:dyDescent="0.2">
      <c r="A971">
        <v>11</v>
      </c>
      <c r="B971" t="s">
        <v>215</v>
      </c>
      <c r="C971" t="s">
        <v>112</v>
      </c>
      <c r="D971" s="30">
        <v>66.315063968333305</v>
      </c>
      <c r="E971" s="30">
        <v>0</v>
      </c>
      <c r="F971" s="30">
        <v>0</v>
      </c>
      <c r="G971" s="30">
        <v>0</v>
      </c>
    </row>
    <row r="972" spans="1:7" x14ac:dyDescent="0.2">
      <c r="A972">
        <v>11</v>
      </c>
      <c r="B972" t="s">
        <v>216</v>
      </c>
      <c r="C972" t="s">
        <v>112</v>
      </c>
      <c r="D972" s="30">
        <v>66.315063968333305</v>
      </c>
      <c r="E972" s="30">
        <v>0</v>
      </c>
      <c r="F972" s="30">
        <v>0</v>
      </c>
      <c r="G972" s="30">
        <v>0</v>
      </c>
    </row>
    <row r="973" spans="1:7" x14ac:dyDescent="0.2">
      <c r="A973">
        <v>11</v>
      </c>
      <c r="B973" t="s">
        <v>217</v>
      </c>
      <c r="C973" t="s">
        <v>112</v>
      </c>
      <c r="D973" s="30">
        <v>66.315063968333305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218</v>
      </c>
      <c r="C974" t="s">
        <v>114</v>
      </c>
      <c r="D974" s="30">
        <v>66.315063968333305</v>
      </c>
      <c r="E974" s="30">
        <v>9.7967837186845195</v>
      </c>
      <c r="F974" s="30">
        <v>36.030920636476701</v>
      </c>
      <c r="G974" s="30">
        <v>0</v>
      </c>
    </row>
    <row r="975" spans="1:7" x14ac:dyDescent="0.2">
      <c r="A975">
        <v>11</v>
      </c>
      <c r="B975" t="s">
        <v>219</v>
      </c>
      <c r="C975" t="s">
        <v>114</v>
      </c>
      <c r="D975" s="30">
        <v>66.315063968333305</v>
      </c>
      <c r="E975" s="30">
        <v>6.7629515881677298</v>
      </c>
      <c r="F975" s="30">
        <v>32.649581234342698</v>
      </c>
      <c r="G975" s="30">
        <v>0</v>
      </c>
    </row>
    <row r="976" spans="1:7" x14ac:dyDescent="0.2">
      <c r="A976">
        <v>11</v>
      </c>
      <c r="B976" t="s">
        <v>220</v>
      </c>
      <c r="C976" t="s">
        <v>114</v>
      </c>
      <c r="D976" s="30">
        <v>66.315063968333305</v>
      </c>
      <c r="E976" s="30">
        <v>8.4026026221714307</v>
      </c>
      <c r="F976" s="30">
        <v>37.665219072194297</v>
      </c>
      <c r="G976" s="30">
        <v>0</v>
      </c>
    </row>
    <row r="977" spans="1:7" x14ac:dyDescent="0.2">
      <c r="A977">
        <v>11</v>
      </c>
      <c r="B977" t="s">
        <v>221</v>
      </c>
      <c r="C977" t="s">
        <v>114</v>
      </c>
      <c r="D977" s="30">
        <v>66.315063968333305</v>
      </c>
      <c r="E977" s="30">
        <v>8.0129222977544607</v>
      </c>
      <c r="F977" s="30">
        <v>37.379930956087001</v>
      </c>
      <c r="G977" s="30">
        <v>0</v>
      </c>
    </row>
    <row r="978" spans="1:7" x14ac:dyDescent="0.2">
      <c r="A978">
        <v>11</v>
      </c>
      <c r="B978" t="s">
        <v>222</v>
      </c>
      <c r="C978" t="s">
        <v>114</v>
      </c>
      <c r="D978" s="30">
        <v>66.315063968333305</v>
      </c>
      <c r="E978" s="30">
        <v>7.3856636502576301</v>
      </c>
      <c r="F978" s="30">
        <v>35.848735625622197</v>
      </c>
      <c r="G978" s="30">
        <v>0</v>
      </c>
    </row>
    <row r="979" spans="1:7" x14ac:dyDescent="0.2">
      <c r="A979">
        <v>11</v>
      </c>
      <c r="B979" t="s">
        <v>223</v>
      </c>
      <c r="C979" t="s">
        <v>114</v>
      </c>
      <c r="D979" s="30">
        <v>66.315063968333305</v>
      </c>
      <c r="E979" s="30">
        <v>8.7822457920056802</v>
      </c>
      <c r="F979" s="30">
        <v>33.2466536410641</v>
      </c>
      <c r="G979" s="30">
        <v>0</v>
      </c>
    </row>
    <row r="980" spans="1:7" x14ac:dyDescent="0.2">
      <c r="A980">
        <v>11</v>
      </c>
      <c r="B980" t="s">
        <v>224</v>
      </c>
      <c r="C980" t="s">
        <v>114</v>
      </c>
      <c r="D980" s="30">
        <v>66.315063968333305</v>
      </c>
      <c r="E980" s="30">
        <v>11.260167756426601</v>
      </c>
      <c r="F980" s="30">
        <v>32.187266993478097</v>
      </c>
      <c r="G980" s="30">
        <v>0</v>
      </c>
    </row>
    <row r="981" spans="1:7" x14ac:dyDescent="0.2">
      <c r="A981">
        <v>11</v>
      </c>
      <c r="B981" t="s">
        <v>225</v>
      </c>
      <c r="C981" t="s">
        <v>114</v>
      </c>
      <c r="D981" s="30">
        <v>66.315063968333305</v>
      </c>
      <c r="E981" s="30">
        <v>5.1896940501648698</v>
      </c>
      <c r="F981" s="30">
        <v>36.2109395252658</v>
      </c>
      <c r="G981" s="30">
        <v>0</v>
      </c>
    </row>
    <row r="982" spans="1:7" x14ac:dyDescent="0.2">
      <c r="A982">
        <v>11</v>
      </c>
      <c r="B982" t="s">
        <v>226</v>
      </c>
      <c r="C982" t="s">
        <v>114</v>
      </c>
      <c r="D982" s="30">
        <v>66.315063968333305</v>
      </c>
      <c r="E982" s="30">
        <v>8.9530104098151106</v>
      </c>
      <c r="F982" s="30">
        <v>37.628612172190202</v>
      </c>
      <c r="G982" s="30">
        <v>0</v>
      </c>
    </row>
    <row r="983" spans="1:7" x14ac:dyDescent="0.2">
      <c r="A983">
        <v>11</v>
      </c>
      <c r="B983" t="s">
        <v>227</v>
      </c>
      <c r="C983" t="s">
        <v>114</v>
      </c>
      <c r="D983" s="30">
        <v>66.315063968333305</v>
      </c>
      <c r="E983" s="30">
        <v>9.1625636138793904</v>
      </c>
      <c r="F983" s="30">
        <v>37.942533449599601</v>
      </c>
      <c r="G983" s="30">
        <v>0</v>
      </c>
    </row>
    <row r="984" spans="1:7" x14ac:dyDescent="0.2">
      <c r="A984">
        <v>11</v>
      </c>
      <c r="B984" t="s">
        <v>228</v>
      </c>
      <c r="C984" t="s">
        <v>114</v>
      </c>
      <c r="D984" s="30">
        <v>66.315063968333305</v>
      </c>
      <c r="E984" s="30">
        <v>8.6314952170576191</v>
      </c>
      <c r="F984" s="30">
        <v>34.863971922598701</v>
      </c>
      <c r="G984" s="30">
        <v>0</v>
      </c>
    </row>
    <row r="985" spans="1:7" x14ac:dyDescent="0.2">
      <c r="A985">
        <v>11</v>
      </c>
      <c r="B985" t="s">
        <v>229</v>
      </c>
      <c r="C985" t="s">
        <v>114</v>
      </c>
      <c r="D985" s="30">
        <v>66.315063968333305</v>
      </c>
      <c r="E985" s="30">
        <v>6.6181852686008904</v>
      </c>
      <c r="F985" s="30">
        <v>30.618345079077301</v>
      </c>
      <c r="G985" s="30">
        <v>0</v>
      </c>
    </row>
    <row r="986" spans="1:7" x14ac:dyDescent="0.2">
      <c r="A986">
        <v>11</v>
      </c>
      <c r="B986" t="s">
        <v>230</v>
      </c>
      <c r="C986" t="s">
        <v>120</v>
      </c>
      <c r="D986" s="30">
        <v>66.315063968333305</v>
      </c>
      <c r="E986" s="30">
        <v>15.3641975772446</v>
      </c>
      <c r="F986" s="30">
        <v>33.488676547024198</v>
      </c>
      <c r="G986" s="30">
        <v>0</v>
      </c>
    </row>
    <row r="987" spans="1:7" x14ac:dyDescent="0.2">
      <c r="A987">
        <v>11</v>
      </c>
      <c r="B987" t="s">
        <v>231</v>
      </c>
      <c r="C987" t="s">
        <v>120</v>
      </c>
      <c r="D987" s="30">
        <v>66.315063968333305</v>
      </c>
      <c r="E987" s="30">
        <v>17.808986792562902</v>
      </c>
      <c r="F987" s="30">
        <v>34.682242315301899</v>
      </c>
      <c r="G987" s="30">
        <v>0</v>
      </c>
    </row>
    <row r="988" spans="1:7" x14ac:dyDescent="0.2">
      <c r="A988">
        <v>11</v>
      </c>
      <c r="B988" t="s">
        <v>232</v>
      </c>
      <c r="C988" t="s">
        <v>120</v>
      </c>
      <c r="D988" s="30">
        <v>66.315063968333305</v>
      </c>
      <c r="E988" s="30">
        <v>24.535007648498901</v>
      </c>
      <c r="F988" s="30">
        <v>36.288316097125303</v>
      </c>
      <c r="G988" s="30">
        <v>0</v>
      </c>
    </row>
    <row r="989" spans="1:7" x14ac:dyDescent="0.2">
      <c r="A989">
        <v>11</v>
      </c>
      <c r="B989" t="s">
        <v>233</v>
      </c>
      <c r="C989" t="s">
        <v>120</v>
      </c>
      <c r="D989" s="30">
        <v>66.315063968333305</v>
      </c>
      <c r="E989" s="30">
        <v>18.8945526620085</v>
      </c>
      <c r="F989" s="30">
        <v>33.107132867235102</v>
      </c>
      <c r="G989" s="30">
        <v>0</v>
      </c>
    </row>
    <row r="990" spans="1:7" x14ac:dyDescent="0.2">
      <c r="A990">
        <v>11</v>
      </c>
      <c r="B990" t="s">
        <v>234</v>
      </c>
      <c r="C990" t="s">
        <v>120</v>
      </c>
      <c r="D990" s="30">
        <v>66.315063968333305</v>
      </c>
      <c r="E990" s="30">
        <v>24.437549769852701</v>
      </c>
      <c r="F990" s="30">
        <v>32.766137393394601</v>
      </c>
      <c r="G990" s="30">
        <v>0</v>
      </c>
    </row>
    <row r="991" spans="1:7" x14ac:dyDescent="0.2">
      <c r="A991">
        <v>11</v>
      </c>
      <c r="B991" t="s">
        <v>235</v>
      </c>
      <c r="C991" t="s">
        <v>120</v>
      </c>
      <c r="D991" s="30">
        <v>66.315063968333305</v>
      </c>
      <c r="E991" s="30">
        <v>22.203145840680602</v>
      </c>
      <c r="F991" s="30">
        <v>32.985896710974401</v>
      </c>
      <c r="G991" s="30">
        <v>0</v>
      </c>
    </row>
    <row r="992" spans="1:7" x14ac:dyDescent="0.2">
      <c r="A992">
        <v>11</v>
      </c>
      <c r="B992" t="s">
        <v>236</v>
      </c>
      <c r="C992" t="s">
        <v>120</v>
      </c>
      <c r="D992" s="30">
        <v>66.315063968333305</v>
      </c>
      <c r="E992" s="30">
        <v>22.3384436216955</v>
      </c>
      <c r="F992" s="30">
        <v>36.598654363479802</v>
      </c>
      <c r="G992" s="30">
        <v>0</v>
      </c>
    </row>
    <row r="993" spans="1:7" x14ac:dyDescent="0.2">
      <c r="A993">
        <v>11</v>
      </c>
      <c r="B993" t="s">
        <v>237</v>
      </c>
      <c r="C993" t="s">
        <v>120</v>
      </c>
      <c r="D993" s="30">
        <v>66.315063968333305</v>
      </c>
      <c r="E993" s="30">
        <v>21.482213912175499</v>
      </c>
      <c r="F993" s="30">
        <v>33.625874487333903</v>
      </c>
      <c r="G993" s="30">
        <v>0</v>
      </c>
    </row>
    <row r="994" spans="1:7" x14ac:dyDescent="0.2">
      <c r="A994">
        <v>11</v>
      </c>
      <c r="B994" t="s">
        <v>238</v>
      </c>
      <c r="C994" t="s">
        <v>120</v>
      </c>
      <c r="D994" s="30">
        <v>66.315063968333305</v>
      </c>
      <c r="E994" s="30">
        <v>29.818265716589298</v>
      </c>
      <c r="F994" s="30">
        <v>32.678647283121499</v>
      </c>
      <c r="G994" s="30">
        <v>0</v>
      </c>
    </row>
    <row r="995" spans="1:7" x14ac:dyDescent="0.2">
      <c r="A995">
        <v>11</v>
      </c>
      <c r="B995" t="s">
        <v>239</v>
      </c>
      <c r="C995" t="s">
        <v>120</v>
      </c>
      <c r="D995" s="30">
        <v>66.315063968333305</v>
      </c>
      <c r="E995" s="30">
        <v>19.542885011250998</v>
      </c>
      <c r="F995" s="30">
        <v>36.653985450475297</v>
      </c>
      <c r="G995" s="30">
        <v>0</v>
      </c>
    </row>
    <row r="996" spans="1:7" x14ac:dyDescent="0.2">
      <c r="A996">
        <v>11</v>
      </c>
      <c r="B996" t="s">
        <v>240</v>
      </c>
      <c r="C996" t="s">
        <v>120</v>
      </c>
      <c r="D996" s="30">
        <v>66.315063968333305</v>
      </c>
      <c r="E996" s="30">
        <v>21.5326316960086</v>
      </c>
      <c r="F996" s="30">
        <v>33.482488941038</v>
      </c>
      <c r="G996" s="30">
        <v>0</v>
      </c>
    </row>
    <row r="997" spans="1:7" x14ac:dyDescent="0.2">
      <c r="A997">
        <v>11</v>
      </c>
      <c r="B997" t="s">
        <v>241</v>
      </c>
      <c r="C997" t="s">
        <v>120</v>
      </c>
      <c r="D997" s="30">
        <v>66.315063968333305</v>
      </c>
      <c r="E997" s="30">
        <v>17.8518040188425</v>
      </c>
      <c r="F997" s="30">
        <v>24.196414126546198</v>
      </c>
      <c r="G997" s="30">
        <v>0</v>
      </c>
    </row>
    <row r="998" spans="1:7" x14ac:dyDescent="0.2">
      <c r="A998">
        <v>11</v>
      </c>
      <c r="B998" t="s">
        <v>242</v>
      </c>
      <c r="C998" t="s">
        <v>122</v>
      </c>
      <c r="D998" s="30">
        <v>66.315063968333305</v>
      </c>
      <c r="E998" s="30">
        <v>15.400982286117101</v>
      </c>
      <c r="F998" s="30">
        <v>32.067822525836498</v>
      </c>
      <c r="G998" s="30">
        <v>0</v>
      </c>
    </row>
    <row r="999" spans="1:7" x14ac:dyDescent="0.2">
      <c r="A999">
        <v>11</v>
      </c>
      <c r="B999" t="s">
        <v>243</v>
      </c>
      <c r="C999" t="s">
        <v>122</v>
      </c>
      <c r="D999" s="30">
        <v>66.315063968333305</v>
      </c>
      <c r="E999" s="30">
        <v>14.6340698003975</v>
      </c>
      <c r="F999" s="30">
        <v>37.284880714586599</v>
      </c>
      <c r="G999" s="30">
        <v>0</v>
      </c>
    </row>
    <row r="1000" spans="1:7" x14ac:dyDescent="0.2">
      <c r="A1000">
        <v>11</v>
      </c>
      <c r="B1000" t="s">
        <v>244</v>
      </c>
      <c r="C1000" t="s">
        <v>122</v>
      </c>
      <c r="D1000" s="30">
        <v>66.315063968333305</v>
      </c>
      <c r="E1000" s="30">
        <v>10.264165410082001</v>
      </c>
      <c r="F1000" s="30">
        <v>43.337847576327697</v>
      </c>
      <c r="G1000" s="30">
        <v>0</v>
      </c>
    </row>
    <row r="1001" spans="1:7" x14ac:dyDescent="0.2">
      <c r="A1001">
        <v>11</v>
      </c>
      <c r="B1001" t="s">
        <v>245</v>
      </c>
      <c r="C1001" t="s">
        <v>122</v>
      </c>
      <c r="D1001" s="30">
        <v>66.315063968333305</v>
      </c>
      <c r="E1001" s="30">
        <v>9.5347254136370694</v>
      </c>
      <c r="F1001" s="30">
        <v>44.283062147596297</v>
      </c>
      <c r="G1001" s="30">
        <v>0</v>
      </c>
    </row>
    <row r="1002" spans="1:7" x14ac:dyDescent="0.2">
      <c r="A1002">
        <v>11</v>
      </c>
      <c r="B1002" t="s">
        <v>246</v>
      </c>
      <c r="C1002" t="s">
        <v>122</v>
      </c>
      <c r="D1002" s="30">
        <v>66.315063968333305</v>
      </c>
      <c r="E1002" s="30">
        <v>14.576772382257101</v>
      </c>
      <c r="F1002" s="30">
        <v>41.772234763588898</v>
      </c>
      <c r="G1002" s="30">
        <v>0</v>
      </c>
    </row>
    <row r="1003" spans="1:7" x14ac:dyDescent="0.2">
      <c r="A1003">
        <v>11</v>
      </c>
      <c r="B1003" t="s">
        <v>247</v>
      </c>
      <c r="C1003" t="s">
        <v>122</v>
      </c>
      <c r="D1003" s="30">
        <v>66.315063968333305</v>
      </c>
      <c r="E1003" s="30">
        <v>8.8995019859387003</v>
      </c>
      <c r="F1003" s="30">
        <v>40.250852821873302</v>
      </c>
      <c r="G1003" s="30">
        <v>0</v>
      </c>
    </row>
    <row r="1004" spans="1:7" x14ac:dyDescent="0.2">
      <c r="A1004">
        <v>11</v>
      </c>
      <c r="B1004" t="s">
        <v>248</v>
      </c>
      <c r="C1004" t="s">
        <v>122</v>
      </c>
      <c r="D1004" s="30">
        <v>66.315063968333305</v>
      </c>
      <c r="E1004" s="30">
        <v>8.6276533376719104</v>
      </c>
      <c r="F1004" s="30">
        <v>45.379592576889898</v>
      </c>
      <c r="G1004" s="30">
        <v>0</v>
      </c>
    </row>
    <row r="1005" spans="1:7" x14ac:dyDescent="0.2">
      <c r="A1005">
        <v>11</v>
      </c>
      <c r="B1005" t="s">
        <v>249</v>
      </c>
      <c r="C1005" t="s">
        <v>122</v>
      </c>
      <c r="D1005" s="30">
        <v>66.315063968333305</v>
      </c>
      <c r="E1005" s="30">
        <v>7.7035391400797897</v>
      </c>
      <c r="F1005" s="30">
        <v>38.485884004491297</v>
      </c>
      <c r="G1005" s="30">
        <v>0</v>
      </c>
    </row>
    <row r="1006" spans="1:7" x14ac:dyDescent="0.2">
      <c r="A1006">
        <v>11</v>
      </c>
      <c r="B1006" t="s">
        <v>250</v>
      </c>
      <c r="C1006" t="s">
        <v>122</v>
      </c>
      <c r="D1006" s="30">
        <v>66.315063968333305</v>
      </c>
      <c r="E1006" s="30">
        <v>12.2442055892607</v>
      </c>
      <c r="F1006" s="30">
        <v>44.4682954831082</v>
      </c>
      <c r="G1006" s="30">
        <v>0</v>
      </c>
    </row>
    <row r="1007" spans="1:7" x14ac:dyDescent="0.2">
      <c r="A1007">
        <v>11</v>
      </c>
      <c r="B1007" t="s">
        <v>251</v>
      </c>
      <c r="C1007" t="s">
        <v>122</v>
      </c>
      <c r="D1007" s="30">
        <v>66.315063968333305</v>
      </c>
      <c r="E1007" s="30">
        <v>9.5767046127080508</v>
      </c>
      <c r="F1007" s="30">
        <v>43.306080055652799</v>
      </c>
      <c r="G1007" s="30">
        <v>0</v>
      </c>
    </row>
    <row r="1008" spans="1:7" x14ac:dyDescent="0.2">
      <c r="A1008">
        <v>11</v>
      </c>
      <c r="B1008" t="s">
        <v>252</v>
      </c>
      <c r="C1008" t="s">
        <v>122</v>
      </c>
      <c r="D1008" s="30">
        <v>66.315063968333305</v>
      </c>
      <c r="E1008" s="30">
        <v>8.2466834385711092</v>
      </c>
      <c r="F1008" s="30">
        <v>37.220956903858699</v>
      </c>
      <c r="G1008" s="30">
        <v>0</v>
      </c>
    </row>
    <row r="1009" spans="1:7" x14ac:dyDescent="0.2">
      <c r="A1009">
        <v>11</v>
      </c>
      <c r="B1009" t="s">
        <v>253</v>
      </c>
      <c r="C1009" t="s">
        <v>122</v>
      </c>
      <c r="D1009" s="30">
        <v>66.315063968333305</v>
      </c>
      <c r="E1009" s="30">
        <v>6.4469019119016204</v>
      </c>
      <c r="F1009" s="30">
        <v>30.004856859629399</v>
      </c>
      <c r="G1009" s="30">
        <v>0</v>
      </c>
    </row>
    <row r="1010" spans="1:7" x14ac:dyDescent="0.2">
      <c r="A1010">
        <v>11</v>
      </c>
      <c r="B1010" t="s">
        <v>254</v>
      </c>
      <c r="C1010" t="s">
        <v>128</v>
      </c>
      <c r="D1010" s="30">
        <v>66.315063968333305</v>
      </c>
      <c r="E1010" s="30">
        <v>14.654913079209299</v>
      </c>
      <c r="F1010" s="30">
        <v>23.040774123335101</v>
      </c>
      <c r="G1010" s="30">
        <v>0</v>
      </c>
    </row>
    <row r="1011" spans="1:7" x14ac:dyDescent="0.2">
      <c r="A1011">
        <v>11</v>
      </c>
      <c r="B1011" t="s">
        <v>255</v>
      </c>
      <c r="C1011" t="s">
        <v>128</v>
      </c>
      <c r="D1011" s="30">
        <v>66.315063968333305</v>
      </c>
      <c r="E1011" s="30">
        <v>7.4458389609053697</v>
      </c>
      <c r="F1011" s="30">
        <v>25.2195837765222</v>
      </c>
      <c r="G1011" s="30">
        <v>0</v>
      </c>
    </row>
    <row r="1012" spans="1:7" x14ac:dyDescent="0.2">
      <c r="A1012">
        <v>11</v>
      </c>
      <c r="B1012" t="s">
        <v>256</v>
      </c>
      <c r="C1012" t="s">
        <v>128</v>
      </c>
      <c r="D1012" s="30">
        <v>66.315063968333305</v>
      </c>
      <c r="E1012" s="30">
        <v>17.617381780692799</v>
      </c>
      <c r="F1012" s="30">
        <v>30.70225710842</v>
      </c>
      <c r="G1012" s="30">
        <v>0</v>
      </c>
    </row>
    <row r="1013" spans="1:7" x14ac:dyDescent="0.2">
      <c r="A1013">
        <v>11</v>
      </c>
      <c r="B1013" t="s">
        <v>257</v>
      </c>
      <c r="C1013" t="s">
        <v>128</v>
      </c>
      <c r="D1013" s="30">
        <v>66.315063968333305</v>
      </c>
      <c r="E1013" s="30">
        <v>5.7843957619704298</v>
      </c>
      <c r="F1013" s="30">
        <v>24.843333527053499</v>
      </c>
      <c r="G1013" s="30">
        <v>0</v>
      </c>
    </row>
    <row r="1014" spans="1:7" x14ac:dyDescent="0.2">
      <c r="A1014">
        <v>11</v>
      </c>
      <c r="B1014" t="s">
        <v>258</v>
      </c>
      <c r="C1014" t="s">
        <v>128</v>
      </c>
      <c r="D1014" s="30">
        <v>66.315063968333305</v>
      </c>
      <c r="E1014" s="30">
        <v>14.3119079330495</v>
      </c>
      <c r="F1014" s="30">
        <v>26.405983494399599</v>
      </c>
      <c r="G1014" s="30">
        <v>0</v>
      </c>
    </row>
    <row r="1015" spans="1:7" x14ac:dyDescent="0.2">
      <c r="A1015">
        <v>11</v>
      </c>
      <c r="B1015" t="s">
        <v>259</v>
      </c>
      <c r="C1015" t="s">
        <v>128</v>
      </c>
      <c r="D1015" s="30">
        <v>66.315063968333305</v>
      </c>
      <c r="E1015" s="30">
        <v>15.439418094575201</v>
      </c>
      <c r="F1015" s="30">
        <v>26.093764427616399</v>
      </c>
      <c r="G1015" s="30">
        <v>0</v>
      </c>
    </row>
    <row r="1016" spans="1:7" x14ac:dyDescent="0.2">
      <c r="A1016">
        <v>11</v>
      </c>
      <c r="B1016" t="s">
        <v>260</v>
      </c>
      <c r="C1016" t="s">
        <v>128</v>
      </c>
      <c r="D1016" s="30">
        <v>66.315063968333305</v>
      </c>
      <c r="E1016" s="30">
        <v>13.223778491870799</v>
      </c>
      <c r="F1016" s="30">
        <v>28.2687130410939</v>
      </c>
      <c r="G1016" s="30">
        <v>0</v>
      </c>
    </row>
    <row r="1017" spans="1:7" x14ac:dyDescent="0.2">
      <c r="A1017">
        <v>11</v>
      </c>
      <c r="B1017" t="s">
        <v>261</v>
      </c>
      <c r="C1017" t="s">
        <v>128</v>
      </c>
      <c r="D1017" s="30">
        <v>66.315063968333305</v>
      </c>
      <c r="E1017" s="30">
        <v>14.4678847310441</v>
      </c>
      <c r="F1017" s="30">
        <v>27.226552791726299</v>
      </c>
      <c r="G1017" s="30">
        <v>0</v>
      </c>
    </row>
    <row r="1018" spans="1:7" x14ac:dyDescent="0.2">
      <c r="A1018">
        <v>11</v>
      </c>
      <c r="B1018" t="s">
        <v>262</v>
      </c>
      <c r="C1018" t="s">
        <v>128</v>
      </c>
      <c r="D1018" s="30">
        <v>66.315063968333305</v>
      </c>
      <c r="E1018" s="30">
        <v>12.725091244290301</v>
      </c>
      <c r="F1018" s="30">
        <v>22.466770694589801</v>
      </c>
      <c r="G1018" s="30">
        <v>0</v>
      </c>
    </row>
    <row r="1019" spans="1:7" x14ac:dyDescent="0.2">
      <c r="A1019">
        <v>11</v>
      </c>
      <c r="B1019" t="s">
        <v>263</v>
      </c>
      <c r="C1019" t="s">
        <v>128</v>
      </c>
      <c r="D1019" s="30">
        <v>66.315063968333305</v>
      </c>
      <c r="E1019" s="30">
        <v>37.4447881980578</v>
      </c>
      <c r="F1019" s="30">
        <v>26.613270179545101</v>
      </c>
      <c r="G1019" s="30">
        <v>0</v>
      </c>
    </row>
    <row r="1020" spans="1:7" x14ac:dyDescent="0.2">
      <c r="A1020">
        <v>11</v>
      </c>
      <c r="B1020" t="s">
        <v>264</v>
      </c>
      <c r="C1020" t="s">
        <v>128</v>
      </c>
      <c r="D1020" s="30">
        <v>66.315063968333305</v>
      </c>
      <c r="E1020" s="30">
        <v>11.7792464404901</v>
      </c>
      <c r="F1020" s="30">
        <v>25.501334382323599</v>
      </c>
      <c r="G1020" s="30">
        <v>0</v>
      </c>
    </row>
    <row r="1021" spans="1:7" x14ac:dyDescent="0.2">
      <c r="A1021">
        <v>11</v>
      </c>
      <c r="B1021" t="s">
        <v>265</v>
      </c>
      <c r="C1021" t="s">
        <v>128</v>
      </c>
      <c r="D1021" s="30">
        <v>66.315063968333305</v>
      </c>
      <c r="E1021" s="30">
        <v>11.4377871467597</v>
      </c>
      <c r="F1021" s="30">
        <v>18.906024280001802</v>
      </c>
      <c r="G1021" s="30">
        <v>0</v>
      </c>
    </row>
    <row r="1022" spans="1:7" x14ac:dyDescent="0.2">
      <c r="A1022">
        <v>11</v>
      </c>
      <c r="B1022" t="s">
        <v>266</v>
      </c>
      <c r="C1022" t="s">
        <v>132</v>
      </c>
      <c r="D1022" s="30">
        <v>66.315063968333305</v>
      </c>
      <c r="E1022" s="30">
        <v>14.8679818958407</v>
      </c>
      <c r="F1022" s="30">
        <v>61.270487903535297</v>
      </c>
      <c r="G1022" s="30">
        <v>0</v>
      </c>
    </row>
    <row r="1023" spans="1:7" x14ac:dyDescent="0.2">
      <c r="A1023">
        <v>11</v>
      </c>
      <c r="B1023" t="s">
        <v>267</v>
      </c>
      <c r="C1023" t="s">
        <v>132</v>
      </c>
      <c r="D1023" s="30">
        <v>66.315063968333305</v>
      </c>
      <c r="E1023" s="30">
        <v>17.537873521794399</v>
      </c>
      <c r="F1023" s="30">
        <v>62.080796337077999</v>
      </c>
      <c r="G1023" s="30">
        <v>0</v>
      </c>
    </row>
    <row r="1024" spans="1:7" x14ac:dyDescent="0.2">
      <c r="A1024">
        <v>11</v>
      </c>
      <c r="B1024" t="s">
        <v>268</v>
      </c>
      <c r="C1024" t="s">
        <v>132</v>
      </c>
      <c r="D1024" s="30">
        <v>66.315063968333305</v>
      </c>
      <c r="E1024" s="30">
        <v>10.295288090482799</v>
      </c>
      <c r="F1024" s="30">
        <v>56.186753633813403</v>
      </c>
      <c r="G1024" s="30">
        <v>0</v>
      </c>
    </row>
    <row r="1025" spans="1:7" x14ac:dyDescent="0.2">
      <c r="A1025">
        <v>11</v>
      </c>
      <c r="B1025" t="s">
        <v>269</v>
      </c>
      <c r="C1025" t="s">
        <v>132</v>
      </c>
      <c r="D1025" s="30">
        <v>66.315063968333305</v>
      </c>
      <c r="E1025" s="30">
        <v>19.883653422792001</v>
      </c>
      <c r="F1025" s="30">
        <v>55.786165098559799</v>
      </c>
      <c r="G1025" s="30">
        <v>0</v>
      </c>
    </row>
    <row r="1026" spans="1:7" x14ac:dyDescent="0.2">
      <c r="A1026">
        <v>11</v>
      </c>
      <c r="B1026" t="s">
        <v>270</v>
      </c>
      <c r="C1026" t="s">
        <v>132</v>
      </c>
      <c r="D1026" s="30">
        <v>66.315063968333305</v>
      </c>
      <c r="E1026" s="30">
        <v>16.7116768202809</v>
      </c>
      <c r="F1026" s="30">
        <v>58.591965475659997</v>
      </c>
      <c r="G1026" s="30">
        <v>0</v>
      </c>
    </row>
    <row r="1027" spans="1:7" x14ac:dyDescent="0.2">
      <c r="A1027">
        <v>11</v>
      </c>
      <c r="B1027" t="s">
        <v>271</v>
      </c>
      <c r="C1027" t="s">
        <v>132</v>
      </c>
      <c r="D1027" s="30">
        <v>66.315063968333305</v>
      </c>
      <c r="E1027" s="30">
        <v>14.720193218237601</v>
      </c>
      <c r="F1027" s="30">
        <v>61.037951021162002</v>
      </c>
      <c r="G1027" s="30">
        <v>0</v>
      </c>
    </row>
    <row r="1028" spans="1:7" x14ac:dyDescent="0.2">
      <c r="A1028">
        <v>11</v>
      </c>
      <c r="B1028" t="s">
        <v>272</v>
      </c>
      <c r="C1028" t="s">
        <v>132</v>
      </c>
      <c r="D1028" s="30">
        <v>66.315063968333305</v>
      </c>
      <c r="E1028" s="30">
        <v>14.991181292833099</v>
      </c>
      <c r="F1028" s="30">
        <v>62.030966208437697</v>
      </c>
      <c r="G1028" s="30">
        <v>0</v>
      </c>
    </row>
    <row r="1029" spans="1:7" x14ac:dyDescent="0.2">
      <c r="A1029">
        <v>11</v>
      </c>
      <c r="B1029" t="s">
        <v>273</v>
      </c>
      <c r="C1029" t="s">
        <v>132</v>
      </c>
      <c r="D1029" s="30">
        <v>66.315063968333305</v>
      </c>
      <c r="E1029" s="30">
        <v>14.2160027818801</v>
      </c>
      <c r="F1029" s="30">
        <v>53.958071184673997</v>
      </c>
      <c r="G1029" s="30">
        <v>0</v>
      </c>
    </row>
    <row r="1030" spans="1:7" x14ac:dyDescent="0.2">
      <c r="A1030">
        <v>11</v>
      </c>
      <c r="B1030" t="s">
        <v>274</v>
      </c>
      <c r="C1030" t="s">
        <v>132</v>
      </c>
      <c r="D1030" s="30">
        <v>66.315063968333305</v>
      </c>
      <c r="E1030" s="30">
        <v>15.212762643336401</v>
      </c>
      <c r="F1030" s="30">
        <v>58.643691241920997</v>
      </c>
      <c r="G1030" s="30">
        <v>0</v>
      </c>
    </row>
    <row r="1031" spans="1:7" x14ac:dyDescent="0.2">
      <c r="A1031">
        <v>11</v>
      </c>
      <c r="B1031" t="s">
        <v>275</v>
      </c>
      <c r="C1031" t="s">
        <v>132</v>
      </c>
      <c r="D1031" s="30">
        <v>66.315063968333305</v>
      </c>
      <c r="E1031" s="30">
        <v>15.1363532978298</v>
      </c>
      <c r="F1031" s="30">
        <v>51.862053341569101</v>
      </c>
      <c r="G1031" s="30">
        <v>0</v>
      </c>
    </row>
    <row r="1032" spans="1:7" x14ac:dyDescent="0.2">
      <c r="A1032">
        <v>11</v>
      </c>
      <c r="B1032" t="s">
        <v>276</v>
      </c>
      <c r="C1032" t="s">
        <v>132</v>
      </c>
      <c r="D1032" s="30">
        <v>66.315063968333305</v>
      </c>
      <c r="E1032" s="30">
        <v>10.7611500089132</v>
      </c>
      <c r="F1032" s="30">
        <v>50.069494834098101</v>
      </c>
      <c r="G1032" s="30">
        <v>0</v>
      </c>
    </row>
    <row r="1033" spans="1:7" x14ac:dyDescent="0.2">
      <c r="A1033">
        <v>11</v>
      </c>
      <c r="B1033" t="s">
        <v>277</v>
      </c>
      <c r="C1033" t="s">
        <v>132</v>
      </c>
      <c r="D1033" s="30">
        <v>66.315063968333305</v>
      </c>
      <c r="E1033" s="30">
        <v>11.7154484885135</v>
      </c>
      <c r="F1033" s="30">
        <v>34.618712967920999</v>
      </c>
      <c r="G1033" s="30">
        <v>0</v>
      </c>
    </row>
    <row r="1034" spans="1:7" x14ac:dyDescent="0.2">
      <c r="A1034">
        <v>11</v>
      </c>
      <c r="B1034" t="s">
        <v>278</v>
      </c>
      <c r="C1034" t="s">
        <v>112</v>
      </c>
      <c r="D1034" s="30">
        <v>66.315063968333305</v>
      </c>
      <c r="E1034" s="30">
        <v>0</v>
      </c>
      <c r="F1034" s="30">
        <v>0</v>
      </c>
      <c r="G1034" s="30">
        <v>0</v>
      </c>
    </row>
    <row r="1035" spans="1:7" x14ac:dyDescent="0.2">
      <c r="A1035">
        <v>11</v>
      </c>
      <c r="B1035" t="s">
        <v>279</v>
      </c>
      <c r="C1035" t="s">
        <v>112</v>
      </c>
      <c r="D1035" s="30">
        <v>66.315063968333305</v>
      </c>
      <c r="E1035" s="30">
        <v>0</v>
      </c>
      <c r="F1035" s="30">
        <v>0</v>
      </c>
      <c r="G1035" s="30">
        <v>0</v>
      </c>
    </row>
    <row r="1036" spans="1:7" x14ac:dyDescent="0.2">
      <c r="A1036">
        <v>11</v>
      </c>
      <c r="B1036" t="s">
        <v>280</v>
      </c>
      <c r="C1036" t="s">
        <v>112</v>
      </c>
      <c r="D1036" s="30">
        <v>66.315063968333305</v>
      </c>
      <c r="E1036" s="30">
        <v>0</v>
      </c>
      <c r="F1036" s="30">
        <v>0</v>
      </c>
      <c r="G1036" s="30">
        <v>0</v>
      </c>
    </row>
    <row r="1037" spans="1:7" x14ac:dyDescent="0.2">
      <c r="A1037">
        <v>11</v>
      </c>
      <c r="B1037" t="s">
        <v>281</v>
      </c>
      <c r="C1037" t="s">
        <v>112</v>
      </c>
      <c r="D1037" s="30">
        <v>66.315063968333305</v>
      </c>
      <c r="E1037" s="30">
        <v>0</v>
      </c>
      <c r="F1037" s="30">
        <v>0</v>
      </c>
      <c r="G1037" s="30">
        <v>0</v>
      </c>
    </row>
    <row r="1038" spans="1:7" x14ac:dyDescent="0.2">
      <c r="A1038">
        <v>11</v>
      </c>
      <c r="B1038" t="s">
        <v>282</v>
      </c>
      <c r="C1038" t="s">
        <v>112</v>
      </c>
      <c r="D1038" s="30">
        <v>66.315063968333305</v>
      </c>
      <c r="E1038" s="30">
        <v>0</v>
      </c>
      <c r="F1038" s="30">
        <v>0</v>
      </c>
      <c r="G1038" s="30">
        <v>0</v>
      </c>
    </row>
    <row r="1039" spans="1:7" x14ac:dyDescent="0.2">
      <c r="A1039">
        <v>11</v>
      </c>
      <c r="B1039" t="s">
        <v>283</v>
      </c>
      <c r="C1039" t="s">
        <v>112</v>
      </c>
      <c r="D1039" s="30">
        <v>66.315063968333305</v>
      </c>
      <c r="E1039" s="30">
        <v>0</v>
      </c>
      <c r="F1039" s="30">
        <v>0</v>
      </c>
      <c r="G1039" s="30">
        <v>0</v>
      </c>
    </row>
    <row r="1040" spans="1:7" x14ac:dyDescent="0.2">
      <c r="A1040">
        <v>11</v>
      </c>
      <c r="B1040" t="s">
        <v>284</v>
      </c>
      <c r="C1040" t="s">
        <v>112</v>
      </c>
      <c r="D1040" s="30">
        <v>66.315063968333305</v>
      </c>
      <c r="E1040" s="30">
        <v>0</v>
      </c>
      <c r="F1040" s="30">
        <v>0</v>
      </c>
      <c r="G1040" s="30">
        <v>0</v>
      </c>
    </row>
    <row r="1041" spans="1:7" x14ac:dyDescent="0.2">
      <c r="A1041">
        <v>11</v>
      </c>
      <c r="B1041" t="s">
        <v>285</v>
      </c>
      <c r="C1041" t="s">
        <v>112</v>
      </c>
      <c r="D1041" s="30">
        <v>66.315063968333305</v>
      </c>
      <c r="E1041" s="30">
        <v>0</v>
      </c>
      <c r="F1041" s="30">
        <v>0</v>
      </c>
      <c r="G1041" s="30">
        <v>0</v>
      </c>
    </row>
    <row r="1042" spans="1:7" x14ac:dyDescent="0.2">
      <c r="A1042">
        <v>11</v>
      </c>
      <c r="B1042" t="s">
        <v>286</v>
      </c>
      <c r="C1042" t="s">
        <v>112</v>
      </c>
      <c r="D1042" s="30">
        <v>66.315063968333305</v>
      </c>
      <c r="E1042" s="30">
        <v>0</v>
      </c>
      <c r="F1042" s="30">
        <v>0</v>
      </c>
      <c r="G1042" s="30">
        <v>0</v>
      </c>
    </row>
    <row r="1043" spans="1:7" x14ac:dyDescent="0.2">
      <c r="A1043">
        <v>11</v>
      </c>
      <c r="B1043" t="s">
        <v>287</v>
      </c>
      <c r="C1043" t="s">
        <v>112</v>
      </c>
      <c r="D1043" s="30">
        <v>66.315063968333305</v>
      </c>
      <c r="E1043" s="30">
        <v>0</v>
      </c>
      <c r="F1043" s="30">
        <v>0</v>
      </c>
      <c r="G1043" s="30">
        <v>0</v>
      </c>
    </row>
    <row r="1044" spans="1:7" x14ac:dyDescent="0.2">
      <c r="A1044">
        <v>11</v>
      </c>
      <c r="B1044" t="s">
        <v>288</v>
      </c>
      <c r="C1044" t="s">
        <v>112</v>
      </c>
      <c r="D1044" s="30">
        <v>66.315063968333305</v>
      </c>
      <c r="E1044" s="30">
        <v>0</v>
      </c>
      <c r="F1044" s="30">
        <v>0</v>
      </c>
      <c r="G1044" s="30">
        <v>0</v>
      </c>
    </row>
    <row r="1045" spans="1:7" x14ac:dyDescent="0.2">
      <c r="A1045">
        <v>11</v>
      </c>
      <c r="B1045" t="s">
        <v>289</v>
      </c>
      <c r="C1045" t="s">
        <v>112</v>
      </c>
      <c r="D1045" s="30">
        <v>66.315063968333305</v>
      </c>
      <c r="E1045" s="30">
        <v>0</v>
      </c>
      <c r="F1045" s="30">
        <v>0</v>
      </c>
      <c r="G1045" s="30">
        <v>0</v>
      </c>
    </row>
    <row r="1046" spans="1:7" x14ac:dyDescent="0.2">
      <c r="A1046">
        <v>11</v>
      </c>
      <c r="B1046" t="s">
        <v>290</v>
      </c>
      <c r="C1046" t="s">
        <v>112</v>
      </c>
      <c r="D1046" s="30">
        <v>66.315063968333305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291</v>
      </c>
      <c r="C1047" t="s">
        <v>112</v>
      </c>
      <c r="D1047" s="30">
        <v>66.315063968333305</v>
      </c>
      <c r="E1047" s="30">
        <v>0</v>
      </c>
      <c r="F1047" s="30">
        <v>0</v>
      </c>
      <c r="G1047" s="30">
        <v>0</v>
      </c>
    </row>
    <row r="1048" spans="1:7" x14ac:dyDescent="0.2">
      <c r="A1048">
        <v>11</v>
      </c>
      <c r="B1048" t="s">
        <v>292</v>
      </c>
      <c r="C1048" t="s">
        <v>112</v>
      </c>
      <c r="D1048" s="30">
        <v>66.315063968333305</v>
      </c>
      <c r="E1048" s="30">
        <v>0</v>
      </c>
      <c r="F1048" s="30">
        <v>0</v>
      </c>
      <c r="G1048" s="30">
        <v>0</v>
      </c>
    </row>
    <row r="1049" spans="1:7" x14ac:dyDescent="0.2">
      <c r="A1049">
        <v>11</v>
      </c>
      <c r="B1049" t="s">
        <v>293</v>
      </c>
      <c r="C1049" t="s">
        <v>112</v>
      </c>
      <c r="D1049" s="30">
        <v>66.315063968333305</v>
      </c>
      <c r="E1049" s="30">
        <v>0</v>
      </c>
      <c r="F1049" s="30">
        <v>0</v>
      </c>
      <c r="G1049" s="30">
        <v>0</v>
      </c>
    </row>
    <row r="1050" spans="1:7" x14ac:dyDescent="0.2">
      <c r="A1050">
        <v>11</v>
      </c>
      <c r="B1050" t="s">
        <v>294</v>
      </c>
      <c r="C1050" t="s">
        <v>112</v>
      </c>
      <c r="D1050" s="30">
        <v>66.315063968333305</v>
      </c>
      <c r="E1050" s="30">
        <v>0</v>
      </c>
      <c r="F1050" s="30">
        <v>0</v>
      </c>
      <c r="G1050" s="30">
        <v>0</v>
      </c>
    </row>
    <row r="1051" spans="1:7" x14ac:dyDescent="0.2">
      <c r="A1051">
        <v>11</v>
      </c>
      <c r="B1051" t="s">
        <v>295</v>
      </c>
      <c r="C1051" t="s">
        <v>112</v>
      </c>
      <c r="D1051" s="30">
        <v>66.315063968333305</v>
      </c>
      <c r="E1051" s="30">
        <v>0</v>
      </c>
      <c r="F1051" s="30">
        <v>0</v>
      </c>
      <c r="G1051" s="30">
        <v>0</v>
      </c>
    </row>
    <row r="1052" spans="1:7" x14ac:dyDescent="0.2">
      <c r="A1052">
        <v>11</v>
      </c>
      <c r="B1052" t="s">
        <v>296</v>
      </c>
      <c r="C1052" t="s">
        <v>112</v>
      </c>
      <c r="D1052" s="30">
        <v>66.315063968333305</v>
      </c>
      <c r="E1052" s="30">
        <v>0</v>
      </c>
      <c r="F1052" s="30">
        <v>0</v>
      </c>
      <c r="G1052" s="30">
        <v>0</v>
      </c>
    </row>
    <row r="1053" spans="1:7" x14ac:dyDescent="0.2">
      <c r="A1053">
        <v>11</v>
      </c>
      <c r="B1053" t="s">
        <v>297</v>
      </c>
      <c r="C1053" t="s">
        <v>112</v>
      </c>
      <c r="D1053" s="30">
        <v>66.315063968333305</v>
      </c>
      <c r="E1053" s="30">
        <v>0</v>
      </c>
      <c r="F1053" s="30">
        <v>0</v>
      </c>
      <c r="G1053" s="30">
        <v>0</v>
      </c>
    </row>
    <row r="1054" spans="1:7" x14ac:dyDescent="0.2">
      <c r="A1054">
        <v>11</v>
      </c>
      <c r="B1054" t="s">
        <v>298</v>
      </c>
      <c r="C1054" t="s">
        <v>112</v>
      </c>
      <c r="D1054" s="30">
        <v>66.315063968333305</v>
      </c>
      <c r="E1054" s="30">
        <v>0</v>
      </c>
      <c r="F1054" s="30">
        <v>0</v>
      </c>
      <c r="G1054" s="30">
        <v>0</v>
      </c>
    </row>
    <row r="1055" spans="1:7" x14ac:dyDescent="0.2">
      <c r="A1055">
        <v>11</v>
      </c>
      <c r="B1055" t="s">
        <v>299</v>
      </c>
      <c r="C1055" t="s">
        <v>112</v>
      </c>
      <c r="D1055" s="30">
        <v>66.315063968333305</v>
      </c>
      <c r="E1055" s="30">
        <v>0</v>
      </c>
      <c r="F1055" s="30">
        <v>0</v>
      </c>
      <c r="G1055" s="30">
        <v>0</v>
      </c>
    </row>
    <row r="1056" spans="1:7" x14ac:dyDescent="0.2">
      <c r="A1056">
        <v>11</v>
      </c>
      <c r="B1056" t="s">
        <v>300</v>
      </c>
      <c r="C1056" t="s">
        <v>112</v>
      </c>
      <c r="D1056" s="30">
        <v>66.315063968333305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301</v>
      </c>
      <c r="C1057" t="s">
        <v>112</v>
      </c>
      <c r="D1057" s="30">
        <v>66.315063968333305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206</v>
      </c>
      <c r="C1058" t="s">
        <v>112</v>
      </c>
      <c r="D1058" s="30">
        <v>72.792889395000003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207</v>
      </c>
      <c r="C1059" t="s">
        <v>112</v>
      </c>
      <c r="D1059" s="30">
        <v>72.792889395000003</v>
      </c>
      <c r="E1059" s="30">
        <v>0</v>
      </c>
      <c r="F1059" s="30">
        <v>0</v>
      </c>
      <c r="G1059" s="30">
        <v>0</v>
      </c>
    </row>
    <row r="1060" spans="1:7" x14ac:dyDescent="0.2">
      <c r="A1060">
        <v>12</v>
      </c>
      <c r="B1060" t="s">
        <v>208</v>
      </c>
      <c r="C1060" t="s">
        <v>112</v>
      </c>
      <c r="D1060" s="30">
        <v>72.792889395000003</v>
      </c>
      <c r="E1060" s="30">
        <v>0</v>
      </c>
      <c r="F1060" s="30">
        <v>0</v>
      </c>
      <c r="G1060" s="30">
        <v>0</v>
      </c>
    </row>
    <row r="1061" spans="1:7" x14ac:dyDescent="0.2">
      <c r="A1061">
        <v>12</v>
      </c>
      <c r="B1061" t="s">
        <v>209</v>
      </c>
      <c r="C1061" t="s">
        <v>112</v>
      </c>
      <c r="D1061" s="30">
        <v>72.792889395000003</v>
      </c>
      <c r="E1061" s="30">
        <v>0</v>
      </c>
      <c r="F1061" s="30">
        <v>0</v>
      </c>
      <c r="G1061" s="30">
        <v>0</v>
      </c>
    </row>
    <row r="1062" spans="1:7" x14ac:dyDescent="0.2">
      <c r="A1062">
        <v>12</v>
      </c>
      <c r="B1062" t="s">
        <v>210</v>
      </c>
      <c r="C1062" t="s">
        <v>112</v>
      </c>
      <c r="D1062" s="30">
        <v>72.792889395000003</v>
      </c>
      <c r="E1062" s="30">
        <v>0</v>
      </c>
      <c r="F1062" s="30">
        <v>0</v>
      </c>
      <c r="G1062" s="30">
        <v>0</v>
      </c>
    </row>
    <row r="1063" spans="1:7" x14ac:dyDescent="0.2">
      <c r="A1063">
        <v>12</v>
      </c>
      <c r="B1063" t="s">
        <v>211</v>
      </c>
      <c r="C1063" t="s">
        <v>112</v>
      </c>
      <c r="D1063" s="30">
        <v>72.792889395000003</v>
      </c>
      <c r="E1063" s="30">
        <v>0</v>
      </c>
      <c r="F1063" s="30">
        <v>0</v>
      </c>
      <c r="G1063" s="30">
        <v>0</v>
      </c>
    </row>
    <row r="1064" spans="1:7" x14ac:dyDescent="0.2">
      <c r="A1064">
        <v>12</v>
      </c>
      <c r="B1064" t="s">
        <v>212</v>
      </c>
      <c r="C1064" t="s">
        <v>112</v>
      </c>
      <c r="D1064" s="30">
        <v>72.792889395000003</v>
      </c>
      <c r="E1064" s="30">
        <v>0</v>
      </c>
      <c r="F1064" s="30">
        <v>0</v>
      </c>
      <c r="G1064" s="30">
        <v>0</v>
      </c>
    </row>
    <row r="1065" spans="1:7" x14ac:dyDescent="0.2">
      <c r="A1065">
        <v>12</v>
      </c>
      <c r="B1065" t="s">
        <v>213</v>
      </c>
      <c r="C1065" t="s">
        <v>112</v>
      </c>
      <c r="D1065" s="30">
        <v>72.792889395000003</v>
      </c>
      <c r="E1065" s="30">
        <v>0</v>
      </c>
      <c r="F1065" s="30">
        <v>0</v>
      </c>
      <c r="G1065" s="30">
        <v>0</v>
      </c>
    </row>
    <row r="1066" spans="1:7" x14ac:dyDescent="0.2">
      <c r="A1066">
        <v>12</v>
      </c>
      <c r="B1066" t="s">
        <v>214</v>
      </c>
      <c r="C1066" t="s">
        <v>112</v>
      </c>
      <c r="D1066" s="30">
        <v>72.792889395000003</v>
      </c>
      <c r="E1066" s="30">
        <v>0</v>
      </c>
      <c r="F1066" s="30">
        <v>0</v>
      </c>
      <c r="G1066" s="30">
        <v>0</v>
      </c>
    </row>
    <row r="1067" spans="1:7" x14ac:dyDescent="0.2">
      <c r="A1067">
        <v>12</v>
      </c>
      <c r="B1067" t="s">
        <v>215</v>
      </c>
      <c r="C1067" t="s">
        <v>112</v>
      </c>
      <c r="D1067" s="30">
        <v>72.792889395000003</v>
      </c>
      <c r="E1067" s="30">
        <v>0</v>
      </c>
      <c r="F1067" s="30">
        <v>0</v>
      </c>
      <c r="G1067" s="30">
        <v>0</v>
      </c>
    </row>
    <row r="1068" spans="1:7" x14ac:dyDescent="0.2">
      <c r="A1068">
        <v>12</v>
      </c>
      <c r="B1068" t="s">
        <v>216</v>
      </c>
      <c r="C1068" t="s">
        <v>112</v>
      </c>
      <c r="D1068" s="30">
        <v>72.792889395000003</v>
      </c>
      <c r="E1068" s="30">
        <v>0</v>
      </c>
      <c r="F1068" s="30">
        <v>0</v>
      </c>
      <c r="G1068" s="30">
        <v>0</v>
      </c>
    </row>
    <row r="1069" spans="1:7" x14ac:dyDescent="0.2">
      <c r="A1069">
        <v>12</v>
      </c>
      <c r="B1069" t="s">
        <v>217</v>
      </c>
      <c r="C1069" t="s">
        <v>112</v>
      </c>
      <c r="D1069" s="30">
        <v>72.792889395000003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218</v>
      </c>
      <c r="C1070" t="s">
        <v>114</v>
      </c>
      <c r="D1070" s="30">
        <v>72.792889395000003</v>
      </c>
      <c r="E1070" s="30">
        <v>9.2757968631606005</v>
      </c>
      <c r="F1070" s="30">
        <v>37.765364133827603</v>
      </c>
      <c r="G1070" s="30">
        <v>0</v>
      </c>
    </row>
    <row r="1071" spans="1:7" x14ac:dyDescent="0.2">
      <c r="A1071">
        <v>12</v>
      </c>
      <c r="B1071" t="s">
        <v>219</v>
      </c>
      <c r="C1071" t="s">
        <v>114</v>
      </c>
      <c r="D1071" s="30">
        <v>72.792889395000003</v>
      </c>
      <c r="E1071" s="30">
        <v>7.0277313483731696</v>
      </c>
      <c r="F1071" s="30">
        <v>32.894447579917198</v>
      </c>
      <c r="G1071" s="30">
        <v>0</v>
      </c>
    </row>
    <row r="1072" spans="1:7" x14ac:dyDescent="0.2">
      <c r="A1072">
        <v>12</v>
      </c>
      <c r="B1072" t="s">
        <v>220</v>
      </c>
      <c r="C1072" t="s">
        <v>114</v>
      </c>
      <c r="D1072" s="30">
        <v>72.792889395000003</v>
      </c>
      <c r="E1072" s="30">
        <v>7.4336646562322004</v>
      </c>
      <c r="F1072" s="30">
        <v>36.9112467433294</v>
      </c>
      <c r="G1072" s="30">
        <v>0</v>
      </c>
    </row>
    <row r="1073" spans="1:7" x14ac:dyDescent="0.2">
      <c r="A1073">
        <v>12</v>
      </c>
      <c r="B1073" t="s">
        <v>221</v>
      </c>
      <c r="C1073" t="s">
        <v>114</v>
      </c>
      <c r="D1073" s="30">
        <v>72.792889395000003</v>
      </c>
      <c r="E1073" s="30">
        <v>7.7868570461796098</v>
      </c>
      <c r="F1073" s="30">
        <v>36.733987043541397</v>
      </c>
      <c r="G1073" s="30">
        <v>0</v>
      </c>
    </row>
    <row r="1074" spans="1:7" x14ac:dyDescent="0.2">
      <c r="A1074">
        <v>12</v>
      </c>
      <c r="B1074" t="s">
        <v>222</v>
      </c>
      <c r="C1074" t="s">
        <v>114</v>
      </c>
      <c r="D1074" s="30">
        <v>72.792889395000003</v>
      </c>
      <c r="E1074" s="30">
        <v>7.1468857978524198</v>
      </c>
      <c r="F1074" s="30">
        <v>34.195583844507397</v>
      </c>
      <c r="G1074" s="30">
        <v>0</v>
      </c>
    </row>
    <row r="1075" spans="1:7" x14ac:dyDescent="0.2">
      <c r="A1075">
        <v>12</v>
      </c>
      <c r="B1075" t="s">
        <v>223</v>
      </c>
      <c r="C1075" t="s">
        <v>114</v>
      </c>
      <c r="D1075" s="30">
        <v>72.792889395000003</v>
      </c>
      <c r="E1075" s="30">
        <v>7.3530379528926204</v>
      </c>
      <c r="F1075" s="30">
        <v>31.181059334900802</v>
      </c>
      <c r="G1075" s="30">
        <v>0</v>
      </c>
    </row>
    <row r="1076" spans="1:7" x14ac:dyDescent="0.2">
      <c r="A1076">
        <v>12</v>
      </c>
      <c r="B1076" t="s">
        <v>224</v>
      </c>
      <c r="C1076" t="s">
        <v>114</v>
      </c>
      <c r="D1076" s="30">
        <v>72.792889395000003</v>
      </c>
      <c r="E1076" s="30">
        <v>11.0141794846318</v>
      </c>
      <c r="F1076" s="30">
        <v>28.492528203505</v>
      </c>
      <c r="G1076" s="30">
        <v>0</v>
      </c>
    </row>
    <row r="1077" spans="1:7" x14ac:dyDescent="0.2">
      <c r="A1077">
        <v>12</v>
      </c>
      <c r="B1077" t="s">
        <v>225</v>
      </c>
      <c r="C1077" t="s">
        <v>114</v>
      </c>
      <c r="D1077" s="30">
        <v>72.792889395000003</v>
      </c>
      <c r="E1077" s="30">
        <v>5.0271043328145097</v>
      </c>
      <c r="F1077" s="30">
        <v>35.1534291067859</v>
      </c>
      <c r="G1077" s="30">
        <v>0</v>
      </c>
    </row>
    <row r="1078" spans="1:7" x14ac:dyDescent="0.2">
      <c r="A1078">
        <v>12</v>
      </c>
      <c r="B1078" t="s">
        <v>226</v>
      </c>
      <c r="C1078" t="s">
        <v>114</v>
      </c>
      <c r="D1078" s="30">
        <v>72.792889395000003</v>
      </c>
      <c r="E1078" s="30">
        <v>8.4286735889239193</v>
      </c>
      <c r="F1078" s="30">
        <v>35.158522306305201</v>
      </c>
      <c r="G1078" s="30">
        <v>0</v>
      </c>
    </row>
    <row r="1079" spans="1:7" x14ac:dyDescent="0.2">
      <c r="A1079">
        <v>12</v>
      </c>
      <c r="B1079" t="s">
        <v>227</v>
      </c>
      <c r="C1079" t="s">
        <v>114</v>
      </c>
      <c r="D1079" s="30">
        <v>72.792889395000003</v>
      </c>
      <c r="E1079" s="30">
        <v>8.6915574574284697</v>
      </c>
      <c r="F1079" s="30">
        <v>36.742725736657803</v>
      </c>
      <c r="G1079" s="30">
        <v>0</v>
      </c>
    </row>
    <row r="1080" spans="1:7" x14ac:dyDescent="0.2">
      <c r="A1080">
        <v>12</v>
      </c>
      <c r="B1080" t="s">
        <v>228</v>
      </c>
      <c r="C1080" t="s">
        <v>114</v>
      </c>
      <c r="D1080" s="30">
        <v>72.792889395000003</v>
      </c>
      <c r="E1080" s="30">
        <v>8.5059941171995295</v>
      </c>
      <c r="F1080" s="30">
        <v>32.867275785103999</v>
      </c>
      <c r="G1080" s="30">
        <v>0</v>
      </c>
    </row>
    <row r="1081" spans="1:7" x14ac:dyDescent="0.2">
      <c r="A1081">
        <v>12</v>
      </c>
      <c r="B1081" t="s">
        <v>229</v>
      </c>
      <c r="C1081" t="s">
        <v>114</v>
      </c>
      <c r="D1081" s="30">
        <v>72.792889395000003</v>
      </c>
      <c r="E1081" s="30">
        <v>7.0319914770059704</v>
      </c>
      <c r="F1081" s="30">
        <v>28.591198033471901</v>
      </c>
      <c r="G1081" s="30">
        <v>0</v>
      </c>
    </row>
    <row r="1082" spans="1:7" x14ac:dyDescent="0.2">
      <c r="A1082">
        <v>12</v>
      </c>
      <c r="B1082" t="s">
        <v>230</v>
      </c>
      <c r="C1082" t="s">
        <v>120</v>
      </c>
      <c r="D1082" s="30">
        <v>72.792889395000003</v>
      </c>
      <c r="E1082" s="30">
        <v>13.7652874505953</v>
      </c>
      <c r="F1082" s="30">
        <v>29.906433074316499</v>
      </c>
      <c r="G1082" s="30">
        <v>0</v>
      </c>
    </row>
    <row r="1083" spans="1:7" x14ac:dyDescent="0.2">
      <c r="A1083">
        <v>12</v>
      </c>
      <c r="B1083" t="s">
        <v>231</v>
      </c>
      <c r="C1083" t="s">
        <v>120</v>
      </c>
      <c r="D1083" s="30">
        <v>72.792889395000003</v>
      </c>
      <c r="E1083" s="30">
        <v>17.4452041542574</v>
      </c>
      <c r="F1083" s="30">
        <v>33.342854013935302</v>
      </c>
      <c r="G1083" s="30">
        <v>0</v>
      </c>
    </row>
    <row r="1084" spans="1:7" x14ac:dyDescent="0.2">
      <c r="A1084">
        <v>12</v>
      </c>
      <c r="B1084" t="s">
        <v>232</v>
      </c>
      <c r="C1084" t="s">
        <v>120</v>
      </c>
      <c r="D1084" s="30">
        <v>72.792889395000003</v>
      </c>
      <c r="E1084" s="30">
        <v>23.2921372213073</v>
      </c>
      <c r="F1084" s="30">
        <v>35.746017682390899</v>
      </c>
      <c r="G1084" s="30">
        <v>0</v>
      </c>
    </row>
    <row r="1085" spans="1:7" x14ac:dyDescent="0.2">
      <c r="A1085">
        <v>12</v>
      </c>
      <c r="B1085" t="s">
        <v>233</v>
      </c>
      <c r="C1085" t="s">
        <v>120</v>
      </c>
      <c r="D1085" s="30">
        <v>72.792889395000003</v>
      </c>
      <c r="E1085" s="30">
        <v>19.952004858226498</v>
      </c>
      <c r="F1085" s="30">
        <v>30.474306083796399</v>
      </c>
      <c r="G1085" s="30">
        <v>0</v>
      </c>
    </row>
    <row r="1086" spans="1:7" x14ac:dyDescent="0.2">
      <c r="A1086">
        <v>12</v>
      </c>
      <c r="B1086" t="s">
        <v>234</v>
      </c>
      <c r="C1086" t="s">
        <v>120</v>
      </c>
      <c r="D1086" s="30">
        <v>72.792889395000003</v>
      </c>
      <c r="E1086" s="30">
        <v>24.3229688059313</v>
      </c>
      <c r="F1086" s="30">
        <v>31.9150423193908</v>
      </c>
      <c r="G1086" s="30">
        <v>0</v>
      </c>
    </row>
    <row r="1087" spans="1:7" x14ac:dyDescent="0.2">
      <c r="A1087">
        <v>12</v>
      </c>
      <c r="B1087" t="s">
        <v>235</v>
      </c>
      <c r="C1087" t="s">
        <v>120</v>
      </c>
      <c r="D1087" s="30">
        <v>72.792889395000003</v>
      </c>
      <c r="E1087" s="30">
        <v>19.979562703024001</v>
      </c>
      <c r="F1087" s="30">
        <v>32.305318152675298</v>
      </c>
      <c r="G1087" s="30">
        <v>0</v>
      </c>
    </row>
    <row r="1088" spans="1:7" x14ac:dyDescent="0.2">
      <c r="A1088">
        <v>12</v>
      </c>
      <c r="B1088" t="s">
        <v>236</v>
      </c>
      <c r="C1088" t="s">
        <v>120</v>
      </c>
      <c r="D1088" s="30">
        <v>72.792889395000003</v>
      </c>
      <c r="E1088" s="30">
        <v>22.2825734573536</v>
      </c>
      <c r="F1088" s="30">
        <v>35.229780669541</v>
      </c>
      <c r="G1088" s="30">
        <v>0</v>
      </c>
    </row>
    <row r="1089" spans="1:7" x14ac:dyDescent="0.2">
      <c r="A1089">
        <v>12</v>
      </c>
      <c r="B1089" t="s">
        <v>237</v>
      </c>
      <c r="C1089" t="s">
        <v>120</v>
      </c>
      <c r="D1089" s="30">
        <v>72.792889395000003</v>
      </c>
      <c r="E1089" s="30">
        <v>20.398700265469301</v>
      </c>
      <c r="F1089" s="30">
        <v>32.111943785771899</v>
      </c>
      <c r="G1089" s="30">
        <v>0</v>
      </c>
    </row>
    <row r="1090" spans="1:7" x14ac:dyDescent="0.2">
      <c r="A1090">
        <v>12</v>
      </c>
      <c r="B1090" t="s">
        <v>238</v>
      </c>
      <c r="C1090" t="s">
        <v>120</v>
      </c>
      <c r="D1090" s="30">
        <v>72.792889395000003</v>
      </c>
      <c r="E1090" s="30">
        <v>28.7070798424425</v>
      </c>
      <c r="F1090" s="30">
        <v>31.194518484710699</v>
      </c>
      <c r="G1090" s="30">
        <v>0</v>
      </c>
    </row>
    <row r="1091" spans="1:7" x14ac:dyDescent="0.2">
      <c r="A1091">
        <v>12</v>
      </c>
      <c r="B1091" t="s">
        <v>239</v>
      </c>
      <c r="C1091" t="s">
        <v>120</v>
      </c>
      <c r="D1091" s="30">
        <v>72.792889395000003</v>
      </c>
      <c r="E1091" s="30">
        <v>20.0013219877555</v>
      </c>
      <c r="F1091" s="30">
        <v>34.928925372425702</v>
      </c>
      <c r="G1091" s="30">
        <v>0</v>
      </c>
    </row>
    <row r="1092" spans="1:7" x14ac:dyDescent="0.2">
      <c r="A1092">
        <v>12</v>
      </c>
      <c r="B1092" t="s">
        <v>240</v>
      </c>
      <c r="C1092" t="s">
        <v>120</v>
      </c>
      <c r="D1092" s="30">
        <v>72.792889395000003</v>
      </c>
      <c r="E1092" s="30">
        <v>22.0395957670078</v>
      </c>
      <c r="F1092" s="30">
        <v>31.890875857959799</v>
      </c>
      <c r="G1092" s="30">
        <v>0</v>
      </c>
    </row>
    <row r="1093" spans="1:7" x14ac:dyDescent="0.2">
      <c r="A1093">
        <v>12</v>
      </c>
      <c r="B1093" t="s">
        <v>241</v>
      </c>
      <c r="C1093" t="s">
        <v>120</v>
      </c>
      <c r="D1093" s="30">
        <v>72.792889395000003</v>
      </c>
      <c r="E1093" s="30">
        <v>18.0887008317262</v>
      </c>
      <c r="F1093" s="30">
        <v>21.7539609190022</v>
      </c>
      <c r="G1093" s="30">
        <v>0</v>
      </c>
    </row>
    <row r="1094" spans="1:7" x14ac:dyDescent="0.2">
      <c r="A1094">
        <v>12</v>
      </c>
      <c r="B1094" t="s">
        <v>242</v>
      </c>
      <c r="C1094" t="s">
        <v>122</v>
      </c>
      <c r="D1094" s="30">
        <v>72.792889395000003</v>
      </c>
      <c r="E1094" s="30">
        <v>14.320288553773301</v>
      </c>
      <c r="F1094" s="30">
        <v>28.068532183790499</v>
      </c>
      <c r="G1094" s="30">
        <v>0</v>
      </c>
    </row>
    <row r="1095" spans="1:7" x14ac:dyDescent="0.2">
      <c r="A1095">
        <v>12</v>
      </c>
      <c r="B1095" t="s">
        <v>243</v>
      </c>
      <c r="C1095" t="s">
        <v>122</v>
      </c>
      <c r="D1095" s="30">
        <v>72.792889395000003</v>
      </c>
      <c r="E1095" s="30">
        <v>13.5808914910806</v>
      </c>
      <c r="F1095" s="30">
        <v>36.213407035626297</v>
      </c>
      <c r="G1095" s="30">
        <v>0</v>
      </c>
    </row>
    <row r="1096" spans="1:7" x14ac:dyDescent="0.2">
      <c r="A1096">
        <v>12</v>
      </c>
      <c r="B1096" t="s">
        <v>244</v>
      </c>
      <c r="C1096" t="s">
        <v>122</v>
      </c>
      <c r="D1096" s="30">
        <v>72.792889395000003</v>
      </c>
      <c r="E1096" s="30">
        <v>9.7986337346254508</v>
      </c>
      <c r="F1096" s="30">
        <v>43.212977138930903</v>
      </c>
      <c r="G1096" s="30">
        <v>0</v>
      </c>
    </row>
    <row r="1097" spans="1:7" x14ac:dyDescent="0.2">
      <c r="A1097">
        <v>12</v>
      </c>
      <c r="B1097" t="s">
        <v>245</v>
      </c>
      <c r="C1097" t="s">
        <v>122</v>
      </c>
      <c r="D1097" s="30">
        <v>72.792889395000003</v>
      </c>
      <c r="E1097" s="30">
        <v>9.81371415714219</v>
      </c>
      <c r="F1097" s="30">
        <v>43.816342897526198</v>
      </c>
      <c r="G1097" s="30">
        <v>0</v>
      </c>
    </row>
    <row r="1098" spans="1:7" x14ac:dyDescent="0.2">
      <c r="A1098">
        <v>12</v>
      </c>
      <c r="B1098" t="s">
        <v>246</v>
      </c>
      <c r="C1098" t="s">
        <v>122</v>
      </c>
      <c r="D1098" s="30">
        <v>72.792889395000003</v>
      </c>
      <c r="E1098" s="30">
        <v>13.0183924872952</v>
      </c>
      <c r="F1098" s="30">
        <v>40.791257656734203</v>
      </c>
      <c r="G1098" s="30">
        <v>0</v>
      </c>
    </row>
    <row r="1099" spans="1:7" x14ac:dyDescent="0.2">
      <c r="A1099">
        <v>12</v>
      </c>
      <c r="B1099" t="s">
        <v>247</v>
      </c>
      <c r="C1099" t="s">
        <v>122</v>
      </c>
      <c r="D1099" s="30">
        <v>72.792889395000003</v>
      </c>
      <c r="E1099" s="30">
        <v>8.1409398157232005</v>
      </c>
      <c r="F1099" s="30">
        <v>38.697982470910098</v>
      </c>
      <c r="G1099" s="30">
        <v>0</v>
      </c>
    </row>
    <row r="1100" spans="1:7" x14ac:dyDescent="0.2">
      <c r="A1100">
        <v>12</v>
      </c>
      <c r="B1100" t="s">
        <v>248</v>
      </c>
      <c r="C1100" t="s">
        <v>122</v>
      </c>
      <c r="D1100" s="30">
        <v>72.792889395000003</v>
      </c>
      <c r="E1100" s="30">
        <v>7.7792711106921999</v>
      </c>
      <c r="F1100" s="30">
        <v>45.208496829354203</v>
      </c>
      <c r="G1100" s="30">
        <v>0</v>
      </c>
    </row>
    <row r="1101" spans="1:7" x14ac:dyDescent="0.2">
      <c r="A1101">
        <v>12</v>
      </c>
      <c r="B1101" t="s">
        <v>249</v>
      </c>
      <c r="C1101" t="s">
        <v>122</v>
      </c>
      <c r="D1101" s="30">
        <v>72.792889395000003</v>
      </c>
      <c r="E1101" s="30">
        <v>8.2958963087101694</v>
      </c>
      <c r="F1101" s="30">
        <v>38.787552505966403</v>
      </c>
      <c r="G1101" s="30">
        <v>0</v>
      </c>
    </row>
    <row r="1102" spans="1:7" x14ac:dyDescent="0.2">
      <c r="A1102">
        <v>12</v>
      </c>
      <c r="B1102" t="s">
        <v>250</v>
      </c>
      <c r="C1102" t="s">
        <v>122</v>
      </c>
      <c r="D1102" s="30">
        <v>72.792889395000003</v>
      </c>
      <c r="E1102" s="30">
        <v>11.5673774552572</v>
      </c>
      <c r="F1102" s="30">
        <v>44.0234825662559</v>
      </c>
      <c r="G1102" s="30">
        <v>0</v>
      </c>
    </row>
    <row r="1103" spans="1:7" x14ac:dyDescent="0.2">
      <c r="A1103">
        <v>12</v>
      </c>
      <c r="B1103" t="s">
        <v>251</v>
      </c>
      <c r="C1103" t="s">
        <v>122</v>
      </c>
      <c r="D1103" s="30">
        <v>72.792889395000003</v>
      </c>
      <c r="E1103" s="30">
        <v>8.6843192087573193</v>
      </c>
      <c r="F1103" s="30">
        <v>42.328295463811202</v>
      </c>
      <c r="G1103" s="30">
        <v>0</v>
      </c>
    </row>
    <row r="1104" spans="1:7" x14ac:dyDescent="0.2">
      <c r="A1104">
        <v>12</v>
      </c>
      <c r="B1104" t="s">
        <v>252</v>
      </c>
      <c r="C1104" t="s">
        <v>122</v>
      </c>
      <c r="D1104" s="30">
        <v>72.792889395000003</v>
      </c>
      <c r="E1104" s="30">
        <v>9.3529325811255397</v>
      </c>
      <c r="F1104" s="30">
        <v>35.5400531761195</v>
      </c>
      <c r="G1104" s="30">
        <v>0</v>
      </c>
    </row>
    <row r="1105" spans="1:7" x14ac:dyDescent="0.2">
      <c r="A1105">
        <v>12</v>
      </c>
      <c r="B1105" t="s">
        <v>253</v>
      </c>
      <c r="C1105" t="s">
        <v>122</v>
      </c>
      <c r="D1105" s="30">
        <v>72.792889395000003</v>
      </c>
      <c r="E1105" s="30">
        <v>6.8137431515218996</v>
      </c>
      <c r="F1105" s="30">
        <v>27.828881475939099</v>
      </c>
      <c r="G1105" s="30">
        <v>0</v>
      </c>
    </row>
    <row r="1106" spans="1:7" x14ac:dyDescent="0.2">
      <c r="A1106">
        <v>12</v>
      </c>
      <c r="B1106" t="s">
        <v>254</v>
      </c>
      <c r="C1106" t="s">
        <v>128</v>
      </c>
      <c r="D1106" s="30">
        <v>72.792889395000003</v>
      </c>
      <c r="E1106" s="30">
        <v>13.913450372705</v>
      </c>
      <c r="F1106" s="30">
        <v>23.515588247999698</v>
      </c>
      <c r="G1106" s="30">
        <v>0</v>
      </c>
    </row>
    <row r="1107" spans="1:7" x14ac:dyDescent="0.2">
      <c r="A1107">
        <v>12</v>
      </c>
      <c r="B1107" t="s">
        <v>255</v>
      </c>
      <c r="C1107" t="s">
        <v>128</v>
      </c>
      <c r="D1107" s="30">
        <v>72.792889395000003</v>
      </c>
      <c r="E1107" s="30">
        <v>6.7792395596686497</v>
      </c>
      <c r="F1107" s="30">
        <v>26.838745226446601</v>
      </c>
      <c r="G1107" s="30">
        <v>0</v>
      </c>
    </row>
    <row r="1108" spans="1:7" x14ac:dyDescent="0.2">
      <c r="A1108">
        <v>12</v>
      </c>
      <c r="B1108" t="s">
        <v>256</v>
      </c>
      <c r="C1108" t="s">
        <v>128</v>
      </c>
      <c r="D1108" s="30">
        <v>72.792889395000003</v>
      </c>
      <c r="E1108" s="30">
        <v>11.5793514674258</v>
      </c>
      <c r="F1108" s="30">
        <v>31.623957080774598</v>
      </c>
      <c r="G1108" s="30">
        <v>0</v>
      </c>
    </row>
    <row r="1109" spans="1:7" x14ac:dyDescent="0.2">
      <c r="A1109">
        <v>12</v>
      </c>
      <c r="B1109" t="s">
        <v>257</v>
      </c>
      <c r="C1109" t="s">
        <v>128</v>
      </c>
      <c r="D1109" s="30">
        <v>72.792889395000003</v>
      </c>
      <c r="E1109" s="30">
        <v>5.6994304165157601</v>
      </c>
      <c r="F1109" s="30">
        <v>25.501557742583898</v>
      </c>
      <c r="G1109" s="30">
        <v>0</v>
      </c>
    </row>
    <row r="1110" spans="1:7" x14ac:dyDescent="0.2">
      <c r="A1110">
        <v>12</v>
      </c>
      <c r="B1110" t="s">
        <v>258</v>
      </c>
      <c r="C1110" t="s">
        <v>128</v>
      </c>
      <c r="D1110" s="30">
        <v>72.792889395000003</v>
      </c>
      <c r="E1110" s="30">
        <v>14.0107238105346</v>
      </c>
      <c r="F1110" s="30">
        <v>27.511680919283499</v>
      </c>
      <c r="G1110" s="30">
        <v>0</v>
      </c>
    </row>
    <row r="1111" spans="1:7" x14ac:dyDescent="0.2">
      <c r="A1111">
        <v>12</v>
      </c>
      <c r="B1111" t="s">
        <v>259</v>
      </c>
      <c r="C1111" t="s">
        <v>128</v>
      </c>
      <c r="D1111" s="30">
        <v>72.792889395000003</v>
      </c>
      <c r="E1111" s="30">
        <v>14.6988020393417</v>
      </c>
      <c r="F1111" s="30">
        <v>26.708246699425999</v>
      </c>
      <c r="G1111" s="30">
        <v>0</v>
      </c>
    </row>
    <row r="1112" spans="1:7" x14ac:dyDescent="0.2">
      <c r="A1112">
        <v>12</v>
      </c>
      <c r="B1112" t="s">
        <v>260</v>
      </c>
      <c r="C1112" t="s">
        <v>128</v>
      </c>
      <c r="D1112" s="30">
        <v>72.792889395000003</v>
      </c>
      <c r="E1112" s="30">
        <v>12.5699661110203</v>
      </c>
      <c r="F1112" s="30">
        <v>29.480273139866998</v>
      </c>
      <c r="G1112" s="30">
        <v>0</v>
      </c>
    </row>
    <row r="1113" spans="1:7" x14ac:dyDescent="0.2">
      <c r="A1113">
        <v>12</v>
      </c>
      <c r="B1113" t="s">
        <v>261</v>
      </c>
      <c r="C1113" t="s">
        <v>128</v>
      </c>
      <c r="D1113" s="30">
        <v>72.792889395000003</v>
      </c>
      <c r="E1113" s="30">
        <v>14.022731742199699</v>
      </c>
      <c r="F1113" s="30">
        <v>28.825152578054301</v>
      </c>
      <c r="G1113" s="30">
        <v>0</v>
      </c>
    </row>
    <row r="1114" spans="1:7" x14ac:dyDescent="0.2">
      <c r="A1114">
        <v>12</v>
      </c>
      <c r="B1114" t="s">
        <v>262</v>
      </c>
      <c r="C1114" t="s">
        <v>128</v>
      </c>
      <c r="D1114" s="30">
        <v>72.792889395000003</v>
      </c>
      <c r="E1114" s="30">
        <v>12.572985903899999</v>
      </c>
      <c r="F1114" s="30">
        <v>22.728434746423702</v>
      </c>
      <c r="G1114" s="30">
        <v>0</v>
      </c>
    </row>
    <row r="1115" spans="1:7" x14ac:dyDescent="0.2">
      <c r="A1115">
        <v>12</v>
      </c>
      <c r="B1115" t="s">
        <v>263</v>
      </c>
      <c r="C1115" t="s">
        <v>128</v>
      </c>
      <c r="D1115" s="30">
        <v>72.792889395000003</v>
      </c>
      <c r="E1115" s="30">
        <v>29.873153599698099</v>
      </c>
      <c r="F1115" s="30">
        <v>27.555838741562798</v>
      </c>
      <c r="G1115" s="30">
        <v>0</v>
      </c>
    </row>
    <row r="1116" spans="1:7" x14ac:dyDescent="0.2">
      <c r="A1116">
        <v>12</v>
      </c>
      <c r="B1116" t="s">
        <v>264</v>
      </c>
      <c r="C1116" t="s">
        <v>128</v>
      </c>
      <c r="D1116" s="30">
        <v>72.792889395000003</v>
      </c>
      <c r="E1116" s="30">
        <v>12.3089560007563</v>
      </c>
      <c r="F1116" s="30">
        <v>27.7002874028612</v>
      </c>
      <c r="G1116" s="30">
        <v>0</v>
      </c>
    </row>
    <row r="1117" spans="1:7" x14ac:dyDescent="0.2">
      <c r="A1117">
        <v>12</v>
      </c>
      <c r="B1117" t="s">
        <v>265</v>
      </c>
      <c r="C1117" t="s">
        <v>128</v>
      </c>
      <c r="D1117" s="30">
        <v>72.792889395000003</v>
      </c>
      <c r="E1117" s="30">
        <v>9.8643881085451497</v>
      </c>
      <c r="F1117" s="30">
        <v>16.0143184783491</v>
      </c>
      <c r="G1117" s="30">
        <v>0</v>
      </c>
    </row>
    <row r="1118" spans="1:7" x14ac:dyDescent="0.2">
      <c r="A1118">
        <v>12</v>
      </c>
      <c r="B1118" t="s">
        <v>266</v>
      </c>
      <c r="C1118" t="s">
        <v>132</v>
      </c>
      <c r="D1118" s="30">
        <v>72.792889395000003</v>
      </c>
      <c r="E1118" s="30">
        <v>14.938287056733399</v>
      </c>
      <c r="F1118" s="30">
        <v>60.410849868903803</v>
      </c>
      <c r="G1118" s="30">
        <v>0</v>
      </c>
    </row>
    <row r="1119" spans="1:7" x14ac:dyDescent="0.2">
      <c r="A1119">
        <v>12</v>
      </c>
      <c r="B1119" t="s">
        <v>267</v>
      </c>
      <c r="C1119" t="s">
        <v>132</v>
      </c>
      <c r="D1119" s="30">
        <v>72.792889395000003</v>
      </c>
      <c r="E1119" s="30">
        <v>16.4343054630971</v>
      </c>
      <c r="F1119" s="30">
        <v>63.125269155354196</v>
      </c>
      <c r="G1119" s="30">
        <v>0</v>
      </c>
    </row>
    <row r="1120" spans="1:7" x14ac:dyDescent="0.2">
      <c r="A1120">
        <v>12</v>
      </c>
      <c r="B1120" t="s">
        <v>268</v>
      </c>
      <c r="C1120" t="s">
        <v>132</v>
      </c>
      <c r="D1120" s="30">
        <v>72.792889395000003</v>
      </c>
      <c r="E1120" s="30">
        <v>8.6194514850053405</v>
      </c>
      <c r="F1120" s="30">
        <v>58.197117655908997</v>
      </c>
      <c r="G1120" s="30">
        <v>0</v>
      </c>
    </row>
    <row r="1121" spans="1:7" x14ac:dyDescent="0.2">
      <c r="A1121">
        <v>12</v>
      </c>
      <c r="B1121" t="s">
        <v>269</v>
      </c>
      <c r="C1121" t="s">
        <v>132</v>
      </c>
      <c r="D1121" s="30">
        <v>72.792889395000003</v>
      </c>
      <c r="E1121" s="30">
        <v>19.415967406608299</v>
      </c>
      <c r="F1121" s="30">
        <v>55.326985870417602</v>
      </c>
      <c r="G1121" s="30">
        <v>0</v>
      </c>
    </row>
    <row r="1122" spans="1:7" x14ac:dyDescent="0.2">
      <c r="A1122">
        <v>12</v>
      </c>
      <c r="B1122" t="s">
        <v>270</v>
      </c>
      <c r="C1122" t="s">
        <v>132</v>
      </c>
      <c r="D1122" s="30">
        <v>72.792889395000003</v>
      </c>
      <c r="E1122" s="30">
        <v>16.2122656316253</v>
      </c>
      <c r="F1122" s="30">
        <v>59.8891674246021</v>
      </c>
      <c r="G1122" s="30">
        <v>0</v>
      </c>
    </row>
    <row r="1123" spans="1:7" x14ac:dyDescent="0.2">
      <c r="A1123">
        <v>12</v>
      </c>
      <c r="B1123" t="s">
        <v>271</v>
      </c>
      <c r="C1123" t="s">
        <v>132</v>
      </c>
      <c r="D1123" s="30">
        <v>72.792889395000003</v>
      </c>
      <c r="E1123" s="30">
        <v>14.0080526458688</v>
      </c>
      <c r="F1123" s="30">
        <v>61.328662483864399</v>
      </c>
      <c r="G1123" s="30">
        <v>0</v>
      </c>
    </row>
    <row r="1124" spans="1:7" x14ac:dyDescent="0.2">
      <c r="A1124">
        <v>12</v>
      </c>
      <c r="B1124" t="s">
        <v>272</v>
      </c>
      <c r="C1124" t="s">
        <v>132</v>
      </c>
      <c r="D1124" s="30">
        <v>72.792889395000003</v>
      </c>
      <c r="E1124" s="30">
        <v>14.883758116431499</v>
      </c>
      <c r="F1124" s="30">
        <v>62.332212008685502</v>
      </c>
      <c r="G1124" s="30">
        <v>0</v>
      </c>
    </row>
    <row r="1125" spans="1:7" x14ac:dyDescent="0.2">
      <c r="A1125">
        <v>12</v>
      </c>
      <c r="B1125" t="s">
        <v>273</v>
      </c>
      <c r="C1125" t="s">
        <v>132</v>
      </c>
      <c r="D1125" s="30">
        <v>72.792889395000003</v>
      </c>
      <c r="E1125" s="30">
        <v>13.733479048195299</v>
      </c>
      <c r="F1125" s="30">
        <v>55.2405421703644</v>
      </c>
      <c r="G1125" s="30">
        <v>0</v>
      </c>
    </row>
    <row r="1126" spans="1:7" x14ac:dyDescent="0.2">
      <c r="A1126">
        <v>12</v>
      </c>
      <c r="B1126" t="s">
        <v>274</v>
      </c>
      <c r="C1126" t="s">
        <v>132</v>
      </c>
      <c r="D1126" s="30">
        <v>72.792889395000003</v>
      </c>
      <c r="E1126" s="30">
        <v>15.534207157062401</v>
      </c>
      <c r="F1126" s="30">
        <v>58.545416620137097</v>
      </c>
      <c r="G1126" s="30">
        <v>0</v>
      </c>
    </row>
    <row r="1127" spans="1:7" x14ac:dyDescent="0.2">
      <c r="A1127">
        <v>12</v>
      </c>
      <c r="B1127" t="s">
        <v>275</v>
      </c>
      <c r="C1127" t="s">
        <v>132</v>
      </c>
      <c r="D1127" s="30">
        <v>72.792889395000003</v>
      </c>
      <c r="E1127" s="30">
        <v>15.471643471777099</v>
      </c>
      <c r="F1127" s="30">
        <v>50.8045811791999</v>
      </c>
      <c r="G1127" s="30">
        <v>0</v>
      </c>
    </row>
    <row r="1128" spans="1:7" x14ac:dyDescent="0.2">
      <c r="A1128">
        <v>12</v>
      </c>
      <c r="B1128" t="s">
        <v>276</v>
      </c>
      <c r="C1128" t="s">
        <v>132</v>
      </c>
      <c r="D1128" s="30">
        <v>72.792889395000003</v>
      </c>
      <c r="E1128" s="30">
        <v>11.667458119239599</v>
      </c>
      <c r="F1128" s="30">
        <v>48.5788052055251</v>
      </c>
      <c r="G1128" s="30">
        <v>0</v>
      </c>
    </row>
    <row r="1129" spans="1:7" x14ac:dyDescent="0.2">
      <c r="A1129">
        <v>12</v>
      </c>
      <c r="B1129" t="s">
        <v>277</v>
      </c>
      <c r="C1129" t="s">
        <v>132</v>
      </c>
      <c r="D1129" s="30">
        <v>72.792889395000003</v>
      </c>
      <c r="E1129" s="30">
        <v>11.241795685205799</v>
      </c>
      <c r="F1129" s="30">
        <v>34.3013096436053</v>
      </c>
      <c r="G1129" s="30">
        <v>0</v>
      </c>
    </row>
    <row r="1130" spans="1:7" x14ac:dyDescent="0.2">
      <c r="A1130">
        <v>12</v>
      </c>
      <c r="B1130" t="s">
        <v>278</v>
      </c>
      <c r="C1130" t="s">
        <v>112</v>
      </c>
      <c r="D1130" s="30">
        <v>72.792889395000003</v>
      </c>
      <c r="E1130" s="30">
        <v>0</v>
      </c>
      <c r="F1130" s="30">
        <v>0</v>
      </c>
      <c r="G1130" s="30">
        <v>0</v>
      </c>
    </row>
    <row r="1131" spans="1:7" x14ac:dyDescent="0.2">
      <c r="A1131">
        <v>12</v>
      </c>
      <c r="B1131" t="s">
        <v>279</v>
      </c>
      <c r="C1131" t="s">
        <v>112</v>
      </c>
      <c r="D1131" s="30">
        <v>72.792889395000003</v>
      </c>
      <c r="E1131" s="30">
        <v>0</v>
      </c>
      <c r="F1131" s="30">
        <v>0</v>
      </c>
      <c r="G1131" s="30">
        <v>0</v>
      </c>
    </row>
    <row r="1132" spans="1:7" x14ac:dyDescent="0.2">
      <c r="A1132">
        <v>12</v>
      </c>
      <c r="B1132" t="s">
        <v>280</v>
      </c>
      <c r="C1132" t="s">
        <v>112</v>
      </c>
      <c r="D1132" s="30">
        <v>72.792889395000003</v>
      </c>
      <c r="E1132" s="30">
        <v>0</v>
      </c>
      <c r="F1132" s="30">
        <v>0</v>
      </c>
      <c r="G1132" s="30">
        <v>0</v>
      </c>
    </row>
    <row r="1133" spans="1:7" x14ac:dyDescent="0.2">
      <c r="A1133">
        <v>12</v>
      </c>
      <c r="B1133" t="s">
        <v>281</v>
      </c>
      <c r="C1133" t="s">
        <v>112</v>
      </c>
      <c r="D1133" s="30">
        <v>72.792889395000003</v>
      </c>
      <c r="E1133" s="30">
        <v>0</v>
      </c>
      <c r="F1133" s="30">
        <v>0</v>
      </c>
      <c r="G1133" s="30">
        <v>0</v>
      </c>
    </row>
    <row r="1134" spans="1:7" x14ac:dyDescent="0.2">
      <c r="A1134">
        <v>12</v>
      </c>
      <c r="B1134" t="s">
        <v>282</v>
      </c>
      <c r="C1134" t="s">
        <v>112</v>
      </c>
      <c r="D1134" s="30">
        <v>72.792889395000003</v>
      </c>
      <c r="E1134" s="30">
        <v>0</v>
      </c>
      <c r="F1134" s="30">
        <v>0</v>
      </c>
      <c r="G1134" s="30">
        <v>0</v>
      </c>
    </row>
    <row r="1135" spans="1:7" x14ac:dyDescent="0.2">
      <c r="A1135">
        <v>12</v>
      </c>
      <c r="B1135" t="s">
        <v>283</v>
      </c>
      <c r="C1135" t="s">
        <v>112</v>
      </c>
      <c r="D1135" s="30">
        <v>72.792889395000003</v>
      </c>
      <c r="E1135" s="30">
        <v>0</v>
      </c>
      <c r="F1135" s="30">
        <v>0</v>
      </c>
      <c r="G1135" s="30">
        <v>0</v>
      </c>
    </row>
    <row r="1136" spans="1:7" x14ac:dyDescent="0.2">
      <c r="A1136">
        <v>12</v>
      </c>
      <c r="B1136" t="s">
        <v>284</v>
      </c>
      <c r="C1136" t="s">
        <v>112</v>
      </c>
      <c r="D1136" s="30">
        <v>72.792889395000003</v>
      </c>
      <c r="E1136" s="30">
        <v>0</v>
      </c>
      <c r="F1136" s="30">
        <v>0</v>
      </c>
      <c r="G1136" s="30">
        <v>0</v>
      </c>
    </row>
    <row r="1137" spans="1:7" x14ac:dyDescent="0.2">
      <c r="A1137">
        <v>12</v>
      </c>
      <c r="B1137" t="s">
        <v>285</v>
      </c>
      <c r="C1137" t="s">
        <v>112</v>
      </c>
      <c r="D1137" s="30">
        <v>72.792889395000003</v>
      </c>
      <c r="E1137" s="30">
        <v>0</v>
      </c>
      <c r="F1137" s="30">
        <v>0</v>
      </c>
      <c r="G1137" s="30">
        <v>0</v>
      </c>
    </row>
    <row r="1138" spans="1:7" x14ac:dyDescent="0.2">
      <c r="A1138">
        <v>12</v>
      </c>
      <c r="B1138" t="s">
        <v>286</v>
      </c>
      <c r="C1138" t="s">
        <v>112</v>
      </c>
      <c r="D1138" s="30">
        <v>72.792889395000003</v>
      </c>
      <c r="E1138" s="30">
        <v>0</v>
      </c>
      <c r="F1138" s="30">
        <v>0</v>
      </c>
      <c r="G1138" s="30">
        <v>0</v>
      </c>
    </row>
    <row r="1139" spans="1:7" x14ac:dyDescent="0.2">
      <c r="A1139">
        <v>12</v>
      </c>
      <c r="B1139" t="s">
        <v>287</v>
      </c>
      <c r="C1139" t="s">
        <v>112</v>
      </c>
      <c r="D1139" s="30">
        <v>72.792889395000003</v>
      </c>
      <c r="E1139" s="30">
        <v>0</v>
      </c>
      <c r="F1139" s="30">
        <v>0</v>
      </c>
      <c r="G1139" s="30">
        <v>0</v>
      </c>
    </row>
    <row r="1140" spans="1:7" x14ac:dyDescent="0.2">
      <c r="A1140">
        <v>12</v>
      </c>
      <c r="B1140" t="s">
        <v>288</v>
      </c>
      <c r="C1140" t="s">
        <v>112</v>
      </c>
      <c r="D1140" s="30">
        <v>72.792889395000003</v>
      </c>
      <c r="E1140" s="30">
        <v>0</v>
      </c>
      <c r="F1140" s="30">
        <v>0</v>
      </c>
      <c r="G1140" s="30">
        <v>0</v>
      </c>
    </row>
    <row r="1141" spans="1:7" x14ac:dyDescent="0.2">
      <c r="A1141">
        <v>12</v>
      </c>
      <c r="B1141" t="s">
        <v>289</v>
      </c>
      <c r="C1141" t="s">
        <v>112</v>
      </c>
      <c r="D1141" s="30">
        <v>72.792889395000003</v>
      </c>
      <c r="E1141" s="30">
        <v>0</v>
      </c>
      <c r="F1141" s="30">
        <v>0</v>
      </c>
      <c r="G1141" s="30">
        <v>0</v>
      </c>
    </row>
    <row r="1142" spans="1:7" x14ac:dyDescent="0.2">
      <c r="A1142">
        <v>12</v>
      </c>
      <c r="B1142" t="s">
        <v>290</v>
      </c>
      <c r="C1142" t="s">
        <v>112</v>
      </c>
      <c r="D1142" s="30">
        <v>72.792889395000003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291</v>
      </c>
      <c r="C1143" t="s">
        <v>112</v>
      </c>
      <c r="D1143" s="30">
        <v>72.792889395000003</v>
      </c>
      <c r="E1143" s="30">
        <v>0</v>
      </c>
      <c r="F1143" s="30">
        <v>0</v>
      </c>
      <c r="G1143" s="30">
        <v>0</v>
      </c>
    </row>
    <row r="1144" spans="1:7" x14ac:dyDescent="0.2">
      <c r="A1144">
        <v>12</v>
      </c>
      <c r="B1144" t="s">
        <v>292</v>
      </c>
      <c r="C1144" t="s">
        <v>112</v>
      </c>
      <c r="D1144" s="30">
        <v>72.792889395000003</v>
      </c>
      <c r="E1144" s="30">
        <v>0</v>
      </c>
      <c r="F1144" s="30">
        <v>0</v>
      </c>
      <c r="G1144" s="30">
        <v>0</v>
      </c>
    </row>
    <row r="1145" spans="1:7" x14ac:dyDescent="0.2">
      <c r="A1145">
        <v>12</v>
      </c>
      <c r="B1145" t="s">
        <v>293</v>
      </c>
      <c r="C1145" t="s">
        <v>112</v>
      </c>
      <c r="D1145" s="30">
        <v>72.792889395000003</v>
      </c>
      <c r="E1145" s="30">
        <v>0</v>
      </c>
      <c r="F1145" s="30">
        <v>0</v>
      </c>
      <c r="G1145" s="30">
        <v>0</v>
      </c>
    </row>
    <row r="1146" spans="1:7" x14ac:dyDescent="0.2">
      <c r="A1146">
        <v>12</v>
      </c>
      <c r="B1146" t="s">
        <v>294</v>
      </c>
      <c r="C1146" t="s">
        <v>112</v>
      </c>
      <c r="D1146" s="30">
        <v>72.792889395000003</v>
      </c>
      <c r="E1146" s="30">
        <v>0</v>
      </c>
      <c r="F1146" s="30">
        <v>0</v>
      </c>
      <c r="G1146" s="30">
        <v>0</v>
      </c>
    </row>
    <row r="1147" spans="1:7" x14ac:dyDescent="0.2">
      <c r="A1147">
        <v>12</v>
      </c>
      <c r="B1147" t="s">
        <v>295</v>
      </c>
      <c r="C1147" t="s">
        <v>112</v>
      </c>
      <c r="D1147" s="30">
        <v>72.792889395000003</v>
      </c>
      <c r="E1147" s="30">
        <v>0</v>
      </c>
      <c r="F1147" s="30">
        <v>0</v>
      </c>
      <c r="G1147" s="30">
        <v>0</v>
      </c>
    </row>
    <row r="1148" spans="1:7" x14ac:dyDescent="0.2">
      <c r="A1148">
        <v>12</v>
      </c>
      <c r="B1148" t="s">
        <v>296</v>
      </c>
      <c r="C1148" t="s">
        <v>112</v>
      </c>
      <c r="D1148" s="30">
        <v>72.792889395000003</v>
      </c>
      <c r="E1148" s="30">
        <v>0</v>
      </c>
      <c r="F1148" s="30">
        <v>0</v>
      </c>
      <c r="G1148" s="30">
        <v>0</v>
      </c>
    </row>
    <row r="1149" spans="1:7" x14ac:dyDescent="0.2">
      <c r="A1149">
        <v>12</v>
      </c>
      <c r="B1149" t="s">
        <v>297</v>
      </c>
      <c r="C1149" t="s">
        <v>112</v>
      </c>
      <c r="D1149" s="30">
        <v>72.792889395000003</v>
      </c>
      <c r="E1149" s="30">
        <v>0</v>
      </c>
      <c r="F1149" s="30">
        <v>0</v>
      </c>
      <c r="G1149" s="30">
        <v>0</v>
      </c>
    </row>
    <row r="1150" spans="1:7" x14ac:dyDescent="0.2">
      <c r="A1150">
        <v>12</v>
      </c>
      <c r="B1150" t="s">
        <v>298</v>
      </c>
      <c r="C1150" t="s">
        <v>112</v>
      </c>
      <c r="D1150" s="30">
        <v>72.792889395000003</v>
      </c>
      <c r="E1150" s="30">
        <v>0</v>
      </c>
      <c r="F1150" s="30">
        <v>0</v>
      </c>
      <c r="G1150" s="30">
        <v>0</v>
      </c>
    </row>
    <row r="1151" spans="1:7" x14ac:dyDescent="0.2">
      <c r="A1151">
        <v>12</v>
      </c>
      <c r="B1151" t="s">
        <v>299</v>
      </c>
      <c r="C1151" t="s">
        <v>112</v>
      </c>
      <c r="D1151" s="30">
        <v>72.792889395000003</v>
      </c>
      <c r="E1151" s="30">
        <v>0</v>
      </c>
      <c r="F1151" s="30">
        <v>0</v>
      </c>
      <c r="G1151" s="30">
        <v>0</v>
      </c>
    </row>
    <row r="1152" spans="1:7" x14ac:dyDescent="0.2">
      <c r="A1152">
        <v>12</v>
      </c>
      <c r="B1152" t="s">
        <v>300</v>
      </c>
      <c r="C1152" t="s">
        <v>112</v>
      </c>
      <c r="D1152" s="30">
        <v>72.792889395000003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301</v>
      </c>
      <c r="C1153" t="s">
        <v>112</v>
      </c>
      <c r="D1153" s="30">
        <v>72.792889395000003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5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9" width="17.6640625" customWidth="1"/>
  </cols>
  <sheetData>
    <row r="1" spans="1:65" x14ac:dyDescent="0.2">
      <c r="A1" s="60" t="s">
        <v>99</v>
      </c>
    </row>
    <row r="2" spans="1:65" x14ac:dyDescent="0.2">
      <c r="A2" s="55" t="s">
        <v>100</v>
      </c>
    </row>
    <row r="3" spans="1:65" x14ac:dyDescent="0.2">
      <c r="A3" s="31" t="s">
        <v>102</v>
      </c>
    </row>
    <row r="4" spans="1:65" x14ac:dyDescent="0.2">
      <c r="A4" s="33" t="s">
        <v>103</v>
      </c>
    </row>
    <row r="5" spans="1:65" x14ac:dyDescent="0.2">
      <c r="A5" s="34" t="s">
        <v>302</v>
      </c>
    </row>
    <row r="7" spans="1:65" x14ac:dyDescent="0.2">
      <c r="A7" s="2" t="s">
        <v>303</v>
      </c>
    </row>
    <row r="8" spans="1:65" x14ac:dyDescent="0.2">
      <c r="A8" s="28" t="s">
        <v>28</v>
      </c>
      <c r="B8" s="63" t="s">
        <v>304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O8" s="63" t="s">
        <v>305</v>
      </c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B8" s="63" t="s">
        <v>306</v>
      </c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O8" s="63" t="s">
        <v>307</v>
      </c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B8" s="63" t="s">
        <v>308</v>
      </c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</row>
    <row r="9" spans="1:65" x14ac:dyDescent="0.2">
      <c r="B9" s="28" t="s">
        <v>218</v>
      </c>
      <c r="C9" s="28" t="s">
        <v>219</v>
      </c>
      <c r="D9" s="28" t="s">
        <v>220</v>
      </c>
      <c r="E9" s="28" t="s">
        <v>221</v>
      </c>
      <c r="F9" s="28" t="s">
        <v>222</v>
      </c>
      <c r="G9" s="28" t="s">
        <v>223</v>
      </c>
      <c r="H9" s="28" t="s">
        <v>224</v>
      </c>
      <c r="I9" s="28" t="s">
        <v>225</v>
      </c>
      <c r="J9" s="28" t="s">
        <v>226</v>
      </c>
      <c r="K9" s="28" t="s">
        <v>227</v>
      </c>
      <c r="L9" s="28" t="s">
        <v>228</v>
      </c>
      <c r="M9" s="28" t="s">
        <v>229</v>
      </c>
      <c r="O9" s="28" t="s">
        <v>230</v>
      </c>
      <c r="P9" s="28" t="s">
        <v>231</v>
      </c>
      <c r="Q9" s="28" t="s">
        <v>232</v>
      </c>
      <c r="R9" s="28" t="s">
        <v>233</v>
      </c>
      <c r="S9" s="28" t="s">
        <v>234</v>
      </c>
      <c r="T9" s="28" t="s">
        <v>235</v>
      </c>
      <c r="U9" s="28" t="s">
        <v>236</v>
      </c>
      <c r="V9" s="28" t="s">
        <v>237</v>
      </c>
      <c r="W9" s="28" t="s">
        <v>238</v>
      </c>
      <c r="X9" s="28" t="s">
        <v>239</v>
      </c>
      <c r="Y9" s="28" t="s">
        <v>240</v>
      </c>
      <c r="Z9" s="28" t="s">
        <v>241</v>
      </c>
      <c r="AB9" s="28" t="s">
        <v>242</v>
      </c>
      <c r="AC9" s="28" t="s">
        <v>243</v>
      </c>
      <c r="AD9" s="28" t="s">
        <v>244</v>
      </c>
      <c r="AE9" s="28" t="s">
        <v>245</v>
      </c>
      <c r="AF9" s="28" t="s">
        <v>246</v>
      </c>
      <c r="AG9" s="28" t="s">
        <v>247</v>
      </c>
      <c r="AH9" s="28" t="s">
        <v>248</v>
      </c>
      <c r="AI9" s="28" t="s">
        <v>249</v>
      </c>
      <c r="AJ9" s="28" t="s">
        <v>250</v>
      </c>
      <c r="AK9" s="28" t="s">
        <v>251</v>
      </c>
      <c r="AL9" s="28" t="s">
        <v>252</v>
      </c>
      <c r="AM9" s="28" t="s">
        <v>253</v>
      </c>
      <c r="AO9" s="28" t="s">
        <v>254</v>
      </c>
      <c r="AP9" s="28" t="s">
        <v>255</v>
      </c>
      <c r="AQ9" s="28" t="s">
        <v>256</v>
      </c>
      <c r="AR9" s="28" t="s">
        <v>257</v>
      </c>
      <c r="AS9" s="28" t="s">
        <v>258</v>
      </c>
      <c r="AT9" s="28" t="s">
        <v>259</v>
      </c>
      <c r="AU9" s="28" t="s">
        <v>260</v>
      </c>
      <c r="AV9" s="28" t="s">
        <v>261</v>
      </c>
      <c r="AW9" s="28" t="s">
        <v>262</v>
      </c>
      <c r="AX9" s="28" t="s">
        <v>263</v>
      </c>
      <c r="AY9" s="28" t="s">
        <v>264</v>
      </c>
      <c r="AZ9" s="28" t="s">
        <v>265</v>
      </c>
      <c r="BB9" s="28" t="s">
        <v>266</v>
      </c>
      <c r="BC9" s="28" t="s">
        <v>267</v>
      </c>
      <c r="BD9" s="28" t="s">
        <v>268</v>
      </c>
      <c r="BE9" s="28" t="s">
        <v>269</v>
      </c>
      <c r="BF9" s="28" t="s">
        <v>270</v>
      </c>
      <c r="BG9" s="28" t="s">
        <v>271</v>
      </c>
      <c r="BH9" s="28" t="s">
        <v>272</v>
      </c>
      <c r="BI9" s="28" t="s">
        <v>273</v>
      </c>
      <c r="BJ9" s="28" t="s">
        <v>274</v>
      </c>
      <c r="BK9" s="28" t="s">
        <v>275</v>
      </c>
      <c r="BL9" s="28" t="s">
        <v>276</v>
      </c>
      <c r="BM9" s="28" t="s">
        <v>277</v>
      </c>
    </row>
    <row r="10" spans="1:65" x14ac:dyDescent="0.2">
      <c r="A10" s="62">
        <v>1.31085363833333</v>
      </c>
      <c r="B10" s="31">
        <v>44.896191910746801</v>
      </c>
      <c r="C10" s="31">
        <v>43.6905924987798</v>
      </c>
      <c r="D10" s="31">
        <v>38.305546109262899</v>
      </c>
      <c r="E10" s="31">
        <v>43.6296840006721</v>
      </c>
      <c r="F10" s="31">
        <v>41.932643148959897</v>
      </c>
      <c r="G10" s="31">
        <v>42.873633525540797</v>
      </c>
      <c r="H10" s="31">
        <v>52.907869801841997</v>
      </c>
      <c r="I10" s="31">
        <v>45.070657625600198</v>
      </c>
      <c r="J10" s="31">
        <v>42.045966525912498</v>
      </c>
      <c r="K10" s="31">
        <v>43.367191846948103</v>
      </c>
      <c r="L10" s="31">
        <v>45.923768786846303</v>
      </c>
      <c r="M10" s="31">
        <v>35.064546006792</v>
      </c>
      <c r="O10" s="53">
        <v>44.318427832323501</v>
      </c>
      <c r="P10" s="31">
        <v>69.691444061382597</v>
      </c>
      <c r="Q10" s="31">
        <v>78.863256809152901</v>
      </c>
      <c r="R10" s="53">
        <v>61.663324292964496</v>
      </c>
      <c r="S10" s="31">
        <v>84.650142522612896</v>
      </c>
      <c r="T10" s="31">
        <v>82.602885088639098</v>
      </c>
      <c r="U10" s="31">
        <v>95.1577861006528</v>
      </c>
      <c r="V10" s="31">
        <v>79.7372290674178</v>
      </c>
      <c r="W10" s="31">
        <v>80.937172476160598</v>
      </c>
      <c r="X10" s="31">
        <v>69.412833179382204</v>
      </c>
      <c r="Y10" s="31">
        <v>71.532408032463394</v>
      </c>
      <c r="Z10" s="53">
        <v>65.779048194265201</v>
      </c>
      <c r="AB10" s="31">
        <v>38.242797198762602</v>
      </c>
      <c r="AC10" s="31">
        <v>41.529840957997799</v>
      </c>
      <c r="AD10" s="31">
        <v>41.198229818742099</v>
      </c>
      <c r="AE10" s="31">
        <v>40.045069203366801</v>
      </c>
      <c r="AF10" s="31">
        <v>42.919346592023501</v>
      </c>
      <c r="AG10" s="31">
        <v>41.833826926287898</v>
      </c>
      <c r="AH10" s="31">
        <v>56.9692363293493</v>
      </c>
      <c r="AI10" s="31">
        <v>40.461254253673701</v>
      </c>
      <c r="AJ10" s="31">
        <v>39.812334840016099</v>
      </c>
      <c r="AK10" s="31">
        <v>40.0139031941236</v>
      </c>
      <c r="AL10" s="31">
        <v>33.1434940280269</v>
      </c>
      <c r="AM10" s="31">
        <v>30.1736325772588</v>
      </c>
      <c r="AO10" s="31">
        <v>42.090824389731097</v>
      </c>
      <c r="AP10" s="31">
        <v>46.363633079953999</v>
      </c>
      <c r="AQ10" s="31">
        <v>48.196953700095897</v>
      </c>
      <c r="AR10" s="31">
        <v>49.891000446747</v>
      </c>
      <c r="AS10" s="31">
        <v>51.5743574309721</v>
      </c>
      <c r="AT10" s="31">
        <v>47.194461195385401</v>
      </c>
      <c r="AU10" s="31">
        <v>47.377804810771302</v>
      </c>
      <c r="AV10" s="31">
        <v>52.939916926480898</v>
      </c>
      <c r="AW10" s="31">
        <v>45.831861250258001</v>
      </c>
      <c r="AX10" s="31">
        <v>48.996412000164902</v>
      </c>
      <c r="AY10" s="31">
        <v>42.379850447663699</v>
      </c>
      <c r="AZ10" s="31">
        <v>35.471954178527099</v>
      </c>
      <c r="BB10" s="31">
        <v>32.010468135889703</v>
      </c>
      <c r="BC10" s="31">
        <v>32.947939741203598</v>
      </c>
      <c r="BD10" s="31">
        <v>26.9347391422241</v>
      </c>
      <c r="BE10" s="31">
        <v>28.553713718057999</v>
      </c>
      <c r="BF10" s="31">
        <v>27.387265742969099</v>
      </c>
      <c r="BG10" s="31">
        <v>27.982449836940301</v>
      </c>
      <c r="BH10" s="31">
        <v>26.907902531087199</v>
      </c>
      <c r="BI10" s="31">
        <v>28.802569444264801</v>
      </c>
      <c r="BJ10" s="31">
        <v>26.153567232427498</v>
      </c>
      <c r="BK10" s="31">
        <v>24.748665095305999</v>
      </c>
      <c r="BL10" s="31">
        <v>25.1734922964446</v>
      </c>
      <c r="BM10" s="53">
        <v>17.960670769395001</v>
      </c>
    </row>
    <row r="11" spans="1:65" x14ac:dyDescent="0.2">
      <c r="A11" s="62">
        <v>7.7814062350000004</v>
      </c>
      <c r="B11" s="31">
        <v>43.094670768963397</v>
      </c>
      <c r="C11" s="31">
        <v>41.717441982477197</v>
      </c>
      <c r="D11" s="31">
        <v>37.005710456642099</v>
      </c>
      <c r="E11" s="31">
        <v>40.982406026855102</v>
      </c>
      <c r="F11" s="31">
        <v>39.369538895858</v>
      </c>
      <c r="G11" s="31">
        <v>40.154013776538598</v>
      </c>
      <c r="H11" s="31">
        <v>56.231820917556497</v>
      </c>
      <c r="I11" s="31">
        <v>41.287450544035799</v>
      </c>
      <c r="J11" s="31">
        <v>40.073540490842802</v>
      </c>
      <c r="K11" s="31">
        <v>41.799503140593501</v>
      </c>
      <c r="L11" s="31">
        <v>43.6088230608717</v>
      </c>
      <c r="M11" s="31">
        <v>33.667166671642697</v>
      </c>
      <c r="O11" s="53">
        <v>29.4035043956642</v>
      </c>
      <c r="P11" s="31">
        <v>65.645612700616496</v>
      </c>
      <c r="Q11" s="31">
        <v>75.923124038460202</v>
      </c>
      <c r="R11" s="53">
        <v>62.480597598127602</v>
      </c>
      <c r="S11" s="31">
        <v>81.291471641514704</v>
      </c>
      <c r="T11" s="31">
        <v>78.885457479884295</v>
      </c>
      <c r="U11" s="31">
        <v>93.882528338623501</v>
      </c>
      <c r="V11" s="31">
        <v>73.930410103384105</v>
      </c>
      <c r="W11" s="31">
        <v>79.606036782097902</v>
      </c>
      <c r="X11" s="31">
        <v>64.973540629094103</v>
      </c>
      <c r="Y11" s="31">
        <v>68.403314379322495</v>
      </c>
      <c r="Z11" s="53">
        <v>64.037460816564803</v>
      </c>
      <c r="AB11" s="31">
        <v>35.819846304888898</v>
      </c>
      <c r="AC11" s="31">
        <v>41.686424343642699</v>
      </c>
      <c r="AD11" s="31">
        <v>39.454002034279199</v>
      </c>
      <c r="AE11" s="31">
        <v>38.204285639726201</v>
      </c>
      <c r="AF11" s="31">
        <v>41.917981440372699</v>
      </c>
      <c r="AG11" s="31">
        <v>39.515711732299799</v>
      </c>
      <c r="AH11" s="31">
        <v>54.977313208356001</v>
      </c>
      <c r="AI11" s="31">
        <v>38.620879865434198</v>
      </c>
      <c r="AJ11" s="31">
        <v>38.424394522900997</v>
      </c>
      <c r="AK11" s="31">
        <v>37.529157524833799</v>
      </c>
      <c r="AL11" s="31">
        <v>32.874079054930299</v>
      </c>
      <c r="AM11" s="31">
        <v>29.820850037269398</v>
      </c>
      <c r="AO11" s="31">
        <v>40.699125269724</v>
      </c>
      <c r="AP11" s="31">
        <v>45.155045498320199</v>
      </c>
      <c r="AQ11" s="31">
        <v>46.619993210244701</v>
      </c>
      <c r="AR11" s="31">
        <v>46.587283480305103</v>
      </c>
      <c r="AS11" s="31">
        <v>50.287739437568803</v>
      </c>
      <c r="AT11" s="31">
        <v>46.176542740041</v>
      </c>
      <c r="AU11" s="31">
        <v>46.137893888473201</v>
      </c>
      <c r="AV11" s="31">
        <v>49.813987054856298</v>
      </c>
      <c r="AW11" s="31">
        <v>44.986345682854797</v>
      </c>
      <c r="AX11" s="31">
        <v>54.758149096204797</v>
      </c>
      <c r="AY11" s="31">
        <v>41.4930820853738</v>
      </c>
      <c r="AZ11" s="31">
        <v>39.270256954832398</v>
      </c>
      <c r="BB11" s="31">
        <v>30.583804115355399</v>
      </c>
      <c r="BC11" s="31">
        <v>31.9517670617129</v>
      </c>
      <c r="BD11" s="31">
        <v>26.282903907796499</v>
      </c>
      <c r="BE11" s="31">
        <v>33.962018646138603</v>
      </c>
      <c r="BF11" s="31">
        <v>27.743117074558199</v>
      </c>
      <c r="BG11" s="31">
        <v>27.636614446634599</v>
      </c>
      <c r="BH11" s="31">
        <v>26.633040514050698</v>
      </c>
      <c r="BI11" s="31">
        <v>27.6994823175988</v>
      </c>
      <c r="BJ11" s="31">
        <v>25.371755385236199</v>
      </c>
      <c r="BK11" s="31">
        <v>25.4484516061618</v>
      </c>
      <c r="BL11" s="31">
        <v>25.915650323491199</v>
      </c>
      <c r="BM11" s="53">
        <v>18.081958044676501</v>
      </c>
    </row>
    <row r="12" spans="1:65" x14ac:dyDescent="0.2">
      <c r="A12" s="62">
        <v>14.2556663</v>
      </c>
      <c r="B12" s="31">
        <v>42.387975726913297</v>
      </c>
      <c r="C12" s="31">
        <v>40.179194286904803</v>
      </c>
      <c r="D12" s="31">
        <v>36.719799613985899</v>
      </c>
      <c r="E12" s="31">
        <v>40.4680204540172</v>
      </c>
      <c r="F12" s="31">
        <v>38.666382859759899</v>
      </c>
      <c r="G12" s="31">
        <v>38.7400992608911</v>
      </c>
      <c r="H12" s="31">
        <v>54.414389915321401</v>
      </c>
      <c r="I12" s="31">
        <v>41.184578924486402</v>
      </c>
      <c r="J12" s="31">
        <v>37.881226048105702</v>
      </c>
      <c r="K12" s="31">
        <v>41.552965895382798</v>
      </c>
      <c r="L12" s="31">
        <v>42.932200744535699</v>
      </c>
      <c r="M12" s="31">
        <v>33.369325729287198</v>
      </c>
      <c r="O12" s="53">
        <v>22.326138361634101</v>
      </c>
      <c r="P12" s="31">
        <v>62.731808494258999</v>
      </c>
      <c r="Q12" s="31">
        <v>73.792358566688506</v>
      </c>
      <c r="R12" s="53">
        <v>59.921780974681297</v>
      </c>
      <c r="S12" s="31">
        <v>80.163599804559794</v>
      </c>
      <c r="T12" s="31">
        <v>77.758742820947703</v>
      </c>
      <c r="U12" s="31">
        <v>93.702671802691299</v>
      </c>
      <c r="V12" s="31">
        <v>72.837488495306303</v>
      </c>
      <c r="W12" s="31">
        <v>80.012741395699905</v>
      </c>
      <c r="X12" s="31">
        <v>63.903543233382401</v>
      </c>
      <c r="Y12" s="31">
        <v>67.330759114249602</v>
      </c>
      <c r="Z12" s="53">
        <v>63.738931263433301</v>
      </c>
      <c r="AB12" s="31">
        <v>35.777283418733298</v>
      </c>
      <c r="AC12" s="31">
        <v>40.249398036350698</v>
      </c>
      <c r="AD12" s="31">
        <v>38.988630106707198</v>
      </c>
      <c r="AE12" s="31">
        <v>37.627543633079199</v>
      </c>
      <c r="AF12" s="31">
        <v>39.993224529455702</v>
      </c>
      <c r="AG12" s="31">
        <v>38.349747826623002</v>
      </c>
      <c r="AH12" s="31">
        <v>51.914153428994297</v>
      </c>
      <c r="AI12" s="31">
        <v>37.999458518825499</v>
      </c>
      <c r="AJ12" s="31">
        <v>36.784459790450903</v>
      </c>
      <c r="AK12" s="31">
        <v>36.639197496794999</v>
      </c>
      <c r="AL12" s="31">
        <v>32.537649775692898</v>
      </c>
      <c r="AM12" s="31">
        <v>29.893979032915102</v>
      </c>
      <c r="AO12" s="31">
        <v>40.562967328931499</v>
      </c>
      <c r="AP12" s="31">
        <v>44.849511710018497</v>
      </c>
      <c r="AQ12" s="31">
        <v>45.715147560603803</v>
      </c>
      <c r="AR12" s="31">
        <v>45.823941715950397</v>
      </c>
      <c r="AS12" s="31">
        <v>49.672759975005697</v>
      </c>
      <c r="AT12" s="31">
        <v>46.3964893050629</v>
      </c>
      <c r="AU12" s="31">
        <v>44.928551104659398</v>
      </c>
      <c r="AV12" s="31">
        <v>46.834608396664699</v>
      </c>
      <c r="AW12" s="31">
        <v>44.545146544536998</v>
      </c>
      <c r="AX12" s="31">
        <v>61.901825602410199</v>
      </c>
      <c r="AY12" s="31">
        <v>41.035925756829897</v>
      </c>
      <c r="AZ12" s="31">
        <v>36.960163780469998</v>
      </c>
      <c r="BB12" s="31">
        <v>30.0205446208052</v>
      </c>
      <c r="BC12" s="31">
        <v>33.144836177964699</v>
      </c>
      <c r="BD12" s="31">
        <v>25.9185754012247</v>
      </c>
      <c r="BE12" s="31">
        <v>31.171947598380999</v>
      </c>
      <c r="BF12" s="31">
        <v>27.059358190509801</v>
      </c>
      <c r="BG12" s="31">
        <v>27.261385724309601</v>
      </c>
      <c r="BH12" s="31">
        <v>27.259282219783898</v>
      </c>
      <c r="BI12" s="31">
        <v>28.151054467598598</v>
      </c>
      <c r="BJ12" s="31">
        <v>25.8072045278277</v>
      </c>
      <c r="BK12" s="31">
        <v>27.313207343370401</v>
      </c>
      <c r="BL12" s="31">
        <v>24.195550747001199</v>
      </c>
      <c r="BM12" s="53">
        <v>19.695017720830499</v>
      </c>
    </row>
    <row r="13" spans="1:65" x14ac:dyDescent="0.2">
      <c r="A13" s="62">
        <v>20.819133430000001</v>
      </c>
      <c r="B13" s="31">
        <v>12.501896781106201</v>
      </c>
      <c r="C13" s="31">
        <v>11.9412563732447</v>
      </c>
      <c r="D13" s="31">
        <v>11.591589321945101</v>
      </c>
      <c r="E13" s="31">
        <v>10.6466807714514</v>
      </c>
      <c r="F13" s="31">
        <v>9.4368702613116309</v>
      </c>
      <c r="G13" s="31">
        <v>10.9889863331403</v>
      </c>
      <c r="H13" s="31">
        <v>31.9978536254314</v>
      </c>
      <c r="I13" s="31">
        <v>9.9614668594165305</v>
      </c>
      <c r="J13" s="31">
        <v>11.8660839906698</v>
      </c>
      <c r="K13" s="31">
        <v>10.959521828326499</v>
      </c>
      <c r="L13" s="31">
        <v>12.231149288221699</v>
      </c>
      <c r="M13" s="31">
        <v>10.200972867427</v>
      </c>
      <c r="O13" s="53">
        <v>17.186947937705099</v>
      </c>
      <c r="P13" s="31">
        <v>24.5273187829874</v>
      </c>
      <c r="Q13" s="31">
        <v>27.266189622091801</v>
      </c>
      <c r="R13" s="53">
        <v>22.306821672177801</v>
      </c>
      <c r="S13" s="31">
        <v>30.131616833870702</v>
      </c>
      <c r="T13" s="31">
        <v>29.326945314906101</v>
      </c>
      <c r="U13" s="31">
        <v>48.477460258673702</v>
      </c>
      <c r="V13" s="31">
        <v>26.6163094102318</v>
      </c>
      <c r="W13" s="31">
        <v>32.665170630023198</v>
      </c>
      <c r="X13" s="31">
        <v>25.315451284905802</v>
      </c>
      <c r="Y13" s="31">
        <v>26.168450959545801</v>
      </c>
      <c r="Z13" s="53">
        <v>22.240727644318401</v>
      </c>
      <c r="AB13" s="31">
        <v>16.0943697646881</v>
      </c>
      <c r="AC13" s="31">
        <v>16.617136574930498</v>
      </c>
      <c r="AD13" s="31">
        <v>17.016929798923702</v>
      </c>
      <c r="AE13" s="31">
        <v>12.668635872885501</v>
      </c>
      <c r="AF13" s="31">
        <v>17.423844283591801</v>
      </c>
      <c r="AG13" s="31">
        <v>14.840250806871801</v>
      </c>
      <c r="AH13" s="31">
        <v>39.994764149918403</v>
      </c>
      <c r="AI13" s="31">
        <v>12.246281966519399</v>
      </c>
      <c r="AJ13" s="31">
        <v>17.991624096484099</v>
      </c>
      <c r="AK13" s="31">
        <v>12.757999085187899</v>
      </c>
      <c r="AL13" s="31">
        <v>12.9999537996224</v>
      </c>
      <c r="AM13" s="31">
        <v>12.1977445131159</v>
      </c>
      <c r="AO13" s="31">
        <v>17.448922023071699</v>
      </c>
      <c r="AP13" s="31">
        <v>16.0454698065661</v>
      </c>
      <c r="AQ13" s="31">
        <v>17.4393775327745</v>
      </c>
      <c r="AR13" s="31">
        <v>15.598892069325199</v>
      </c>
      <c r="AS13" s="31">
        <v>22.277882792340399</v>
      </c>
      <c r="AT13" s="31">
        <v>20.0609714349564</v>
      </c>
      <c r="AU13" s="31">
        <v>18.410261757307801</v>
      </c>
      <c r="AV13" s="31">
        <v>21.7737125177594</v>
      </c>
      <c r="AW13" s="31">
        <v>18.745874176749201</v>
      </c>
      <c r="AX13" s="31">
        <v>35.936403979297197</v>
      </c>
      <c r="AY13" s="31">
        <v>17.225800049454701</v>
      </c>
      <c r="AZ13" s="31">
        <v>18.821635231771101</v>
      </c>
      <c r="BB13" s="31">
        <v>23.0503541284133</v>
      </c>
      <c r="BC13" s="31">
        <v>27.470108913409302</v>
      </c>
      <c r="BD13" s="31">
        <v>19.272851145263399</v>
      </c>
      <c r="BE13" s="31">
        <v>27.8216880079794</v>
      </c>
      <c r="BF13" s="31">
        <v>24.7487175826647</v>
      </c>
      <c r="BG13" s="31">
        <v>22.828767347575202</v>
      </c>
      <c r="BH13" s="31">
        <v>22.391131208909599</v>
      </c>
      <c r="BI13" s="31">
        <v>20.991814372050801</v>
      </c>
      <c r="BJ13" s="31">
        <v>21.4158075438426</v>
      </c>
      <c r="BK13" s="31">
        <v>21.324138326239801</v>
      </c>
      <c r="BL13" s="31">
        <v>17.7807751061797</v>
      </c>
      <c r="BM13" s="53">
        <v>14.3753477363655</v>
      </c>
    </row>
    <row r="14" spans="1:65" x14ac:dyDescent="0.2">
      <c r="A14" s="62">
        <v>27.292220459999999</v>
      </c>
      <c r="B14" s="31">
        <v>12.395984075502501</v>
      </c>
      <c r="C14" s="31">
        <v>10.2972890239236</v>
      </c>
      <c r="D14" s="31">
        <v>9.8424926427827195</v>
      </c>
      <c r="E14" s="31">
        <v>9.9742902069053301</v>
      </c>
      <c r="F14" s="31">
        <v>9.4500739151298792</v>
      </c>
      <c r="G14" s="31">
        <v>11.055115839386101</v>
      </c>
      <c r="H14" s="31">
        <v>31.138654669462898</v>
      </c>
      <c r="I14" s="31">
        <v>11.0048690358367</v>
      </c>
      <c r="J14" s="31">
        <v>12.3661330322652</v>
      </c>
      <c r="K14" s="31">
        <v>10.0790624988636</v>
      </c>
      <c r="L14" s="31">
        <v>11.6723169561677</v>
      </c>
      <c r="M14" s="31">
        <v>10.422775446022699</v>
      </c>
      <c r="O14" s="53">
        <v>17.757879732477502</v>
      </c>
      <c r="P14" s="31">
        <v>23.3268724961633</v>
      </c>
      <c r="Q14" s="31">
        <v>26.469103581704001</v>
      </c>
      <c r="R14" s="53">
        <v>30.995775326623999</v>
      </c>
      <c r="S14" s="31">
        <v>28.400679339471701</v>
      </c>
      <c r="T14" s="31">
        <v>26.434018079398498</v>
      </c>
      <c r="U14" s="31">
        <v>47.795271754514999</v>
      </c>
      <c r="V14" s="31">
        <v>25.191230955425301</v>
      </c>
      <c r="W14" s="31">
        <v>31.308682484146299</v>
      </c>
      <c r="X14" s="31">
        <v>23.8132921558283</v>
      </c>
      <c r="Y14" s="31">
        <v>25.0496081436604</v>
      </c>
      <c r="Z14" s="53">
        <v>22.5889140780946</v>
      </c>
      <c r="AB14" s="31">
        <v>16.9030203961217</v>
      </c>
      <c r="AC14" s="31">
        <v>17.207918434720099</v>
      </c>
      <c r="AD14" s="31">
        <v>18.500786312813901</v>
      </c>
      <c r="AE14" s="31">
        <v>12.8428287307605</v>
      </c>
      <c r="AF14" s="31">
        <v>19.046346809930402</v>
      </c>
      <c r="AG14" s="31">
        <v>13.464308444403001</v>
      </c>
      <c r="AH14" s="31">
        <v>40.540296854115702</v>
      </c>
      <c r="AI14" s="31">
        <v>11.8282191809202</v>
      </c>
      <c r="AJ14" s="31">
        <v>16.0628078833541</v>
      </c>
      <c r="AK14" s="31">
        <v>11.6424831381008</v>
      </c>
      <c r="AL14" s="31">
        <v>12.182616607203499</v>
      </c>
      <c r="AM14" s="31">
        <v>10.1621001243808</v>
      </c>
      <c r="AO14" s="31">
        <v>17.669272796558399</v>
      </c>
      <c r="AP14" s="31">
        <v>14.313379033297201</v>
      </c>
      <c r="AQ14" s="31">
        <v>17.816201831109002</v>
      </c>
      <c r="AR14" s="31">
        <v>12.6585576687794</v>
      </c>
      <c r="AS14" s="31">
        <v>21.078152533118899</v>
      </c>
      <c r="AT14" s="31">
        <v>19.126364146089401</v>
      </c>
      <c r="AU14" s="31">
        <v>17.998724816308901</v>
      </c>
      <c r="AV14" s="31">
        <v>21.108109780162199</v>
      </c>
      <c r="AW14" s="31">
        <v>23.875099616997801</v>
      </c>
      <c r="AX14" s="31">
        <v>33.839330691444601</v>
      </c>
      <c r="AY14" s="31">
        <v>16.908080898502899</v>
      </c>
      <c r="AZ14" s="31">
        <v>14.3422426971763</v>
      </c>
      <c r="BB14" s="31">
        <v>23.483204080626599</v>
      </c>
      <c r="BC14" s="31">
        <v>27.147209862455199</v>
      </c>
      <c r="BD14" s="31">
        <v>17.431891304482399</v>
      </c>
      <c r="BE14" s="31">
        <v>26.695209058286899</v>
      </c>
      <c r="BF14" s="31">
        <v>23.693009087704901</v>
      </c>
      <c r="BG14" s="31">
        <v>22.473709575929799</v>
      </c>
      <c r="BH14" s="31">
        <v>22.833194581316601</v>
      </c>
      <c r="BI14" s="31">
        <v>21.6429070670107</v>
      </c>
      <c r="BJ14" s="31">
        <v>21.960532684890399</v>
      </c>
      <c r="BK14" s="31">
        <v>22.2208547084158</v>
      </c>
      <c r="BL14" s="31">
        <v>17.647066346129499</v>
      </c>
      <c r="BM14" s="53">
        <v>15.020113529324201</v>
      </c>
    </row>
    <row r="15" spans="1:65" x14ac:dyDescent="0.2">
      <c r="A15" s="62">
        <v>33.763405435000003</v>
      </c>
      <c r="B15" s="31">
        <v>13.359643272923799</v>
      </c>
      <c r="C15" s="31">
        <v>10.4654042605026</v>
      </c>
      <c r="D15" s="31">
        <v>10.7889625635793</v>
      </c>
      <c r="E15" s="31">
        <v>11.222908825988799</v>
      </c>
      <c r="F15" s="31">
        <v>10.111353517822</v>
      </c>
      <c r="G15" s="31">
        <v>11.521258640266099</v>
      </c>
      <c r="H15" s="31">
        <v>32.677605996298603</v>
      </c>
      <c r="I15" s="31">
        <v>11.4723933852166</v>
      </c>
      <c r="J15" s="31">
        <v>12.013563235894599</v>
      </c>
      <c r="K15" s="31">
        <v>11.6319940407272</v>
      </c>
      <c r="L15" s="31">
        <v>12.0743679694863</v>
      </c>
      <c r="M15" s="31">
        <v>11.0650942601644</v>
      </c>
      <c r="O15" s="53">
        <v>16.644602267721499</v>
      </c>
      <c r="P15" s="31">
        <v>23.088848558016899</v>
      </c>
      <c r="Q15" s="31">
        <v>26.6416470581715</v>
      </c>
      <c r="R15" s="53">
        <v>34.575450485753997</v>
      </c>
      <c r="S15" s="31">
        <v>29.7496285206491</v>
      </c>
      <c r="T15" s="31">
        <v>26.6041261232522</v>
      </c>
      <c r="U15" s="31">
        <v>48.297927734137502</v>
      </c>
      <c r="V15" s="31">
        <v>25.0761433373622</v>
      </c>
      <c r="W15" s="31">
        <v>31.928362894989299</v>
      </c>
      <c r="X15" s="31">
        <v>24.508065806961099</v>
      </c>
      <c r="Y15" s="31">
        <v>25.9427580202622</v>
      </c>
      <c r="Z15" s="53">
        <v>22.5970162224713</v>
      </c>
      <c r="AB15" s="31">
        <v>17.584983102426101</v>
      </c>
      <c r="AC15" s="31">
        <v>17.5601297836055</v>
      </c>
      <c r="AD15" s="31">
        <v>18.046689902196501</v>
      </c>
      <c r="AE15" s="31">
        <v>14.0760514779247</v>
      </c>
      <c r="AF15" s="31">
        <v>19.6094062145728</v>
      </c>
      <c r="AG15" s="31">
        <v>13.393162521295199</v>
      </c>
      <c r="AH15" s="31">
        <v>40.004191030798097</v>
      </c>
      <c r="AI15" s="31">
        <v>12.6381550096611</v>
      </c>
      <c r="AJ15" s="31">
        <v>16.405627813483601</v>
      </c>
      <c r="AK15" s="31">
        <v>13.5116196003376</v>
      </c>
      <c r="AL15" s="31">
        <v>12.210416688937499</v>
      </c>
      <c r="AM15" s="31">
        <v>11.421047340319699</v>
      </c>
      <c r="AO15" s="31">
        <v>17.776374461815902</v>
      </c>
      <c r="AP15" s="31">
        <v>14.143718781045299</v>
      </c>
      <c r="AQ15" s="31">
        <v>17.837369460808201</v>
      </c>
      <c r="AR15" s="31">
        <v>13.221131298835701</v>
      </c>
      <c r="AS15" s="31">
        <v>20.708412698725599</v>
      </c>
      <c r="AT15" s="31">
        <v>18.616806674169499</v>
      </c>
      <c r="AU15" s="31">
        <v>17.6740130868153</v>
      </c>
      <c r="AV15" s="31">
        <v>20.450186931200601</v>
      </c>
      <c r="AW15" s="31">
        <v>17.318492696275602</v>
      </c>
      <c r="AX15" s="31">
        <v>33.685265815722403</v>
      </c>
      <c r="AY15" s="31">
        <v>15.8602606945138</v>
      </c>
      <c r="AZ15" s="31">
        <v>15.4024299415948</v>
      </c>
      <c r="BB15" s="31">
        <v>24.6669370138139</v>
      </c>
      <c r="BC15" s="31">
        <v>27.1171080313894</v>
      </c>
      <c r="BD15" s="31">
        <v>23.218235959177701</v>
      </c>
      <c r="BE15" s="31">
        <v>28.444606934384002</v>
      </c>
      <c r="BF15" s="31">
        <v>25.2777218722341</v>
      </c>
      <c r="BG15" s="31">
        <v>23.253680014419501</v>
      </c>
      <c r="BH15" s="31">
        <v>23.883306894728801</v>
      </c>
      <c r="BI15" s="31">
        <v>22.078246583224701</v>
      </c>
      <c r="BJ15" s="31">
        <v>23.600718372212299</v>
      </c>
      <c r="BK15" s="31">
        <v>22.588626363151199</v>
      </c>
      <c r="BL15" s="31">
        <v>18.331897847157698</v>
      </c>
      <c r="BM15" s="53">
        <v>16.060364306913598</v>
      </c>
    </row>
    <row r="16" spans="1:65" x14ac:dyDescent="0.2">
      <c r="A16" s="62">
        <v>40.324583346666699</v>
      </c>
      <c r="B16" s="31">
        <v>63.130149596707</v>
      </c>
      <c r="C16" s="31">
        <v>55.016023970752201</v>
      </c>
      <c r="D16" s="31">
        <v>52.269326693437201</v>
      </c>
      <c r="E16" s="31">
        <v>56.717615810723601</v>
      </c>
      <c r="F16" s="31">
        <v>52.832524812648003</v>
      </c>
      <c r="G16" s="31">
        <v>58.491905554870101</v>
      </c>
      <c r="H16" s="31">
        <v>68.162009339701399</v>
      </c>
      <c r="I16" s="31">
        <v>53.243893473023697</v>
      </c>
      <c r="J16" s="31">
        <v>65.662310939724406</v>
      </c>
      <c r="K16" s="31">
        <v>61.629935516538701</v>
      </c>
      <c r="L16" s="31">
        <v>61.1840697093158</v>
      </c>
      <c r="M16" s="31">
        <v>50.464716149615803</v>
      </c>
      <c r="O16" s="53">
        <v>18.075123108178499</v>
      </c>
      <c r="P16" s="31">
        <v>139.68805927595801</v>
      </c>
      <c r="Q16" s="31">
        <v>214.77164887419499</v>
      </c>
      <c r="R16" s="53">
        <v>109.996361797885</v>
      </c>
      <c r="S16" s="31">
        <v>184.01229433857301</v>
      </c>
      <c r="T16" s="31">
        <v>180.83334371840701</v>
      </c>
      <c r="U16" s="31">
        <v>177.94146580594199</v>
      </c>
      <c r="V16" s="31">
        <v>192.002348934488</v>
      </c>
      <c r="W16" s="31">
        <v>218.34911967555499</v>
      </c>
      <c r="X16" s="31">
        <v>153.08735999202099</v>
      </c>
      <c r="Y16" s="31">
        <v>166.79669400037599</v>
      </c>
      <c r="Z16" s="53">
        <v>149.39815759893099</v>
      </c>
      <c r="AB16" s="31">
        <v>38.995312881408097</v>
      </c>
      <c r="AC16" s="31">
        <v>45.186034388143398</v>
      </c>
      <c r="AD16" s="31">
        <v>38.180673633595099</v>
      </c>
      <c r="AE16" s="31">
        <v>45.332666891467497</v>
      </c>
      <c r="AF16" s="31">
        <v>45.543636826298503</v>
      </c>
      <c r="AG16" s="31">
        <v>42.045976940311697</v>
      </c>
      <c r="AH16" s="31">
        <v>35.179837407213398</v>
      </c>
      <c r="AI16" s="31">
        <v>39.841912374770203</v>
      </c>
      <c r="AJ16" s="31">
        <v>41.693423211832098</v>
      </c>
      <c r="AK16" s="31">
        <v>40.681086011761103</v>
      </c>
      <c r="AL16" s="31">
        <v>34.807879754869298</v>
      </c>
      <c r="AM16" s="31">
        <v>30.962065080031401</v>
      </c>
      <c r="AO16" s="31">
        <v>37.325666005172501</v>
      </c>
      <c r="AP16" s="31">
        <v>38.337964016339797</v>
      </c>
      <c r="AQ16" s="31">
        <v>42.5636897173016</v>
      </c>
      <c r="AR16" s="31">
        <v>40.521037412529502</v>
      </c>
      <c r="AS16" s="31">
        <v>45.846427376157202</v>
      </c>
      <c r="AT16" s="31">
        <v>46.506196685203797</v>
      </c>
      <c r="AU16" s="31">
        <v>42.284255207381896</v>
      </c>
      <c r="AV16" s="31">
        <v>39.047711437000601</v>
      </c>
      <c r="AW16" s="31">
        <v>42.118299650284598</v>
      </c>
      <c r="AX16" s="31">
        <v>23.808618572846001</v>
      </c>
      <c r="AY16" s="31">
        <v>39.892142428691599</v>
      </c>
      <c r="AZ16" s="31">
        <v>38.438299418493997</v>
      </c>
      <c r="BB16" s="31">
        <v>119.337949654138</v>
      </c>
      <c r="BC16" s="31">
        <v>120.458166076463</v>
      </c>
      <c r="BD16" s="31">
        <v>109.328516007727</v>
      </c>
      <c r="BE16" s="31">
        <v>111.324879575678</v>
      </c>
      <c r="BF16" s="31">
        <v>106.09633830935</v>
      </c>
      <c r="BG16" s="31">
        <v>104.121847870404</v>
      </c>
      <c r="BH16" s="31">
        <v>127.133521175407</v>
      </c>
      <c r="BI16" s="31">
        <v>87.530373615913405</v>
      </c>
      <c r="BJ16" s="31">
        <v>101.479015109847</v>
      </c>
      <c r="BK16" s="31">
        <v>94.433118557548298</v>
      </c>
      <c r="BL16" s="31">
        <v>98.877631343046303</v>
      </c>
      <c r="BM16" s="53">
        <v>77.141899003277302</v>
      </c>
    </row>
    <row r="17" spans="1:65" x14ac:dyDescent="0.2">
      <c r="A17" s="62">
        <v>46.795884155000003</v>
      </c>
      <c r="B17" s="31">
        <v>66.297917467015495</v>
      </c>
      <c r="C17" s="31">
        <v>59.119747300502503</v>
      </c>
      <c r="D17" s="31">
        <v>54.436213740843698</v>
      </c>
      <c r="E17" s="31">
        <v>64.0425373880976</v>
      </c>
      <c r="F17" s="31">
        <v>58.449016636895998</v>
      </c>
      <c r="G17" s="31">
        <v>62.908307265083899</v>
      </c>
      <c r="H17" s="31">
        <v>21.299776536285599</v>
      </c>
      <c r="I17" s="31">
        <v>57.715905729963502</v>
      </c>
      <c r="J17" s="31">
        <v>66.669557170915596</v>
      </c>
      <c r="K17" s="31">
        <v>69.711393276119495</v>
      </c>
      <c r="L17" s="31">
        <v>66.753889697290802</v>
      </c>
      <c r="M17" s="31">
        <v>57.887761404715903</v>
      </c>
      <c r="O17" s="53">
        <v>17.074394265406401</v>
      </c>
      <c r="P17" s="31">
        <v>150.84519179385401</v>
      </c>
      <c r="Q17" s="31">
        <v>220.093297519266</v>
      </c>
      <c r="R17" s="53">
        <v>128.30834473445401</v>
      </c>
      <c r="S17" s="31">
        <v>203.40526706550199</v>
      </c>
      <c r="T17" s="31">
        <v>197.758837909135</v>
      </c>
      <c r="U17" s="31">
        <v>194.614059741055</v>
      </c>
      <c r="V17" s="31">
        <v>215.45611776183901</v>
      </c>
      <c r="W17" s="31">
        <v>219.88812536097799</v>
      </c>
      <c r="X17" s="31">
        <v>166.94175325238001</v>
      </c>
      <c r="Y17" s="31">
        <v>188.06148177224301</v>
      </c>
      <c r="Z17" s="53">
        <v>106.311908154402</v>
      </c>
      <c r="AB17" s="31">
        <v>38.242420481225302</v>
      </c>
      <c r="AC17" s="31">
        <v>41.6652426577227</v>
      </c>
      <c r="AD17" s="31">
        <v>34.4910729754437</v>
      </c>
      <c r="AE17" s="31">
        <v>40.622535131279797</v>
      </c>
      <c r="AF17" s="31">
        <v>43.905995281907899</v>
      </c>
      <c r="AG17" s="31">
        <v>38.592227903361902</v>
      </c>
      <c r="AH17" s="31">
        <v>32.563913496981101</v>
      </c>
      <c r="AI17" s="31">
        <v>36.868270992165101</v>
      </c>
      <c r="AJ17" s="31">
        <v>38.123816959156102</v>
      </c>
      <c r="AK17" s="31">
        <v>38.178499054804298</v>
      </c>
      <c r="AL17" s="31">
        <v>31.393589227574498</v>
      </c>
      <c r="AM17" s="31">
        <v>29.6344079588612</v>
      </c>
      <c r="AO17" s="31">
        <v>33.646198741659902</v>
      </c>
      <c r="AP17" s="31">
        <v>33.134708890370803</v>
      </c>
      <c r="AQ17" s="31">
        <v>37.576721250320396</v>
      </c>
      <c r="AR17" s="31">
        <v>34.397628152175201</v>
      </c>
      <c r="AS17" s="31">
        <v>41.126072232295201</v>
      </c>
      <c r="AT17" s="31">
        <v>39.627024535595702</v>
      </c>
      <c r="AU17" s="31">
        <v>36.9245014650405</v>
      </c>
      <c r="AV17" s="31">
        <v>34.153102968157</v>
      </c>
      <c r="AW17" s="31">
        <v>37.303129023533202</v>
      </c>
      <c r="AX17" s="31">
        <v>30.380132702270998</v>
      </c>
      <c r="AY17" s="31">
        <v>33.710291615483598</v>
      </c>
      <c r="AZ17" s="31">
        <v>30.4246685081899</v>
      </c>
      <c r="BB17" s="31">
        <v>127.523292501195</v>
      </c>
      <c r="BC17" s="31">
        <v>139.60731481932001</v>
      </c>
      <c r="BD17" s="31">
        <v>121.386106497176</v>
      </c>
      <c r="BE17" s="31">
        <v>122.793019703109</v>
      </c>
      <c r="BF17" s="31">
        <v>118.37996999121199</v>
      </c>
      <c r="BG17" s="31">
        <v>113.842216435841</v>
      </c>
      <c r="BH17" s="31">
        <v>132.38552573781499</v>
      </c>
      <c r="BI17" s="31">
        <v>104.434159246435</v>
      </c>
      <c r="BJ17" s="31">
        <v>113.57083773521001</v>
      </c>
      <c r="BK17" s="31">
        <v>112.76382179025001</v>
      </c>
      <c r="BL17" s="31">
        <v>109.59337282036201</v>
      </c>
      <c r="BM17" s="53">
        <v>88.862076412071502</v>
      </c>
    </row>
    <row r="18" spans="1:65" x14ac:dyDescent="0.2">
      <c r="A18" s="62">
        <v>53.273501410000001</v>
      </c>
      <c r="B18" s="31">
        <v>71.1202666023582</v>
      </c>
      <c r="C18" s="31">
        <v>66.690721723774502</v>
      </c>
      <c r="D18" s="31">
        <v>60.458292726068997</v>
      </c>
      <c r="E18" s="31">
        <v>74.149531941386996</v>
      </c>
      <c r="F18" s="31">
        <v>67.332107198553103</v>
      </c>
      <c r="G18" s="31">
        <v>68.758216920787106</v>
      </c>
      <c r="H18" s="31">
        <v>13.556135290712801</v>
      </c>
      <c r="I18" s="31">
        <v>67.333297330656194</v>
      </c>
      <c r="J18" s="31">
        <v>64.752772578526205</v>
      </c>
      <c r="K18" s="31">
        <v>73.092084035751697</v>
      </c>
      <c r="L18" s="31">
        <v>73.734639115610406</v>
      </c>
      <c r="M18" s="31">
        <v>58.392245285838598</v>
      </c>
      <c r="O18" s="53">
        <v>18.0027920883878</v>
      </c>
      <c r="P18" s="31">
        <v>157.51055358088001</v>
      </c>
      <c r="Q18" s="31">
        <v>223.11433375424099</v>
      </c>
      <c r="R18" s="53">
        <v>138.499578861332</v>
      </c>
      <c r="S18" s="31">
        <v>214.52859785918</v>
      </c>
      <c r="T18" s="31">
        <v>206.413104360613</v>
      </c>
      <c r="U18" s="31">
        <v>201.118170911486</v>
      </c>
      <c r="V18" s="31">
        <v>218.544894193441</v>
      </c>
      <c r="W18" s="31">
        <v>221.58777010694399</v>
      </c>
      <c r="X18" s="31">
        <v>169.73026314697799</v>
      </c>
      <c r="Y18" s="31">
        <v>193.29630966481301</v>
      </c>
      <c r="Z18" s="53">
        <v>53.707389265053401</v>
      </c>
      <c r="AB18" s="31">
        <v>35.349324915309197</v>
      </c>
      <c r="AC18" s="31">
        <v>39.1249619679147</v>
      </c>
      <c r="AD18" s="31">
        <v>33.667116889769602</v>
      </c>
      <c r="AE18" s="31">
        <v>36.429252649386903</v>
      </c>
      <c r="AF18" s="31">
        <v>40.645903176178102</v>
      </c>
      <c r="AG18" s="31">
        <v>36.232437227604102</v>
      </c>
      <c r="AH18" s="31">
        <v>30.715625202079</v>
      </c>
      <c r="AI18" s="31">
        <v>34.3420522340597</v>
      </c>
      <c r="AJ18" s="31">
        <v>36.324768493690797</v>
      </c>
      <c r="AK18" s="31">
        <v>36.195331615904699</v>
      </c>
      <c r="AL18" s="31">
        <v>30.126504767846701</v>
      </c>
      <c r="AM18" s="31">
        <v>27.792328445687499</v>
      </c>
      <c r="AO18" s="31">
        <v>30.257257931350399</v>
      </c>
      <c r="AP18" s="31">
        <v>28.586732484799899</v>
      </c>
      <c r="AQ18" s="31">
        <v>33.669259914629301</v>
      </c>
      <c r="AR18" s="31">
        <v>30.163022242065502</v>
      </c>
      <c r="AS18" s="31">
        <v>37.147091820521901</v>
      </c>
      <c r="AT18" s="31">
        <v>35.605923833557597</v>
      </c>
      <c r="AU18" s="31">
        <v>33.699425505041397</v>
      </c>
      <c r="AV18" s="31">
        <v>31.549613949143101</v>
      </c>
      <c r="AW18" s="31">
        <v>32.958882977214103</v>
      </c>
      <c r="AX18" s="31">
        <v>29.8286802299016</v>
      </c>
      <c r="AY18" s="31">
        <v>31.7350069586792</v>
      </c>
      <c r="AZ18" s="31">
        <v>28.2344822118731</v>
      </c>
      <c r="BB18" s="31">
        <v>134.93068858415799</v>
      </c>
      <c r="BC18" s="31">
        <v>150.002730334544</v>
      </c>
      <c r="BD18" s="31">
        <v>131.056120704129</v>
      </c>
      <c r="BE18" s="31">
        <v>130.38521732461101</v>
      </c>
      <c r="BF18" s="31">
        <v>125.760077106807</v>
      </c>
      <c r="BG18" s="31">
        <v>120.64821887594999</v>
      </c>
      <c r="BH18" s="31">
        <v>136.441582373904</v>
      </c>
      <c r="BI18" s="31">
        <v>111.426166721231</v>
      </c>
      <c r="BJ18" s="31">
        <v>124.604021970246</v>
      </c>
      <c r="BK18" s="31">
        <v>120.68865944269299</v>
      </c>
      <c r="BL18" s="31">
        <v>114.394725512726</v>
      </c>
      <c r="BM18" s="53">
        <v>92.412454641733703</v>
      </c>
    </row>
    <row r="19" spans="1:65" x14ac:dyDescent="0.2">
      <c r="A19" s="62">
        <v>59.836439480000003</v>
      </c>
      <c r="B19" s="31">
        <v>9.3353527839530592</v>
      </c>
      <c r="C19" s="31">
        <v>7.6933647391825302</v>
      </c>
      <c r="D19" s="31">
        <v>8.0179367036687097</v>
      </c>
      <c r="E19" s="31">
        <v>7.7971478480698</v>
      </c>
      <c r="F19" s="31">
        <v>7.18265716437406</v>
      </c>
      <c r="G19" s="31">
        <v>7.9615245359575697</v>
      </c>
      <c r="H19" s="31">
        <v>12.6265922358449</v>
      </c>
      <c r="I19" s="31">
        <v>4.4660221933900601</v>
      </c>
      <c r="J19" s="31">
        <v>9.3872041151453907</v>
      </c>
      <c r="K19" s="31">
        <v>9.7827887298134204</v>
      </c>
      <c r="L19" s="31">
        <v>8.23561747975657</v>
      </c>
      <c r="M19" s="31">
        <v>6.8495423481737401</v>
      </c>
      <c r="O19" s="53">
        <v>13.695205149677401</v>
      </c>
      <c r="P19" s="31">
        <v>16.703450943932499</v>
      </c>
      <c r="Q19" s="31">
        <v>27.840854983213401</v>
      </c>
      <c r="R19" s="53">
        <v>18.718236267846301</v>
      </c>
      <c r="S19" s="31">
        <v>25.022495975399298</v>
      </c>
      <c r="T19" s="31">
        <v>22.003173001245401</v>
      </c>
      <c r="U19" s="31">
        <v>21.3810980151666</v>
      </c>
      <c r="V19" s="31">
        <v>22.2632082754665</v>
      </c>
      <c r="W19" s="31">
        <v>29.4419544101928</v>
      </c>
      <c r="X19" s="31">
        <v>19.275280094941301</v>
      </c>
      <c r="Y19" s="31">
        <v>21.680749333700899</v>
      </c>
      <c r="Z19" s="53">
        <v>19.683792846293201</v>
      </c>
      <c r="AB19" s="31">
        <v>15.485366476318401</v>
      </c>
      <c r="AC19" s="31">
        <v>15.157044973443</v>
      </c>
      <c r="AD19" s="31">
        <v>8.4940738031927303</v>
      </c>
      <c r="AE19" s="31">
        <v>9.8554650509473802</v>
      </c>
      <c r="AF19" s="31">
        <v>13.896995203225099</v>
      </c>
      <c r="AG19" s="31">
        <v>9.6069989737986692</v>
      </c>
      <c r="AH19" s="31">
        <v>9.8180142272343396</v>
      </c>
      <c r="AI19" s="31">
        <v>7.8024954742205104</v>
      </c>
      <c r="AJ19" s="31">
        <v>12.126374181090901</v>
      </c>
      <c r="AK19" s="31">
        <v>9.6690728076360006</v>
      </c>
      <c r="AL19" s="31">
        <v>8.69811861149614</v>
      </c>
      <c r="AM19" s="31">
        <v>8.2188959308565401</v>
      </c>
      <c r="AO19" s="31">
        <v>15.0099893475233</v>
      </c>
      <c r="AP19" s="31">
        <v>8.7571675887982394</v>
      </c>
      <c r="AQ19" s="31">
        <v>18.833678523146698</v>
      </c>
      <c r="AR19" s="31">
        <v>6.5167190813529396</v>
      </c>
      <c r="AS19" s="31">
        <v>14.77400825826</v>
      </c>
      <c r="AT19" s="31">
        <v>15.8987095388554</v>
      </c>
      <c r="AU19" s="31">
        <v>13.495781140753699</v>
      </c>
      <c r="AV19" s="31">
        <v>14.363872697077699</v>
      </c>
      <c r="AW19" s="31">
        <v>12.677353393929501</v>
      </c>
      <c r="AX19" s="31">
        <v>27.736136495145299</v>
      </c>
      <c r="AY19" s="31">
        <v>11.108070298259699</v>
      </c>
      <c r="AZ19" s="31">
        <v>13.866254099589099</v>
      </c>
      <c r="BB19" s="31">
        <v>16.348218894670101</v>
      </c>
      <c r="BC19" s="31">
        <v>17.1591599662375</v>
      </c>
      <c r="BD19" s="31">
        <v>8.5133146169002405</v>
      </c>
      <c r="BE19" s="31">
        <v>19.249171785103101</v>
      </c>
      <c r="BF19" s="31">
        <v>16.624510938581398</v>
      </c>
      <c r="BG19" s="31">
        <v>13.255261718133299</v>
      </c>
      <c r="BH19" s="31">
        <v>13.2671112355227</v>
      </c>
      <c r="BI19" s="31">
        <v>13.0157976825906</v>
      </c>
      <c r="BJ19" s="31">
        <v>14.2330197604511</v>
      </c>
      <c r="BK19" s="31">
        <v>15.122498678447</v>
      </c>
      <c r="BL19" s="31">
        <v>10.608943439705101</v>
      </c>
      <c r="BM19" s="53">
        <v>13.446505604554</v>
      </c>
    </row>
    <row r="20" spans="1:65" x14ac:dyDescent="0.2">
      <c r="A20" s="62">
        <v>66.315063968333305</v>
      </c>
      <c r="B20" s="31">
        <v>9.7967837186845195</v>
      </c>
      <c r="C20" s="31">
        <v>6.7629515881677298</v>
      </c>
      <c r="D20" s="31">
        <v>8.4026026221714307</v>
      </c>
      <c r="E20" s="31">
        <v>8.0129222977544607</v>
      </c>
      <c r="F20" s="31">
        <v>7.3856636502576301</v>
      </c>
      <c r="G20" s="31">
        <v>8.7822457920056802</v>
      </c>
      <c r="H20" s="31">
        <v>11.260167756426601</v>
      </c>
      <c r="I20" s="31">
        <v>5.1896940501648698</v>
      </c>
      <c r="J20" s="31">
        <v>8.9530104098151106</v>
      </c>
      <c r="K20" s="31">
        <v>9.1625636138793904</v>
      </c>
      <c r="L20" s="31">
        <v>8.6314952170576191</v>
      </c>
      <c r="M20" s="31">
        <v>6.6181852686008904</v>
      </c>
      <c r="O20" s="53">
        <v>15.3641975772446</v>
      </c>
      <c r="P20" s="31">
        <v>17.808986792562902</v>
      </c>
      <c r="Q20" s="31">
        <v>24.535007648498901</v>
      </c>
      <c r="R20" s="53">
        <v>18.8945526620085</v>
      </c>
      <c r="S20" s="31">
        <v>24.437549769852701</v>
      </c>
      <c r="T20" s="31">
        <v>22.203145840680602</v>
      </c>
      <c r="U20" s="31">
        <v>22.3384436216955</v>
      </c>
      <c r="V20" s="31">
        <v>21.482213912175499</v>
      </c>
      <c r="W20" s="31">
        <v>29.818265716589298</v>
      </c>
      <c r="X20" s="31">
        <v>19.542885011250998</v>
      </c>
      <c r="Y20" s="31">
        <v>21.5326316960086</v>
      </c>
      <c r="Z20" s="53">
        <v>17.8518040188425</v>
      </c>
      <c r="AB20" s="31">
        <v>15.400982286117101</v>
      </c>
      <c r="AC20" s="31">
        <v>14.6340698003975</v>
      </c>
      <c r="AD20" s="31">
        <v>10.264165410082001</v>
      </c>
      <c r="AE20" s="31">
        <v>9.5347254136370694</v>
      </c>
      <c r="AF20" s="31">
        <v>14.576772382257101</v>
      </c>
      <c r="AG20" s="31">
        <v>8.8995019859387003</v>
      </c>
      <c r="AH20" s="31">
        <v>8.6276533376719104</v>
      </c>
      <c r="AI20" s="31">
        <v>7.7035391400797897</v>
      </c>
      <c r="AJ20" s="31">
        <v>12.2442055892607</v>
      </c>
      <c r="AK20" s="31">
        <v>9.5767046127080508</v>
      </c>
      <c r="AL20" s="31">
        <v>8.2466834385711092</v>
      </c>
      <c r="AM20" s="31">
        <v>6.4469019119016204</v>
      </c>
      <c r="AO20" s="31">
        <v>14.654913079209299</v>
      </c>
      <c r="AP20" s="31">
        <v>7.4458389609053697</v>
      </c>
      <c r="AQ20" s="31">
        <v>17.617381780692799</v>
      </c>
      <c r="AR20" s="31">
        <v>5.7843957619704298</v>
      </c>
      <c r="AS20" s="31">
        <v>14.3119079330495</v>
      </c>
      <c r="AT20" s="31">
        <v>15.439418094575201</v>
      </c>
      <c r="AU20" s="31">
        <v>13.223778491870799</v>
      </c>
      <c r="AV20" s="31">
        <v>14.4678847310441</v>
      </c>
      <c r="AW20" s="31">
        <v>12.725091244290301</v>
      </c>
      <c r="AX20" s="31">
        <v>37.4447881980578</v>
      </c>
      <c r="AY20" s="31">
        <v>11.7792464404901</v>
      </c>
      <c r="AZ20" s="31">
        <v>11.4377871467597</v>
      </c>
      <c r="BB20" s="31">
        <v>14.8679818958407</v>
      </c>
      <c r="BC20" s="31">
        <v>17.537873521794399</v>
      </c>
      <c r="BD20" s="31">
        <v>10.295288090482799</v>
      </c>
      <c r="BE20" s="31">
        <v>19.883653422792001</v>
      </c>
      <c r="BF20" s="31">
        <v>16.7116768202809</v>
      </c>
      <c r="BG20" s="31">
        <v>14.720193218237601</v>
      </c>
      <c r="BH20" s="31">
        <v>14.991181292833099</v>
      </c>
      <c r="BI20" s="31">
        <v>14.2160027818801</v>
      </c>
      <c r="BJ20" s="31">
        <v>15.212762643336401</v>
      </c>
      <c r="BK20" s="31">
        <v>15.1363532978298</v>
      </c>
      <c r="BL20" s="31">
        <v>10.7611500089132</v>
      </c>
      <c r="BM20" s="53">
        <v>11.7154484885135</v>
      </c>
    </row>
    <row r="21" spans="1:65" x14ac:dyDescent="0.2">
      <c r="A21" s="62">
        <v>72.792889395000003</v>
      </c>
      <c r="B21" s="31">
        <v>9.2757968631606005</v>
      </c>
      <c r="C21" s="31">
        <v>7.0277313483731696</v>
      </c>
      <c r="D21" s="31">
        <v>7.4336646562322004</v>
      </c>
      <c r="E21" s="31">
        <v>7.7868570461796098</v>
      </c>
      <c r="F21" s="31">
        <v>7.1468857978524198</v>
      </c>
      <c r="G21" s="31">
        <v>7.3530379528926204</v>
      </c>
      <c r="H21" s="31">
        <v>11.0141794846318</v>
      </c>
      <c r="I21" s="31">
        <v>5.0271043328145097</v>
      </c>
      <c r="J21" s="31">
        <v>8.4286735889239193</v>
      </c>
      <c r="K21" s="31">
        <v>8.6915574574284697</v>
      </c>
      <c r="L21" s="31">
        <v>8.5059941171995295</v>
      </c>
      <c r="M21" s="31">
        <v>7.0319914770059704</v>
      </c>
      <c r="O21" s="53">
        <v>13.7652874505953</v>
      </c>
      <c r="P21" s="31">
        <v>17.4452041542574</v>
      </c>
      <c r="Q21" s="31">
        <v>23.2921372213073</v>
      </c>
      <c r="R21" s="53">
        <v>19.952004858226498</v>
      </c>
      <c r="S21" s="31">
        <v>24.3229688059313</v>
      </c>
      <c r="T21" s="31">
        <v>19.979562703024001</v>
      </c>
      <c r="U21" s="31">
        <v>22.2825734573536</v>
      </c>
      <c r="V21" s="31">
        <v>20.398700265469301</v>
      </c>
      <c r="W21" s="31">
        <v>28.7070798424425</v>
      </c>
      <c r="X21" s="31">
        <v>20.0013219877555</v>
      </c>
      <c r="Y21" s="31">
        <v>22.0395957670078</v>
      </c>
      <c r="Z21" s="53">
        <v>18.0887008317262</v>
      </c>
      <c r="AB21" s="31">
        <v>14.320288553773301</v>
      </c>
      <c r="AC21" s="31">
        <v>13.5808914910806</v>
      </c>
      <c r="AD21" s="31">
        <v>9.7986337346254508</v>
      </c>
      <c r="AE21" s="31">
        <v>9.81371415714219</v>
      </c>
      <c r="AF21" s="31">
        <v>13.0183924872952</v>
      </c>
      <c r="AG21" s="31">
        <v>8.1409398157232005</v>
      </c>
      <c r="AH21" s="31">
        <v>7.7792711106921999</v>
      </c>
      <c r="AI21" s="31">
        <v>8.2958963087101694</v>
      </c>
      <c r="AJ21" s="31">
        <v>11.5673774552572</v>
      </c>
      <c r="AK21" s="31">
        <v>8.6843192087573193</v>
      </c>
      <c r="AL21" s="31">
        <v>9.3529325811255397</v>
      </c>
      <c r="AM21" s="31">
        <v>6.8137431515218996</v>
      </c>
      <c r="AO21" s="31">
        <v>13.913450372705</v>
      </c>
      <c r="AP21" s="31">
        <v>6.7792395596686497</v>
      </c>
      <c r="AQ21" s="31">
        <v>11.5793514674258</v>
      </c>
      <c r="AR21" s="31">
        <v>5.6994304165157601</v>
      </c>
      <c r="AS21" s="31">
        <v>14.0107238105346</v>
      </c>
      <c r="AT21" s="31">
        <v>14.6988020393417</v>
      </c>
      <c r="AU21" s="31">
        <v>12.5699661110203</v>
      </c>
      <c r="AV21" s="31">
        <v>14.022731742199699</v>
      </c>
      <c r="AW21" s="31">
        <v>12.572985903899999</v>
      </c>
      <c r="AX21" s="31">
        <v>29.873153599698099</v>
      </c>
      <c r="AY21" s="31">
        <v>12.3089560007563</v>
      </c>
      <c r="AZ21" s="31">
        <v>9.8643881085451497</v>
      </c>
      <c r="BB21" s="31">
        <v>14.938287056733399</v>
      </c>
      <c r="BC21" s="31">
        <v>16.4343054630971</v>
      </c>
      <c r="BD21" s="31">
        <v>8.6194514850053405</v>
      </c>
      <c r="BE21" s="31">
        <v>19.415967406608299</v>
      </c>
      <c r="BF21" s="31">
        <v>16.2122656316253</v>
      </c>
      <c r="BG21" s="31">
        <v>14.0080526458688</v>
      </c>
      <c r="BH21" s="31">
        <v>14.883758116431499</v>
      </c>
      <c r="BI21" s="31">
        <v>13.733479048195299</v>
      </c>
      <c r="BJ21" s="31">
        <v>15.534207157062401</v>
      </c>
      <c r="BK21" s="31">
        <v>15.471643471777099</v>
      </c>
      <c r="BL21" s="31">
        <v>11.667458119239599</v>
      </c>
      <c r="BM21" s="53">
        <v>11.241795685205799</v>
      </c>
    </row>
    <row r="24" spans="1:65" x14ac:dyDescent="0.2">
      <c r="A24" s="2" t="s">
        <v>309</v>
      </c>
    </row>
    <row r="25" spans="1:65" x14ac:dyDescent="0.2">
      <c r="A25" s="28" t="s">
        <v>28</v>
      </c>
      <c r="B25" s="63" t="s">
        <v>304</v>
      </c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O25" s="63" t="s">
        <v>305</v>
      </c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B25" s="63" t="s">
        <v>306</v>
      </c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O25" s="63" t="s">
        <v>307</v>
      </c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B25" s="63" t="s">
        <v>308</v>
      </c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</row>
    <row r="26" spans="1:65" x14ac:dyDescent="0.2">
      <c r="B26" s="28" t="s">
        <v>218</v>
      </c>
      <c r="C26" s="28" t="s">
        <v>219</v>
      </c>
      <c r="D26" s="28" t="s">
        <v>220</v>
      </c>
      <c r="E26" s="28" t="s">
        <v>221</v>
      </c>
      <c r="F26" s="28" t="s">
        <v>222</v>
      </c>
      <c r="G26" s="28" t="s">
        <v>223</v>
      </c>
      <c r="H26" s="28" t="s">
        <v>224</v>
      </c>
      <c r="I26" s="28" t="s">
        <v>225</v>
      </c>
      <c r="J26" s="28" t="s">
        <v>226</v>
      </c>
      <c r="K26" s="28" t="s">
        <v>227</v>
      </c>
      <c r="L26" s="28" t="s">
        <v>228</v>
      </c>
      <c r="M26" s="28" t="s">
        <v>229</v>
      </c>
      <c r="O26" s="28" t="s">
        <v>230</v>
      </c>
      <c r="P26" s="28" t="s">
        <v>231</v>
      </c>
      <c r="Q26" s="28" t="s">
        <v>232</v>
      </c>
      <c r="R26" s="28" t="s">
        <v>233</v>
      </c>
      <c r="S26" s="28" t="s">
        <v>234</v>
      </c>
      <c r="T26" s="28" t="s">
        <v>235</v>
      </c>
      <c r="U26" s="28" t="s">
        <v>236</v>
      </c>
      <c r="V26" s="28" t="s">
        <v>237</v>
      </c>
      <c r="W26" s="28" t="s">
        <v>238</v>
      </c>
      <c r="X26" s="28" t="s">
        <v>239</v>
      </c>
      <c r="Y26" s="28" t="s">
        <v>240</v>
      </c>
      <c r="Z26" s="28" t="s">
        <v>241</v>
      </c>
      <c r="AB26" s="28" t="s">
        <v>242</v>
      </c>
      <c r="AC26" s="28" t="s">
        <v>243</v>
      </c>
      <c r="AD26" s="28" t="s">
        <v>244</v>
      </c>
      <c r="AE26" s="28" t="s">
        <v>245</v>
      </c>
      <c r="AF26" s="28" t="s">
        <v>246</v>
      </c>
      <c r="AG26" s="28" t="s">
        <v>247</v>
      </c>
      <c r="AH26" s="28" t="s">
        <v>248</v>
      </c>
      <c r="AI26" s="28" t="s">
        <v>249</v>
      </c>
      <c r="AJ26" s="28" t="s">
        <v>250</v>
      </c>
      <c r="AK26" s="28" t="s">
        <v>251</v>
      </c>
      <c r="AL26" s="28" t="s">
        <v>252</v>
      </c>
      <c r="AM26" s="28" t="s">
        <v>253</v>
      </c>
      <c r="AO26" s="28" t="s">
        <v>254</v>
      </c>
      <c r="AP26" s="28" t="s">
        <v>255</v>
      </c>
      <c r="AQ26" s="28" t="s">
        <v>256</v>
      </c>
      <c r="AR26" s="28" t="s">
        <v>257</v>
      </c>
      <c r="AS26" s="28" t="s">
        <v>258</v>
      </c>
      <c r="AT26" s="28" t="s">
        <v>259</v>
      </c>
      <c r="AU26" s="28" t="s">
        <v>260</v>
      </c>
      <c r="AV26" s="28" t="s">
        <v>261</v>
      </c>
      <c r="AW26" s="28" t="s">
        <v>262</v>
      </c>
      <c r="AX26" s="28" t="s">
        <v>263</v>
      </c>
      <c r="AY26" s="28" t="s">
        <v>264</v>
      </c>
      <c r="AZ26" s="28" t="s">
        <v>265</v>
      </c>
      <c r="BB26" s="28" t="s">
        <v>266</v>
      </c>
      <c r="BC26" s="28" t="s">
        <v>267</v>
      </c>
      <c r="BD26" s="28" t="s">
        <v>268</v>
      </c>
      <c r="BE26" s="28" t="s">
        <v>269</v>
      </c>
      <c r="BF26" s="28" t="s">
        <v>270</v>
      </c>
      <c r="BG26" s="28" t="s">
        <v>271</v>
      </c>
      <c r="BH26" s="28" t="s">
        <v>272</v>
      </c>
      <c r="BI26" s="28" t="s">
        <v>273</v>
      </c>
      <c r="BJ26" s="28" t="s">
        <v>274</v>
      </c>
      <c r="BK26" s="28" t="s">
        <v>275</v>
      </c>
      <c r="BL26" s="28" t="s">
        <v>276</v>
      </c>
      <c r="BM26" s="28" t="s">
        <v>277</v>
      </c>
    </row>
    <row r="27" spans="1:65" x14ac:dyDescent="0.2">
      <c r="A27" s="62">
        <v>1.31085363833333</v>
      </c>
      <c r="B27" s="33">
        <v>13.4526248647163</v>
      </c>
      <c r="C27" s="33">
        <v>11.716262489304601</v>
      </c>
      <c r="D27" s="33">
        <v>10.9061275943609</v>
      </c>
      <c r="E27" s="33">
        <v>15.0745093945548</v>
      </c>
      <c r="F27" s="33">
        <v>11.2355908401183</v>
      </c>
      <c r="G27" s="33">
        <v>13.655307465617</v>
      </c>
      <c r="H27" s="33">
        <v>15.2120997637922</v>
      </c>
      <c r="I27" s="33">
        <v>15.110103362274801</v>
      </c>
      <c r="J27" s="33">
        <v>15.6216595832429</v>
      </c>
      <c r="K27" s="33">
        <v>14.264684760442499</v>
      </c>
      <c r="L27" s="33">
        <v>12.381568269688</v>
      </c>
      <c r="M27" s="33">
        <v>11.571869101729</v>
      </c>
      <c r="O27" s="53">
        <v>9.2134598767947509</v>
      </c>
      <c r="P27" s="33">
        <v>6.3759268248890297</v>
      </c>
      <c r="Q27" s="33">
        <v>6.77285579681363</v>
      </c>
      <c r="R27" s="53">
        <v>3.41561702479048</v>
      </c>
      <c r="S27" s="33">
        <v>5.14788375435608</v>
      </c>
      <c r="T27" s="33">
        <v>6.8463879983095497</v>
      </c>
      <c r="U27" s="33">
        <v>8.2873153620266002</v>
      </c>
      <c r="V27" s="33">
        <v>8.0192082760973804</v>
      </c>
      <c r="W27" s="33">
        <v>7.3676669144714397</v>
      </c>
      <c r="X27" s="33">
        <v>5.1660431129996498</v>
      </c>
      <c r="Y27" s="33">
        <v>6.5597787561448699</v>
      </c>
      <c r="Z27" s="53">
        <v>3.10583787045947</v>
      </c>
      <c r="AB27" s="33">
        <v>24.502567950447499</v>
      </c>
      <c r="AC27" s="33">
        <v>30.348045558276102</v>
      </c>
      <c r="AD27" s="33">
        <v>37.083305117158403</v>
      </c>
      <c r="AE27" s="33">
        <v>36.985147176939201</v>
      </c>
      <c r="AF27" s="33">
        <v>34.767110143976304</v>
      </c>
      <c r="AG27" s="33">
        <v>34.247068812018902</v>
      </c>
      <c r="AH27" s="33">
        <v>43.003658915419201</v>
      </c>
      <c r="AI27" s="33">
        <v>31.4879815476461</v>
      </c>
      <c r="AJ27" s="33">
        <v>38.6505140623361</v>
      </c>
      <c r="AK27" s="33">
        <v>33.429427602852101</v>
      </c>
      <c r="AL27" s="33">
        <v>29.137389098384801</v>
      </c>
      <c r="AM27" s="33">
        <v>24.803900602948499</v>
      </c>
      <c r="AO27" s="33">
        <v>20.479046294937401</v>
      </c>
      <c r="AP27" s="33">
        <v>22.776684842520702</v>
      </c>
      <c r="AQ27" s="33">
        <v>25.701932900779699</v>
      </c>
      <c r="AR27" s="33">
        <v>24.0751738183552</v>
      </c>
      <c r="AS27" s="33">
        <v>20.692597844612401</v>
      </c>
      <c r="AT27" s="33">
        <v>22.4768769448659</v>
      </c>
      <c r="AU27" s="33">
        <v>22.565469009240299</v>
      </c>
      <c r="AV27" s="33">
        <v>23.581208335519602</v>
      </c>
      <c r="AW27" s="33">
        <v>20.7348383671474</v>
      </c>
      <c r="AX27" s="33">
        <v>23.810732653664601</v>
      </c>
      <c r="AY27" s="33">
        <v>24.104803340318199</v>
      </c>
      <c r="AZ27" s="33">
        <v>18.524819230300299</v>
      </c>
      <c r="BB27" s="33">
        <v>46.034518356327602</v>
      </c>
      <c r="BC27" s="33">
        <v>47.703639262058303</v>
      </c>
      <c r="BD27" s="33">
        <v>48.555258562295897</v>
      </c>
      <c r="BE27" s="33">
        <v>48.678299603340797</v>
      </c>
      <c r="BF27" s="33">
        <v>51.950379045248503</v>
      </c>
      <c r="BG27" s="33">
        <v>51.844637035983403</v>
      </c>
      <c r="BH27" s="33">
        <v>48.5024911359397</v>
      </c>
      <c r="BI27" s="33">
        <v>49.3908668444681</v>
      </c>
      <c r="BJ27" s="33">
        <v>54.612219430123403</v>
      </c>
      <c r="BK27" s="33">
        <v>46.702857584622699</v>
      </c>
      <c r="BL27" s="33">
        <v>42.878597866047201</v>
      </c>
      <c r="BM27" s="53">
        <v>34.603743581191097</v>
      </c>
    </row>
    <row r="28" spans="1:65" x14ac:dyDescent="0.2">
      <c r="A28" s="62">
        <v>7.7814062350000004</v>
      </c>
      <c r="B28" s="33">
        <v>14.182979750040699</v>
      </c>
      <c r="C28" s="33">
        <v>13.000066504249601</v>
      </c>
      <c r="D28" s="33">
        <v>11.8253272933157</v>
      </c>
      <c r="E28" s="33">
        <v>15.4548708112995</v>
      </c>
      <c r="F28" s="33">
        <v>12.252328249381501</v>
      </c>
      <c r="G28" s="33">
        <v>12.6205357376236</v>
      </c>
      <c r="H28" s="33">
        <v>15.0236196545307</v>
      </c>
      <c r="I28" s="33">
        <v>15.734486559258899</v>
      </c>
      <c r="J28" s="33">
        <v>16.535697486411099</v>
      </c>
      <c r="K28" s="33">
        <v>13.7859859470861</v>
      </c>
      <c r="L28" s="33">
        <v>12.442499818584601</v>
      </c>
      <c r="M28" s="33">
        <v>12.475255809721499</v>
      </c>
      <c r="O28" s="53">
        <v>19.134257323501799</v>
      </c>
      <c r="P28" s="33">
        <v>4.7676473251853002</v>
      </c>
      <c r="Q28" s="33">
        <v>8.1411413083370103</v>
      </c>
      <c r="R28" s="53">
        <v>4.1668379139865497</v>
      </c>
      <c r="S28" s="33">
        <v>6.3518842828186797</v>
      </c>
      <c r="T28" s="33">
        <v>6.8589142631551896</v>
      </c>
      <c r="U28" s="33">
        <v>7.8183343766167699</v>
      </c>
      <c r="V28" s="33">
        <v>6.2277077768164402</v>
      </c>
      <c r="W28" s="33">
        <v>7.0508283344701299</v>
      </c>
      <c r="X28" s="33">
        <v>6.4684728595917402</v>
      </c>
      <c r="Y28" s="33">
        <v>7.1563788282553604</v>
      </c>
      <c r="Z28" s="53">
        <v>4.9522974574437502</v>
      </c>
      <c r="AB28" s="33">
        <v>20.719066810930101</v>
      </c>
      <c r="AC28" s="33">
        <v>27.8806361026069</v>
      </c>
      <c r="AD28" s="33">
        <v>39.135813105740198</v>
      </c>
      <c r="AE28" s="33">
        <v>38.198566268470302</v>
      </c>
      <c r="AF28" s="33">
        <v>34.682340994075602</v>
      </c>
      <c r="AG28" s="33">
        <v>29.942845542075599</v>
      </c>
      <c r="AH28" s="33">
        <v>45.499020753227498</v>
      </c>
      <c r="AI28" s="33">
        <v>30.832447193743899</v>
      </c>
      <c r="AJ28" s="33">
        <v>37.394352403075899</v>
      </c>
      <c r="AK28" s="33">
        <v>34.617968639706902</v>
      </c>
      <c r="AL28" s="33">
        <v>29.0416419701751</v>
      </c>
      <c r="AM28" s="33">
        <v>26.0874202751789</v>
      </c>
      <c r="AO28" s="33">
        <v>19.2584412939968</v>
      </c>
      <c r="AP28" s="33">
        <v>22.545897953066198</v>
      </c>
      <c r="AQ28" s="33">
        <v>27.1362538452324</v>
      </c>
      <c r="AR28" s="33">
        <v>23.9850036850038</v>
      </c>
      <c r="AS28" s="33">
        <v>20.233525824531799</v>
      </c>
      <c r="AT28" s="33">
        <v>21.768675230477601</v>
      </c>
      <c r="AU28" s="33">
        <v>22.990526194421399</v>
      </c>
      <c r="AV28" s="33">
        <v>23.5088059796716</v>
      </c>
      <c r="AW28" s="33">
        <v>15.3160315298562</v>
      </c>
      <c r="AX28" s="33">
        <v>23.4621424711864</v>
      </c>
      <c r="AY28" s="33">
        <v>23.329246298866899</v>
      </c>
      <c r="AZ28" s="33">
        <v>17.413892596895401</v>
      </c>
      <c r="BB28" s="33">
        <v>47.020479195469598</v>
      </c>
      <c r="BC28" s="33">
        <v>57.2065569219194</v>
      </c>
      <c r="BD28" s="33">
        <v>51.269726990509703</v>
      </c>
      <c r="BE28" s="33">
        <v>50.001406551606401</v>
      </c>
      <c r="BF28" s="33">
        <v>53.267471416043399</v>
      </c>
      <c r="BG28" s="33">
        <v>53.260801979720398</v>
      </c>
      <c r="BH28" s="33">
        <v>49.726024937892497</v>
      </c>
      <c r="BI28" s="33">
        <v>48.831439547908403</v>
      </c>
      <c r="BJ28" s="33">
        <v>56.179371169987</v>
      </c>
      <c r="BK28" s="33">
        <v>43.1901480505419</v>
      </c>
      <c r="BL28" s="33">
        <v>43.344806852589599</v>
      </c>
      <c r="BM28" s="53">
        <v>33.719131781142302</v>
      </c>
    </row>
    <row r="29" spans="1:65" x14ac:dyDescent="0.2">
      <c r="A29" s="62">
        <v>14.2556663</v>
      </c>
      <c r="B29" s="33">
        <v>15.257401325513699</v>
      </c>
      <c r="C29" s="33">
        <v>12.699239441045201</v>
      </c>
      <c r="D29" s="33">
        <v>13.1653067053167</v>
      </c>
      <c r="E29" s="33">
        <v>15.9188209270717</v>
      </c>
      <c r="F29" s="33">
        <v>12.057379659668101</v>
      </c>
      <c r="G29" s="33">
        <v>11.822986456329501</v>
      </c>
      <c r="H29" s="33">
        <v>17.147332251956001</v>
      </c>
      <c r="I29" s="33">
        <v>15.430047699712601</v>
      </c>
      <c r="J29" s="33">
        <v>15.764052568748699</v>
      </c>
      <c r="K29" s="33">
        <v>14.077485776897699</v>
      </c>
      <c r="L29" s="33">
        <v>12.249744194240201</v>
      </c>
      <c r="M29" s="33">
        <v>12.1396558148565</v>
      </c>
      <c r="O29" s="53">
        <v>24.2498778020434</v>
      </c>
      <c r="P29" s="33">
        <v>4.7421384967846096</v>
      </c>
      <c r="Q29" s="33">
        <v>8.3021306047893795</v>
      </c>
      <c r="R29" s="53">
        <v>4.5676839738677897</v>
      </c>
      <c r="S29" s="33">
        <v>6.3731530479502503</v>
      </c>
      <c r="T29" s="33">
        <v>6.1876617235853004</v>
      </c>
      <c r="U29" s="33">
        <v>7.9070843435917899</v>
      </c>
      <c r="V29" s="33">
        <v>5.6188620031491796</v>
      </c>
      <c r="W29" s="33">
        <v>7.6003116875371299</v>
      </c>
      <c r="X29" s="33">
        <v>6.7472380758982302</v>
      </c>
      <c r="Y29" s="33">
        <v>8.0193377760146998</v>
      </c>
      <c r="Z29" s="53">
        <v>4.5269608278431397</v>
      </c>
      <c r="AB29" s="33">
        <v>21.932803115167602</v>
      </c>
      <c r="AC29" s="33">
        <v>28.521387094068199</v>
      </c>
      <c r="AD29" s="33">
        <v>40.621623974108701</v>
      </c>
      <c r="AE29" s="33">
        <v>39.388722272152201</v>
      </c>
      <c r="AF29" s="33">
        <v>37.610963551946199</v>
      </c>
      <c r="AG29" s="33">
        <v>32.169110231756299</v>
      </c>
      <c r="AH29" s="33">
        <v>47.414265629019098</v>
      </c>
      <c r="AI29" s="33">
        <v>30.9788298913437</v>
      </c>
      <c r="AJ29" s="33">
        <v>38.805929129811197</v>
      </c>
      <c r="AK29" s="33">
        <v>36.095123622182101</v>
      </c>
      <c r="AL29" s="33">
        <v>30.103171679168199</v>
      </c>
      <c r="AM29" s="33">
        <v>26.6494041624189</v>
      </c>
      <c r="AO29" s="33">
        <v>19.033371110985399</v>
      </c>
      <c r="AP29" s="33">
        <v>23.156247832349699</v>
      </c>
      <c r="AQ29" s="33">
        <v>27.479207401048299</v>
      </c>
      <c r="AR29" s="33">
        <v>23.928584615598702</v>
      </c>
      <c r="AS29" s="33">
        <v>20.5254264029033</v>
      </c>
      <c r="AT29" s="33">
        <v>20.886264442680801</v>
      </c>
      <c r="AU29" s="33">
        <v>23.905061360265201</v>
      </c>
      <c r="AV29" s="33">
        <v>23.708719223867401</v>
      </c>
      <c r="AW29" s="33">
        <v>15.2927752171428</v>
      </c>
      <c r="AX29" s="33">
        <v>23.467281700843699</v>
      </c>
      <c r="AY29" s="33">
        <v>24.6266436079312</v>
      </c>
      <c r="AZ29" s="33">
        <v>16.8863397976721</v>
      </c>
      <c r="BB29" s="33">
        <v>48.684304899813597</v>
      </c>
      <c r="BC29" s="33">
        <v>63.596545624047003</v>
      </c>
      <c r="BD29" s="33">
        <v>53.401054500600999</v>
      </c>
      <c r="BE29" s="33">
        <v>50.677550011895804</v>
      </c>
      <c r="BF29" s="33">
        <v>54.558815900911398</v>
      </c>
      <c r="BG29" s="33">
        <v>55.286795149800497</v>
      </c>
      <c r="BH29" s="33">
        <v>51.3579274155856</v>
      </c>
      <c r="BI29" s="33">
        <v>50.156409886756997</v>
      </c>
      <c r="BJ29" s="33">
        <v>58.565440860966902</v>
      </c>
      <c r="BK29" s="33">
        <v>45.026243647116502</v>
      </c>
      <c r="BL29" s="33">
        <v>44.101527084659999</v>
      </c>
      <c r="BM29" s="53">
        <v>34.347731511804497</v>
      </c>
    </row>
    <row r="30" spans="1:65" x14ac:dyDescent="0.2">
      <c r="A30" s="62">
        <v>20.819133430000001</v>
      </c>
      <c r="B30" s="33">
        <v>33.526138300846199</v>
      </c>
      <c r="C30" s="33">
        <v>27.835631251898501</v>
      </c>
      <c r="D30" s="33">
        <v>28.672935145555801</v>
      </c>
      <c r="E30" s="33">
        <v>32.240376847027498</v>
      </c>
      <c r="F30" s="33">
        <v>27.605320316033598</v>
      </c>
      <c r="G30" s="33">
        <v>26.865384125172699</v>
      </c>
      <c r="H30" s="33">
        <v>26.463003277391401</v>
      </c>
      <c r="I30" s="33">
        <v>31.173821278854401</v>
      </c>
      <c r="J30" s="33">
        <v>31.3000312570373</v>
      </c>
      <c r="K30" s="33">
        <v>30.287641982161102</v>
      </c>
      <c r="L30" s="33">
        <v>28.398180206263099</v>
      </c>
      <c r="M30" s="33">
        <v>26.368431298356501</v>
      </c>
      <c r="O30" s="53">
        <v>27.692025802568502</v>
      </c>
      <c r="P30" s="33">
        <v>22.681071185980802</v>
      </c>
      <c r="Q30" s="33">
        <v>31.1582236828154</v>
      </c>
      <c r="R30" s="53">
        <v>28.933223334650702</v>
      </c>
      <c r="S30" s="33">
        <v>28.061426392665201</v>
      </c>
      <c r="T30" s="33">
        <v>29.959723221092901</v>
      </c>
      <c r="U30" s="33">
        <v>25.867545413929399</v>
      </c>
      <c r="V30" s="33">
        <v>25.538092008264901</v>
      </c>
      <c r="W30" s="33">
        <v>30.348426724372001</v>
      </c>
      <c r="X30" s="33">
        <v>25.824926934921301</v>
      </c>
      <c r="Y30" s="33">
        <v>25.895141731909501</v>
      </c>
      <c r="Z30" s="53">
        <v>20.276798961446101</v>
      </c>
      <c r="AB30" s="33">
        <v>33.630006249883699</v>
      </c>
      <c r="AC30" s="33">
        <v>40.4071464308267</v>
      </c>
      <c r="AD30" s="33">
        <v>48.939999974752297</v>
      </c>
      <c r="AE30" s="33">
        <v>50.609630581527099</v>
      </c>
      <c r="AF30" s="33">
        <v>48.3977888684296</v>
      </c>
      <c r="AG30" s="33">
        <v>45.394727196466299</v>
      </c>
      <c r="AH30" s="33">
        <v>51.277658991971897</v>
      </c>
      <c r="AI30" s="33">
        <v>42.389869793191302</v>
      </c>
      <c r="AJ30" s="33">
        <v>50.692058206328802</v>
      </c>
      <c r="AK30" s="33">
        <v>48.402473510129497</v>
      </c>
      <c r="AL30" s="33">
        <v>40.0421002310311</v>
      </c>
      <c r="AM30" s="33">
        <v>33.8973592747409</v>
      </c>
      <c r="AO30" s="33">
        <v>27.616207437464102</v>
      </c>
      <c r="AP30" s="33">
        <v>30.4839141161352</v>
      </c>
      <c r="AQ30" s="33">
        <v>37.406605825017401</v>
      </c>
      <c r="AR30" s="33">
        <v>32.752759660322702</v>
      </c>
      <c r="AS30" s="33">
        <v>31.6214448276388</v>
      </c>
      <c r="AT30" s="33">
        <v>29.108092939556901</v>
      </c>
      <c r="AU30" s="33">
        <v>33.359490690842001</v>
      </c>
      <c r="AV30" s="33">
        <v>33.989053783253901</v>
      </c>
      <c r="AW30" s="33">
        <v>24.740904346626898</v>
      </c>
      <c r="AX30" s="33">
        <v>32.878745658648697</v>
      </c>
      <c r="AY30" s="33">
        <v>31.698244281622902</v>
      </c>
      <c r="AZ30" s="33">
        <v>22.037492509176701</v>
      </c>
      <c r="BB30" s="33">
        <v>54.655386312531398</v>
      </c>
      <c r="BC30" s="33">
        <v>69.202242473152594</v>
      </c>
      <c r="BD30" s="33">
        <v>59.325027522226101</v>
      </c>
      <c r="BE30" s="33">
        <v>56.422578997814902</v>
      </c>
      <c r="BF30" s="33">
        <v>61.0345353608203</v>
      </c>
      <c r="BG30" s="33">
        <v>60.326225587817902</v>
      </c>
      <c r="BH30" s="33">
        <v>56.1912106649431</v>
      </c>
      <c r="BI30" s="33">
        <v>28.8620794333638</v>
      </c>
      <c r="BJ30" s="33">
        <v>65.051632888159503</v>
      </c>
      <c r="BK30" s="33">
        <v>21.079057791948099</v>
      </c>
      <c r="BL30" s="33">
        <v>49.026727870457002</v>
      </c>
      <c r="BM30" s="53">
        <v>37.100191936734703</v>
      </c>
    </row>
    <row r="31" spans="1:65" x14ac:dyDescent="0.2">
      <c r="A31" s="62">
        <v>27.292220459999999</v>
      </c>
      <c r="B31" s="33">
        <v>35.552395540294299</v>
      </c>
      <c r="C31" s="33">
        <v>29.363619896422101</v>
      </c>
      <c r="D31" s="33">
        <v>30.818415278479101</v>
      </c>
      <c r="E31" s="33">
        <v>34.132807273714299</v>
      </c>
      <c r="F31" s="33">
        <v>31.4905132245926</v>
      </c>
      <c r="G31" s="33">
        <v>30.318398662104102</v>
      </c>
      <c r="H31" s="33">
        <v>30.787064076198</v>
      </c>
      <c r="I31" s="33">
        <v>32.574685371833397</v>
      </c>
      <c r="J31" s="33">
        <v>33.0207875752238</v>
      </c>
      <c r="K31" s="33">
        <v>32.5223026745007</v>
      </c>
      <c r="L31" s="33">
        <v>31.459688898618701</v>
      </c>
      <c r="M31" s="33">
        <v>28.420840572428901</v>
      </c>
      <c r="O31" s="53">
        <v>29.414967118116401</v>
      </c>
      <c r="P31" s="33">
        <v>28.726596315308399</v>
      </c>
      <c r="Q31" s="33">
        <v>32.536045557165103</v>
      </c>
      <c r="R31" s="53">
        <v>29.544258946168</v>
      </c>
      <c r="S31" s="33">
        <v>29.761618914873999</v>
      </c>
      <c r="T31" s="33">
        <v>30.2095511171852</v>
      </c>
      <c r="U31" s="33">
        <v>31.583832489368099</v>
      </c>
      <c r="V31" s="33">
        <v>29.527017712441999</v>
      </c>
      <c r="W31" s="33">
        <v>30.1911741279654</v>
      </c>
      <c r="X31" s="33">
        <v>29.5894113492689</v>
      </c>
      <c r="Y31" s="33">
        <v>30.437000178878801</v>
      </c>
      <c r="Z31" s="53">
        <v>23.134912165890601</v>
      </c>
      <c r="AB31" s="33">
        <v>36.180833679065799</v>
      </c>
      <c r="AC31" s="33">
        <v>40.6443825602327</v>
      </c>
      <c r="AD31" s="33">
        <v>50.013016687029499</v>
      </c>
      <c r="AE31" s="33">
        <v>52.798881042716602</v>
      </c>
      <c r="AF31" s="33">
        <v>49.543285307156196</v>
      </c>
      <c r="AG31" s="33">
        <v>47.448735136493397</v>
      </c>
      <c r="AH31" s="33">
        <v>51.927032208057298</v>
      </c>
      <c r="AI31" s="33">
        <v>44.031439519249702</v>
      </c>
      <c r="AJ31" s="33">
        <v>53.157787417221599</v>
      </c>
      <c r="AK31" s="33">
        <v>51.180487368023499</v>
      </c>
      <c r="AL31" s="33">
        <v>42.618902942466697</v>
      </c>
      <c r="AM31" s="33">
        <v>36.121764869181803</v>
      </c>
      <c r="AO31" s="33">
        <v>27.996530639001602</v>
      </c>
      <c r="AP31" s="33">
        <v>32.135921308340698</v>
      </c>
      <c r="AQ31" s="33">
        <v>38.270143981260297</v>
      </c>
      <c r="AR31" s="33">
        <v>32.975429317289098</v>
      </c>
      <c r="AS31" s="33">
        <v>32.836550462982203</v>
      </c>
      <c r="AT31" s="33">
        <v>31.043043528764201</v>
      </c>
      <c r="AU31" s="33">
        <v>33.224268343264299</v>
      </c>
      <c r="AV31" s="33">
        <v>35.498136650959196</v>
      </c>
      <c r="AW31" s="33">
        <v>24.781532771185699</v>
      </c>
      <c r="AX31" s="33">
        <v>34.371695775204003</v>
      </c>
      <c r="AY31" s="33">
        <v>32.728260991840401</v>
      </c>
      <c r="AZ31" s="33">
        <v>23.504745130741401</v>
      </c>
      <c r="BB31" s="33">
        <v>56.949879008995197</v>
      </c>
      <c r="BC31" s="33">
        <v>68.478234882446699</v>
      </c>
      <c r="BD31" s="33">
        <v>62.274862779411997</v>
      </c>
      <c r="BE31" s="33">
        <v>57.398269054245503</v>
      </c>
      <c r="BF31" s="33">
        <v>61.008717711192702</v>
      </c>
      <c r="BG31" s="33">
        <v>61.3185276955153</v>
      </c>
      <c r="BH31" s="33">
        <v>58.429964463892098</v>
      </c>
      <c r="BI31" s="33">
        <v>50.082949856260299</v>
      </c>
      <c r="BJ31" s="33">
        <v>65.887948901691303</v>
      </c>
      <c r="BK31" s="33">
        <v>46.376904888486699</v>
      </c>
      <c r="BL31" s="33">
        <v>51.0711637575032</v>
      </c>
      <c r="BM31" s="53">
        <v>37.103022357715403</v>
      </c>
    </row>
    <row r="32" spans="1:65" x14ac:dyDescent="0.2">
      <c r="A32" s="62">
        <v>33.763405435000003</v>
      </c>
      <c r="B32" s="33">
        <v>35.785390280952797</v>
      </c>
      <c r="C32" s="33">
        <v>29.690208665805301</v>
      </c>
      <c r="D32" s="33">
        <v>31.985982609615601</v>
      </c>
      <c r="E32" s="33">
        <v>33.409409086524398</v>
      </c>
      <c r="F32" s="33">
        <v>30.120522005074498</v>
      </c>
      <c r="G32" s="33">
        <v>29.0733394364735</v>
      </c>
      <c r="H32" s="33">
        <v>29.353032374723298</v>
      </c>
      <c r="I32" s="33">
        <v>32.003275056503902</v>
      </c>
      <c r="J32" s="33">
        <v>32.005583063496502</v>
      </c>
      <c r="K32" s="33">
        <v>33.980687428665703</v>
      </c>
      <c r="L32" s="33">
        <v>29.393009907608899</v>
      </c>
      <c r="M32" s="33">
        <v>28.3268414797103</v>
      </c>
      <c r="O32" s="53">
        <v>30.671991784544801</v>
      </c>
      <c r="P32" s="33">
        <v>29.988698901092</v>
      </c>
      <c r="Q32" s="33">
        <v>33.1867891376545</v>
      </c>
      <c r="R32" s="53">
        <v>25.282103334213801</v>
      </c>
      <c r="S32" s="33">
        <v>27.7700668261866</v>
      </c>
      <c r="T32" s="33">
        <v>29.2900042072649</v>
      </c>
      <c r="U32" s="33">
        <v>31.9184338886229</v>
      </c>
      <c r="V32" s="33">
        <v>28.368313698832502</v>
      </c>
      <c r="W32" s="33">
        <v>30.5047115686023</v>
      </c>
      <c r="X32" s="33">
        <v>29.384511056553201</v>
      </c>
      <c r="Y32" s="33">
        <v>30.141077886635198</v>
      </c>
      <c r="Z32" s="53">
        <v>20.623739499105302</v>
      </c>
      <c r="AB32" s="33">
        <v>34.445528671457097</v>
      </c>
      <c r="AC32" s="33">
        <v>39.421911762691202</v>
      </c>
      <c r="AD32" s="33">
        <v>51.693969029350903</v>
      </c>
      <c r="AE32" s="33">
        <v>52.671825206347499</v>
      </c>
      <c r="AF32" s="33">
        <v>47.872440927740499</v>
      </c>
      <c r="AG32" s="33">
        <v>45.809456351865897</v>
      </c>
      <c r="AH32" s="33">
        <v>54.841325805911303</v>
      </c>
      <c r="AI32" s="33">
        <v>43.1360721801747</v>
      </c>
      <c r="AJ32" s="33">
        <v>53.747091534051897</v>
      </c>
      <c r="AK32" s="33">
        <v>50.710600804053399</v>
      </c>
      <c r="AL32" s="33">
        <v>42.266004149761002</v>
      </c>
      <c r="AM32" s="33">
        <v>35.176098776094001</v>
      </c>
      <c r="AO32" s="33">
        <v>27.621311156013899</v>
      </c>
      <c r="AP32" s="33">
        <v>33.096523517028302</v>
      </c>
      <c r="AQ32" s="33">
        <v>39.100471064881297</v>
      </c>
      <c r="AR32" s="33">
        <v>33.031200839854499</v>
      </c>
      <c r="AS32" s="33">
        <v>31.753629980214399</v>
      </c>
      <c r="AT32" s="33">
        <v>31.477460531065301</v>
      </c>
      <c r="AU32" s="33">
        <v>34.222986474087001</v>
      </c>
      <c r="AV32" s="33">
        <v>34.287253006439499</v>
      </c>
      <c r="AW32" s="33">
        <v>21.865347505937098</v>
      </c>
      <c r="AX32" s="33">
        <v>34.280668065729998</v>
      </c>
      <c r="AY32" s="33">
        <v>33.982933270173</v>
      </c>
      <c r="AZ32" s="33">
        <v>21.245903037960399</v>
      </c>
      <c r="BB32" s="33">
        <v>57.235845034114199</v>
      </c>
      <c r="BC32" s="33">
        <v>67.377117284287195</v>
      </c>
      <c r="BD32" s="33">
        <v>62.696473565760499</v>
      </c>
      <c r="BE32" s="33">
        <v>58.250611080216203</v>
      </c>
      <c r="BF32" s="33">
        <v>62.4501548556686</v>
      </c>
      <c r="BG32" s="33">
        <v>63.038587832503097</v>
      </c>
      <c r="BH32" s="33">
        <v>60.129803019349403</v>
      </c>
      <c r="BI32" s="33">
        <v>57.715399335591997</v>
      </c>
      <c r="BJ32" s="33">
        <v>67.215552818438098</v>
      </c>
      <c r="BK32" s="33">
        <v>54.642887524583301</v>
      </c>
      <c r="BL32" s="33">
        <v>51.9391147726962</v>
      </c>
      <c r="BM32" s="53">
        <v>40.081482224430502</v>
      </c>
    </row>
    <row r="33" spans="1:65" x14ac:dyDescent="0.2">
      <c r="A33" s="62">
        <v>40.324583346666699</v>
      </c>
      <c r="B33" s="33">
        <v>38.4770039416656</v>
      </c>
      <c r="C33" s="33">
        <v>39.149340141553601</v>
      </c>
      <c r="D33" s="33">
        <v>40.116491449703403</v>
      </c>
      <c r="E33" s="33">
        <v>42.243587444440202</v>
      </c>
      <c r="F33" s="33">
        <v>41.161173339032999</v>
      </c>
      <c r="G33" s="33">
        <v>32.953162185660503</v>
      </c>
      <c r="H33" s="33">
        <v>32.385112595797203</v>
      </c>
      <c r="I33" s="33">
        <v>41.868487991608298</v>
      </c>
      <c r="J33" s="33">
        <v>35.084479599731303</v>
      </c>
      <c r="K33" s="33">
        <v>41.1362729740734</v>
      </c>
      <c r="L33" s="33">
        <v>35.611747965621902</v>
      </c>
      <c r="M33" s="33">
        <v>31.933675181026199</v>
      </c>
      <c r="O33" s="53">
        <v>33.111973185386901</v>
      </c>
      <c r="P33" s="33">
        <v>42.615550304062403</v>
      </c>
      <c r="Q33" s="33">
        <v>40.8583032532906</v>
      </c>
      <c r="R33" s="53">
        <v>42.3152010439359</v>
      </c>
      <c r="S33" s="33">
        <v>42.896402298943102</v>
      </c>
      <c r="T33" s="33">
        <v>41.948981095877201</v>
      </c>
      <c r="U33" s="33">
        <v>47.1040457943378</v>
      </c>
      <c r="V33" s="33">
        <v>42.397250087322099</v>
      </c>
      <c r="W33" s="33">
        <v>38.946011853800897</v>
      </c>
      <c r="X33" s="33">
        <v>44.461014454311901</v>
      </c>
      <c r="Y33" s="33">
        <v>42.416742735553797</v>
      </c>
      <c r="Z33" s="53">
        <v>35.8198717899404</v>
      </c>
      <c r="AB33" s="33">
        <v>35.558641951269202</v>
      </c>
      <c r="AC33" s="33">
        <v>44.114621023328297</v>
      </c>
      <c r="AD33" s="33">
        <v>51.894060598603502</v>
      </c>
      <c r="AE33" s="33">
        <v>58.240886849050099</v>
      </c>
      <c r="AF33" s="33">
        <v>53.351653929256798</v>
      </c>
      <c r="AG33" s="33">
        <v>47.280035579311701</v>
      </c>
      <c r="AH33" s="33">
        <v>52.9721466548921</v>
      </c>
      <c r="AI33" s="33">
        <v>47.630897076392799</v>
      </c>
      <c r="AJ33" s="33">
        <v>53.358258481190298</v>
      </c>
      <c r="AK33" s="33">
        <v>53.818671873848601</v>
      </c>
      <c r="AL33" s="33">
        <v>43.749903470709697</v>
      </c>
      <c r="AM33" s="33">
        <v>39.2959041958988</v>
      </c>
      <c r="AO33" s="33">
        <v>27.617757817701399</v>
      </c>
      <c r="AP33" s="33">
        <v>31.991319523860199</v>
      </c>
      <c r="AQ33" s="33">
        <v>38.380445695671597</v>
      </c>
      <c r="AR33" s="33">
        <v>34.618536652715001</v>
      </c>
      <c r="AS33" s="33">
        <v>31.207762836857299</v>
      </c>
      <c r="AT33" s="33">
        <v>29.378466370500099</v>
      </c>
      <c r="AU33" s="33">
        <v>36.3437598870606</v>
      </c>
      <c r="AV33" s="33">
        <v>36.461001064059701</v>
      </c>
      <c r="AW33" s="33">
        <v>23.626294258326901</v>
      </c>
      <c r="AX33" s="33">
        <v>37.291360209721802</v>
      </c>
      <c r="AY33" s="33">
        <v>33.363468901121699</v>
      </c>
      <c r="AZ33" s="33">
        <v>24.188738176374802</v>
      </c>
      <c r="BB33" s="33">
        <v>68.459876698482105</v>
      </c>
      <c r="BC33" s="33">
        <v>74.387237334473795</v>
      </c>
      <c r="BD33" s="33">
        <v>68.373629137563896</v>
      </c>
      <c r="BE33" s="33">
        <v>67.683848790016896</v>
      </c>
      <c r="BF33" s="33">
        <v>69.183208405631007</v>
      </c>
      <c r="BG33" s="33">
        <v>69.547389034125203</v>
      </c>
      <c r="BH33" s="33">
        <v>63.570776775861802</v>
      </c>
      <c r="BI33" s="33">
        <v>61.1619726802287</v>
      </c>
      <c r="BJ33" s="33">
        <v>64.9830509746171</v>
      </c>
      <c r="BK33" s="33">
        <v>59.726225540922101</v>
      </c>
      <c r="BL33" s="33">
        <v>36.434557200801301</v>
      </c>
      <c r="BM33" s="53">
        <v>41.844239141913299</v>
      </c>
    </row>
    <row r="34" spans="1:65" x14ac:dyDescent="0.2">
      <c r="A34" s="62">
        <v>46.795884155000003</v>
      </c>
      <c r="B34" s="33">
        <v>43.057115169051301</v>
      </c>
      <c r="C34" s="33">
        <v>40.129326080516101</v>
      </c>
      <c r="D34" s="33">
        <v>43.590873572643901</v>
      </c>
      <c r="E34" s="33">
        <v>43.798856490052103</v>
      </c>
      <c r="F34" s="33">
        <v>43.820642451112498</v>
      </c>
      <c r="G34" s="33">
        <v>37.334510417695597</v>
      </c>
      <c r="H34" s="33">
        <v>29.866146739809899</v>
      </c>
      <c r="I34" s="33">
        <v>43.713237448346398</v>
      </c>
      <c r="J34" s="33">
        <v>40.557408319925102</v>
      </c>
      <c r="K34" s="33">
        <v>41.889389070784702</v>
      </c>
      <c r="L34" s="33">
        <v>40.3984275162899</v>
      </c>
      <c r="M34" s="33">
        <v>32.2935216021027</v>
      </c>
      <c r="O34" s="53">
        <v>36.578864287651598</v>
      </c>
      <c r="P34" s="33">
        <v>43.445687147463403</v>
      </c>
      <c r="Q34" s="33">
        <v>42.673377855015403</v>
      </c>
      <c r="R34" s="53">
        <v>46.024769033349699</v>
      </c>
      <c r="S34" s="33">
        <v>44.0400254480084</v>
      </c>
      <c r="T34" s="33">
        <v>43.171337833074901</v>
      </c>
      <c r="U34" s="33">
        <v>46.910337935588402</v>
      </c>
      <c r="V34" s="33">
        <v>39.647941270836398</v>
      </c>
      <c r="W34" s="33">
        <v>40.822466141832102</v>
      </c>
      <c r="X34" s="33">
        <v>46.403689550706098</v>
      </c>
      <c r="Y34" s="33">
        <v>41.064217395034902</v>
      </c>
      <c r="Z34" s="53">
        <v>34.278688037819997</v>
      </c>
      <c r="AB34" s="33">
        <v>35.881014629056402</v>
      </c>
      <c r="AC34" s="33">
        <v>43.697822116747503</v>
      </c>
      <c r="AD34" s="33">
        <v>52.824947925650498</v>
      </c>
      <c r="AE34" s="33">
        <v>56.755975439627697</v>
      </c>
      <c r="AF34" s="33">
        <v>52.0509652026849</v>
      </c>
      <c r="AG34" s="33">
        <v>49.610815003394599</v>
      </c>
      <c r="AH34" s="33">
        <v>54.918628129515703</v>
      </c>
      <c r="AI34" s="33">
        <v>46.613813929612597</v>
      </c>
      <c r="AJ34" s="33">
        <v>54.097427502335798</v>
      </c>
      <c r="AK34" s="33">
        <v>54.120942675157103</v>
      </c>
      <c r="AL34" s="33">
        <v>44.701063296012599</v>
      </c>
      <c r="AM34" s="33">
        <v>40.243987248766302</v>
      </c>
      <c r="AO34" s="33">
        <v>27.8479977260155</v>
      </c>
      <c r="AP34" s="33">
        <v>32.255869825323799</v>
      </c>
      <c r="AQ34" s="33">
        <v>38.800107780701303</v>
      </c>
      <c r="AR34" s="33">
        <v>34.026332565681699</v>
      </c>
      <c r="AS34" s="33">
        <v>32.519794989260902</v>
      </c>
      <c r="AT34" s="33">
        <v>30.952857505409</v>
      </c>
      <c r="AU34" s="33">
        <v>36.224119872618999</v>
      </c>
      <c r="AV34" s="33">
        <v>36.177578142188899</v>
      </c>
      <c r="AW34" s="33">
        <v>27.0982789723795</v>
      </c>
      <c r="AX34" s="33">
        <v>37.977496402790401</v>
      </c>
      <c r="AY34" s="33">
        <v>34.466885285169802</v>
      </c>
      <c r="AZ34" s="33">
        <v>24.201858698567499</v>
      </c>
      <c r="BB34" s="33">
        <v>67.724388321744499</v>
      </c>
      <c r="BC34" s="33">
        <v>73.238320685671098</v>
      </c>
      <c r="BD34" s="33">
        <v>70.5121793293509</v>
      </c>
      <c r="BE34" s="33">
        <v>66.1447564003427</v>
      </c>
      <c r="BF34" s="33">
        <v>67.295489004853096</v>
      </c>
      <c r="BG34" s="33">
        <v>68.713434096084796</v>
      </c>
      <c r="BH34" s="33">
        <v>66.595263966227904</v>
      </c>
      <c r="BI34" s="33">
        <v>61.458841014591599</v>
      </c>
      <c r="BJ34" s="33">
        <v>66.218906233535904</v>
      </c>
      <c r="BK34" s="33">
        <v>60.496993457969701</v>
      </c>
      <c r="BL34" s="33">
        <v>47.187066181731701</v>
      </c>
      <c r="BM34" s="53">
        <v>41.611212607420001</v>
      </c>
    </row>
    <row r="35" spans="1:65" x14ac:dyDescent="0.2">
      <c r="A35" s="62">
        <v>53.273501410000001</v>
      </c>
      <c r="B35" s="33">
        <v>42.758749471513703</v>
      </c>
      <c r="C35" s="33">
        <v>39.231492690659799</v>
      </c>
      <c r="D35" s="33">
        <v>41.851202812471001</v>
      </c>
      <c r="E35" s="33">
        <v>41.4957562910541</v>
      </c>
      <c r="F35" s="33">
        <v>39.8523260951022</v>
      </c>
      <c r="G35" s="33">
        <v>34.773842369834298</v>
      </c>
      <c r="H35" s="33">
        <v>31.2934511481938</v>
      </c>
      <c r="I35" s="33">
        <v>41.769203313943599</v>
      </c>
      <c r="J35" s="33">
        <v>42.454909383546301</v>
      </c>
      <c r="K35" s="33">
        <v>42.307010385241298</v>
      </c>
      <c r="L35" s="33">
        <v>37.501648777007901</v>
      </c>
      <c r="M35" s="33">
        <v>32.164884642198501</v>
      </c>
      <c r="O35" s="53">
        <v>35.372051376086297</v>
      </c>
      <c r="P35" s="33">
        <v>42.926215359272803</v>
      </c>
      <c r="Q35" s="33">
        <v>44.810031948355302</v>
      </c>
      <c r="R35" s="53">
        <v>45.573772806480001</v>
      </c>
      <c r="S35" s="33">
        <v>43.716789733422203</v>
      </c>
      <c r="T35" s="33">
        <v>42.694130377316299</v>
      </c>
      <c r="U35" s="33">
        <v>46.559305935327799</v>
      </c>
      <c r="V35" s="33">
        <v>40.496805388812803</v>
      </c>
      <c r="W35" s="33">
        <v>42.011848766187903</v>
      </c>
      <c r="X35" s="33">
        <v>47.173751702068401</v>
      </c>
      <c r="Y35" s="33">
        <v>41.360054432473397</v>
      </c>
      <c r="Z35" s="53">
        <v>29.358297998417999</v>
      </c>
      <c r="AB35" s="33">
        <v>33.8193511627261</v>
      </c>
      <c r="AC35" s="33">
        <v>41.727617299861897</v>
      </c>
      <c r="AD35" s="33">
        <v>52.984874996825297</v>
      </c>
      <c r="AE35" s="33">
        <v>54.714548444386097</v>
      </c>
      <c r="AF35" s="33">
        <v>49.573912304588497</v>
      </c>
      <c r="AG35" s="33">
        <v>46.917003295396597</v>
      </c>
      <c r="AH35" s="33">
        <v>55.269863237563499</v>
      </c>
      <c r="AI35" s="33">
        <v>45.347963249888601</v>
      </c>
      <c r="AJ35" s="33">
        <v>52.988864798082403</v>
      </c>
      <c r="AK35" s="33">
        <v>53.060220475526997</v>
      </c>
      <c r="AL35" s="33">
        <v>43.375160163251302</v>
      </c>
      <c r="AM35" s="33">
        <v>35.8239325225248</v>
      </c>
      <c r="AO35" s="33">
        <v>27.441825090776099</v>
      </c>
      <c r="AP35" s="33">
        <v>33.0362233649508</v>
      </c>
      <c r="AQ35" s="33">
        <v>39.740976498835302</v>
      </c>
      <c r="AR35" s="33">
        <v>34.7379390138072</v>
      </c>
      <c r="AS35" s="33">
        <v>32.731398695044199</v>
      </c>
      <c r="AT35" s="33">
        <v>32.3388678981309</v>
      </c>
      <c r="AU35" s="33">
        <v>37.422047715860202</v>
      </c>
      <c r="AV35" s="33">
        <v>36.648024759125597</v>
      </c>
      <c r="AW35" s="33">
        <v>25.799099944136401</v>
      </c>
      <c r="AX35" s="33">
        <v>39.189558790179099</v>
      </c>
      <c r="AY35" s="33">
        <v>35.753161934177697</v>
      </c>
      <c r="AZ35" s="33">
        <v>23.1302970064378</v>
      </c>
      <c r="BB35" s="33">
        <v>67.586371660900596</v>
      </c>
      <c r="BC35" s="33">
        <v>73.748225042852795</v>
      </c>
      <c r="BD35" s="33">
        <v>70.698078823579706</v>
      </c>
      <c r="BE35" s="33">
        <v>66.143382569869402</v>
      </c>
      <c r="BF35" s="33">
        <v>68.645777327966897</v>
      </c>
      <c r="BG35" s="33">
        <v>69.9501222039178</v>
      </c>
      <c r="BH35" s="33">
        <v>67.935089002715699</v>
      </c>
      <c r="BI35" s="33">
        <v>62.452844668103502</v>
      </c>
      <c r="BJ35" s="33">
        <v>66.734515313063795</v>
      </c>
      <c r="BK35" s="33">
        <v>59.7113616645563</v>
      </c>
      <c r="BL35" s="33">
        <v>52.222791493830599</v>
      </c>
      <c r="BM35" s="53">
        <v>41.532053783807598</v>
      </c>
    </row>
    <row r="36" spans="1:65" x14ac:dyDescent="0.2">
      <c r="A36" s="62">
        <v>59.836439480000003</v>
      </c>
      <c r="B36" s="33">
        <v>37.019171136331799</v>
      </c>
      <c r="C36" s="33">
        <v>33.203078533738797</v>
      </c>
      <c r="D36" s="33">
        <v>36.947467716459002</v>
      </c>
      <c r="E36" s="33">
        <v>36.336712955860499</v>
      </c>
      <c r="F36" s="33">
        <v>36.596726871139701</v>
      </c>
      <c r="G36" s="33">
        <v>34.420932587868201</v>
      </c>
      <c r="H36" s="33">
        <v>29.026287738451</v>
      </c>
      <c r="I36" s="33">
        <v>36.051727036631</v>
      </c>
      <c r="J36" s="33">
        <v>36.412418930641799</v>
      </c>
      <c r="K36" s="33">
        <v>39.335651669321997</v>
      </c>
      <c r="L36" s="33">
        <v>35.5826873054015</v>
      </c>
      <c r="M36" s="33">
        <v>29.981432232180801</v>
      </c>
      <c r="O36" s="53">
        <v>31.383145566855099</v>
      </c>
      <c r="P36" s="33">
        <v>34.024722037503103</v>
      </c>
      <c r="Q36" s="33">
        <v>36.377576076115297</v>
      </c>
      <c r="R36" s="53">
        <v>35.112211617260499</v>
      </c>
      <c r="S36" s="33">
        <v>34.876810402098698</v>
      </c>
      <c r="T36" s="33">
        <v>33.709872101593902</v>
      </c>
      <c r="U36" s="33">
        <v>37.061218289180601</v>
      </c>
      <c r="V36" s="33">
        <v>33.927393409362899</v>
      </c>
      <c r="W36" s="33">
        <v>34.393311581630698</v>
      </c>
      <c r="X36" s="33">
        <v>36.220403088826899</v>
      </c>
      <c r="Y36" s="33">
        <v>34.812668311684703</v>
      </c>
      <c r="Z36" s="53">
        <v>23.9230960916552</v>
      </c>
      <c r="AB36" s="33">
        <v>32.314829658389897</v>
      </c>
      <c r="AC36" s="33">
        <v>37.716286293683297</v>
      </c>
      <c r="AD36" s="33">
        <v>44.5347316874944</v>
      </c>
      <c r="AE36" s="33">
        <v>45.923016073625</v>
      </c>
      <c r="AF36" s="33">
        <v>44.140844674304297</v>
      </c>
      <c r="AG36" s="33">
        <v>41.572677265758301</v>
      </c>
      <c r="AH36" s="33">
        <v>48.146937700934103</v>
      </c>
      <c r="AI36" s="33">
        <v>39.999758028799</v>
      </c>
      <c r="AJ36" s="33">
        <v>46.3671832621852</v>
      </c>
      <c r="AK36" s="33">
        <v>44.486968171539097</v>
      </c>
      <c r="AL36" s="33">
        <v>38.861342830810003</v>
      </c>
      <c r="AM36" s="33">
        <v>31.8524396480876</v>
      </c>
      <c r="AO36" s="33">
        <v>21.860186127565601</v>
      </c>
      <c r="AP36" s="33">
        <v>25.3069110502374</v>
      </c>
      <c r="AQ36" s="33">
        <v>31.046236401879799</v>
      </c>
      <c r="AR36" s="33">
        <v>25.616343421868802</v>
      </c>
      <c r="AS36" s="33">
        <v>26.850670751622001</v>
      </c>
      <c r="AT36" s="33">
        <v>26.180754868934599</v>
      </c>
      <c r="AU36" s="33">
        <v>28.4315789770944</v>
      </c>
      <c r="AV36" s="33">
        <v>28.328785293920198</v>
      </c>
      <c r="AW36" s="33">
        <v>22.0969164711437</v>
      </c>
      <c r="AX36" s="33">
        <v>27.714367368627499</v>
      </c>
      <c r="AY36" s="33">
        <v>27.944475893043801</v>
      </c>
      <c r="AZ36" s="33">
        <v>19.925671915661699</v>
      </c>
      <c r="BB36" s="33">
        <v>60.240804922264999</v>
      </c>
      <c r="BC36" s="33">
        <v>62.366894283632597</v>
      </c>
      <c r="BD36" s="33">
        <v>52.181953893347</v>
      </c>
      <c r="BE36" s="33">
        <v>58.448402962026897</v>
      </c>
      <c r="BF36" s="33">
        <v>60.565757317428798</v>
      </c>
      <c r="BG36" s="33">
        <v>62.894366088525402</v>
      </c>
      <c r="BH36" s="33">
        <v>63.601859361612497</v>
      </c>
      <c r="BI36" s="33">
        <v>55.4132925371932</v>
      </c>
      <c r="BJ36" s="33">
        <v>59.190845664118001</v>
      </c>
      <c r="BK36" s="33">
        <v>50.683097763847897</v>
      </c>
      <c r="BL36" s="33">
        <v>51.030095223818101</v>
      </c>
      <c r="BM36" s="53">
        <v>36.2728817215934</v>
      </c>
    </row>
    <row r="37" spans="1:65" x14ac:dyDescent="0.2">
      <c r="A37" s="62">
        <v>66.315063968333305</v>
      </c>
      <c r="B37" s="33">
        <v>36.030920636476701</v>
      </c>
      <c r="C37" s="33">
        <v>32.649581234342698</v>
      </c>
      <c r="D37" s="33">
        <v>37.665219072194297</v>
      </c>
      <c r="E37" s="33">
        <v>37.379930956087001</v>
      </c>
      <c r="F37" s="33">
        <v>35.848735625622197</v>
      </c>
      <c r="G37" s="33">
        <v>33.2466536410641</v>
      </c>
      <c r="H37" s="33">
        <v>32.187266993478097</v>
      </c>
      <c r="I37" s="33">
        <v>36.2109395252658</v>
      </c>
      <c r="J37" s="33">
        <v>37.628612172190202</v>
      </c>
      <c r="K37" s="33">
        <v>37.942533449599601</v>
      </c>
      <c r="L37" s="33">
        <v>34.863971922598701</v>
      </c>
      <c r="M37" s="33">
        <v>30.618345079077301</v>
      </c>
      <c r="O37" s="53">
        <v>33.488676547024198</v>
      </c>
      <c r="P37" s="33">
        <v>34.682242315301899</v>
      </c>
      <c r="Q37" s="33">
        <v>36.288316097125303</v>
      </c>
      <c r="R37" s="53">
        <v>33.107132867235102</v>
      </c>
      <c r="S37" s="33">
        <v>32.766137393394601</v>
      </c>
      <c r="T37" s="33">
        <v>32.985896710974401</v>
      </c>
      <c r="U37" s="33">
        <v>36.598654363479802</v>
      </c>
      <c r="V37" s="33">
        <v>33.625874487333903</v>
      </c>
      <c r="W37" s="33">
        <v>32.678647283121499</v>
      </c>
      <c r="X37" s="33">
        <v>36.653985450475297</v>
      </c>
      <c r="Y37" s="33">
        <v>33.482488941038</v>
      </c>
      <c r="Z37" s="53">
        <v>24.196414126546198</v>
      </c>
      <c r="AB37" s="33">
        <v>32.067822525836498</v>
      </c>
      <c r="AC37" s="33">
        <v>37.284880714586599</v>
      </c>
      <c r="AD37" s="33">
        <v>43.337847576327697</v>
      </c>
      <c r="AE37" s="33">
        <v>44.283062147596297</v>
      </c>
      <c r="AF37" s="33">
        <v>41.772234763588898</v>
      </c>
      <c r="AG37" s="33">
        <v>40.250852821873302</v>
      </c>
      <c r="AH37" s="33">
        <v>45.379592576889898</v>
      </c>
      <c r="AI37" s="33">
        <v>38.485884004491297</v>
      </c>
      <c r="AJ37" s="33">
        <v>44.4682954831082</v>
      </c>
      <c r="AK37" s="33">
        <v>43.306080055652799</v>
      </c>
      <c r="AL37" s="33">
        <v>37.220956903858699</v>
      </c>
      <c r="AM37" s="33">
        <v>30.004856859629399</v>
      </c>
      <c r="AO37" s="33">
        <v>23.040774123335101</v>
      </c>
      <c r="AP37" s="33">
        <v>25.2195837765222</v>
      </c>
      <c r="AQ37" s="33">
        <v>30.70225710842</v>
      </c>
      <c r="AR37" s="33">
        <v>24.843333527053499</v>
      </c>
      <c r="AS37" s="33">
        <v>26.405983494399599</v>
      </c>
      <c r="AT37" s="33">
        <v>26.093764427616399</v>
      </c>
      <c r="AU37" s="33">
        <v>28.2687130410939</v>
      </c>
      <c r="AV37" s="33">
        <v>27.226552791726299</v>
      </c>
      <c r="AW37" s="33">
        <v>22.466770694589801</v>
      </c>
      <c r="AX37" s="33">
        <v>26.613270179545101</v>
      </c>
      <c r="AY37" s="33">
        <v>25.501334382323599</v>
      </c>
      <c r="AZ37" s="33">
        <v>18.906024280001802</v>
      </c>
      <c r="BB37" s="33">
        <v>61.270487903535297</v>
      </c>
      <c r="BC37" s="33">
        <v>62.080796337077999</v>
      </c>
      <c r="BD37" s="33">
        <v>56.186753633813403</v>
      </c>
      <c r="BE37" s="33">
        <v>55.786165098559799</v>
      </c>
      <c r="BF37" s="33">
        <v>58.591965475659997</v>
      </c>
      <c r="BG37" s="33">
        <v>61.037951021162002</v>
      </c>
      <c r="BH37" s="33">
        <v>62.030966208437697</v>
      </c>
      <c r="BI37" s="33">
        <v>53.958071184673997</v>
      </c>
      <c r="BJ37" s="33">
        <v>58.643691241920997</v>
      </c>
      <c r="BK37" s="33">
        <v>51.862053341569101</v>
      </c>
      <c r="BL37" s="33">
        <v>50.069494834098101</v>
      </c>
      <c r="BM37" s="53">
        <v>34.618712967920999</v>
      </c>
    </row>
    <row r="38" spans="1:65" x14ac:dyDescent="0.2">
      <c r="A38" s="62">
        <v>72.792889395000003</v>
      </c>
      <c r="B38" s="33">
        <v>37.765364133827603</v>
      </c>
      <c r="C38" s="33">
        <v>32.894447579917198</v>
      </c>
      <c r="D38" s="33">
        <v>36.9112467433294</v>
      </c>
      <c r="E38" s="33">
        <v>36.733987043541397</v>
      </c>
      <c r="F38" s="33">
        <v>34.195583844507397</v>
      </c>
      <c r="G38" s="33">
        <v>31.181059334900802</v>
      </c>
      <c r="H38" s="33">
        <v>28.492528203505</v>
      </c>
      <c r="I38" s="33">
        <v>35.1534291067859</v>
      </c>
      <c r="J38" s="33">
        <v>35.158522306305201</v>
      </c>
      <c r="K38" s="33">
        <v>36.742725736657803</v>
      </c>
      <c r="L38" s="33">
        <v>32.867275785103999</v>
      </c>
      <c r="M38" s="33">
        <v>28.591198033471901</v>
      </c>
      <c r="O38" s="53">
        <v>29.906433074316499</v>
      </c>
      <c r="P38" s="33">
        <v>33.342854013935302</v>
      </c>
      <c r="Q38" s="33">
        <v>35.746017682390899</v>
      </c>
      <c r="R38" s="53">
        <v>30.474306083796399</v>
      </c>
      <c r="S38" s="33">
        <v>31.9150423193908</v>
      </c>
      <c r="T38" s="33">
        <v>32.305318152675298</v>
      </c>
      <c r="U38" s="33">
        <v>35.229780669541</v>
      </c>
      <c r="V38" s="33">
        <v>32.111943785771899</v>
      </c>
      <c r="W38" s="33">
        <v>31.194518484710699</v>
      </c>
      <c r="X38" s="33">
        <v>34.928925372425702</v>
      </c>
      <c r="Y38" s="33">
        <v>31.890875857959799</v>
      </c>
      <c r="Z38" s="53">
        <v>21.7539609190022</v>
      </c>
      <c r="AB38" s="33">
        <v>28.068532183790499</v>
      </c>
      <c r="AC38" s="33">
        <v>36.213407035626297</v>
      </c>
      <c r="AD38" s="33">
        <v>43.212977138930903</v>
      </c>
      <c r="AE38" s="33">
        <v>43.816342897526198</v>
      </c>
      <c r="AF38" s="33">
        <v>40.791257656734203</v>
      </c>
      <c r="AG38" s="33">
        <v>38.697982470910098</v>
      </c>
      <c r="AH38" s="33">
        <v>45.208496829354203</v>
      </c>
      <c r="AI38" s="33">
        <v>38.787552505966403</v>
      </c>
      <c r="AJ38" s="33">
        <v>44.0234825662559</v>
      </c>
      <c r="AK38" s="33">
        <v>42.328295463811202</v>
      </c>
      <c r="AL38" s="33">
        <v>35.5400531761195</v>
      </c>
      <c r="AM38" s="33">
        <v>27.828881475939099</v>
      </c>
      <c r="AO38" s="33">
        <v>23.515588247999698</v>
      </c>
      <c r="AP38" s="33">
        <v>26.838745226446601</v>
      </c>
      <c r="AQ38" s="33">
        <v>31.623957080774598</v>
      </c>
      <c r="AR38" s="33">
        <v>25.501557742583898</v>
      </c>
      <c r="AS38" s="33">
        <v>27.511680919283499</v>
      </c>
      <c r="AT38" s="33">
        <v>26.708246699425999</v>
      </c>
      <c r="AU38" s="33">
        <v>29.480273139866998</v>
      </c>
      <c r="AV38" s="33">
        <v>28.825152578054301</v>
      </c>
      <c r="AW38" s="33">
        <v>22.728434746423702</v>
      </c>
      <c r="AX38" s="33">
        <v>27.555838741562798</v>
      </c>
      <c r="AY38" s="33">
        <v>27.7002874028612</v>
      </c>
      <c r="AZ38" s="33">
        <v>16.0143184783491</v>
      </c>
      <c r="BB38" s="33">
        <v>60.410849868903803</v>
      </c>
      <c r="BC38" s="33">
        <v>63.125269155354196</v>
      </c>
      <c r="BD38" s="33">
        <v>58.197117655908997</v>
      </c>
      <c r="BE38" s="33">
        <v>55.326985870417602</v>
      </c>
      <c r="BF38" s="33">
        <v>59.8891674246021</v>
      </c>
      <c r="BG38" s="33">
        <v>61.328662483864399</v>
      </c>
      <c r="BH38" s="33">
        <v>62.332212008685502</v>
      </c>
      <c r="BI38" s="33">
        <v>55.2405421703644</v>
      </c>
      <c r="BJ38" s="33">
        <v>58.545416620137097</v>
      </c>
      <c r="BK38" s="33">
        <v>50.8045811791999</v>
      </c>
      <c r="BL38" s="33">
        <v>48.5788052055251</v>
      </c>
      <c r="BM38" s="53">
        <v>34.3013096436053</v>
      </c>
    </row>
    <row r="41" spans="1:65" x14ac:dyDescent="0.2">
      <c r="A41" s="2" t="s">
        <v>310</v>
      </c>
    </row>
    <row r="42" spans="1:65" x14ac:dyDescent="0.2">
      <c r="A42" s="28" t="s">
        <v>28</v>
      </c>
      <c r="B42" s="63" t="s">
        <v>304</v>
      </c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O42" s="63" t="s">
        <v>305</v>
      </c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B42" s="63" t="s">
        <v>306</v>
      </c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O42" s="63" t="s">
        <v>307</v>
      </c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B42" s="63" t="s">
        <v>308</v>
      </c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</row>
    <row r="43" spans="1:65" x14ac:dyDescent="0.2">
      <c r="B43" s="28" t="s">
        <v>218</v>
      </c>
      <c r="C43" s="28" t="s">
        <v>219</v>
      </c>
      <c r="D43" s="28" t="s">
        <v>220</v>
      </c>
      <c r="E43" s="28" t="s">
        <v>221</v>
      </c>
      <c r="F43" s="28" t="s">
        <v>222</v>
      </c>
      <c r="G43" s="28" t="s">
        <v>223</v>
      </c>
      <c r="H43" s="28" t="s">
        <v>224</v>
      </c>
      <c r="I43" s="28" t="s">
        <v>225</v>
      </c>
      <c r="J43" s="28" t="s">
        <v>226</v>
      </c>
      <c r="K43" s="28" t="s">
        <v>227</v>
      </c>
      <c r="L43" s="28" t="s">
        <v>228</v>
      </c>
      <c r="M43" s="28" t="s">
        <v>229</v>
      </c>
      <c r="O43" s="28" t="s">
        <v>230</v>
      </c>
      <c r="P43" s="28" t="s">
        <v>231</v>
      </c>
      <c r="Q43" s="28" t="s">
        <v>232</v>
      </c>
      <c r="R43" s="28" t="s">
        <v>233</v>
      </c>
      <c r="S43" s="28" t="s">
        <v>234</v>
      </c>
      <c r="T43" s="28" t="s">
        <v>235</v>
      </c>
      <c r="U43" s="28" t="s">
        <v>236</v>
      </c>
      <c r="V43" s="28" t="s">
        <v>237</v>
      </c>
      <c r="W43" s="28" t="s">
        <v>238</v>
      </c>
      <c r="X43" s="28" t="s">
        <v>239</v>
      </c>
      <c r="Y43" s="28" t="s">
        <v>240</v>
      </c>
      <c r="Z43" s="28" t="s">
        <v>241</v>
      </c>
      <c r="AB43" s="28" t="s">
        <v>242</v>
      </c>
      <c r="AC43" s="28" t="s">
        <v>243</v>
      </c>
      <c r="AD43" s="28" t="s">
        <v>244</v>
      </c>
      <c r="AE43" s="28" t="s">
        <v>245</v>
      </c>
      <c r="AF43" s="28" t="s">
        <v>246</v>
      </c>
      <c r="AG43" s="28" t="s">
        <v>247</v>
      </c>
      <c r="AH43" s="28" t="s">
        <v>248</v>
      </c>
      <c r="AI43" s="28" t="s">
        <v>249</v>
      </c>
      <c r="AJ43" s="28" t="s">
        <v>250</v>
      </c>
      <c r="AK43" s="28" t="s">
        <v>251</v>
      </c>
      <c r="AL43" s="28" t="s">
        <v>252</v>
      </c>
      <c r="AM43" s="28" t="s">
        <v>253</v>
      </c>
      <c r="AO43" s="28" t="s">
        <v>254</v>
      </c>
      <c r="AP43" s="28" t="s">
        <v>255</v>
      </c>
      <c r="AQ43" s="28" t="s">
        <v>256</v>
      </c>
      <c r="AR43" s="28" t="s">
        <v>257</v>
      </c>
      <c r="AS43" s="28" t="s">
        <v>258</v>
      </c>
      <c r="AT43" s="28" t="s">
        <v>259</v>
      </c>
      <c r="AU43" s="28" t="s">
        <v>260</v>
      </c>
      <c r="AV43" s="28" t="s">
        <v>261</v>
      </c>
      <c r="AW43" s="28" t="s">
        <v>262</v>
      </c>
      <c r="AX43" s="28" t="s">
        <v>263</v>
      </c>
      <c r="AY43" s="28" t="s">
        <v>264</v>
      </c>
      <c r="AZ43" s="28" t="s">
        <v>265</v>
      </c>
      <c r="BB43" s="28" t="s">
        <v>266</v>
      </c>
      <c r="BC43" s="28" t="s">
        <v>267</v>
      </c>
      <c r="BD43" s="28" t="s">
        <v>268</v>
      </c>
      <c r="BE43" s="28" t="s">
        <v>269</v>
      </c>
      <c r="BF43" s="28" t="s">
        <v>270</v>
      </c>
      <c r="BG43" s="28" t="s">
        <v>271</v>
      </c>
      <c r="BH43" s="28" t="s">
        <v>272</v>
      </c>
      <c r="BI43" s="28" t="s">
        <v>273</v>
      </c>
      <c r="BJ43" s="28" t="s">
        <v>274</v>
      </c>
      <c r="BK43" s="28" t="s">
        <v>275</v>
      </c>
      <c r="BL43" s="28" t="s">
        <v>276</v>
      </c>
      <c r="BM43" s="28" t="s">
        <v>277</v>
      </c>
    </row>
    <row r="44" spans="1:65" x14ac:dyDescent="0.2">
      <c r="A44" s="62">
        <v>1.31085363833333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O44" s="53">
        <v>0</v>
      </c>
      <c r="P44" s="34">
        <v>0</v>
      </c>
      <c r="Q44" s="34">
        <v>0</v>
      </c>
      <c r="R44" s="53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53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34">
        <v>0</v>
      </c>
      <c r="AY44" s="34">
        <v>0</v>
      </c>
      <c r="AZ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34">
        <v>0</v>
      </c>
      <c r="BL44" s="34">
        <v>0</v>
      </c>
      <c r="BM44" s="53">
        <v>0</v>
      </c>
    </row>
    <row r="45" spans="1:65" x14ac:dyDescent="0.2">
      <c r="A45" s="62">
        <v>7.7814062350000004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O45" s="53">
        <v>0</v>
      </c>
      <c r="P45" s="34">
        <v>0</v>
      </c>
      <c r="Q45" s="34">
        <v>0</v>
      </c>
      <c r="R45" s="53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53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L45" s="34">
        <v>0</v>
      </c>
      <c r="BM45" s="53">
        <v>0</v>
      </c>
    </row>
    <row r="46" spans="1:65" x14ac:dyDescent="0.2">
      <c r="A46" s="62">
        <v>14.2556663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O46" s="53">
        <v>0</v>
      </c>
      <c r="P46" s="34">
        <v>0</v>
      </c>
      <c r="Q46" s="34">
        <v>0</v>
      </c>
      <c r="R46" s="53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53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34">
        <v>0</v>
      </c>
      <c r="BL46" s="34">
        <v>0</v>
      </c>
      <c r="BM46" s="53">
        <v>0</v>
      </c>
    </row>
    <row r="47" spans="1:65" x14ac:dyDescent="0.2">
      <c r="A47" s="62">
        <v>20.819133430000001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O47" s="53">
        <v>0</v>
      </c>
      <c r="P47" s="34">
        <v>0</v>
      </c>
      <c r="Q47" s="34">
        <v>0</v>
      </c>
      <c r="R47" s="53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53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34">
        <v>0</v>
      </c>
      <c r="AV47" s="34">
        <v>0</v>
      </c>
      <c r="AW47" s="34">
        <v>0</v>
      </c>
      <c r="AX47" s="34">
        <v>0</v>
      </c>
      <c r="AY47" s="34">
        <v>0</v>
      </c>
      <c r="AZ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34">
        <v>0</v>
      </c>
      <c r="BL47" s="34">
        <v>0</v>
      </c>
      <c r="BM47" s="53">
        <v>0</v>
      </c>
    </row>
    <row r="48" spans="1:65" x14ac:dyDescent="0.2">
      <c r="A48" s="62">
        <v>27.292220459999999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O48" s="53">
        <v>0</v>
      </c>
      <c r="P48" s="34">
        <v>0</v>
      </c>
      <c r="Q48" s="34">
        <v>0</v>
      </c>
      <c r="R48" s="53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53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34">
        <v>0</v>
      </c>
      <c r="BL48" s="34">
        <v>0</v>
      </c>
      <c r="BM48" s="53">
        <v>0</v>
      </c>
    </row>
    <row r="49" spans="1:65" x14ac:dyDescent="0.2">
      <c r="A49" s="62">
        <v>33.763405435000003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O49" s="53">
        <v>0</v>
      </c>
      <c r="P49" s="34">
        <v>0</v>
      </c>
      <c r="Q49" s="34">
        <v>0</v>
      </c>
      <c r="R49" s="53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53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34">
        <v>0</v>
      </c>
      <c r="BL49" s="34">
        <v>0</v>
      </c>
      <c r="BM49" s="53">
        <v>0</v>
      </c>
    </row>
    <row r="50" spans="1:65" x14ac:dyDescent="0.2">
      <c r="A50" s="62">
        <v>40.324583346666699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O50" s="53">
        <v>0</v>
      </c>
      <c r="P50" s="34">
        <v>0</v>
      </c>
      <c r="Q50" s="34">
        <v>0</v>
      </c>
      <c r="R50" s="53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53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34">
        <v>0</v>
      </c>
      <c r="BL50" s="34">
        <v>0</v>
      </c>
      <c r="BM50" s="53">
        <v>0</v>
      </c>
    </row>
    <row r="51" spans="1:65" x14ac:dyDescent="0.2">
      <c r="A51" s="62">
        <v>46.795884155000003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O51" s="53">
        <v>0</v>
      </c>
      <c r="P51" s="34">
        <v>0</v>
      </c>
      <c r="Q51" s="34">
        <v>0</v>
      </c>
      <c r="R51" s="53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53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  <c r="AV51" s="34">
        <v>0</v>
      </c>
      <c r="AW51" s="34">
        <v>0</v>
      </c>
      <c r="AX51" s="34">
        <v>0</v>
      </c>
      <c r="AY51" s="34">
        <v>0</v>
      </c>
      <c r="AZ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34">
        <v>0</v>
      </c>
      <c r="BL51" s="34">
        <v>0</v>
      </c>
      <c r="BM51" s="53">
        <v>0</v>
      </c>
    </row>
    <row r="52" spans="1:65" x14ac:dyDescent="0.2">
      <c r="A52" s="62">
        <v>53.273501410000001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O52" s="53">
        <v>0</v>
      </c>
      <c r="P52" s="34">
        <v>0</v>
      </c>
      <c r="Q52" s="34">
        <v>0</v>
      </c>
      <c r="R52" s="53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53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34">
        <v>0</v>
      </c>
      <c r="AY52" s="34">
        <v>0</v>
      </c>
      <c r="AZ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34">
        <v>0</v>
      </c>
      <c r="BL52" s="34">
        <v>0</v>
      </c>
      <c r="BM52" s="53">
        <v>0</v>
      </c>
    </row>
    <row r="53" spans="1:65" x14ac:dyDescent="0.2">
      <c r="A53" s="62">
        <v>59.836439480000003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O53" s="53">
        <v>0</v>
      </c>
      <c r="P53" s="34">
        <v>0</v>
      </c>
      <c r="Q53" s="34">
        <v>0</v>
      </c>
      <c r="R53" s="53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53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34">
        <v>0</v>
      </c>
      <c r="AV53" s="34">
        <v>0</v>
      </c>
      <c r="AW53" s="34">
        <v>0</v>
      </c>
      <c r="AX53" s="34">
        <v>0</v>
      </c>
      <c r="AY53" s="34">
        <v>0</v>
      </c>
      <c r="AZ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34">
        <v>0</v>
      </c>
      <c r="BL53" s="34">
        <v>0</v>
      </c>
      <c r="BM53" s="53">
        <v>0</v>
      </c>
    </row>
    <row r="54" spans="1:65" x14ac:dyDescent="0.2">
      <c r="A54" s="62">
        <v>66.315063968333305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O54" s="53">
        <v>0</v>
      </c>
      <c r="P54" s="34">
        <v>0</v>
      </c>
      <c r="Q54" s="34">
        <v>0</v>
      </c>
      <c r="R54" s="53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53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0</v>
      </c>
      <c r="AZ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34">
        <v>0</v>
      </c>
      <c r="BL54" s="34">
        <v>0</v>
      </c>
      <c r="BM54" s="53">
        <v>0</v>
      </c>
    </row>
    <row r="55" spans="1:65" x14ac:dyDescent="0.2">
      <c r="A55" s="62">
        <v>72.792889395000003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O55" s="53">
        <v>0</v>
      </c>
      <c r="P55" s="34">
        <v>0</v>
      </c>
      <c r="Q55" s="34">
        <v>0</v>
      </c>
      <c r="R55" s="53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53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0</v>
      </c>
      <c r="AV55" s="34">
        <v>0</v>
      </c>
      <c r="AW55" s="34">
        <v>0</v>
      </c>
      <c r="AX55" s="34">
        <v>0</v>
      </c>
      <c r="AY55" s="34">
        <v>0</v>
      </c>
      <c r="AZ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34">
        <v>0</v>
      </c>
      <c r="BL55" s="34">
        <v>0</v>
      </c>
      <c r="BM55" s="53">
        <v>0</v>
      </c>
    </row>
  </sheetData>
  <mergeCells count="15">
    <mergeCell ref="B42:M42"/>
    <mergeCell ref="O42:Z42"/>
    <mergeCell ref="AB42:AM42"/>
    <mergeCell ref="AO42:AZ42"/>
    <mergeCell ref="BB42:BM42"/>
    <mergeCell ref="B25:M25"/>
    <mergeCell ref="O25:Z25"/>
    <mergeCell ref="AB25:AM25"/>
    <mergeCell ref="AO25:AZ25"/>
    <mergeCell ref="BB25:BM25"/>
    <mergeCell ref="B8:M8"/>
    <mergeCell ref="O8:Z8"/>
    <mergeCell ref="AB8:AM8"/>
    <mergeCell ref="AO8:AZ8"/>
    <mergeCell ref="BB8:BM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2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  <row r="2" spans="1:42" x14ac:dyDescent="0.2">
      <c r="A2" s="2" t="s">
        <v>303</v>
      </c>
      <c r="O2" s="2" t="s">
        <v>309</v>
      </c>
      <c r="AC2" s="2" t="s">
        <v>310</v>
      </c>
    </row>
    <row r="4" spans="1:42" x14ac:dyDescent="0.2">
      <c r="B4" s="2" t="s">
        <v>311</v>
      </c>
      <c r="P4" s="2" t="s">
        <v>311</v>
      </c>
      <c r="AD4" s="2" t="s">
        <v>311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113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P6" s="27" t="s">
        <v>113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D6" s="27" t="s">
        <v>113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119</v>
      </c>
      <c r="C7" s="31">
        <v>44.896191910746801</v>
      </c>
      <c r="D7" s="31">
        <v>43.6905924987798</v>
      </c>
      <c r="E7" s="31">
        <v>38.305546109262899</v>
      </c>
      <c r="F7" s="31">
        <v>43.6296840006721</v>
      </c>
      <c r="G7" s="31">
        <v>41.932643148959897</v>
      </c>
      <c r="H7" s="31">
        <v>42.873633525540797</v>
      </c>
      <c r="I7" s="31">
        <v>52.907869801841997</v>
      </c>
      <c r="J7" s="31">
        <v>45.070657625600198</v>
      </c>
      <c r="K7" s="31">
        <v>42.045966525912498</v>
      </c>
      <c r="L7" s="31">
        <v>43.367191846948103</v>
      </c>
      <c r="M7" s="31">
        <v>45.923768786846303</v>
      </c>
      <c r="N7" s="31">
        <v>35.064546006792</v>
      </c>
      <c r="P7" s="27" t="s">
        <v>119</v>
      </c>
      <c r="Q7" s="33">
        <v>13.4526248647163</v>
      </c>
      <c r="R7" s="33">
        <v>11.716262489304601</v>
      </c>
      <c r="S7" s="33">
        <v>10.9061275943609</v>
      </c>
      <c r="T7" s="33">
        <v>15.0745093945548</v>
      </c>
      <c r="U7" s="33">
        <v>11.2355908401183</v>
      </c>
      <c r="V7" s="33">
        <v>13.655307465617</v>
      </c>
      <c r="W7" s="33">
        <v>15.2120997637922</v>
      </c>
      <c r="X7" s="33">
        <v>15.110103362274801</v>
      </c>
      <c r="Y7" s="33">
        <v>15.6216595832429</v>
      </c>
      <c r="Z7" s="33">
        <v>14.264684760442499</v>
      </c>
      <c r="AA7" s="33">
        <v>12.381568269688</v>
      </c>
      <c r="AB7" s="33">
        <v>11.571869101729</v>
      </c>
      <c r="AD7" s="27" t="s">
        <v>119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95</v>
      </c>
      <c r="C8" s="53">
        <v>44.318427832323501</v>
      </c>
      <c r="D8" s="31">
        <v>69.691444061382597</v>
      </c>
      <c r="E8" s="31">
        <v>78.863256809152901</v>
      </c>
      <c r="F8" s="53">
        <v>61.663324292964496</v>
      </c>
      <c r="G8" s="31">
        <v>84.650142522612896</v>
      </c>
      <c r="H8" s="31">
        <v>82.602885088639098</v>
      </c>
      <c r="I8" s="31">
        <v>95.1577861006528</v>
      </c>
      <c r="J8" s="31">
        <v>79.7372290674178</v>
      </c>
      <c r="K8" s="31">
        <v>80.937172476160598</v>
      </c>
      <c r="L8" s="31">
        <v>69.412833179382204</v>
      </c>
      <c r="M8" s="31">
        <v>71.532408032463394</v>
      </c>
      <c r="N8" s="53">
        <v>65.779048194265201</v>
      </c>
      <c r="P8" s="27" t="s">
        <v>95</v>
      </c>
      <c r="Q8" s="53">
        <v>9.2134598767947509</v>
      </c>
      <c r="R8" s="33">
        <v>6.3759268248890297</v>
      </c>
      <c r="S8" s="33">
        <v>6.77285579681363</v>
      </c>
      <c r="T8" s="53">
        <v>3.41561702479048</v>
      </c>
      <c r="U8" s="33">
        <v>5.14788375435608</v>
      </c>
      <c r="V8" s="33">
        <v>6.8463879983095497</v>
      </c>
      <c r="W8" s="33">
        <v>8.2873153620266002</v>
      </c>
      <c r="X8" s="33">
        <v>8.0192082760973804</v>
      </c>
      <c r="Y8" s="33">
        <v>7.3676669144714397</v>
      </c>
      <c r="Z8" s="33">
        <v>5.1660431129996498</v>
      </c>
      <c r="AA8" s="33">
        <v>6.5597787561448699</v>
      </c>
      <c r="AB8" s="53">
        <v>3.10583787045947</v>
      </c>
      <c r="AD8" s="27" t="s">
        <v>95</v>
      </c>
      <c r="AE8" s="53">
        <v>0</v>
      </c>
      <c r="AF8" s="34">
        <v>0</v>
      </c>
      <c r="AG8" s="34">
        <v>0</v>
      </c>
      <c r="AH8" s="53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53">
        <v>0</v>
      </c>
    </row>
    <row r="9" spans="1:42" x14ac:dyDescent="0.2">
      <c r="B9" s="27" t="s">
        <v>127</v>
      </c>
      <c r="C9" s="31">
        <v>38.242797198762602</v>
      </c>
      <c r="D9" s="31">
        <v>41.529840957997799</v>
      </c>
      <c r="E9" s="31">
        <v>41.198229818742099</v>
      </c>
      <c r="F9" s="31">
        <v>40.045069203366801</v>
      </c>
      <c r="G9" s="31">
        <v>42.919346592023501</v>
      </c>
      <c r="H9" s="31">
        <v>41.833826926287898</v>
      </c>
      <c r="I9" s="31">
        <v>56.9692363293493</v>
      </c>
      <c r="J9" s="31">
        <v>40.461254253673701</v>
      </c>
      <c r="K9" s="31">
        <v>39.812334840016099</v>
      </c>
      <c r="L9" s="31">
        <v>40.0139031941236</v>
      </c>
      <c r="M9" s="31">
        <v>33.1434940280269</v>
      </c>
      <c r="N9" s="31">
        <v>30.1736325772588</v>
      </c>
      <c r="P9" s="27" t="s">
        <v>127</v>
      </c>
      <c r="Q9" s="33">
        <v>24.502567950447499</v>
      </c>
      <c r="R9" s="33">
        <v>30.348045558276102</v>
      </c>
      <c r="S9" s="33">
        <v>37.083305117158403</v>
      </c>
      <c r="T9" s="33">
        <v>36.985147176939201</v>
      </c>
      <c r="U9" s="33">
        <v>34.767110143976304</v>
      </c>
      <c r="V9" s="33">
        <v>34.247068812018902</v>
      </c>
      <c r="W9" s="33">
        <v>43.003658915419201</v>
      </c>
      <c r="X9" s="33">
        <v>31.4879815476461</v>
      </c>
      <c r="Y9" s="33">
        <v>38.6505140623361</v>
      </c>
      <c r="Z9" s="33">
        <v>33.429427602852101</v>
      </c>
      <c r="AA9" s="33">
        <v>29.137389098384801</v>
      </c>
      <c r="AB9" s="33">
        <v>24.803900602948499</v>
      </c>
      <c r="AD9" s="27" t="s">
        <v>127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2">
      <c r="B10" s="27" t="s">
        <v>129</v>
      </c>
      <c r="C10" s="31">
        <v>42.090824389731097</v>
      </c>
      <c r="D10" s="31">
        <v>46.363633079953999</v>
      </c>
      <c r="E10" s="31">
        <v>48.196953700095897</v>
      </c>
      <c r="F10" s="31">
        <v>49.891000446747</v>
      </c>
      <c r="G10" s="31">
        <v>51.5743574309721</v>
      </c>
      <c r="H10" s="31">
        <v>47.194461195385401</v>
      </c>
      <c r="I10" s="31">
        <v>47.377804810771302</v>
      </c>
      <c r="J10" s="31">
        <v>52.939916926480898</v>
      </c>
      <c r="K10" s="31">
        <v>45.831861250258001</v>
      </c>
      <c r="L10" s="31">
        <v>48.996412000164902</v>
      </c>
      <c r="M10" s="31">
        <v>42.379850447663699</v>
      </c>
      <c r="N10" s="31">
        <v>35.471954178527099</v>
      </c>
      <c r="P10" s="27" t="s">
        <v>129</v>
      </c>
      <c r="Q10" s="33">
        <v>20.479046294937401</v>
      </c>
      <c r="R10" s="33">
        <v>22.776684842520702</v>
      </c>
      <c r="S10" s="33">
        <v>25.701932900779699</v>
      </c>
      <c r="T10" s="33">
        <v>24.0751738183552</v>
      </c>
      <c r="U10" s="33">
        <v>20.692597844612401</v>
      </c>
      <c r="V10" s="33">
        <v>22.4768769448659</v>
      </c>
      <c r="W10" s="33">
        <v>22.565469009240299</v>
      </c>
      <c r="X10" s="33">
        <v>23.581208335519602</v>
      </c>
      <c r="Y10" s="33">
        <v>20.7348383671474</v>
      </c>
      <c r="Z10" s="33">
        <v>23.810732653664601</v>
      </c>
      <c r="AA10" s="33">
        <v>24.104803340318199</v>
      </c>
      <c r="AB10" s="33">
        <v>18.524819230300299</v>
      </c>
      <c r="AD10" s="27" t="s">
        <v>129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2">
      <c r="B11" s="27" t="s">
        <v>131</v>
      </c>
      <c r="C11" s="31">
        <v>32.010468135889703</v>
      </c>
      <c r="D11" s="31">
        <v>32.947939741203598</v>
      </c>
      <c r="E11" s="31">
        <v>26.9347391422241</v>
      </c>
      <c r="F11" s="31">
        <v>28.553713718057999</v>
      </c>
      <c r="G11" s="31">
        <v>27.387265742969099</v>
      </c>
      <c r="H11" s="31">
        <v>27.982449836940301</v>
      </c>
      <c r="I11" s="31">
        <v>26.907902531087199</v>
      </c>
      <c r="J11" s="31">
        <v>28.802569444264801</v>
      </c>
      <c r="K11" s="31">
        <v>26.153567232427498</v>
      </c>
      <c r="L11" s="31">
        <v>24.748665095305999</v>
      </c>
      <c r="M11" s="31">
        <v>25.1734922964446</v>
      </c>
      <c r="N11" s="53">
        <v>17.960670769395001</v>
      </c>
      <c r="P11" s="27" t="s">
        <v>131</v>
      </c>
      <c r="Q11" s="33">
        <v>46.034518356327602</v>
      </c>
      <c r="R11" s="33">
        <v>47.703639262058303</v>
      </c>
      <c r="S11" s="33">
        <v>48.555258562295897</v>
      </c>
      <c r="T11" s="33">
        <v>48.678299603340797</v>
      </c>
      <c r="U11" s="33">
        <v>51.950379045248503</v>
      </c>
      <c r="V11" s="33">
        <v>51.844637035983403</v>
      </c>
      <c r="W11" s="33">
        <v>48.5024911359397</v>
      </c>
      <c r="X11" s="33">
        <v>49.3908668444681</v>
      </c>
      <c r="Y11" s="33">
        <v>54.612219430123403</v>
      </c>
      <c r="Z11" s="33">
        <v>46.702857584622699</v>
      </c>
      <c r="AA11" s="33">
        <v>42.878597866047201</v>
      </c>
      <c r="AB11" s="53">
        <v>34.603743581191097</v>
      </c>
      <c r="AD11" s="27" t="s">
        <v>131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53">
        <v>0</v>
      </c>
    </row>
    <row r="12" spans="1:42" x14ac:dyDescent="0.2">
      <c r="B12" s="27" t="s">
        <v>134</v>
      </c>
      <c r="C12" s="31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31">
        <v>0</v>
      </c>
      <c r="P12" s="27" t="s">
        <v>134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D12" s="27" t="s">
        <v>134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2">
      <c r="B13" s="27" t="s">
        <v>136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P13" s="27" t="s">
        <v>136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D13" s="27" t="s">
        <v>136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312</v>
      </c>
      <c r="P16" s="2" t="s">
        <v>312</v>
      </c>
      <c r="AD16" s="2" t="s">
        <v>312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113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P18" s="27" t="s">
        <v>113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D18" s="27" t="s">
        <v>113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119</v>
      </c>
      <c r="C19" s="31">
        <v>43.094670768963397</v>
      </c>
      <c r="D19" s="31">
        <v>41.717441982477197</v>
      </c>
      <c r="E19" s="31">
        <v>37.005710456642099</v>
      </c>
      <c r="F19" s="31">
        <v>40.982406026855102</v>
      </c>
      <c r="G19" s="31">
        <v>39.369538895858</v>
      </c>
      <c r="H19" s="31">
        <v>40.154013776538598</v>
      </c>
      <c r="I19" s="31">
        <v>56.231820917556497</v>
      </c>
      <c r="J19" s="31">
        <v>41.287450544035799</v>
      </c>
      <c r="K19" s="31">
        <v>40.073540490842802</v>
      </c>
      <c r="L19" s="31">
        <v>41.799503140593501</v>
      </c>
      <c r="M19" s="31">
        <v>43.6088230608717</v>
      </c>
      <c r="N19" s="31">
        <v>33.667166671642697</v>
      </c>
      <c r="P19" s="27" t="s">
        <v>119</v>
      </c>
      <c r="Q19" s="33">
        <v>14.182979750040699</v>
      </c>
      <c r="R19" s="33">
        <v>13.000066504249601</v>
      </c>
      <c r="S19" s="33">
        <v>11.8253272933157</v>
      </c>
      <c r="T19" s="33">
        <v>15.4548708112995</v>
      </c>
      <c r="U19" s="33">
        <v>12.252328249381501</v>
      </c>
      <c r="V19" s="33">
        <v>12.6205357376236</v>
      </c>
      <c r="W19" s="33">
        <v>15.0236196545307</v>
      </c>
      <c r="X19" s="33">
        <v>15.734486559258899</v>
      </c>
      <c r="Y19" s="33">
        <v>16.535697486411099</v>
      </c>
      <c r="Z19" s="33">
        <v>13.7859859470861</v>
      </c>
      <c r="AA19" s="33">
        <v>12.442499818584601</v>
      </c>
      <c r="AB19" s="33">
        <v>12.475255809721499</v>
      </c>
      <c r="AD19" s="27" t="s">
        <v>119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95</v>
      </c>
      <c r="C20" s="53">
        <v>29.4035043956642</v>
      </c>
      <c r="D20" s="31">
        <v>65.645612700616496</v>
      </c>
      <c r="E20" s="31">
        <v>75.923124038460202</v>
      </c>
      <c r="F20" s="53">
        <v>62.480597598127602</v>
      </c>
      <c r="G20" s="31">
        <v>81.291471641514704</v>
      </c>
      <c r="H20" s="31">
        <v>78.885457479884295</v>
      </c>
      <c r="I20" s="31">
        <v>93.882528338623501</v>
      </c>
      <c r="J20" s="31">
        <v>73.930410103384105</v>
      </c>
      <c r="K20" s="31">
        <v>79.606036782097902</v>
      </c>
      <c r="L20" s="31">
        <v>64.973540629094103</v>
      </c>
      <c r="M20" s="31">
        <v>68.403314379322495</v>
      </c>
      <c r="N20" s="53">
        <v>64.037460816564803</v>
      </c>
      <c r="P20" s="27" t="s">
        <v>95</v>
      </c>
      <c r="Q20" s="53">
        <v>19.134257323501799</v>
      </c>
      <c r="R20" s="33">
        <v>4.7676473251853002</v>
      </c>
      <c r="S20" s="33">
        <v>8.1411413083370103</v>
      </c>
      <c r="T20" s="53">
        <v>4.1668379139865497</v>
      </c>
      <c r="U20" s="33">
        <v>6.3518842828186797</v>
      </c>
      <c r="V20" s="33">
        <v>6.8589142631551896</v>
      </c>
      <c r="W20" s="33">
        <v>7.8183343766167699</v>
      </c>
      <c r="X20" s="33">
        <v>6.2277077768164402</v>
      </c>
      <c r="Y20" s="33">
        <v>7.0508283344701299</v>
      </c>
      <c r="Z20" s="33">
        <v>6.4684728595917402</v>
      </c>
      <c r="AA20" s="33">
        <v>7.1563788282553604</v>
      </c>
      <c r="AB20" s="53">
        <v>4.9522974574437502</v>
      </c>
      <c r="AD20" s="27" t="s">
        <v>95</v>
      </c>
      <c r="AE20" s="53">
        <v>0</v>
      </c>
      <c r="AF20" s="34">
        <v>0</v>
      </c>
      <c r="AG20" s="34">
        <v>0</v>
      </c>
      <c r="AH20" s="53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53">
        <v>0</v>
      </c>
    </row>
    <row r="21" spans="2:42" x14ac:dyDescent="0.2">
      <c r="B21" s="27" t="s">
        <v>127</v>
      </c>
      <c r="C21" s="31">
        <v>35.819846304888898</v>
      </c>
      <c r="D21" s="31">
        <v>41.686424343642699</v>
      </c>
      <c r="E21" s="31">
        <v>39.454002034279199</v>
      </c>
      <c r="F21" s="31">
        <v>38.204285639726201</v>
      </c>
      <c r="G21" s="31">
        <v>41.917981440372699</v>
      </c>
      <c r="H21" s="31">
        <v>39.515711732299799</v>
      </c>
      <c r="I21" s="31">
        <v>54.977313208356001</v>
      </c>
      <c r="J21" s="31">
        <v>38.620879865434198</v>
      </c>
      <c r="K21" s="31">
        <v>38.424394522900997</v>
      </c>
      <c r="L21" s="31">
        <v>37.529157524833799</v>
      </c>
      <c r="M21" s="31">
        <v>32.874079054930299</v>
      </c>
      <c r="N21" s="31">
        <v>29.820850037269398</v>
      </c>
      <c r="P21" s="27" t="s">
        <v>127</v>
      </c>
      <c r="Q21" s="33">
        <v>20.719066810930101</v>
      </c>
      <c r="R21" s="33">
        <v>27.8806361026069</v>
      </c>
      <c r="S21" s="33">
        <v>39.135813105740198</v>
      </c>
      <c r="T21" s="33">
        <v>38.198566268470302</v>
      </c>
      <c r="U21" s="33">
        <v>34.682340994075602</v>
      </c>
      <c r="V21" s="33">
        <v>29.942845542075599</v>
      </c>
      <c r="W21" s="33">
        <v>45.499020753227498</v>
      </c>
      <c r="X21" s="33">
        <v>30.832447193743899</v>
      </c>
      <c r="Y21" s="33">
        <v>37.394352403075899</v>
      </c>
      <c r="Z21" s="33">
        <v>34.617968639706902</v>
      </c>
      <c r="AA21" s="33">
        <v>29.0416419701751</v>
      </c>
      <c r="AB21" s="33">
        <v>26.0874202751789</v>
      </c>
      <c r="AD21" s="27" t="s">
        <v>127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2">
      <c r="B22" s="27" t="s">
        <v>129</v>
      </c>
      <c r="C22" s="31">
        <v>40.699125269724</v>
      </c>
      <c r="D22" s="31">
        <v>45.155045498320199</v>
      </c>
      <c r="E22" s="31">
        <v>46.619993210244701</v>
      </c>
      <c r="F22" s="31">
        <v>46.587283480305103</v>
      </c>
      <c r="G22" s="31">
        <v>50.287739437568803</v>
      </c>
      <c r="H22" s="31">
        <v>46.176542740041</v>
      </c>
      <c r="I22" s="31">
        <v>46.137893888473201</v>
      </c>
      <c r="J22" s="31">
        <v>49.813987054856298</v>
      </c>
      <c r="K22" s="31">
        <v>44.986345682854797</v>
      </c>
      <c r="L22" s="31">
        <v>54.758149096204797</v>
      </c>
      <c r="M22" s="31">
        <v>41.4930820853738</v>
      </c>
      <c r="N22" s="31">
        <v>39.270256954832398</v>
      </c>
      <c r="P22" s="27" t="s">
        <v>129</v>
      </c>
      <c r="Q22" s="33">
        <v>19.2584412939968</v>
      </c>
      <c r="R22" s="33">
        <v>22.545897953066198</v>
      </c>
      <c r="S22" s="33">
        <v>27.1362538452324</v>
      </c>
      <c r="T22" s="33">
        <v>23.9850036850038</v>
      </c>
      <c r="U22" s="33">
        <v>20.233525824531799</v>
      </c>
      <c r="V22" s="33">
        <v>21.768675230477601</v>
      </c>
      <c r="W22" s="33">
        <v>22.990526194421399</v>
      </c>
      <c r="X22" s="33">
        <v>23.5088059796716</v>
      </c>
      <c r="Y22" s="33">
        <v>15.3160315298562</v>
      </c>
      <c r="Z22" s="33">
        <v>23.4621424711864</v>
      </c>
      <c r="AA22" s="33">
        <v>23.329246298866899</v>
      </c>
      <c r="AB22" s="33">
        <v>17.413892596895401</v>
      </c>
      <c r="AD22" s="27" t="s">
        <v>129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2">
      <c r="B23" s="27" t="s">
        <v>131</v>
      </c>
      <c r="C23" s="31">
        <v>30.583804115355399</v>
      </c>
      <c r="D23" s="31">
        <v>31.9517670617129</v>
      </c>
      <c r="E23" s="31">
        <v>26.282903907796499</v>
      </c>
      <c r="F23" s="31">
        <v>33.962018646138603</v>
      </c>
      <c r="G23" s="31">
        <v>27.743117074558199</v>
      </c>
      <c r="H23" s="31">
        <v>27.636614446634599</v>
      </c>
      <c r="I23" s="31">
        <v>26.633040514050698</v>
      </c>
      <c r="J23" s="31">
        <v>27.6994823175988</v>
      </c>
      <c r="K23" s="31">
        <v>25.371755385236199</v>
      </c>
      <c r="L23" s="31">
        <v>25.4484516061618</v>
      </c>
      <c r="M23" s="31">
        <v>25.915650323491199</v>
      </c>
      <c r="N23" s="53">
        <v>18.081958044676501</v>
      </c>
      <c r="P23" s="27" t="s">
        <v>131</v>
      </c>
      <c r="Q23" s="33">
        <v>47.020479195469598</v>
      </c>
      <c r="R23" s="33">
        <v>57.2065569219194</v>
      </c>
      <c r="S23" s="33">
        <v>51.269726990509703</v>
      </c>
      <c r="T23" s="33">
        <v>50.001406551606401</v>
      </c>
      <c r="U23" s="33">
        <v>53.267471416043399</v>
      </c>
      <c r="V23" s="33">
        <v>53.260801979720398</v>
      </c>
      <c r="W23" s="33">
        <v>49.726024937892497</v>
      </c>
      <c r="X23" s="33">
        <v>48.831439547908403</v>
      </c>
      <c r="Y23" s="33">
        <v>56.179371169987</v>
      </c>
      <c r="Z23" s="33">
        <v>43.1901480505419</v>
      </c>
      <c r="AA23" s="33">
        <v>43.344806852589599</v>
      </c>
      <c r="AB23" s="53">
        <v>33.719131781142302</v>
      </c>
      <c r="AD23" s="27" t="s">
        <v>131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53">
        <v>0</v>
      </c>
    </row>
    <row r="24" spans="2:42" x14ac:dyDescent="0.2">
      <c r="B24" s="27" t="s">
        <v>134</v>
      </c>
      <c r="C24" s="31">
        <v>0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P24" s="27" t="s">
        <v>134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D24" s="27" t="s">
        <v>134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2">
      <c r="B25" s="27" t="s">
        <v>136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P25" s="27" t="s">
        <v>136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D25" s="27" t="s">
        <v>136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313</v>
      </c>
      <c r="P28" s="2" t="s">
        <v>313</v>
      </c>
      <c r="AD28" s="2" t="s">
        <v>313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113</v>
      </c>
      <c r="C30" s="31"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P30" s="27" t="s">
        <v>113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D30" s="27" t="s">
        <v>113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119</v>
      </c>
      <c r="C31" s="31">
        <v>42.387975726913297</v>
      </c>
      <c r="D31" s="31">
        <v>40.179194286904803</v>
      </c>
      <c r="E31" s="31">
        <v>36.719799613985899</v>
      </c>
      <c r="F31" s="31">
        <v>40.4680204540172</v>
      </c>
      <c r="G31" s="31">
        <v>38.666382859759899</v>
      </c>
      <c r="H31" s="31">
        <v>38.7400992608911</v>
      </c>
      <c r="I31" s="31">
        <v>54.414389915321401</v>
      </c>
      <c r="J31" s="31">
        <v>41.184578924486402</v>
      </c>
      <c r="K31" s="31">
        <v>37.881226048105702</v>
      </c>
      <c r="L31" s="31">
        <v>41.552965895382798</v>
      </c>
      <c r="M31" s="31">
        <v>42.932200744535699</v>
      </c>
      <c r="N31" s="31">
        <v>33.369325729287198</v>
      </c>
      <c r="P31" s="27" t="s">
        <v>119</v>
      </c>
      <c r="Q31" s="33">
        <v>15.257401325513699</v>
      </c>
      <c r="R31" s="33">
        <v>12.699239441045201</v>
      </c>
      <c r="S31" s="33">
        <v>13.1653067053167</v>
      </c>
      <c r="T31" s="33">
        <v>15.9188209270717</v>
      </c>
      <c r="U31" s="33">
        <v>12.057379659668101</v>
      </c>
      <c r="V31" s="33">
        <v>11.822986456329501</v>
      </c>
      <c r="W31" s="33">
        <v>17.147332251956001</v>
      </c>
      <c r="X31" s="33">
        <v>15.430047699712601</v>
      </c>
      <c r="Y31" s="33">
        <v>15.764052568748699</v>
      </c>
      <c r="Z31" s="33">
        <v>14.077485776897699</v>
      </c>
      <c r="AA31" s="33">
        <v>12.249744194240201</v>
      </c>
      <c r="AB31" s="33">
        <v>12.1396558148565</v>
      </c>
      <c r="AD31" s="27" t="s">
        <v>119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95</v>
      </c>
      <c r="C32" s="53">
        <v>22.326138361634101</v>
      </c>
      <c r="D32" s="31">
        <v>62.731808494258999</v>
      </c>
      <c r="E32" s="31">
        <v>73.792358566688506</v>
      </c>
      <c r="F32" s="53">
        <v>59.921780974681297</v>
      </c>
      <c r="G32" s="31">
        <v>80.163599804559794</v>
      </c>
      <c r="H32" s="31">
        <v>77.758742820947703</v>
      </c>
      <c r="I32" s="31">
        <v>93.702671802691299</v>
      </c>
      <c r="J32" s="31">
        <v>72.837488495306303</v>
      </c>
      <c r="K32" s="31">
        <v>80.012741395699905</v>
      </c>
      <c r="L32" s="31">
        <v>63.903543233382401</v>
      </c>
      <c r="M32" s="31">
        <v>67.330759114249602</v>
      </c>
      <c r="N32" s="53">
        <v>63.738931263433301</v>
      </c>
      <c r="P32" s="27" t="s">
        <v>95</v>
      </c>
      <c r="Q32" s="53">
        <v>24.2498778020434</v>
      </c>
      <c r="R32" s="33">
        <v>4.7421384967846096</v>
      </c>
      <c r="S32" s="33">
        <v>8.3021306047893795</v>
      </c>
      <c r="T32" s="53">
        <v>4.5676839738677897</v>
      </c>
      <c r="U32" s="33">
        <v>6.3731530479502503</v>
      </c>
      <c r="V32" s="33">
        <v>6.1876617235853004</v>
      </c>
      <c r="W32" s="33">
        <v>7.9070843435917899</v>
      </c>
      <c r="X32" s="33">
        <v>5.6188620031491796</v>
      </c>
      <c r="Y32" s="33">
        <v>7.6003116875371299</v>
      </c>
      <c r="Z32" s="33">
        <v>6.7472380758982302</v>
      </c>
      <c r="AA32" s="33">
        <v>8.0193377760146998</v>
      </c>
      <c r="AB32" s="53">
        <v>4.5269608278431397</v>
      </c>
      <c r="AD32" s="27" t="s">
        <v>95</v>
      </c>
      <c r="AE32" s="53">
        <v>0</v>
      </c>
      <c r="AF32" s="34">
        <v>0</v>
      </c>
      <c r="AG32" s="34">
        <v>0</v>
      </c>
      <c r="AH32" s="53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53">
        <v>0</v>
      </c>
    </row>
    <row r="33" spans="2:42" x14ac:dyDescent="0.2">
      <c r="B33" s="27" t="s">
        <v>127</v>
      </c>
      <c r="C33" s="31">
        <v>35.777283418733298</v>
      </c>
      <c r="D33" s="31">
        <v>40.249398036350698</v>
      </c>
      <c r="E33" s="31">
        <v>38.988630106707198</v>
      </c>
      <c r="F33" s="31">
        <v>37.627543633079199</v>
      </c>
      <c r="G33" s="31">
        <v>39.993224529455702</v>
      </c>
      <c r="H33" s="31">
        <v>38.349747826623002</v>
      </c>
      <c r="I33" s="31">
        <v>51.914153428994297</v>
      </c>
      <c r="J33" s="31">
        <v>37.999458518825499</v>
      </c>
      <c r="K33" s="31">
        <v>36.784459790450903</v>
      </c>
      <c r="L33" s="31">
        <v>36.639197496794999</v>
      </c>
      <c r="M33" s="31">
        <v>32.537649775692898</v>
      </c>
      <c r="N33" s="31">
        <v>29.893979032915102</v>
      </c>
      <c r="P33" s="27" t="s">
        <v>127</v>
      </c>
      <c r="Q33" s="33">
        <v>21.932803115167602</v>
      </c>
      <c r="R33" s="33">
        <v>28.521387094068199</v>
      </c>
      <c r="S33" s="33">
        <v>40.621623974108701</v>
      </c>
      <c r="T33" s="33">
        <v>39.388722272152201</v>
      </c>
      <c r="U33" s="33">
        <v>37.610963551946199</v>
      </c>
      <c r="V33" s="33">
        <v>32.169110231756299</v>
      </c>
      <c r="W33" s="33">
        <v>47.414265629019098</v>
      </c>
      <c r="X33" s="33">
        <v>30.9788298913437</v>
      </c>
      <c r="Y33" s="33">
        <v>38.805929129811197</v>
      </c>
      <c r="Z33" s="33">
        <v>36.095123622182101</v>
      </c>
      <c r="AA33" s="33">
        <v>30.103171679168199</v>
      </c>
      <c r="AB33" s="33">
        <v>26.6494041624189</v>
      </c>
      <c r="AD33" s="27" t="s">
        <v>127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2">
      <c r="B34" s="27" t="s">
        <v>129</v>
      </c>
      <c r="C34" s="31">
        <v>40.562967328931499</v>
      </c>
      <c r="D34" s="31">
        <v>44.849511710018497</v>
      </c>
      <c r="E34" s="31">
        <v>45.715147560603803</v>
      </c>
      <c r="F34" s="31">
        <v>45.823941715950397</v>
      </c>
      <c r="G34" s="31">
        <v>49.672759975005697</v>
      </c>
      <c r="H34" s="31">
        <v>46.3964893050629</v>
      </c>
      <c r="I34" s="31">
        <v>44.928551104659398</v>
      </c>
      <c r="J34" s="31">
        <v>46.834608396664699</v>
      </c>
      <c r="K34" s="31">
        <v>44.545146544536998</v>
      </c>
      <c r="L34" s="31">
        <v>61.901825602410199</v>
      </c>
      <c r="M34" s="31">
        <v>41.035925756829897</v>
      </c>
      <c r="N34" s="31">
        <v>36.960163780469998</v>
      </c>
      <c r="P34" s="27" t="s">
        <v>129</v>
      </c>
      <c r="Q34" s="33">
        <v>19.033371110985399</v>
      </c>
      <c r="R34" s="33">
        <v>23.156247832349699</v>
      </c>
      <c r="S34" s="33">
        <v>27.479207401048299</v>
      </c>
      <c r="T34" s="33">
        <v>23.928584615598702</v>
      </c>
      <c r="U34" s="33">
        <v>20.5254264029033</v>
      </c>
      <c r="V34" s="33">
        <v>20.886264442680801</v>
      </c>
      <c r="W34" s="33">
        <v>23.905061360265201</v>
      </c>
      <c r="X34" s="33">
        <v>23.708719223867401</v>
      </c>
      <c r="Y34" s="33">
        <v>15.2927752171428</v>
      </c>
      <c r="Z34" s="33">
        <v>23.467281700843699</v>
      </c>
      <c r="AA34" s="33">
        <v>24.6266436079312</v>
      </c>
      <c r="AB34" s="33">
        <v>16.8863397976721</v>
      </c>
      <c r="AD34" s="27" t="s">
        <v>129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2">
      <c r="B35" s="27" t="s">
        <v>131</v>
      </c>
      <c r="C35" s="31">
        <v>30.0205446208052</v>
      </c>
      <c r="D35" s="31">
        <v>33.144836177964699</v>
      </c>
      <c r="E35" s="31">
        <v>25.9185754012247</v>
      </c>
      <c r="F35" s="31">
        <v>31.171947598380999</v>
      </c>
      <c r="G35" s="31">
        <v>27.059358190509801</v>
      </c>
      <c r="H35" s="31">
        <v>27.261385724309601</v>
      </c>
      <c r="I35" s="31">
        <v>27.259282219783898</v>
      </c>
      <c r="J35" s="31">
        <v>28.151054467598598</v>
      </c>
      <c r="K35" s="31">
        <v>25.8072045278277</v>
      </c>
      <c r="L35" s="31">
        <v>27.313207343370401</v>
      </c>
      <c r="M35" s="31">
        <v>24.195550747001199</v>
      </c>
      <c r="N35" s="53">
        <v>19.695017720830499</v>
      </c>
      <c r="P35" s="27" t="s">
        <v>131</v>
      </c>
      <c r="Q35" s="33">
        <v>48.684304899813597</v>
      </c>
      <c r="R35" s="33">
        <v>63.596545624047003</v>
      </c>
      <c r="S35" s="33">
        <v>53.401054500600999</v>
      </c>
      <c r="T35" s="33">
        <v>50.677550011895804</v>
      </c>
      <c r="U35" s="33">
        <v>54.558815900911398</v>
      </c>
      <c r="V35" s="33">
        <v>55.286795149800497</v>
      </c>
      <c r="W35" s="33">
        <v>51.3579274155856</v>
      </c>
      <c r="X35" s="33">
        <v>50.156409886756997</v>
      </c>
      <c r="Y35" s="33">
        <v>58.565440860966902</v>
      </c>
      <c r="Z35" s="33">
        <v>45.026243647116502</v>
      </c>
      <c r="AA35" s="33">
        <v>44.101527084659999</v>
      </c>
      <c r="AB35" s="53">
        <v>34.347731511804497</v>
      </c>
      <c r="AD35" s="27" t="s">
        <v>131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53">
        <v>0</v>
      </c>
    </row>
    <row r="36" spans="2:42" x14ac:dyDescent="0.2">
      <c r="B36" s="27" t="s">
        <v>134</v>
      </c>
      <c r="C36" s="31">
        <v>0</v>
      </c>
      <c r="D36" s="31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P36" s="27" t="s">
        <v>134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D36" s="27" t="s">
        <v>134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2">
      <c r="B37" s="27" t="s">
        <v>136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P37" s="27" t="s">
        <v>136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D37" s="27" t="s">
        <v>136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314</v>
      </c>
      <c r="P40" s="2" t="s">
        <v>314</v>
      </c>
      <c r="AD40" s="2" t="s">
        <v>314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113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P42" s="27" t="s">
        <v>113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0</v>
      </c>
      <c r="Z42" s="33">
        <v>0</v>
      </c>
      <c r="AA42" s="33">
        <v>0</v>
      </c>
      <c r="AB42" s="33">
        <v>0</v>
      </c>
      <c r="AD42" s="27" t="s">
        <v>113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119</v>
      </c>
      <c r="C43" s="31">
        <v>12.501896781106201</v>
      </c>
      <c r="D43" s="31">
        <v>11.9412563732447</v>
      </c>
      <c r="E43" s="31">
        <v>11.591589321945101</v>
      </c>
      <c r="F43" s="31">
        <v>10.6466807714514</v>
      </c>
      <c r="G43" s="31">
        <v>9.4368702613116309</v>
      </c>
      <c r="H43" s="31">
        <v>10.9889863331403</v>
      </c>
      <c r="I43" s="31">
        <v>31.9978536254314</v>
      </c>
      <c r="J43" s="31">
        <v>9.9614668594165305</v>
      </c>
      <c r="K43" s="31">
        <v>11.8660839906698</v>
      </c>
      <c r="L43" s="31">
        <v>10.959521828326499</v>
      </c>
      <c r="M43" s="31">
        <v>12.231149288221699</v>
      </c>
      <c r="N43" s="31">
        <v>10.200972867427</v>
      </c>
      <c r="P43" s="27" t="s">
        <v>119</v>
      </c>
      <c r="Q43" s="33">
        <v>33.526138300846199</v>
      </c>
      <c r="R43" s="33">
        <v>27.835631251898501</v>
      </c>
      <c r="S43" s="33">
        <v>28.672935145555801</v>
      </c>
      <c r="T43" s="33">
        <v>32.240376847027498</v>
      </c>
      <c r="U43" s="33">
        <v>27.605320316033598</v>
      </c>
      <c r="V43" s="33">
        <v>26.865384125172699</v>
      </c>
      <c r="W43" s="33">
        <v>26.463003277391401</v>
      </c>
      <c r="X43" s="33">
        <v>31.173821278854401</v>
      </c>
      <c r="Y43" s="33">
        <v>31.3000312570373</v>
      </c>
      <c r="Z43" s="33">
        <v>30.287641982161102</v>
      </c>
      <c r="AA43" s="33">
        <v>28.398180206263099</v>
      </c>
      <c r="AB43" s="33">
        <v>26.368431298356501</v>
      </c>
      <c r="AD43" s="27" t="s">
        <v>119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95</v>
      </c>
      <c r="C44" s="53">
        <v>17.186947937705099</v>
      </c>
      <c r="D44" s="31">
        <v>24.5273187829874</v>
      </c>
      <c r="E44" s="31">
        <v>27.266189622091801</v>
      </c>
      <c r="F44" s="53">
        <v>22.306821672177801</v>
      </c>
      <c r="G44" s="31">
        <v>30.131616833870702</v>
      </c>
      <c r="H44" s="31">
        <v>29.326945314906101</v>
      </c>
      <c r="I44" s="31">
        <v>48.477460258673702</v>
      </c>
      <c r="J44" s="31">
        <v>26.6163094102318</v>
      </c>
      <c r="K44" s="31">
        <v>32.665170630023198</v>
      </c>
      <c r="L44" s="31">
        <v>25.315451284905802</v>
      </c>
      <c r="M44" s="31">
        <v>26.168450959545801</v>
      </c>
      <c r="N44" s="53">
        <v>22.240727644318401</v>
      </c>
      <c r="P44" s="27" t="s">
        <v>95</v>
      </c>
      <c r="Q44" s="53">
        <v>27.692025802568502</v>
      </c>
      <c r="R44" s="33">
        <v>22.681071185980802</v>
      </c>
      <c r="S44" s="33">
        <v>31.1582236828154</v>
      </c>
      <c r="T44" s="53">
        <v>28.933223334650702</v>
      </c>
      <c r="U44" s="33">
        <v>28.061426392665201</v>
      </c>
      <c r="V44" s="33">
        <v>29.959723221092901</v>
      </c>
      <c r="W44" s="33">
        <v>25.867545413929399</v>
      </c>
      <c r="X44" s="33">
        <v>25.538092008264901</v>
      </c>
      <c r="Y44" s="33">
        <v>30.348426724372001</v>
      </c>
      <c r="Z44" s="33">
        <v>25.824926934921301</v>
      </c>
      <c r="AA44" s="33">
        <v>25.895141731909501</v>
      </c>
      <c r="AB44" s="53">
        <v>20.276798961446101</v>
      </c>
      <c r="AD44" s="27" t="s">
        <v>95</v>
      </c>
      <c r="AE44" s="53">
        <v>0</v>
      </c>
      <c r="AF44" s="34">
        <v>0</v>
      </c>
      <c r="AG44" s="34">
        <v>0</v>
      </c>
      <c r="AH44" s="53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53">
        <v>0</v>
      </c>
    </row>
    <row r="45" spans="2:42" x14ac:dyDescent="0.2">
      <c r="B45" s="27" t="s">
        <v>127</v>
      </c>
      <c r="C45" s="31">
        <v>16.0943697646881</v>
      </c>
      <c r="D45" s="31">
        <v>16.617136574930498</v>
      </c>
      <c r="E45" s="31">
        <v>17.016929798923702</v>
      </c>
      <c r="F45" s="31">
        <v>12.668635872885501</v>
      </c>
      <c r="G45" s="31">
        <v>17.423844283591801</v>
      </c>
      <c r="H45" s="31">
        <v>14.840250806871801</v>
      </c>
      <c r="I45" s="31">
        <v>39.994764149918403</v>
      </c>
      <c r="J45" s="31">
        <v>12.246281966519399</v>
      </c>
      <c r="K45" s="31">
        <v>17.991624096484099</v>
      </c>
      <c r="L45" s="31">
        <v>12.757999085187899</v>
      </c>
      <c r="M45" s="31">
        <v>12.9999537996224</v>
      </c>
      <c r="N45" s="31">
        <v>12.1977445131159</v>
      </c>
      <c r="P45" s="27" t="s">
        <v>127</v>
      </c>
      <c r="Q45" s="33">
        <v>33.630006249883699</v>
      </c>
      <c r="R45" s="33">
        <v>40.4071464308267</v>
      </c>
      <c r="S45" s="33">
        <v>48.939999974752297</v>
      </c>
      <c r="T45" s="33">
        <v>50.609630581527099</v>
      </c>
      <c r="U45" s="33">
        <v>48.3977888684296</v>
      </c>
      <c r="V45" s="33">
        <v>45.394727196466299</v>
      </c>
      <c r="W45" s="33">
        <v>51.277658991971897</v>
      </c>
      <c r="X45" s="33">
        <v>42.389869793191302</v>
      </c>
      <c r="Y45" s="33">
        <v>50.692058206328802</v>
      </c>
      <c r="Z45" s="33">
        <v>48.402473510129497</v>
      </c>
      <c r="AA45" s="33">
        <v>40.0421002310311</v>
      </c>
      <c r="AB45" s="33">
        <v>33.8973592747409</v>
      </c>
      <c r="AD45" s="27" t="s">
        <v>127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2">
      <c r="B46" s="27" t="s">
        <v>129</v>
      </c>
      <c r="C46" s="31">
        <v>17.448922023071699</v>
      </c>
      <c r="D46" s="31">
        <v>16.0454698065661</v>
      </c>
      <c r="E46" s="31">
        <v>17.4393775327745</v>
      </c>
      <c r="F46" s="31">
        <v>15.598892069325199</v>
      </c>
      <c r="G46" s="31">
        <v>22.277882792340399</v>
      </c>
      <c r="H46" s="31">
        <v>20.0609714349564</v>
      </c>
      <c r="I46" s="31">
        <v>18.410261757307801</v>
      </c>
      <c r="J46" s="31">
        <v>21.7737125177594</v>
      </c>
      <c r="K46" s="31">
        <v>18.745874176749201</v>
      </c>
      <c r="L46" s="31">
        <v>35.936403979297197</v>
      </c>
      <c r="M46" s="31">
        <v>17.225800049454701</v>
      </c>
      <c r="N46" s="31">
        <v>18.821635231771101</v>
      </c>
      <c r="P46" s="27" t="s">
        <v>129</v>
      </c>
      <c r="Q46" s="33">
        <v>27.616207437464102</v>
      </c>
      <c r="R46" s="33">
        <v>30.4839141161352</v>
      </c>
      <c r="S46" s="33">
        <v>37.406605825017401</v>
      </c>
      <c r="T46" s="33">
        <v>32.752759660322702</v>
      </c>
      <c r="U46" s="33">
        <v>31.6214448276388</v>
      </c>
      <c r="V46" s="33">
        <v>29.108092939556901</v>
      </c>
      <c r="W46" s="33">
        <v>33.359490690842001</v>
      </c>
      <c r="X46" s="33">
        <v>33.989053783253901</v>
      </c>
      <c r="Y46" s="33">
        <v>24.740904346626898</v>
      </c>
      <c r="Z46" s="33">
        <v>32.878745658648697</v>
      </c>
      <c r="AA46" s="33">
        <v>31.698244281622902</v>
      </c>
      <c r="AB46" s="33">
        <v>22.037492509176701</v>
      </c>
      <c r="AD46" s="27" t="s">
        <v>129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2">
      <c r="B47" s="27" t="s">
        <v>131</v>
      </c>
      <c r="C47" s="31">
        <v>23.0503541284133</v>
      </c>
      <c r="D47" s="31">
        <v>27.470108913409302</v>
      </c>
      <c r="E47" s="31">
        <v>19.272851145263399</v>
      </c>
      <c r="F47" s="31">
        <v>27.8216880079794</v>
      </c>
      <c r="G47" s="31">
        <v>24.7487175826647</v>
      </c>
      <c r="H47" s="31">
        <v>22.828767347575202</v>
      </c>
      <c r="I47" s="31">
        <v>22.391131208909599</v>
      </c>
      <c r="J47" s="31">
        <v>20.991814372050801</v>
      </c>
      <c r="K47" s="31">
        <v>21.4158075438426</v>
      </c>
      <c r="L47" s="31">
        <v>21.324138326239801</v>
      </c>
      <c r="M47" s="31">
        <v>17.7807751061797</v>
      </c>
      <c r="N47" s="53">
        <v>14.3753477363655</v>
      </c>
      <c r="P47" s="27" t="s">
        <v>131</v>
      </c>
      <c r="Q47" s="33">
        <v>54.655386312531398</v>
      </c>
      <c r="R47" s="33">
        <v>69.202242473152594</v>
      </c>
      <c r="S47" s="33">
        <v>59.325027522226101</v>
      </c>
      <c r="T47" s="33">
        <v>56.422578997814902</v>
      </c>
      <c r="U47" s="33">
        <v>61.0345353608203</v>
      </c>
      <c r="V47" s="33">
        <v>60.326225587817902</v>
      </c>
      <c r="W47" s="33">
        <v>56.1912106649431</v>
      </c>
      <c r="X47" s="33">
        <v>28.8620794333638</v>
      </c>
      <c r="Y47" s="33">
        <v>65.051632888159503</v>
      </c>
      <c r="Z47" s="33">
        <v>21.079057791948099</v>
      </c>
      <c r="AA47" s="33">
        <v>49.026727870457002</v>
      </c>
      <c r="AB47" s="53">
        <v>37.100191936734703</v>
      </c>
      <c r="AD47" s="27" t="s">
        <v>131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53">
        <v>0</v>
      </c>
    </row>
    <row r="48" spans="2:42" x14ac:dyDescent="0.2">
      <c r="B48" s="27" t="s">
        <v>134</v>
      </c>
      <c r="C48" s="31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P48" s="27" t="s">
        <v>134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0</v>
      </c>
      <c r="Z48" s="33">
        <v>0</v>
      </c>
      <c r="AA48" s="33">
        <v>0</v>
      </c>
      <c r="AB48" s="33">
        <v>0</v>
      </c>
      <c r="AD48" s="27" t="s">
        <v>134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2">
      <c r="B49" s="27" t="s">
        <v>136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P49" s="27" t="s">
        <v>136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D49" s="27" t="s">
        <v>136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315</v>
      </c>
      <c r="P52" s="2" t="s">
        <v>315</v>
      </c>
      <c r="AD52" s="2" t="s">
        <v>315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113</v>
      </c>
      <c r="C54" s="31">
        <v>0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P54" s="27" t="s">
        <v>113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D54" s="27" t="s">
        <v>113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119</v>
      </c>
      <c r="C55" s="31">
        <v>12.395984075502501</v>
      </c>
      <c r="D55" s="31">
        <v>10.2972890239236</v>
      </c>
      <c r="E55" s="31">
        <v>9.8424926427827195</v>
      </c>
      <c r="F55" s="31">
        <v>9.9742902069053301</v>
      </c>
      <c r="G55" s="31">
        <v>9.4500739151298792</v>
      </c>
      <c r="H55" s="31">
        <v>11.055115839386101</v>
      </c>
      <c r="I55" s="31">
        <v>31.138654669462898</v>
      </c>
      <c r="J55" s="31">
        <v>11.0048690358367</v>
      </c>
      <c r="K55" s="31">
        <v>12.3661330322652</v>
      </c>
      <c r="L55" s="31">
        <v>10.0790624988636</v>
      </c>
      <c r="M55" s="31">
        <v>11.6723169561677</v>
      </c>
      <c r="N55" s="31">
        <v>10.422775446022699</v>
      </c>
      <c r="P55" s="27" t="s">
        <v>119</v>
      </c>
      <c r="Q55" s="33">
        <v>35.552395540294299</v>
      </c>
      <c r="R55" s="33">
        <v>29.363619896422101</v>
      </c>
      <c r="S55" s="33">
        <v>30.818415278479101</v>
      </c>
      <c r="T55" s="33">
        <v>34.132807273714299</v>
      </c>
      <c r="U55" s="33">
        <v>31.4905132245926</v>
      </c>
      <c r="V55" s="33">
        <v>30.318398662104102</v>
      </c>
      <c r="W55" s="33">
        <v>30.787064076198</v>
      </c>
      <c r="X55" s="33">
        <v>32.574685371833397</v>
      </c>
      <c r="Y55" s="33">
        <v>33.0207875752238</v>
      </c>
      <c r="Z55" s="33">
        <v>32.5223026745007</v>
      </c>
      <c r="AA55" s="33">
        <v>31.459688898618701</v>
      </c>
      <c r="AB55" s="33">
        <v>28.420840572428901</v>
      </c>
      <c r="AD55" s="27" t="s">
        <v>119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95</v>
      </c>
      <c r="C56" s="53">
        <v>17.757879732477502</v>
      </c>
      <c r="D56" s="31">
        <v>23.3268724961633</v>
      </c>
      <c r="E56" s="31">
        <v>26.469103581704001</v>
      </c>
      <c r="F56" s="53">
        <v>30.995775326623999</v>
      </c>
      <c r="G56" s="31">
        <v>28.400679339471701</v>
      </c>
      <c r="H56" s="31">
        <v>26.434018079398498</v>
      </c>
      <c r="I56" s="31">
        <v>47.795271754514999</v>
      </c>
      <c r="J56" s="31">
        <v>25.191230955425301</v>
      </c>
      <c r="K56" s="31">
        <v>31.308682484146299</v>
      </c>
      <c r="L56" s="31">
        <v>23.8132921558283</v>
      </c>
      <c r="M56" s="31">
        <v>25.0496081436604</v>
      </c>
      <c r="N56" s="53">
        <v>22.5889140780946</v>
      </c>
      <c r="P56" s="27" t="s">
        <v>95</v>
      </c>
      <c r="Q56" s="53">
        <v>29.414967118116401</v>
      </c>
      <c r="R56" s="33">
        <v>28.726596315308399</v>
      </c>
      <c r="S56" s="33">
        <v>32.536045557165103</v>
      </c>
      <c r="T56" s="53">
        <v>29.544258946168</v>
      </c>
      <c r="U56" s="33">
        <v>29.761618914873999</v>
      </c>
      <c r="V56" s="33">
        <v>30.2095511171852</v>
      </c>
      <c r="W56" s="33">
        <v>31.583832489368099</v>
      </c>
      <c r="X56" s="33">
        <v>29.527017712441999</v>
      </c>
      <c r="Y56" s="33">
        <v>30.1911741279654</v>
      </c>
      <c r="Z56" s="33">
        <v>29.5894113492689</v>
      </c>
      <c r="AA56" s="33">
        <v>30.437000178878801</v>
      </c>
      <c r="AB56" s="53">
        <v>23.134912165890601</v>
      </c>
      <c r="AD56" s="27" t="s">
        <v>95</v>
      </c>
      <c r="AE56" s="53">
        <v>0</v>
      </c>
      <c r="AF56" s="34">
        <v>0</v>
      </c>
      <c r="AG56" s="34">
        <v>0</v>
      </c>
      <c r="AH56" s="53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53">
        <v>0</v>
      </c>
    </row>
    <row r="57" spans="2:42" x14ac:dyDescent="0.2">
      <c r="B57" s="27" t="s">
        <v>127</v>
      </c>
      <c r="C57" s="31">
        <v>16.9030203961217</v>
      </c>
      <c r="D57" s="31">
        <v>17.207918434720099</v>
      </c>
      <c r="E57" s="31">
        <v>18.500786312813901</v>
      </c>
      <c r="F57" s="31">
        <v>12.8428287307605</v>
      </c>
      <c r="G57" s="31">
        <v>19.046346809930402</v>
      </c>
      <c r="H57" s="31">
        <v>13.464308444403001</v>
      </c>
      <c r="I57" s="31">
        <v>40.540296854115702</v>
      </c>
      <c r="J57" s="31">
        <v>11.8282191809202</v>
      </c>
      <c r="K57" s="31">
        <v>16.0628078833541</v>
      </c>
      <c r="L57" s="31">
        <v>11.6424831381008</v>
      </c>
      <c r="M57" s="31">
        <v>12.182616607203499</v>
      </c>
      <c r="N57" s="31">
        <v>10.1621001243808</v>
      </c>
      <c r="P57" s="27" t="s">
        <v>127</v>
      </c>
      <c r="Q57" s="33">
        <v>36.180833679065799</v>
      </c>
      <c r="R57" s="33">
        <v>40.6443825602327</v>
      </c>
      <c r="S57" s="33">
        <v>50.013016687029499</v>
      </c>
      <c r="T57" s="33">
        <v>52.798881042716602</v>
      </c>
      <c r="U57" s="33">
        <v>49.543285307156196</v>
      </c>
      <c r="V57" s="33">
        <v>47.448735136493397</v>
      </c>
      <c r="W57" s="33">
        <v>51.927032208057298</v>
      </c>
      <c r="X57" s="33">
        <v>44.031439519249702</v>
      </c>
      <c r="Y57" s="33">
        <v>53.157787417221599</v>
      </c>
      <c r="Z57" s="33">
        <v>51.180487368023499</v>
      </c>
      <c r="AA57" s="33">
        <v>42.618902942466697</v>
      </c>
      <c r="AB57" s="33">
        <v>36.121764869181803</v>
      </c>
      <c r="AD57" s="27" t="s">
        <v>127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2">
      <c r="B58" s="27" t="s">
        <v>129</v>
      </c>
      <c r="C58" s="31">
        <v>17.669272796558399</v>
      </c>
      <c r="D58" s="31">
        <v>14.313379033297201</v>
      </c>
      <c r="E58" s="31">
        <v>17.816201831109002</v>
      </c>
      <c r="F58" s="31">
        <v>12.6585576687794</v>
      </c>
      <c r="G58" s="31">
        <v>21.078152533118899</v>
      </c>
      <c r="H58" s="31">
        <v>19.126364146089401</v>
      </c>
      <c r="I58" s="31">
        <v>17.998724816308901</v>
      </c>
      <c r="J58" s="31">
        <v>21.108109780162199</v>
      </c>
      <c r="K58" s="31">
        <v>23.875099616997801</v>
      </c>
      <c r="L58" s="31">
        <v>33.839330691444601</v>
      </c>
      <c r="M58" s="31">
        <v>16.908080898502899</v>
      </c>
      <c r="N58" s="31">
        <v>14.3422426971763</v>
      </c>
      <c r="P58" s="27" t="s">
        <v>129</v>
      </c>
      <c r="Q58" s="33">
        <v>27.996530639001602</v>
      </c>
      <c r="R58" s="33">
        <v>32.135921308340698</v>
      </c>
      <c r="S58" s="33">
        <v>38.270143981260297</v>
      </c>
      <c r="T58" s="33">
        <v>32.975429317289098</v>
      </c>
      <c r="U58" s="33">
        <v>32.836550462982203</v>
      </c>
      <c r="V58" s="33">
        <v>31.043043528764201</v>
      </c>
      <c r="W58" s="33">
        <v>33.224268343264299</v>
      </c>
      <c r="X58" s="33">
        <v>35.498136650959196</v>
      </c>
      <c r="Y58" s="33">
        <v>24.781532771185699</v>
      </c>
      <c r="Z58" s="33">
        <v>34.371695775204003</v>
      </c>
      <c r="AA58" s="33">
        <v>32.728260991840401</v>
      </c>
      <c r="AB58" s="33">
        <v>23.504745130741401</v>
      </c>
      <c r="AD58" s="27" t="s">
        <v>129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2">
      <c r="B59" s="27" t="s">
        <v>131</v>
      </c>
      <c r="C59" s="31">
        <v>23.483204080626599</v>
      </c>
      <c r="D59" s="31">
        <v>27.147209862455199</v>
      </c>
      <c r="E59" s="31">
        <v>17.431891304482399</v>
      </c>
      <c r="F59" s="31">
        <v>26.695209058286899</v>
      </c>
      <c r="G59" s="31">
        <v>23.693009087704901</v>
      </c>
      <c r="H59" s="31">
        <v>22.473709575929799</v>
      </c>
      <c r="I59" s="31">
        <v>22.833194581316601</v>
      </c>
      <c r="J59" s="31">
        <v>21.6429070670107</v>
      </c>
      <c r="K59" s="31">
        <v>21.960532684890399</v>
      </c>
      <c r="L59" s="31">
        <v>22.2208547084158</v>
      </c>
      <c r="M59" s="31">
        <v>17.647066346129499</v>
      </c>
      <c r="N59" s="53">
        <v>15.020113529324201</v>
      </c>
      <c r="P59" s="27" t="s">
        <v>131</v>
      </c>
      <c r="Q59" s="33">
        <v>56.949879008995197</v>
      </c>
      <c r="R59" s="33">
        <v>68.478234882446699</v>
      </c>
      <c r="S59" s="33">
        <v>62.274862779411997</v>
      </c>
      <c r="T59" s="33">
        <v>57.398269054245503</v>
      </c>
      <c r="U59" s="33">
        <v>61.008717711192702</v>
      </c>
      <c r="V59" s="33">
        <v>61.3185276955153</v>
      </c>
      <c r="W59" s="33">
        <v>58.429964463892098</v>
      </c>
      <c r="X59" s="33">
        <v>50.082949856260299</v>
      </c>
      <c r="Y59" s="33">
        <v>65.887948901691303</v>
      </c>
      <c r="Z59" s="33">
        <v>46.376904888486699</v>
      </c>
      <c r="AA59" s="33">
        <v>51.0711637575032</v>
      </c>
      <c r="AB59" s="53">
        <v>37.103022357715403</v>
      </c>
      <c r="AD59" s="27" t="s">
        <v>131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53">
        <v>0</v>
      </c>
    </row>
    <row r="60" spans="2:42" x14ac:dyDescent="0.2">
      <c r="B60" s="27" t="s">
        <v>134</v>
      </c>
      <c r="C60" s="31">
        <v>0</v>
      </c>
      <c r="D60" s="31">
        <v>0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P60" s="27" t="s">
        <v>134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D60" s="27" t="s">
        <v>134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2">
      <c r="B61" s="27" t="s">
        <v>136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P61" s="27" t="s">
        <v>136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D61" s="27" t="s">
        <v>136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316</v>
      </c>
      <c r="P64" s="2" t="s">
        <v>316</v>
      </c>
      <c r="AD64" s="2" t="s">
        <v>316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113</v>
      </c>
      <c r="C66" s="31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P66" s="27" t="s">
        <v>113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D66" s="27" t="s">
        <v>113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119</v>
      </c>
      <c r="C67" s="31">
        <v>13.359643272923799</v>
      </c>
      <c r="D67" s="31">
        <v>10.4654042605026</v>
      </c>
      <c r="E67" s="31">
        <v>10.7889625635793</v>
      </c>
      <c r="F67" s="31">
        <v>11.222908825988799</v>
      </c>
      <c r="G67" s="31">
        <v>10.111353517822</v>
      </c>
      <c r="H67" s="31">
        <v>11.521258640266099</v>
      </c>
      <c r="I67" s="31">
        <v>32.677605996298603</v>
      </c>
      <c r="J67" s="31">
        <v>11.4723933852166</v>
      </c>
      <c r="K67" s="31">
        <v>12.013563235894599</v>
      </c>
      <c r="L67" s="31">
        <v>11.6319940407272</v>
      </c>
      <c r="M67" s="31">
        <v>12.0743679694863</v>
      </c>
      <c r="N67" s="31">
        <v>11.0650942601644</v>
      </c>
      <c r="P67" s="27" t="s">
        <v>119</v>
      </c>
      <c r="Q67" s="33">
        <v>35.785390280952797</v>
      </c>
      <c r="R67" s="33">
        <v>29.690208665805301</v>
      </c>
      <c r="S67" s="33">
        <v>31.985982609615601</v>
      </c>
      <c r="T67" s="33">
        <v>33.409409086524398</v>
      </c>
      <c r="U67" s="33">
        <v>30.120522005074498</v>
      </c>
      <c r="V67" s="33">
        <v>29.0733394364735</v>
      </c>
      <c r="W67" s="33">
        <v>29.353032374723298</v>
      </c>
      <c r="X67" s="33">
        <v>32.003275056503902</v>
      </c>
      <c r="Y67" s="33">
        <v>32.005583063496502</v>
      </c>
      <c r="Z67" s="33">
        <v>33.980687428665703</v>
      </c>
      <c r="AA67" s="33">
        <v>29.393009907608899</v>
      </c>
      <c r="AB67" s="33">
        <v>28.3268414797103</v>
      </c>
      <c r="AD67" s="27" t="s">
        <v>119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95</v>
      </c>
      <c r="C68" s="53">
        <v>16.644602267721499</v>
      </c>
      <c r="D68" s="31">
        <v>23.088848558016899</v>
      </c>
      <c r="E68" s="31">
        <v>26.6416470581715</v>
      </c>
      <c r="F68" s="53">
        <v>34.575450485753997</v>
      </c>
      <c r="G68" s="31">
        <v>29.7496285206491</v>
      </c>
      <c r="H68" s="31">
        <v>26.6041261232522</v>
      </c>
      <c r="I68" s="31">
        <v>48.297927734137502</v>
      </c>
      <c r="J68" s="31">
        <v>25.0761433373622</v>
      </c>
      <c r="K68" s="31">
        <v>31.928362894989299</v>
      </c>
      <c r="L68" s="31">
        <v>24.508065806961099</v>
      </c>
      <c r="M68" s="31">
        <v>25.9427580202622</v>
      </c>
      <c r="N68" s="53">
        <v>22.5970162224713</v>
      </c>
      <c r="P68" s="27" t="s">
        <v>95</v>
      </c>
      <c r="Q68" s="53">
        <v>30.671991784544801</v>
      </c>
      <c r="R68" s="33">
        <v>29.988698901092</v>
      </c>
      <c r="S68" s="33">
        <v>33.1867891376545</v>
      </c>
      <c r="T68" s="53">
        <v>25.282103334213801</v>
      </c>
      <c r="U68" s="33">
        <v>27.7700668261866</v>
      </c>
      <c r="V68" s="33">
        <v>29.2900042072649</v>
      </c>
      <c r="W68" s="33">
        <v>31.9184338886229</v>
      </c>
      <c r="X68" s="33">
        <v>28.368313698832502</v>
      </c>
      <c r="Y68" s="33">
        <v>30.5047115686023</v>
      </c>
      <c r="Z68" s="33">
        <v>29.384511056553201</v>
      </c>
      <c r="AA68" s="33">
        <v>30.141077886635198</v>
      </c>
      <c r="AB68" s="53">
        <v>20.623739499105302</v>
      </c>
      <c r="AD68" s="27" t="s">
        <v>95</v>
      </c>
      <c r="AE68" s="53">
        <v>0</v>
      </c>
      <c r="AF68" s="34">
        <v>0</v>
      </c>
      <c r="AG68" s="34">
        <v>0</v>
      </c>
      <c r="AH68" s="53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53">
        <v>0</v>
      </c>
    </row>
    <row r="69" spans="2:42" x14ac:dyDescent="0.2">
      <c r="B69" s="27" t="s">
        <v>127</v>
      </c>
      <c r="C69" s="31">
        <v>17.584983102426101</v>
      </c>
      <c r="D69" s="31">
        <v>17.5601297836055</v>
      </c>
      <c r="E69" s="31">
        <v>18.046689902196501</v>
      </c>
      <c r="F69" s="31">
        <v>14.0760514779247</v>
      </c>
      <c r="G69" s="31">
        <v>19.6094062145728</v>
      </c>
      <c r="H69" s="31">
        <v>13.393162521295199</v>
      </c>
      <c r="I69" s="31">
        <v>40.004191030798097</v>
      </c>
      <c r="J69" s="31">
        <v>12.6381550096611</v>
      </c>
      <c r="K69" s="31">
        <v>16.405627813483601</v>
      </c>
      <c r="L69" s="31">
        <v>13.5116196003376</v>
      </c>
      <c r="M69" s="31">
        <v>12.210416688937499</v>
      </c>
      <c r="N69" s="31">
        <v>11.421047340319699</v>
      </c>
      <c r="P69" s="27" t="s">
        <v>127</v>
      </c>
      <c r="Q69" s="33">
        <v>34.445528671457097</v>
      </c>
      <c r="R69" s="33">
        <v>39.421911762691202</v>
      </c>
      <c r="S69" s="33">
        <v>51.693969029350903</v>
      </c>
      <c r="T69" s="33">
        <v>52.671825206347499</v>
      </c>
      <c r="U69" s="33">
        <v>47.872440927740499</v>
      </c>
      <c r="V69" s="33">
        <v>45.809456351865897</v>
      </c>
      <c r="W69" s="33">
        <v>54.841325805911303</v>
      </c>
      <c r="X69" s="33">
        <v>43.1360721801747</v>
      </c>
      <c r="Y69" s="33">
        <v>53.747091534051897</v>
      </c>
      <c r="Z69" s="33">
        <v>50.710600804053399</v>
      </c>
      <c r="AA69" s="33">
        <v>42.266004149761002</v>
      </c>
      <c r="AB69" s="33">
        <v>35.176098776094001</v>
      </c>
      <c r="AD69" s="27" t="s">
        <v>127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2">
      <c r="B70" s="27" t="s">
        <v>129</v>
      </c>
      <c r="C70" s="31">
        <v>17.776374461815902</v>
      </c>
      <c r="D70" s="31">
        <v>14.143718781045299</v>
      </c>
      <c r="E70" s="31">
        <v>17.837369460808201</v>
      </c>
      <c r="F70" s="31">
        <v>13.221131298835701</v>
      </c>
      <c r="G70" s="31">
        <v>20.708412698725599</v>
      </c>
      <c r="H70" s="31">
        <v>18.616806674169499</v>
      </c>
      <c r="I70" s="31">
        <v>17.6740130868153</v>
      </c>
      <c r="J70" s="31">
        <v>20.450186931200601</v>
      </c>
      <c r="K70" s="31">
        <v>17.318492696275602</v>
      </c>
      <c r="L70" s="31">
        <v>33.685265815722403</v>
      </c>
      <c r="M70" s="31">
        <v>15.8602606945138</v>
      </c>
      <c r="N70" s="31">
        <v>15.4024299415948</v>
      </c>
      <c r="P70" s="27" t="s">
        <v>129</v>
      </c>
      <c r="Q70" s="33">
        <v>27.621311156013899</v>
      </c>
      <c r="R70" s="33">
        <v>33.096523517028302</v>
      </c>
      <c r="S70" s="33">
        <v>39.100471064881297</v>
      </c>
      <c r="T70" s="33">
        <v>33.031200839854499</v>
      </c>
      <c r="U70" s="33">
        <v>31.753629980214399</v>
      </c>
      <c r="V70" s="33">
        <v>31.477460531065301</v>
      </c>
      <c r="W70" s="33">
        <v>34.222986474087001</v>
      </c>
      <c r="X70" s="33">
        <v>34.287253006439499</v>
      </c>
      <c r="Y70" s="33">
        <v>21.865347505937098</v>
      </c>
      <c r="Z70" s="33">
        <v>34.280668065729998</v>
      </c>
      <c r="AA70" s="33">
        <v>33.982933270173</v>
      </c>
      <c r="AB70" s="33">
        <v>21.245903037960399</v>
      </c>
      <c r="AD70" s="27" t="s">
        <v>129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2">
      <c r="B71" s="27" t="s">
        <v>131</v>
      </c>
      <c r="C71" s="31">
        <v>24.6669370138139</v>
      </c>
      <c r="D71" s="31">
        <v>27.1171080313894</v>
      </c>
      <c r="E71" s="31">
        <v>23.218235959177701</v>
      </c>
      <c r="F71" s="31">
        <v>28.444606934384002</v>
      </c>
      <c r="G71" s="31">
        <v>25.2777218722341</v>
      </c>
      <c r="H71" s="31">
        <v>23.253680014419501</v>
      </c>
      <c r="I71" s="31">
        <v>23.883306894728801</v>
      </c>
      <c r="J71" s="31">
        <v>22.078246583224701</v>
      </c>
      <c r="K71" s="31">
        <v>23.600718372212299</v>
      </c>
      <c r="L71" s="31">
        <v>22.588626363151199</v>
      </c>
      <c r="M71" s="31">
        <v>18.331897847157698</v>
      </c>
      <c r="N71" s="53">
        <v>16.060364306913598</v>
      </c>
      <c r="P71" s="27" t="s">
        <v>131</v>
      </c>
      <c r="Q71" s="33">
        <v>57.235845034114199</v>
      </c>
      <c r="R71" s="33">
        <v>67.377117284287195</v>
      </c>
      <c r="S71" s="33">
        <v>62.696473565760499</v>
      </c>
      <c r="T71" s="33">
        <v>58.250611080216203</v>
      </c>
      <c r="U71" s="33">
        <v>62.4501548556686</v>
      </c>
      <c r="V71" s="33">
        <v>63.038587832503097</v>
      </c>
      <c r="W71" s="33">
        <v>60.129803019349403</v>
      </c>
      <c r="X71" s="33">
        <v>57.715399335591997</v>
      </c>
      <c r="Y71" s="33">
        <v>67.215552818438098</v>
      </c>
      <c r="Z71" s="33">
        <v>54.642887524583301</v>
      </c>
      <c r="AA71" s="33">
        <v>51.9391147726962</v>
      </c>
      <c r="AB71" s="53">
        <v>40.081482224430502</v>
      </c>
      <c r="AD71" s="27" t="s">
        <v>131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53">
        <v>0</v>
      </c>
    </row>
    <row r="72" spans="2:42" x14ac:dyDescent="0.2">
      <c r="B72" s="27" t="s">
        <v>134</v>
      </c>
      <c r="C72" s="31">
        <v>0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P72" s="27" t="s">
        <v>134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D72" s="27" t="s">
        <v>134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2">
      <c r="B73" s="27" t="s">
        <v>136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P73" s="27" t="s">
        <v>136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D73" s="27" t="s">
        <v>136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317</v>
      </c>
      <c r="P76" s="2" t="s">
        <v>317</v>
      </c>
      <c r="AD76" s="2" t="s">
        <v>317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113</v>
      </c>
      <c r="C78" s="31">
        <v>0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P78" s="27" t="s">
        <v>113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D78" s="27" t="s">
        <v>113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119</v>
      </c>
      <c r="C79" s="31">
        <v>63.130149596707</v>
      </c>
      <c r="D79" s="31">
        <v>55.016023970752201</v>
      </c>
      <c r="E79" s="31">
        <v>52.269326693437201</v>
      </c>
      <c r="F79" s="31">
        <v>56.717615810723601</v>
      </c>
      <c r="G79" s="31">
        <v>52.832524812648003</v>
      </c>
      <c r="H79" s="31">
        <v>58.491905554870101</v>
      </c>
      <c r="I79" s="31">
        <v>68.162009339701399</v>
      </c>
      <c r="J79" s="31">
        <v>53.243893473023697</v>
      </c>
      <c r="K79" s="31">
        <v>65.662310939724406</v>
      </c>
      <c r="L79" s="31">
        <v>61.629935516538701</v>
      </c>
      <c r="M79" s="31">
        <v>61.1840697093158</v>
      </c>
      <c r="N79" s="31">
        <v>50.464716149615803</v>
      </c>
      <c r="P79" s="27" t="s">
        <v>119</v>
      </c>
      <c r="Q79" s="33">
        <v>38.4770039416656</v>
      </c>
      <c r="R79" s="33">
        <v>39.149340141553601</v>
      </c>
      <c r="S79" s="33">
        <v>40.116491449703403</v>
      </c>
      <c r="T79" s="33">
        <v>42.243587444440202</v>
      </c>
      <c r="U79" s="33">
        <v>41.161173339032999</v>
      </c>
      <c r="V79" s="33">
        <v>32.953162185660503</v>
      </c>
      <c r="W79" s="33">
        <v>32.385112595797203</v>
      </c>
      <c r="X79" s="33">
        <v>41.868487991608298</v>
      </c>
      <c r="Y79" s="33">
        <v>35.084479599731303</v>
      </c>
      <c r="Z79" s="33">
        <v>41.1362729740734</v>
      </c>
      <c r="AA79" s="33">
        <v>35.611747965621902</v>
      </c>
      <c r="AB79" s="33">
        <v>31.933675181026199</v>
      </c>
      <c r="AD79" s="27" t="s">
        <v>119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95</v>
      </c>
      <c r="C80" s="53">
        <v>18.075123108178499</v>
      </c>
      <c r="D80" s="31">
        <v>139.68805927595801</v>
      </c>
      <c r="E80" s="31">
        <v>214.77164887419499</v>
      </c>
      <c r="F80" s="53">
        <v>109.996361797885</v>
      </c>
      <c r="G80" s="31">
        <v>184.01229433857301</v>
      </c>
      <c r="H80" s="31">
        <v>180.83334371840701</v>
      </c>
      <c r="I80" s="31">
        <v>177.94146580594199</v>
      </c>
      <c r="J80" s="31">
        <v>192.002348934488</v>
      </c>
      <c r="K80" s="31">
        <v>218.34911967555499</v>
      </c>
      <c r="L80" s="31">
        <v>153.08735999202099</v>
      </c>
      <c r="M80" s="31">
        <v>166.79669400037599</v>
      </c>
      <c r="N80" s="53">
        <v>149.39815759893099</v>
      </c>
      <c r="P80" s="27" t="s">
        <v>95</v>
      </c>
      <c r="Q80" s="53">
        <v>33.111973185386901</v>
      </c>
      <c r="R80" s="33">
        <v>42.615550304062403</v>
      </c>
      <c r="S80" s="33">
        <v>40.8583032532906</v>
      </c>
      <c r="T80" s="53">
        <v>42.3152010439359</v>
      </c>
      <c r="U80" s="33">
        <v>42.896402298943102</v>
      </c>
      <c r="V80" s="33">
        <v>41.948981095877201</v>
      </c>
      <c r="W80" s="33">
        <v>47.1040457943378</v>
      </c>
      <c r="X80" s="33">
        <v>42.397250087322099</v>
      </c>
      <c r="Y80" s="33">
        <v>38.946011853800897</v>
      </c>
      <c r="Z80" s="33">
        <v>44.461014454311901</v>
      </c>
      <c r="AA80" s="33">
        <v>42.416742735553797</v>
      </c>
      <c r="AB80" s="53">
        <v>35.8198717899404</v>
      </c>
      <c r="AD80" s="27" t="s">
        <v>95</v>
      </c>
      <c r="AE80" s="53">
        <v>0</v>
      </c>
      <c r="AF80" s="34">
        <v>0</v>
      </c>
      <c r="AG80" s="34">
        <v>0</v>
      </c>
      <c r="AH80" s="53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53">
        <v>0</v>
      </c>
    </row>
    <row r="81" spans="2:42" x14ac:dyDescent="0.2">
      <c r="B81" s="27" t="s">
        <v>127</v>
      </c>
      <c r="C81" s="31">
        <v>38.995312881408097</v>
      </c>
      <c r="D81" s="31">
        <v>45.186034388143398</v>
      </c>
      <c r="E81" s="31">
        <v>38.180673633595099</v>
      </c>
      <c r="F81" s="31">
        <v>45.332666891467497</v>
      </c>
      <c r="G81" s="31">
        <v>45.543636826298503</v>
      </c>
      <c r="H81" s="31">
        <v>42.045976940311697</v>
      </c>
      <c r="I81" s="31">
        <v>35.179837407213398</v>
      </c>
      <c r="J81" s="31">
        <v>39.841912374770203</v>
      </c>
      <c r="K81" s="31">
        <v>41.693423211832098</v>
      </c>
      <c r="L81" s="31">
        <v>40.681086011761103</v>
      </c>
      <c r="M81" s="31">
        <v>34.807879754869298</v>
      </c>
      <c r="N81" s="31">
        <v>30.962065080031401</v>
      </c>
      <c r="P81" s="27" t="s">
        <v>127</v>
      </c>
      <c r="Q81" s="33">
        <v>35.558641951269202</v>
      </c>
      <c r="R81" s="33">
        <v>44.114621023328297</v>
      </c>
      <c r="S81" s="33">
        <v>51.894060598603502</v>
      </c>
      <c r="T81" s="33">
        <v>58.240886849050099</v>
      </c>
      <c r="U81" s="33">
        <v>53.351653929256798</v>
      </c>
      <c r="V81" s="33">
        <v>47.280035579311701</v>
      </c>
      <c r="W81" s="33">
        <v>52.9721466548921</v>
      </c>
      <c r="X81" s="33">
        <v>47.630897076392799</v>
      </c>
      <c r="Y81" s="33">
        <v>53.358258481190298</v>
      </c>
      <c r="Z81" s="33">
        <v>53.818671873848601</v>
      </c>
      <c r="AA81" s="33">
        <v>43.749903470709697</v>
      </c>
      <c r="AB81" s="33">
        <v>39.2959041958988</v>
      </c>
      <c r="AD81" s="27" t="s">
        <v>127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2">
      <c r="B82" s="27" t="s">
        <v>129</v>
      </c>
      <c r="C82" s="31">
        <v>37.325666005172501</v>
      </c>
      <c r="D82" s="31">
        <v>38.337964016339797</v>
      </c>
      <c r="E82" s="31">
        <v>42.5636897173016</v>
      </c>
      <c r="F82" s="31">
        <v>40.521037412529502</v>
      </c>
      <c r="G82" s="31">
        <v>45.846427376157202</v>
      </c>
      <c r="H82" s="31">
        <v>46.506196685203797</v>
      </c>
      <c r="I82" s="31">
        <v>42.284255207381896</v>
      </c>
      <c r="J82" s="31">
        <v>39.047711437000601</v>
      </c>
      <c r="K82" s="31">
        <v>42.118299650284598</v>
      </c>
      <c r="L82" s="31">
        <v>23.808618572846001</v>
      </c>
      <c r="M82" s="31">
        <v>39.892142428691599</v>
      </c>
      <c r="N82" s="31">
        <v>38.438299418493997</v>
      </c>
      <c r="P82" s="27" t="s">
        <v>129</v>
      </c>
      <c r="Q82" s="33">
        <v>27.617757817701399</v>
      </c>
      <c r="R82" s="33">
        <v>31.991319523860199</v>
      </c>
      <c r="S82" s="33">
        <v>38.380445695671597</v>
      </c>
      <c r="T82" s="33">
        <v>34.618536652715001</v>
      </c>
      <c r="U82" s="33">
        <v>31.207762836857299</v>
      </c>
      <c r="V82" s="33">
        <v>29.378466370500099</v>
      </c>
      <c r="W82" s="33">
        <v>36.3437598870606</v>
      </c>
      <c r="X82" s="33">
        <v>36.461001064059701</v>
      </c>
      <c r="Y82" s="33">
        <v>23.626294258326901</v>
      </c>
      <c r="Z82" s="33">
        <v>37.291360209721802</v>
      </c>
      <c r="AA82" s="33">
        <v>33.363468901121699</v>
      </c>
      <c r="AB82" s="33">
        <v>24.188738176374802</v>
      </c>
      <c r="AD82" s="27" t="s">
        <v>129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2">
      <c r="B83" s="27" t="s">
        <v>131</v>
      </c>
      <c r="C83" s="31">
        <v>119.337949654138</v>
      </c>
      <c r="D83" s="31">
        <v>120.458166076463</v>
      </c>
      <c r="E83" s="31">
        <v>109.328516007727</v>
      </c>
      <c r="F83" s="31">
        <v>111.324879575678</v>
      </c>
      <c r="G83" s="31">
        <v>106.09633830935</v>
      </c>
      <c r="H83" s="31">
        <v>104.121847870404</v>
      </c>
      <c r="I83" s="31">
        <v>127.133521175407</v>
      </c>
      <c r="J83" s="31">
        <v>87.530373615913405</v>
      </c>
      <c r="K83" s="31">
        <v>101.479015109847</v>
      </c>
      <c r="L83" s="31">
        <v>94.433118557548298</v>
      </c>
      <c r="M83" s="31">
        <v>98.877631343046303</v>
      </c>
      <c r="N83" s="53">
        <v>77.141899003277302</v>
      </c>
      <c r="P83" s="27" t="s">
        <v>131</v>
      </c>
      <c r="Q83" s="33">
        <v>68.459876698482105</v>
      </c>
      <c r="R83" s="33">
        <v>74.387237334473795</v>
      </c>
      <c r="S83" s="33">
        <v>68.373629137563896</v>
      </c>
      <c r="T83" s="33">
        <v>67.683848790016896</v>
      </c>
      <c r="U83" s="33">
        <v>69.183208405631007</v>
      </c>
      <c r="V83" s="33">
        <v>69.547389034125203</v>
      </c>
      <c r="W83" s="33">
        <v>63.570776775861802</v>
      </c>
      <c r="X83" s="33">
        <v>61.1619726802287</v>
      </c>
      <c r="Y83" s="33">
        <v>64.9830509746171</v>
      </c>
      <c r="Z83" s="33">
        <v>59.726225540922101</v>
      </c>
      <c r="AA83" s="33">
        <v>36.434557200801301</v>
      </c>
      <c r="AB83" s="53">
        <v>41.844239141913299</v>
      </c>
      <c r="AD83" s="27" t="s">
        <v>131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53">
        <v>0</v>
      </c>
    </row>
    <row r="84" spans="2:42" x14ac:dyDescent="0.2">
      <c r="B84" s="27" t="s">
        <v>134</v>
      </c>
      <c r="C84" s="31">
        <v>0</v>
      </c>
      <c r="D84" s="31">
        <v>0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P84" s="27" t="s">
        <v>134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D84" s="27" t="s">
        <v>134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2">
      <c r="B85" s="27" t="s">
        <v>136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P85" s="27" t="s">
        <v>136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D85" s="27" t="s">
        <v>136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318</v>
      </c>
      <c r="P88" s="2" t="s">
        <v>318</v>
      </c>
      <c r="AD88" s="2" t="s">
        <v>318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113</v>
      </c>
      <c r="C90" s="31">
        <v>0</v>
      </c>
      <c r="D90" s="31">
        <v>0</v>
      </c>
      <c r="E90" s="31">
        <v>0</v>
      </c>
      <c r="F90" s="31">
        <v>0</v>
      </c>
      <c r="G90" s="31">
        <v>0</v>
      </c>
      <c r="H90" s="31">
        <v>0</v>
      </c>
      <c r="I90" s="31">
        <v>0</v>
      </c>
      <c r="J90" s="31">
        <v>0</v>
      </c>
      <c r="K90" s="31">
        <v>0</v>
      </c>
      <c r="L90" s="31">
        <v>0</v>
      </c>
      <c r="M90" s="31">
        <v>0</v>
      </c>
      <c r="N90" s="31">
        <v>0</v>
      </c>
      <c r="P90" s="27" t="s">
        <v>113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D90" s="27" t="s">
        <v>113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119</v>
      </c>
      <c r="C91" s="31">
        <v>66.297917467015495</v>
      </c>
      <c r="D91" s="31">
        <v>59.119747300502503</v>
      </c>
      <c r="E91" s="31">
        <v>54.436213740843698</v>
      </c>
      <c r="F91" s="31">
        <v>64.0425373880976</v>
      </c>
      <c r="G91" s="31">
        <v>58.449016636895998</v>
      </c>
      <c r="H91" s="31">
        <v>62.908307265083899</v>
      </c>
      <c r="I91" s="31">
        <v>21.299776536285599</v>
      </c>
      <c r="J91" s="31">
        <v>57.715905729963502</v>
      </c>
      <c r="K91" s="31">
        <v>66.669557170915596</v>
      </c>
      <c r="L91" s="31">
        <v>69.711393276119495</v>
      </c>
      <c r="M91" s="31">
        <v>66.753889697290802</v>
      </c>
      <c r="N91" s="31">
        <v>57.887761404715903</v>
      </c>
      <c r="P91" s="27" t="s">
        <v>119</v>
      </c>
      <c r="Q91" s="33">
        <v>43.057115169051301</v>
      </c>
      <c r="R91" s="33">
        <v>40.129326080516101</v>
      </c>
      <c r="S91" s="33">
        <v>43.590873572643901</v>
      </c>
      <c r="T91" s="33">
        <v>43.798856490052103</v>
      </c>
      <c r="U91" s="33">
        <v>43.820642451112498</v>
      </c>
      <c r="V91" s="33">
        <v>37.334510417695597</v>
      </c>
      <c r="W91" s="33">
        <v>29.866146739809899</v>
      </c>
      <c r="X91" s="33">
        <v>43.713237448346398</v>
      </c>
      <c r="Y91" s="33">
        <v>40.557408319925102</v>
      </c>
      <c r="Z91" s="33">
        <v>41.889389070784702</v>
      </c>
      <c r="AA91" s="33">
        <v>40.3984275162899</v>
      </c>
      <c r="AB91" s="33">
        <v>32.2935216021027</v>
      </c>
      <c r="AD91" s="27" t="s">
        <v>119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95</v>
      </c>
      <c r="C92" s="53">
        <v>17.074394265406401</v>
      </c>
      <c r="D92" s="31">
        <v>150.84519179385401</v>
      </c>
      <c r="E92" s="31">
        <v>220.093297519266</v>
      </c>
      <c r="F92" s="53">
        <v>128.30834473445401</v>
      </c>
      <c r="G92" s="31">
        <v>203.40526706550199</v>
      </c>
      <c r="H92" s="31">
        <v>197.758837909135</v>
      </c>
      <c r="I92" s="31">
        <v>194.614059741055</v>
      </c>
      <c r="J92" s="31">
        <v>215.45611776183901</v>
      </c>
      <c r="K92" s="31">
        <v>219.88812536097799</v>
      </c>
      <c r="L92" s="31">
        <v>166.94175325238001</v>
      </c>
      <c r="M92" s="31">
        <v>188.06148177224301</v>
      </c>
      <c r="N92" s="53">
        <v>106.311908154402</v>
      </c>
      <c r="P92" s="27" t="s">
        <v>95</v>
      </c>
      <c r="Q92" s="53">
        <v>36.578864287651598</v>
      </c>
      <c r="R92" s="33">
        <v>43.445687147463403</v>
      </c>
      <c r="S92" s="33">
        <v>42.673377855015403</v>
      </c>
      <c r="T92" s="53">
        <v>46.024769033349699</v>
      </c>
      <c r="U92" s="33">
        <v>44.0400254480084</v>
      </c>
      <c r="V92" s="33">
        <v>43.171337833074901</v>
      </c>
      <c r="W92" s="33">
        <v>46.910337935588402</v>
      </c>
      <c r="X92" s="33">
        <v>39.647941270836398</v>
      </c>
      <c r="Y92" s="33">
        <v>40.822466141832102</v>
      </c>
      <c r="Z92" s="33">
        <v>46.403689550706098</v>
      </c>
      <c r="AA92" s="33">
        <v>41.064217395034902</v>
      </c>
      <c r="AB92" s="53">
        <v>34.278688037819997</v>
      </c>
      <c r="AD92" s="27" t="s">
        <v>95</v>
      </c>
      <c r="AE92" s="53">
        <v>0</v>
      </c>
      <c r="AF92" s="34">
        <v>0</v>
      </c>
      <c r="AG92" s="34">
        <v>0</v>
      </c>
      <c r="AH92" s="53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53">
        <v>0</v>
      </c>
    </row>
    <row r="93" spans="2:42" x14ac:dyDescent="0.2">
      <c r="B93" s="27" t="s">
        <v>127</v>
      </c>
      <c r="C93" s="31">
        <v>38.242420481225302</v>
      </c>
      <c r="D93" s="31">
        <v>41.6652426577227</v>
      </c>
      <c r="E93" s="31">
        <v>34.4910729754437</v>
      </c>
      <c r="F93" s="31">
        <v>40.622535131279797</v>
      </c>
      <c r="G93" s="31">
        <v>43.905995281907899</v>
      </c>
      <c r="H93" s="31">
        <v>38.592227903361902</v>
      </c>
      <c r="I93" s="31">
        <v>32.563913496981101</v>
      </c>
      <c r="J93" s="31">
        <v>36.868270992165101</v>
      </c>
      <c r="K93" s="31">
        <v>38.123816959156102</v>
      </c>
      <c r="L93" s="31">
        <v>38.178499054804298</v>
      </c>
      <c r="M93" s="31">
        <v>31.393589227574498</v>
      </c>
      <c r="N93" s="31">
        <v>29.6344079588612</v>
      </c>
      <c r="P93" s="27" t="s">
        <v>127</v>
      </c>
      <c r="Q93" s="33">
        <v>35.881014629056402</v>
      </c>
      <c r="R93" s="33">
        <v>43.697822116747503</v>
      </c>
      <c r="S93" s="33">
        <v>52.824947925650498</v>
      </c>
      <c r="T93" s="33">
        <v>56.755975439627697</v>
      </c>
      <c r="U93" s="33">
        <v>52.0509652026849</v>
      </c>
      <c r="V93" s="33">
        <v>49.610815003394599</v>
      </c>
      <c r="W93" s="33">
        <v>54.918628129515703</v>
      </c>
      <c r="X93" s="33">
        <v>46.613813929612597</v>
      </c>
      <c r="Y93" s="33">
        <v>54.097427502335798</v>
      </c>
      <c r="Z93" s="33">
        <v>54.120942675157103</v>
      </c>
      <c r="AA93" s="33">
        <v>44.701063296012599</v>
      </c>
      <c r="AB93" s="33">
        <v>40.243987248766302</v>
      </c>
      <c r="AD93" s="27" t="s">
        <v>127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2">
      <c r="B94" s="27" t="s">
        <v>129</v>
      </c>
      <c r="C94" s="31">
        <v>33.646198741659902</v>
      </c>
      <c r="D94" s="31">
        <v>33.134708890370803</v>
      </c>
      <c r="E94" s="31">
        <v>37.576721250320396</v>
      </c>
      <c r="F94" s="31">
        <v>34.397628152175201</v>
      </c>
      <c r="G94" s="31">
        <v>41.126072232295201</v>
      </c>
      <c r="H94" s="31">
        <v>39.627024535595702</v>
      </c>
      <c r="I94" s="31">
        <v>36.9245014650405</v>
      </c>
      <c r="J94" s="31">
        <v>34.153102968157</v>
      </c>
      <c r="K94" s="31">
        <v>37.303129023533202</v>
      </c>
      <c r="L94" s="31">
        <v>30.380132702270998</v>
      </c>
      <c r="M94" s="31">
        <v>33.710291615483598</v>
      </c>
      <c r="N94" s="31">
        <v>30.4246685081899</v>
      </c>
      <c r="P94" s="27" t="s">
        <v>129</v>
      </c>
      <c r="Q94" s="33">
        <v>27.8479977260155</v>
      </c>
      <c r="R94" s="33">
        <v>32.255869825323799</v>
      </c>
      <c r="S94" s="33">
        <v>38.800107780701303</v>
      </c>
      <c r="T94" s="33">
        <v>34.026332565681699</v>
      </c>
      <c r="U94" s="33">
        <v>32.519794989260902</v>
      </c>
      <c r="V94" s="33">
        <v>30.952857505409</v>
      </c>
      <c r="W94" s="33">
        <v>36.224119872618999</v>
      </c>
      <c r="X94" s="33">
        <v>36.177578142188899</v>
      </c>
      <c r="Y94" s="33">
        <v>27.0982789723795</v>
      </c>
      <c r="Z94" s="33">
        <v>37.977496402790401</v>
      </c>
      <c r="AA94" s="33">
        <v>34.466885285169802</v>
      </c>
      <c r="AB94" s="33">
        <v>24.201858698567499</v>
      </c>
      <c r="AD94" s="27" t="s">
        <v>129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2">
      <c r="B95" s="27" t="s">
        <v>131</v>
      </c>
      <c r="C95" s="31">
        <v>127.523292501195</v>
      </c>
      <c r="D95" s="31">
        <v>139.60731481932001</v>
      </c>
      <c r="E95" s="31">
        <v>121.386106497176</v>
      </c>
      <c r="F95" s="31">
        <v>122.793019703109</v>
      </c>
      <c r="G95" s="31">
        <v>118.37996999121199</v>
      </c>
      <c r="H95" s="31">
        <v>113.842216435841</v>
      </c>
      <c r="I95" s="31">
        <v>132.38552573781499</v>
      </c>
      <c r="J95" s="31">
        <v>104.434159246435</v>
      </c>
      <c r="K95" s="31">
        <v>113.57083773521001</v>
      </c>
      <c r="L95" s="31">
        <v>112.76382179025001</v>
      </c>
      <c r="M95" s="31">
        <v>109.59337282036201</v>
      </c>
      <c r="N95" s="53">
        <v>88.862076412071502</v>
      </c>
      <c r="P95" s="27" t="s">
        <v>131</v>
      </c>
      <c r="Q95" s="33">
        <v>67.724388321744499</v>
      </c>
      <c r="R95" s="33">
        <v>73.238320685671098</v>
      </c>
      <c r="S95" s="33">
        <v>70.5121793293509</v>
      </c>
      <c r="T95" s="33">
        <v>66.1447564003427</v>
      </c>
      <c r="U95" s="33">
        <v>67.295489004853096</v>
      </c>
      <c r="V95" s="33">
        <v>68.713434096084796</v>
      </c>
      <c r="W95" s="33">
        <v>66.595263966227904</v>
      </c>
      <c r="X95" s="33">
        <v>61.458841014591599</v>
      </c>
      <c r="Y95" s="33">
        <v>66.218906233535904</v>
      </c>
      <c r="Z95" s="33">
        <v>60.496993457969701</v>
      </c>
      <c r="AA95" s="33">
        <v>47.187066181731701</v>
      </c>
      <c r="AB95" s="53">
        <v>41.611212607420001</v>
      </c>
      <c r="AD95" s="27" t="s">
        <v>131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53">
        <v>0</v>
      </c>
    </row>
    <row r="96" spans="2:42" x14ac:dyDescent="0.2">
      <c r="B96" s="27" t="s">
        <v>134</v>
      </c>
      <c r="C96" s="31">
        <v>0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P96" s="27" t="s">
        <v>134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D96" s="27" t="s">
        <v>134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2:42" x14ac:dyDescent="0.2">
      <c r="B97" s="27" t="s">
        <v>136</v>
      </c>
      <c r="C97" s="31">
        <v>0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P97" s="27" t="s">
        <v>136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D97" s="27" t="s">
        <v>136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319</v>
      </c>
      <c r="P100" s="2" t="s">
        <v>319</v>
      </c>
      <c r="AD100" s="2" t="s">
        <v>319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113</v>
      </c>
      <c r="C102" s="31">
        <v>0</v>
      </c>
      <c r="D102" s="31">
        <v>0</v>
      </c>
      <c r="E102" s="31">
        <v>0</v>
      </c>
      <c r="F102" s="31">
        <v>0</v>
      </c>
      <c r="G102" s="31">
        <v>0</v>
      </c>
      <c r="H102" s="31">
        <v>0</v>
      </c>
      <c r="I102" s="31">
        <v>0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P102" s="27" t="s">
        <v>113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D102" s="27" t="s">
        <v>113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2">
      <c r="B103" s="27" t="s">
        <v>119</v>
      </c>
      <c r="C103" s="31">
        <v>71.1202666023582</v>
      </c>
      <c r="D103" s="31">
        <v>66.690721723774502</v>
      </c>
      <c r="E103" s="31">
        <v>60.458292726068997</v>
      </c>
      <c r="F103" s="31">
        <v>74.149531941386996</v>
      </c>
      <c r="G103" s="31">
        <v>67.332107198553103</v>
      </c>
      <c r="H103" s="31">
        <v>68.758216920787106</v>
      </c>
      <c r="I103" s="31">
        <v>13.556135290712801</v>
      </c>
      <c r="J103" s="31">
        <v>67.333297330656194</v>
      </c>
      <c r="K103" s="31">
        <v>64.752772578526205</v>
      </c>
      <c r="L103" s="31">
        <v>73.092084035751697</v>
      </c>
      <c r="M103" s="31">
        <v>73.734639115610406</v>
      </c>
      <c r="N103" s="31">
        <v>58.392245285838598</v>
      </c>
      <c r="P103" s="27" t="s">
        <v>119</v>
      </c>
      <c r="Q103" s="33">
        <v>42.758749471513703</v>
      </c>
      <c r="R103" s="33">
        <v>39.231492690659799</v>
      </c>
      <c r="S103" s="33">
        <v>41.851202812471001</v>
      </c>
      <c r="T103" s="33">
        <v>41.4957562910541</v>
      </c>
      <c r="U103" s="33">
        <v>39.8523260951022</v>
      </c>
      <c r="V103" s="33">
        <v>34.773842369834298</v>
      </c>
      <c r="W103" s="33">
        <v>31.2934511481938</v>
      </c>
      <c r="X103" s="33">
        <v>41.769203313943599</v>
      </c>
      <c r="Y103" s="33">
        <v>42.454909383546301</v>
      </c>
      <c r="Z103" s="33">
        <v>42.307010385241298</v>
      </c>
      <c r="AA103" s="33">
        <v>37.501648777007901</v>
      </c>
      <c r="AB103" s="33">
        <v>32.164884642198501</v>
      </c>
      <c r="AD103" s="27" t="s">
        <v>119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95</v>
      </c>
      <c r="C104" s="53">
        <v>18.0027920883878</v>
      </c>
      <c r="D104" s="31">
        <v>157.51055358088001</v>
      </c>
      <c r="E104" s="31">
        <v>223.11433375424099</v>
      </c>
      <c r="F104" s="53">
        <v>138.499578861332</v>
      </c>
      <c r="G104" s="31">
        <v>214.52859785918</v>
      </c>
      <c r="H104" s="31">
        <v>206.413104360613</v>
      </c>
      <c r="I104" s="31">
        <v>201.118170911486</v>
      </c>
      <c r="J104" s="31">
        <v>218.544894193441</v>
      </c>
      <c r="K104" s="31">
        <v>221.58777010694399</v>
      </c>
      <c r="L104" s="31">
        <v>169.73026314697799</v>
      </c>
      <c r="M104" s="31">
        <v>193.29630966481301</v>
      </c>
      <c r="N104" s="53">
        <v>53.707389265053401</v>
      </c>
      <c r="P104" s="27" t="s">
        <v>95</v>
      </c>
      <c r="Q104" s="53">
        <v>35.372051376086297</v>
      </c>
      <c r="R104" s="33">
        <v>42.926215359272803</v>
      </c>
      <c r="S104" s="33">
        <v>44.810031948355302</v>
      </c>
      <c r="T104" s="53">
        <v>45.573772806480001</v>
      </c>
      <c r="U104" s="33">
        <v>43.716789733422203</v>
      </c>
      <c r="V104" s="33">
        <v>42.694130377316299</v>
      </c>
      <c r="W104" s="33">
        <v>46.559305935327799</v>
      </c>
      <c r="X104" s="33">
        <v>40.496805388812803</v>
      </c>
      <c r="Y104" s="33">
        <v>42.011848766187903</v>
      </c>
      <c r="Z104" s="33">
        <v>47.173751702068401</v>
      </c>
      <c r="AA104" s="33">
        <v>41.360054432473397</v>
      </c>
      <c r="AB104" s="53">
        <v>29.358297998417999</v>
      </c>
      <c r="AD104" s="27" t="s">
        <v>95</v>
      </c>
      <c r="AE104" s="53">
        <v>0</v>
      </c>
      <c r="AF104" s="34">
        <v>0</v>
      </c>
      <c r="AG104" s="34">
        <v>0</v>
      </c>
      <c r="AH104" s="53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53">
        <v>0</v>
      </c>
    </row>
    <row r="105" spans="2:42" x14ac:dyDescent="0.2">
      <c r="B105" s="27" t="s">
        <v>127</v>
      </c>
      <c r="C105" s="31">
        <v>35.349324915309197</v>
      </c>
      <c r="D105" s="31">
        <v>39.1249619679147</v>
      </c>
      <c r="E105" s="31">
        <v>33.667116889769602</v>
      </c>
      <c r="F105" s="31">
        <v>36.429252649386903</v>
      </c>
      <c r="G105" s="31">
        <v>40.645903176178102</v>
      </c>
      <c r="H105" s="31">
        <v>36.232437227604102</v>
      </c>
      <c r="I105" s="31">
        <v>30.715625202079</v>
      </c>
      <c r="J105" s="31">
        <v>34.3420522340597</v>
      </c>
      <c r="K105" s="31">
        <v>36.324768493690797</v>
      </c>
      <c r="L105" s="31">
        <v>36.195331615904699</v>
      </c>
      <c r="M105" s="31">
        <v>30.126504767846701</v>
      </c>
      <c r="N105" s="31">
        <v>27.792328445687499</v>
      </c>
      <c r="P105" s="27" t="s">
        <v>127</v>
      </c>
      <c r="Q105" s="33">
        <v>33.8193511627261</v>
      </c>
      <c r="R105" s="33">
        <v>41.727617299861897</v>
      </c>
      <c r="S105" s="33">
        <v>52.984874996825297</v>
      </c>
      <c r="T105" s="33">
        <v>54.714548444386097</v>
      </c>
      <c r="U105" s="33">
        <v>49.573912304588497</v>
      </c>
      <c r="V105" s="33">
        <v>46.917003295396597</v>
      </c>
      <c r="W105" s="33">
        <v>55.269863237563499</v>
      </c>
      <c r="X105" s="33">
        <v>45.347963249888601</v>
      </c>
      <c r="Y105" s="33">
        <v>52.988864798082403</v>
      </c>
      <c r="Z105" s="33">
        <v>53.060220475526997</v>
      </c>
      <c r="AA105" s="33">
        <v>43.375160163251302</v>
      </c>
      <c r="AB105" s="33">
        <v>35.8239325225248</v>
      </c>
      <c r="AD105" s="27" t="s">
        <v>127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2">
      <c r="B106" s="27" t="s">
        <v>129</v>
      </c>
      <c r="C106" s="31">
        <v>30.257257931350399</v>
      </c>
      <c r="D106" s="31">
        <v>28.586732484799899</v>
      </c>
      <c r="E106" s="31">
        <v>33.669259914629301</v>
      </c>
      <c r="F106" s="31">
        <v>30.163022242065502</v>
      </c>
      <c r="G106" s="31">
        <v>37.147091820521901</v>
      </c>
      <c r="H106" s="31">
        <v>35.605923833557597</v>
      </c>
      <c r="I106" s="31">
        <v>33.699425505041397</v>
      </c>
      <c r="J106" s="31">
        <v>31.549613949143101</v>
      </c>
      <c r="K106" s="31">
        <v>32.958882977214103</v>
      </c>
      <c r="L106" s="31">
        <v>29.8286802299016</v>
      </c>
      <c r="M106" s="31">
        <v>31.7350069586792</v>
      </c>
      <c r="N106" s="31">
        <v>28.2344822118731</v>
      </c>
      <c r="P106" s="27" t="s">
        <v>129</v>
      </c>
      <c r="Q106" s="33">
        <v>27.441825090776099</v>
      </c>
      <c r="R106" s="33">
        <v>33.0362233649508</v>
      </c>
      <c r="S106" s="33">
        <v>39.740976498835302</v>
      </c>
      <c r="T106" s="33">
        <v>34.7379390138072</v>
      </c>
      <c r="U106" s="33">
        <v>32.731398695044199</v>
      </c>
      <c r="V106" s="33">
        <v>32.3388678981309</v>
      </c>
      <c r="W106" s="33">
        <v>37.422047715860202</v>
      </c>
      <c r="X106" s="33">
        <v>36.648024759125597</v>
      </c>
      <c r="Y106" s="33">
        <v>25.799099944136401</v>
      </c>
      <c r="Z106" s="33">
        <v>39.189558790179099</v>
      </c>
      <c r="AA106" s="33">
        <v>35.753161934177697</v>
      </c>
      <c r="AB106" s="33">
        <v>23.1302970064378</v>
      </c>
      <c r="AD106" s="27" t="s">
        <v>129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2">
      <c r="B107" s="27" t="s">
        <v>131</v>
      </c>
      <c r="C107" s="31">
        <v>134.93068858415799</v>
      </c>
      <c r="D107" s="31">
        <v>150.002730334544</v>
      </c>
      <c r="E107" s="31">
        <v>131.056120704129</v>
      </c>
      <c r="F107" s="31">
        <v>130.38521732461101</v>
      </c>
      <c r="G107" s="31">
        <v>125.760077106807</v>
      </c>
      <c r="H107" s="31">
        <v>120.64821887594999</v>
      </c>
      <c r="I107" s="31">
        <v>136.441582373904</v>
      </c>
      <c r="J107" s="31">
        <v>111.426166721231</v>
      </c>
      <c r="K107" s="31">
        <v>124.604021970246</v>
      </c>
      <c r="L107" s="31">
        <v>120.68865944269299</v>
      </c>
      <c r="M107" s="31">
        <v>114.394725512726</v>
      </c>
      <c r="N107" s="53">
        <v>92.412454641733703</v>
      </c>
      <c r="P107" s="27" t="s">
        <v>131</v>
      </c>
      <c r="Q107" s="33">
        <v>67.586371660900596</v>
      </c>
      <c r="R107" s="33">
        <v>73.748225042852795</v>
      </c>
      <c r="S107" s="33">
        <v>70.698078823579706</v>
      </c>
      <c r="T107" s="33">
        <v>66.143382569869402</v>
      </c>
      <c r="U107" s="33">
        <v>68.645777327966897</v>
      </c>
      <c r="V107" s="33">
        <v>69.9501222039178</v>
      </c>
      <c r="W107" s="33">
        <v>67.935089002715699</v>
      </c>
      <c r="X107" s="33">
        <v>62.452844668103502</v>
      </c>
      <c r="Y107" s="33">
        <v>66.734515313063795</v>
      </c>
      <c r="Z107" s="33">
        <v>59.7113616645563</v>
      </c>
      <c r="AA107" s="33">
        <v>52.222791493830599</v>
      </c>
      <c r="AB107" s="53">
        <v>41.532053783807598</v>
      </c>
      <c r="AD107" s="27" t="s">
        <v>131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53">
        <v>0</v>
      </c>
    </row>
    <row r="108" spans="2:42" x14ac:dyDescent="0.2">
      <c r="B108" s="27" t="s">
        <v>134</v>
      </c>
      <c r="C108" s="31">
        <v>0</v>
      </c>
      <c r="D108" s="31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P108" s="27" t="s">
        <v>134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D108" s="27" t="s">
        <v>134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</row>
    <row r="109" spans="2:42" x14ac:dyDescent="0.2">
      <c r="B109" s="27" t="s">
        <v>136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P109" s="27" t="s">
        <v>136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D109" s="27" t="s">
        <v>136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320</v>
      </c>
      <c r="P112" s="2" t="s">
        <v>320</v>
      </c>
      <c r="AD112" s="2" t="s">
        <v>320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113</v>
      </c>
      <c r="C114" s="31">
        <v>0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P114" s="27" t="s">
        <v>113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D114" s="27" t="s">
        <v>113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2">
      <c r="B115" s="27" t="s">
        <v>119</v>
      </c>
      <c r="C115" s="31">
        <v>9.3353527839530592</v>
      </c>
      <c r="D115" s="31">
        <v>7.6933647391825302</v>
      </c>
      <c r="E115" s="31">
        <v>8.0179367036687097</v>
      </c>
      <c r="F115" s="31">
        <v>7.7971478480698</v>
      </c>
      <c r="G115" s="31">
        <v>7.18265716437406</v>
      </c>
      <c r="H115" s="31">
        <v>7.9615245359575697</v>
      </c>
      <c r="I115" s="31">
        <v>12.6265922358449</v>
      </c>
      <c r="J115" s="31">
        <v>4.4660221933900601</v>
      </c>
      <c r="K115" s="31">
        <v>9.3872041151453907</v>
      </c>
      <c r="L115" s="31">
        <v>9.7827887298134204</v>
      </c>
      <c r="M115" s="31">
        <v>8.23561747975657</v>
      </c>
      <c r="N115" s="31">
        <v>6.8495423481737401</v>
      </c>
      <c r="P115" s="27" t="s">
        <v>119</v>
      </c>
      <c r="Q115" s="33">
        <v>37.019171136331799</v>
      </c>
      <c r="R115" s="33">
        <v>33.203078533738797</v>
      </c>
      <c r="S115" s="33">
        <v>36.947467716459002</v>
      </c>
      <c r="T115" s="33">
        <v>36.336712955860499</v>
      </c>
      <c r="U115" s="33">
        <v>36.596726871139701</v>
      </c>
      <c r="V115" s="33">
        <v>34.420932587868201</v>
      </c>
      <c r="W115" s="33">
        <v>29.026287738451</v>
      </c>
      <c r="X115" s="33">
        <v>36.051727036631</v>
      </c>
      <c r="Y115" s="33">
        <v>36.412418930641799</v>
      </c>
      <c r="Z115" s="33">
        <v>39.335651669321997</v>
      </c>
      <c r="AA115" s="33">
        <v>35.5826873054015</v>
      </c>
      <c r="AB115" s="33">
        <v>29.981432232180801</v>
      </c>
      <c r="AD115" s="27" t="s">
        <v>119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95</v>
      </c>
      <c r="C116" s="53">
        <v>13.695205149677401</v>
      </c>
      <c r="D116" s="31">
        <v>16.703450943932499</v>
      </c>
      <c r="E116" s="31">
        <v>27.840854983213401</v>
      </c>
      <c r="F116" s="53">
        <v>18.718236267846301</v>
      </c>
      <c r="G116" s="31">
        <v>25.022495975399298</v>
      </c>
      <c r="H116" s="31">
        <v>22.003173001245401</v>
      </c>
      <c r="I116" s="31">
        <v>21.3810980151666</v>
      </c>
      <c r="J116" s="31">
        <v>22.2632082754665</v>
      </c>
      <c r="K116" s="31">
        <v>29.4419544101928</v>
      </c>
      <c r="L116" s="31">
        <v>19.275280094941301</v>
      </c>
      <c r="M116" s="31">
        <v>21.680749333700899</v>
      </c>
      <c r="N116" s="53">
        <v>19.683792846293201</v>
      </c>
      <c r="P116" s="27" t="s">
        <v>95</v>
      </c>
      <c r="Q116" s="53">
        <v>31.383145566855099</v>
      </c>
      <c r="R116" s="33">
        <v>34.024722037503103</v>
      </c>
      <c r="S116" s="33">
        <v>36.377576076115297</v>
      </c>
      <c r="T116" s="53">
        <v>35.112211617260499</v>
      </c>
      <c r="U116" s="33">
        <v>34.876810402098698</v>
      </c>
      <c r="V116" s="33">
        <v>33.709872101593902</v>
      </c>
      <c r="W116" s="33">
        <v>37.061218289180601</v>
      </c>
      <c r="X116" s="33">
        <v>33.927393409362899</v>
      </c>
      <c r="Y116" s="33">
        <v>34.393311581630698</v>
      </c>
      <c r="Z116" s="33">
        <v>36.220403088826899</v>
      </c>
      <c r="AA116" s="33">
        <v>34.812668311684703</v>
      </c>
      <c r="AB116" s="53">
        <v>23.9230960916552</v>
      </c>
      <c r="AD116" s="27" t="s">
        <v>95</v>
      </c>
      <c r="AE116" s="53">
        <v>0</v>
      </c>
      <c r="AF116" s="34">
        <v>0</v>
      </c>
      <c r="AG116" s="34">
        <v>0</v>
      </c>
      <c r="AH116" s="53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53">
        <v>0</v>
      </c>
    </row>
    <row r="117" spans="2:42" x14ac:dyDescent="0.2">
      <c r="B117" s="27" t="s">
        <v>127</v>
      </c>
      <c r="C117" s="31">
        <v>15.485366476318401</v>
      </c>
      <c r="D117" s="31">
        <v>15.157044973443</v>
      </c>
      <c r="E117" s="31">
        <v>8.4940738031927303</v>
      </c>
      <c r="F117" s="31">
        <v>9.8554650509473802</v>
      </c>
      <c r="G117" s="31">
        <v>13.896995203225099</v>
      </c>
      <c r="H117" s="31">
        <v>9.6069989737986692</v>
      </c>
      <c r="I117" s="31">
        <v>9.8180142272343396</v>
      </c>
      <c r="J117" s="31">
        <v>7.8024954742205104</v>
      </c>
      <c r="K117" s="31">
        <v>12.126374181090901</v>
      </c>
      <c r="L117" s="31">
        <v>9.6690728076360006</v>
      </c>
      <c r="M117" s="31">
        <v>8.69811861149614</v>
      </c>
      <c r="N117" s="31">
        <v>8.2188959308565401</v>
      </c>
      <c r="P117" s="27" t="s">
        <v>127</v>
      </c>
      <c r="Q117" s="33">
        <v>32.314829658389897</v>
      </c>
      <c r="R117" s="33">
        <v>37.716286293683297</v>
      </c>
      <c r="S117" s="33">
        <v>44.5347316874944</v>
      </c>
      <c r="T117" s="33">
        <v>45.923016073625</v>
      </c>
      <c r="U117" s="33">
        <v>44.140844674304297</v>
      </c>
      <c r="V117" s="33">
        <v>41.572677265758301</v>
      </c>
      <c r="W117" s="33">
        <v>48.146937700934103</v>
      </c>
      <c r="X117" s="33">
        <v>39.999758028799</v>
      </c>
      <c r="Y117" s="33">
        <v>46.3671832621852</v>
      </c>
      <c r="Z117" s="33">
        <v>44.486968171539097</v>
      </c>
      <c r="AA117" s="33">
        <v>38.861342830810003</v>
      </c>
      <c r="AB117" s="33">
        <v>31.8524396480876</v>
      </c>
      <c r="AD117" s="27" t="s">
        <v>127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2">
      <c r="B118" s="27" t="s">
        <v>129</v>
      </c>
      <c r="C118" s="31">
        <v>15.0099893475233</v>
      </c>
      <c r="D118" s="31">
        <v>8.7571675887982394</v>
      </c>
      <c r="E118" s="31">
        <v>18.833678523146698</v>
      </c>
      <c r="F118" s="31">
        <v>6.5167190813529396</v>
      </c>
      <c r="G118" s="31">
        <v>14.77400825826</v>
      </c>
      <c r="H118" s="31">
        <v>15.8987095388554</v>
      </c>
      <c r="I118" s="31">
        <v>13.495781140753699</v>
      </c>
      <c r="J118" s="31">
        <v>14.363872697077699</v>
      </c>
      <c r="K118" s="31">
        <v>12.677353393929501</v>
      </c>
      <c r="L118" s="31">
        <v>27.736136495145299</v>
      </c>
      <c r="M118" s="31">
        <v>11.108070298259699</v>
      </c>
      <c r="N118" s="31">
        <v>13.866254099589099</v>
      </c>
      <c r="P118" s="27" t="s">
        <v>129</v>
      </c>
      <c r="Q118" s="33">
        <v>21.860186127565601</v>
      </c>
      <c r="R118" s="33">
        <v>25.3069110502374</v>
      </c>
      <c r="S118" s="33">
        <v>31.046236401879799</v>
      </c>
      <c r="T118" s="33">
        <v>25.616343421868802</v>
      </c>
      <c r="U118" s="33">
        <v>26.850670751622001</v>
      </c>
      <c r="V118" s="33">
        <v>26.180754868934599</v>
      </c>
      <c r="W118" s="33">
        <v>28.4315789770944</v>
      </c>
      <c r="X118" s="33">
        <v>28.328785293920198</v>
      </c>
      <c r="Y118" s="33">
        <v>22.0969164711437</v>
      </c>
      <c r="Z118" s="33">
        <v>27.714367368627499</v>
      </c>
      <c r="AA118" s="33">
        <v>27.944475893043801</v>
      </c>
      <c r="AB118" s="33">
        <v>19.925671915661699</v>
      </c>
      <c r="AD118" s="27" t="s">
        <v>129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2">
      <c r="B119" s="27" t="s">
        <v>131</v>
      </c>
      <c r="C119" s="31">
        <v>16.348218894670101</v>
      </c>
      <c r="D119" s="31">
        <v>17.1591599662375</v>
      </c>
      <c r="E119" s="31">
        <v>8.5133146169002405</v>
      </c>
      <c r="F119" s="31">
        <v>19.249171785103101</v>
      </c>
      <c r="G119" s="31">
        <v>16.624510938581398</v>
      </c>
      <c r="H119" s="31">
        <v>13.255261718133299</v>
      </c>
      <c r="I119" s="31">
        <v>13.2671112355227</v>
      </c>
      <c r="J119" s="31">
        <v>13.0157976825906</v>
      </c>
      <c r="K119" s="31">
        <v>14.2330197604511</v>
      </c>
      <c r="L119" s="31">
        <v>15.122498678447</v>
      </c>
      <c r="M119" s="31">
        <v>10.608943439705101</v>
      </c>
      <c r="N119" s="53">
        <v>13.446505604554</v>
      </c>
      <c r="P119" s="27" t="s">
        <v>131</v>
      </c>
      <c r="Q119" s="33">
        <v>60.240804922264999</v>
      </c>
      <c r="R119" s="33">
        <v>62.366894283632597</v>
      </c>
      <c r="S119" s="33">
        <v>52.181953893347</v>
      </c>
      <c r="T119" s="33">
        <v>58.448402962026897</v>
      </c>
      <c r="U119" s="33">
        <v>60.565757317428798</v>
      </c>
      <c r="V119" s="33">
        <v>62.894366088525402</v>
      </c>
      <c r="W119" s="33">
        <v>63.601859361612497</v>
      </c>
      <c r="X119" s="33">
        <v>55.4132925371932</v>
      </c>
      <c r="Y119" s="33">
        <v>59.190845664118001</v>
      </c>
      <c r="Z119" s="33">
        <v>50.683097763847897</v>
      </c>
      <c r="AA119" s="33">
        <v>51.030095223818101</v>
      </c>
      <c r="AB119" s="53">
        <v>36.2728817215934</v>
      </c>
      <c r="AD119" s="27" t="s">
        <v>131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53">
        <v>0</v>
      </c>
    </row>
    <row r="120" spans="2:42" x14ac:dyDescent="0.2">
      <c r="B120" s="27" t="s">
        <v>134</v>
      </c>
      <c r="C120" s="31">
        <v>0</v>
      </c>
      <c r="D120" s="31">
        <v>0</v>
      </c>
      <c r="E120" s="31">
        <v>0</v>
      </c>
      <c r="F120" s="31">
        <v>0</v>
      </c>
      <c r="G120" s="31">
        <v>0</v>
      </c>
      <c r="H120" s="31">
        <v>0</v>
      </c>
      <c r="I120" s="31">
        <v>0</v>
      </c>
      <c r="J120" s="31">
        <v>0</v>
      </c>
      <c r="K120" s="31">
        <v>0</v>
      </c>
      <c r="L120" s="31">
        <v>0</v>
      </c>
      <c r="M120" s="31">
        <v>0</v>
      </c>
      <c r="N120" s="31">
        <v>0</v>
      </c>
      <c r="P120" s="27" t="s">
        <v>134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D120" s="27" t="s">
        <v>134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>
        <v>0</v>
      </c>
    </row>
    <row r="121" spans="2:42" x14ac:dyDescent="0.2">
      <c r="B121" s="27" t="s">
        <v>136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P121" s="27" t="s">
        <v>136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D121" s="27" t="s">
        <v>136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321</v>
      </c>
      <c r="P124" s="2" t="s">
        <v>321</v>
      </c>
      <c r="AD124" s="2" t="s">
        <v>321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113</v>
      </c>
      <c r="C126" s="31">
        <v>0</v>
      </c>
      <c r="D126" s="31">
        <v>0</v>
      </c>
      <c r="E126" s="31">
        <v>0</v>
      </c>
      <c r="F126" s="31">
        <v>0</v>
      </c>
      <c r="G126" s="31">
        <v>0</v>
      </c>
      <c r="H126" s="31">
        <v>0</v>
      </c>
      <c r="I126" s="31">
        <v>0</v>
      </c>
      <c r="J126" s="31">
        <v>0</v>
      </c>
      <c r="K126" s="31">
        <v>0</v>
      </c>
      <c r="L126" s="31">
        <v>0</v>
      </c>
      <c r="M126" s="31">
        <v>0</v>
      </c>
      <c r="N126" s="31">
        <v>0</v>
      </c>
      <c r="P126" s="27" t="s">
        <v>113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D126" s="27" t="s">
        <v>113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2">
      <c r="B127" s="27" t="s">
        <v>119</v>
      </c>
      <c r="C127" s="31">
        <v>9.7967837186845195</v>
      </c>
      <c r="D127" s="31">
        <v>6.7629515881677298</v>
      </c>
      <c r="E127" s="31">
        <v>8.4026026221714307</v>
      </c>
      <c r="F127" s="31">
        <v>8.0129222977544607</v>
      </c>
      <c r="G127" s="31">
        <v>7.3856636502576301</v>
      </c>
      <c r="H127" s="31">
        <v>8.7822457920056802</v>
      </c>
      <c r="I127" s="31">
        <v>11.260167756426601</v>
      </c>
      <c r="J127" s="31">
        <v>5.1896940501648698</v>
      </c>
      <c r="K127" s="31">
        <v>8.9530104098151106</v>
      </c>
      <c r="L127" s="31">
        <v>9.1625636138793904</v>
      </c>
      <c r="M127" s="31">
        <v>8.6314952170576191</v>
      </c>
      <c r="N127" s="31">
        <v>6.6181852686008904</v>
      </c>
      <c r="P127" s="27" t="s">
        <v>119</v>
      </c>
      <c r="Q127" s="33">
        <v>36.030920636476701</v>
      </c>
      <c r="R127" s="33">
        <v>32.649581234342698</v>
      </c>
      <c r="S127" s="33">
        <v>37.665219072194297</v>
      </c>
      <c r="T127" s="33">
        <v>37.379930956087001</v>
      </c>
      <c r="U127" s="33">
        <v>35.848735625622197</v>
      </c>
      <c r="V127" s="33">
        <v>33.2466536410641</v>
      </c>
      <c r="W127" s="33">
        <v>32.187266993478097</v>
      </c>
      <c r="X127" s="33">
        <v>36.2109395252658</v>
      </c>
      <c r="Y127" s="33">
        <v>37.628612172190202</v>
      </c>
      <c r="Z127" s="33">
        <v>37.942533449599601</v>
      </c>
      <c r="AA127" s="33">
        <v>34.863971922598701</v>
      </c>
      <c r="AB127" s="33">
        <v>30.618345079077301</v>
      </c>
      <c r="AD127" s="27" t="s">
        <v>119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95</v>
      </c>
      <c r="C128" s="53">
        <v>15.3641975772446</v>
      </c>
      <c r="D128" s="31">
        <v>17.808986792562902</v>
      </c>
      <c r="E128" s="31">
        <v>24.535007648498901</v>
      </c>
      <c r="F128" s="53">
        <v>18.8945526620085</v>
      </c>
      <c r="G128" s="31">
        <v>24.437549769852701</v>
      </c>
      <c r="H128" s="31">
        <v>22.203145840680602</v>
      </c>
      <c r="I128" s="31">
        <v>22.3384436216955</v>
      </c>
      <c r="J128" s="31">
        <v>21.482213912175499</v>
      </c>
      <c r="K128" s="31">
        <v>29.818265716589298</v>
      </c>
      <c r="L128" s="31">
        <v>19.542885011250998</v>
      </c>
      <c r="M128" s="31">
        <v>21.5326316960086</v>
      </c>
      <c r="N128" s="53">
        <v>17.8518040188425</v>
      </c>
      <c r="P128" s="27" t="s">
        <v>95</v>
      </c>
      <c r="Q128" s="53">
        <v>33.488676547024198</v>
      </c>
      <c r="R128" s="33">
        <v>34.682242315301899</v>
      </c>
      <c r="S128" s="33">
        <v>36.288316097125303</v>
      </c>
      <c r="T128" s="53">
        <v>33.107132867235102</v>
      </c>
      <c r="U128" s="33">
        <v>32.766137393394601</v>
      </c>
      <c r="V128" s="33">
        <v>32.985896710974401</v>
      </c>
      <c r="W128" s="33">
        <v>36.598654363479802</v>
      </c>
      <c r="X128" s="33">
        <v>33.625874487333903</v>
      </c>
      <c r="Y128" s="33">
        <v>32.678647283121499</v>
      </c>
      <c r="Z128" s="33">
        <v>36.653985450475297</v>
      </c>
      <c r="AA128" s="33">
        <v>33.482488941038</v>
      </c>
      <c r="AB128" s="53">
        <v>24.196414126546198</v>
      </c>
      <c r="AD128" s="27" t="s">
        <v>95</v>
      </c>
      <c r="AE128" s="53">
        <v>0</v>
      </c>
      <c r="AF128" s="34">
        <v>0</v>
      </c>
      <c r="AG128" s="34">
        <v>0</v>
      </c>
      <c r="AH128" s="53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53">
        <v>0</v>
      </c>
    </row>
    <row r="129" spans="2:42" x14ac:dyDescent="0.2">
      <c r="B129" s="27" t="s">
        <v>127</v>
      </c>
      <c r="C129" s="31">
        <v>15.400982286117101</v>
      </c>
      <c r="D129" s="31">
        <v>14.6340698003975</v>
      </c>
      <c r="E129" s="31">
        <v>10.264165410082001</v>
      </c>
      <c r="F129" s="31">
        <v>9.5347254136370694</v>
      </c>
      <c r="G129" s="31">
        <v>14.576772382257101</v>
      </c>
      <c r="H129" s="31">
        <v>8.8995019859387003</v>
      </c>
      <c r="I129" s="31">
        <v>8.6276533376719104</v>
      </c>
      <c r="J129" s="31">
        <v>7.7035391400797897</v>
      </c>
      <c r="K129" s="31">
        <v>12.2442055892607</v>
      </c>
      <c r="L129" s="31">
        <v>9.5767046127080508</v>
      </c>
      <c r="M129" s="31">
        <v>8.2466834385711092</v>
      </c>
      <c r="N129" s="31">
        <v>6.4469019119016204</v>
      </c>
      <c r="P129" s="27" t="s">
        <v>127</v>
      </c>
      <c r="Q129" s="33">
        <v>32.067822525836498</v>
      </c>
      <c r="R129" s="33">
        <v>37.284880714586599</v>
      </c>
      <c r="S129" s="33">
        <v>43.337847576327697</v>
      </c>
      <c r="T129" s="33">
        <v>44.283062147596297</v>
      </c>
      <c r="U129" s="33">
        <v>41.772234763588898</v>
      </c>
      <c r="V129" s="33">
        <v>40.250852821873302</v>
      </c>
      <c r="W129" s="33">
        <v>45.379592576889898</v>
      </c>
      <c r="X129" s="33">
        <v>38.485884004491297</v>
      </c>
      <c r="Y129" s="33">
        <v>44.4682954831082</v>
      </c>
      <c r="Z129" s="33">
        <v>43.306080055652799</v>
      </c>
      <c r="AA129" s="33">
        <v>37.220956903858699</v>
      </c>
      <c r="AB129" s="33">
        <v>30.004856859629399</v>
      </c>
      <c r="AD129" s="27" t="s">
        <v>127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2">
      <c r="B130" s="27" t="s">
        <v>129</v>
      </c>
      <c r="C130" s="31">
        <v>14.654913079209299</v>
      </c>
      <c r="D130" s="31">
        <v>7.4458389609053697</v>
      </c>
      <c r="E130" s="31">
        <v>17.617381780692799</v>
      </c>
      <c r="F130" s="31">
        <v>5.7843957619704298</v>
      </c>
      <c r="G130" s="31">
        <v>14.3119079330495</v>
      </c>
      <c r="H130" s="31">
        <v>15.439418094575201</v>
      </c>
      <c r="I130" s="31">
        <v>13.223778491870799</v>
      </c>
      <c r="J130" s="31">
        <v>14.4678847310441</v>
      </c>
      <c r="K130" s="31">
        <v>12.725091244290301</v>
      </c>
      <c r="L130" s="31">
        <v>37.4447881980578</v>
      </c>
      <c r="M130" s="31">
        <v>11.7792464404901</v>
      </c>
      <c r="N130" s="31">
        <v>11.4377871467597</v>
      </c>
      <c r="P130" s="27" t="s">
        <v>129</v>
      </c>
      <c r="Q130" s="33">
        <v>23.040774123335101</v>
      </c>
      <c r="R130" s="33">
        <v>25.2195837765222</v>
      </c>
      <c r="S130" s="33">
        <v>30.70225710842</v>
      </c>
      <c r="T130" s="33">
        <v>24.843333527053499</v>
      </c>
      <c r="U130" s="33">
        <v>26.405983494399599</v>
      </c>
      <c r="V130" s="33">
        <v>26.093764427616399</v>
      </c>
      <c r="W130" s="33">
        <v>28.2687130410939</v>
      </c>
      <c r="X130" s="33">
        <v>27.226552791726299</v>
      </c>
      <c r="Y130" s="33">
        <v>22.466770694589801</v>
      </c>
      <c r="Z130" s="33">
        <v>26.613270179545101</v>
      </c>
      <c r="AA130" s="33">
        <v>25.501334382323599</v>
      </c>
      <c r="AB130" s="33">
        <v>18.906024280001802</v>
      </c>
      <c r="AD130" s="27" t="s">
        <v>129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2">
      <c r="B131" s="27" t="s">
        <v>131</v>
      </c>
      <c r="C131" s="31">
        <v>14.8679818958407</v>
      </c>
      <c r="D131" s="31">
        <v>17.537873521794399</v>
      </c>
      <c r="E131" s="31">
        <v>10.295288090482799</v>
      </c>
      <c r="F131" s="31">
        <v>19.883653422792001</v>
      </c>
      <c r="G131" s="31">
        <v>16.7116768202809</v>
      </c>
      <c r="H131" s="31">
        <v>14.720193218237601</v>
      </c>
      <c r="I131" s="31">
        <v>14.991181292833099</v>
      </c>
      <c r="J131" s="31">
        <v>14.2160027818801</v>
      </c>
      <c r="K131" s="31">
        <v>15.212762643336401</v>
      </c>
      <c r="L131" s="31">
        <v>15.1363532978298</v>
      </c>
      <c r="M131" s="31">
        <v>10.7611500089132</v>
      </c>
      <c r="N131" s="53">
        <v>11.7154484885135</v>
      </c>
      <c r="P131" s="27" t="s">
        <v>131</v>
      </c>
      <c r="Q131" s="33">
        <v>61.270487903535297</v>
      </c>
      <c r="R131" s="33">
        <v>62.080796337077999</v>
      </c>
      <c r="S131" s="33">
        <v>56.186753633813403</v>
      </c>
      <c r="T131" s="33">
        <v>55.786165098559799</v>
      </c>
      <c r="U131" s="33">
        <v>58.591965475659997</v>
      </c>
      <c r="V131" s="33">
        <v>61.037951021162002</v>
      </c>
      <c r="W131" s="33">
        <v>62.030966208437697</v>
      </c>
      <c r="X131" s="33">
        <v>53.958071184673997</v>
      </c>
      <c r="Y131" s="33">
        <v>58.643691241920997</v>
      </c>
      <c r="Z131" s="33">
        <v>51.862053341569101</v>
      </c>
      <c r="AA131" s="33">
        <v>50.069494834098101</v>
      </c>
      <c r="AB131" s="53">
        <v>34.618712967920999</v>
      </c>
      <c r="AD131" s="27" t="s">
        <v>131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53">
        <v>0</v>
      </c>
    </row>
    <row r="132" spans="2:42" x14ac:dyDescent="0.2">
      <c r="B132" s="27" t="s">
        <v>134</v>
      </c>
      <c r="C132" s="31">
        <v>0</v>
      </c>
      <c r="D132" s="31">
        <v>0</v>
      </c>
      <c r="E132" s="31">
        <v>0</v>
      </c>
      <c r="F132" s="31">
        <v>0</v>
      </c>
      <c r="G132" s="31">
        <v>0</v>
      </c>
      <c r="H132" s="31">
        <v>0</v>
      </c>
      <c r="I132" s="31">
        <v>0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P132" s="27" t="s">
        <v>134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D132" s="27" t="s">
        <v>134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</row>
    <row r="133" spans="2:42" x14ac:dyDescent="0.2">
      <c r="B133" s="27" t="s">
        <v>136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P133" s="27" t="s">
        <v>136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D133" s="27" t="s">
        <v>136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322</v>
      </c>
      <c r="P136" s="2" t="s">
        <v>322</v>
      </c>
      <c r="AD136" s="2" t="s">
        <v>322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113</v>
      </c>
      <c r="C138" s="31">
        <v>0</v>
      </c>
      <c r="D138" s="31">
        <v>0</v>
      </c>
      <c r="E138" s="31">
        <v>0</v>
      </c>
      <c r="F138" s="31">
        <v>0</v>
      </c>
      <c r="G138" s="31">
        <v>0</v>
      </c>
      <c r="H138" s="31">
        <v>0</v>
      </c>
      <c r="I138" s="31">
        <v>0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P138" s="27" t="s">
        <v>113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D138" s="27" t="s">
        <v>113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2">
      <c r="B139" s="27" t="s">
        <v>119</v>
      </c>
      <c r="C139" s="31">
        <v>9.2757968631606005</v>
      </c>
      <c r="D139" s="31">
        <v>7.0277313483731696</v>
      </c>
      <c r="E139" s="31">
        <v>7.4336646562322004</v>
      </c>
      <c r="F139" s="31">
        <v>7.7868570461796098</v>
      </c>
      <c r="G139" s="31">
        <v>7.1468857978524198</v>
      </c>
      <c r="H139" s="31">
        <v>7.3530379528926204</v>
      </c>
      <c r="I139" s="31">
        <v>11.0141794846318</v>
      </c>
      <c r="J139" s="31">
        <v>5.0271043328145097</v>
      </c>
      <c r="K139" s="31">
        <v>8.4286735889239193</v>
      </c>
      <c r="L139" s="31">
        <v>8.6915574574284697</v>
      </c>
      <c r="M139" s="31">
        <v>8.5059941171995295</v>
      </c>
      <c r="N139" s="31">
        <v>7.0319914770059704</v>
      </c>
      <c r="P139" s="27" t="s">
        <v>119</v>
      </c>
      <c r="Q139" s="33">
        <v>37.765364133827603</v>
      </c>
      <c r="R139" s="33">
        <v>32.894447579917198</v>
      </c>
      <c r="S139" s="33">
        <v>36.9112467433294</v>
      </c>
      <c r="T139" s="33">
        <v>36.733987043541397</v>
      </c>
      <c r="U139" s="33">
        <v>34.195583844507397</v>
      </c>
      <c r="V139" s="33">
        <v>31.181059334900802</v>
      </c>
      <c r="W139" s="33">
        <v>28.492528203505</v>
      </c>
      <c r="X139" s="33">
        <v>35.1534291067859</v>
      </c>
      <c r="Y139" s="33">
        <v>35.158522306305201</v>
      </c>
      <c r="Z139" s="33">
        <v>36.742725736657803</v>
      </c>
      <c r="AA139" s="33">
        <v>32.867275785103999</v>
      </c>
      <c r="AB139" s="33">
        <v>28.591198033471901</v>
      </c>
      <c r="AD139" s="27" t="s">
        <v>119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95</v>
      </c>
      <c r="C140" s="53">
        <v>13.7652874505953</v>
      </c>
      <c r="D140" s="31">
        <v>17.4452041542574</v>
      </c>
      <c r="E140" s="31">
        <v>23.2921372213073</v>
      </c>
      <c r="F140" s="53">
        <v>19.952004858226498</v>
      </c>
      <c r="G140" s="31">
        <v>24.3229688059313</v>
      </c>
      <c r="H140" s="31">
        <v>19.979562703024001</v>
      </c>
      <c r="I140" s="31">
        <v>22.2825734573536</v>
      </c>
      <c r="J140" s="31">
        <v>20.398700265469301</v>
      </c>
      <c r="K140" s="31">
        <v>28.7070798424425</v>
      </c>
      <c r="L140" s="31">
        <v>20.0013219877555</v>
      </c>
      <c r="M140" s="31">
        <v>22.0395957670078</v>
      </c>
      <c r="N140" s="53">
        <v>18.0887008317262</v>
      </c>
      <c r="P140" s="27" t="s">
        <v>95</v>
      </c>
      <c r="Q140" s="53">
        <v>29.906433074316499</v>
      </c>
      <c r="R140" s="33">
        <v>33.342854013935302</v>
      </c>
      <c r="S140" s="33">
        <v>35.746017682390899</v>
      </c>
      <c r="T140" s="53">
        <v>30.474306083796399</v>
      </c>
      <c r="U140" s="33">
        <v>31.9150423193908</v>
      </c>
      <c r="V140" s="33">
        <v>32.305318152675298</v>
      </c>
      <c r="W140" s="33">
        <v>35.229780669541</v>
      </c>
      <c r="X140" s="33">
        <v>32.111943785771899</v>
      </c>
      <c r="Y140" s="33">
        <v>31.194518484710699</v>
      </c>
      <c r="Z140" s="33">
        <v>34.928925372425702</v>
      </c>
      <c r="AA140" s="33">
        <v>31.890875857959799</v>
      </c>
      <c r="AB140" s="53">
        <v>21.7539609190022</v>
      </c>
      <c r="AD140" s="27" t="s">
        <v>95</v>
      </c>
      <c r="AE140" s="53">
        <v>0</v>
      </c>
      <c r="AF140" s="34">
        <v>0</v>
      </c>
      <c r="AG140" s="34">
        <v>0</v>
      </c>
      <c r="AH140" s="53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53">
        <v>0</v>
      </c>
    </row>
    <row r="141" spans="2:42" x14ac:dyDescent="0.2">
      <c r="B141" s="27" t="s">
        <v>127</v>
      </c>
      <c r="C141" s="31">
        <v>14.320288553773301</v>
      </c>
      <c r="D141" s="31">
        <v>13.5808914910806</v>
      </c>
      <c r="E141" s="31">
        <v>9.7986337346254508</v>
      </c>
      <c r="F141" s="31">
        <v>9.81371415714219</v>
      </c>
      <c r="G141" s="31">
        <v>13.0183924872952</v>
      </c>
      <c r="H141" s="31">
        <v>8.1409398157232005</v>
      </c>
      <c r="I141" s="31">
        <v>7.7792711106921999</v>
      </c>
      <c r="J141" s="31">
        <v>8.2958963087101694</v>
      </c>
      <c r="K141" s="31">
        <v>11.5673774552572</v>
      </c>
      <c r="L141" s="31">
        <v>8.6843192087573193</v>
      </c>
      <c r="M141" s="31">
        <v>9.3529325811255397</v>
      </c>
      <c r="N141" s="31">
        <v>6.8137431515218996</v>
      </c>
      <c r="P141" s="27" t="s">
        <v>127</v>
      </c>
      <c r="Q141" s="33">
        <v>28.068532183790499</v>
      </c>
      <c r="R141" s="33">
        <v>36.213407035626297</v>
      </c>
      <c r="S141" s="33">
        <v>43.212977138930903</v>
      </c>
      <c r="T141" s="33">
        <v>43.816342897526198</v>
      </c>
      <c r="U141" s="33">
        <v>40.791257656734203</v>
      </c>
      <c r="V141" s="33">
        <v>38.697982470910098</v>
      </c>
      <c r="W141" s="33">
        <v>45.208496829354203</v>
      </c>
      <c r="X141" s="33">
        <v>38.787552505966403</v>
      </c>
      <c r="Y141" s="33">
        <v>44.0234825662559</v>
      </c>
      <c r="Z141" s="33">
        <v>42.328295463811202</v>
      </c>
      <c r="AA141" s="33">
        <v>35.5400531761195</v>
      </c>
      <c r="AB141" s="33">
        <v>27.828881475939099</v>
      </c>
      <c r="AD141" s="27" t="s">
        <v>127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2">
      <c r="B142" s="27" t="s">
        <v>129</v>
      </c>
      <c r="C142" s="31">
        <v>13.913450372705</v>
      </c>
      <c r="D142" s="31">
        <v>6.7792395596686497</v>
      </c>
      <c r="E142" s="31">
        <v>11.5793514674258</v>
      </c>
      <c r="F142" s="31">
        <v>5.6994304165157601</v>
      </c>
      <c r="G142" s="31">
        <v>14.0107238105346</v>
      </c>
      <c r="H142" s="31">
        <v>14.6988020393417</v>
      </c>
      <c r="I142" s="31">
        <v>12.5699661110203</v>
      </c>
      <c r="J142" s="31">
        <v>14.022731742199699</v>
      </c>
      <c r="K142" s="31">
        <v>12.572985903899999</v>
      </c>
      <c r="L142" s="31">
        <v>29.873153599698099</v>
      </c>
      <c r="M142" s="31">
        <v>12.3089560007563</v>
      </c>
      <c r="N142" s="31">
        <v>9.8643881085451497</v>
      </c>
      <c r="P142" s="27" t="s">
        <v>129</v>
      </c>
      <c r="Q142" s="33">
        <v>23.515588247999698</v>
      </c>
      <c r="R142" s="33">
        <v>26.838745226446601</v>
      </c>
      <c r="S142" s="33">
        <v>31.623957080774598</v>
      </c>
      <c r="T142" s="33">
        <v>25.501557742583898</v>
      </c>
      <c r="U142" s="33">
        <v>27.511680919283499</v>
      </c>
      <c r="V142" s="33">
        <v>26.708246699425999</v>
      </c>
      <c r="W142" s="33">
        <v>29.480273139866998</v>
      </c>
      <c r="X142" s="33">
        <v>28.825152578054301</v>
      </c>
      <c r="Y142" s="33">
        <v>22.728434746423702</v>
      </c>
      <c r="Z142" s="33">
        <v>27.555838741562798</v>
      </c>
      <c r="AA142" s="33">
        <v>27.7002874028612</v>
      </c>
      <c r="AB142" s="33">
        <v>16.0143184783491</v>
      </c>
      <c r="AD142" s="27" t="s">
        <v>129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2">
      <c r="B143" s="27" t="s">
        <v>131</v>
      </c>
      <c r="C143" s="31">
        <v>14.938287056733399</v>
      </c>
      <c r="D143" s="31">
        <v>16.4343054630971</v>
      </c>
      <c r="E143" s="31">
        <v>8.6194514850053405</v>
      </c>
      <c r="F143" s="31">
        <v>19.415967406608299</v>
      </c>
      <c r="G143" s="31">
        <v>16.2122656316253</v>
      </c>
      <c r="H143" s="31">
        <v>14.0080526458688</v>
      </c>
      <c r="I143" s="31">
        <v>14.883758116431499</v>
      </c>
      <c r="J143" s="31">
        <v>13.733479048195299</v>
      </c>
      <c r="K143" s="31">
        <v>15.534207157062401</v>
      </c>
      <c r="L143" s="31">
        <v>15.471643471777099</v>
      </c>
      <c r="M143" s="31">
        <v>11.667458119239599</v>
      </c>
      <c r="N143" s="53">
        <v>11.241795685205799</v>
      </c>
      <c r="P143" s="27" t="s">
        <v>131</v>
      </c>
      <c r="Q143" s="33">
        <v>60.410849868903803</v>
      </c>
      <c r="R143" s="33">
        <v>63.125269155354196</v>
      </c>
      <c r="S143" s="33">
        <v>58.197117655908997</v>
      </c>
      <c r="T143" s="33">
        <v>55.326985870417602</v>
      </c>
      <c r="U143" s="33">
        <v>59.8891674246021</v>
      </c>
      <c r="V143" s="33">
        <v>61.328662483864399</v>
      </c>
      <c r="W143" s="33">
        <v>62.332212008685502</v>
      </c>
      <c r="X143" s="33">
        <v>55.2405421703644</v>
      </c>
      <c r="Y143" s="33">
        <v>58.545416620137097</v>
      </c>
      <c r="Z143" s="33">
        <v>50.8045811791999</v>
      </c>
      <c r="AA143" s="33">
        <v>48.5788052055251</v>
      </c>
      <c r="AB143" s="53">
        <v>34.3013096436053</v>
      </c>
      <c r="AD143" s="27" t="s">
        <v>131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53">
        <v>0</v>
      </c>
    </row>
    <row r="144" spans="2:42" x14ac:dyDescent="0.2">
      <c r="B144" s="27" t="s">
        <v>134</v>
      </c>
      <c r="C144" s="31">
        <v>0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P144" s="27" t="s">
        <v>134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D144" s="27" t="s">
        <v>134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</row>
    <row r="145" spans="1:42" x14ac:dyDescent="0.2">
      <c r="B145" s="27" t="s">
        <v>136</v>
      </c>
      <c r="C145" s="31">
        <v>0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P145" s="27" t="s">
        <v>136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D145" s="27" t="s">
        <v>136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323</v>
      </c>
    </row>
    <row r="149" spans="1:42" x14ac:dyDescent="0.2">
      <c r="A149" s="2" t="s">
        <v>324</v>
      </c>
      <c r="B149" s="2" t="s">
        <v>311</v>
      </c>
      <c r="C149" s="2" t="s">
        <v>312</v>
      </c>
      <c r="D149" s="2" t="s">
        <v>313</v>
      </c>
      <c r="E149" s="2" t="s">
        <v>314</v>
      </c>
      <c r="F149" s="2" t="s">
        <v>315</v>
      </c>
      <c r="G149" s="2" t="s">
        <v>316</v>
      </c>
      <c r="H149" s="2" t="s">
        <v>317</v>
      </c>
      <c r="I149" s="2" t="s">
        <v>318</v>
      </c>
      <c r="J149" s="2" t="s">
        <v>319</v>
      </c>
      <c r="K149" s="2" t="s">
        <v>320</v>
      </c>
      <c r="L149" s="2" t="s">
        <v>321</v>
      </c>
      <c r="M149" s="2" t="s">
        <v>322</v>
      </c>
    </row>
    <row r="150" spans="1:42" x14ac:dyDescent="0.2">
      <c r="A150" s="2" t="s">
        <v>325</v>
      </c>
      <c r="B150" s="51">
        <v>1.31085363833333</v>
      </c>
      <c r="C150" s="51">
        <v>7.7814062350000004</v>
      </c>
      <c r="D150" s="51">
        <v>14.2556663</v>
      </c>
      <c r="E150" s="51">
        <v>20.819133430000001</v>
      </c>
      <c r="F150" s="51">
        <v>27.292220459999999</v>
      </c>
      <c r="G150" s="51">
        <v>33.763405435000003</v>
      </c>
      <c r="H150" s="51">
        <v>40.324583346666699</v>
      </c>
      <c r="I150" s="51">
        <v>46.795884155000003</v>
      </c>
      <c r="J150" s="51">
        <v>53.273501410000101</v>
      </c>
      <c r="K150" s="51">
        <v>59.836439480000003</v>
      </c>
      <c r="L150" s="51">
        <v>66.315063968333405</v>
      </c>
      <c r="M150" s="51">
        <v>72.792889395000003</v>
      </c>
    </row>
    <row r="151" spans="1:42" x14ac:dyDescent="0.2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114</v>
      </c>
      <c r="B152" s="31">
        <v>43.309024315658597</v>
      </c>
      <c r="C152" s="31">
        <v>41.582673894406497</v>
      </c>
      <c r="D152" s="31">
        <v>40.708013288299298</v>
      </c>
      <c r="E152" s="31">
        <v>12.860360691807699</v>
      </c>
      <c r="F152" s="31">
        <v>12.4749214451874</v>
      </c>
      <c r="G152" s="31">
        <v>13.200379164072499</v>
      </c>
      <c r="H152" s="31">
        <v>58.233706797254797</v>
      </c>
      <c r="I152" s="31">
        <v>58.774335301144198</v>
      </c>
      <c r="J152" s="31">
        <v>63.280859229168698</v>
      </c>
      <c r="K152" s="31">
        <v>8.2779792397774905</v>
      </c>
      <c r="L152" s="31">
        <v>8.2465238320821594</v>
      </c>
      <c r="M152" s="31">
        <v>7.8936228435578997</v>
      </c>
    </row>
    <row r="153" spans="1:42" x14ac:dyDescent="0.2">
      <c r="A153" s="25" t="s">
        <v>120</v>
      </c>
      <c r="B153" s="31">
        <v>79.176128593095996</v>
      </c>
      <c r="C153" s="31">
        <v>75.837944010333104</v>
      </c>
      <c r="D153" s="31">
        <v>74.692634858642705</v>
      </c>
      <c r="E153" s="31">
        <v>30.054990344137401</v>
      </c>
      <c r="F153" s="31">
        <v>28.6431954433681</v>
      </c>
      <c r="G153" s="31">
        <v>29.093056450422399</v>
      </c>
      <c r="H153" s="31">
        <v>180.83137051283501</v>
      </c>
      <c r="I153" s="31">
        <v>195.22934801958399</v>
      </c>
      <c r="J153" s="31">
        <v>200.649333064286</v>
      </c>
      <c r="K153" s="31">
        <v>22.8458072259176</v>
      </c>
      <c r="L153" s="31">
        <v>22.633236667701699</v>
      </c>
      <c r="M153" s="31">
        <v>22.052127133838699</v>
      </c>
    </row>
    <row r="154" spans="1:42" x14ac:dyDescent="0.2">
      <c r="A154" s="25" t="s">
        <v>122</v>
      </c>
      <c r="B154" s="31">
        <v>40.5285804933024</v>
      </c>
      <c r="C154" s="31">
        <v>39.070410475744502</v>
      </c>
      <c r="D154" s="31">
        <v>38.062893799551901</v>
      </c>
      <c r="E154" s="31">
        <v>16.904127892728301</v>
      </c>
      <c r="F154" s="31">
        <v>16.698644409735401</v>
      </c>
      <c r="G154" s="31">
        <v>17.2051233737965</v>
      </c>
      <c r="H154" s="31">
        <v>39.870875450141803</v>
      </c>
      <c r="I154" s="31">
        <v>37.023499343373601</v>
      </c>
      <c r="J154" s="31">
        <v>34.745467298785897</v>
      </c>
      <c r="K154" s="31">
        <v>10.7357429761216</v>
      </c>
      <c r="L154" s="31">
        <v>10.512992109051901</v>
      </c>
      <c r="M154" s="31">
        <v>10.097200004642</v>
      </c>
    </row>
    <row r="155" spans="1:42" x14ac:dyDescent="0.2">
      <c r="A155" s="25" t="s">
        <v>128</v>
      </c>
      <c r="B155" s="31">
        <v>46.525752488062601</v>
      </c>
      <c r="C155" s="31">
        <v>45.998787033233199</v>
      </c>
      <c r="D155" s="31">
        <v>45.768919898428699</v>
      </c>
      <c r="E155" s="31">
        <v>19.982100280947801</v>
      </c>
      <c r="F155" s="31">
        <v>19.2277930424621</v>
      </c>
      <c r="G155" s="31">
        <v>18.557871878460201</v>
      </c>
      <c r="H155" s="31">
        <v>39.724192327283603</v>
      </c>
      <c r="I155" s="31">
        <v>35.200348340424398</v>
      </c>
      <c r="J155" s="31">
        <v>31.952948338231401</v>
      </c>
      <c r="K155" s="31">
        <v>14.4198117052243</v>
      </c>
      <c r="L155" s="31">
        <v>14.694369321909599</v>
      </c>
      <c r="M155" s="31">
        <v>13.1577649276926</v>
      </c>
    </row>
    <row r="156" spans="1:42" x14ac:dyDescent="0.2">
      <c r="A156" s="25" t="s">
        <v>132</v>
      </c>
      <c r="B156" s="31">
        <v>27.963888446983201</v>
      </c>
      <c r="C156" s="31">
        <v>28.111691399885</v>
      </c>
      <c r="D156" s="31">
        <v>27.9366315471615</v>
      </c>
      <c r="E156" s="31">
        <v>22.645104880229798</v>
      </c>
      <c r="F156" s="31">
        <v>22.475344396113499</v>
      </c>
      <c r="G156" s="31">
        <v>23.860098716899401</v>
      </c>
      <c r="H156" s="31">
        <v>107.283759754138</v>
      </c>
      <c r="I156" s="31">
        <v>119.66178520708399</v>
      </c>
      <c r="J156" s="31">
        <v>127.303473541</v>
      </c>
      <c r="K156" s="31">
        <v>14.308818974212899</v>
      </c>
      <c r="L156" s="31">
        <v>14.9394651812928</v>
      </c>
      <c r="M156" s="31">
        <v>14.6289886910586</v>
      </c>
    </row>
    <row r="161" spans="1:13" x14ac:dyDescent="0.2">
      <c r="A161" s="2" t="s">
        <v>326</v>
      </c>
      <c r="B161" s="2" t="s">
        <v>327</v>
      </c>
    </row>
    <row r="162" spans="1:13" x14ac:dyDescent="0.2">
      <c r="A162" s="2" t="s">
        <v>324</v>
      </c>
      <c r="B162" s="2" t="s">
        <v>311</v>
      </c>
      <c r="C162" s="2" t="s">
        <v>312</v>
      </c>
      <c r="D162" s="2" t="s">
        <v>313</v>
      </c>
      <c r="E162" s="2" t="s">
        <v>314</v>
      </c>
      <c r="F162" s="2" t="s">
        <v>315</v>
      </c>
      <c r="G162" s="2" t="s">
        <v>316</v>
      </c>
      <c r="H162" s="2" t="s">
        <v>317</v>
      </c>
      <c r="I162" s="2" t="s">
        <v>318</v>
      </c>
      <c r="J162" s="2" t="s">
        <v>319</v>
      </c>
      <c r="K162" s="2" t="s">
        <v>320</v>
      </c>
      <c r="L162" s="2" t="s">
        <v>321</v>
      </c>
      <c r="M162" s="2" t="s">
        <v>322</v>
      </c>
    </row>
    <row r="163" spans="1:13" x14ac:dyDescent="0.2">
      <c r="A163" s="2" t="s">
        <v>325</v>
      </c>
      <c r="B163" s="51">
        <v>1.31085363833333</v>
      </c>
      <c r="C163" s="51">
        <v>7.7814062350000004</v>
      </c>
      <c r="D163" s="51">
        <v>14.2556663</v>
      </c>
      <c r="E163" s="51">
        <v>20.819133430000001</v>
      </c>
      <c r="F163" s="51">
        <v>27.292220459999999</v>
      </c>
      <c r="G163" s="51">
        <v>33.763405435000003</v>
      </c>
      <c r="H163" s="51">
        <v>40.324583346666699</v>
      </c>
      <c r="I163" s="51">
        <v>46.795884155000003</v>
      </c>
      <c r="J163" s="51">
        <v>53.273501410000101</v>
      </c>
      <c r="K163" s="51">
        <v>59.836439480000003</v>
      </c>
      <c r="L163" s="51">
        <v>66.315063968333405</v>
      </c>
      <c r="M163" s="51">
        <v>72.792889395000003</v>
      </c>
    </row>
    <row r="164" spans="1:13" x14ac:dyDescent="0.2">
      <c r="A164" s="25" t="s">
        <v>112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114</v>
      </c>
      <c r="B165" s="31">
        <v>1.23562797973502</v>
      </c>
      <c r="C165" s="31">
        <v>1.54312244448892</v>
      </c>
      <c r="D165" s="31">
        <v>1.46345947448336</v>
      </c>
      <c r="E165" s="31">
        <v>1.7611613415984799</v>
      </c>
      <c r="F165" s="31">
        <v>1.7193201323901299</v>
      </c>
      <c r="G165" s="31">
        <v>1.7872365320027701</v>
      </c>
      <c r="H165" s="31">
        <v>1.65302808595914</v>
      </c>
      <c r="I165" s="31">
        <v>3.6642915530531899</v>
      </c>
      <c r="J165" s="31">
        <v>4.7403567203806896</v>
      </c>
      <c r="K165" s="31">
        <v>0.56432459841063498</v>
      </c>
      <c r="L165" s="31">
        <v>0.46282646532548299</v>
      </c>
      <c r="M165" s="31">
        <v>0.42397979216998399</v>
      </c>
    </row>
    <row r="166" spans="1:13" x14ac:dyDescent="0.2">
      <c r="A166" s="25" t="s">
        <v>120</v>
      </c>
      <c r="B166" s="31">
        <v>2.7496022574317101</v>
      </c>
      <c r="C166" s="31">
        <v>3.0268988210330399</v>
      </c>
      <c r="D166" s="31">
        <v>3.2208794929422599</v>
      </c>
      <c r="E166" s="31">
        <v>2.45645936445215</v>
      </c>
      <c r="F166" s="31">
        <v>2.52760862568597</v>
      </c>
      <c r="G166" s="31">
        <v>2.5621007426003399</v>
      </c>
      <c r="H166" s="31">
        <v>8.6299373227388898</v>
      </c>
      <c r="I166" s="31">
        <v>7.9324716776792199</v>
      </c>
      <c r="J166" s="31">
        <v>7.7821291918559297</v>
      </c>
      <c r="K166" s="31">
        <v>1.3345152330019101</v>
      </c>
      <c r="L166" s="31">
        <v>1.1433907118290201</v>
      </c>
      <c r="M166" s="31">
        <v>1.07687104503424</v>
      </c>
    </row>
    <row r="167" spans="1:13" x14ac:dyDescent="0.2">
      <c r="A167" s="25" t="s">
        <v>122</v>
      </c>
      <c r="B167" s="31">
        <v>1.8405594877882501</v>
      </c>
      <c r="C167" s="31">
        <v>1.75505176750655</v>
      </c>
      <c r="D167" s="31">
        <v>1.52663724097669</v>
      </c>
      <c r="E167" s="31">
        <v>2.19133719086381</v>
      </c>
      <c r="F167" s="31">
        <v>2.3283890282877899</v>
      </c>
      <c r="G167" s="31">
        <v>2.2095175488187699</v>
      </c>
      <c r="H167" s="31">
        <v>1.3188677027732101</v>
      </c>
      <c r="I167" s="31">
        <v>1.2339230847521101</v>
      </c>
      <c r="J167" s="31">
        <v>1.0704305209209499</v>
      </c>
      <c r="K167" s="31">
        <v>0.78902808827170301</v>
      </c>
      <c r="L167" s="31">
        <v>0.86165282235437002</v>
      </c>
      <c r="M167" s="31">
        <v>0.710370021502569</v>
      </c>
    </row>
    <row r="168" spans="1:13" x14ac:dyDescent="0.2">
      <c r="A168" s="25" t="s">
        <v>128</v>
      </c>
      <c r="B168" s="31">
        <v>1.3695176194946399</v>
      </c>
      <c r="C168" s="31">
        <v>1.2488124869533801</v>
      </c>
      <c r="D168" s="31">
        <v>1.7563576730528101</v>
      </c>
      <c r="E168" s="31">
        <v>1.5656379402294001</v>
      </c>
      <c r="F168" s="31">
        <v>1.61562533355014</v>
      </c>
      <c r="G168" s="31">
        <v>1.5217956879324499</v>
      </c>
      <c r="H168" s="31">
        <v>1.6687414147585899</v>
      </c>
      <c r="I168" s="31">
        <v>0.97092739238730996</v>
      </c>
      <c r="J168" s="31">
        <v>0.794352518227742</v>
      </c>
      <c r="K168" s="31">
        <v>1.5303971089191899</v>
      </c>
      <c r="L168" s="31">
        <v>2.27628180834762</v>
      </c>
      <c r="M168" s="31">
        <v>1.7296080104145299</v>
      </c>
    </row>
    <row r="169" spans="1:13" x14ac:dyDescent="0.2">
      <c r="A169" s="25" t="s">
        <v>132</v>
      </c>
      <c r="B169" s="31">
        <v>0.77562398188174397</v>
      </c>
      <c r="C169" s="31">
        <v>0.85582961788269596</v>
      </c>
      <c r="D169" s="31">
        <v>0.77844283505774903</v>
      </c>
      <c r="E169" s="31">
        <v>0.93316966287185998</v>
      </c>
      <c r="F169" s="31">
        <v>0.91468607926753098</v>
      </c>
      <c r="G169" s="31">
        <v>0.80049223931734803</v>
      </c>
      <c r="H169" s="31">
        <v>3.57325181275267</v>
      </c>
      <c r="I169" s="31">
        <v>3.14461216953173</v>
      </c>
      <c r="J169" s="31">
        <v>3.2987010472014902</v>
      </c>
      <c r="K169" s="31">
        <v>0.92375185004085902</v>
      </c>
      <c r="L169" s="31">
        <v>0.82051466543818896</v>
      </c>
      <c r="M169" s="31">
        <v>0.83363312228227204</v>
      </c>
    </row>
    <row r="174" spans="1:13" x14ac:dyDescent="0.2">
      <c r="A174" s="2" t="s">
        <v>328</v>
      </c>
    </row>
    <row r="175" spans="1:13" x14ac:dyDescent="0.2">
      <c r="A175" s="2" t="s">
        <v>324</v>
      </c>
      <c r="B175" s="2" t="s">
        <v>311</v>
      </c>
      <c r="C175" s="2" t="s">
        <v>312</v>
      </c>
      <c r="D175" s="2" t="s">
        <v>313</v>
      </c>
      <c r="E175" s="2" t="s">
        <v>314</v>
      </c>
      <c r="F175" s="2" t="s">
        <v>315</v>
      </c>
      <c r="G175" s="2" t="s">
        <v>316</v>
      </c>
      <c r="H175" s="2" t="s">
        <v>317</v>
      </c>
      <c r="I175" s="2" t="s">
        <v>318</v>
      </c>
      <c r="J175" s="2" t="s">
        <v>319</v>
      </c>
      <c r="K175" s="2" t="s">
        <v>320</v>
      </c>
      <c r="L175" s="2" t="s">
        <v>321</v>
      </c>
      <c r="M175" s="2" t="s">
        <v>322</v>
      </c>
    </row>
    <row r="176" spans="1:13" x14ac:dyDescent="0.2">
      <c r="A176" s="2" t="s">
        <v>325</v>
      </c>
      <c r="B176" s="51">
        <v>1.31085363833333</v>
      </c>
      <c r="C176" s="51">
        <v>7.7814062350000004</v>
      </c>
      <c r="D176" s="51">
        <v>14.2556663</v>
      </c>
      <c r="E176" s="51">
        <v>20.819133430000001</v>
      </c>
      <c r="F176" s="51">
        <v>27.292220459999999</v>
      </c>
      <c r="G176" s="51">
        <v>33.763405435000003</v>
      </c>
      <c r="H176" s="51">
        <v>40.324583346666699</v>
      </c>
      <c r="I176" s="51">
        <v>46.795884155000003</v>
      </c>
      <c r="J176" s="51">
        <v>53.273501410000101</v>
      </c>
      <c r="K176" s="51">
        <v>59.836439480000003</v>
      </c>
      <c r="L176" s="51">
        <v>66.315063968333405</v>
      </c>
      <c r="M176" s="51">
        <v>72.792889395000003</v>
      </c>
    </row>
    <row r="177" spans="1:13" x14ac:dyDescent="0.2">
      <c r="A177" s="25" t="s">
        <v>112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114</v>
      </c>
      <c r="B178" s="33">
        <v>13.3502006241535</v>
      </c>
      <c r="C178" s="33">
        <v>13.7778044684586</v>
      </c>
      <c r="D178" s="33">
        <v>13.977454401779701</v>
      </c>
      <c r="E178" s="33">
        <v>29.228074607216499</v>
      </c>
      <c r="F178" s="33">
        <v>31.705126587034201</v>
      </c>
      <c r="G178" s="33">
        <v>31.260606782929599</v>
      </c>
      <c r="H178" s="33">
        <v>37.676711234159498</v>
      </c>
      <c r="I178" s="33">
        <v>40.037454573194204</v>
      </c>
      <c r="J178" s="33">
        <v>38.954539781730503</v>
      </c>
      <c r="K178" s="33">
        <v>35.076191226168802</v>
      </c>
      <c r="L178" s="33">
        <v>35.189392525666399</v>
      </c>
      <c r="M178" s="33">
        <v>33.890613987654497</v>
      </c>
    </row>
    <row r="179" spans="1:13" x14ac:dyDescent="0.2">
      <c r="A179" s="25" t="s">
        <v>120</v>
      </c>
      <c r="B179" s="33">
        <v>6.7270074217897999</v>
      </c>
      <c r="C179" s="33">
        <v>6.7601454839162898</v>
      </c>
      <c r="D179" s="33">
        <v>6.8331019732556202</v>
      </c>
      <c r="E179" s="33">
        <v>27.259397477327902</v>
      </c>
      <c r="F179" s="33">
        <v>30.284694195828401</v>
      </c>
      <c r="G179" s="33">
        <v>30.061400796827101</v>
      </c>
      <c r="H179" s="33">
        <v>42.627144653055502</v>
      </c>
      <c r="I179" s="33">
        <v>43.131008953062199</v>
      </c>
      <c r="J179" s="33">
        <v>43.527659293692999</v>
      </c>
      <c r="K179" s="33">
        <v>35.044886144221898</v>
      </c>
      <c r="L179" s="33">
        <v>34.418027004693897</v>
      </c>
      <c r="M179" s="33">
        <v>33.185030704311302</v>
      </c>
    </row>
    <row r="180" spans="1:13" x14ac:dyDescent="0.2">
      <c r="A180" s="25" t="s">
        <v>122</v>
      </c>
      <c r="B180" s="33">
        <v>33.203843049033601</v>
      </c>
      <c r="C180" s="33">
        <v>32.836010004917298</v>
      </c>
      <c r="D180" s="33">
        <v>34.190944529428499</v>
      </c>
      <c r="E180" s="33">
        <v>44.506734942439898</v>
      </c>
      <c r="F180" s="33">
        <v>46.305545728074598</v>
      </c>
      <c r="G180" s="33">
        <v>45.982693766624998</v>
      </c>
      <c r="H180" s="33">
        <v>48.438806806979301</v>
      </c>
      <c r="I180" s="33">
        <v>48.793116924880103</v>
      </c>
      <c r="J180" s="33">
        <v>47.133609329218501</v>
      </c>
      <c r="K180" s="33">
        <v>41.326417941300797</v>
      </c>
      <c r="L180" s="33">
        <v>39.821863869453303</v>
      </c>
      <c r="M180" s="33">
        <v>38.7097717834137</v>
      </c>
    </row>
    <row r="181" spans="1:13" x14ac:dyDescent="0.2">
      <c r="A181" s="25" t="s">
        <v>128</v>
      </c>
      <c r="B181" s="33">
        <v>22.460348631855101</v>
      </c>
      <c r="C181" s="33">
        <v>21.7457035752672</v>
      </c>
      <c r="D181" s="33">
        <v>21.907993559440701</v>
      </c>
      <c r="E181" s="33">
        <v>30.641079673025502</v>
      </c>
      <c r="F181" s="33">
        <v>31.6138549084028</v>
      </c>
      <c r="G181" s="33">
        <v>31.330474037448699</v>
      </c>
      <c r="H181" s="33">
        <v>32.039075949497601</v>
      </c>
      <c r="I181" s="33">
        <v>32.712431480508897</v>
      </c>
      <c r="J181" s="33">
        <v>33.164118392621802</v>
      </c>
      <c r="K181" s="33">
        <v>25.941908211800001</v>
      </c>
      <c r="L181" s="33">
        <v>25.440696818885598</v>
      </c>
      <c r="M181" s="33">
        <v>26.167006750302701</v>
      </c>
    </row>
    <row r="182" spans="1:13" x14ac:dyDescent="0.2">
      <c r="A182" s="25" t="s">
        <v>132</v>
      </c>
      <c r="B182" s="33">
        <v>48.804887702404997</v>
      </c>
      <c r="C182" s="33">
        <v>50.299839419471702</v>
      </c>
      <c r="D182" s="33">
        <v>52.310237725650502</v>
      </c>
      <c r="E182" s="33">
        <v>52.834245900294</v>
      </c>
      <c r="F182" s="33">
        <v>58.116129363603697</v>
      </c>
      <c r="G182" s="33">
        <v>60.244686102109902</v>
      </c>
      <c r="H182" s="33">
        <v>63.955615688429397</v>
      </c>
      <c r="I182" s="33">
        <v>65.053239881100396</v>
      </c>
      <c r="J182" s="33">
        <v>65.984414524668793</v>
      </c>
      <c r="K182" s="33">
        <v>57.874306365255897</v>
      </c>
      <c r="L182" s="33">
        <v>57.410763298227998</v>
      </c>
      <c r="M182" s="33">
        <v>57.616328149360299</v>
      </c>
    </row>
    <row r="187" spans="1:13" x14ac:dyDescent="0.2">
      <c r="A187" s="2" t="s">
        <v>329</v>
      </c>
      <c r="B187" s="2" t="s">
        <v>327</v>
      </c>
    </row>
    <row r="188" spans="1:13" x14ac:dyDescent="0.2">
      <c r="A188" s="2" t="s">
        <v>324</v>
      </c>
      <c r="B188" s="2" t="s">
        <v>311</v>
      </c>
      <c r="C188" s="2" t="s">
        <v>312</v>
      </c>
      <c r="D188" s="2" t="s">
        <v>313</v>
      </c>
      <c r="E188" s="2" t="s">
        <v>314</v>
      </c>
      <c r="F188" s="2" t="s">
        <v>315</v>
      </c>
      <c r="G188" s="2" t="s">
        <v>316</v>
      </c>
      <c r="H188" s="2" t="s">
        <v>317</v>
      </c>
      <c r="I188" s="2" t="s">
        <v>318</v>
      </c>
      <c r="J188" s="2" t="s">
        <v>319</v>
      </c>
      <c r="K188" s="2" t="s">
        <v>320</v>
      </c>
      <c r="L188" s="2" t="s">
        <v>321</v>
      </c>
      <c r="M188" s="2" t="s">
        <v>322</v>
      </c>
    </row>
    <row r="189" spans="1:13" x14ac:dyDescent="0.2">
      <c r="A189" s="2" t="s">
        <v>325</v>
      </c>
      <c r="B189" s="51">
        <v>1.31085363833333</v>
      </c>
      <c r="C189" s="51">
        <v>7.7814062350000004</v>
      </c>
      <c r="D189" s="51">
        <v>14.2556663</v>
      </c>
      <c r="E189" s="51">
        <v>20.819133430000001</v>
      </c>
      <c r="F189" s="51">
        <v>27.292220459999999</v>
      </c>
      <c r="G189" s="51">
        <v>33.763405435000003</v>
      </c>
      <c r="H189" s="51">
        <v>40.324583346666699</v>
      </c>
      <c r="I189" s="51">
        <v>46.795884155000003</v>
      </c>
      <c r="J189" s="51">
        <v>53.273501410000101</v>
      </c>
      <c r="K189" s="51">
        <v>59.836439480000003</v>
      </c>
      <c r="L189" s="51">
        <v>66.315063968333405</v>
      </c>
      <c r="M189" s="51">
        <v>72.792889395000003</v>
      </c>
    </row>
    <row r="190" spans="1:13" x14ac:dyDescent="0.2">
      <c r="A190" s="25" t="s">
        <v>112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114</v>
      </c>
      <c r="B191" s="33">
        <v>0.498878193987698</v>
      </c>
      <c r="C191" s="33">
        <v>0.45665519144714001</v>
      </c>
      <c r="D191" s="33">
        <v>0.53478672462954502</v>
      </c>
      <c r="E191" s="33">
        <v>0.69480515004730503</v>
      </c>
      <c r="F191" s="33">
        <v>0.57588917946735496</v>
      </c>
      <c r="G191" s="33">
        <v>0.66518618226522497</v>
      </c>
      <c r="H191" s="33">
        <v>1.11999106845483</v>
      </c>
      <c r="I191" s="33">
        <v>1.34357572013286</v>
      </c>
      <c r="J191" s="33">
        <v>1.1870448696728899</v>
      </c>
      <c r="K191" s="33">
        <v>0.86519538392831496</v>
      </c>
      <c r="L191" s="33">
        <v>0.71181703631029003</v>
      </c>
      <c r="M191" s="33">
        <v>0.91393636407473899</v>
      </c>
    </row>
    <row r="192" spans="1:13" x14ac:dyDescent="0.2">
      <c r="A192" s="25" t="s">
        <v>120</v>
      </c>
      <c r="B192" s="33">
        <v>0.365388044106014</v>
      </c>
      <c r="C192" s="33">
        <v>0.32879102631240997</v>
      </c>
      <c r="D192" s="33">
        <v>0.40464791075918199</v>
      </c>
      <c r="E192" s="33">
        <v>0.93138243102628704</v>
      </c>
      <c r="F192" s="33">
        <v>0.38283847589041797</v>
      </c>
      <c r="G192" s="33">
        <v>0.56019305123500795</v>
      </c>
      <c r="H192" s="33">
        <v>0.75198737852671005</v>
      </c>
      <c r="I192" s="33">
        <v>0.81532976952679503</v>
      </c>
      <c r="J192" s="33">
        <v>0.75832320690948196</v>
      </c>
      <c r="K192" s="33">
        <v>0.40486639015210502</v>
      </c>
      <c r="L192" s="33">
        <v>0.56063396939446897</v>
      </c>
      <c r="M192" s="33">
        <v>0.56496053698875004</v>
      </c>
    </row>
    <row r="193" spans="1:13" x14ac:dyDescent="0.2">
      <c r="A193" s="25" t="s">
        <v>122</v>
      </c>
      <c r="B193" s="33">
        <v>1.5872148862396001</v>
      </c>
      <c r="C193" s="33">
        <v>1.9459759755633199</v>
      </c>
      <c r="D193" s="33">
        <v>2.0416930516826302</v>
      </c>
      <c r="E193" s="33">
        <v>1.8344167732188801</v>
      </c>
      <c r="F193" s="33">
        <v>1.7986712595212799</v>
      </c>
      <c r="G193" s="33">
        <v>2.0540577168029102</v>
      </c>
      <c r="H193" s="33">
        <v>1.94239371769047</v>
      </c>
      <c r="I193" s="33">
        <v>1.8914773076048901</v>
      </c>
      <c r="J193" s="33">
        <v>2.1052509934283101</v>
      </c>
      <c r="K193" s="33">
        <v>1.5402581836949101</v>
      </c>
      <c r="L193" s="33">
        <v>1.43641618897335</v>
      </c>
      <c r="M193" s="33">
        <v>1.70152798871516</v>
      </c>
    </row>
    <row r="194" spans="1:13" x14ac:dyDescent="0.2">
      <c r="A194" s="25" t="s">
        <v>128</v>
      </c>
      <c r="B194" s="33">
        <v>0.58079944213920398</v>
      </c>
      <c r="C194" s="33">
        <v>0.92688646123071305</v>
      </c>
      <c r="D194" s="33">
        <v>1.00728286516314</v>
      </c>
      <c r="E194" s="33">
        <v>1.2193964908261601</v>
      </c>
      <c r="F194" s="33">
        <v>1.2318544094527599</v>
      </c>
      <c r="G194" s="33">
        <v>1.51876734020245</v>
      </c>
      <c r="H194" s="33">
        <v>1.44078518785609</v>
      </c>
      <c r="I194" s="33">
        <v>1.30522633438991</v>
      </c>
      <c r="J194" s="33">
        <v>1.5264311934882799</v>
      </c>
      <c r="K194" s="33">
        <v>0.92986364475298899</v>
      </c>
      <c r="L194" s="33">
        <v>0.86742128917519801</v>
      </c>
      <c r="M194" s="33">
        <v>1.1580665872009299</v>
      </c>
    </row>
    <row r="195" spans="1:13" x14ac:dyDescent="0.2">
      <c r="A195" s="25" t="s">
        <v>132</v>
      </c>
      <c r="B195" s="33">
        <v>0.96200351714085497</v>
      </c>
      <c r="C195" s="33">
        <v>1.39164839270149</v>
      </c>
      <c r="D195" s="33">
        <v>1.7146762716605299</v>
      </c>
      <c r="E195" s="33">
        <v>4.4799517441311396</v>
      </c>
      <c r="F195" s="33">
        <v>2.03969417541389</v>
      </c>
      <c r="G195" s="33">
        <v>1.47077101073114</v>
      </c>
      <c r="H195" s="33">
        <v>3.0232822078127102</v>
      </c>
      <c r="I195" s="33">
        <v>2.0892856031435199</v>
      </c>
      <c r="J195" s="33">
        <v>1.7925853349824601</v>
      </c>
      <c r="K195" s="33">
        <v>1.4463511093144601</v>
      </c>
      <c r="L195" s="33">
        <v>1.26082874933148</v>
      </c>
      <c r="M195" s="33">
        <v>1.41262893048521</v>
      </c>
    </row>
    <row r="200" spans="1:13" x14ac:dyDescent="0.2">
      <c r="A200" s="2" t="s">
        <v>330</v>
      </c>
    </row>
    <row r="201" spans="1:13" x14ac:dyDescent="0.2">
      <c r="A201" s="2" t="s">
        <v>324</v>
      </c>
      <c r="B201" s="2" t="s">
        <v>311</v>
      </c>
      <c r="C201" s="2" t="s">
        <v>312</v>
      </c>
      <c r="D201" s="2" t="s">
        <v>313</v>
      </c>
      <c r="E201" s="2" t="s">
        <v>314</v>
      </c>
      <c r="F201" s="2" t="s">
        <v>315</v>
      </c>
      <c r="G201" s="2" t="s">
        <v>316</v>
      </c>
      <c r="H201" s="2" t="s">
        <v>317</v>
      </c>
      <c r="I201" s="2" t="s">
        <v>318</v>
      </c>
      <c r="J201" s="2" t="s">
        <v>319</v>
      </c>
      <c r="K201" s="2" t="s">
        <v>320</v>
      </c>
      <c r="L201" s="2" t="s">
        <v>321</v>
      </c>
      <c r="M201" s="2" t="s">
        <v>322</v>
      </c>
    </row>
    <row r="202" spans="1:13" x14ac:dyDescent="0.2">
      <c r="A202" s="2" t="s">
        <v>325</v>
      </c>
      <c r="B202" s="51">
        <v>1.31085363833333</v>
      </c>
      <c r="C202" s="51">
        <v>7.7814062350000004</v>
      </c>
      <c r="D202" s="51">
        <v>14.2556663</v>
      </c>
      <c r="E202" s="51">
        <v>20.819133430000001</v>
      </c>
      <c r="F202" s="51">
        <v>27.292220459999999</v>
      </c>
      <c r="G202" s="51">
        <v>33.763405435000003</v>
      </c>
      <c r="H202" s="51">
        <v>40.324583346666699</v>
      </c>
      <c r="I202" s="51">
        <v>46.795884155000003</v>
      </c>
      <c r="J202" s="51">
        <v>53.273501410000101</v>
      </c>
      <c r="K202" s="51">
        <v>59.836439480000003</v>
      </c>
      <c r="L202" s="51">
        <v>66.315063968333405</v>
      </c>
      <c r="M202" s="51">
        <v>72.792889395000003</v>
      </c>
    </row>
    <row r="203" spans="1:13" x14ac:dyDescent="0.2">
      <c r="A203" s="25" t="s">
        <v>112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114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120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122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128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132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13" spans="1:13" x14ac:dyDescent="0.2">
      <c r="A213" s="2" t="s">
        <v>331</v>
      </c>
      <c r="B213" s="2" t="s">
        <v>327</v>
      </c>
    </row>
    <row r="214" spans="1:13" x14ac:dyDescent="0.2">
      <c r="A214" s="2" t="s">
        <v>324</v>
      </c>
      <c r="B214" s="2" t="s">
        <v>311</v>
      </c>
      <c r="C214" s="2" t="s">
        <v>312</v>
      </c>
      <c r="D214" s="2" t="s">
        <v>313</v>
      </c>
      <c r="E214" s="2" t="s">
        <v>314</v>
      </c>
      <c r="F214" s="2" t="s">
        <v>315</v>
      </c>
      <c r="G214" s="2" t="s">
        <v>316</v>
      </c>
      <c r="H214" s="2" t="s">
        <v>317</v>
      </c>
      <c r="I214" s="2" t="s">
        <v>318</v>
      </c>
      <c r="J214" s="2" t="s">
        <v>319</v>
      </c>
      <c r="K214" s="2" t="s">
        <v>320</v>
      </c>
      <c r="L214" s="2" t="s">
        <v>321</v>
      </c>
      <c r="M214" s="2" t="s">
        <v>322</v>
      </c>
    </row>
    <row r="215" spans="1:13" x14ac:dyDescent="0.2">
      <c r="A215" s="2" t="s">
        <v>325</v>
      </c>
      <c r="B215" s="51">
        <v>1.31085363833333</v>
      </c>
      <c r="C215" s="51">
        <v>7.7814062350000004</v>
      </c>
      <c r="D215" s="51">
        <v>14.2556663</v>
      </c>
      <c r="E215" s="51">
        <v>20.819133430000001</v>
      </c>
      <c r="F215" s="51">
        <v>27.292220459999999</v>
      </c>
      <c r="G215" s="51">
        <v>33.763405435000003</v>
      </c>
      <c r="H215" s="51">
        <v>40.324583346666699</v>
      </c>
      <c r="I215" s="51">
        <v>46.795884155000003</v>
      </c>
      <c r="J215" s="51">
        <v>53.273501410000101</v>
      </c>
      <c r="K215" s="51">
        <v>59.836439480000003</v>
      </c>
      <c r="L215" s="51">
        <v>66.315063968333405</v>
      </c>
      <c r="M215" s="51">
        <v>72.792889395000003</v>
      </c>
    </row>
    <row r="216" spans="1:13" x14ac:dyDescent="0.2">
      <c r="A216" s="25" t="s">
        <v>112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114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120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122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128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132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53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  <c r="H1" s="46"/>
    </row>
    <row r="2" spans="1:8" x14ac:dyDescent="0.2">
      <c r="A2">
        <v>1</v>
      </c>
      <c r="B2" t="s">
        <v>206</v>
      </c>
      <c r="C2" t="s">
        <v>112</v>
      </c>
      <c r="D2" s="30">
        <v>1.31085363833333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207</v>
      </c>
      <c r="C3" t="s">
        <v>112</v>
      </c>
      <c r="D3" s="30">
        <v>1.31085363833333</v>
      </c>
      <c r="E3" s="30">
        <v>0</v>
      </c>
      <c r="F3" s="30">
        <v>0</v>
      </c>
      <c r="G3" s="30">
        <v>0</v>
      </c>
    </row>
    <row r="4" spans="1:8" x14ac:dyDescent="0.2">
      <c r="A4">
        <v>1</v>
      </c>
      <c r="B4" t="s">
        <v>208</v>
      </c>
      <c r="C4" t="s">
        <v>112</v>
      </c>
      <c r="D4" s="30">
        <v>1.31085363833333</v>
      </c>
      <c r="E4" s="30">
        <v>0</v>
      </c>
      <c r="F4" s="30">
        <v>0</v>
      </c>
      <c r="G4" s="30">
        <v>0</v>
      </c>
    </row>
    <row r="5" spans="1:8" x14ac:dyDescent="0.2">
      <c r="A5">
        <v>1</v>
      </c>
      <c r="B5" t="s">
        <v>209</v>
      </c>
      <c r="C5" t="s">
        <v>112</v>
      </c>
      <c r="D5" s="30">
        <v>1.31085363833333</v>
      </c>
      <c r="E5" s="30">
        <v>0</v>
      </c>
      <c r="F5" s="30">
        <v>0</v>
      </c>
      <c r="G5" s="30">
        <v>0</v>
      </c>
    </row>
    <row r="6" spans="1:8" x14ac:dyDescent="0.2">
      <c r="A6">
        <v>1</v>
      </c>
      <c r="B6" t="s">
        <v>210</v>
      </c>
      <c r="C6" t="s">
        <v>112</v>
      </c>
      <c r="D6" s="30">
        <v>1.31085363833333</v>
      </c>
      <c r="E6" s="30">
        <v>0</v>
      </c>
      <c r="F6" s="30">
        <v>0</v>
      </c>
      <c r="G6" s="30">
        <v>0</v>
      </c>
    </row>
    <row r="7" spans="1:8" x14ac:dyDescent="0.2">
      <c r="A7">
        <v>1</v>
      </c>
      <c r="B7" t="s">
        <v>211</v>
      </c>
      <c r="C7" t="s">
        <v>112</v>
      </c>
      <c r="D7" s="30">
        <v>1.31085363833333</v>
      </c>
      <c r="E7" s="30">
        <v>0</v>
      </c>
      <c r="F7" s="30">
        <v>0</v>
      </c>
      <c r="G7" s="30">
        <v>0</v>
      </c>
    </row>
    <row r="8" spans="1:8" x14ac:dyDescent="0.2">
      <c r="A8">
        <v>1</v>
      </c>
      <c r="B8" t="s">
        <v>212</v>
      </c>
      <c r="C8" t="s">
        <v>112</v>
      </c>
      <c r="D8" s="30">
        <v>1.31085363833333</v>
      </c>
      <c r="E8" s="30">
        <v>0</v>
      </c>
      <c r="F8" s="30">
        <v>0</v>
      </c>
      <c r="G8" s="30">
        <v>0</v>
      </c>
    </row>
    <row r="9" spans="1:8" x14ac:dyDescent="0.2">
      <c r="A9">
        <v>1</v>
      </c>
      <c r="B9" t="s">
        <v>213</v>
      </c>
      <c r="C9" t="s">
        <v>112</v>
      </c>
      <c r="D9" s="30">
        <v>1.31085363833333</v>
      </c>
      <c r="E9" s="30">
        <v>0</v>
      </c>
      <c r="F9" s="30">
        <v>0</v>
      </c>
      <c r="G9" s="30">
        <v>0</v>
      </c>
    </row>
    <row r="10" spans="1:8" x14ac:dyDescent="0.2">
      <c r="A10">
        <v>1</v>
      </c>
      <c r="B10" t="s">
        <v>214</v>
      </c>
      <c r="C10" t="s">
        <v>112</v>
      </c>
      <c r="D10" s="30">
        <v>1.31085363833333</v>
      </c>
      <c r="E10" s="30">
        <v>0</v>
      </c>
      <c r="F10" s="30">
        <v>0</v>
      </c>
      <c r="G10" s="30">
        <v>0</v>
      </c>
    </row>
    <row r="11" spans="1:8" x14ac:dyDescent="0.2">
      <c r="A11">
        <v>1</v>
      </c>
      <c r="B11" t="s">
        <v>215</v>
      </c>
      <c r="C11" t="s">
        <v>112</v>
      </c>
      <c r="D11" s="30">
        <v>1.31085363833333</v>
      </c>
      <c r="E11" s="30">
        <v>0</v>
      </c>
      <c r="F11" s="30">
        <v>0</v>
      </c>
      <c r="G11" s="30">
        <v>0</v>
      </c>
    </row>
    <row r="12" spans="1:8" x14ac:dyDescent="0.2">
      <c r="A12">
        <v>1</v>
      </c>
      <c r="B12" t="s">
        <v>216</v>
      </c>
      <c r="C12" t="s">
        <v>112</v>
      </c>
      <c r="D12" s="30">
        <v>1.31085363833333</v>
      </c>
      <c r="E12" s="30">
        <v>0</v>
      </c>
      <c r="F12" s="30">
        <v>0</v>
      </c>
      <c r="G12" s="30">
        <v>0</v>
      </c>
    </row>
    <row r="13" spans="1:8" x14ac:dyDescent="0.2">
      <c r="A13">
        <v>1</v>
      </c>
      <c r="B13" t="s">
        <v>217</v>
      </c>
      <c r="C13" t="s">
        <v>112</v>
      </c>
      <c r="D13" s="30">
        <v>1.31085363833333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218</v>
      </c>
      <c r="C14" t="s">
        <v>114</v>
      </c>
      <c r="D14" s="30">
        <v>1.31085363833333</v>
      </c>
      <c r="E14" s="30">
        <v>45.812440725251797</v>
      </c>
      <c r="F14" s="30">
        <v>13.727168229302301</v>
      </c>
      <c r="G14" s="30">
        <v>0</v>
      </c>
    </row>
    <row r="15" spans="1:8" x14ac:dyDescent="0.2">
      <c r="A15">
        <v>1</v>
      </c>
      <c r="B15" t="s">
        <v>219</v>
      </c>
      <c r="C15" t="s">
        <v>114</v>
      </c>
      <c r="D15" s="30">
        <v>1.31085363833333</v>
      </c>
      <c r="E15" s="30">
        <v>46.979131719118101</v>
      </c>
      <c r="F15" s="30">
        <v>12.5981317089296</v>
      </c>
      <c r="G15" s="30">
        <v>0</v>
      </c>
    </row>
    <row r="16" spans="1:8" x14ac:dyDescent="0.2">
      <c r="A16">
        <v>1</v>
      </c>
      <c r="B16" t="s">
        <v>220</v>
      </c>
      <c r="C16" t="s">
        <v>114</v>
      </c>
      <c r="D16" s="30">
        <v>1.31085363833333</v>
      </c>
      <c r="E16" s="30">
        <v>43.039939448609999</v>
      </c>
      <c r="F16" s="30">
        <v>12.2540759487202</v>
      </c>
      <c r="G16" s="30">
        <v>0</v>
      </c>
    </row>
    <row r="17" spans="1:7" x14ac:dyDescent="0.2">
      <c r="A17">
        <v>1</v>
      </c>
      <c r="B17" t="s">
        <v>221</v>
      </c>
      <c r="C17" t="s">
        <v>114</v>
      </c>
      <c r="D17" s="30">
        <v>1.31085363833333</v>
      </c>
      <c r="E17" s="30">
        <v>43.197706931358503</v>
      </c>
      <c r="F17" s="30">
        <v>14.9252568262919</v>
      </c>
      <c r="G17" s="30">
        <v>0</v>
      </c>
    </row>
    <row r="18" spans="1:7" x14ac:dyDescent="0.2">
      <c r="A18">
        <v>1</v>
      </c>
      <c r="B18" t="s">
        <v>222</v>
      </c>
      <c r="C18" t="s">
        <v>114</v>
      </c>
      <c r="D18" s="30">
        <v>1.31085363833333</v>
      </c>
      <c r="E18" s="30">
        <v>44.139624367326199</v>
      </c>
      <c r="F18" s="30">
        <v>11.826937726440301</v>
      </c>
      <c r="G18" s="30">
        <v>0</v>
      </c>
    </row>
    <row r="19" spans="1:7" x14ac:dyDescent="0.2">
      <c r="A19">
        <v>1</v>
      </c>
      <c r="B19" t="s">
        <v>223</v>
      </c>
      <c r="C19" t="s">
        <v>114</v>
      </c>
      <c r="D19" s="30">
        <v>1.31085363833333</v>
      </c>
      <c r="E19" s="30">
        <v>42.873633525540797</v>
      </c>
      <c r="F19" s="30">
        <v>13.655307465617</v>
      </c>
      <c r="G19" s="30">
        <v>0</v>
      </c>
    </row>
    <row r="20" spans="1:7" x14ac:dyDescent="0.2">
      <c r="A20">
        <v>1</v>
      </c>
      <c r="B20" t="s">
        <v>224</v>
      </c>
      <c r="C20" t="s">
        <v>114</v>
      </c>
      <c r="D20" s="30">
        <v>1.31085363833333</v>
      </c>
      <c r="E20" s="30">
        <v>52.907869801841997</v>
      </c>
      <c r="F20" s="30">
        <v>15.2120997637922</v>
      </c>
      <c r="G20" s="30">
        <v>0</v>
      </c>
    </row>
    <row r="21" spans="1:7" x14ac:dyDescent="0.2">
      <c r="A21">
        <v>1</v>
      </c>
      <c r="B21" t="s">
        <v>225</v>
      </c>
      <c r="C21" t="s">
        <v>114</v>
      </c>
      <c r="D21" s="30">
        <v>1.31085363833333</v>
      </c>
      <c r="E21" s="30">
        <v>45.5259167935356</v>
      </c>
      <c r="F21" s="30">
        <v>15.262730668964499</v>
      </c>
      <c r="G21" s="30">
        <v>0</v>
      </c>
    </row>
    <row r="22" spans="1:7" x14ac:dyDescent="0.2">
      <c r="A22">
        <v>1</v>
      </c>
      <c r="B22" t="s">
        <v>226</v>
      </c>
      <c r="C22" t="s">
        <v>114</v>
      </c>
      <c r="D22" s="30">
        <v>1.31085363833333</v>
      </c>
      <c r="E22" s="30">
        <v>44.729751623311103</v>
      </c>
      <c r="F22" s="30">
        <v>16.618786790683998</v>
      </c>
      <c r="G22" s="30">
        <v>0</v>
      </c>
    </row>
    <row r="23" spans="1:7" x14ac:dyDescent="0.2">
      <c r="A23">
        <v>1</v>
      </c>
      <c r="B23" t="s">
        <v>227</v>
      </c>
      <c r="C23" t="s">
        <v>114</v>
      </c>
      <c r="D23" s="30">
        <v>1.31085363833333</v>
      </c>
      <c r="E23" s="30">
        <v>44.708445203039197</v>
      </c>
      <c r="F23" s="30">
        <v>14.7058605777758</v>
      </c>
      <c r="G23" s="30">
        <v>0</v>
      </c>
    </row>
    <row r="24" spans="1:7" x14ac:dyDescent="0.2">
      <c r="A24">
        <v>1</v>
      </c>
      <c r="B24" t="s">
        <v>228</v>
      </c>
      <c r="C24" t="s">
        <v>114</v>
      </c>
      <c r="D24" s="30">
        <v>1.31085363833333</v>
      </c>
      <c r="E24" s="30">
        <v>45.923768786846303</v>
      </c>
      <c r="F24" s="30">
        <v>12.381568269688</v>
      </c>
      <c r="G24" s="30">
        <v>0</v>
      </c>
    </row>
    <row r="25" spans="1:7" x14ac:dyDescent="0.2">
      <c r="A25">
        <v>1</v>
      </c>
      <c r="B25" t="s">
        <v>229</v>
      </c>
      <c r="C25" t="s">
        <v>114</v>
      </c>
      <c r="D25" s="30">
        <v>1.31085363833333</v>
      </c>
      <c r="E25" s="30">
        <v>42.761641471697502</v>
      </c>
      <c r="F25" s="30">
        <v>14.112035489913399</v>
      </c>
      <c r="G25" s="30">
        <v>0</v>
      </c>
    </row>
    <row r="26" spans="1:7" x14ac:dyDescent="0.2">
      <c r="A26">
        <v>1</v>
      </c>
      <c r="B26" t="s">
        <v>230</v>
      </c>
      <c r="C26" t="s">
        <v>120</v>
      </c>
      <c r="D26" s="30">
        <v>1.31085363833333</v>
      </c>
      <c r="E26" s="30">
        <v>158.28009940115501</v>
      </c>
      <c r="F26" s="30">
        <v>32.905213845695499</v>
      </c>
      <c r="G26" s="30">
        <v>0</v>
      </c>
    </row>
    <row r="27" spans="1:7" x14ac:dyDescent="0.2">
      <c r="A27">
        <v>1</v>
      </c>
      <c r="B27" t="s">
        <v>231</v>
      </c>
      <c r="C27" t="s">
        <v>120</v>
      </c>
      <c r="D27" s="30">
        <v>1.31085363833333</v>
      </c>
      <c r="E27" s="30">
        <v>104.017080688631</v>
      </c>
      <c r="F27" s="30">
        <v>9.5163086938642198</v>
      </c>
      <c r="G27" s="30">
        <v>0</v>
      </c>
    </row>
    <row r="28" spans="1:7" x14ac:dyDescent="0.2">
      <c r="A28">
        <v>1</v>
      </c>
      <c r="B28" t="s">
        <v>232</v>
      </c>
      <c r="C28" t="s">
        <v>120</v>
      </c>
      <c r="D28" s="30">
        <v>1.31085363833333</v>
      </c>
      <c r="E28" s="30">
        <v>105.15100907887</v>
      </c>
      <c r="F28" s="30">
        <v>9.0304743957515008</v>
      </c>
      <c r="G28" s="30">
        <v>0</v>
      </c>
    </row>
    <row r="29" spans="1:7" x14ac:dyDescent="0.2">
      <c r="A29">
        <v>1</v>
      </c>
      <c r="B29" t="s">
        <v>233</v>
      </c>
      <c r="C29" t="s">
        <v>120</v>
      </c>
      <c r="D29" s="30">
        <v>1.31085363833333</v>
      </c>
      <c r="E29" s="30">
        <v>74.293161798752394</v>
      </c>
      <c r="F29" s="30">
        <v>4.1152012346873201</v>
      </c>
      <c r="G29" s="30">
        <v>0</v>
      </c>
    </row>
    <row r="30" spans="1:7" x14ac:dyDescent="0.2">
      <c r="A30">
        <v>1</v>
      </c>
      <c r="B30" t="s">
        <v>234</v>
      </c>
      <c r="C30" t="s">
        <v>120</v>
      </c>
      <c r="D30" s="30">
        <v>1.31085363833333</v>
      </c>
      <c r="E30" s="30">
        <v>108.52582374694001</v>
      </c>
      <c r="F30" s="30">
        <v>6.5998509671231798</v>
      </c>
      <c r="G30" s="30">
        <v>0</v>
      </c>
    </row>
    <row r="31" spans="1:7" x14ac:dyDescent="0.2">
      <c r="A31">
        <v>1</v>
      </c>
      <c r="B31" t="s">
        <v>235</v>
      </c>
      <c r="C31" t="s">
        <v>120</v>
      </c>
      <c r="D31" s="30">
        <v>1.31085363833333</v>
      </c>
      <c r="E31" s="30">
        <v>101.978870479801</v>
      </c>
      <c r="F31" s="30">
        <v>8.4523308621105606</v>
      </c>
      <c r="G31" s="30">
        <v>0</v>
      </c>
    </row>
    <row r="32" spans="1:7" x14ac:dyDescent="0.2">
      <c r="A32">
        <v>1</v>
      </c>
      <c r="B32" t="s">
        <v>236</v>
      </c>
      <c r="C32" t="s">
        <v>120</v>
      </c>
      <c r="D32" s="30">
        <v>1.31085363833333</v>
      </c>
      <c r="E32" s="30">
        <v>120.45289379829499</v>
      </c>
      <c r="F32" s="30">
        <v>10.4902726101603</v>
      </c>
      <c r="G32" s="30">
        <v>0</v>
      </c>
    </row>
    <row r="33" spans="1:7" x14ac:dyDescent="0.2">
      <c r="A33">
        <v>1</v>
      </c>
      <c r="B33" t="s">
        <v>237</v>
      </c>
      <c r="C33" t="s">
        <v>120</v>
      </c>
      <c r="D33" s="30">
        <v>1.31085363833333</v>
      </c>
      <c r="E33" s="30">
        <v>98.441023540022002</v>
      </c>
      <c r="F33" s="30">
        <v>9.9002571309844196</v>
      </c>
      <c r="G33" s="30">
        <v>0</v>
      </c>
    </row>
    <row r="34" spans="1:7" x14ac:dyDescent="0.2">
      <c r="A34">
        <v>1</v>
      </c>
      <c r="B34" t="s">
        <v>238</v>
      </c>
      <c r="C34" t="s">
        <v>120</v>
      </c>
      <c r="D34" s="30">
        <v>1.31085363833333</v>
      </c>
      <c r="E34" s="30">
        <v>103.76560573866701</v>
      </c>
      <c r="F34" s="30">
        <v>9.4457268134249208</v>
      </c>
      <c r="G34" s="30">
        <v>0</v>
      </c>
    </row>
    <row r="35" spans="1:7" x14ac:dyDescent="0.2">
      <c r="A35">
        <v>1</v>
      </c>
      <c r="B35" t="s">
        <v>239</v>
      </c>
      <c r="C35" t="s">
        <v>120</v>
      </c>
      <c r="D35" s="30">
        <v>1.31085363833333</v>
      </c>
      <c r="E35" s="30">
        <v>100.598308955626</v>
      </c>
      <c r="F35" s="30">
        <v>7.4870190043473199</v>
      </c>
      <c r="G35" s="30">
        <v>0</v>
      </c>
    </row>
    <row r="36" spans="1:7" x14ac:dyDescent="0.2">
      <c r="A36">
        <v>1</v>
      </c>
      <c r="B36" t="s">
        <v>240</v>
      </c>
      <c r="C36" t="s">
        <v>120</v>
      </c>
      <c r="D36" s="30">
        <v>1.31085363833333</v>
      </c>
      <c r="E36" s="30">
        <v>103.67015656878699</v>
      </c>
      <c r="F36" s="30">
        <v>9.5069257335432908</v>
      </c>
      <c r="G36" s="30">
        <v>0</v>
      </c>
    </row>
    <row r="37" spans="1:7" x14ac:dyDescent="0.2">
      <c r="A37">
        <v>1</v>
      </c>
      <c r="B37" t="s">
        <v>241</v>
      </c>
      <c r="C37" t="s">
        <v>120</v>
      </c>
      <c r="D37" s="30">
        <v>1.31085363833333</v>
      </c>
      <c r="E37" s="30">
        <v>106.09523902300801</v>
      </c>
      <c r="F37" s="30">
        <v>5.0094159200959201</v>
      </c>
      <c r="G37" s="30">
        <v>0</v>
      </c>
    </row>
    <row r="38" spans="1:7" x14ac:dyDescent="0.2">
      <c r="A38">
        <v>1</v>
      </c>
      <c r="B38" t="s">
        <v>242</v>
      </c>
      <c r="C38" t="s">
        <v>122</v>
      </c>
      <c r="D38" s="30">
        <v>1.31085363833333</v>
      </c>
      <c r="E38" s="30">
        <v>44.468368835770498</v>
      </c>
      <c r="F38" s="30">
        <v>28.491358081915699</v>
      </c>
      <c r="G38" s="30">
        <v>0</v>
      </c>
    </row>
    <row r="39" spans="1:7" x14ac:dyDescent="0.2">
      <c r="A39">
        <v>1</v>
      </c>
      <c r="B39" t="s">
        <v>243</v>
      </c>
      <c r="C39" t="s">
        <v>122</v>
      </c>
      <c r="D39" s="30">
        <v>1.31085363833333</v>
      </c>
      <c r="E39" s="30">
        <v>39.179095243394201</v>
      </c>
      <c r="F39" s="30">
        <v>28.630231658751001</v>
      </c>
      <c r="G39" s="30">
        <v>0</v>
      </c>
    </row>
    <row r="40" spans="1:7" x14ac:dyDescent="0.2">
      <c r="A40">
        <v>1</v>
      </c>
      <c r="B40" t="s">
        <v>244</v>
      </c>
      <c r="C40" t="s">
        <v>122</v>
      </c>
      <c r="D40" s="30">
        <v>1.31085363833333</v>
      </c>
      <c r="E40" s="30">
        <v>40.790326553210001</v>
      </c>
      <c r="F40" s="30">
        <v>36.716143680354897</v>
      </c>
      <c r="G40" s="30">
        <v>0</v>
      </c>
    </row>
    <row r="41" spans="1:7" x14ac:dyDescent="0.2">
      <c r="A41">
        <v>1</v>
      </c>
      <c r="B41" t="s">
        <v>245</v>
      </c>
      <c r="C41" t="s">
        <v>122</v>
      </c>
      <c r="D41" s="30">
        <v>1.31085363833333</v>
      </c>
      <c r="E41" s="30">
        <v>33.370891002805699</v>
      </c>
      <c r="F41" s="30">
        <v>30.820955980782699</v>
      </c>
      <c r="G41" s="30">
        <v>0</v>
      </c>
    </row>
    <row r="42" spans="1:7" x14ac:dyDescent="0.2">
      <c r="A42">
        <v>1</v>
      </c>
      <c r="B42" t="s">
        <v>246</v>
      </c>
      <c r="C42" t="s">
        <v>122</v>
      </c>
      <c r="D42" s="30">
        <v>1.31085363833333</v>
      </c>
      <c r="E42" s="30">
        <v>36.066677808423101</v>
      </c>
      <c r="F42" s="30">
        <v>29.216058944517901</v>
      </c>
      <c r="G42" s="30">
        <v>0</v>
      </c>
    </row>
    <row r="43" spans="1:7" x14ac:dyDescent="0.2">
      <c r="A43">
        <v>1</v>
      </c>
      <c r="B43" t="s">
        <v>247</v>
      </c>
      <c r="C43" t="s">
        <v>122</v>
      </c>
      <c r="D43" s="30">
        <v>1.31085363833333</v>
      </c>
      <c r="E43" s="30">
        <v>34.573410682882603</v>
      </c>
      <c r="F43" s="30">
        <v>28.303362654561099</v>
      </c>
      <c r="G43" s="30">
        <v>0</v>
      </c>
    </row>
    <row r="44" spans="1:7" x14ac:dyDescent="0.2">
      <c r="A44">
        <v>1</v>
      </c>
      <c r="B44" t="s">
        <v>248</v>
      </c>
      <c r="C44" t="s">
        <v>122</v>
      </c>
      <c r="D44" s="30">
        <v>1.31085363833333</v>
      </c>
      <c r="E44" s="30">
        <v>47.474363607791098</v>
      </c>
      <c r="F44" s="30">
        <v>35.836382429516</v>
      </c>
      <c r="G44" s="30">
        <v>0</v>
      </c>
    </row>
    <row r="45" spans="1:7" x14ac:dyDescent="0.2">
      <c r="A45">
        <v>1</v>
      </c>
      <c r="B45" t="s">
        <v>249</v>
      </c>
      <c r="C45" t="s">
        <v>122</v>
      </c>
      <c r="D45" s="30">
        <v>1.31085363833333</v>
      </c>
      <c r="E45" s="30">
        <v>32.369003402939001</v>
      </c>
      <c r="F45" s="30">
        <v>25.1903852381169</v>
      </c>
      <c r="G45" s="30">
        <v>0</v>
      </c>
    </row>
    <row r="46" spans="1:7" x14ac:dyDescent="0.2">
      <c r="A46">
        <v>1</v>
      </c>
      <c r="B46" t="s">
        <v>250</v>
      </c>
      <c r="C46" t="s">
        <v>122</v>
      </c>
      <c r="D46" s="30">
        <v>1.31085363833333</v>
      </c>
      <c r="E46" s="30">
        <v>31.348295149618998</v>
      </c>
      <c r="F46" s="30">
        <v>30.4334756396347</v>
      </c>
      <c r="G46" s="30">
        <v>0</v>
      </c>
    </row>
    <row r="47" spans="1:7" x14ac:dyDescent="0.2">
      <c r="A47">
        <v>1</v>
      </c>
      <c r="B47" t="s">
        <v>251</v>
      </c>
      <c r="C47" t="s">
        <v>122</v>
      </c>
      <c r="D47" s="30">
        <v>1.31085363833333</v>
      </c>
      <c r="E47" s="30">
        <v>33.910087452647097</v>
      </c>
      <c r="F47" s="30">
        <v>28.3300233922476</v>
      </c>
      <c r="G47" s="30">
        <v>0</v>
      </c>
    </row>
    <row r="48" spans="1:7" x14ac:dyDescent="0.2">
      <c r="A48">
        <v>1</v>
      </c>
      <c r="B48" t="s">
        <v>252</v>
      </c>
      <c r="C48" t="s">
        <v>122</v>
      </c>
      <c r="D48" s="30">
        <v>1.31085363833333</v>
      </c>
      <c r="E48" s="30">
        <v>35.259036200028604</v>
      </c>
      <c r="F48" s="30">
        <v>30.997222445090198</v>
      </c>
      <c r="G48" s="30">
        <v>0</v>
      </c>
    </row>
    <row r="49" spans="1:7" x14ac:dyDescent="0.2">
      <c r="A49">
        <v>1</v>
      </c>
      <c r="B49" t="s">
        <v>253</v>
      </c>
      <c r="C49" t="s">
        <v>122</v>
      </c>
      <c r="D49" s="30">
        <v>1.31085363833333</v>
      </c>
      <c r="E49" s="30">
        <v>34.682336295699699</v>
      </c>
      <c r="F49" s="30">
        <v>28.510230578101702</v>
      </c>
      <c r="G49" s="30">
        <v>0</v>
      </c>
    </row>
    <row r="50" spans="1:7" x14ac:dyDescent="0.2">
      <c r="A50">
        <v>1</v>
      </c>
      <c r="B50" t="s">
        <v>254</v>
      </c>
      <c r="C50" t="s">
        <v>128</v>
      </c>
      <c r="D50" s="30">
        <v>1.31085363833333</v>
      </c>
      <c r="E50" s="30">
        <v>95.660964522116103</v>
      </c>
      <c r="F50" s="30">
        <v>46.543287033948502</v>
      </c>
      <c r="G50" s="30">
        <v>0</v>
      </c>
    </row>
    <row r="51" spans="1:7" x14ac:dyDescent="0.2">
      <c r="A51">
        <v>1</v>
      </c>
      <c r="B51" t="s">
        <v>255</v>
      </c>
      <c r="C51" t="s">
        <v>128</v>
      </c>
      <c r="D51" s="30">
        <v>1.31085363833333</v>
      </c>
      <c r="E51" s="30">
        <v>77.272721799923303</v>
      </c>
      <c r="F51" s="30">
        <v>37.9611414042012</v>
      </c>
      <c r="G51" s="30">
        <v>0</v>
      </c>
    </row>
    <row r="52" spans="1:7" x14ac:dyDescent="0.2">
      <c r="A52">
        <v>1</v>
      </c>
      <c r="B52" t="s">
        <v>256</v>
      </c>
      <c r="C52" t="s">
        <v>128</v>
      </c>
      <c r="D52" s="30">
        <v>1.31085363833333</v>
      </c>
      <c r="E52" s="30">
        <v>76.503101111263405</v>
      </c>
      <c r="F52" s="30">
        <v>40.796718890126499</v>
      </c>
      <c r="G52" s="30">
        <v>0</v>
      </c>
    </row>
    <row r="53" spans="1:7" x14ac:dyDescent="0.2">
      <c r="A53">
        <v>1</v>
      </c>
      <c r="B53" t="s">
        <v>257</v>
      </c>
      <c r="C53" t="s">
        <v>128</v>
      </c>
      <c r="D53" s="30">
        <v>1.31085363833333</v>
      </c>
      <c r="E53" s="30">
        <v>73.369118304039702</v>
      </c>
      <c r="F53" s="30">
        <v>35.404667379933997</v>
      </c>
      <c r="G53" s="30">
        <v>0</v>
      </c>
    </row>
    <row r="54" spans="1:7" x14ac:dyDescent="0.2">
      <c r="A54">
        <v>1</v>
      </c>
      <c r="B54" t="s">
        <v>258</v>
      </c>
      <c r="C54" t="s">
        <v>128</v>
      </c>
      <c r="D54" s="30">
        <v>1.31085363833333</v>
      </c>
      <c r="E54" s="30">
        <v>79.345165278418605</v>
      </c>
      <c r="F54" s="30">
        <v>31.834765914788299</v>
      </c>
      <c r="G54" s="30">
        <v>0</v>
      </c>
    </row>
    <row r="55" spans="1:7" x14ac:dyDescent="0.2">
      <c r="A55">
        <v>1</v>
      </c>
      <c r="B55" t="s">
        <v>259</v>
      </c>
      <c r="C55" t="s">
        <v>128</v>
      </c>
      <c r="D55" s="30">
        <v>1.31085363833333</v>
      </c>
      <c r="E55" s="30">
        <v>73.741345617789705</v>
      </c>
      <c r="F55" s="30">
        <v>35.120120226352903</v>
      </c>
      <c r="G55" s="30">
        <v>0</v>
      </c>
    </row>
    <row r="56" spans="1:7" x14ac:dyDescent="0.2">
      <c r="A56">
        <v>1</v>
      </c>
      <c r="B56" t="s">
        <v>260</v>
      </c>
      <c r="C56" t="s">
        <v>128</v>
      </c>
      <c r="D56" s="30">
        <v>1.31085363833333</v>
      </c>
      <c r="E56" s="30">
        <v>72.8889304781097</v>
      </c>
      <c r="F56" s="30">
        <v>34.716106168061899</v>
      </c>
      <c r="G56" s="30">
        <v>0</v>
      </c>
    </row>
    <row r="57" spans="1:7" x14ac:dyDescent="0.2">
      <c r="A57">
        <v>1</v>
      </c>
      <c r="B57" t="s">
        <v>261</v>
      </c>
      <c r="C57" t="s">
        <v>128</v>
      </c>
      <c r="D57" s="30">
        <v>1.31085363833333</v>
      </c>
      <c r="E57" s="30">
        <v>80.211995343152793</v>
      </c>
      <c r="F57" s="30">
        <v>35.729103538666102</v>
      </c>
      <c r="G57" s="30">
        <v>0</v>
      </c>
    </row>
    <row r="58" spans="1:7" x14ac:dyDescent="0.2">
      <c r="A58">
        <v>1</v>
      </c>
      <c r="B58" t="s">
        <v>262</v>
      </c>
      <c r="C58" t="s">
        <v>128</v>
      </c>
      <c r="D58" s="30">
        <v>1.31085363833333</v>
      </c>
      <c r="E58" s="30">
        <v>70.5105557696277</v>
      </c>
      <c r="F58" s="30">
        <v>31.899751334072999</v>
      </c>
      <c r="G58" s="30">
        <v>0</v>
      </c>
    </row>
    <row r="59" spans="1:7" x14ac:dyDescent="0.2">
      <c r="A59">
        <v>1</v>
      </c>
      <c r="B59" t="s">
        <v>263</v>
      </c>
      <c r="C59" t="s">
        <v>128</v>
      </c>
      <c r="D59" s="30">
        <v>1.31085363833333</v>
      </c>
      <c r="E59" s="30">
        <v>80.321986885516196</v>
      </c>
      <c r="F59" s="30">
        <v>39.033987956827197</v>
      </c>
      <c r="G59" s="30">
        <v>0</v>
      </c>
    </row>
    <row r="60" spans="1:7" x14ac:dyDescent="0.2">
      <c r="A60">
        <v>1</v>
      </c>
      <c r="B60" t="s">
        <v>264</v>
      </c>
      <c r="C60" t="s">
        <v>128</v>
      </c>
      <c r="D60" s="30">
        <v>1.31085363833333</v>
      </c>
      <c r="E60" s="30">
        <v>74.350614820462596</v>
      </c>
      <c r="F60" s="30">
        <v>42.289128667225</v>
      </c>
      <c r="G60" s="30">
        <v>0</v>
      </c>
    </row>
    <row r="61" spans="1:7" x14ac:dyDescent="0.2">
      <c r="A61">
        <v>1</v>
      </c>
      <c r="B61" t="s">
        <v>265</v>
      </c>
      <c r="C61" t="s">
        <v>128</v>
      </c>
      <c r="D61" s="30">
        <v>1.31085363833333</v>
      </c>
      <c r="E61" s="30">
        <v>84.457033758397799</v>
      </c>
      <c r="F61" s="30">
        <v>44.106712453096002</v>
      </c>
      <c r="G61" s="30">
        <v>0</v>
      </c>
    </row>
    <row r="62" spans="1:7" x14ac:dyDescent="0.2">
      <c r="A62">
        <v>1</v>
      </c>
      <c r="B62" t="s">
        <v>266</v>
      </c>
      <c r="C62" t="s">
        <v>132</v>
      </c>
      <c r="D62" s="30">
        <v>1.31085363833333</v>
      </c>
      <c r="E62" s="30">
        <v>47.074217846896602</v>
      </c>
      <c r="F62" s="30">
        <v>67.697821112246501</v>
      </c>
      <c r="G62" s="30">
        <v>0</v>
      </c>
    </row>
    <row r="63" spans="1:7" x14ac:dyDescent="0.2">
      <c r="A63">
        <v>1</v>
      </c>
      <c r="B63" t="s">
        <v>267</v>
      </c>
      <c r="C63" t="s">
        <v>132</v>
      </c>
      <c r="D63" s="30">
        <v>1.31085363833333</v>
      </c>
      <c r="E63" s="30">
        <v>41.706252836966598</v>
      </c>
      <c r="F63" s="30">
        <v>60.384353496276297</v>
      </c>
      <c r="G63" s="30">
        <v>0</v>
      </c>
    </row>
    <row r="64" spans="1:7" x14ac:dyDescent="0.2">
      <c r="A64">
        <v>1</v>
      </c>
      <c r="B64" t="s">
        <v>268</v>
      </c>
      <c r="C64" t="s">
        <v>132</v>
      </c>
      <c r="D64" s="30">
        <v>1.31085363833333</v>
      </c>
      <c r="E64" s="30">
        <v>36.398296138140701</v>
      </c>
      <c r="F64" s="30">
        <v>65.615214273372899</v>
      </c>
      <c r="G64" s="30">
        <v>0</v>
      </c>
    </row>
    <row r="65" spans="1:7" x14ac:dyDescent="0.2">
      <c r="A65">
        <v>1</v>
      </c>
      <c r="B65" t="s">
        <v>269</v>
      </c>
      <c r="C65" t="s">
        <v>132</v>
      </c>
      <c r="D65" s="30">
        <v>1.31085363833333</v>
      </c>
      <c r="E65" s="30">
        <v>39.657935719525</v>
      </c>
      <c r="F65" s="30">
        <v>67.608749449084399</v>
      </c>
      <c r="G65" s="30">
        <v>0</v>
      </c>
    </row>
    <row r="66" spans="1:7" x14ac:dyDescent="0.2">
      <c r="A66">
        <v>1</v>
      </c>
      <c r="B66" t="s">
        <v>270</v>
      </c>
      <c r="C66" t="s">
        <v>132</v>
      </c>
      <c r="D66" s="30">
        <v>1.31085363833333</v>
      </c>
      <c r="E66" s="30">
        <v>35.5678775882715</v>
      </c>
      <c r="F66" s="30">
        <v>67.4680247340889</v>
      </c>
      <c r="G66" s="30">
        <v>0</v>
      </c>
    </row>
    <row r="67" spans="1:7" x14ac:dyDescent="0.2">
      <c r="A67">
        <v>1</v>
      </c>
      <c r="B67" t="s">
        <v>271</v>
      </c>
      <c r="C67" t="s">
        <v>132</v>
      </c>
      <c r="D67" s="30">
        <v>1.31085363833333</v>
      </c>
      <c r="E67" s="30">
        <v>36.8190129433425</v>
      </c>
      <c r="F67" s="30">
        <v>68.216627678925505</v>
      </c>
      <c r="G67" s="30">
        <v>0</v>
      </c>
    </row>
    <row r="68" spans="1:7" x14ac:dyDescent="0.2">
      <c r="A68">
        <v>1</v>
      </c>
      <c r="B68" t="s">
        <v>272</v>
      </c>
      <c r="C68" t="s">
        <v>132</v>
      </c>
      <c r="D68" s="30">
        <v>1.31085363833333</v>
      </c>
      <c r="E68" s="30">
        <v>37.898454269136899</v>
      </c>
      <c r="F68" s="30">
        <v>68.313367797098095</v>
      </c>
      <c r="G68" s="30">
        <v>0</v>
      </c>
    </row>
    <row r="69" spans="1:7" x14ac:dyDescent="0.2">
      <c r="A69">
        <v>1</v>
      </c>
      <c r="B69" t="s">
        <v>273</v>
      </c>
      <c r="C69" t="s">
        <v>132</v>
      </c>
      <c r="D69" s="30">
        <v>1.31085363833333</v>
      </c>
      <c r="E69" s="30">
        <v>40.5669992172744</v>
      </c>
      <c r="F69" s="30">
        <v>69.564601189391695</v>
      </c>
      <c r="G69" s="30">
        <v>0</v>
      </c>
    </row>
    <row r="70" spans="1:7" x14ac:dyDescent="0.2">
      <c r="A70">
        <v>1</v>
      </c>
      <c r="B70" t="s">
        <v>274</v>
      </c>
      <c r="C70" t="s">
        <v>132</v>
      </c>
      <c r="D70" s="30">
        <v>1.31085363833333</v>
      </c>
      <c r="E70" s="30">
        <v>33.530214400548097</v>
      </c>
      <c r="F70" s="30">
        <v>70.015665936055697</v>
      </c>
      <c r="G70" s="30">
        <v>0</v>
      </c>
    </row>
    <row r="71" spans="1:7" x14ac:dyDescent="0.2">
      <c r="A71">
        <v>1</v>
      </c>
      <c r="B71" t="s">
        <v>275</v>
      </c>
      <c r="C71" t="s">
        <v>132</v>
      </c>
      <c r="D71" s="30">
        <v>1.31085363833333</v>
      </c>
      <c r="E71" s="30">
        <v>35.355235850437097</v>
      </c>
      <c r="F71" s="30">
        <v>66.718367978032404</v>
      </c>
      <c r="G71" s="30">
        <v>0</v>
      </c>
    </row>
    <row r="72" spans="1:7" x14ac:dyDescent="0.2">
      <c r="A72">
        <v>1</v>
      </c>
      <c r="B72" t="s">
        <v>276</v>
      </c>
      <c r="C72" t="s">
        <v>132</v>
      </c>
      <c r="D72" s="30">
        <v>1.31085363833333</v>
      </c>
      <c r="E72" s="30">
        <v>40.6024069297493</v>
      </c>
      <c r="F72" s="30">
        <v>69.159028816205094</v>
      </c>
      <c r="G72" s="30">
        <v>0</v>
      </c>
    </row>
    <row r="73" spans="1:7" x14ac:dyDescent="0.2">
      <c r="A73">
        <v>1</v>
      </c>
      <c r="B73" t="s">
        <v>277</v>
      </c>
      <c r="C73" t="s">
        <v>132</v>
      </c>
      <c r="D73" s="30">
        <v>1.31085363833333</v>
      </c>
      <c r="E73" s="30">
        <v>38.214193126372201</v>
      </c>
      <c r="F73" s="30">
        <v>73.624986342959801</v>
      </c>
      <c r="G73" s="30">
        <v>0</v>
      </c>
    </row>
    <row r="74" spans="1:7" x14ac:dyDescent="0.2">
      <c r="A74">
        <v>1</v>
      </c>
      <c r="B74" t="s">
        <v>278</v>
      </c>
      <c r="C74" t="s">
        <v>112</v>
      </c>
      <c r="D74" s="30">
        <v>1.31085363833333</v>
      </c>
      <c r="E74" s="30">
        <v>0</v>
      </c>
      <c r="F74" s="30">
        <v>0</v>
      </c>
      <c r="G74" s="30">
        <v>0</v>
      </c>
    </row>
    <row r="75" spans="1:7" x14ac:dyDescent="0.2">
      <c r="A75">
        <v>1</v>
      </c>
      <c r="B75" t="s">
        <v>279</v>
      </c>
      <c r="C75" t="s">
        <v>112</v>
      </c>
      <c r="D75" s="30">
        <v>1.31085363833333</v>
      </c>
      <c r="E75" s="30">
        <v>0</v>
      </c>
      <c r="F75" s="30">
        <v>0</v>
      </c>
      <c r="G75" s="30">
        <v>0</v>
      </c>
    </row>
    <row r="76" spans="1:7" x14ac:dyDescent="0.2">
      <c r="A76">
        <v>1</v>
      </c>
      <c r="B76" t="s">
        <v>280</v>
      </c>
      <c r="C76" t="s">
        <v>112</v>
      </c>
      <c r="D76" s="30">
        <v>1.31085363833333</v>
      </c>
      <c r="E76" s="30">
        <v>0</v>
      </c>
      <c r="F76" s="30">
        <v>0</v>
      </c>
      <c r="G76" s="30">
        <v>0</v>
      </c>
    </row>
    <row r="77" spans="1:7" x14ac:dyDescent="0.2">
      <c r="A77">
        <v>1</v>
      </c>
      <c r="B77" t="s">
        <v>281</v>
      </c>
      <c r="C77" t="s">
        <v>112</v>
      </c>
      <c r="D77" s="30">
        <v>1.31085363833333</v>
      </c>
      <c r="E77" s="30">
        <v>0</v>
      </c>
      <c r="F77" s="30">
        <v>0</v>
      </c>
      <c r="G77" s="30">
        <v>0</v>
      </c>
    </row>
    <row r="78" spans="1:7" x14ac:dyDescent="0.2">
      <c r="A78">
        <v>1</v>
      </c>
      <c r="B78" t="s">
        <v>282</v>
      </c>
      <c r="C78" t="s">
        <v>112</v>
      </c>
      <c r="D78" s="30">
        <v>1.31085363833333</v>
      </c>
      <c r="E78" s="30">
        <v>0</v>
      </c>
      <c r="F78" s="30">
        <v>0</v>
      </c>
      <c r="G78" s="30">
        <v>0</v>
      </c>
    </row>
    <row r="79" spans="1:7" x14ac:dyDescent="0.2">
      <c r="A79">
        <v>1</v>
      </c>
      <c r="B79" t="s">
        <v>283</v>
      </c>
      <c r="C79" t="s">
        <v>112</v>
      </c>
      <c r="D79" s="30">
        <v>1.31085363833333</v>
      </c>
      <c r="E79" s="30">
        <v>0</v>
      </c>
      <c r="F79" s="30">
        <v>0</v>
      </c>
      <c r="G79" s="30">
        <v>0</v>
      </c>
    </row>
    <row r="80" spans="1:7" x14ac:dyDescent="0.2">
      <c r="A80">
        <v>1</v>
      </c>
      <c r="B80" t="s">
        <v>284</v>
      </c>
      <c r="C80" t="s">
        <v>112</v>
      </c>
      <c r="D80" s="30">
        <v>1.31085363833333</v>
      </c>
      <c r="E80" s="30">
        <v>0</v>
      </c>
      <c r="F80" s="30">
        <v>0</v>
      </c>
      <c r="G80" s="30">
        <v>0</v>
      </c>
    </row>
    <row r="81" spans="1:7" x14ac:dyDescent="0.2">
      <c r="A81">
        <v>1</v>
      </c>
      <c r="B81" t="s">
        <v>285</v>
      </c>
      <c r="C81" t="s">
        <v>112</v>
      </c>
      <c r="D81" s="30">
        <v>1.31085363833333</v>
      </c>
      <c r="E81" s="30">
        <v>0</v>
      </c>
      <c r="F81" s="30">
        <v>0</v>
      </c>
      <c r="G81" s="30">
        <v>0</v>
      </c>
    </row>
    <row r="82" spans="1:7" x14ac:dyDescent="0.2">
      <c r="A82">
        <v>1</v>
      </c>
      <c r="B82" t="s">
        <v>286</v>
      </c>
      <c r="C82" t="s">
        <v>112</v>
      </c>
      <c r="D82" s="30">
        <v>1.31085363833333</v>
      </c>
      <c r="E82" s="30">
        <v>0</v>
      </c>
      <c r="F82" s="30">
        <v>0</v>
      </c>
      <c r="G82" s="30">
        <v>0</v>
      </c>
    </row>
    <row r="83" spans="1:7" x14ac:dyDescent="0.2">
      <c r="A83">
        <v>1</v>
      </c>
      <c r="B83" t="s">
        <v>287</v>
      </c>
      <c r="C83" t="s">
        <v>112</v>
      </c>
      <c r="D83" s="30">
        <v>1.31085363833333</v>
      </c>
      <c r="E83" s="30">
        <v>0</v>
      </c>
      <c r="F83" s="30">
        <v>0</v>
      </c>
      <c r="G83" s="30">
        <v>0</v>
      </c>
    </row>
    <row r="84" spans="1:7" x14ac:dyDescent="0.2">
      <c r="A84">
        <v>1</v>
      </c>
      <c r="B84" t="s">
        <v>288</v>
      </c>
      <c r="C84" t="s">
        <v>112</v>
      </c>
      <c r="D84" s="30">
        <v>1.31085363833333</v>
      </c>
      <c r="E84" s="30">
        <v>0</v>
      </c>
      <c r="F84" s="30">
        <v>0</v>
      </c>
      <c r="G84" s="30">
        <v>0</v>
      </c>
    </row>
    <row r="85" spans="1:7" x14ac:dyDescent="0.2">
      <c r="A85">
        <v>1</v>
      </c>
      <c r="B85" t="s">
        <v>289</v>
      </c>
      <c r="C85" t="s">
        <v>112</v>
      </c>
      <c r="D85" s="30">
        <v>1.31085363833333</v>
      </c>
      <c r="E85" s="30">
        <v>0</v>
      </c>
      <c r="F85" s="30">
        <v>0</v>
      </c>
      <c r="G85" s="30">
        <v>0</v>
      </c>
    </row>
    <row r="86" spans="1:7" x14ac:dyDescent="0.2">
      <c r="A86">
        <v>1</v>
      </c>
      <c r="B86" t="s">
        <v>290</v>
      </c>
      <c r="C86" t="s">
        <v>112</v>
      </c>
      <c r="D86" s="30">
        <v>1.31085363833333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291</v>
      </c>
      <c r="C87" t="s">
        <v>112</v>
      </c>
      <c r="D87" s="30">
        <v>1.31085363833333</v>
      </c>
      <c r="E87" s="30">
        <v>0</v>
      </c>
      <c r="F87" s="30">
        <v>0</v>
      </c>
      <c r="G87" s="30">
        <v>0</v>
      </c>
    </row>
    <row r="88" spans="1:7" x14ac:dyDescent="0.2">
      <c r="A88">
        <v>1</v>
      </c>
      <c r="B88" t="s">
        <v>292</v>
      </c>
      <c r="C88" t="s">
        <v>112</v>
      </c>
      <c r="D88" s="30">
        <v>1.31085363833333</v>
      </c>
      <c r="E88" s="30">
        <v>0</v>
      </c>
      <c r="F88" s="30">
        <v>0</v>
      </c>
      <c r="G88" s="30">
        <v>0</v>
      </c>
    </row>
    <row r="89" spans="1:7" x14ac:dyDescent="0.2">
      <c r="A89">
        <v>1</v>
      </c>
      <c r="B89" t="s">
        <v>293</v>
      </c>
      <c r="C89" t="s">
        <v>112</v>
      </c>
      <c r="D89" s="30">
        <v>1.31085363833333</v>
      </c>
      <c r="E89" s="30">
        <v>0</v>
      </c>
      <c r="F89" s="30">
        <v>0</v>
      </c>
      <c r="G89" s="30">
        <v>0</v>
      </c>
    </row>
    <row r="90" spans="1:7" x14ac:dyDescent="0.2">
      <c r="A90">
        <v>1</v>
      </c>
      <c r="B90" t="s">
        <v>294</v>
      </c>
      <c r="C90" t="s">
        <v>112</v>
      </c>
      <c r="D90" s="30">
        <v>1.31085363833333</v>
      </c>
      <c r="E90" s="30">
        <v>0</v>
      </c>
      <c r="F90" s="30">
        <v>0</v>
      </c>
      <c r="G90" s="30">
        <v>0</v>
      </c>
    </row>
    <row r="91" spans="1:7" x14ac:dyDescent="0.2">
      <c r="A91">
        <v>1</v>
      </c>
      <c r="B91" t="s">
        <v>295</v>
      </c>
      <c r="C91" t="s">
        <v>112</v>
      </c>
      <c r="D91" s="30">
        <v>1.31085363833333</v>
      </c>
      <c r="E91" s="30">
        <v>0</v>
      </c>
      <c r="F91" s="30">
        <v>0</v>
      </c>
      <c r="G91" s="30">
        <v>0</v>
      </c>
    </row>
    <row r="92" spans="1:7" x14ac:dyDescent="0.2">
      <c r="A92">
        <v>1</v>
      </c>
      <c r="B92" t="s">
        <v>296</v>
      </c>
      <c r="C92" t="s">
        <v>112</v>
      </c>
      <c r="D92" s="30">
        <v>1.31085363833333</v>
      </c>
      <c r="E92" s="30">
        <v>0</v>
      </c>
      <c r="F92" s="30">
        <v>0</v>
      </c>
      <c r="G92" s="30">
        <v>0</v>
      </c>
    </row>
    <row r="93" spans="1:7" x14ac:dyDescent="0.2">
      <c r="A93">
        <v>1</v>
      </c>
      <c r="B93" t="s">
        <v>297</v>
      </c>
      <c r="C93" t="s">
        <v>112</v>
      </c>
      <c r="D93" s="30">
        <v>1.31085363833333</v>
      </c>
      <c r="E93" s="30">
        <v>0</v>
      </c>
      <c r="F93" s="30">
        <v>0</v>
      </c>
      <c r="G93" s="30">
        <v>0</v>
      </c>
    </row>
    <row r="94" spans="1:7" x14ac:dyDescent="0.2">
      <c r="A94">
        <v>1</v>
      </c>
      <c r="B94" t="s">
        <v>298</v>
      </c>
      <c r="C94" t="s">
        <v>112</v>
      </c>
      <c r="D94" s="30">
        <v>1.31085363833333</v>
      </c>
      <c r="E94" s="30">
        <v>0</v>
      </c>
      <c r="F94" s="30">
        <v>0</v>
      </c>
      <c r="G94" s="30">
        <v>0</v>
      </c>
    </row>
    <row r="95" spans="1:7" x14ac:dyDescent="0.2">
      <c r="A95">
        <v>1</v>
      </c>
      <c r="B95" t="s">
        <v>299</v>
      </c>
      <c r="C95" t="s">
        <v>112</v>
      </c>
      <c r="D95" s="30">
        <v>1.31085363833333</v>
      </c>
      <c r="E95" s="30">
        <v>0</v>
      </c>
      <c r="F95" s="30">
        <v>0</v>
      </c>
      <c r="G95" s="30">
        <v>0</v>
      </c>
    </row>
    <row r="96" spans="1:7" x14ac:dyDescent="0.2">
      <c r="A96">
        <v>1</v>
      </c>
      <c r="B96" t="s">
        <v>300</v>
      </c>
      <c r="C96" t="s">
        <v>112</v>
      </c>
      <c r="D96" s="30">
        <v>1.31085363833333</v>
      </c>
      <c r="E96" s="30">
        <v>0</v>
      </c>
      <c r="F96" s="30">
        <v>0</v>
      </c>
      <c r="G96" s="30">
        <v>0</v>
      </c>
    </row>
    <row r="97" spans="1:7" x14ac:dyDescent="0.2">
      <c r="A97">
        <v>1</v>
      </c>
      <c r="B97" t="s">
        <v>301</v>
      </c>
      <c r="C97" t="s">
        <v>112</v>
      </c>
      <c r="D97" s="30">
        <v>1.31085363833333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206</v>
      </c>
      <c r="C98" t="s">
        <v>112</v>
      </c>
      <c r="D98" s="30">
        <v>7.7814062350000004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207</v>
      </c>
      <c r="C99" t="s">
        <v>112</v>
      </c>
      <c r="D99" s="30">
        <v>7.7814062350000004</v>
      </c>
      <c r="E99" s="30">
        <v>0</v>
      </c>
      <c r="F99" s="30">
        <v>0</v>
      </c>
      <c r="G99" s="30">
        <v>0</v>
      </c>
    </row>
    <row r="100" spans="1:7" x14ac:dyDescent="0.2">
      <c r="A100">
        <v>2</v>
      </c>
      <c r="B100" t="s">
        <v>208</v>
      </c>
      <c r="C100" t="s">
        <v>112</v>
      </c>
      <c r="D100" s="30">
        <v>7.7814062350000004</v>
      </c>
      <c r="E100" s="30">
        <v>0</v>
      </c>
      <c r="F100" s="30">
        <v>0</v>
      </c>
      <c r="G100" s="30">
        <v>0</v>
      </c>
    </row>
    <row r="101" spans="1:7" x14ac:dyDescent="0.2">
      <c r="A101">
        <v>2</v>
      </c>
      <c r="B101" t="s">
        <v>209</v>
      </c>
      <c r="C101" t="s">
        <v>112</v>
      </c>
      <c r="D101" s="30">
        <v>7.7814062350000004</v>
      </c>
      <c r="E101" s="30">
        <v>0</v>
      </c>
      <c r="F101" s="30">
        <v>0</v>
      </c>
      <c r="G101" s="30">
        <v>0</v>
      </c>
    </row>
    <row r="102" spans="1:7" x14ac:dyDescent="0.2">
      <c r="A102">
        <v>2</v>
      </c>
      <c r="B102" t="s">
        <v>210</v>
      </c>
      <c r="C102" t="s">
        <v>112</v>
      </c>
      <c r="D102" s="30">
        <v>7.7814062350000004</v>
      </c>
      <c r="E102" s="30">
        <v>0</v>
      </c>
      <c r="F102" s="30">
        <v>0</v>
      </c>
      <c r="G102" s="30">
        <v>0</v>
      </c>
    </row>
    <row r="103" spans="1:7" x14ac:dyDescent="0.2">
      <c r="A103">
        <v>2</v>
      </c>
      <c r="B103" t="s">
        <v>211</v>
      </c>
      <c r="C103" t="s">
        <v>112</v>
      </c>
      <c r="D103" s="30">
        <v>7.7814062350000004</v>
      </c>
      <c r="E103" s="30">
        <v>0</v>
      </c>
      <c r="F103" s="30">
        <v>0</v>
      </c>
      <c r="G103" s="30">
        <v>0</v>
      </c>
    </row>
    <row r="104" spans="1:7" x14ac:dyDescent="0.2">
      <c r="A104">
        <v>2</v>
      </c>
      <c r="B104" t="s">
        <v>212</v>
      </c>
      <c r="C104" t="s">
        <v>112</v>
      </c>
      <c r="D104" s="30">
        <v>7.7814062350000004</v>
      </c>
      <c r="E104" s="30">
        <v>0</v>
      </c>
      <c r="F104" s="30">
        <v>0</v>
      </c>
      <c r="G104" s="30">
        <v>0</v>
      </c>
    </row>
    <row r="105" spans="1:7" x14ac:dyDescent="0.2">
      <c r="A105">
        <v>2</v>
      </c>
      <c r="B105" t="s">
        <v>213</v>
      </c>
      <c r="C105" t="s">
        <v>112</v>
      </c>
      <c r="D105" s="30">
        <v>7.7814062350000004</v>
      </c>
      <c r="E105" s="30">
        <v>0</v>
      </c>
      <c r="F105" s="30">
        <v>0</v>
      </c>
      <c r="G105" s="30">
        <v>0</v>
      </c>
    </row>
    <row r="106" spans="1:7" x14ac:dyDescent="0.2">
      <c r="A106">
        <v>2</v>
      </c>
      <c r="B106" t="s">
        <v>214</v>
      </c>
      <c r="C106" t="s">
        <v>112</v>
      </c>
      <c r="D106" s="30">
        <v>7.7814062350000004</v>
      </c>
      <c r="E106" s="30">
        <v>0</v>
      </c>
      <c r="F106" s="30">
        <v>0</v>
      </c>
      <c r="G106" s="30">
        <v>0</v>
      </c>
    </row>
    <row r="107" spans="1:7" x14ac:dyDescent="0.2">
      <c r="A107">
        <v>2</v>
      </c>
      <c r="B107" t="s">
        <v>215</v>
      </c>
      <c r="C107" t="s">
        <v>112</v>
      </c>
      <c r="D107" s="30">
        <v>7.7814062350000004</v>
      </c>
      <c r="E107" s="30">
        <v>0</v>
      </c>
      <c r="F107" s="30">
        <v>0</v>
      </c>
      <c r="G107" s="30">
        <v>0</v>
      </c>
    </row>
    <row r="108" spans="1:7" x14ac:dyDescent="0.2">
      <c r="A108">
        <v>2</v>
      </c>
      <c r="B108" t="s">
        <v>216</v>
      </c>
      <c r="C108" t="s">
        <v>112</v>
      </c>
      <c r="D108" s="30">
        <v>7.7814062350000004</v>
      </c>
      <c r="E108" s="30">
        <v>0</v>
      </c>
      <c r="F108" s="30">
        <v>0</v>
      </c>
      <c r="G108" s="30">
        <v>0</v>
      </c>
    </row>
    <row r="109" spans="1:7" x14ac:dyDescent="0.2">
      <c r="A109">
        <v>2</v>
      </c>
      <c r="B109" t="s">
        <v>217</v>
      </c>
      <c r="C109" t="s">
        <v>112</v>
      </c>
      <c r="D109" s="30">
        <v>7.7814062350000004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218</v>
      </c>
      <c r="C110" t="s">
        <v>114</v>
      </c>
      <c r="D110" s="30">
        <v>7.7814062350000004</v>
      </c>
      <c r="E110" s="30">
        <v>43.974153845880998</v>
      </c>
      <c r="F110" s="30">
        <v>14.4724283163681</v>
      </c>
      <c r="G110" s="30">
        <v>0</v>
      </c>
    </row>
    <row r="111" spans="1:7" x14ac:dyDescent="0.2">
      <c r="A111">
        <v>2</v>
      </c>
      <c r="B111" t="s">
        <v>219</v>
      </c>
      <c r="C111" t="s">
        <v>114</v>
      </c>
      <c r="D111" s="30">
        <v>7.7814062350000004</v>
      </c>
      <c r="E111" s="30">
        <v>44.857464497287303</v>
      </c>
      <c r="F111" s="30">
        <v>13.978566133601801</v>
      </c>
      <c r="G111" s="30">
        <v>0</v>
      </c>
    </row>
    <row r="112" spans="1:7" x14ac:dyDescent="0.2">
      <c r="A112">
        <v>2</v>
      </c>
      <c r="B112" t="s">
        <v>220</v>
      </c>
      <c r="C112" t="s">
        <v>114</v>
      </c>
      <c r="D112" s="30">
        <v>7.7814062350000004</v>
      </c>
      <c r="E112" s="30">
        <v>41.579449951283301</v>
      </c>
      <c r="F112" s="30">
        <v>13.286884599231101</v>
      </c>
      <c r="G112" s="30">
        <v>0</v>
      </c>
    </row>
    <row r="113" spans="1:7" x14ac:dyDescent="0.2">
      <c r="A113">
        <v>2</v>
      </c>
      <c r="B113" t="s">
        <v>221</v>
      </c>
      <c r="C113" t="s">
        <v>114</v>
      </c>
      <c r="D113" s="30">
        <v>7.7814062350000004</v>
      </c>
      <c r="E113" s="30">
        <v>40.5766396305496</v>
      </c>
      <c r="F113" s="30">
        <v>15.301852288415301</v>
      </c>
      <c r="G113" s="30">
        <v>0</v>
      </c>
    </row>
    <row r="114" spans="1:7" x14ac:dyDescent="0.2">
      <c r="A114">
        <v>2</v>
      </c>
      <c r="B114" t="s">
        <v>222</v>
      </c>
      <c r="C114" t="s">
        <v>114</v>
      </c>
      <c r="D114" s="30">
        <v>7.7814062350000004</v>
      </c>
      <c r="E114" s="30">
        <v>41.441619890376899</v>
      </c>
      <c r="F114" s="30">
        <v>12.897187630927901</v>
      </c>
      <c r="G114" s="30">
        <v>0</v>
      </c>
    </row>
    <row r="115" spans="1:7" x14ac:dyDescent="0.2">
      <c r="A115">
        <v>2</v>
      </c>
      <c r="B115" t="s">
        <v>223</v>
      </c>
      <c r="C115" t="s">
        <v>114</v>
      </c>
      <c r="D115" s="30">
        <v>7.7814062350000004</v>
      </c>
      <c r="E115" s="30">
        <v>40.154013776538598</v>
      </c>
      <c r="F115" s="30">
        <v>12.6205357376236</v>
      </c>
      <c r="G115" s="30">
        <v>0</v>
      </c>
    </row>
    <row r="116" spans="1:7" x14ac:dyDescent="0.2">
      <c r="A116">
        <v>2</v>
      </c>
      <c r="B116" t="s">
        <v>224</v>
      </c>
      <c r="C116" t="s">
        <v>114</v>
      </c>
      <c r="D116" s="30">
        <v>7.7814062350000004</v>
      </c>
      <c r="E116" s="30">
        <v>56.231820917556497</v>
      </c>
      <c r="F116" s="30">
        <v>15.0236196545307</v>
      </c>
      <c r="G116" s="30">
        <v>0</v>
      </c>
    </row>
    <row r="117" spans="1:7" x14ac:dyDescent="0.2">
      <c r="A117">
        <v>2</v>
      </c>
      <c r="B117" t="s">
        <v>225</v>
      </c>
      <c r="C117" t="s">
        <v>114</v>
      </c>
      <c r="D117" s="30">
        <v>7.7814062350000004</v>
      </c>
      <c r="E117" s="30">
        <v>41.704495499026102</v>
      </c>
      <c r="F117" s="30">
        <v>15.8934207669282</v>
      </c>
      <c r="G117" s="30">
        <v>0</v>
      </c>
    </row>
    <row r="118" spans="1:7" x14ac:dyDescent="0.2">
      <c r="A118">
        <v>2</v>
      </c>
      <c r="B118" t="s">
        <v>226</v>
      </c>
      <c r="C118" t="s">
        <v>114</v>
      </c>
      <c r="D118" s="30">
        <v>7.7814062350000004</v>
      </c>
      <c r="E118" s="30">
        <v>42.631426054088102</v>
      </c>
      <c r="F118" s="30">
        <v>17.591167538735199</v>
      </c>
      <c r="G118" s="30">
        <v>0</v>
      </c>
    </row>
    <row r="119" spans="1:7" x14ac:dyDescent="0.2">
      <c r="A119">
        <v>2</v>
      </c>
      <c r="B119" t="s">
        <v>227</v>
      </c>
      <c r="C119" t="s">
        <v>114</v>
      </c>
      <c r="D119" s="30">
        <v>7.7814062350000004</v>
      </c>
      <c r="E119" s="30">
        <v>43.0922712789624</v>
      </c>
      <c r="F119" s="30">
        <v>14.212356646480499</v>
      </c>
      <c r="G119" s="30">
        <v>0</v>
      </c>
    </row>
    <row r="120" spans="1:7" x14ac:dyDescent="0.2">
      <c r="A120">
        <v>2</v>
      </c>
      <c r="B120" t="s">
        <v>228</v>
      </c>
      <c r="C120" t="s">
        <v>114</v>
      </c>
      <c r="D120" s="30">
        <v>7.7814062350000004</v>
      </c>
      <c r="E120" s="30">
        <v>43.6088230608717</v>
      </c>
      <c r="F120" s="30">
        <v>12.442499818584601</v>
      </c>
      <c r="G120" s="30">
        <v>0</v>
      </c>
    </row>
    <row r="121" spans="1:7" x14ac:dyDescent="0.2">
      <c r="A121">
        <v>2</v>
      </c>
      <c r="B121" t="s">
        <v>229</v>
      </c>
      <c r="C121" t="s">
        <v>114</v>
      </c>
      <c r="D121" s="30">
        <v>7.7814062350000004</v>
      </c>
      <c r="E121" s="30">
        <v>41.057520331271597</v>
      </c>
      <c r="F121" s="30">
        <v>15.213726597221401</v>
      </c>
      <c r="G121" s="30">
        <v>0</v>
      </c>
    </row>
    <row r="122" spans="1:7" x14ac:dyDescent="0.2">
      <c r="A122">
        <v>2</v>
      </c>
      <c r="B122" t="s">
        <v>230</v>
      </c>
      <c r="C122" t="s">
        <v>120</v>
      </c>
      <c r="D122" s="30">
        <v>7.7814062350000004</v>
      </c>
      <c r="E122" s="30">
        <v>105.012515698801</v>
      </c>
      <c r="F122" s="30">
        <v>68.336633298220704</v>
      </c>
      <c r="G122" s="30">
        <v>0</v>
      </c>
    </row>
    <row r="123" spans="1:7" x14ac:dyDescent="0.2">
      <c r="A123">
        <v>2</v>
      </c>
      <c r="B123" t="s">
        <v>231</v>
      </c>
      <c r="C123" t="s">
        <v>120</v>
      </c>
      <c r="D123" s="30">
        <v>7.7814062350000004</v>
      </c>
      <c r="E123" s="30">
        <v>97.978526418830597</v>
      </c>
      <c r="F123" s="30">
        <v>7.1158915301273096</v>
      </c>
      <c r="G123" s="30">
        <v>0</v>
      </c>
    </row>
    <row r="124" spans="1:7" x14ac:dyDescent="0.2">
      <c r="A124">
        <v>2</v>
      </c>
      <c r="B124" t="s">
        <v>232</v>
      </c>
      <c r="C124" t="s">
        <v>120</v>
      </c>
      <c r="D124" s="30">
        <v>7.7814062350000004</v>
      </c>
      <c r="E124" s="30">
        <v>101.23083205128</v>
      </c>
      <c r="F124" s="30">
        <v>10.8548550777827</v>
      </c>
      <c r="G124" s="30">
        <v>0</v>
      </c>
    </row>
    <row r="125" spans="1:7" x14ac:dyDescent="0.2">
      <c r="A125">
        <v>2</v>
      </c>
      <c r="B125" t="s">
        <v>233</v>
      </c>
      <c r="C125" t="s">
        <v>120</v>
      </c>
      <c r="D125" s="30">
        <v>7.7814062350000004</v>
      </c>
      <c r="E125" s="30">
        <v>75.277828431479094</v>
      </c>
      <c r="F125" s="30">
        <v>5.0202866433572799</v>
      </c>
      <c r="G125" s="30">
        <v>0</v>
      </c>
    </row>
    <row r="126" spans="1:7" x14ac:dyDescent="0.2">
      <c r="A126">
        <v>2</v>
      </c>
      <c r="B126" t="s">
        <v>234</v>
      </c>
      <c r="C126" t="s">
        <v>120</v>
      </c>
      <c r="D126" s="30">
        <v>7.7814062350000004</v>
      </c>
      <c r="E126" s="30">
        <v>104.219835437839</v>
      </c>
      <c r="F126" s="30">
        <v>8.1434413882290801</v>
      </c>
      <c r="G126" s="30">
        <v>0</v>
      </c>
    </row>
    <row r="127" spans="1:7" x14ac:dyDescent="0.2">
      <c r="A127">
        <v>2</v>
      </c>
      <c r="B127" t="s">
        <v>235</v>
      </c>
      <c r="C127" t="s">
        <v>120</v>
      </c>
      <c r="D127" s="30">
        <v>7.7814062350000004</v>
      </c>
      <c r="E127" s="30">
        <v>97.389453678869501</v>
      </c>
      <c r="F127" s="30">
        <v>8.4677953866113498</v>
      </c>
      <c r="G127" s="30">
        <v>0</v>
      </c>
    </row>
    <row r="128" spans="1:7" x14ac:dyDescent="0.2">
      <c r="A128">
        <v>2</v>
      </c>
      <c r="B128" t="s">
        <v>236</v>
      </c>
      <c r="C128" t="s">
        <v>120</v>
      </c>
      <c r="D128" s="30">
        <v>7.7814062350000004</v>
      </c>
      <c r="E128" s="30">
        <v>118.838643466612</v>
      </c>
      <c r="F128" s="30">
        <v>9.8966257931857893</v>
      </c>
      <c r="G128" s="30">
        <v>0</v>
      </c>
    </row>
    <row r="129" spans="1:7" x14ac:dyDescent="0.2">
      <c r="A129">
        <v>2</v>
      </c>
      <c r="B129" t="s">
        <v>237</v>
      </c>
      <c r="C129" t="s">
        <v>120</v>
      </c>
      <c r="D129" s="30">
        <v>7.7814062350000004</v>
      </c>
      <c r="E129" s="30">
        <v>91.272111238745794</v>
      </c>
      <c r="F129" s="30">
        <v>7.6885281195264596</v>
      </c>
      <c r="G129" s="30">
        <v>0</v>
      </c>
    </row>
    <row r="130" spans="1:7" x14ac:dyDescent="0.2">
      <c r="A130">
        <v>2</v>
      </c>
      <c r="B130" t="s">
        <v>238</v>
      </c>
      <c r="C130" t="s">
        <v>120</v>
      </c>
      <c r="D130" s="30">
        <v>7.7814062350000004</v>
      </c>
      <c r="E130" s="30">
        <v>102.05902151551</v>
      </c>
      <c r="F130" s="30">
        <v>9.0395235057309407</v>
      </c>
      <c r="G130" s="30">
        <v>0</v>
      </c>
    </row>
    <row r="131" spans="1:7" x14ac:dyDescent="0.2">
      <c r="A131">
        <v>2</v>
      </c>
      <c r="B131" t="s">
        <v>239</v>
      </c>
      <c r="C131" t="s">
        <v>120</v>
      </c>
      <c r="D131" s="30">
        <v>7.7814062350000004</v>
      </c>
      <c r="E131" s="30">
        <v>94.164551636368302</v>
      </c>
      <c r="F131" s="30">
        <v>9.3745983472344001</v>
      </c>
      <c r="G131" s="30">
        <v>0</v>
      </c>
    </row>
    <row r="132" spans="1:7" x14ac:dyDescent="0.2">
      <c r="A132">
        <v>2</v>
      </c>
      <c r="B132" t="s">
        <v>240</v>
      </c>
      <c r="C132" t="s">
        <v>120</v>
      </c>
      <c r="D132" s="30">
        <v>7.7814062350000004</v>
      </c>
      <c r="E132" s="30">
        <v>99.135238230902203</v>
      </c>
      <c r="F132" s="30">
        <v>10.371563519210699</v>
      </c>
      <c r="G132" s="30">
        <v>0</v>
      </c>
    </row>
    <row r="133" spans="1:7" x14ac:dyDescent="0.2">
      <c r="A133">
        <v>2</v>
      </c>
      <c r="B133" t="s">
        <v>241</v>
      </c>
      <c r="C133" t="s">
        <v>120</v>
      </c>
      <c r="D133" s="30">
        <v>7.7814062350000004</v>
      </c>
      <c r="E133" s="30">
        <v>103.286227123492</v>
      </c>
      <c r="F133" s="30">
        <v>7.9875765442641198</v>
      </c>
      <c r="G133" s="30">
        <v>0</v>
      </c>
    </row>
    <row r="134" spans="1:7" x14ac:dyDescent="0.2">
      <c r="A134">
        <v>2</v>
      </c>
      <c r="B134" t="s">
        <v>242</v>
      </c>
      <c r="C134" t="s">
        <v>122</v>
      </c>
      <c r="D134" s="30">
        <v>7.7814062350000004</v>
      </c>
      <c r="E134" s="30">
        <v>41.6509840754522</v>
      </c>
      <c r="F134" s="30">
        <v>24.0919381522443</v>
      </c>
      <c r="G134" s="30">
        <v>0</v>
      </c>
    </row>
    <row r="135" spans="1:7" x14ac:dyDescent="0.2">
      <c r="A135">
        <v>2</v>
      </c>
      <c r="B135" t="s">
        <v>243</v>
      </c>
      <c r="C135" t="s">
        <v>122</v>
      </c>
      <c r="D135" s="30">
        <v>7.7814062350000004</v>
      </c>
      <c r="E135" s="30">
        <v>39.326815418530799</v>
      </c>
      <c r="F135" s="30">
        <v>26.3024868892517</v>
      </c>
      <c r="G135" s="30">
        <v>0</v>
      </c>
    </row>
    <row r="136" spans="1:7" x14ac:dyDescent="0.2">
      <c r="A136">
        <v>2</v>
      </c>
      <c r="B136" t="s">
        <v>244</v>
      </c>
      <c r="C136" t="s">
        <v>122</v>
      </c>
      <c r="D136" s="30">
        <v>7.7814062350000004</v>
      </c>
      <c r="E136" s="30">
        <v>39.063368350771498</v>
      </c>
      <c r="F136" s="30">
        <v>38.748329807663602</v>
      </c>
      <c r="G136" s="30">
        <v>0</v>
      </c>
    </row>
    <row r="137" spans="1:7" x14ac:dyDescent="0.2">
      <c r="A137">
        <v>2</v>
      </c>
      <c r="B137" t="s">
        <v>245</v>
      </c>
      <c r="C137" t="s">
        <v>122</v>
      </c>
      <c r="D137" s="30">
        <v>7.7814062350000004</v>
      </c>
      <c r="E137" s="30">
        <v>31.8369046997718</v>
      </c>
      <c r="F137" s="30">
        <v>31.832138557058599</v>
      </c>
      <c r="G137" s="30">
        <v>0</v>
      </c>
    </row>
    <row r="138" spans="1:7" x14ac:dyDescent="0.2">
      <c r="A138">
        <v>2</v>
      </c>
      <c r="B138" t="s">
        <v>246</v>
      </c>
      <c r="C138" t="s">
        <v>122</v>
      </c>
      <c r="D138" s="30">
        <v>7.7814062350000004</v>
      </c>
      <c r="E138" s="30">
        <v>35.225194487708201</v>
      </c>
      <c r="F138" s="30">
        <v>29.144824364769399</v>
      </c>
      <c r="G138" s="30">
        <v>0</v>
      </c>
    </row>
    <row r="139" spans="1:7" x14ac:dyDescent="0.2">
      <c r="A139">
        <v>2</v>
      </c>
      <c r="B139" t="s">
        <v>247</v>
      </c>
      <c r="C139" t="s">
        <v>122</v>
      </c>
      <c r="D139" s="30">
        <v>7.7814062350000004</v>
      </c>
      <c r="E139" s="30">
        <v>32.6576130019007</v>
      </c>
      <c r="F139" s="30">
        <v>24.746153340558401</v>
      </c>
      <c r="G139" s="30">
        <v>0</v>
      </c>
    </row>
    <row r="140" spans="1:7" x14ac:dyDescent="0.2">
      <c r="A140">
        <v>2</v>
      </c>
      <c r="B140" t="s">
        <v>248</v>
      </c>
      <c r="C140" t="s">
        <v>122</v>
      </c>
      <c r="D140" s="30">
        <v>7.7814062350000004</v>
      </c>
      <c r="E140" s="30">
        <v>45.81442767363</v>
      </c>
      <c r="F140" s="30">
        <v>37.915850627689601</v>
      </c>
      <c r="G140" s="30">
        <v>0</v>
      </c>
    </row>
    <row r="141" spans="1:7" x14ac:dyDescent="0.2">
      <c r="A141">
        <v>2</v>
      </c>
      <c r="B141" t="s">
        <v>249</v>
      </c>
      <c r="C141" t="s">
        <v>122</v>
      </c>
      <c r="D141" s="30">
        <v>7.7814062350000004</v>
      </c>
      <c r="E141" s="30">
        <v>30.8967038923474</v>
      </c>
      <c r="F141" s="30">
        <v>24.665957754995201</v>
      </c>
      <c r="G141" s="30">
        <v>0</v>
      </c>
    </row>
    <row r="142" spans="1:7" x14ac:dyDescent="0.2">
      <c r="A142">
        <v>2</v>
      </c>
      <c r="B142" t="s">
        <v>250</v>
      </c>
      <c r="C142" t="s">
        <v>122</v>
      </c>
      <c r="D142" s="30">
        <v>7.7814062350000004</v>
      </c>
      <c r="E142" s="30">
        <v>30.255428758189801</v>
      </c>
      <c r="F142" s="30">
        <v>29.4443719709259</v>
      </c>
      <c r="G142" s="30">
        <v>0</v>
      </c>
    </row>
    <row r="143" spans="1:7" x14ac:dyDescent="0.2">
      <c r="A143">
        <v>2</v>
      </c>
      <c r="B143" t="s">
        <v>251</v>
      </c>
      <c r="C143" t="s">
        <v>122</v>
      </c>
      <c r="D143" s="30">
        <v>7.7814062350000004</v>
      </c>
      <c r="E143" s="30">
        <v>31.804370783757399</v>
      </c>
      <c r="F143" s="30">
        <v>29.337261559073699</v>
      </c>
      <c r="G143" s="30">
        <v>0</v>
      </c>
    </row>
    <row r="144" spans="1:7" x14ac:dyDescent="0.2">
      <c r="A144">
        <v>2</v>
      </c>
      <c r="B144" t="s">
        <v>252</v>
      </c>
      <c r="C144" t="s">
        <v>122</v>
      </c>
      <c r="D144" s="30">
        <v>7.7814062350000004</v>
      </c>
      <c r="E144" s="30">
        <v>34.9724245265216</v>
      </c>
      <c r="F144" s="30">
        <v>30.8953637980586</v>
      </c>
      <c r="G144" s="30">
        <v>0</v>
      </c>
    </row>
    <row r="145" spans="1:7" x14ac:dyDescent="0.2">
      <c r="A145">
        <v>2</v>
      </c>
      <c r="B145" t="s">
        <v>253</v>
      </c>
      <c r="C145" t="s">
        <v>122</v>
      </c>
      <c r="D145" s="30">
        <v>7.7814062350000004</v>
      </c>
      <c r="E145" s="30">
        <v>34.276839123298203</v>
      </c>
      <c r="F145" s="30">
        <v>29.985540546182602</v>
      </c>
      <c r="G145" s="30">
        <v>0</v>
      </c>
    </row>
    <row r="146" spans="1:7" x14ac:dyDescent="0.2">
      <c r="A146">
        <v>2</v>
      </c>
      <c r="B146" t="s">
        <v>254</v>
      </c>
      <c r="C146" t="s">
        <v>128</v>
      </c>
      <c r="D146" s="30">
        <v>7.7814062350000004</v>
      </c>
      <c r="E146" s="30">
        <v>92.498011976645302</v>
      </c>
      <c r="F146" s="30">
        <v>43.769184759083601</v>
      </c>
      <c r="G146" s="30">
        <v>0</v>
      </c>
    </row>
    <row r="147" spans="1:7" x14ac:dyDescent="0.2">
      <c r="A147">
        <v>2</v>
      </c>
      <c r="B147" t="s">
        <v>255</v>
      </c>
      <c r="C147" t="s">
        <v>128</v>
      </c>
      <c r="D147" s="30">
        <v>7.7814062350000004</v>
      </c>
      <c r="E147" s="30">
        <v>75.258409163866901</v>
      </c>
      <c r="F147" s="30">
        <v>37.576496588443597</v>
      </c>
      <c r="G147" s="30">
        <v>0</v>
      </c>
    </row>
    <row r="148" spans="1:7" x14ac:dyDescent="0.2">
      <c r="A148">
        <v>2</v>
      </c>
      <c r="B148" t="s">
        <v>256</v>
      </c>
      <c r="C148" t="s">
        <v>128</v>
      </c>
      <c r="D148" s="30">
        <v>7.7814062350000004</v>
      </c>
      <c r="E148" s="30">
        <v>73.999989222610594</v>
      </c>
      <c r="F148" s="30">
        <v>43.073418801956301</v>
      </c>
      <c r="G148" s="30">
        <v>0</v>
      </c>
    </row>
    <row r="149" spans="1:7" x14ac:dyDescent="0.2">
      <c r="A149">
        <v>2</v>
      </c>
      <c r="B149" t="s">
        <v>257</v>
      </c>
      <c r="C149" t="s">
        <v>128</v>
      </c>
      <c r="D149" s="30">
        <v>7.7814062350000004</v>
      </c>
      <c r="E149" s="30">
        <v>68.510711000448694</v>
      </c>
      <c r="F149" s="30">
        <v>35.272064242652597</v>
      </c>
      <c r="G149" s="30">
        <v>0</v>
      </c>
    </row>
    <row r="150" spans="1:7" x14ac:dyDescent="0.2">
      <c r="A150">
        <v>2</v>
      </c>
      <c r="B150" t="s">
        <v>258</v>
      </c>
      <c r="C150" t="s">
        <v>128</v>
      </c>
      <c r="D150" s="30">
        <v>7.7814062350000004</v>
      </c>
      <c r="E150" s="30">
        <v>77.365752980875101</v>
      </c>
      <c r="F150" s="30">
        <v>31.128501268510501</v>
      </c>
      <c r="G150" s="30">
        <v>0</v>
      </c>
    </row>
    <row r="151" spans="1:7" x14ac:dyDescent="0.2">
      <c r="A151">
        <v>2</v>
      </c>
      <c r="B151" t="s">
        <v>259</v>
      </c>
      <c r="C151" t="s">
        <v>128</v>
      </c>
      <c r="D151" s="30">
        <v>7.7814062350000004</v>
      </c>
      <c r="E151" s="30">
        <v>72.150848031314098</v>
      </c>
      <c r="F151" s="30">
        <v>34.013555047621303</v>
      </c>
      <c r="G151" s="30">
        <v>0</v>
      </c>
    </row>
    <row r="152" spans="1:7" x14ac:dyDescent="0.2">
      <c r="A152">
        <v>2</v>
      </c>
      <c r="B152" t="s">
        <v>260</v>
      </c>
      <c r="C152" t="s">
        <v>128</v>
      </c>
      <c r="D152" s="30">
        <v>7.7814062350000004</v>
      </c>
      <c r="E152" s="30">
        <v>70.981375213035705</v>
      </c>
      <c r="F152" s="30">
        <v>35.370040299109803</v>
      </c>
      <c r="G152" s="30">
        <v>0</v>
      </c>
    </row>
    <row r="153" spans="1:7" x14ac:dyDescent="0.2">
      <c r="A153">
        <v>2</v>
      </c>
      <c r="B153" t="s">
        <v>261</v>
      </c>
      <c r="C153" t="s">
        <v>128</v>
      </c>
      <c r="D153" s="30">
        <v>7.7814062350000004</v>
      </c>
      <c r="E153" s="30">
        <v>75.475737961903505</v>
      </c>
      <c r="F153" s="30">
        <v>35.619402999502398</v>
      </c>
      <c r="G153" s="30">
        <v>0</v>
      </c>
    </row>
    <row r="154" spans="1:7" x14ac:dyDescent="0.2">
      <c r="A154">
        <v>2</v>
      </c>
      <c r="B154" t="s">
        <v>262</v>
      </c>
      <c r="C154" t="s">
        <v>128</v>
      </c>
      <c r="D154" s="30">
        <v>7.7814062350000004</v>
      </c>
      <c r="E154" s="30">
        <v>69.209762589007397</v>
      </c>
      <c r="F154" s="30">
        <v>23.563125430547998</v>
      </c>
      <c r="G154" s="30">
        <v>0</v>
      </c>
    </row>
    <row r="155" spans="1:7" x14ac:dyDescent="0.2">
      <c r="A155">
        <v>2</v>
      </c>
      <c r="B155" t="s">
        <v>263</v>
      </c>
      <c r="C155" t="s">
        <v>128</v>
      </c>
      <c r="D155" s="30">
        <v>7.7814062350000004</v>
      </c>
      <c r="E155" s="30">
        <v>89.767457534762002</v>
      </c>
      <c r="F155" s="30">
        <v>38.462528641289197</v>
      </c>
      <c r="G155" s="30">
        <v>0</v>
      </c>
    </row>
    <row r="156" spans="1:7" x14ac:dyDescent="0.2">
      <c r="A156">
        <v>2</v>
      </c>
      <c r="B156" t="s">
        <v>264</v>
      </c>
      <c r="C156" t="s">
        <v>128</v>
      </c>
      <c r="D156" s="30">
        <v>7.7814062350000004</v>
      </c>
      <c r="E156" s="30">
        <v>72.794880851532994</v>
      </c>
      <c r="F156" s="30">
        <v>40.9285022787139</v>
      </c>
      <c r="G156" s="30">
        <v>0</v>
      </c>
    </row>
    <row r="157" spans="1:7" x14ac:dyDescent="0.2">
      <c r="A157">
        <v>2</v>
      </c>
      <c r="B157" t="s">
        <v>265</v>
      </c>
      <c r="C157" t="s">
        <v>128</v>
      </c>
      <c r="D157" s="30">
        <v>7.7814062350000004</v>
      </c>
      <c r="E157" s="30">
        <v>93.500611797219904</v>
      </c>
      <c r="F157" s="30">
        <v>41.461649040227002</v>
      </c>
      <c r="G157" s="30">
        <v>0</v>
      </c>
    </row>
    <row r="158" spans="1:7" x14ac:dyDescent="0.2">
      <c r="A158">
        <v>2</v>
      </c>
      <c r="B158" t="s">
        <v>266</v>
      </c>
      <c r="C158" t="s">
        <v>132</v>
      </c>
      <c r="D158" s="30">
        <v>7.7814062350000004</v>
      </c>
      <c r="E158" s="30">
        <v>44.976182522581396</v>
      </c>
      <c r="F158" s="30">
        <v>69.147763522749401</v>
      </c>
      <c r="G158" s="30">
        <v>0</v>
      </c>
    </row>
    <row r="159" spans="1:7" x14ac:dyDescent="0.2">
      <c r="A159">
        <v>2</v>
      </c>
      <c r="B159" t="s">
        <v>267</v>
      </c>
      <c r="C159" t="s">
        <v>132</v>
      </c>
      <c r="D159" s="30">
        <v>7.7814062350000004</v>
      </c>
      <c r="E159" s="30">
        <v>40.445274761661899</v>
      </c>
      <c r="F159" s="30">
        <v>72.413363192303095</v>
      </c>
      <c r="G159" s="30">
        <v>0</v>
      </c>
    </row>
    <row r="160" spans="1:7" x14ac:dyDescent="0.2">
      <c r="A160">
        <v>2</v>
      </c>
      <c r="B160" t="s">
        <v>268</v>
      </c>
      <c r="C160" t="s">
        <v>132</v>
      </c>
      <c r="D160" s="30">
        <v>7.7814062350000004</v>
      </c>
      <c r="E160" s="30">
        <v>35.5174377132385</v>
      </c>
      <c r="F160" s="30">
        <v>69.283414852040096</v>
      </c>
      <c r="G160" s="30">
        <v>0</v>
      </c>
    </row>
    <row r="161" spans="1:7" x14ac:dyDescent="0.2">
      <c r="A161">
        <v>2</v>
      </c>
      <c r="B161" t="s">
        <v>269</v>
      </c>
      <c r="C161" t="s">
        <v>132</v>
      </c>
      <c r="D161" s="30">
        <v>7.7814062350000004</v>
      </c>
      <c r="E161" s="30">
        <v>47.169470341859103</v>
      </c>
      <c r="F161" s="30">
        <v>69.446397988342198</v>
      </c>
      <c r="G161" s="30">
        <v>0</v>
      </c>
    </row>
    <row r="162" spans="1:7" x14ac:dyDescent="0.2">
      <c r="A162">
        <v>2</v>
      </c>
      <c r="B162" t="s">
        <v>270</v>
      </c>
      <c r="C162" t="s">
        <v>132</v>
      </c>
      <c r="D162" s="30">
        <v>7.7814062350000004</v>
      </c>
      <c r="E162" s="30">
        <v>36.030022174750897</v>
      </c>
      <c r="F162" s="30">
        <v>69.178534306549906</v>
      </c>
      <c r="G162" s="30">
        <v>0</v>
      </c>
    </row>
    <row r="163" spans="1:7" x14ac:dyDescent="0.2">
      <c r="A163">
        <v>2</v>
      </c>
      <c r="B163" t="s">
        <v>271</v>
      </c>
      <c r="C163" t="s">
        <v>132</v>
      </c>
      <c r="D163" s="30">
        <v>7.7814062350000004</v>
      </c>
      <c r="E163" s="30">
        <v>36.363966377150803</v>
      </c>
      <c r="F163" s="30">
        <v>70.080002604895199</v>
      </c>
      <c r="G163" s="30">
        <v>0</v>
      </c>
    </row>
    <row r="164" spans="1:7" x14ac:dyDescent="0.2">
      <c r="A164">
        <v>2</v>
      </c>
      <c r="B164" t="s">
        <v>272</v>
      </c>
      <c r="C164" t="s">
        <v>132</v>
      </c>
      <c r="D164" s="30">
        <v>7.7814062350000004</v>
      </c>
      <c r="E164" s="30">
        <v>37.511324667677101</v>
      </c>
      <c r="F164" s="30">
        <v>70.036654842102095</v>
      </c>
      <c r="G164" s="30">
        <v>0</v>
      </c>
    </row>
    <row r="165" spans="1:7" x14ac:dyDescent="0.2">
      <c r="A165">
        <v>2</v>
      </c>
      <c r="B165" t="s">
        <v>273</v>
      </c>
      <c r="C165" t="s">
        <v>132</v>
      </c>
      <c r="D165" s="30">
        <v>7.7814062350000004</v>
      </c>
      <c r="E165" s="30">
        <v>39.013355376899703</v>
      </c>
      <c r="F165" s="30">
        <v>68.776675419589395</v>
      </c>
      <c r="G165" s="30">
        <v>0</v>
      </c>
    </row>
    <row r="166" spans="1:7" x14ac:dyDescent="0.2">
      <c r="A166">
        <v>2</v>
      </c>
      <c r="B166" t="s">
        <v>274</v>
      </c>
      <c r="C166" t="s">
        <v>132</v>
      </c>
      <c r="D166" s="30">
        <v>7.7814062350000004</v>
      </c>
      <c r="E166" s="30">
        <v>32.527891519533497</v>
      </c>
      <c r="F166" s="30">
        <v>72.024834833316703</v>
      </c>
      <c r="G166" s="30">
        <v>0</v>
      </c>
    </row>
    <row r="167" spans="1:7" x14ac:dyDescent="0.2">
      <c r="A167">
        <v>2</v>
      </c>
      <c r="B167" t="s">
        <v>275</v>
      </c>
      <c r="C167" t="s">
        <v>132</v>
      </c>
      <c r="D167" s="30">
        <v>7.7814062350000004</v>
      </c>
      <c r="E167" s="30">
        <v>36.354930865945498</v>
      </c>
      <c r="F167" s="30">
        <v>61.700211500774202</v>
      </c>
      <c r="G167" s="30">
        <v>0</v>
      </c>
    </row>
    <row r="168" spans="1:7" x14ac:dyDescent="0.2">
      <c r="A168">
        <v>2</v>
      </c>
      <c r="B168" t="s">
        <v>276</v>
      </c>
      <c r="C168" t="s">
        <v>132</v>
      </c>
      <c r="D168" s="30">
        <v>7.7814062350000004</v>
      </c>
      <c r="E168" s="30">
        <v>41.799436005630902</v>
      </c>
      <c r="F168" s="30">
        <v>69.9109787944994</v>
      </c>
      <c r="G168" s="30">
        <v>0</v>
      </c>
    </row>
    <row r="169" spans="1:7" x14ac:dyDescent="0.2">
      <c r="A169">
        <v>2</v>
      </c>
      <c r="B169" t="s">
        <v>277</v>
      </c>
      <c r="C169" t="s">
        <v>132</v>
      </c>
      <c r="D169" s="30">
        <v>7.7814062350000004</v>
      </c>
      <c r="E169" s="30">
        <v>38.472251158886102</v>
      </c>
      <c r="F169" s="30">
        <v>71.742833576898605</v>
      </c>
      <c r="G169" s="30">
        <v>0</v>
      </c>
    </row>
    <row r="170" spans="1:7" x14ac:dyDescent="0.2">
      <c r="A170">
        <v>2</v>
      </c>
      <c r="B170" t="s">
        <v>278</v>
      </c>
      <c r="C170" t="s">
        <v>112</v>
      </c>
      <c r="D170" s="30">
        <v>7.7814062350000004</v>
      </c>
      <c r="E170" s="30">
        <v>0</v>
      </c>
      <c r="F170" s="30">
        <v>0</v>
      </c>
      <c r="G170" s="30">
        <v>0</v>
      </c>
    </row>
    <row r="171" spans="1:7" x14ac:dyDescent="0.2">
      <c r="A171">
        <v>2</v>
      </c>
      <c r="B171" t="s">
        <v>279</v>
      </c>
      <c r="C171" t="s">
        <v>112</v>
      </c>
      <c r="D171" s="30">
        <v>7.7814062350000004</v>
      </c>
      <c r="E171" s="30">
        <v>0</v>
      </c>
      <c r="F171" s="30">
        <v>0</v>
      </c>
      <c r="G171" s="30">
        <v>0</v>
      </c>
    </row>
    <row r="172" spans="1:7" x14ac:dyDescent="0.2">
      <c r="A172">
        <v>2</v>
      </c>
      <c r="B172" t="s">
        <v>280</v>
      </c>
      <c r="C172" t="s">
        <v>112</v>
      </c>
      <c r="D172" s="30">
        <v>7.7814062350000004</v>
      </c>
      <c r="E172" s="30">
        <v>0</v>
      </c>
      <c r="F172" s="30">
        <v>0</v>
      </c>
      <c r="G172" s="30">
        <v>0</v>
      </c>
    </row>
    <row r="173" spans="1:7" x14ac:dyDescent="0.2">
      <c r="A173">
        <v>2</v>
      </c>
      <c r="B173" t="s">
        <v>281</v>
      </c>
      <c r="C173" t="s">
        <v>112</v>
      </c>
      <c r="D173" s="30">
        <v>7.7814062350000004</v>
      </c>
      <c r="E173" s="30">
        <v>0</v>
      </c>
      <c r="F173" s="30">
        <v>0</v>
      </c>
      <c r="G173" s="30">
        <v>0</v>
      </c>
    </row>
    <row r="174" spans="1:7" x14ac:dyDescent="0.2">
      <c r="A174">
        <v>2</v>
      </c>
      <c r="B174" t="s">
        <v>282</v>
      </c>
      <c r="C174" t="s">
        <v>112</v>
      </c>
      <c r="D174" s="30">
        <v>7.7814062350000004</v>
      </c>
      <c r="E174" s="30">
        <v>0</v>
      </c>
      <c r="F174" s="30">
        <v>0</v>
      </c>
      <c r="G174" s="30">
        <v>0</v>
      </c>
    </row>
    <row r="175" spans="1:7" x14ac:dyDescent="0.2">
      <c r="A175">
        <v>2</v>
      </c>
      <c r="B175" t="s">
        <v>283</v>
      </c>
      <c r="C175" t="s">
        <v>112</v>
      </c>
      <c r="D175" s="30">
        <v>7.7814062350000004</v>
      </c>
      <c r="E175" s="30">
        <v>0</v>
      </c>
      <c r="F175" s="30">
        <v>0</v>
      </c>
      <c r="G175" s="30">
        <v>0</v>
      </c>
    </row>
    <row r="176" spans="1:7" x14ac:dyDescent="0.2">
      <c r="A176">
        <v>2</v>
      </c>
      <c r="B176" t="s">
        <v>284</v>
      </c>
      <c r="C176" t="s">
        <v>112</v>
      </c>
      <c r="D176" s="30">
        <v>7.7814062350000004</v>
      </c>
      <c r="E176" s="30">
        <v>0</v>
      </c>
      <c r="F176" s="30">
        <v>0</v>
      </c>
      <c r="G176" s="30">
        <v>0</v>
      </c>
    </row>
    <row r="177" spans="1:7" x14ac:dyDescent="0.2">
      <c r="A177">
        <v>2</v>
      </c>
      <c r="B177" t="s">
        <v>285</v>
      </c>
      <c r="C177" t="s">
        <v>112</v>
      </c>
      <c r="D177" s="30">
        <v>7.7814062350000004</v>
      </c>
      <c r="E177" s="30">
        <v>0</v>
      </c>
      <c r="F177" s="30">
        <v>0</v>
      </c>
      <c r="G177" s="30">
        <v>0</v>
      </c>
    </row>
    <row r="178" spans="1:7" x14ac:dyDescent="0.2">
      <c r="A178">
        <v>2</v>
      </c>
      <c r="B178" t="s">
        <v>286</v>
      </c>
      <c r="C178" t="s">
        <v>112</v>
      </c>
      <c r="D178" s="30">
        <v>7.7814062350000004</v>
      </c>
      <c r="E178" s="30">
        <v>0</v>
      </c>
      <c r="F178" s="30">
        <v>0</v>
      </c>
      <c r="G178" s="30">
        <v>0</v>
      </c>
    </row>
    <row r="179" spans="1:7" x14ac:dyDescent="0.2">
      <c r="A179">
        <v>2</v>
      </c>
      <c r="B179" t="s">
        <v>287</v>
      </c>
      <c r="C179" t="s">
        <v>112</v>
      </c>
      <c r="D179" s="30">
        <v>7.7814062350000004</v>
      </c>
      <c r="E179" s="30">
        <v>0</v>
      </c>
      <c r="F179" s="30">
        <v>0</v>
      </c>
      <c r="G179" s="30">
        <v>0</v>
      </c>
    </row>
    <row r="180" spans="1:7" x14ac:dyDescent="0.2">
      <c r="A180">
        <v>2</v>
      </c>
      <c r="B180" t="s">
        <v>288</v>
      </c>
      <c r="C180" t="s">
        <v>112</v>
      </c>
      <c r="D180" s="30">
        <v>7.7814062350000004</v>
      </c>
      <c r="E180" s="30">
        <v>0</v>
      </c>
      <c r="F180" s="30">
        <v>0</v>
      </c>
      <c r="G180" s="30">
        <v>0</v>
      </c>
    </row>
    <row r="181" spans="1:7" x14ac:dyDescent="0.2">
      <c r="A181">
        <v>2</v>
      </c>
      <c r="B181" t="s">
        <v>289</v>
      </c>
      <c r="C181" t="s">
        <v>112</v>
      </c>
      <c r="D181" s="30">
        <v>7.7814062350000004</v>
      </c>
      <c r="E181" s="30">
        <v>0</v>
      </c>
      <c r="F181" s="30">
        <v>0</v>
      </c>
      <c r="G181" s="30">
        <v>0</v>
      </c>
    </row>
    <row r="182" spans="1:7" x14ac:dyDescent="0.2">
      <c r="A182">
        <v>2</v>
      </c>
      <c r="B182" t="s">
        <v>290</v>
      </c>
      <c r="C182" t="s">
        <v>112</v>
      </c>
      <c r="D182" s="30">
        <v>7.7814062350000004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291</v>
      </c>
      <c r="C183" t="s">
        <v>112</v>
      </c>
      <c r="D183" s="30">
        <v>7.7814062350000004</v>
      </c>
      <c r="E183" s="30">
        <v>0</v>
      </c>
      <c r="F183" s="30">
        <v>0</v>
      </c>
      <c r="G183" s="30">
        <v>0</v>
      </c>
    </row>
    <row r="184" spans="1:7" x14ac:dyDescent="0.2">
      <c r="A184">
        <v>2</v>
      </c>
      <c r="B184" t="s">
        <v>292</v>
      </c>
      <c r="C184" t="s">
        <v>112</v>
      </c>
      <c r="D184" s="30">
        <v>7.7814062350000004</v>
      </c>
      <c r="E184" s="30">
        <v>0</v>
      </c>
      <c r="F184" s="30">
        <v>0</v>
      </c>
      <c r="G184" s="30">
        <v>0</v>
      </c>
    </row>
    <row r="185" spans="1:7" x14ac:dyDescent="0.2">
      <c r="A185">
        <v>2</v>
      </c>
      <c r="B185" t="s">
        <v>293</v>
      </c>
      <c r="C185" t="s">
        <v>112</v>
      </c>
      <c r="D185" s="30">
        <v>7.7814062350000004</v>
      </c>
      <c r="E185" s="30">
        <v>0</v>
      </c>
      <c r="F185" s="30">
        <v>0</v>
      </c>
      <c r="G185" s="30">
        <v>0</v>
      </c>
    </row>
    <row r="186" spans="1:7" x14ac:dyDescent="0.2">
      <c r="A186">
        <v>2</v>
      </c>
      <c r="B186" t="s">
        <v>294</v>
      </c>
      <c r="C186" t="s">
        <v>112</v>
      </c>
      <c r="D186" s="30">
        <v>7.7814062350000004</v>
      </c>
      <c r="E186" s="30">
        <v>0</v>
      </c>
      <c r="F186" s="30">
        <v>0</v>
      </c>
      <c r="G186" s="30">
        <v>0</v>
      </c>
    </row>
    <row r="187" spans="1:7" x14ac:dyDescent="0.2">
      <c r="A187">
        <v>2</v>
      </c>
      <c r="B187" t="s">
        <v>295</v>
      </c>
      <c r="C187" t="s">
        <v>112</v>
      </c>
      <c r="D187" s="30">
        <v>7.7814062350000004</v>
      </c>
      <c r="E187" s="30">
        <v>0</v>
      </c>
      <c r="F187" s="30">
        <v>0</v>
      </c>
      <c r="G187" s="30">
        <v>0</v>
      </c>
    </row>
    <row r="188" spans="1:7" x14ac:dyDescent="0.2">
      <c r="A188">
        <v>2</v>
      </c>
      <c r="B188" t="s">
        <v>296</v>
      </c>
      <c r="C188" t="s">
        <v>112</v>
      </c>
      <c r="D188" s="30">
        <v>7.7814062350000004</v>
      </c>
      <c r="E188" s="30">
        <v>0</v>
      </c>
      <c r="F188" s="30">
        <v>0</v>
      </c>
      <c r="G188" s="30">
        <v>0</v>
      </c>
    </row>
    <row r="189" spans="1:7" x14ac:dyDescent="0.2">
      <c r="A189">
        <v>2</v>
      </c>
      <c r="B189" t="s">
        <v>297</v>
      </c>
      <c r="C189" t="s">
        <v>112</v>
      </c>
      <c r="D189" s="30">
        <v>7.7814062350000004</v>
      </c>
      <c r="E189" s="30">
        <v>0</v>
      </c>
      <c r="F189" s="30">
        <v>0</v>
      </c>
      <c r="G189" s="30">
        <v>0</v>
      </c>
    </row>
    <row r="190" spans="1:7" x14ac:dyDescent="0.2">
      <c r="A190">
        <v>2</v>
      </c>
      <c r="B190" t="s">
        <v>298</v>
      </c>
      <c r="C190" t="s">
        <v>112</v>
      </c>
      <c r="D190" s="30">
        <v>7.7814062350000004</v>
      </c>
      <c r="E190" s="30">
        <v>0</v>
      </c>
      <c r="F190" s="30">
        <v>0</v>
      </c>
      <c r="G190" s="30">
        <v>0</v>
      </c>
    </row>
    <row r="191" spans="1:7" x14ac:dyDescent="0.2">
      <c r="A191">
        <v>2</v>
      </c>
      <c r="B191" t="s">
        <v>299</v>
      </c>
      <c r="C191" t="s">
        <v>112</v>
      </c>
      <c r="D191" s="30">
        <v>7.7814062350000004</v>
      </c>
      <c r="E191" s="30">
        <v>0</v>
      </c>
      <c r="F191" s="30">
        <v>0</v>
      </c>
      <c r="G191" s="30">
        <v>0</v>
      </c>
    </row>
    <row r="192" spans="1:7" x14ac:dyDescent="0.2">
      <c r="A192">
        <v>2</v>
      </c>
      <c r="B192" t="s">
        <v>300</v>
      </c>
      <c r="C192" t="s">
        <v>112</v>
      </c>
      <c r="D192" s="30">
        <v>7.7814062350000004</v>
      </c>
      <c r="E192" s="30">
        <v>0</v>
      </c>
      <c r="F192" s="30">
        <v>0</v>
      </c>
      <c r="G192" s="30">
        <v>0</v>
      </c>
    </row>
    <row r="193" spans="1:7" x14ac:dyDescent="0.2">
      <c r="A193">
        <v>2</v>
      </c>
      <c r="B193" t="s">
        <v>301</v>
      </c>
      <c r="C193" t="s">
        <v>112</v>
      </c>
      <c r="D193" s="30">
        <v>7.7814062350000004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206</v>
      </c>
      <c r="C194" t="s">
        <v>112</v>
      </c>
      <c r="D194" s="30">
        <v>14.2556663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207</v>
      </c>
      <c r="C195" t="s">
        <v>112</v>
      </c>
      <c r="D195" s="30">
        <v>14.2556663</v>
      </c>
      <c r="E195" s="30">
        <v>0</v>
      </c>
      <c r="F195" s="30">
        <v>0</v>
      </c>
      <c r="G195" s="30">
        <v>0</v>
      </c>
    </row>
    <row r="196" spans="1:7" x14ac:dyDescent="0.2">
      <c r="A196">
        <v>3</v>
      </c>
      <c r="B196" t="s">
        <v>208</v>
      </c>
      <c r="C196" t="s">
        <v>112</v>
      </c>
      <c r="D196" s="30">
        <v>14.2556663</v>
      </c>
      <c r="E196" s="30">
        <v>0</v>
      </c>
      <c r="F196" s="30">
        <v>0</v>
      </c>
      <c r="G196" s="30">
        <v>0</v>
      </c>
    </row>
    <row r="197" spans="1:7" x14ac:dyDescent="0.2">
      <c r="A197">
        <v>3</v>
      </c>
      <c r="B197" t="s">
        <v>209</v>
      </c>
      <c r="C197" t="s">
        <v>112</v>
      </c>
      <c r="D197" s="30">
        <v>14.2556663</v>
      </c>
      <c r="E197" s="30">
        <v>0</v>
      </c>
      <c r="F197" s="30">
        <v>0</v>
      </c>
      <c r="G197" s="30">
        <v>0</v>
      </c>
    </row>
    <row r="198" spans="1:7" x14ac:dyDescent="0.2">
      <c r="A198">
        <v>3</v>
      </c>
      <c r="B198" t="s">
        <v>210</v>
      </c>
      <c r="C198" t="s">
        <v>112</v>
      </c>
      <c r="D198" s="30">
        <v>14.2556663</v>
      </c>
      <c r="E198" s="30">
        <v>0</v>
      </c>
      <c r="F198" s="30">
        <v>0</v>
      </c>
      <c r="G198" s="30">
        <v>0</v>
      </c>
    </row>
    <row r="199" spans="1:7" x14ac:dyDescent="0.2">
      <c r="A199">
        <v>3</v>
      </c>
      <c r="B199" t="s">
        <v>211</v>
      </c>
      <c r="C199" t="s">
        <v>112</v>
      </c>
      <c r="D199" s="30">
        <v>14.2556663</v>
      </c>
      <c r="E199" s="30">
        <v>0</v>
      </c>
      <c r="F199" s="30">
        <v>0</v>
      </c>
      <c r="G199" s="30">
        <v>0</v>
      </c>
    </row>
    <row r="200" spans="1:7" x14ac:dyDescent="0.2">
      <c r="A200">
        <v>3</v>
      </c>
      <c r="B200" t="s">
        <v>212</v>
      </c>
      <c r="C200" t="s">
        <v>112</v>
      </c>
      <c r="D200" s="30">
        <v>14.2556663</v>
      </c>
      <c r="E200" s="30">
        <v>0</v>
      </c>
      <c r="F200" s="30">
        <v>0</v>
      </c>
      <c r="G200" s="30">
        <v>0</v>
      </c>
    </row>
    <row r="201" spans="1:7" x14ac:dyDescent="0.2">
      <c r="A201">
        <v>3</v>
      </c>
      <c r="B201" t="s">
        <v>213</v>
      </c>
      <c r="C201" t="s">
        <v>112</v>
      </c>
      <c r="D201" s="30">
        <v>14.2556663</v>
      </c>
      <c r="E201" s="30">
        <v>0</v>
      </c>
      <c r="F201" s="30">
        <v>0</v>
      </c>
      <c r="G201" s="30">
        <v>0</v>
      </c>
    </row>
    <row r="202" spans="1:7" x14ac:dyDescent="0.2">
      <c r="A202">
        <v>3</v>
      </c>
      <c r="B202" t="s">
        <v>214</v>
      </c>
      <c r="C202" t="s">
        <v>112</v>
      </c>
      <c r="D202" s="30">
        <v>14.2556663</v>
      </c>
      <c r="E202" s="30">
        <v>0</v>
      </c>
      <c r="F202" s="30">
        <v>0</v>
      </c>
      <c r="G202" s="30">
        <v>0</v>
      </c>
    </row>
    <row r="203" spans="1:7" x14ac:dyDescent="0.2">
      <c r="A203">
        <v>3</v>
      </c>
      <c r="B203" t="s">
        <v>215</v>
      </c>
      <c r="C203" t="s">
        <v>112</v>
      </c>
      <c r="D203" s="30">
        <v>14.2556663</v>
      </c>
      <c r="E203" s="30">
        <v>0</v>
      </c>
      <c r="F203" s="30">
        <v>0</v>
      </c>
      <c r="G203" s="30">
        <v>0</v>
      </c>
    </row>
    <row r="204" spans="1:7" x14ac:dyDescent="0.2">
      <c r="A204">
        <v>3</v>
      </c>
      <c r="B204" t="s">
        <v>216</v>
      </c>
      <c r="C204" t="s">
        <v>112</v>
      </c>
      <c r="D204" s="30">
        <v>14.2556663</v>
      </c>
      <c r="E204" s="30">
        <v>0</v>
      </c>
      <c r="F204" s="30">
        <v>0</v>
      </c>
      <c r="G204" s="30">
        <v>0</v>
      </c>
    </row>
    <row r="205" spans="1:7" x14ac:dyDescent="0.2">
      <c r="A205">
        <v>3</v>
      </c>
      <c r="B205" t="s">
        <v>217</v>
      </c>
      <c r="C205" t="s">
        <v>112</v>
      </c>
      <c r="D205" s="30">
        <v>14.2556663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218</v>
      </c>
      <c r="C206" t="s">
        <v>114</v>
      </c>
      <c r="D206" s="30">
        <v>14.2556663</v>
      </c>
      <c r="E206" s="30">
        <v>43.253036456034003</v>
      </c>
      <c r="F206" s="30">
        <v>15.568776862769001</v>
      </c>
      <c r="G206" s="30">
        <v>0</v>
      </c>
    </row>
    <row r="207" spans="1:7" x14ac:dyDescent="0.2">
      <c r="A207">
        <v>3</v>
      </c>
      <c r="B207" t="s">
        <v>219</v>
      </c>
      <c r="C207" t="s">
        <v>114</v>
      </c>
      <c r="D207" s="30">
        <v>14.2556663</v>
      </c>
      <c r="E207" s="30">
        <v>43.203434717101999</v>
      </c>
      <c r="F207" s="30">
        <v>13.6550961731669</v>
      </c>
      <c r="G207" s="30">
        <v>0</v>
      </c>
    </row>
    <row r="208" spans="1:7" x14ac:dyDescent="0.2">
      <c r="A208">
        <v>3</v>
      </c>
      <c r="B208" t="s">
        <v>220</v>
      </c>
      <c r="C208" t="s">
        <v>114</v>
      </c>
      <c r="D208" s="30">
        <v>14.2556663</v>
      </c>
      <c r="E208" s="30">
        <v>41.258201813467302</v>
      </c>
      <c r="F208" s="30">
        <v>14.792479444175999</v>
      </c>
      <c r="G208" s="30">
        <v>0</v>
      </c>
    </row>
    <row r="209" spans="1:7" x14ac:dyDescent="0.2">
      <c r="A209">
        <v>3</v>
      </c>
      <c r="B209" t="s">
        <v>221</v>
      </c>
      <c r="C209" t="s">
        <v>114</v>
      </c>
      <c r="D209" s="30">
        <v>14.2556663</v>
      </c>
      <c r="E209" s="30">
        <v>40.067346984175501</v>
      </c>
      <c r="F209" s="30">
        <v>15.761208838684899</v>
      </c>
      <c r="G209" s="30">
        <v>0</v>
      </c>
    </row>
    <row r="210" spans="1:7" x14ac:dyDescent="0.2">
      <c r="A210">
        <v>3</v>
      </c>
      <c r="B210" t="s">
        <v>222</v>
      </c>
      <c r="C210" t="s">
        <v>114</v>
      </c>
      <c r="D210" s="30">
        <v>14.2556663</v>
      </c>
      <c r="E210" s="30">
        <v>40.701455641852498</v>
      </c>
      <c r="F210" s="30">
        <v>12.6919785891243</v>
      </c>
      <c r="G210" s="30">
        <v>0</v>
      </c>
    </row>
    <row r="211" spans="1:7" x14ac:dyDescent="0.2">
      <c r="A211">
        <v>3</v>
      </c>
      <c r="B211" t="s">
        <v>223</v>
      </c>
      <c r="C211" t="s">
        <v>114</v>
      </c>
      <c r="D211" s="30">
        <v>14.2556663</v>
      </c>
      <c r="E211" s="30">
        <v>38.7400992608911</v>
      </c>
      <c r="F211" s="30">
        <v>11.822986456329501</v>
      </c>
      <c r="G211" s="30">
        <v>0</v>
      </c>
    </row>
    <row r="212" spans="1:7" x14ac:dyDescent="0.2">
      <c r="A212">
        <v>3</v>
      </c>
      <c r="B212" t="s">
        <v>224</v>
      </c>
      <c r="C212" t="s">
        <v>114</v>
      </c>
      <c r="D212" s="30">
        <v>14.2556663</v>
      </c>
      <c r="E212" s="30">
        <v>54.414389915321401</v>
      </c>
      <c r="F212" s="30">
        <v>17.147332251956001</v>
      </c>
      <c r="G212" s="30">
        <v>0</v>
      </c>
    </row>
    <row r="213" spans="1:7" x14ac:dyDescent="0.2">
      <c r="A213">
        <v>3</v>
      </c>
      <c r="B213" t="s">
        <v>225</v>
      </c>
      <c r="C213" t="s">
        <v>114</v>
      </c>
      <c r="D213" s="30">
        <v>14.2556663</v>
      </c>
      <c r="E213" s="30">
        <v>41.600584772208499</v>
      </c>
      <c r="F213" s="30">
        <v>15.585906767386399</v>
      </c>
      <c r="G213" s="30">
        <v>0</v>
      </c>
    </row>
    <row r="214" spans="1:7" x14ac:dyDescent="0.2">
      <c r="A214">
        <v>3</v>
      </c>
      <c r="B214" t="s">
        <v>226</v>
      </c>
      <c r="C214" t="s">
        <v>114</v>
      </c>
      <c r="D214" s="30">
        <v>14.2556663</v>
      </c>
      <c r="E214" s="30">
        <v>40.299176646920898</v>
      </c>
      <c r="F214" s="30">
        <v>16.770268690158201</v>
      </c>
      <c r="G214" s="30">
        <v>0</v>
      </c>
    </row>
    <row r="215" spans="1:7" x14ac:dyDescent="0.2">
      <c r="A215">
        <v>3</v>
      </c>
      <c r="B215" t="s">
        <v>227</v>
      </c>
      <c r="C215" t="s">
        <v>114</v>
      </c>
      <c r="D215" s="30">
        <v>14.2556663</v>
      </c>
      <c r="E215" s="30">
        <v>42.838109170497802</v>
      </c>
      <c r="F215" s="30">
        <v>14.5128719349461</v>
      </c>
      <c r="G215" s="30">
        <v>0</v>
      </c>
    </row>
    <row r="216" spans="1:7" x14ac:dyDescent="0.2">
      <c r="A216">
        <v>3</v>
      </c>
      <c r="B216" t="s">
        <v>228</v>
      </c>
      <c r="C216" t="s">
        <v>114</v>
      </c>
      <c r="D216" s="30">
        <v>14.2556663</v>
      </c>
      <c r="E216" s="30">
        <v>42.932200744535699</v>
      </c>
      <c r="F216" s="30">
        <v>12.249744194240201</v>
      </c>
      <c r="G216" s="30">
        <v>0</v>
      </c>
    </row>
    <row r="217" spans="1:7" x14ac:dyDescent="0.2">
      <c r="A217">
        <v>3</v>
      </c>
      <c r="B217" t="s">
        <v>229</v>
      </c>
      <c r="C217" t="s">
        <v>114</v>
      </c>
      <c r="D217" s="30">
        <v>14.2556663</v>
      </c>
      <c r="E217" s="30">
        <v>40.694299669862403</v>
      </c>
      <c r="F217" s="30">
        <v>14.8044583108006</v>
      </c>
      <c r="G217" s="30">
        <v>0</v>
      </c>
    </row>
    <row r="218" spans="1:7" x14ac:dyDescent="0.2">
      <c r="A218">
        <v>3</v>
      </c>
      <c r="B218" t="s">
        <v>230</v>
      </c>
      <c r="C218" t="s">
        <v>120</v>
      </c>
      <c r="D218" s="30">
        <v>14.2556663</v>
      </c>
      <c r="E218" s="30">
        <v>79.736208434407402</v>
      </c>
      <c r="F218" s="30">
        <v>86.606706435869398</v>
      </c>
      <c r="G218" s="30">
        <v>0</v>
      </c>
    </row>
    <row r="219" spans="1:7" x14ac:dyDescent="0.2">
      <c r="A219">
        <v>3</v>
      </c>
      <c r="B219" t="s">
        <v>231</v>
      </c>
      <c r="C219" t="s">
        <v>120</v>
      </c>
      <c r="D219" s="30">
        <v>14.2556663</v>
      </c>
      <c r="E219" s="30">
        <v>93.629564916804497</v>
      </c>
      <c r="F219" s="30">
        <v>7.0778186519173198</v>
      </c>
      <c r="G219" s="30">
        <v>0</v>
      </c>
    </row>
    <row r="220" spans="1:7" x14ac:dyDescent="0.2">
      <c r="A220">
        <v>3</v>
      </c>
      <c r="B220" t="s">
        <v>232</v>
      </c>
      <c r="C220" t="s">
        <v>120</v>
      </c>
      <c r="D220" s="30">
        <v>14.2556663</v>
      </c>
      <c r="E220" s="30">
        <v>98.389811422251299</v>
      </c>
      <c r="F220" s="30">
        <v>11.0695074730525</v>
      </c>
      <c r="G220" s="30">
        <v>0</v>
      </c>
    </row>
    <row r="221" spans="1:7" x14ac:dyDescent="0.2">
      <c r="A221">
        <v>3</v>
      </c>
      <c r="B221" t="s">
        <v>233</v>
      </c>
      <c r="C221" t="s">
        <v>120</v>
      </c>
      <c r="D221" s="30">
        <v>14.2556663</v>
      </c>
      <c r="E221" s="30">
        <v>72.194916836965504</v>
      </c>
      <c r="F221" s="30">
        <v>5.5032337034551597</v>
      </c>
      <c r="G221" s="30">
        <v>0</v>
      </c>
    </row>
    <row r="222" spans="1:7" x14ac:dyDescent="0.2">
      <c r="A222">
        <v>3</v>
      </c>
      <c r="B222" t="s">
        <v>234</v>
      </c>
      <c r="C222" t="s">
        <v>120</v>
      </c>
      <c r="D222" s="30">
        <v>14.2556663</v>
      </c>
      <c r="E222" s="30">
        <v>102.77384590328199</v>
      </c>
      <c r="F222" s="30">
        <v>8.17070903583366</v>
      </c>
      <c r="G222" s="30">
        <v>0</v>
      </c>
    </row>
    <row r="223" spans="1:7" x14ac:dyDescent="0.2">
      <c r="A223">
        <v>3</v>
      </c>
      <c r="B223" t="s">
        <v>235</v>
      </c>
      <c r="C223" t="s">
        <v>120</v>
      </c>
      <c r="D223" s="30">
        <v>14.2556663</v>
      </c>
      <c r="E223" s="30">
        <v>95.998447927095995</v>
      </c>
      <c r="F223" s="30">
        <v>7.6390885476361703</v>
      </c>
      <c r="G223" s="30">
        <v>0</v>
      </c>
    </row>
    <row r="224" spans="1:7" x14ac:dyDescent="0.2">
      <c r="A224">
        <v>3</v>
      </c>
      <c r="B224" t="s">
        <v>236</v>
      </c>
      <c r="C224" t="s">
        <v>120</v>
      </c>
      <c r="D224" s="30">
        <v>14.2556663</v>
      </c>
      <c r="E224" s="30">
        <v>118.610976965432</v>
      </c>
      <c r="F224" s="30">
        <v>10.008967523533901</v>
      </c>
      <c r="G224" s="30">
        <v>0</v>
      </c>
    </row>
    <row r="225" spans="1:7" x14ac:dyDescent="0.2">
      <c r="A225">
        <v>3</v>
      </c>
      <c r="B225" t="s">
        <v>237</v>
      </c>
      <c r="C225" t="s">
        <v>120</v>
      </c>
      <c r="D225" s="30">
        <v>14.2556663</v>
      </c>
      <c r="E225" s="30">
        <v>89.922825302847201</v>
      </c>
      <c r="F225" s="30">
        <v>6.9368666705545499</v>
      </c>
      <c r="G225" s="30">
        <v>0</v>
      </c>
    </row>
    <row r="226" spans="1:7" x14ac:dyDescent="0.2">
      <c r="A226">
        <v>3</v>
      </c>
      <c r="B226" t="s">
        <v>238</v>
      </c>
      <c r="C226" t="s">
        <v>120</v>
      </c>
      <c r="D226" s="30">
        <v>14.2556663</v>
      </c>
      <c r="E226" s="30">
        <v>102.58043768679499</v>
      </c>
      <c r="F226" s="30">
        <v>9.7439893429963291</v>
      </c>
      <c r="G226" s="30">
        <v>0</v>
      </c>
    </row>
    <row r="227" spans="1:7" x14ac:dyDescent="0.2">
      <c r="A227">
        <v>3</v>
      </c>
      <c r="B227" t="s">
        <v>239</v>
      </c>
      <c r="C227" t="s">
        <v>120</v>
      </c>
      <c r="D227" s="30">
        <v>14.2556663</v>
      </c>
      <c r="E227" s="30">
        <v>92.613830773017995</v>
      </c>
      <c r="F227" s="30">
        <v>9.7786059070988802</v>
      </c>
      <c r="G227" s="30">
        <v>0</v>
      </c>
    </row>
    <row r="228" spans="1:7" x14ac:dyDescent="0.2">
      <c r="A228">
        <v>3</v>
      </c>
      <c r="B228" t="s">
        <v>240</v>
      </c>
      <c r="C228" t="s">
        <v>120</v>
      </c>
      <c r="D228" s="30">
        <v>14.2556663</v>
      </c>
      <c r="E228" s="30">
        <v>97.580810310506607</v>
      </c>
      <c r="F228" s="30">
        <v>11.622228660890899</v>
      </c>
      <c r="G228" s="30">
        <v>0</v>
      </c>
    </row>
    <row r="229" spans="1:7" x14ac:dyDescent="0.2">
      <c r="A229">
        <v>3</v>
      </c>
      <c r="B229" t="s">
        <v>241</v>
      </c>
      <c r="C229" t="s">
        <v>120</v>
      </c>
      <c r="D229" s="30">
        <v>14.2556663</v>
      </c>
      <c r="E229" s="30">
        <v>102.804727844247</v>
      </c>
      <c r="F229" s="30">
        <v>7.30154972232764</v>
      </c>
      <c r="G229" s="30">
        <v>0</v>
      </c>
    </row>
    <row r="230" spans="1:7" x14ac:dyDescent="0.2">
      <c r="A230">
        <v>3</v>
      </c>
      <c r="B230" t="s">
        <v>242</v>
      </c>
      <c r="C230" t="s">
        <v>122</v>
      </c>
      <c r="D230" s="30">
        <v>14.2556663</v>
      </c>
      <c r="E230" s="30">
        <v>41.601492347364299</v>
      </c>
      <c r="F230" s="30">
        <v>25.5032594362414</v>
      </c>
      <c r="G230" s="30">
        <v>0</v>
      </c>
    </row>
    <row r="231" spans="1:7" x14ac:dyDescent="0.2">
      <c r="A231">
        <v>3</v>
      </c>
      <c r="B231" t="s">
        <v>243</v>
      </c>
      <c r="C231" t="s">
        <v>122</v>
      </c>
      <c r="D231" s="30">
        <v>14.2556663</v>
      </c>
      <c r="E231" s="30">
        <v>37.971130222972398</v>
      </c>
      <c r="F231" s="30">
        <v>26.906968956668099</v>
      </c>
      <c r="G231" s="30">
        <v>0</v>
      </c>
    </row>
    <row r="232" spans="1:7" x14ac:dyDescent="0.2">
      <c r="A232">
        <v>3</v>
      </c>
      <c r="B232" t="s">
        <v>244</v>
      </c>
      <c r="C232" t="s">
        <v>122</v>
      </c>
      <c r="D232" s="30">
        <v>14.2556663</v>
      </c>
      <c r="E232" s="30">
        <v>38.602604066046801</v>
      </c>
      <c r="F232" s="30">
        <v>40.219429677335398</v>
      </c>
      <c r="G232" s="30">
        <v>0</v>
      </c>
    </row>
    <row r="233" spans="1:7" x14ac:dyDescent="0.2">
      <c r="A233">
        <v>3</v>
      </c>
      <c r="B233" t="s">
        <v>245</v>
      </c>
      <c r="C233" t="s">
        <v>122</v>
      </c>
      <c r="D233" s="30">
        <v>14.2556663</v>
      </c>
      <c r="E233" s="30">
        <v>31.3562863608994</v>
      </c>
      <c r="F233" s="30">
        <v>32.823935226793502</v>
      </c>
      <c r="G233" s="30">
        <v>0</v>
      </c>
    </row>
    <row r="234" spans="1:7" x14ac:dyDescent="0.2">
      <c r="A234">
        <v>3</v>
      </c>
      <c r="B234" t="s">
        <v>246</v>
      </c>
      <c r="C234" t="s">
        <v>122</v>
      </c>
      <c r="D234" s="30">
        <v>14.2556663</v>
      </c>
      <c r="E234" s="30">
        <v>33.607751705424903</v>
      </c>
      <c r="F234" s="30">
        <v>31.605851724324499</v>
      </c>
      <c r="G234" s="30">
        <v>0</v>
      </c>
    </row>
    <row r="235" spans="1:7" x14ac:dyDescent="0.2">
      <c r="A235">
        <v>3</v>
      </c>
      <c r="B235" t="s">
        <v>247</v>
      </c>
      <c r="C235" t="s">
        <v>122</v>
      </c>
      <c r="D235" s="30">
        <v>14.2556663</v>
      </c>
      <c r="E235" s="30">
        <v>31.694006468283401</v>
      </c>
      <c r="F235" s="30">
        <v>26.586041513848201</v>
      </c>
      <c r="G235" s="30">
        <v>0</v>
      </c>
    </row>
    <row r="236" spans="1:7" x14ac:dyDescent="0.2">
      <c r="A236">
        <v>3</v>
      </c>
      <c r="B236" t="s">
        <v>248</v>
      </c>
      <c r="C236" t="s">
        <v>122</v>
      </c>
      <c r="D236" s="30">
        <v>14.2556663</v>
      </c>
      <c r="E236" s="30">
        <v>43.2617945241619</v>
      </c>
      <c r="F236" s="30">
        <v>39.511888024182603</v>
      </c>
      <c r="G236" s="30">
        <v>0</v>
      </c>
    </row>
    <row r="237" spans="1:7" x14ac:dyDescent="0.2">
      <c r="A237">
        <v>3</v>
      </c>
      <c r="B237" t="s">
        <v>249</v>
      </c>
      <c r="C237" t="s">
        <v>122</v>
      </c>
      <c r="D237" s="30">
        <v>14.2556663</v>
      </c>
      <c r="E237" s="30">
        <v>30.3995668150604</v>
      </c>
      <c r="F237" s="30">
        <v>24.783063913075001</v>
      </c>
      <c r="G237" s="30">
        <v>0</v>
      </c>
    </row>
    <row r="238" spans="1:7" x14ac:dyDescent="0.2">
      <c r="A238">
        <v>3</v>
      </c>
      <c r="B238" t="s">
        <v>250</v>
      </c>
      <c r="C238" t="s">
        <v>122</v>
      </c>
      <c r="D238" s="30">
        <v>14.2556663</v>
      </c>
      <c r="E238" s="30">
        <v>28.964141567284202</v>
      </c>
      <c r="F238" s="30">
        <v>30.555849708512699</v>
      </c>
      <c r="G238" s="30">
        <v>0</v>
      </c>
    </row>
    <row r="239" spans="1:7" x14ac:dyDescent="0.2">
      <c r="A239">
        <v>3</v>
      </c>
      <c r="B239" t="s">
        <v>251</v>
      </c>
      <c r="C239" t="s">
        <v>122</v>
      </c>
      <c r="D239" s="30">
        <v>14.2556663</v>
      </c>
      <c r="E239" s="30">
        <v>31.050167370165202</v>
      </c>
      <c r="F239" s="30">
        <v>30.5890878154086</v>
      </c>
      <c r="G239" s="30">
        <v>0</v>
      </c>
    </row>
    <row r="240" spans="1:7" x14ac:dyDescent="0.2">
      <c r="A240">
        <v>3</v>
      </c>
      <c r="B240" t="s">
        <v>252</v>
      </c>
      <c r="C240" t="s">
        <v>122</v>
      </c>
      <c r="D240" s="30">
        <v>14.2556663</v>
      </c>
      <c r="E240" s="30">
        <v>34.614521037971201</v>
      </c>
      <c r="F240" s="30">
        <v>32.024650722519397</v>
      </c>
      <c r="G240" s="30">
        <v>0</v>
      </c>
    </row>
    <row r="241" spans="1:7" x14ac:dyDescent="0.2">
      <c r="A241">
        <v>3</v>
      </c>
      <c r="B241" t="s">
        <v>253</v>
      </c>
      <c r="C241" t="s">
        <v>122</v>
      </c>
      <c r="D241" s="30">
        <v>14.2556663</v>
      </c>
      <c r="E241" s="30">
        <v>34.360895440132303</v>
      </c>
      <c r="F241" s="30">
        <v>30.631499037263101</v>
      </c>
      <c r="G241" s="30">
        <v>0</v>
      </c>
    </row>
    <row r="242" spans="1:7" x14ac:dyDescent="0.2">
      <c r="A242">
        <v>3</v>
      </c>
      <c r="B242" t="s">
        <v>254</v>
      </c>
      <c r="C242" t="s">
        <v>128</v>
      </c>
      <c r="D242" s="30">
        <v>14.2556663</v>
      </c>
      <c r="E242" s="30">
        <v>92.188562111207901</v>
      </c>
      <c r="F242" s="30">
        <v>43.257661615875897</v>
      </c>
      <c r="G242" s="30">
        <v>0</v>
      </c>
    </row>
    <row r="243" spans="1:7" x14ac:dyDescent="0.2">
      <c r="A243">
        <v>3</v>
      </c>
      <c r="B243" t="s">
        <v>255</v>
      </c>
      <c r="C243" t="s">
        <v>128</v>
      </c>
      <c r="D243" s="30">
        <v>14.2556663</v>
      </c>
      <c r="E243" s="30">
        <v>74.749186183364202</v>
      </c>
      <c r="F243" s="30">
        <v>38.593746387249503</v>
      </c>
      <c r="G243" s="30">
        <v>0</v>
      </c>
    </row>
    <row r="244" spans="1:7" x14ac:dyDescent="0.2">
      <c r="A244">
        <v>3</v>
      </c>
      <c r="B244" t="s">
        <v>256</v>
      </c>
      <c r="C244" t="s">
        <v>128</v>
      </c>
      <c r="D244" s="30">
        <v>14.2556663</v>
      </c>
      <c r="E244" s="30">
        <v>72.563726286672804</v>
      </c>
      <c r="F244" s="30">
        <v>43.617789525473398</v>
      </c>
      <c r="G244" s="30">
        <v>0</v>
      </c>
    </row>
    <row r="245" spans="1:7" x14ac:dyDescent="0.2">
      <c r="A245">
        <v>3</v>
      </c>
      <c r="B245" t="s">
        <v>257</v>
      </c>
      <c r="C245" t="s">
        <v>128</v>
      </c>
      <c r="D245" s="30">
        <v>14.2556663</v>
      </c>
      <c r="E245" s="30">
        <v>67.388149582280107</v>
      </c>
      <c r="F245" s="30">
        <v>35.189095022939298</v>
      </c>
      <c r="G245" s="30">
        <v>0</v>
      </c>
    </row>
    <row r="246" spans="1:7" x14ac:dyDescent="0.2">
      <c r="A246">
        <v>3</v>
      </c>
      <c r="B246" t="s">
        <v>258</v>
      </c>
      <c r="C246" t="s">
        <v>128</v>
      </c>
      <c r="D246" s="30">
        <v>14.2556663</v>
      </c>
      <c r="E246" s="30">
        <v>76.419630730777996</v>
      </c>
      <c r="F246" s="30">
        <v>31.5775790813897</v>
      </c>
      <c r="G246" s="30">
        <v>0</v>
      </c>
    </row>
    <row r="247" spans="1:7" x14ac:dyDescent="0.2">
      <c r="A247">
        <v>3</v>
      </c>
      <c r="B247" t="s">
        <v>259</v>
      </c>
      <c r="C247" t="s">
        <v>128</v>
      </c>
      <c r="D247" s="30">
        <v>14.2556663</v>
      </c>
      <c r="E247" s="30">
        <v>72.494514539160704</v>
      </c>
      <c r="F247" s="30">
        <v>32.634788191688799</v>
      </c>
      <c r="G247" s="30">
        <v>0</v>
      </c>
    </row>
    <row r="248" spans="1:7" x14ac:dyDescent="0.2">
      <c r="A248">
        <v>3</v>
      </c>
      <c r="B248" t="s">
        <v>260</v>
      </c>
      <c r="C248" t="s">
        <v>128</v>
      </c>
      <c r="D248" s="30">
        <v>14.2556663</v>
      </c>
      <c r="E248" s="30">
        <v>69.120847853322104</v>
      </c>
      <c r="F248" s="30">
        <v>36.7770174773311</v>
      </c>
      <c r="G248" s="30">
        <v>0</v>
      </c>
    </row>
    <row r="249" spans="1:7" x14ac:dyDescent="0.2">
      <c r="A249">
        <v>3</v>
      </c>
      <c r="B249" t="s">
        <v>261</v>
      </c>
      <c r="C249" t="s">
        <v>128</v>
      </c>
      <c r="D249" s="30">
        <v>14.2556663</v>
      </c>
      <c r="E249" s="30">
        <v>70.961527873734497</v>
      </c>
      <c r="F249" s="30">
        <v>35.922301854344497</v>
      </c>
      <c r="G249" s="30">
        <v>0</v>
      </c>
    </row>
    <row r="250" spans="1:7" x14ac:dyDescent="0.2">
      <c r="A250">
        <v>3</v>
      </c>
      <c r="B250" t="s">
        <v>262</v>
      </c>
      <c r="C250" t="s">
        <v>128</v>
      </c>
      <c r="D250" s="30">
        <v>14.2556663</v>
      </c>
      <c r="E250" s="30">
        <v>68.530994683903103</v>
      </c>
      <c r="F250" s="30">
        <v>23.527346487911998</v>
      </c>
      <c r="G250" s="30">
        <v>0</v>
      </c>
    </row>
    <row r="251" spans="1:7" x14ac:dyDescent="0.2">
      <c r="A251">
        <v>3</v>
      </c>
      <c r="B251" t="s">
        <v>263</v>
      </c>
      <c r="C251" t="s">
        <v>128</v>
      </c>
      <c r="D251" s="30">
        <v>14.2556663</v>
      </c>
      <c r="E251" s="30">
        <v>101.478402626902</v>
      </c>
      <c r="F251" s="30">
        <v>38.470953607940501</v>
      </c>
      <c r="G251" s="30">
        <v>0</v>
      </c>
    </row>
    <row r="252" spans="1:7" x14ac:dyDescent="0.2">
      <c r="A252">
        <v>3</v>
      </c>
      <c r="B252" t="s">
        <v>264</v>
      </c>
      <c r="C252" t="s">
        <v>128</v>
      </c>
      <c r="D252" s="30">
        <v>14.2556663</v>
      </c>
      <c r="E252" s="30">
        <v>71.992852204964706</v>
      </c>
      <c r="F252" s="30">
        <v>43.204637908651101</v>
      </c>
      <c r="G252" s="30">
        <v>0</v>
      </c>
    </row>
    <row r="253" spans="1:7" x14ac:dyDescent="0.2">
      <c r="A253">
        <v>3</v>
      </c>
      <c r="B253" t="s">
        <v>265</v>
      </c>
      <c r="C253" t="s">
        <v>128</v>
      </c>
      <c r="D253" s="30">
        <v>14.2556663</v>
      </c>
      <c r="E253" s="30">
        <v>88.000389953500004</v>
      </c>
      <c r="F253" s="30">
        <v>40.205570946838201</v>
      </c>
      <c r="G253" s="30">
        <v>0</v>
      </c>
    </row>
    <row r="254" spans="1:7" x14ac:dyDescent="0.2">
      <c r="A254">
        <v>3</v>
      </c>
      <c r="B254" t="s">
        <v>266</v>
      </c>
      <c r="C254" t="s">
        <v>132</v>
      </c>
      <c r="D254" s="30">
        <v>14.2556663</v>
      </c>
      <c r="E254" s="30">
        <v>44.147859736478303</v>
      </c>
      <c r="F254" s="30">
        <v>71.594566029137596</v>
      </c>
      <c r="G254" s="30">
        <v>0</v>
      </c>
    </row>
    <row r="255" spans="1:7" x14ac:dyDescent="0.2">
      <c r="A255">
        <v>3</v>
      </c>
      <c r="B255" t="s">
        <v>267</v>
      </c>
      <c r="C255" t="s">
        <v>132</v>
      </c>
      <c r="D255" s="30">
        <v>14.2556663</v>
      </c>
      <c r="E255" s="30">
        <v>41.955488832866699</v>
      </c>
      <c r="F255" s="30">
        <v>80.501956486135498</v>
      </c>
      <c r="G255" s="30">
        <v>0</v>
      </c>
    </row>
    <row r="256" spans="1:7" x14ac:dyDescent="0.2">
      <c r="A256">
        <v>3</v>
      </c>
      <c r="B256" t="s">
        <v>268</v>
      </c>
      <c r="C256" t="s">
        <v>132</v>
      </c>
      <c r="D256" s="30">
        <v>14.2556663</v>
      </c>
      <c r="E256" s="30">
        <v>35.025101893546903</v>
      </c>
      <c r="F256" s="30">
        <v>72.163587162974395</v>
      </c>
      <c r="G256" s="30">
        <v>0</v>
      </c>
    </row>
    <row r="257" spans="1:7" x14ac:dyDescent="0.2">
      <c r="A257">
        <v>3</v>
      </c>
      <c r="B257" t="s">
        <v>269</v>
      </c>
      <c r="C257" t="s">
        <v>132</v>
      </c>
      <c r="D257" s="30">
        <v>14.2556663</v>
      </c>
      <c r="E257" s="30">
        <v>43.294371664418101</v>
      </c>
      <c r="F257" s="30">
        <v>70.385486127633001</v>
      </c>
      <c r="G257" s="30">
        <v>0</v>
      </c>
    </row>
    <row r="258" spans="1:7" x14ac:dyDescent="0.2">
      <c r="A258">
        <v>3</v>
      </c>
      <c r="B258" t="s">
        <v>270</v>
      </c>
      <c r="C258" t="s">
        <v>132</v>
      </c>
      <c r="D258" s="30">
        <v>14.2556663</v>
      </c>
      <c r="E258" s="30">
        <v>35.1420236240387</v>
      </c>
      <c r="F258" s="30">
        <v>70.855605066118699</v>
      </c>
      <c r="G258" s="30">
        <v>0</v>
      </c>
    </row>
    <row r="259" spans="1:7" x14ac:dyDescent="0.2">
      <c r="A259">
        <v>3</v>
      </c>
      <c r="B259" t="s">
        <v>271</v>
      </c>
      <c r="C259" t="s">
        <v>132</v>
      </c>
      <c r="D259" s="30">
        <v>14.2556663</v>
      </c>
      <c r="E259" s="30">
        <v>35.870244374091598</v>
      </c>
      <c r="F259" s="30">
        <v>72.745783091842796</v>
      </c>
      <c r="G259" s="30">
        <v>0</v>
      </c>
    </row>
    <row r="260" spans="1:7" x14ac:dyDescent="0.2">
      <c r="A260">
        <v>3</v>
      </c>
      <c r="B260" t="s">
        <v>272</v>
      </c>
      <c r="C260" t="s">
        <v>132</v>
      </c>
      <c r="D260" s="30">
        <v>14.2556663</v>
      </c>
      <c r="E260" s="30">
        <v>38.393355239132198</v>
      </c>
      <c r="F260" s="30">
        <v>72.335109036036101</v>
      </c>
      <c r="G260" s="30">
        <v>0</v>
      </c>
    </row>
    <row r="261" spans="1:7" x14ac:dyDescent="0.2">
      <c r="A261">
        <v>3</v>
      </c>
      <c r="B261" t="s">
        <v>273</v>
      </c>
      <c r="C261" t="s">
        <v>132</v>
      </c>
      <c r="D261" s="30">
        <v>14.2556663</v>
      </c>
      <c r="E261" s="30">
        <v>39.649372489575498</v>
      </c>
      <c r="F261" s="30">
        <v>70.642830826418304</v>
      </c>
      <c r="G261" s="30">
        <v>0</v>
      </c>
    </row>
    <row r="262" spans="1:7" x14ac:dyDescent="0.2">
      <c r="A262">
        <v>3</v>
      </c>
      <c r="B262" t="s">
        <v>274</v>
      </c>
      <c r="C262" t="s">
        <v>132</v>
      </c>
      <c r="D262" s="30">
        <v>14.2556663</v>
      </c>
      <c r="E262" s="30">
        <v>33.086159651061202</v>
      </c>
      <c r="F262" s="30">
        <v>75.083898539701195</v>
      </c>
      <c r="G262" s="30">
        <v>0</v>
      </c>
    </row>
    <row r="263" spans="1:7" x14ac:dyDescent="0.2">
      <c r="A263">
        <v>3</v>
      </c>
      <c r="B263" t="s">
        <v>275</v>
      </c>
      <c r="C263" t="s">
        <v>132</v>
      </c>
      <c r="D263" s="30">
        <v>14.2556663</v>
      </c>
      <c r="E263" s="30">
        <v>39.0188676333863</v>
      </c>
      <c r="F263" s="30">
        <v>64.323205210166407</v>
      </c>
      <c r="G263" s="30">
        <v>0</v>
      </c>
    </row>
    <row r="264" spans="1:7" x14ac:dyDescent="0.2">
      <c r="A264">
        <v>3</v>
      </c>
      <c r="B264" t="s">
        <v>276</v>
      </c>
      <c r="C264" t="s">
        <v>132</v>
      </c>
      <c r="D264" s="30">
        <v>14.2556663</v>
      </c>
      <c r="E264" s="30">
        <v>39.025081850001897</v>
      </c>
      <c r="F264" s="30">
        <v>71.131495297838697</v>
      </c>
      <c r="G264" s="30">
        <v>0</v>
      </c>
    </row>
    <row r="265" spans="1:7" x14ac:dyDescent="0.2">
      <c r="A265">
        <v>3</v>
      </c>
      <c r="B265" t="s">
        <v>277</v>
      </c>
      <c r="C265" t="s">
        <v>132</v>
      </c>
      <c r="D265" s="30">
        <v>14.2556663</v>
      </c>
      <c r="E265" s="30">
        <v>41.904293023043699</v>
      </c>
      <c r="F265" s="30">
        <v>73.0802798123499</v>
      </c>
      <c r="G265" s="30">
        <v>0</v>
      </c>
    </row>
    <row r="266" spans="1:7" x14ac:dyDescent="0.2">
      <c r="A266">
        <v>3</v>
      </c>
      <c r="B266" t="s">
        <v>278</v>
      </c>
      <c r="C266" t="s">
        <v>112</v>
      </c>
      <c r="D266" s="30">
        <v>14.2556663</v>
      </c>
      <c r="E266" s="30">
        <v>0</v>
      </c>
      <c r="F266" s="30">
        <v>0</v>
      </c>
      <c r="G266" s="30">
        <v>0</v>
      </c>
    </row>
    <row r="267" spans="1:7" x14ac:dyDescent="0.2">
      <c r="A267">
        <v>3</v>
      </c>
      <c r="B267" t="s">
        <v>279</v>
      </c>
      <c r="C267" t="s">
        <v>112</v>
      </c>
      <c r="D267" s="30">
        <v>14.2556663</v>
      </c>
      <c r="E267" s="30">
        <v>0</v>
      </c>
      <c r="F267" s="30">
        <v>0</v>
      </c>
      <c r="G267" s="30">
        <v>0</v>
      </c>
    </row>
    <row r="268" spans="1:7" x14ac:dyDescent="0.2">
      <c r="A268">
        <v>3</v>
      </c>
      <c r="B268" t="s">
        <v>280</v>
      </c>
      <c r="C268" t="s">
        <v>112</v>
      </c>
      <c r="D268" s="30">
        <v>14.2556663</v>
      </c>
      <c r="E268" s="30">
        <v>0</v>
      </c>
      <c r="F268" s="30">
        <v>0</v>
      </c>
      <c r="G268" s="30">
        <v>0</v>
      </c>
    </row>
    <row r="269" spans="1:7" x14ac:dyDescent="0.2">
      <c r="A269">
        <v>3</v>
      </c>
      <c r="B269" t="s">
        <v>281</v>
      </c>
      <c r="C269" t="s">
        <v>112</v>
      </c>
      <c r="D269" s="30">
        <v>14.2556663</v>
      </c>
      <c r="E269" s="30">
        <v>0</v>
      </c>
      <c r="F269" s="30">
        <v>0</v>
      </c>
      <c r="G269" s="30">
        <v>0</v>
      </c>
    </row>
    <row r="270" spans="1:7" x14ac:dyDescent="0.2">
      <c r="A270">
        <v>3</v>
      </c>
      <c r="B270" t="s">
        <v>282</v>
      </c>
      <c r="C270" t="s">
        <v>112</v>
      </c>
      <c r="D270" s="30">
        <v>14.2556663</v>
      </c>
      <c r="E270" s="30">
        <v>0</v>
      </c>
      <c r="F270" s="30">
        <v>0</v>
      </c>
      <c r="G270" s="30">
        <v>0</v>
      </c>
    </row>
    <row r="271" spans="1:7" x14ac:dyDescent="0.2">
      <c r="A271">
        <v>3</v>
      </c>
      <c r="B271" t="s">
        <v>283</v>
      </c>
      <c r="C271" t="s">
        <v>112</v>
      </c>
      <c r="D271" s="30">
        <v>14.2556663</v>
      </c>
      <c r="E271" s="30">
        <v>0</v>
      </c>
      <c r="F271" s="30">
        <v>0</v>
      </c>
      <c r="G271" s="30">
        <v>0</v>
      </c>
    </row>
    <row r="272" spans="1:7" x14ac:dyDescent="0.2">
      <c r="A272">
        <v>3</v>
      </c>
      <c r="B272" t="s">
        <v>284</v>
      </c>
      <c r="C272" t="s">
        <v>112</v>
      </c>
      <c r="D272" s="30">
        <v>14.2556663</v>
      </c>
      <c r="E272" s="30">
        <v>0</v>
      </c>
      <c r="F272" s="30">
        <v>0</v>
      </c>
      <c r="G272" s="30">
        <v>0</v>
      </c>
    </row>
    <row r="273" spans="1:7" x14ac:dyDescent="0.2">
      <c r="A273">
        <v>3</v>
      </c>
      <c r="B273" t="s">
        <v>285</v>
      </c>
      <c r="C273" t="s">
        <v>112</v>
      </c>
      <c r="D273" s="30">
        <v>14.2556663</v>
      </c>
      <c r="E273" s="30">
        <v>0</v>
      </c>
      <c r="F273" s="30">
        <v>0</v>
      </c>
      <c r="G273" s="30">
        <v>0</v>
      </c>
    </row>
    <row r="274" spans="1:7" x14ac:dyDescent="0.2">
      <c r="A274">
        <v>3</v>
      </c>
      <c r="B274" t="s">
        <v>286</v>
      </c>
      <c r="C274" t="s">
        <v>112</v>
      </c>
      <c r="D274" s="30">
        <v>14.2556663</v>
      </c>
      <c r="E274" s="30">
        <v>0</v>
      </c>
      <c r="F274" s="30">
        <v>0</v>
      </c>
      <c r="G274" s="30">
        <v>0</v>
      </c>
    </row>
    <row r="275" spans="1:7" x14ac:dyDescent="0.2">
      <c r="A275">
        <v>3</v>
      </c>
      <c r="B275" t="s">
        <v>287</v>
      </c>
      <c r="C275" t="s">
        <v>112</v>
      </c>
      <c r="D275" s="30">
        <v>14.2556663</v>
      </c>
      <c r="E275" s="30">
        <v>0</v>
      </c>
      <c r="F275" s="30">
        <v>0</v>
      </c>
      <c r="G275" s="30">
        <v>0</v>
      </c>
    </row>
    <row r="276" spans="1:7" x14ac:dyDescent="0.2">
      <c r="A276">
        <v>3</v>
      </c>
      <c r="B276" t="s">
        <v>288</v>
      </c>
      <c r="C276" t="s">
        <v>112</v>
      </c>
      <c r="D276" s="30">
        <v>14.2556663</v>
      </c>
      <c r="E276" s="30">
        <v>0</v>
      </c>
      <c r="F276" s="30">
        <v>0</v>
      </c>
      <c r="G276" s="30">
        <v>0</v>
      </c>
    </row>
    <row r="277" spans="1:7" x14ac:dyDescent="0.2">
      <c r="A277">
        <v>3</v>
      </c>
      <c r="B277" t="s">
        <v>289</v>
      </c>
      <c r="C277" t="s">
        <v>112</v>
      </c>
      <c r="D277" s="30">
        <v>14.2556663</v>
      </c>
      <c r="E277" s="30">
        <v>0</v>
      </c>
      <c r="F277" s="30">
        <v>0</v>
      </c>
      <c r="G277" s="30">
        <v>0</v>
      </c>
    </row>
    <row r="278" spans="1:7" x14ac:dyDescent="0.2">
      <c r="A278">
        <v>3</v>
      </c>
      <c r="B278" t="s">
        <v>290</v>
      </c>
      <c r="C278" t="s">
        <v>112</v>
      </c>
      <c r="D278" s="30">
        <v>14.2556663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291</v>
      </c>
      <c r="C279" t="s">
        <v>112</v>
      </c>
      <c r="D279" s="30">
        <v>14.2556663</v>
      </c>
      <c r="E279" s="30">
        <v>0</v>
      </c>
      <c r="F279" s="30">
        <v>0</v>
      </c>
      <c r="G279" s="30">
        <v>0</v>
      </c>
    </row>
    <row r="280" spans="1:7" x14ac:dyDescent="0.2">
      <c r="A280">
        <v>3</v>
      </c>
      <c r="B280" t="s">
        <v>292</v>
      </c>
      <c r="C280" t="s">
        <v>112</v>
      </c>
      <c r="D280" s="30">
        <v>14.2556663</v>
      </c>
      <c r="E280" s="30">
        <v>0</v>
      </c>
      <c r="F280" s="30">
        <v>0</v>
      </c>
      <c r="G280" s="30">
        <v>0</v>
      </c>
    </row>
    <row r="281" spans="1:7" x14ac:dyDescent="0.2">
      <c r="A281">
        <v>3</v>
      </c>
      <c r="B281" t="s">
        <v>293</v>
      </c>
      <c r="C281" t="s">
        <v>112</v>
      </c>
      <c r="D281" s="30">
        <v>14.2556663</v>
      </c>
      <c r="E281" s="30">
        <v>0</v>
      </c>
      <c r="F281" s="30">
        <v>0</v>
      </c>
      <c r="G281" s="30">
        <v>0</v>
      </c>
    </row>
    <row r="282" spans="1:7" x14ac:dyDescent="0.2">
      <c r="A282">
        <v>3</v>
      </c>
      <c r="B282" t="s">
        <v>294</v>
      </c>
      <c r="C282" t="s">
        <v>112</v>
      </c>
      <c r="D282" s="30">
        <v>14.2556663</v>
      </c>
      <c r="E282" s="30">
        <v>0</v>
      </c>
      <c r="F282" s="30">
        <v>0</v>
      </c>
      <c r="G282" s="30">
        <v>0</v>
      </c>
    </row>
    <row r="283" spans="1:7" x14ac:dyDescent="0.2">
      <c r="A283">
        <v>3</v>
      </c>
      <c r="B283" t="s">
        <v>295</v>
      </c>
      <c r="C283" t="s">
        <v>112</v>
      </c>
      <c r="D283" s="30">
        <v>14.2556663</v>
      </c>
      <c r="E283" s="30">
        <v>0</v>
      </c>
      <c r="F283" s="30">
        <v>0</v>
      </c>
      <c r="G283" s="30">
        <v>0</v>
      </c>
    </row>
    <row r="284" spans="1:7" x14ac:dyDescent="0.2">
      <c r="A284">
        <v>3</v>
      </c>
      <c r="B284" t="s">
        <v>296</v>
      </c>
      <c r="C284" t="s">
        <v>112</v>
      </c>
      <c r="D284" s="30">
        <v>14.2556663</v>
      </c>
      <c r="E284" s="30">
        <v>0</v>
      </c>
      <c r="F284" s="30">
        <v>0</v>
      </c>
      <c r="G284" s="30">
        <v>0</v>
      </c>
    </row>
    <row r="285" spans="1:7" x14ac:dyDescent="0.2">
      <c r="A285">
        <v>3</v>
      </c>
      <c r="B285" t="s">
        <v>297</v>
      </c>
      <c r="C285" t="s">
        <v>112</v>
      </c>
      <c r="D285" s="30">
        <v>14.2556663</v>
      </c>
      <c r="E285" s="30">
        <v>0</v>
      </c>
      <c r="F285" s="30">
        <v>0</v>
      </c>
      <c r="G285" s="30">
        <v>0</v>
      </c>
    </row>
    <row r="286" spans="1:7" x14ac:dyDescent="0.2">
      <c r="A286">
        <v>3</v>
      </c>
      <c r="B286" t="s">
        <v>298</v>
      </c>
      <c r="C286" t="s">
        <v>112</v>
      </c>
      <c r="D286" s="30">
        <v>14.2556663</v>
      </c>
      <c r="E286" s="30">
        <v>0</v>
      </c>
      <c r="F286" s="30">
        <v>0</v>
      </c>
      <c r="G286" s="30">
        <v>0</v>
      </c>
    </row>
    <row r="287" spans="1:7" x14ac:dyDescent="0.2">
      <c r="A287">
        <v>3</v>
      </c>
      <c r="B287" t="s">
        <v>299</v>
      </c>
      <c r="C287" t="s">
        <v>112</v>
      </c>
      <c r="D287" s="30">
        <v>14.2556663</v>
      </c>
      <c r="E287" s="30">
        <v>0</v>
      </c>
      <c r="F287" s="30">
        <v>0</v>
      </c>
      <c r="G287" s="30">
        <v>0</v>
      </c>
    </row>
    <row r="288" spans="1:7" x14ac:dyDescent="0.2">
      <c r="A288">
        <v>3</v>
      </c>
      <c r="B288" t="s">
        <v>300</v>
      </c>
      <c r="C288" t="s">
        <v>112</v>
      </c>
      <c r="D288" s="30">
        <v>14.2556663</v>
      </c>
      <c r="E288" s="30">
        <v>0</v>
      </c>
      <c r="F288" s="30">
        <v>0</v>
      </c>
      <c r="G288" s="30">
        <v>0</v>
      </c>
    </row>
    <row r="289" spans="1:7" x14ac:dyDescent="0.2">
      <c r="A289">
        <v>3</v>
      </c>
      <c r="B289" t="s">
        <v>301</v>
      </c>
      <c r="C289" t="s">
        <v>112</v>
      </c>
      <c r="D289" s="30">
        <v>14.2556663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206</v>
      </c>
      <c r="C290" t="s">
        <v>112</v>
      </c>
      <c r="D290" s="30">
        <v>20.819133430000001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207</v>
      </c>
      <c r="C291" t="s">
        <v>112</v>
      </c>
      <c r="D291" s="30">
        <v>20.819133430000001</v>
      </c>
      <c r="E291" s="30">
        <v>0</v>
      </c>
      <c r="F291" s="30">
        <v>0</v>
      </c>
      <c r="G291" s="30">
        <v>0</v>
      </c>
    </row>
    <row r="292" spans="1:7" x14ac:dyDescent="0.2">
      <c r="A292">
        <v>4</v>
      </c>
      <c r="B292" t="s">
        <v>208</v>
      </c>
      <c r="C292" t="s">
        <v>112</v>
      </c>
      <c r="D292" s="30">
        <v>20.819133430000001</v>
      </c>
      <c r="E292" s="30">
        <v>0</v>
      </c>
      <c r="F292" s="30">
        <v>0</v>
      </c>
      <c r="G292" s="30">
        <v>0</v>
      </c>
    </row>
    <row r="293" spans="1:7" x14ac:dyDescent="0.2">
      <c r="A293">
        <v>4</v>
      </c>
      <c r="B293" t="s">
        <v>209</v>
      </c>
      <c r="C293" t="s">
        <v>112</v>
      </c>
      <c r="D293" s="30">
        <v>20.819133430000001</v>
      </c>
      <c r="E293" s="30">
        <v>0</v>
      </c>
      <c r="F293" s="30">
        <v>0</v>
      </c>
      <c r="G293" s="30">
        <v>0</v>
      </c>
    </row>
    <row r="294" spans="1:7" x14ac:dyDescent="0.2">
      <c r="A294">
        <v>4</v>
      </c>
      <c r="B294" t="s">
        <v>210</v>
      </c>
      <c r="C294" t="s">
        <v>112</v>
      </c>
      <c r="D294" s="30">
        <v>20.819133430000001</v>
      </c>
      <c r="E294" s="30">
        <v>0</v>
      </c>
      <c r="F294" s="30">
        <v>0</v>
      </c>
      <c r="G294" s="30">
        <v>0</v>
      </c>
    </row>
    <row r="295" spans="1:7" x14ac:dyDescent="0.2">
      <c r="A295">
        <v>4</v>
      </c>
      <c r="B295" t="s">
        <v>211</v>
      </c>
      <c r="C295" t="s">
        <v>112</v>
      </c>
      <c r="D295" s="30">
        <v>20.819133430000001</v>
      </c>
      <c r="E295" s="30">
        <v>0</v>
      </c>
      <c r="F295" s="30">
        <v>0</v>
      </c>
      <c r="G295" s="30">
        <v>0</v>
      </c>
    </row>
    <row r="296" spans="1:7" x14ac:dyDescent="0.2">
      <c r="A296">
        <v>4</v>
      </c>
      <c r="B296" t="s">
        <v>212</v>
      </c>
      <c r="C296" t="s">
        <v>112</v>
      </c>
      <c r="D296" s="30">
        <v>20.819133430000001</v>
      </c>
      <c r="E296" s="30">
        <v>0</v>
      </c>
      <c r="F296" s="30">
        <v>0</v>
      </c>
      <c r="G296" s="30">
        <v>0</v>
      </c>
    </row>
    <row r="297" spans="1:7" x14ac:dyDescent="0.2">
      <c r="A297">
        <v>4</v>
      </c>
      <c r="B297" t="s">
        <v>213</v>
      </c>
      <c r="C297" t="s">
        <v>112</v>
      </c>
      <c r="D297" s="30">
        <v>20.819133430000001</v>
      </c>
      <c r="E297" s="30">
        <v>0</v>
      </c>
      <c r="F297" s="30">
        <v>0</v>
      </c>
      <c r="G297" s="30">
        <v>0</v>
      </c>
    </row>
    <row r="298" spans="1:7" x14ac:dyDescent="0.2">
      <c r="A298">
        <v>4</v>
      </c>
      <c r="B298" t="s">
        <v>214</v>
      </c>
      <c r="C298" t="s">
        <v>112</v>
      </c>
      <c r="D298" s="30">
        <v>20.819133430000001</v>
      </c>
      <c r="E298" s="30">
        <v>0</v>
      </c>
      <c r="F298" s="30">
        <v>0</v>
      </c>
      <c r="G298" s="30">
        <v>0</v>
      </c>
    </row>
    <row r="299" spans="1:7" x14ac:dyDescent="0.2">
      <c r="A299">
        <v>4</v>
      </c>
      <c r="B299" t="s">
        <v>215</v>
      </c>
      <c r="C299" t="s">
        <v>112</v>
      </c>
      <c r="D299" s="30">
        <v>20.819133430000001</v>
      </c>
      <c r="E299" s="30">
        <v>0</v>
      </c>
      <c r="F299" s="30">
        <v>0</v>
      </c>
      <c r="G299" s="30">
        <v>0</v>
      </c>
    </row>
    <row r="300" spans="1:7" x14ac:dyDescent="0.2">
      <c r="A300">
        <v>4</v>
      </c>
      <c r="B300" t="s">
        <v>216</v>
      </c>
      <c r="C300" t="s">
        <v>112</v>
      </c>
      <c r="D300" s="30">
        <v>20.819133430000001</v>
      </c>
      <c r="E300" s="30">
        <v>0</v>
      </c>
      <c r="F300" s="30">
        <v>0</v>
      </c>
      <c r="G300" s="30">
        <v>0</v>
      </c>
    </row>
    <row r="301" spans="1:7" x14ac:dyDescent="0.2">
      <c r="A301">
        <v>4</v>
      </c>
      <c r="B301" t="s">
        <v>217</v>
      </c>
      <c r="C301" t="s">
        <v>112</v>
      </c>
      <c r="D301" s="30">
        <v>20.819133430000001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218</v>
      </c>
      <c r="C302" t="s">
        <v>114</v>
      </c>
      <c r="D302" s="30">
        <v>20.819133430000001</v>
      </c>
      <c r="E302" s="30">
        <v>12.757037531741</v>
      </c>
      <c r="F302" s="30">
        <v>34.210345204945099</v>
      </c>
      <c r="G302" s="30">
        <v>0</v>
      </c>
    </row>
    <row r="303" spans="1:7" x14ac:dyDescent="0.2">
      <c r="A303">
        <v>4</v>
      </c>
      <c r="B303" t="s">
        <v>219</v>
      </c>
      <c r="C303" t="s">
        <v>114</v>
      </c>
      <c r="D303" s="30">
        <v>20.819133430000001</v>
      </c>
      <c r="E303" s="30">
        <v>12.840060616392099</v>
      </c>
      <c r="F303" s="30">
        <v>29.930786292364001</v>
      </c>
      <c r="G303" s="30">
        <v>0</v>
      </c>
    </row>
    <row r="304" spans="1:7" x14ac:dyDescent="0.2">
      <c r="A304">
        <v>4</v>
      </c>
      <c r="B304" t="s">
        <v>220</v>
      </c>
      <c r="C304" t="s">
        <v>114</v>
      </c>
      <c r="D304" s="30">
        <v>20.819133430000001</v>
      </c>
      <c r="E304" s="30">
        <v>13.0242576651069</v>
      </c>
      <c r="F304" s="30">
        <v>32.216781062422299</v>
      </c>
      <c r="G304" s="30">
        <v>0</v>
      </c>
    </row>
    <row r="305" spans="1:7" x14ac:dyDescent="0.2">
      <c r="A305">
        <v>4</v>
      </c>
      <c r="B305" t="s">
        <v>221</v>
      </c>
      <c r="C305" t="s">
        <v>114</v>
      </c>
      <c r="D305" s="30">
        <v>20.819133430000001</v>
      </c>
      <c r="E305" s="30">
        <v>10.541268090546</v>
      </c>
      <c r="F305" s="30">
        <v>31.921165195076799</v>
      </c>
      <c r="G305" s="30">
        <v>0</v>
      </c>
    </row>
    <row r="306" spans="1:7" x14ac:dyDescent="0.2">
      <c r="A306">
        <v>4</v>
      </c>
      <c r="B306" t="s">
        <v>222</v>
      </c>
      <c r="C306" t="s">
        <v>114</v>
      </c>
      <c r="D306" s="30">
        <v>20.819133430000001</v>
      </c>
      <c r="E306" s="30">
        <v>9.9335476434859302</v>
      </c>
      <c r="F306" s="30">
        <v>29.058231911614399</v>
      </c>
      <c r="G306" s="30">
        <v>0</v>
      </c>
    </row>
    <row r="307" spans="1:7" x14ac:dyDescent="0.2">
      <c r="A307">
        <v>4</v>
      </c>
      <c r="B307" t="s">
        <v>223</v>
      </c>
      <c r="C307" t="s">
        <v>114</v>
      </c>
      <c r="D307" s="30">
        <v>20.819133430000001</v>
      </c>
      <c r="E307" s="30">
        <v>10.9889863331403</v>
      </c>
      <c r="F307" s="30">
        <v>26.865384125172699</v>
      </c>
      <c r="G307" s="30">
        <v>0</v>
      </c>
    </row>
    <row r="308" spans="1:7" x14ac:dyDescent="0.2">
      <c r="A308">
        <v>4</v>
      </c>
      <c r="B308" t="s">
        <v>224</v>
      </c>
      <c r="C308" t="s">
        <v>114</v>
      </c>
      <c r="D308" s="30">
        <v>20.819133430000001</v>
      </c>
      <c r="E308" s="30">
        <v>31.9978536254314</v>
      </c>
      <c r="F308" s="30">
        <v>26.463003277391401</v>
      </c>
      <c r="G308" s="30">
        <v>0</v>
      </c>
    </row>
    <row r="309" spans="1:7" x14ac:dyDescent="0.2">
      <c r="A309">
        <v>4</v>
      </c>
      <c r="B309" t="s">
        <v>225</v>
      </c>
      <c r="C309" t="s">
        <v>114</v>
      </c>
      <c r="D309" s="30">
        <v>20.819133430000001</v>
      </c>
      <c r="E309" s="30">
        <v>10.062087736784401</v>
      </c>
      <c r="F309" s="30">
        <v>31.488708362479201</v>
      </c>
      <c r="G309" s="30">
        <v>0</v>
      </c>
    </row>
    <row r="310" spans="1:7" x14ac:dyDescent="0.2">
      <c r="A310">
        <v>4</v>
      </c>
      <c r="B310" t="s">
        <v>226</v>
      </c>
      <c r="C310" t="s">
        <v>114</v>
      </c>
      <c r="D310" s="30">
        <v>20.819133430000001</v>
      </c>
      <c r="E310" s="30">
        <v>12.6234936070956</v>
      </c>
      <c r="F310" s="30">
        <v>33.297905592592898</v>
      </c>
      <c r="G310" s="30">
        <v>0</v>
      </c>
    </row>
    <row r="311" spans="1:7" x14ac:dyDescent="0.2">
      <c r="A311">
        <v>4</v>
      </c>
      <c r="B311" t="s">
        <v>227</v>
      </c>
      <c r="C311" t="s">
        <v>114</v>
      </c>
      <c r="D311" s="30">
        <v>20.819133430000001</v>
      </c>
      <c r="E311" s="30">
        <v>11.2984761116768</v>
      </c>
      <c r="F311" s="30">
        <v>31.224373177485599</v>
      </c>
      <c r="G311" s="30">
        <v>0</v>
      </c>
    </row>
    <row r="312" spans="1:7" x14ac:dyDescent="0.2">
      <c r="A312">
        <v>4</v>
      </c>
      <c r="B312" t="s">
        <v>228</v>
      </c>
      <c r="C312" t="s">
        <v>114</v>
      </c>
      <c r="D312" s="30">
        <v>20.819133430000001</v>
      </c>
      <c r="E312" s="30">
        <v>12.231149288221699</v>
      </c>
      <c r="F312" s="30">
        <v>28.398180206263099</v>
      </c>
      <c r="G312" s="30">
        <v>0</v>
      </c>
    </row>
    <row r="313" spans="1:7" x14ac:dyDescent="0.2">
      <c r="A313">
        <v>4</v>
      </c>
      <c r="B313" t="s">
        <v>229</v>
      </c>
      <c r="C313" t="s">
        <v>114</v>
      </c>
      <c r="D313" s="30">
        <v>20.819133430000001</v>
      </c>
      <c r="E313" s="30">
        <v>12.4402108139354</v>
      </c>
      <c r="F313" s="30">
        <v>32.156623534581101</v>
      </c>
      <c r="G313" s="30">
        <v>0</v>
      </c>
    </row>
    <row r="314" spans="1:7" x14ac:dyDescent="0.2">
      <c r="A314">
        <v>4</v>
      </c>
      <c r="B314" t="s">
        <v>230</v>
      </c>
      <c r="C314" t="s">
        <v>120</v>
      </c>
      <c r="D314" s="30">
        <v>20.819133430000001</v>
      </c>
      <c r="E314" s="30">
        <v>61.381956920375202</v>
      </c>
      <c r="F314" s="30">
        <v>98.900092152030396</v>
      </c>
      <c r="G314" s="30">
        <v>0</v>
      </c>
    </row>
    <row r="315" spans="1:7" x14ac:dyDescent="0.2">
      <c r="A315">
        <v>4</v>
      </c>
      <c r="B315" t="s">
        <v>231</v>
      </c>
      <c r="C315" t="s">
        <v>120</v>
      </c>
      <c r="D315" s="30">
        <v>20.819133430000001</v>
      </c>
      <c r="E315" s="30">
        <v>36.6079384820708</v>
      </c>
      <c r="F315" s="30">
        <v>33.852345053702599</v>
      </c>
      <c r="G315" s="30">
        <v>0</v>
      </c>
    </row>
    <row r="316" spans="1:7" x14ac:dyDescent="0.2">
      <c r="A316">
        <v>4</v>
      </c>
      <c r="B316" t="s">
        <v>232</v>
      </c>
      <c r="C316" t="s">
        <v>120</v>
      </c>
      <c r="D316" s="30">
        <v>20.819133430000001</v>
      </c>
      <c r="E316" s="30">
        <v>36.354919496122399</v>
      </c>
      <c r="F316" s="30">
        <v>41.544298243753801</v>
      </c>
      <c r="G316" s="30">
        <v>0</v>
      </c>
    </row>
    <row r="317" spans="1:7" x14ac:dyDescent="0.2">
      <c r="A317">
        <v>4</v>
      </c>
      <c r="B317" t="s">
        <v>233</v>
      </c>
      <c r="C317" t="s">
        <v>120</v>
      </c>
      <c r="D317" s="30">
        <v>20.819133430000001</v>
      </c>
      <c r="E317" s="30">
        <v>26.875688761660001</v>
      </c>
      <c r="F317" s="30">
        <v>34.859305222470702</v>
      </c>
      <c r="G317" s="30">
        <v>0</v>
      </c>
    </row>
    <row r="318" spans="1:7" x14ac:dyDescent="0.2">
      <c r="A318">
        <v>4</v>
      </c>
      <c r="B318" t="s">
        <v>234</v>
      </c>
      <c r="C318" t="s">
        <v>120</v>
      </c>
      <c r="D318" s="30">
        <v>20.819133430000001</v>
      </c>
      <c r="E318" s="30">
        <v>38.630277992141998</v>
      </c>
      <c r="F318" s="30">
        <v>35.976187682904097</v>
      </c>
      <c r="G318" s="30">
        <v>0</v>
      </c>
    </row>
    <row r="319" spans="1:7" x14ac:dyDescent="0.2">
      <c r="A319">
        <v>4</v>
      </c>
      <c r="B319" t="s">
        <v>235</v>
      </c>
      <c r="C319" t="s">
        <v>120</v>
      </c>
      <c r="D319" s="30">
        <v>20.819133430000001</v>
      </c>
      <c r="E319" s="30">
        <v>36.206105327044497</v>
      </c>
      <c r="F319" s="30">
        <v>36.987312618633197</v>
      </c>
      <c r="G319" s="30">
        <v>0</v>
      </c>
    </row>
    <row r="320" spans="1:7" x14ac:dyDescent="0.2">
      <c r="A320">
        <v>4</v>
      </c>
      <c r="B320" t="s">
        <v>236</v>
      </c>
      <c r="C320" t="s">
        <v>120</v>
      </c>
      <c r="D320" s="30">
        <v>20.819133430000001</v>
      </c>
      <c r="E320" s="30">
        <v>61.363873745156504</v>
      </c>
      <c r="F320" s="30">
        <v>32.743728372062499</v>
      </c>
      <c r="G320" s="30">
        <v>0</v>
      </c>
    </row>
    <row r="321" spans="1:7" x14ac:dyDescent="0.2">
      <c r="A321">
        <v>4</v>
      </c>
      <c r="B321" t="s">
        <v>237</v>
      </c>
      <c r="C321" t="s">
        <v>120</v>
      </c>
      <c r="D321" s="30">
        <v>20.819133430000001</v>
      </c>
      <c r="E321" s="30">
        <v>32.859641247199697</v>
      </c>
      <c r="F321" s="30">
        <v>31.5285086521789</v>
      </c>
      <c r="G321" s="30">
        <v>0</v>
      </c>
    </row>
    <row r="322" spans="1:7" x14ac:dyDescent="0.2">
      <c r="A322">
        <v>4</v>
      </c>
      <c r="B322" t="s">
        <v>238</v>
      </c>
      <c r="C322" t="s">
        <v>120</v>
      </c>
      <c r="D322" s="30">
        <v>20.819133430000001</v>
      </c>
      <c r="E322" s="30">
        <v>41.878423884645102</v>
      </c>
      <c r="F322" s="30">
        <v>38.908239390220501</v>
      </c>
      <c r="G322" s="30">
        <v>0</v>
      </c>
    </row>
    <row r="323" spans="1:7" x14ac:dyDescent="0.2">
      <c r="A323">
        <v>4</v>
      </c>
      <c r="B323" t="s">
        <v>239</v>
      </c>
      <c r="C323" t="s">
        <v>120</v>
      </c>
      <c r="D323" s="30">
        <v>20.819133430000001</v>
      </c>
      <c r="E323" s="30">
        <v>36.689059833196801</v>
      </c>
      <c r="F323" s="30">
        <v>37.427430340465598</v>
      </c>
      <c r="G323" s="30">
        <v>0</v>
      </c>
    </row>
    <row r="324" spans="1:7" x14ac:dyDescent="0.2">
      <c r="A324">
        <v>4</v>
      </c>
      <c r="B324" t="s">
        <v>240</v>
      </c>
      <c r="C324" t="s">
        <v>120</v>
      </c>
      <c r="D324" s="30">
        <v>20.819133430000001</v>
      </c>
      <c r="E324" s="30">
        <v>37.925291245718498</v>
      </c>
      <c r="F324" s="30">
        <v>37.529190915810801</v>
      </c>
      <c r="G324" s="30">
        <v>0</v>
      </c>
    </row>
    <row r="325" spans="1:7" x14ac:dyDescent="0.2">
      <c r="A325">
        <v>4</v>
      </c>
      <c r="B325" t="s">
        <v>241</v>
      </c>
      <c r="C325" t="s">
        <v>120</v>
      </c>
      <c r="D325" s="30">
        <v>20.819133430000001</v>
      </c>
      <c r="E325" s="30">
        <v>35.872141361803799</v>
      </c>
      <c r="F325" s="30">
        <v>32.7045144539454</v>
      </c>
      <c r="G325" s="30">
        <v>0</v>
      </c>
    </row>
    <row r="326" spans="1:7" x14ac:dyDescent="0.2">
      <c r="A326">
        <v>4</v>
      </c>
      <c r="B326" t="s">
        <v>242</v>
      </c>
      <c r="C326" t="s">
        <v>122</v>
      </c>
      <c r="D326" s="30">
        <v>20.819133430000001</v>
      </c>
      <c r="E326" s="30">
        <v>18.7143834473117</v>
      </c>
      <c r="F326" s="30">
        <v>39.104658430097302</v>
      </c>
      <c r="G326" s="30">
        <v>0</v>
      </c>
    </row>
    <row r="327" spans="1:7" x14ac:dyDescent="0.2">
      <c r="A327">
        <v>4</v>
      </c>
      <c r="B327" t="s">
        <v>243</v>
      </c>
      <c r="C327" t="s">
        <v>122</v>
      </c>
      <c r="D327" s="30">
        <v>20.819133430000001</v>
      </c>
      <c r="E327" s="30">
        <v>15.676543938613699</v>
      </c>
      <c r="F327" s="30">
        <v>38.119949463044101</v>
      </c>
      <c r="G327" s="30">
        <v>0</v>
      </c>
    </row>
    <row r="328" spans="1:7" x14ac:dyDescent="0.2">
      <c r="A328">
        <v>4</v>
      </c>
      <c r="B328" t="s">
        <v>244</v>
      </c>
      <c r="C328" t="s">
        <v>122</v>
      </c>
      <c r="D328" s="30">
        <v>20.819133430000001</v>
      </c>
      <c r="E328" s="30">
        <v>16.848445345468999</v>
      </c>
      <c r="F328" s="30">
        <v>48.455445519556697</v>
      </c>
      <c r="G328" s="30">
        <v>0</v>
      </c>
    </row>
    <row r="329" spans="1:7" x14ac:dyDescent="0.2">
      <c r="A329">
        <v>4</v>
      </c>
      <c r="B329" t="s">
        <v>245</v>
      </c>
      <c r="C329" t="s">
        <v>122</v>
      </c>
      <c r="D329" s="30">
        <v>20.819133430000001</v>
      </c>
      <c r="E329" s="30">
        <v>10.5571965607379</v>
      </c>
      <c r="F329" s="30">
        <v>42.174692151272602</v>
      </c>
      <c r="G329" s="30">
        <v>0</v>
      </c>
    </row>
    <row r="330" spans="1:7" x14ac:dyDescent="0.2">
      <c r="A330">
        <v>4</v>
      </c>
      <c r="B330" t="s">
        <v>246</v>
      </c>
      <c r="C330" t="s">
        <v>122</v>
      </c>
      <c r="D330" s="30">
        <v>20.819133430000001</v>
      </c>
      <c r="E330" s="30">
        <v>14.6418859525982</v>
      </c>
      <c r="F330" s="30">
        <v>40.670410813806399</v>
      </c>
      <c r="G330" s="30">
        <v>0</v>
      </c>
    </row>
    <row r="331" spans="1:7" x14ac:dyDescent="0.2">
      <c r="A331">
        <v>4</v>
      </c>
      <c r="B331" t="s">
        <v>247</v>
      </c>
      <c r="C331" t="s">
        <v>122</v>
      </c>
      <c r="D331" s="30">
        <v>20.819133430000001</v>
      </c>
      <c r="E331" s="30">
        <v>12.2646700883238</v>
      </c>
      <c r="F331" s="30">
        <v>37.516303468154</v>
      </c>
      <c r="G331" s="30">
        <v>0</v>
      </c>
    </row>
    <row r="332" spans="1:7" x14ac:dyDescent="0.2">
      <c r="A332">
        <v>4</v>
      </c>
      <c r="B332" t="s">
        <v>248</v>
      </c>
      <c r="C332" t="s">
        <v>122</v>
      </c>
      <c r="D332" s="30">
        <v>20.819133430000001</v>
      </c>
      <c r="E332" s="30">
        <v>33.328970124931999</v>
      </c>
      <c r="F332" s="30">
        <v>42.731382493309901</v>
      </c>
      <c r="G332" s="30">
        <v>0</v>
      </c>
    </row>
    <row r="333" spans="1:7" x14ac:dyDescent="0.2">
      <c r="A333">
        <v>4</v>
      </c>
      <c r="B333" t="s">
        <v>249</v>
      </c>
      <c r="C333" t="s">
        <v>122</v>
      </c>
      <c r="D333" s="30">
        <v>20.819133430000001</v>
      </c>
      <c r="E333" s="30">
        <v>9.7970255732155191</v>
      </c>
      <c r="F333" s="30">
        <v>33.9118958345531</v>
      </c>
      <c r="G333" s="30">
        <v>0</v>
      </c>
    </row>
    <row r="334" spans="1:7" x14ac:dyDescent="0.2">
      <c r="A334">
        <v>4</v>
      </c>
      <c r="B334" t="s">
        <v>250</v>
      </c>
      <c r="C334" t="s">
        <v>122</v>
      </c>
      <c r="D334" s="30">
        <v>20.819133430000001</v>
      </c>
      <c r="E334" s="30">
        <v>14.166633146837899</v>
      </c>
      <c r="F334" s="30">
        <v>39.915006461676199</v>
      </c>
      <c r="G334" s="30">
        <v>0</v>
      </c>
    </row>
    <row r="335" spans="1:7" x14ac:dyDescent="0.2">
      <c r="A335">
        <v>4</v>
      </c>
      <c r="B335" t="s">
        <v>251</v>
      </c>
      <c r="C335" t="s">
        <v>122</v>
      </c>
      <c r="D335" s="30">
        <v>20.819133430000001</v>
      </c>
      <c r="E335" s="30">
        <v>10.8118636315152</v>
      </c>
      <c r="F335" s="30">
        <v>41.0190453475673</v>
      </c>
      <c r="G335" s="30">
        <v>0</v>
      </c>
    </row>
    <row r="336" spans="1:7" x14ac:dyDescent="0.2">
      <c r="A336">
        <v>4</v>
      </c>
      <c r="B336" t="s">
        <v>252</v>
      </c>
      <c r="C336" t="s">
        <v>122</v>
      </c>
      <c r="D336" s="30">
        <v>20.819133430000001</v>
      </c>
      <c r="E336" s="30">
        <v>13.829738084704699</v>
      </c>
      <c r="F336" s="30">
        <v>42.597978969182002</v>
      </c>
      <c r="G336" s="30">
        <v>0</v>
      </c>
    </row>
    <row r="337" spans="1:7" x14ac:dyDescent="0.2">
      <c r="A337">
        <v>4</v>
      </c>
      <c r="B337" t="s">
        <v>253</v>
      </c>
      <c r="C337" t="s">
        <v>122</v>
      </c>
      <c r="D337" s="30">
        <v>20.819133430000001</v>
      </c>
      <c r="E337" s="30">
        <v>14.020395992087201</v>
      </c>
      <c r="F337" s="30">
        <v>38.962481924989497</v>
      </c>
      <c r="G337" s="30">
        <v>0</v>
      </c>
    </row>
    <row r="338" spans="1:7" x14ac:dyDescent="0.2">
      <c r="A338">
        <v>4</v>
      </c>
      <c r="B338" t="s">
        <v>254</v>
      </c>
      <c r="C338" t="s">
        <v>128</v>
      </c>
      <c r="D338" s="30">
        <v>20.819133430000001</v>
      </c>
      <c r="E338" s="30">
        <v>39.656640961526598</v>
      </c>
      <c r="F338" s="30">
        <v>62.764107812418303</v>
      </c>
      <c r="G338" s="30">
        <v>0</v>
      </c>
    </row>
    <row r="339" spans="1:7" x14ac:dyDescent="0.2">
      <c r="A339">
        <v>4</v>
      </c>
      <c r="B339" t="s">
        <v>255</v>
      </c>
      <c r="C339" t="s">
        <v>128</v>
      </c>
      <c r="D339" s="30">
        <v>20.819133430000001</v>
      </c>
      <c r="E339" s="30">
        <v>26.7424496776102</v>
      </c>
      <c r="F339" s="30">
        <v>50.8065235268921</v>
      </c>
      <c r="G339" s="30">
        <v>0</v>
      </c>
    </row>
    <row r="340" spans="1:7" x14ac:dyDescent="0.2">
      <c r="A340">
        <v>4</v>
      </c>
      <c r="B340" t="s">
        <v>256</v>
      </c>
      <c r="C340" t="s">
        <v>128</v>
      </c>
      <c r="D340" s="30">
        <v>20.819133430000001</v>
      </c>
      <c r="E340" s="30">
        <v>27.681551639324599</v>
      </c>
      <c r="F340" s="30">
        <v>59.3755648016148</v>
      </c>
      <c r="G340" s="30">
        <v>0</v>
      </c>
    </row>
    <row r="341" spans="1:7" x14ac:dyDescent="0.2">
      <c r="A341">
        <v>4</v>
      </c>
      <c r="B341" t="s">
        <v>257</v>
      </c>
      <c r="C341" t="s">
        <v>128</v>
      </c>
      <c r="D341" s="30">
        <v>20.819133430000001</v>
      </c>
      <c r="E341" s="30">
        <v>22.9395471607723</v>
      </c>
      <c r="F341" s="30">
        <v>48.165823029886397</v>
      </c>
      <c r="G341" s="30">
        <v>0</v>
      </c>
    </row>
    <row r="342" spans="1:7" x14ac:dyDescent="0.2">
      <c r="A342">
        <v>4</v>
      </c>
      <c r="B342" t="s">
        <v>258</v>
      </c>
      <c r="C342" t="s">
        <v>128</v>
      </c>
      <c r="D342" s="30">
        <v>20.819133430000001</v>
      </c>
      <c r="E342" s="30">
        <v>34.273665834369901</v>
      </c>
      <c r="F342" s="30">
        <v>48.648376657905899</v>
      </c>
      <c r="G342" s="30">
        <v>0</v>
      </c>
    </row>
    <row r="343" spans="1:7" x14ac:dyDescent="0.2">
      <c r="A343">
        <v>4</v>
      </c>
      <c r="B343" t="s">
        <v>259</v>
      </c>
      <c r="C343" t="s">
        <v>128</v>
      </c>
      <c r="D343" s="30">
        <v>20.819133430000001</v>
      </c>
      <c r="E343" s="30">
        <v>31.345267867119301</v>
      </c>
      <c r="F343" s="30">
        <v>45.481395218057699</v>
      </c>
      <c r="G343" s="30">
        <v>0</v>
      </c>
    </row>
    <row r="344" spans="1:7" x14ac:dyDescent="0.2">
      <c r="A344">
        <v>4</v>
      </c>
      <c r="B344" t="s">
        <v>260</v>
      </c>
      <c r="C344" t="s">
        <v>128</v>
      </c>
      <c r="D344" s="30">
        <v>20.819133430000001</v>
      </c>
      <c r="E344" s="30">
        <v>28.323479626627499</v>
      </c>
      <c r="F344" s="30">
        <v>51.322293370526197</v>
      </c>
      <c r="G344" s="30">
        <v>0</v>
      </c>
    </row>
    <row r="345" spans="1:7" x14ac:dyDescent="0.2">
      <c r="A345">
        <v>4</v>
      </c>
      <c r="B345" t="s">
        <v>261</v>
      </c>
      <c r="C345" t="s">
        <v>128</v>
      </c>
      <c r="D345" s="30">
        <v>20.819133430000001</v>
      </c>
      <c r="E345" s="30">
        <v>32.990473511756598</v>
      </c>
      <c r="F345" s="30">
        <v>51.498566338263501</v>
      </c>
      <c r="G345" s="30">
        <v>0</v>
      </c>
    </row>
    <row r="346" spans="1:7" x14ac:dyDescent="0.2">
      <c r="A346">
        <v>4</v>
      </c>
      <c r="B346" t="s">
        <v>262</v>
      </c>
      <c r="C346" t="s">
        <v>128</v>
      </c>
      <c r="D346" s="30">
        <v>20.819133430000001</v>
      </c>
      <c r="E346" s="30">
        <v>28.839806425768</v>
      </c>
      <c r="F346" s="30">
        <v>38.062929764041399</v>
      </c>
      <c r="G346" s="30">
        <v>0</v>
      </c>
    </row>
    <row r="347" spans="1:7" x14ac:dyDescent="0.2">
      <c r="A347">
        <v>4</v>
      </c>
      <c r="B347" t="s">
        <v>263</v>
      </c>
      <c r="C347" t="s">
        <v>128</v>
      </c>
      <c r="D347" s="30">
        <v>20.819133430000001</v>
      </c>
      <c r="E347" s="30">
        <v>58.912137670979</v>
      </c>
      <c r="F347" s="30">
        <v>53.899583046964999</v>
      </c>
      <c r="G347" s="30">
        <v>0</v>
      </c>
    </row>
    <row r="348" spans="1:7" x14ac:dyDescent="0.2">
      <c r="A348">
        <v>4</v>
      </c>
      <c r="B348" t="s">
        <v>264</v>
      </c>
      <c r="C348" t="s">
        <v>128</v>
      </c>
      <c r="D348" s="30">
        <v>20.819133430000001</v>
      </c>
      <c r="E348" s="30">
        <v>30.2207018411486</v>
      </c>
      <c r="F348" s="30">
        <v>55.610954880040197</v>
      </c>
      <c r="G348" s="30">
        <v>0</v>
      </c>
    </row>
    <row r="349" spans="1:7" x14ac:dyDescent="0.2">
      <c r="A349">
        <v>4</v>
      </c>
      <c r="B349" t="s">
        <v>265</v>
      </c>
      <c r="C349" t="s">
        <v>128</v>
      </c>
      <c r="D349" s="30">
        <v>20.819133430000001</v>
      </c>
      <c r="E349" s="30">
        <v>44.8134172185026</v>
      </c>
      <c r="F349" s="30">
        <v>52.470220259944497</v>
      </c>
      <c r="G349" s="30">
        <v>0</v>
      </c>
    </row>
    <row r="350" spans="1:7" x14ac:dyDescent="0.2">
      <c r="A350">
        <v>4</v>
      </c>
      <c r="B350" t="s">
        <v>266</v>
      </c>
      <c r="C350" t="s">
        <v>132</v>
      </c>
      <c r="D350" s="30">
        <v>20.819133430000001</v>
      </c>
      <c r="E350" s="30">
        <v>33.897579600607799</v>
      </c>
      <c r="F350" s="30">
        <v>80.375568106663806</v>
      </c>
      <c r="G350" s="30">
        <v>0</v>
      </c>
    </row>
    <row r="351" spans="1:7" x14ac:dyDescent="0.2">
      <c r="A351">
        <v>4</v>
      </c>
      <c r="B351" t="s">
        <v>267</v>
      </c>
      <c r="C351" t="s">
        <v>132</v>
      </c>
      <c r="D351" s="30">
        <v>20.819133430000001</v>
      </c>
      <c r="E351" s="30">
        <v>34.772289763809198</v>
      </c>
      <c r="F351" s="30">
        <v>87.597775282471602</v>
      </c>
      <c r="G351" s="30">
        <v>0</v>
      </c>
    </row>
    <row r="352" spans="1:7" x14ac:dyDescent="0.2">
      <c r="A352">
        <v>4</v>
      </c>
      <c r="B352" t="s">
        <v>268</v>
      </c>
      <c r="C352" t="s">
        <v>132</v>
      </c>
      <c r="D352" s="30">
        <v>20.819133430000001</v>
      </c>
      <c r="E352" s="30">
        <v>26.0443934395451</v>
      </c>
      <c r="F352" s="30">
        <v>80.168956111116302</v>
      </c>
      <c r="G352" s="30">
        <v>0</v>
      </c>
    </row>
    <row r="353" spans="1:7" x14ac:dyDescent="0.2">
      <c r="A353">
        <v>4</v>
      </c>
      <c r="B353" t="s">
        <v>269</v>
      </c>
      <c r="C353" t="s">
        <v>132</v>
      </c>
      <c r="D353" s="30">
        <v>20.819133430000001</v>
      </c>
      <c r="E353" s="30">
        <v>38.641233344415802</v>
      </c>
      <c r="F353" s="30">
        <v>78.364693052520707</v>
      </c>
      <c r="G353" s="30">
        <v>0</v>
      </c>
    </row>
    <row r="354" spans="1:7" x14ac:dyDescent="0.2">
      <c r="A354">
        <v>4</v>
      </c>
      <c r="B354" t="s">
        <v>270</v>
      </c>
      <c r="C354" t="s">
        <v>132</v>
      </c>
      <c r="D354" s="30">
        <v>20.819133430000001</v>
      </c>
      <c r="E354" s="30">
        <v>32.141191665798303</v>
      </c>
      <c r="F354" s="30">
        <v>79.265630338727604</v>
      </c>
      <c r="G354" s="30">
        <v>0</v>
      </c>
    </row>
    <row r="355" spans="1:7" x14ac:dyDescent="0.2">
      <c r="A355">
        <v>4</v>
      </c>
      <c r="B355" t="s">
        <v>271</v>
      </c>
      <c r="C355" t="s">
        <v>132</v>
      </c>
      <c r="D355" s="30">
        <v>20.819133430000001</v>
      </c>
      <c r="E355" s="30">
        <v>30.037851773125301</v>
      </c>
      <c r="F355" s="30">
        <v>79.376612615549803</v>
      </c>
      <c r="G355" s="30">
        <v>0</v>
      </c>
    </row>
    <row r="356" spans="1:7" x14ac:dyDescent="0.2">
      <c r="A356">
        <v>4</v>
      </c>
      <c r="B356" t="s">
        <v>272</v>
      </c>
      <c r="C356" t="s">
        <v>132</v>
      </c>
      <c r="D356" s="30">
        <v>20.819133430000001</v>
      </c>
      <c r="E356" s="30">
        <v>31.536804519591001</v>
      </c>
      <c r="F356" s="30">
        <v>79.142550232314207</v>
      </c>
      <c r="G356" s="30">
        <v>0</v>
      </c>
    </row>
    <row r="357" spans="1:7" x14ac:dyDescent="0.2">
      <c r="A357">
        <v>4</v>
      </c>
      <c r="B357" t="s">
        <v>273</v>
      </c>
      <c r="C357" t="s">
        <v>132</v>
      </c>
      <c r="D357" s="30">
        <v>20.819133430000001</v>
      </c>
      <c r="E357" s="30">
        <v>29.565935735282899</v>
      </c>
      <c r="F357" s="30">
        <v>40.650816103329198</v>
      </c>
      <c r="G357" s="30">
        <v>0</v>
      </c>
    </row>
    <row r="358" spans="1:7" x14ac:dyDescent="0.2">
      <c r="A358">
        <v>4</v>
      </c>
      <c r="B358" t="s">
        <v>274</v>
      </c>
      <c r="C358" t="s">
        <v>132</v>
      </c>
      <c r="D358" s="30">
        <v>20.819133430000001</v>
      </c>
      <c r="E358" s="30">
        <v>27.456163517746901</v>
      </c>
      <c r="F358" s="30">
        <v>83.3995293437942</v>
      </c>
      <c r="G358" s="30">
        <v>0</v>
      </c>
    </row>
    <row r="359" spans="1:7" x14ac:dyDescent="0.2">
      <c r="A359">
        <v>4</v>
      </c>
      <c r="B359" t="s">
        <v>275</v>
      </c>
      <c r="C359" t="s">
        <v>132</v>
      </c>
      <c r="D359" s="30">
        <v>20.819133430000001</v>
      </c>
      <c r="E359" s="30">
        <v>30.4630547517711</v>
      </c>
      <c r="F359" s="30">
        <v>30.112939702782999</v>
      </c>
      <c r="G359" s="30">
        <v>0</v>
      </c>
    </row>
    <row r="360" spans="1:7" x14ac:dyDescent="0.2">
      <c r="A360">
        <v>4</v>
      </c>
      <c r="B360" t="s">
        <v>276</v>
      </c>
      <c r="C360" t="s">
        <v>132</v>
      </c>
      <c r="D360" s="30">
        <v>20.819133430000001</v>
      </c>
      <c r="E360" s="30">
        <v>28.6786695260963</v>
      </c>
      <c r="F360" s="30">
        <v>79.075367532995102</v>
      </c>
      <c r="G360" s="30">
        <v>0</v>
      </c>
    </row>
    <row r="361" spans="1:7" x14ac:dyDescent="0.2">
      <c r="A361">
        <v>4</v>
      </c>
      <c r="B361" t="s">
        <v>277</v>
      </c>
      <c r="C361" t="s">
        <v>132</v>
      </c>
      <c r="D361" s="30">
        <v>20.819133430000001</v>
      </c>
      <c r="E361" s="30">
        <v>30.585846247586101</v>
      </c>
      <c r="F361" s="30">
        <v>78.936578588797303</v>
      </c>
      <c r="G361" s="30">
        <v>0</v>
      </c>
    </row>
    <row r="362" spans="1:7" x14ac:dyDescent="0.2">
      <c r="A362">
        <v>4</v>
      </c>
      <c r="B362" t="s">
        <v>278</v>
      </c>
      <c r="C362" t="s">
        <v>112</v>
      </c>
      <c r="D362" s="30">
        <v>20.819133430000001</v>
      </c>
      <c r="E362" s="30">
        <v>0</v>
      </c>
      <c r="F362" s="30">
        <v>0</v>
      </c>
      <c r="G362" s="30">
        <v>0</v>
      </c>
    </row>
    <row r="363" spans="1:7" x14ac:dyDescent="0.2">
      <c r="A363">
        <v>4</v>
      </c>
      <c r="B363" t="s">
        <v>279</v>
      </c>
      <c r="C363" t="s">
        <v>112</v>
      </c>
      <c r="D363" s="30">
        <v>20.819133430000001</v>
      </c>
      <c r="E363" s="30">
        <v>0</v>
      </c>
      <c r="F363" s="30">
        <v>0</v>
      </c>
      <c r="G363" s="30">
        <v>0</v>
      </c>
    </row>
    <row r="364" spans="1:7" x14ac:dyDescent="0.2">
      <c r="A364">
        <v>4</v>
      </c>
      <c r="B364" t="s">
        <v>280</v>
      </c>
      <c r="C364" t="s">
        <v>112</v>
      </c>
      <c r="D364" s="30">
        <v>20.819133430000001</v>
      </c>
      <c r="E364" s="30">
        <v>0</v>
      </c>
      <c r="F364" s="30">
        <v>0</v>
      </c>
      <c r="G364" s="30">
        <v>0</v>
      </c>
    </row>
    <row r="365" spans="1:7" x14ac:dyDescent="0.2">
      <c r="A365">
        <v>4</v>
      </c>
      <c r="B365" t="s">
        <v>281</v>
      </c>
      <c r="C365" t="s">
        <v>112</v>
      </c>
      <c r="D365" s="30">
        <v>20.819133430000001</v>
      </c>
      <c r="E365" s="30">
        <v>0</v>
      </c>
      <c r="F365" s="30">
        <v>0</v>
      </c>
      <c r="G365" s="30">
        <v>0</v>
      </c>
    </row>
    <row r="366" spans="1:7" x14ac:dyDescent="0.2">
      <c r="A366">
        <v>4</v>
      </c>
      <c r="B366" t="s">
        <v>282</v>
      </c>
      <c r="C366" t="s">
        <v>112</v>
      </c>
      <c r="D366" s="30">
        <v>20.819133430000001</v>
      </c>
      <c r="E366" s="30">
        <v>0</v>
      </c>
      <c r="F366" s="30">
        <v>0</v>
      </c>
      <c r="G366" s="30">
        <v>0</v>
      </c>
    </row>
    <row r="367" spans="1:7" x14ac:dyDescent="0.2">
      <c r="A367">
        <v>4</v>
      </c>
      <c r="B367" t="s">
        <v>283</v>
      </c>
      <c r="C367" t="s">
        <v>112</v>
      </c>
      <c r="D367" s="30">
        <v>20.819133430000001</v>
      </c>
      <c r="E367" s="30">
        <v>0</v>
      </c>
      <c r="F367" s="30">
        <v>0</v>
      </c>
      <c r="G367" s="30">
        <v>0</v>
      </c>
    </row>
    <row r="368" spans="1:7" x14ac:dyDescent="0.2">
      <c r="A368">
        <v>4</v>
      </c>
      <c r="B368" t="s">
        <v>284</v>
      </c>
      <c r="C368" t="s">
        <v>112</v>
      </c>
      <c r="D368" s="30">
        <v>20.819133430000001</v>
      </c>
      <c r="E368" s="30">
        <v>0</v>
      </c>
      <c r="F368" s="30">
        <v>0</v>
      </c>
      <c r="G368" s="30">
        <v>0</v>
      </c>
    </row>
    <row r="369" spans="1:7" x14ac:dyDescent="0.2">
      <c r="A369">
        <v>4</v>
      </c>
      <c r="B369" t="s">
        <v>285</v>
      </c>
      <c r="C369" t="s">
        <v>112</v>
      </c>
      <c r="D369" s="30">
        <v>20.819133430000001</v>
      </c>
      <c r="E369" s="30">
        <v>0</v>
      </c>
      <c r="F369" s="30">
        <v>0</v>
      </c>
      <c r="G369" s="30">
        <v>0</v>
      </c>
    </row>
    <row r="370" spans="1:7" x14ac:dyDescent="0.2">
      <c r="A370">
        <v>4</v>
      </c>
      <c r="B370" t="s">
        <v>286</v>
      </c>
      <c r="C370" t="s">
        <v>112</v>
      </c>
      <c r="D370" s="30">
        <v>20.819133430000001</v>
      </c>
      <c r="E370" s="30">
        <v>0</v>
      </c>
      <c r="F370" s="30">
        <v>0</v>
      </c>
      <c r="G370" s="30">
        <v>0</v>
      </c>
    </row>
    <row r="371" spans="1:7" x14ac:dyDescent="0.2">
      <c r="A371">
        <v>4</v>
      </c>
      <c r="B371" t="s">
        <v>287</v>
      </c>
      <c r="C371" t="s">
        <v>112</v>
      </c>
      <c r="D371" s="30">
        <v>20.819133430000001</v>
      </c>
      <c r="E371" s="30">
        <v>0</v>
      </c>
      <c r="F371" s="30">
        <v>0</v>
      </c>
      <c r="G371" s="30">
        <v>0</v>
      </c>
    </row>
    <row r="372" spans="1:7" x14ac:dyDescent="0.2">
      <c r="A372">
        <v>4</v>
      </c>
      <c r="B372" t="s">
        <v>288</v>
      </c>
      <c r="C372" t="s">
        <v>112</v>
      </c>
      <c r="D372" s="30">
        <v>20.819133430000001</v>
      </c>
      <c r="E372" s="30">
        <v>0</v>
      </c>
      <c r="F372" s="30">
        <v>0</v>
      </c>
      <c r="G372" s="30">
        <v>0</v>
      </c>
    </row>
    <row r="373" spans="1:7" x14ac:dyDescent="0.2">
      <c r="A373">
        <v>4</v>
      </c>
      <c r="B373" t="s">
        <v>289</v>
      </c>
      <c r="C373" t="s">
        <v>112</v>
      </c>
      <c r="D373" s="30">
        <v>20.819133430000001</v>
      </c>
      <c r="E373" s="30">
        <v>0</v>
      </c>
      <c r="F373" s="30">
        <v>0</v>
      </c>
      <c r="G373" s="30">
        <v>0</v>
      </c>
    </row>
    <row r="374" spans="1:7" x14ac:dyDescent="0.2">
      <c r="A374">
        <v>4</v>
      </c>
      <c r="B374" t="s">
        <v>290</v>
      </c>
      <c r="C374" t="s">
        <v>112</v>
      </c>
      <c r="D374" s="30">
        <v>20.819133430000001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291</v>
      </c>
      <c r="C375" t="s">
        <v>112</v>
      </c>
      <c r="D375" s="30">
        <v>20.819133430000001</v>
      </c>
      <c r="E375" s="30">
        <v>0</v>
      </c>
      <c r="F375" s="30">
        <v>0</v>
      </c>
      <c r="G375" s="30">
        <v>0</v>
      </c>
    </row>
    <row r="376" spans="1:7" x14ac:dyDescent="0.2">
      <c r="A376">
        <v>4</v>
      </c>
      <c r="B376" t="s">
        <v>292</v>
      </c>
      <c r="C376" t="s">
        <v>112</v>
      </c>
      <c r="D376" s="30">
        <v>20.819133430000001</v>
      </c>
      <c r="E376" s="30">
        <v>0</v>
      </c>
      <c r="F376" s="30">
        <v>0</v>
      </c>
      <c r="G376" s="30">
        <v>0</v>
      </c>
    </row>
    <row r="377" spans="1:7" x14ac:dyDescent="0.2">
      <c r="A377">
        <v>4</v>
      </c>
      <c r="B377" t="s">
        <v>293</v>
      </c>
      <c r="C377" t="s">
        <v>112</v>
      </c>
      <c r="D377" s="30">
        <v>20.819133430000001</v>
      </c>
      <c r="E377" s="30">
        <v>0</v>
      </c>
      <c r="F377" s="30">
        <v>0</v>
      </c>
      <c r="G377" s="30">
        <v>0</v>
      </c>
    </row>
    <row r="378" spans="1:7" x14ac:dyDescent="0.2">
      <c r="A378">
        <v>4</v>
      </c>
      <c r="B378" t="s">
        <v>294</v>
      </c>
      <c r="C378" t="s">
        <v>112</v>
      </c>
      <c r="D378" s="30">
        <v>20.819133430000001</v>
      </c>
      <c r="E378" s="30">
        <v>0</v>
      </c>
      <c r="F378" s="30">
        <v>0</v>
      </c>
      <c r="G378" s="30">
        <v>0</v>
      </c>
    </row>
    <row r="379" spans="1:7" x14ac:dyDescent="0.2">
      <c r="A379">
        <v>4</v>
      </c>
      <c r="B379" t="s">
        <v>295</v>
      </c>
      <c r="C379" t="s">
        <v>112</v>
      </c>
      <c r="D379" s="30">
        <v>20.819133430000001</v>
      </c>
      <c r="E379" s="30">
        <v>0</v>
      </c>
      <c r="F379" s="30">
        <v>0</v>
      </c>
      <c r="G379" s="30">
        <v>0</v>
      </c>
    </row>
    <row r="380" spans="1:7" x14ac:dyDescent="0.2">
      <c r="A380">
        <v>4</v>
      </c>
      <c r="B380" t="s">
        <v>296</v>
      </c>
      <c r="C380" t="s">
        <v>112</v>
      </c>
      <c r="D380" s="30">
        <v>20.819133430000001</v>
      </c>
      <c r="E380" s="30">
        <v>0</v>
      </c>
      <c r="F380" s="30">
        <v>0</v>
      </c>
      <c r="G380" s="30">
        <v>0</v>
      </c>
    </row>
    <row r="381" spans="1:7" x14ac:dyDescent="0.2">
      <c r="A381">
        <v>4</v>
      </c>
      <c r="B381" t="s">
        <v>297</v>
      </c>
      <c r="C381" t="s">
        <v>112</v>
      </c>
      <c r="D381" s="30">
        <v>20.819133430000001</v>
      </c>
      <c r="E381" s="30">
        <v>0</v>
      </c>
      <c r="F381" s="30">
        <v>0</v>
      </c>
      <c r="G381" s="30">
        <v>0</v>
      </c>
    </row>
    <row r="382" spans="1:7" x14ac:dyDescent="0.2">
      <c r="A382">
        <v>4</v>
      </c>
      <c r="B382" t="s">
        <v>298</v>
      </c>
      <c r="C382" t="s">
        <v>112</v>
      </c>
      <c r="D382" s="30">
        <v>20.819133430000001</v>
      </c>
      <c r="E382" s="30">
        <v>0</v>
      </c>
      <c r="F382" s="30">
        <v>0</v>
      </c>
      <c r="G382" s="30">
        <v>0</v>
      </c>
    </row>
    <row r="383" spans="1:7" x14ac:dyDescent="0.2">
      <c r="A383">
        <v>4</v>
      </c>
      <c r="B383" t="s">
        <v>299</v>
      </c>
      <c r="C383" t="s">
        <v>112</v>
      </c>
      <c r="D383" s="30">
        <v>20.819133430000001</v>
      </c>
      <c r="E383" s="30">
        <v>0</v>
      </c>
      <c r="F383" s="30">
        <v>0</v>
      </c>
      <c r="G383" s="30">
        <v>0</v>
      </c>
    </row>
    <row r="384" spans="1:7" x14ac:dyDescent="0.2">
      <c r="A384">
        <v>4</v>
      </c>
      <c r="B384" t="s">
        <v>300</v>
      </c>
      <c r="C384" t="s">
        <v>112</v>
      </c>
      <c r="D384" s="30">
        <v>20.819133430000001</v>
      </c>
      <c r="E384" s="30">
        <v>0</v>
      </c>
      <c r="F384" s="30">
        <v>0</v>
      </c>
      <c r="G384" s="30">
        <v>0</v>
      </c>
    </row>
    <row r="385" spans="1:7" x14ac:dyDescent="0.2">
      <c r="A385">
        <v>4</v>
      </c>
      <c r="B385" t="s">
        <v>301</v>
      </c>
      <c r="C385" t="s">
        <v>112</v>
      </c>
      <c r="D385" s="30">
        <v>20.819133430000001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206</v>
      </c>
      <c r="C386" t="s">
        <v>112</v>
      </c>
      <c r="D386" s="30">
        <v>27.292220459999999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207</v>
      </c>
      <c r="C387" t="s">
        <v>112</v>
      </c>
      <c r="D387" s="30">
        <v>27.292220459999999</v>
      </c>
      <c r="E387" s="30">
        <v>0</v>
      </c>
      <c r="F387" s="30">
        <v>0</v>
      </c>
      <c r="G387" s="30">
        <v>0</v>
      </c>
    </row>
    <row r="388" spans="1:7" x14ac:dyDescent="0.2">
      <c r="A388">
        <v>5</v>
      </c>
      <c r="B388" t="s">
        <v>208</v>
      </c>
      <c r="C388" t="s">
        <v>112</v>
      </c>
      <c r="D388" s="30">
        <v>27.292220459999999</v>
      </c>
      <c r="E388" s="30">
        <v>0</v>
      </c>
      <c r="F388" s="30">
        <v>0</v>
      </c>
      <c r="G388" s="30">
        <v>0</v>
      </c>
    </row>
    <row r="389" spans="1:7" x14ac:dyDescent="0.2">
      <c r="A389">
        <v>5</v>
      </c>
      <c r="B389" t="s">
        <v>209</v>
      </c>
      <c r="C389" t="s">
        <v>112</v>
      </c>
      <c r="D389" s="30">
        <v>27.292220459999999</v>
      </c>
      <c r="E389" s="30">
        <v>0</v>
      </c>
      <c r="F389" s="30">
        <v>0</v>
      </c>
      <c r="G389" s="30">
        <v>0</v>
      </c>
    </row>
    <row r="390" spans="1:7" x14ac:dyDescent="0.2">
      <c r="A390">
        <v>5</v>
      </c>
      <c r="B390" t="s">
        <v>210</v>
      </c>
      <c r="C390" t="s">
        <v>112</v>
      </c>
      <c r="D390" s="30">
        <v>27.292220459999999</v>
      </c>
      <c r="E390" s="30">
        <v>0</v>
      </c>
      <c r="F390" s="30">
        <v>0</v>
      </c>
      <c r="G390" s="30">
        <v>0</v>
      </c>
    </row>
    <row r="391" spans="1:7" x14ac:dyDescent="0.2">
      <c r="A391">
        <v>5</v>
      </c>
      <c r="B391" t="s">
        <v>211</v>
      </c>
      <c r="C391" t="s">
        <v>112</v>
      </c>
      <c r="D391" s="30">
        <v>27.292220459999999</v>
      </c>
      <c r="E391" s="30">
        <v>0</v>
      </c>
      <c r="F391" s="30">
        <v>0</v>
      </c>
      <c r="G391" s="30">
        <v>0</v>
      </c>
    </row>
    <row r="392" spans="1:7" x14ac:dyDescent="0.2">
      <c r="A392">
        <v>5</v>
      </c>
      <c r="B392" t="s">
        <v>212</v>
      </c>
      <c r="C392" t="s">
        <v>112</v>
      </c>
      <c r="D392" s="30">
        <v>27.292220459999999</v>
      </c>
      <c r="E392" s="30">
        <v>0</v>
      </c>
      <c r="F392" s="30">
        <v>0</v>
      </c>
      <c r="G392" s="30">
        <v>0</v>
      </c>
    </row>
    <row r="393" spans="1:7" x14ac:dyDescent="0.2">
      <c r="A393">
        <v>5</v>
      </c>
      <c r="B393" t="s">
        <v>213</v>
      </c>
      <c r="C393" t="s">
        <v>112</v>
      </c>
      <c r="D393" s="30">
        <v>27.292220459999999</v>
      </c>
      <c r="E393" s="30">
        <v>0</v>
      </c>
      <c r="F393" s="30">
        <v>0</v>
      </c>
      <c r="G393" s="30">
        <v>0</v>
      </c>
    </row>
    <row r="394" spans="1:7" x14ac:dyDescent="0.2">
      <c r="A394">
        <v>5</v>
      </c>
      <c r="B394" t="s">
        <v>214</v>
      </c>
      <c r="C394" t="s">
        <v>112</v>
      </c>
      <c r="D394" s="30">
        <v>27.292220459999999</v>
      </c>
      <c r="E394" s="30">
        <v>0</v>
      </c>
      <c r="F394" s="30">
        <v>0</v>
      </c>
      <c r="G394" s="30">
        <v>0</v>
      </c>
    </row>
    <row r="395" spans="1:7" x14ac:dyDescent="0.2">
      <c r="A395">
        <v>5</v>
      </c>
      <c r="B395" t="s">
        <v>215</v>
      </c>
      <c r="C395" t="s">
        <v>112</v>
      </c>
      <c r="D395" s="30">
        <v>27.292220459999999</v>
      </c>
      <c r="E395" s="30">
        <v>0</v>
      </c>
      <c r="F395" s="30">
        <v>0</v>
      </c>
      <c r="G395" s="30">
        <v>0</v>
      </c>
    </row>
    <row r="396" spans="1:7" x14ac:dyDescent="0.2">
      <c r="A396">
        <v>5</v>
      </c>
      <c r="B396" t="s">
        <v>216</v>
      </c>
      <c r="C396" t="s">
        <v>112</v>
      </c>
      <c r="D396" s="30">
        <v>27.292220459999999</v>
      </c>
      <c r="E396" s="30">
        <v>0</v>
      </c>
      <c r="F396" s="30">
        <v>0</v>
      </c>
      <c r="G396" s="30">
        <v>0</v>
      </c>
    </row>
    <row r="397" spans="1:7" x14ac:dyDescent="0.2">
      <c r="A397">
        <v>5</v>
      </c>
      <c r="B397" t="s">
        <v>217</v>
      </c>
      <c r="C397" t="s">
        <v>112</v>
      </c>
      <c r="D397" s="30">
        <v>27.292220459999999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218</v>
      </c>
      <c r="C398" t="s">
        <v>114</v>
      </c>
      <c r="D398" s="30">
        <v>27.292220459999999</v>
      </c>
      <c r="E398" s="30">
        <v>12.6489633423495</v>
      </c>
      <c r="F398" s="30">
        <v>36.277954632953403</v>
      </c>
      <c r="G398" s="30">
        <v>0</v>
      </c>
    </row>
    <row r="399" spans="1:7" x14ac:dyDescent="0.2">
      <c r="A399">
        <v>5</v>
      </c>
      <c r="B399" t="s">
        <v>219</v>
      </c>
      <c r="C399" t="s">
        <v>114</v>
      </c>
      <c r="D399" s="30">
        <v>27.292220459999999</v>
      </c>
      <c r="E399" s="30">
        <v>11.0723537891652</v>
      </c>
      <c r="F399" s="30">
        <v>31.573784834862401</v>
      </c>
      <c r="G399" s="30">
        <v>0</v>
      </c>
    </row>
    <row r="400" spans="1:7" x14ac:dyDescent="0.2">
      <c r="A400">
        <v>5</v>
      </c>
      <c r="B400" t="s">
        <v>220</v>
      </c>
      <c r="C400" t="s">
        <v>114</v>
      </c>
      <c r="D400" s="30">
        <v>27.292220459999999</v>
      </c>
      <c r="E400" s="30">
        <v>11.058980497508699</v>
      </c>
      <c r="F400" s="30">
        <v>34.627432897167601</v>
      </c>
      <c r="G400" s="30">
        <v>0</v>
      </c>
    </row>
    <row r="401" spans="1:7" x14ac:dyDescent="0.2">
      <c r="A401">
        <v>5</v>
      </c>
      <c r="B401" t="s">
        <v>221</v>
      </c>
      <c r="C401" t="s">
        <v>114</v>
      </c>
      <c r="D401" s="30">
        <v>27.292220459999999</v>
      </c>
      <c r="E401" s="30">
        <v>9.8755348583221103</v>
      </c>
      <c r="F401" s="30">
        <v>33.794858686845899</v>
      </c>
      <c r="G401" s="30">
        <v>0</v>
      </c>
    </row>
    <row r="402" spans="1:7" x14ac:dyDescent="0.2">
      <c r="A402">
        <v>5</v>
      </c>
      <c r="B402" t="s">
        <v>222</v>
      </c>
      <c r="C402" t="s">
        <v>114</v>
      </c>
      <c r="D402" s="30">
        <v>27.292220459999999</v>
      </c>
      <c r="E402" s="30">
        <v>9.9474462264525094</v>
      </c>
      <c r="F402" s="30">
        <v>33.147908657465898</v>
      </c>
      <c r="G402" s="30">
        <v>0</v>
      </c>
    </row>
    <row r="403" spans="1:7" x14ac:dyDescent="0.2">
      <c r="A403">
        <v>5</v>
      </c>
      <c r="B403" t="s">
        <v>223</v>
      </c>
      <c r="C403" t="s">
        <v>114</v>
      </c>
      <c r="D403" s="30">
        <v>27.292220459999999</v>
      </c>
      <c r="E403" s="30">
        <v>11.055115839386101</v>
      </c>
      <c r="F403" s="30">
        <v>30.318398662104102</v>
      </c>
      <c r="G403" s="30">
        <v>0</v>
      </c>
    </row>
    <row r="404" spans="1:7" x14ac:dyDescent="0.2">
      <c r="A404">
        <v>5</v>
      </c>
      <c r="B404" t="s">
        <v>224</v>
      </c>
      <c r="C404" t="s">
        <v>114</v>
      </c>
      <c r="D404" s="30">
        <v>27.292220459999999</v>
      </c>
      <c r="E404" s="30">
        <v>31.138654669462898</v>
      </c>
      <c r="F404" s="30">
        <v>30.787064076198</v>
      </c>
      <c r="G404" s="30">
        <v>0</v>
      </c>
    </row>
    <row r="405" spans="1:7" x14ac:dyDescent="0.2">
      <c r="A405">
        <v>5</v>
      </c>
      <c r="B405" t="s">
        <v>225</v>
      </c>
      <c r="C405" t="s">
        <v>114</v>
      </c>
      <c r="D405" s="30">
        <v>27.292220459999999</v>
      </c>
      <c r="E405" s="30">
        <v>11.116029329127899</v>
      </c>
      <c r="F405" s="30">
        <v>32.903722597811502</v>
      </c>
      <c r="G405" s="30">
        <v>0</v>
      </c>
    </row>
    <row r="406" spans="1:7" x14ac:dyDescent="0.2">
      <c r="A406">
        <v>5</v>
      </c>
      <c r="B406" t="s">
        <v>226</v>
      </c>
      <c r="C406" t="s">
        <v>114</v>
      </c>
      <c r="D406" s="30">
        <v>27.292220459999999</v>
      </c>
      <c r="E406" s="30">
        <v>13.155460672622601</v>
      </c>
      <c r="F406" s="30">
        <v>35.128497420450898</v>
      </c>
      <c r="G406" s="30">
        <v>0</v>
      </c>
    </row>
    <row r="407" spans="1:7" x14ac:dyDescent="0.2">
      <c r="A407">
        <v>5</v>
      </c>
      <c r="B407" t="s">
        <v>227</v>
      </c>
      <c r="C407" t="s">
        <v>114</v>
      </c>
      <c r="D407" s="30">
        <v>27.292220459999999</v>
      </c>
      <c r="E407" s="30">
        <v>10.390786081302601</v>
      </c>
      <c r="F407" s="30">
        <v>33.5281470871141</v>
      </c>
      <c r="G407" s="30">
        <v>0</v>
      </c>
    </row>
    <row r="408" spans="1:7" x14ac:dyDescent="0.2">
      <c r="A408">
        <v>5</v>
      </c>
      <c r="B408" t="s">
        <v>228</v>
      </c>
      <c r="C408" t="s">
        <v>114</v>
      </c>
      <c r="D408" s="30">
        <v>27.292220459999999</v>
      </c>
      <c r="E408" s="30">
        <v>11.6723169561677</v>
      </c>
      <c r="F408" s="30">
        <v>31.459688898618701</v>
      </c>
      <c r="G408" s="30">
        <v>0</v>
      </c>
    </row>
    <row r="409" spans="1:7" x14ac:dyDescent="0.2">
      <c r="A409">
        <v>5</v>
      </c>
      <c r="B409" t="s">
        <v>229</v>
      </c>
      <c r="C409" t="s">
        <v>114</v>
      </c>
      <c r="D409" s="30">
        <v>27.292220459999999</v>
      </c>
      <c r="E409" s="30">
        <v>12.7107017634423</v>
      </c>
      <c r="F409" s="30">
        <v>34.659561673693801</v>
      </c>
      <c r="G409" s="30">
        <v>0</v>
      </c>
    </row>
    <row r="410" spans="1:7" x14ac:dyDescent="0.2">
      <c r="A410">
        <v>5</v>
      </c>
      <c r="B410" t="s">
        <v>230</v>
      </c>
      <c r="C410" t="s">
        <v>120</v>
      </c>
      <c r="D410" s="30">
        <v>27.292220459999999</v>
      </c>
      <c r="E410" s="30">
        <v>63.4209990445624</v>
      </c>
      <c r="F410" s="30">
        <v>105.053453993273</v>
      </c>
      <c r="G410" s="30">
        <v>0</v>
      </c>
    </row>
    <row r="411" spans="1:7" x14ac:dyDescent="0.2">
      <c r="A411">
        <v>5</v>
      </c>
      <c r="B411" t="s">
        <v>231</v>
      </c>
      <c r="C411" t="s">
        <v>120</v>
      </c>
      <c r="D411" s="30">
        <v>27.292220459999999</v>
      </c>
      <c r="E411" s="30">
        <v>34.8162276062139</v>
      </c>
      <c r="F411" s="30">
        <v>42.875516888520004</v>
      </c>
      <c r="G411" s="30">
        <v>0</v>
      </c>
    </row>
    <row r="412" spans="1:7" x14ac:dyDescent="0.2">
      <c r="A412">
        <v>5</v>
      </c>
      <c r="B412" t="s">
        <v>232</v>
      </c>
      <c r="C412" t="s">
        <v>120</v>
      </c>
      <c r="D412" s="30">
        <v>27.292220459999999</v>
      </c>
      <c r="E412" s="30">
        <v>35.292138108938602</v>
      </c>
      <c r="F412" s="30">
        <v>43.381394076220197</v>
      </c>
      <c r="G412" s="30">
        <v>0</v>
      </c>
    </row>
    <row r="413" spans="1:7" x14ac:dyDescent="0.2">
      <c r="A413">
        <v>5</v>
      </c>
      <c r="B413" t="s">
        <v>233</v>
      </c>
      <c r="C413" t="s">
        <v>120</v>
      </c>
      <c r="D413" s="30">
        <v>27.292220459999999</v>
      </c>
      <c r="E413" s="30">
        <v>37.3443076224385</v>
      </c>
      <c r="F413" s="30">
        <v>35.595492706226501</v>
      </c>
      <c r="G413" s="30">
        <v>0</v>
      </c>
    </row>
    <row r="414" spans="1:7" x14ac:dyDescent="0.2">
      <c r="A414">
        <v>5</v>
      </c>
      <c r="B414" t="s">
        <v>234</v>
      </c>
      <c r="C414" t="s">
        <v>120</v>
      </c>
      <c r="D414" s="30">
        <v>27.292220459999999</v>
      </c>
      <c r="E414" s="30">
        <v>36.411127358297101</v>
      </c>
      <c r="F414" s="30">
        <v>38.155921685735898</v>
      </c>
      <c r="G414" s="30">
        <v>0</v>
      </c>
    </row>
    <row r="415" spans="1:7" x14ac:dyDescent="0.2">
      <c r="A415">
        <v>5</v>
      </c>
      <c r="B415" t="s">
        <v>235</v>
      </c>
      <c r="C415" t="s">
        <v>120</v>
      </c>
      <c r="D415" s="30">
        <v>27.292220459999999</v>
      </c>
      <c r="E415" s="30">
        <v>32.634590221479598</v>
      </c>
      <c r="F415" s="30">
        <v>37.295742119981703</v>
      </c>
      <c r="G415" s="30">
        <v>0</v>
      </c>
    </row>
    <row r="416" spans="1:7" x14ac:dyDescent="0.2">
      <c r="A416">
        <v>5</v>
      </c>
      <c r="B416" t="s">
        <v>236</v>
      </c>
      <c r="C416" t="s">
        <v>120</v>
      </c>
      <c r="D416" s="30">
        <v>27.292220459999999</v>
      </c>
      <c r="E416" s="30">
        <v>60.500343993056902</v>
      </c>
      <c r="F416" s="30">
        <v>39.979534796668503</v>
      </c>
      <c r="G416" s="30">
        <v>0</v>
      </c>
    </row>
    <row r="417" spans="1:7" x14ac:dyDescent="0.2">
      <c r="A417">
        <v>5</v>
      </c>
      <c r="B417" t="s">
        <v>237</v>
      </c>
      <c r="C417" t="s">
        <v>120</v>
      </c>
      <c r="D417" s="30">
        <v>27.292220459999999</v>
      </c>
      <c r="E417" s="30">
        <v>31.100285130154699</v>
      </c>
      <c r="F417" s="30">
        <v>36.453108286965403</v>
      </c>
      <c r="G417" s="30">
        <v>0</v>
      </c>
    </row>
    <row r="418" spans="1:7" x14ac:dyDescent="0.2">
      <c r="A418">
        <v>5</v>
      </c>
      <c r="B418" t="s">
        <v>238</v>
      </c>
      <c r="C418" t="s">
        <v>120</v>
      </c>
      <c r="D418" s="30">
        <v>27.292220459999999</v>
      </c>
      <c r="E418" s="30">
        <v>40.139336518136297</v>
      </c>
      <c r="F418" s="30">
        <v>38.7066334973915</v>
      </c>
      <c r="G418" s="30">
        <v>0</v>
      </c>
    </row>
    <row r="419" spans="1:7" x14ac:dyDescent="0.2">
      <c r="A419">
        <v>5</v>
      </c>
      <c r="B419" t="s">
        <v>239</v>
      </c>
      <c r="C419" t="s">
        <v>120</v>
      </c>
      <c r="D419" s="30">
        <v>27.292220459999999</v>
      </c>
      <c r="E419" s="30">
        <v>34.512017617142398</v>
      </c>
      <c r="F419" s="30">
        <v>42.883204854013002</v>
      </c>
      <c r="G419" s="30">
        <v>0</v>
      </c>
    </row>
    <row r="420" spans="1:7" x14ac:dyDescent="0.2">
      <c r="A420">
        <v>5</v>
      </c>
      <c r="B420" t="s">
        <v>240</v>
      </c>
      <c r="C420" t="s">
        <v>120</v>
      </c>
      <c r="D420" s="30">
        <v>27.292220459999999</v>
      </c>
      <c r="E420" s="30">
        <v>36.303779918348297</v>
      </c>
      <c r="F420" s="30">
        <v>44.111594462143202</v>
      </c>
      <c r="G420" s="30">
        <v>0</v>
      </c>
    </row>
    <row r="421" spans="1:7" x14ac:dyDescent="0.2">
      <c r="A421">
        <v>5</v>
      </c>
      <c r="B421" t="s">
        <v>241</v>
      </c>
      <c r="C421" t="s">
        <v>120</v>
      </c>
      <c r="D421" s="30">
        <v>27.292220459999999</v>
      </c>
      <c r="E421" s="30">
        <v>36.4337323840235</v>
      </c>
      <c r="F421" s="30">
        <v>37.3143744611138</v>
      </c>
      <c r="G421" s="30">
        <v>0</v>
      </c>
    </row>
    <row r="422" spans="1:7" x14ac:dyDescent="0.2">
      <c r="A422">
        <v>5</v>
      </c>
      <c r="B422" t="s">
        <v>242</v>
      </c>
      <c r="C422" t="s">
        <v>122</v>
      </c>
      <c r="D422" s="30">
        <v>27.292220459999999</v>
      </c>
      <c r="E422" s="30">
        <v>19.654674879211299</v>
      </c>
      <c r="F422" s="30">
        <v>42.070736836123103</v>
      </c>
      <c r="G422" s="30">
        <v>0</v>
      </c>
    </row>
    <row r="423" spans="1:7" x14ac:dyDescent="0.2">
      <c r="A423">
        <v>5</v>
      </c>
      <c r="B423" t="s">
        <v>243</v>
      </c>
      <c r="C423" t="s">
        <v>122</v>
      </c>
      <c r="D423" s="30">
        <v>27.292220459999999</v>
      </c>
      <c r="E423" s="30">
        <v>16.233885315773701</v>
      </c>
      <c r="F423" s="30">
        <v>38.343757132295003</v>
      </c>
      <c r="G423" s="30">
        <v>0</v>
      </c>
    </row>
    <row r="424" spans="1:7" x14ac:dyDescent="0.2">
      <c r="A424">
        <v>5</v>
      </c>
      <c r="B424" t="s">
        <v>244</v>
      </c>
      <c r="C424" t="s">
        <v>122</v>
      </c>
      <c r="D424" s="30">
        <v>27.292220459999999</v>
      </c>
      <c r="E424" s="30">
        <v>18.3176102107068</v>
      </c>
      <c r="F424" s="30">
        <v>49.517838303989599</v>
      </c>
      <c r="G424" s="30">
        <v>0</v>
      </c>
    </row>
    <row r="425" spans="1:7" x14ac:dyDescent="0.2">
      <c r="A425">
        <v>5</v>
      </c>
      <c r="B425" t="s">
        <v>245</v>
      </c>
      <c r="C425" t="s">
        <v>122</v>
      </c>
      <c r="D425" s="30">
        <v>27.292220459999999</v>
      </c>
      <c r="E425" s="30">
        <v>10.702357275633799</v>
      </c>
      <c r="F425" s="30">
        <v>43.999067535597199</v>
      </c>
      <c r="G425" s="30">
        <v>0</v>
      </c>
    </row>
    <row r="426" spans="1:7" x14ac:dyDescent="0.2">
      <c r="A426">
        <v>5</v>
      </c>
      <c r="B426" t="s">
        <v>246</v>
      </c>
      <c r="C426" t="s">
        <v>122</v>
      </c>
      <c r="D426" s="30">
        <v>27.292220459999999</v>
      </c>
      <c r="E426" s="30">
        <v>16.0053334537231</v>
      </c>
      <c r="F426" s="30">
        <v>41.633012863156502</v>
      </c>
      <c r="G426" s="30">
        <v>0</v>
      </c>
    </row>
    <row r="427" spans="1:7" x14ac:dyDescent="0.2">
      <c r="A427">
        <v>5</v>
      </c>
      <c r="B427" t="s">
        <v>247</v>
      </c>
      <c r="C427" t="s">
        <v>122</v>
      </c>
      <c r="D427" s="30">
        <v>27.292220459999999</v>
      </c>
      <c r="E427" s="30">
        <v>11.1275276400025</v>
      </c>
      <c r="F427" s="30">
        <v>39.2138306913169</v>
      </c>
      <c r="G427" s="30">
        <v>0</v>
      </c>
    </row>
    <row r="428" spans="1:7" x14ac:dyDescent="0.2">
      <c r="A428">
        <v>5</v>
      </c>
      <c r="B428" t="s">
        <v>248</v>
      </c>
      <c r="C428" t="s">
        <v>122</v>
      </c>
      <c r="D428" s="30">
        <v>27.292220459999999</v>
      </c>
      <c r="E428" s="30">
        <v>33.783580711763101</v>
      </c>
      <c r="F428" s="30">
        <v>43.272526840047803</v>
      </c>
      <c r="G428" s="30">
        <v>0</v>
      </c>
    </row>
    <row r="429" spans="1:7" x14ac:dyDescent="0.2">
      <c r="A429">
        <v>5</v>
      </c>
      <c r="B429" t="s">
        <v>249</v>
      </c>
      <c r="C429" t="s">
        <v>122</v>
      </c>
      <c r="D429" s="30">
        <v>27.292220459999999</v>
      </c>
      <c r="E429" s="30">
        <v>9.4625753447361696</v>
      </c>
      <c r="F429" s="30">
        <v>35.225151615399803</v>
      </c>
      <c r="G429" s="30">
        <v>0</v>
      </c>
    </row>
    <row r="430" spans="1:7" x14ac:dyDescent="0.2">
      <c r="A430">
        <v>5</v>
      </c>
      <c r="B430" t="s">
        <v>250</v>
      </c>
      <c r="C430" t="s">
        <v>122</v>
      </c>
      <c r="D430" s="30">
        <v>27.292220459999999</v>
      </c>
      <c r="E430" s="30">
        <v>12.6478802231135</v>
      </c>
      <c r="F430" s="30">
        <v>41.856525525371403</v>
      </c>
      <c r="G430" s="30">
        <v>0</v>
      </c>
    </row>
    <row r="431" spans="1:7" x14ac:dyDescent="0.2">
      <c r="A431">
        <v>5</v>
      </c>
      <c r="B431" t="s">
        <v>251</v>
      </c>
      <c r="C431" t="s">
        <v>122</v>
      </c>
      <c r="D431" s="30">
        <v>27.292220459999999</v>
      </c>
      <c r="E431" s="30">
        <v>9.8665111339837708</v>
      </c>
      <c r="F431" s="30">
        <v>43.3732943796809</v>
      </c>
      <c r="G431" s="30">
        <v>0</v>
      </c>
    </row>
    <row r="432" spans="1:7" x14ac:dyDescent="0.2">
      <c r="A432">
        <v>5</v>
      </c>
      <c r="B432" t="s">
        <v>252</v>
      </c>
      <c r="C432" t="s">
        <v>122</v>
      </c>
      <c r="D432" s="30">
        <v>27.292220459999999</v>
      </c>
      <c r="E432" s="30">
        <v>12.9602304331952</v>
      </c>
      <c r="F432" s="30">
        <v>45.339258449432698</v>
      </c>
      <c r="G432" s="30">
        <v>0</v>
      </c>
    </row>
    <row r="433" spans="1:7" x14ac:dyDescent="0.2">
      <c r="A433">
        <v>5</v>
      </c>
      <c r="B433" t="s">
        <v>253</v>
      </c>
      <c r="C433" t="s">
        <v>122</v>
      </c>
      <c r="D433" s="30">
        <v>27.292220459999999</v>
      </c>
      <c r="E433" s="30">
        <v>11.6805748556102</v>
      </c>
      <c r="F433" s="30">
        <v>41.5192699645768</v>
      </c>
      <c r="G433" s="30">
        <v>0</v>
      </c>
    </row>
    <row r="434" spans="1:7" x14ac:dyDescent="0.2">
      <c r="A434">
        <v>5</v>
      </c>
      <c r="B434" t="s">
        <v>254</v>
      </c>
      <c r="C434" t="s">
        <v>128</v>
      </c>
      <c r="D434" s="30">
        <v>27.292220459999999</v>
      </c>
      <c r="E434" s="30">
        <v>40.157438173996397</v>
      </c>
      <c r="F434" s="30">
        <v>63.628478725003703</v>
      </c>
      <c r="G434" s="30">
        <v>0</v>
      </c>
    </row>
    <row r="435" spans="1:7" x14ac:dyDescent="0.2">
      <c r="A435">
        <v>5</v>
      </c>
      <c r="B435" t="s">
        <v>255</v>
      </c>
      <c r="C435" t="s">
        <v>128</v>
      </c>
      <c r="D435" s="30">
        <v>27.292220459999999</v>
      </c>
      <c r="E435" s="30">
        <v>23.855631722161998</v>
      </c>
      <c r="F435" s="30">
        <v>53.559868847234497</v>
      </c>
      <c r="G435" s="30">
        <v>0</v>
      </c>
    </row>
    <row r="436" spans="1:7" x14ac:dyDescent="0.2">
      <c r="A436">
        <v>5</v>
      </c>
      <c r="B436" t="s">
        <v>256</v>
      </c>
      <c r="C436" t="s">
        <v>128</v>
      </c>
      <c r="D436" s="30">
        <v>27.292220459999999</v>
      </c>
      <c r="E436" s="30">
        <v>28.279685446204699</v>
      </c>
      <c r="F436" s="30">
        <v>60.746260287714698</v>
      </c>
      <c r="G436" s="30">
        <v>0</v>
      </c>
    </row>
    <row r="437" spans="1:7" x14ac:dyDescent="0.2">
      <c r="A437">
        <v>5</v>
      </c>
      <c r="B437" t="s">
        <v>257</v>
      </c>
      <c r="C437" t="s">
        <v>128</v>
      </c>
      <c r="D437" s="30">
        <v>27.292220459999999</v>
      </c>
      <c r="E437" s="30">
        <v>18.615525983499101</v>
      </c>
      <c r="F437" s="30">
        <v>48.493278407778099</v>
      </c>
      <c r="G437" s="30">
        <v>0</v>
      </c>
    </row>
    <row r="438" spans="1:7" x14ac:dyDescent="0.2">
      <c r="A438">
        <v>5</v>
      </c>
      <c r="B438" t="s">
        <v>258</v>
      </c>
      <c r="C438" t="s">
        <v>128</v>
      </c>
      <c r="D438" s="30">
        <v>27.292220459999999</v>
      </c>
      <c r="E438" s="30">
        <v>32.427926974028999</v>
      </c>
      <c r="F438" s="30">
        <v>50.517769943049601</v>
      </c>
      <c r="G438" s="30">
        <v>0</v>
      </c>
    </row>
    <row r="439" spans="1:7" x14ac:dyDescent="0.2">
      <c r="A439">
        <v>5</v>
      </c>
      <c r="B439" t="s">
        <v>259</v>
      </c>
      <c r="C439" t="s">
        <v>128</v>
      </c>
      <c r="D439" s="30">
        <v>27.292220459999999</v>
      </c>
      <c r="E439" s="30">
        <v>29.884943978264801</v>
      </c>
      <c r="F439" s="30">
        <v>48.5047555136941</v>
      </c>
      <c r="G439" s="30">
        <v>0</v>
      </c>
    </row>
    <row r="440" spans="1:7" x14ac:dyDescent="0.2">
      <c r="A440">
        <v>5</v>
      </c>
      <c r="B440" t="s">
        <v>260</v>
      </c>
      <c r="C440" t="s">
        <v>128</v>
      </c>
      <c r="D440" s="30">
        <v>27.292220459999999</v>
      </c>
      <c r="E440" s="30">
        <v>27.690345871244499</v>
      </c>
      <c r="F440" s="30">
        <v>51.114258989637399</v>
      </c>
      <c r="G440" s="30">
        <v>0</v>
      </c>
    </row>
    <row r="441" spans="1:7" x14ac:dyDescent="0.2">
      <c r="A441">
        <v>5</v>
      </c>
      <c r="B441" t="s">
        <v>261</v>
      </c>
      <c r="C441" t="s">
        <v>128</v>
      </c>
      <c r="D441" s="30">
        <v>27.292220459999999</v>
      </c>
      <c r="E441" s="30">
        <v>31.981984515397201</v>
      </c>
      <c r="F441" s="30">
        <v>53.785055531756299</v>
      </c>
      <c r="G441" s="30">
        <v>0</v>
      </c>
    </row>
    <row r="442" spans="1:7" x14ac:dyDescent="0.2">
      <c r="A442">
        <v>5</v>
      </c>
      <c r="B442" t="s">
        <v>262</v>
      </c>
      <c r="C442" t="s">
        <v>128</v>
      </c>
      <c r="D442" s="30">
        <v>27.292220459999999</v>
      </c>
      <c r="E442" s="30">
        <v>36.730922487689</v>
      </c>
      <c r="F442" s="30">
        <v>38.125435032593501</v>
      </c>
      <c r="G442" s="30">
        <v>0</v>
      </c>
    </row>
    <row r="443" spans="1:7" x14ac:dyDescent="0.2">
      <c r="A443">
        <v>5</v>
      </c>
      <c r="B443" t="s">
        <v>263</v>
      </c>
      <c r="C443" t="s">
        <v>128</v>
      </c>
      <c r="D443" s="30">
        <v>27.292220459999999</v>
      </c>
      <c r="E443" s="30">
        <v>55.474312608925501</v>
      </c>
      <c r="F443" s="30">
        <v>56.3470422544328</v>
      </c>
      <c r="G443" s="30">
        <v>0</v>
      </c>
    </row>
    <row r="444" spans="1:7" x14ac:dyDescent="0.2">
      <c r="A444">
        <v>5</v>
      </c>
      <c r="B444" t="s">
        <v>264</v>
      </c>
      <c r="C444" t="s">
        <v>128</v>
      </c>
      <c r="D444" s="30">
        <v>27.292220459999999</v>
      </c>
      <c r="E444" s="30">
        <v>29.663299821934999</v>
      </c>
      <c r="F444" s="30">
        <v>57.418001740070999</v>
      </c>
      <c r="G444" s="30">
        <v>0</v>
      </c>
    </row>
    <row r="445" spans="1:7" x14ac:dyDescent="0.2">
      <c r="A445">
        <v>5</v>
      </c>
      <c r="B445" t="s">
        <v>265</v>
      </c>
      <c r="C445" t="s">
        <v>128</v>
      </c>
      <c r="D445" s="30">
        <v>27.292220459999999</v>
      </c>
      <c r="E445" s="30">
        <v>34.148196898038698</v>
      </c>
      <c r="F445" s="30">
        <v>55.963678882717602</v>
      </c>
      <c r="G445" s="30">
        <v>0</v>
      </c>
    </row>
    <row r="446" spans="1:7" x14ac:dyDescent="0.2">
      <c r="A446">
        <v>5</v>
      </c>
      <c r="B446" t="s">
        <v>266</v>
      </c>
      <c r="C446" t="s">
        <v>132</v>
      </c>
      <c r="D446" s="30">
        <v>27.292220459999999</v>
      </c>
      <c r="E446" s="30">
        <v>34.534123647980302</v>
      </c>
      <c r="F446" s="30">
        <v>83.7498220720517</v>
      </c>
      <c r="G446" s="30">
        <v>0</v>
      </c>
    </row>
    <row r="447" spans="1:7" x14ac:dyDescent="0.2">
      <c r="A447">
        <v>5</v>
      </c>
      <c r="B447" t="s">
        <v>267</v>
      </c>
      <c r="C447" t="s">
        <v>132</v>
      </c>
      <c r="D447" s="30">
        <v>27.292220459999999</v>
      </c>
      <c r="E447" s="30">
        <v>34.363556787917901</v>
      </c>
      <c r="F447" s="30">
        <v>86.6813099777806</v>
      </c>
      <c r="G447" s="30">
        <v>0</v>
      </c>
    </row>
    <row r="448" spans="1:7" x14ac:dyDescent="0.2">
      <c r="A448">
        <v>5</v>
      </c>
      <c r="B448" t="s">
        <v>268</v>
      </c>
      <c r="C448" t="s">
        <v>132</v>
      </c>
      <c r="D448" s="30">
        <v>27.292220459999999</v>
      </c>
      <c r="E448" s="30">
        <v>23.556609870922198</v>
      </c>
      <c r="F448" s="30">
        <v>84.155219972178301</v>
      </c>
      <c r="G448" s="30">
        <v>0</v>
      </c>
    </row>
    <row r="449" spans="1:7" x14ac:dyDescent="0.2">
      <c r="A449">
        <v>5</v>
      </c>
      <c r="B449" t="s">
        <v>269</v>
      </c>
      <c r="C449" t="s">
        <v>132</v>
      </c>
      <c r="D449" s="30">
        <v>27.292220459999999</v>
      </c>
      <c r="E449" s="30">
        <v>37.076679247620703</v>
      </c>
      <c r="F449" s="30">
        <v>79.719818130896499</v>
      </c>
      <c r="G449" s="30">
        <v>0</v>
      </c>
    </row>
    <row r="450" spans="1:7" x14ac:dyDescent="0.2">
      <c r="A450">
        <v>5</v>
      </c>
      <c r="B450" t="s">
        <v>270</v>
      </c>
      <c r="C450" t="s">
        <v>132</v>
      </c>
      <c r="D450" s="30">
        <v>27.292220459999999</v>
      </c>
      <c r="E450" s="30">
        <v>30.770141672344</v>
      </c>
      <c r="F450" s="30">
        <v>79.232100923626902</v>
      </c>
      <c r="G450" s="30">
        <v>0</v>
      </c>
    </row>
    <row r="451" spans="1:7" x14ac:dyDescent="0.2">
      <c r="A451">
        <v>5</v>
      </c>
      <c r="B451" t="s">
        <v>271</v>
      </c>
      <c r="C451" t="s">
        <v>132</v>
      </c>
      <c r="D451" s="30">
        <v>27.292220459999999</v>
      </c>
      <c r="E451" s="30">
        <v>29.5706704946444</v>
      </c>
      <c r="F451" s="30">
        <v>80.682273283572798</v>
      </c>
      <c r="G451" s="30">
        <v>0</v>
      </c>
    </row>
    <row r="452" spans="1:7" x14ac:dyDescent="0.2">
      <c r="A452">
        <v>5</v>
      </c>
      <c r="B452" t="s">
        <v>272</v>
      </c>
      <c r="C452" t="s">
        <v>132</v>
      </c>
      <c r="D452" s="30">
        <v>27.292220459999999</v>
      </c>
      <c r="E452" s="30">
        <v>32.1594289877698</v>
      </c>
      <c r="F452" s="30">
        <v>82.295724597031096</v>
      </c>
      <c r="G452" s="30">
        <v>0</v>
      </c>
    </row>
    <row r="453" spans="1:7" x14ac:dyDescent="0.2">
      <c r="A453">
        <v>5</v>
      </c>
      <c r="B453" t="s">
        <v>273</v>
      </c>
      <c r="C453" t="s">
        <v>132</v>
      </c>
      <c r="D453" s="30">
        <v>27.292220459999999</v>
      </c>
      <c r="E453" s="30">
        <v>30.482967700015099</v>
      </c>
      <c r="F453" s="30">
        <v>70.539365994732805</v>
      </c>
      <c r="G453" s="30">
        <v>0</v>
      </c>
    </row>
    <row r="454" spans="1:7" x14ac:dyDescent="0.2">
      <c r="A454">
        <v>5</v>
      </c>
      <c r="B454" t="s">
        <v>274</v>
      </c>
      <c r="C454" t="s">
        <v>132</v>
      </c>
      <c r="D454" s="30">
        <v>27.292220459999999</v>
      </c>
      <c r="E454" s="30">
        <v>28.154529083192799</v>
      </c>
      <c r="F454" s="30">
        <v>84.471729361142593</v>
      </c>
      <c r="G454" s="30">
        <v>0</v>
      </c>
    </row>
    <row r="455" spans="1:7" x14ac:dyDescent="0.2">
      <c r="A455">
        <v>5</v>
      </c>
      <c r="B455" t="s">
        <v>275</v>
      </c>
      <c r="C455" t="s">
        <v>132</v>
      </c>
      <c r="D455" s="30">
        <v>27.292220459999999</v>
      </c>
      <c r="E455" s="30">
        <v>31.744078154879698</v>
      </c>
      <c r="F455" s="30">
        <v>66.2527212692668</v>
      </c>
      <c r="G455" s="30">
        <v>0</v>
      </c>
    </row>
    <row r="456" spans="1:7" x14ac:dyDescent="0.2">
      <c r="A456">
        <v>5</v>
      </c>
      <c r="B456" t="s">
        <v>276</v>
      </c>
      <c r="C456" t="s">
        <v>132</v>
      </c>
      <c r="D456" s="30">
        <v>27.292220459999999</v>
      </c>
      <c r="E456" s="30">
        <v>28.4630102356927</v>
      </c>
      <c r="F456" s="30">
        <v>82.372844770166495</v>
      </c>
      <c r="G456" s="30">
        <v>0</v>
      </c>
    </row>
    <row r="457" spans="1:7" x14ac:dyDescent="0.2">
      <c r="A457">
        <v>5</v>
      </c>
      <c r="B457" t="s">
        <v>277</v>
      </c>
      <c r="C457" t="s">
        <v>132</v>
      </c>
      <c r="D457" s="30">
        <v>27.292220459999999</v>
      </c>
      <c r="E457" s="30">
        <v>31.9576883602642</v>
      </c>
      <c r="F457" s="30">
        <v>78.942600761096699</v>
      </c>
      <c r="G457" s="30">
        <v>0</v>
      </c>
    </row>
    <row r="458" spans="1:7" x14ac:dyDescent="0.2">
      <c r="A458">
        <v>5</v>
      </c>
      <c r="B458" t="s">
        <v>278</v>
      </c>
      <c r="C458" t="s">
        <v>112</v>
      </c>
      <c r="D458" s="30">
        <v>27.292220459999999</v>
      </c>
      <c r="E458" s="30">
        <v>0</v>
      </c>
      <c r="F458" s="30">
        <v>0</v>
      </c>
      <c r="G458" s="30">
        <v>0</v>
      </c>
    </row>
    <row r="459" spans="1:7" x14ac:dyDescent="0.2">
      <c r="A459">
        <v>5</v>
      </c>
      <c r="B459" t="s">
        <v>279</v>
      </c>
      <c r="C459" t="s">
        <v>112</v>
      </c>
      <c r="D459" s="30">
        <v>27.292220459999999</v>
      </c>
      <c r="E459" s="30">
        <v>0</v>
      </c>
      <c r="F459" s="30">
        <v>0</v>
      </c>
      <c r="G459" s="30">
        <v>0</v>
      </c>
    </row>
    <row r="460" spans="1:7" x14ac:dyDescent="0.2">
      <c r="A460">
        <v>5</v>
      </c>
      <c r="B460" t="s">
        <v>280</v>
      </c>
      <c r="C460" t="s">
        <v>112</v>
      </c>
      <c r="D460" s="30">
        <v>27.292220459999999</v>
      </c>
      <c r="E460" s="30">
        <v>0</v>
      </c>
      <c r="F460" s="30">
        <v>0</v>
      </c>
      <c r="G460" s="30">
        <v>0</v>
      </c>
    </row>
    <row r="461" spans="1:7" x14ac:dyDescent="0.2">
      <c r="A461">
        <v>5</v>
      </c>
      <c r="B461" t="s">
        <v>281</v>
      </c>
      <c r="C461" t="s">
        <v>112</v>
      </c>
      <c r="D461" s="30">
        <v>27.292220459999999</v>
      </c>
      <c r="E461" s="30">
        <v>0</v>
      </c>
      <c r="F461" s="30">
        <v>0</v>
      </c>
      <c r="G461" s="30">
        <v>0</v>
      </c>
    </row>
    <row r="462" spans="1:7" x14ac:dyDescent="0.2">
      <c r="A462">
        <v>5</v>
      </c>
      <c r="B462" t="s">
        <v>282</v>
      </c>
      <c r="C462" t="s">
        <v>112</v>
      </c>
      <c r="D462" s="30">
        <v>27.292220459999999</v>
      </c>
      <c r="E462" s="30">
        <v>0</v>
      </c>
      <c r="F462" s="30">
        <v>0</v>
      </c>
      <c r="G462" s="30">
        <v>0</v>
      </c>
    </row>
    <row r="463" spans="1:7" x14ac:dyDescent="0.2">
      <c r="A463">
        <v>5</v>
      </c>
      <c r="B463" t="s">
        <v>283</v>
      </c>
      <c r="C463" t="s">
        <v>112</v>
      </c>
      <c r="D463" s="30">
        <v>27.292220459999999</v>
      </c>
      <c r="E463" s="30">
        <v>0</v>
      </c>
      <c r="F463" s="30">
        <v>0</v>
      </c>
      <c r="G463" s="30">
        <v>0</v>
      </c>
    </row>
    <row r="464" spans="1:7" x14ac:dyDescent="0.2">
      <c r="A464">
        <v>5</v>
      </c>
      <c r="B464" t="s">
        <v>284</v>
      </c>
      <c r="C464" t="s">
        <v>112</v>
      </c>
      <c r="D464" s="30">
        <v>27.292220459999999</v>
      </c>
      <c r="E464" s="30">
        <v>0</v>
      </c>
      <c r="F464" s="30">
        <v>0</v>
      </c>
      <c r="G464" s="30">
        <v>0</v>
      </c>
    </row>
    <row r="465" spans="1:7" x14ac:dyDescent="0.2">
      <c r="A465">
        <v>5</v>
      </c>
      <c r="B465" t="s">
        <v>285</v>
      </c>
      <c r="C465" t="s">
        <v>112</v>
      </c>
      <c r="D465" s="30">
        <v>27.292220459999999</v>
      </c>
      <c r="E465" s="30">
        <v>0</v>
      </c>
      <c r="F465" s="30">
        <v>0</v>
      </c>
      <c r="G465" s="30">
        <v>0</v>
      </c>
    </row>
    <row r="466" spans="1:7" x14ac:dyDescent="0.2">
      <c r="A466">
        <v>5</v>
      </c>
      <c r="B466" t="s">
        <v>286</v>
      </c>
      <c r="C466" t="s">
        <v>112</v>
      </c>
      <c r="D466" s="30">
        <v>27.292220459999999</v>
      </c>
      <c r="E466" s="30">
        <v>0</v>
      </c>
      <c r="F466" s="30">
        <v>0</v>
      </c>
      <c r="G466" s="30">
        <v>0</v>
      </c>
    </row>
    <row r="467" spans="1:7" x14ac:dyDescent="0.2">
      <c r="A467">
        <v>5</v>
      </c>
      <c r="B467" t="s">
        <v>287</v>
      </c>
      <c r="C467" t="s">
        <v>112</v>
      </c>
      <c r="D467" s="30">
        <v>27.292220459999999</v>
      </c>
      <c r="E467" s="30">
        <v>0</v>
      </c>
      <c r="F467" s="30">
        <v>0</v>
      </c>
      <c r="G467" s="30">
        <v>0</v>
      </c>
    </row>
    <row r="468" spans="1:7" x14ac:dyDescent="0.2">
      <c r="A468">
        <v>5</v>
      </c>
      <c r="B468" t="s">
        <v>288</v>
      </c>
      <c r="C468" t="s">
        <v>112</v>
      </c>
      <c r="D468" s="30">
        <v>27.292220459999999</v>
      </c>
      <c r="E468" s="30">
        <v>0</v>
      </c>
      <c r="F468" s="30">
        <v>0</v>
      </c>
      <c r="G468" s="30">
        <v>0</v>
      </c>
    </row>
    <row r="469" spans="1:7" x14ac:dyDescent="0.2">
      <c r="A469">
        <v>5</v>
      </c>
      <c r="B469" t="s">
        <v>289</v>
      </c>
      <c r="C469" t="s">
        <v>112</v>
      </c>
      <c r="D469" s="30">
        <v>27.292220459999999</v>
      </c>
      <c r="E469" s="30">
        <v>0</v>
      </c>
      <c r="F469" s="30">
        <v>0</v>
      </c>
      <c r="G469" s="30">
        <v>0</v>
      </c>
    </row>
    <row r="470" spans="1:7" x14ac:dyDescent="0.2">
      <c r="A470">
        <v>5</v>
      </c>
      <c r="B470" t="s">
        <v>290</v>
      </c>
      <c r="C470" t="s">
        <v>112</v>
      </c>
      <c r="D470" s="30">
        <v>27.292220459999999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291</v>
      </c>
      <c r="C471" t="s">
        <v>112</v>
      </c>
      <c r="D471" s="30">
        <v>27.292220459999999</v>
      </c>
      <c r="E471" s="30">
        <v>0</v>
      </c>
      <c r="F471" s="30">
        <v>0</v>
      </c>
      <c r="G471" s="30">
        <v>0</v>
      </c>
    </row>
    <row r="472" spans="1:7" x14ac:dyDescent="0.2">
      <c r="A472">
        <v>5</v>
      </c>
      <c r="B472" t="s">
        <v>292</v>
      </c>
      <c r="C472" t="s">
        <v>112</v>
      </c>
      <c r="D472" s="30">
        <v>27.292220459999999</v>
      </c>
      <c r="E472" s="30">
        <v>0</v>
      </c>
      <c r="F472" s="30">
        <v>0</v>
      </c>
      <c r="G472" s="30">
        <v>0</v>
      </c>
    </row>
    <row r="473" spans="1:7" x14ac:dyDescent="0.2">
      <c r="A473">
        <v>5</v>
      </c>
      <c r="B473" t="s">
        <v>293</v>
      </c>
      <c r="C473" t="s">
        <v>112</v>
      </c>
      <c r="D473" s="30">
        <v>27.292220459999999</v>
      </c>
      <c r="E473" s="30">
        <v>0</v>
      </c>
      <c r="F473" s="30">
        <v>0</v>
      </c>
      <c r="G473" s="30">
        <v>0</v>
      </c>
    </row>
    <row r="474" spans="1:7" x14ac:dyDescent="0.2">
      <c r="A474">
        <v>5</v>
      </c>
      <c r="B474" t="s">
        <v>294</v>
      </c>
      <c r="C474" t="s">
        <v>112</v>
      </c>
      <c r="D474" s="30">
        <v>27.292220459999999</v>
      </c>
      <c r="E474" s="30">
        <v>0</v>
      </c>
      <c r="F474" s="30">
        <v>0</v>
      </c>
      <c r="G474" s="30">
        <v>0</v>
      </c>
    </row>
    <row r="475" spans="1:7" x14ac:dyDescent="0.2">
      <c r="A475">
        <v>5</v>
      </c>
      <c r="B475" t="s">
        <v>295</v>
      </c>
      <c r="C475" t="s">
        <v>112</v>
      </c>
      <c r="D475" s="30">
        <v>27.292220459999999</v>
      </c>
      <c r="E475" s="30">
        <v>0</v>
      </c>
      <c r="F475" s="30">
        <v>0</v>
      </c>
      <c r="G475" s="30">
        <v>0</v>
      </c>
    </row>
    <row r="476" spans="1:7" x14ac:dyDescent="0.2">
      <c r="A476">
        <v>5</v>
      </c>
      <c r="B476" t="s">
        <v>296</v>
      </c>
      <c r="C476" t="s">
        <v>112</v>
      </c>
      <c r="D476" s="30">
        <v>27.292220459999999</v>
      </c>
      <c r="E476" s="30">
        <v>0</v>
      </c>
      <c r="F476" s="30">
        <v>0</v>
      </c>
      <c r="G476" s="30">
        <v>0</v>
      </c>
    </row>
    <row r="477" spans="1:7" x14ac:dyDescent="0.2">
      <c r="A477">
        <v>5</v>
      </c>
      <c r="B477" t="s">
        <v>297</v>
      </c>
      <c r="C477" t="s">
        <v>112</v>
      </c>
      <c r="D477" s="30">
        <v>27.292220459999999</v>
      </c>
      <c r="E477" s="30">
        <v>0</v>
      </c>
      <c r="F477" s="30">
        <v>0</v>
      </c>
      <c r="G477" s="30">
        <v>0</v>
      </c>
    </row>
    <row r="478" spans="1:7" x14ac:dyDescent="0.2">
      <c r="A478">
        <v>5</v>
      </c>
      <c r="B478" t="s">
        <v>298</v>
      </c>
      <c r="C478" t="s">
        <v>112</v>
      </c>
      <c r="D478" s="30">
        <v>27.292220459999999</v>
      </c>
      <c r="E478" s="30">
        <v>0</v>
      </c>
      <c r="F478" s="30">
        <v>0</v>
      </c>
      <c r="G478" s="30">
        <v>0</v>
      </c>
    </row>
    <row r="479" spans="1:7" x14ac:dyDescent="0.2">
      <c r="A479">
        <v>5</v>
      </c>
      <c r="B479" t="s">
        <v>299</v>
      </c>
      <c r="C479" t="s">
        <v>112</v>
      </c>
      <c r="D479" s="30">
        <v>27.292220459999999</v>
      </c>
      <c r="E479" s="30">
        <v>0</v>
      </c>
      <c r="F479" s="30">
        <v>0</v>
      </c>
      <c r="G479" s="30">
        <v>0</v>
      </c>
    </row>
    <row r="480" spans="1:7" x14ac:dyDescent="0.2">
      <c r="A480">
        <v>5</v>
      </c>
      <c r="B480" t="s">
        <v>300</v>
      </c>
      <c r="C480" t="s">
        <v>112</v>
      </c>
      <c r="D480" s="30">
        <v>27.292220459999999</v>
      </c>
      <c r="E480" s="30">
        <v>0</v>
      </c>
      <c r="F480" s="30">
        <v>0</v>
      </c>
      <c r="G480" s="30">
        <v>0</v>
      </c>
    </row>
    <row r="481" spans="1:7" x14ac:dyDescent="0.2">
      <c r="A481">
        <v>5</v>
      </c>
      <c r="B481" t="s">
        <v>301</v>
      </c>
      <c r="C481" t="s">
        <v>112</v>
      </c>
      <c r="D481" s="30">
        <v>27.292220459999999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206</v>
      </c>
      <c r="C482" t="s">
        <v>112</v>
      </c>
      <c r="D482" s="30">
        <v>33.763405435000003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207</v>
      </c>
      <c r="C483" t="s">
        <v>112</v>
      </c>
      <c r="D483" s="30">
        <v>33.763405435000003</v>
      </c>
      <c r="E483" s="30">
        <v>0</v>
      </c>
      <c r="F483" s="30">
        <v>0</v>
      </c>
      <c r="G483" s="30">
        <v>0</v>
      </c>
    </row>
    <row r="484" spans="1:7" x14ac:dyDescent="0.2">
      <c r="A484">
        <v>6</v>
      </c>
      <c r="B484" t="s">
        <v>208</v>
      </c>
      <c r="C484" t="s">
        <v>112</v>
      </c>
      <c r="D484" s="30">
        <v>33.763405435000003</v>
      </c>
      <c r="E484" s="30">
        <v>0</v>
      </c>
      <c r="F484" s="30">
        <v>0</v>
      </c>
      <c r="G484" s="30">
        <v>0</v>
      </c>
    </row>
    <row r="485" spans="1:7" x14ac:dyDescent="0.2">
      <c r="A485">
        <v>6</v>
      </c>
      <c r="B485" t="s">
        <v>209</v>
      </c>
      <c r="C485" t="s">
        <v>112</v>
      </c>
      <c r="D485" s="30">
        <v>33.763405435000003</v>
      </c>
      <c r="E485" s="30">
        <v>0</v>
      </c>
      <c r="F485" s="30">
        <v>0</v>
      </c>
      <c r="G485" s="30">
        <v>0</v>
      </c>
    </row>
    <row r="486" spans="1:7" x14ac:dyDescent="0.2">
      <c r="A486">
        <v>6</v>
      </c>
      <c r="B486" t="s">
        <v>210</v>
      </c>
      <c r="C486" t="s">
        <v>112</v>
      </c>
      <c r="D486" s="30">
        <v>33.763405435000003</v>
      </c>
      <c r="E486" s="30">
        <v>0</v>
      </c>
      <c r="F486" s="30">
        <v>0</v>
      </c>
      <c r="G486" s="30">
        <v>0</v>
      </c>
    </row>
    <row r="487" spans="1:7" x14ac:dyDescent="0.2">
      <c r="A487">
        <v>6</v>
      </c>
      <c r="B487" t="s">
        <v>211</v>
      </c>
      <c r="C487" t="s">
        <v>112</v>
      </c>
      <c r="D487" s="30">
        <v>33.763405435000003</v>
      </c>
      <c r="E487" s="30">
        <v>0</v>
      </c>
      <c r="F487" s="30">
        <v>0</v>
      </c>
      <c r="G487" s="30">
        <v>0</v>
      </c>
    </row>
    <row r="488" spans="1:7" x14ac:dyDescent="0.2">
      <c r="A488">
        <v>6</v>
      </c>
      <c r="B488" t="s">
        <v>212</v>
      </c>
      <c r="C488" t="s">
        <v>112</v>
      </c>
      <c r="D488" s="30">
        <v>33.763405435000003</v>
      </c>
      <c r="E488" s="30">
        <v>0</v>
      </c>
      <c r="F488" s="30">
        <v>0</v>
      </c>
      <c r="G488" s="30">
        <v>0</v>
      </c>
    </row>
    <row r="489" spans="1:7" x14ac:dyDescent="0.2">
      <c r="A489">
        <v>6</v>
      </c>
      <c r="B489" t="s">
        <v>213</v>
      </c>
      <c r="C489" t="s">
        <v>112</v>
      </c>
      <c r="D489" s="30">
        <v>33.763405435000003</v>
      </c>
      <c r="E489" s="30">
        <v>0</v>
      </c>
      <c r="F489" s="30">
        <v>0</v>
      </c>
      <c r="G489" s="30">
        <v>0</v>
      </c>
    </row>
    <row r="490" spans="1:7" x14ac:dyDescent="0.2">
      <c r="A490">
        <v>6</v>
      </c>
      <c r="B490" t="s">
        <v>214</v>
      </c>
      <c r="C490" t="s">
        <v>112</v>
      </c>
      <c r="D490" s="30">
        <v>33.763405435000003</v>
      </c>
      <c r="E490" s="30">
        <v>0</v>
      </c>
      <c r="F490" s="30">
        <v>0</v>
      </c>
      <c r="G490" s="30">
        <v>0</v>
      </c>
    </row>
    <row r="491" spans="1:7" x14ac:dyDescent="0.2">
      <c r="A491">
        <v>6</v>
      </c>
      <c r="B491" t="s">
        <v>215</v>
      </c>
      <c r="C491" t="s">
        <v>112</v>
      </c>
      <c r="D491" s="30">
        <v>33.763405435000003</v>
      </c>
      <c r="E491" s="30">
        <v>0</v>
      </c>
      <c r="F491" s="30">
        <v>0</v>
      </c>
      <c r="G491" s="30">
        <v>0</v>
      </c>
    </row>
    <row r="492" spans="1:7" x14ac:dyDescent="0.2">
      <c r="A492">
        <v>6</v>
      </c>
      <c r="B492" t="s">
        <v>216</v>
      </c>
      <c r="C492" t="s">
        <v>112</v>
      </c>
      <c r="D492" s="30">
        <v>33.763405435000003</v>
      </c>
      <c r="E492" s="30">
        <v>0</v>
      </c>
      <c r="F492" s="30">
        <v>0</v>
      </c>
      <c r="G492" s="30">
        <v>0</v>
      </c>
    </row>
    <row r="493" spans="1:7" x14ac:dyDescent="0.2">
      <c r="A493">
        <v>6</v>
      </c>
      <c r="B493" t="s">
        <v>217</v>
      </c>
      <c r="C493" t="s">
        <v>112</v>
      </c>
      <c r="D493" s="30">
        <v>33.763405435000003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218</v>
      </c>
      <c r="C494" t="s">
        <v>114</v>
      </c>
      <c r="D494" s="30">
        <v>33.763405435000003</v>
      </c>
      <c r="E494" s="30">
        <v>13.6322890540039</v>
      </c>
      <c r="F494" s="30">
        <v>36.515704368319199</v>
      </c>
      <c r="G494" s="30">
        <v>0</v>
      </c>
    </row>
    <row r="495" spans="1:7" x14ac:dyDescent="0.2">
      <c r="A495">
        <v>6</v>
      </c>
      <c r="B495" t="s">
        <v>219</v>
      </c>
      <c r="C495" t="s">
        <v>114</v>
      </c>
      <c r="D495" s="30">
        <v>33.763405435000003</v>
      </c>
      <c r="E495" s="30">
        <v>11.2531228607555</v>
      </c>
      <c r="F495" s="30">
        <v>31.9249555546293</v>
      </c>
      <c r="G495" s="30">
        <v>0</v>
      </c>
    </row>
    <row r="496" spans="1:7" x14ac:dyDescent="0.2">
      <c r="A496">
        <v>6</v>
      </c>
      <c r="B496" t="s">
        <v>220</v>
      </c>
      <c r="C496" t="s">
        <v>114</v>
      </c>
      <c r="D496" s="30">
        <v>33.763405435000003</v>
      </c>
      <c r="E496" s="30">
        <v>12.122429846718299</v>
      </c>
      <c r="F496" s="30">
        <v>35.939306302938903</v>
      </c>
      <c r="G496" s="30">
        <v>0</v>
      </c>
    </row>
    <row r="497" spans="1:7" x14ac:dyDescent="0.2">
      <c r="A497">
        <v>6</v>
      </c>
      <c r="B497" t="s">
        <v>221</v>
      </c>
      <c r="C497" t="s">
        <v>114</v>
      </c>
      <c r="D497" s="30">
        <v>33.763405435000003</v>
      </c>
      <c r="E497" s="30">
        <v>11.111790916820601</v>
      </c>
      <c r="F497" s="30">
        <v>33.0786228579449</v>
      </c>
      <c r="G497" s="30">
        <v>0</v>
      </c>
    </row>
    <row r="498" spans="1:7" x14ac:dyDescent="0.2">
      <c r="A498">
        <v>6</v>
      </c>
      <c r="B498" t="s">
        <v>222</v>
      </c>
      <c r="C498" t="s">
        <v>114</v>
      </c>
      <c r="D498" s="30">
        <v>33.763405435000003</v>
      </c>
      <c r="E498" s="30">
        <v>10.64353001876</v>
      </c>
      <c r="F498" s="30">
        <v>31.705812636920498</v>
      </c>
      <c r="G498" s="30">
        <v>0</v>
      </c>
    </row>
    <row r="499" spans="1:7" x14ac:dyDescent="0.2">
      <c r="A499">
        <v>6</v>
      </c>
      <c r="B499" t="s">
        <v>223</v>
      </c>
      <c r="C499" t="s">
        <v>114</v>
      </c>
      <c r="D499" s="30">
        <v>33.763405435000003</v>
      </c>
      <c r="E499" s="30">
        <v>11.521258640266099</v>
      </c>
      <c r="F499" s="30">
        <v>29.0733394364735</v>
      </c>
      <c r="G499" s="30">
        <v>0</v>
      </c>
    </row>
    <row r="500" spans="1:7" x14ac:dyDescent="0.2">
      <c r="A500">
        <v>6</v>
      </c>
      <c r="B500" t="s">
        <v>224</v>
      </c>
      <c r="C500" t="s">
        <v>114</v>
      </c>
      <c r="D500" s="30">
        <v>33.763405435000003</v>
      </c>
      <c r="E500" s="30">
        <v>32.677605996298603</v>
      </c>
      <c r="F500" s="30">
        <v>29.353032374723298</v>
      </c>
      <c r="G500" s="30">
        <v>0</v>
      </c>
    </row>
    <row r="501" spans="1:7" x14ac:dyDescent="0.2">
      <c r="A501">
        <v>6</v>
      </c>
      <c r="B501" t="s">
        <v>225</v>
      </c>
      <c r="C501" t="s">
        <v>114</v>
      </c>
      <c r="D501" s="30">
        <v>33.763405435000003</v>
      </c>
      <c r="E501" s="30">
        <v>11.5882761466834</v>
      </c>
      <c r="F501" s="30">
        <v>32.326540461115101</v>
      </c>
      <c r="G501" s="30">
        <v>0</v>
      </c>
    </row>
    <row r="502" spans="1:7" x14ac:dyDescent="0.2">
      <c r="A502">
        <v>6</v>
      </c>
      <c r="B502" t="s">
        <v>226</v>
      </c>
      <c r="C502" t="s">
        <v>114</v>
      </c>
      <c r="D502" s="30">
        <v>33.763405435000003</v>
      </c>
      <c r="E502" s="30">
        <v>12.780386421164399</v>
      </c>
      <c r="F502" s="30">
        <v>34.048492620740902</v>
      </c>
      <c r="G502" s="30">
        <v>0</v>
      </c>
    </row>
    <row r="503" spans="1:7" x14ac:dyDescent="0.2">
      <c r="A503">
        <v>6</v>
      </c>
      <c r="B503" t="s">
        <v>227</v>
      </c>
      <c r="C503" t="s">
        <v>114</v>
      </c>
      <c r="D503" s="30">
        <v>33.763405435000003</v>
      </c>
      <c r="E503" s="30">
        <v>11.991746433739401</v>
      </c>
      <c r="F503" s="30">
        <v>35.031636524397598</v>
      </c>
      <c r="G503" s="30">
        <v>0</v>
      </c>
    </row>
    <row r="504" spans="1:7" x14ac:dyDescent="0.2">
      <c r="A504">
        <v>6</v>
      </c>
      <c r="B504" t="s">
        <v>228</v>
      </c>
      <c r="C504" t="s">
        <v>114</v>
      </c>
      <c r="D504" s="30">
        <v>33.763405435000003</v>
      </c>
      <c r="E504" s="30">
        <v>12.0743679694863</v>
      </c>
      <c r="F504" s="30">
        <v>29.393009907608899</v>
      </c>
      <c r="G504" s="30">
        <v>0</v>
      </c>
    </row>
    <row r="505" spans="1:7" x14ac:dyDescent="0.2">
      <c r="A505">
        <v>6</v>
      </c>
      <c r="B505" t="s">
        <v>229</v>
      </c>
      <c r="C505" t="s">
        <v>114</v>
      </c>
      <c r="D505" s="30">
        <v>33.763405435000003</v>
      </c>
      <c r="E505" s="30">
        <v>13.4940173904444</v>
      </c>
      <c r="F505" s="30">
        <v>34.544928633793099</v>
      </c>
      <c r="G505" s="30">
        <v>0</v>
      </c>
    </row>
    <row r="506" spans="1:7" x14ac:dyDescent="0.2">
      <c r="A506">
        <v>6</v>
      </c>
      <c r="B506" t="s">
        <v>230</v>
      </c>
      <c r="C506" t="s">
        <v>120</v>
      </c>
      <c r="D506" s="30">
        <v>33.763405435000003</v>
      </c>
      <c r="E506" s="30">
        <v>59.4450080990052</v>
      </c>
      <c r="F506" s="30">
        <v>109.542827801946</v>
      </c>
      <c r="G506" s="30">
        <v>0</v>
      </c>
    </row>
    <row r="507" spans="1:7" x14ac:dyDescent="0.2">
      <c r="A507">
        <v>6</v>
      </c>
      <c r="B507" t="s">
        <v>231</v>
      </c>
      <c r="C507" t="s">
        <v>120</v>
      </c>
      <c r="D507" s="30">
        <v>33.763405435000003</v>
      </c>
      <c r="E507" s="30">
        <v>34.4609679970401</v>
      </c>
      <c r="F507" s="30">
        <v>44.759252091182098</v>
      </c>
      <c r="G507" s="30">
        <v>0</v>
      </c>
    </row>
    <row r="508" spans="1:7" x14ac:dyDescent="0.2">
      <c r="A508">
        <v>6</v>
      </c>
      <c r="B508" t="s">
        <v>232</v>
      </c>
      <c r="C508" t="s">
        <v>120</v>
      </c>
      <c r="D508" s="30">
        <v>33.763405435000003</v>
      </c>
      <c r="E508" s="30">
        <v>35.5221960775621</v>
      </c>
      <c r="F508" s="30">
        <v>44.249052183539298</v>
      </c>
      <c r="G508" s="30">
        <v>0</v>
      </c>
    </row>
    <row r="509" spans="1:7" x14ac:dyDescent="0.2">
      <c r="A509">
        <v>6</v>
      </c>
      <c r="B509" t="s">
        <v>233</v>
      </c>
      <c r="C509" t="s">
        <v>120</v>
      </c>
      <c r="D509" s="30">
        <v>33.763405435000003</v>
      </c>
      <c r="E509" s="30">
        <v>41.657169259944602</v>
      </c>
      <c r="F509" s="30">
        <v>30.460365462908101</v>
      </c>
      <c r="G509" s="30">
        <v>0</v>
      </c>
    </row>
    <row r="510" spans="1:7" x14ac:dyDescent="0.2">
      <c r="A510">
        <v>6</v>
      </c>
      <c r="B510" t="s">
        <v>234</v>
      </c>
      <c r="C510" t="s">
        <v>120</v>
      </c>
      <c r="D510" s="30">
        <v>33.763405435000003</v>
      </c>
      <c r="E510" s="30">
        <v>38.140549385447599</v>
      </c>
      <c r="F510" s="30">
        <v>35.602649777162199</v>
      </c>
      <c r="G510" s="30">
        <v>0</v>
      </c>
    </row>
    <row r="511" spans="1:7" x14ac:dyDescent="0.2">
      <c r="A511">
        <v>6</v>
      </c>
      <c r="B511" t="s">
        <v>235</v>
      </c>
      <c r="C511" t="s">
        <v>120</v>
      </c>
      <c r="D511" s="30">
        <v>33.763405435000003</v>
      </c>
      <c r="E511" s="30">
        <v>32.844600152163203</v>
      </c>
      <c r="F511" s="30">
        <v>36.160499021314699</v>
      </c>
      <c r="G511" s="30">
        <v>0</v>
      </c>
    </row>
    <row r="512" spans="1:7" x14ac:dyDescent="0.2">
      <c r="A512">
        <v>6</v>
      </c>
      <c r="B512" t="s">
        <v>236</v>
      </c>
      <c r="C512" t="s">
        <v>120</v>
      </c>
      <c r="D512" s="30">
        <v>33.763405435000003</v>
      </c>
      <c r="E512" s="30">
        <v>61.136617384984199</v>
      </c>
      <c r="F512" s="30">
        <v>40.403080871674497</v>
      </c>
      <c r="G512" s="30">
        <v>0</v>
      </c>
    </row>
    <row r="513" spans="1:7" x14ac:dyDescent="0.2">
      <c r="A513">
        <v>6</v>
      </c>
      <c r="B513" t="s">
        <v>237</v>
      </c>
      <c r="C513" t="s">
        <v>120</v>
      </c>
      <c r="D513" s="30">
        <v>33.763405435000003</v>
      </c>
      <c r="E513" s="30">
        <v>30.9582016510644</v>
      </c>
      <c r="F513" s="30">
        <v>35.022609504731498</v>
      </c>
      <c r="G513" s="30">
        <v>0</v>
      </c>
    </row>
    <row r="514" spans="1:7" x14ac:dyDescent="0.2">
      <c r="A514">
        <v>6</v>
      </c>
      <c r="B514" t="s">
        <v>238</v>
      </c>
      <c r="C514" t="s">
        <v>120</v>
      </c>
      <c r="D514" s="30">
        <v>33.763405435000003</v>
      </c>
      <c r="E514" s="30">
        <v>40.9337985833197</v>
      </c>
      <c r="F514" s="30">
        <v>39.108604575131103</v>
      </c>
      <c r="G514" s="30">
        <v>0</v>
      </c>
    </row>
    <row r="515" spans="1:7" x14ac:dyDescent="0.2">
      <c r="A515">
        <v>6</v>
      </c>
      <c r="B515" t="s">
        <v>239</v>
      </c>
      <c r="C515" t="s">
        <v>120</v>
      </c>
      <c r="D515" s="30">
        <v>33.763405435000003</v>
      </c>
      <c r="E515" s="30">
        <v>35.518935952117602</v>
      </c>
      <c r="F515" s="30">
        <v>42.5862479080482</v>
      </c>
      <c r="G515" s="30">
        <v>0</v>
      </c>
    </row>
    <row r="516" spans="1:7" x14ac:dyDescent="0.2">
      <c r="A516">
        <v>6</v>
      </c>
      <c r="B516" t="s">
        <v>240</v>
      </c>
      <c r="C516" t="s">
        <v>120</v>
      </c>
      <c r="D516" s="30">
        <v>33.763405435000003</v>
      </c>
      <c r="E516" s="30">
        <v>37.598200029365401</v>
      </c>
      <c r="F516" s="30">
        <v>43.6827215748337</v>
      </c>
      <c r="G516" s="30">
        <v>0</v>
      </c>
    </row>
    <row r="517" spans="1:7" x14ac:dyDescent="0.2">
      <c r="A517">
        <v>6</v>
      </c>
      <c r="B517" t="s">
        <v>241</v>
      </c>
      <c r="C517" t="s">
        <v>120</v>
      </c>
      <c r="D517" s="30">
        <v>33.763405435000003</v>
      </c>
      <c r="E517" s="30">
        <v>36.446800358824703</v>
      </c>
      <c r="F517" s="30">
        <v>33.264095966298903</v>
      </c>
      <c r="G517" s="30">
        <v>0</v>
      </c>
    </row>
    <row r="518" spans="1:7" x14ac:dyDescent="0.2">
      <c r="A518">
        <v>6</v>
      </c>
      <c r="B518" t="s">
        <v>242</v>
      </c>
      <c r="C518" t="s">
        <v>122</v>
      </c>
      <c r="D518" s="30">
        <v>33.763405435000003</v>
      </c>
      <c r="E518" s="30">
        <v>20.447654770262901</v>
      </c>
      <c r="F518" s="30">
        <v>40.052940315647803</v>
      </c>
      <c r="G518" s="30">
        <v>0</v>
      </c>
    </row>
    <row r="519" spans="1:7" x14ac:dyDescent="0.2">
      <c r="A519">
        <v>6</v>
      </c>
      <c r="B519" t="s">
        <v>243</v>
      </c>
      <c r="C519" t="s">
        <v>122</v>
      </c>
      <c r="D519" s="30">
        <v>33.763405435000003</v>
      </c>
      <c r="E519" s="30">
        <v>16.566160173212801</v>
      </c>
      <c r="F519" s="30">
        <v>37.190482794991702</v>
      </c>
      <c r="G519" s="30">
        <v>0</v>
      </c>
    </row>
    <row r="520" spans="1:7" x14ac:dyDescent="0.2">
      <c r="A520">
        <v>6</v>
      </c>
      <c r="B520" t="s">
        <v>244</v>
      </c>
      <c r="C520" t="s">
        <v>122</v>
      </c>
      <c r="D520" s="30">
        <v>33.763405435000003</v>
      </c>
      <c r="E520" s="30">
        <v>17.868009804154902</v>
      </c>
      <c r="F520" s="30">
        <v>51.182147553812698</v>
      </c>
      <c r="G520" s="30">
        <v>0</v>
      </c>
    </row>
    <row r="521" spans="1:7" x14ac:dyDescent="0.2">
      <c r="A521">
        <v>6</v>
      </c>
      <c r="B521" t="s">
        <v>245</v>
      </c>
      <c r="C521" t="s">
        <v>122</v>
      </c>
      <c r="D521" s="30">
        <v>33.763405435000003</v>
      </c>
      <c r="E521" s="30">
        <v>11.7300428982706</v>
      </c>
      <c r="F521" s="30">
        <v>43.893187671956198</v>
      </c>
      <c r="G521" s="30">
        <v>0</v>
      </c>
    </row>
    <row r="522" spans="1:7" x14ac:dyDescent="0.2">
      <c r="A522">
        <v>6</v>
      </c>
      <c r="B522" t="s">
        <v>246</v>
      </c>
      <c r="C522" t="s">
        <v>122</v>
      </c>
      <c r="D522" s="30">
        <v>33.763405435000003</v>
      </c>
      <c r="E522" s="30">
        <v>16.478492617288001</v>
      </c>
      <c r="F522" s="30">
        <v>40.228941956084398</v>
      </c>
      <c r="G522" s="30">
        <v>0</v>
      </c>
    </row>
    <row r="523" spans="1:7" x14ac:dyDescent="0.2">
      <c r="A523">
        <v>6</v>
      </c>
      <c r="B523" t="s">
        <v>247</v>
      </c>
      <c r="C523" t="s">
        <v>122</v>
      </c>
      <c r="D523" s="30">
        <v>33.763405435000003</v>
      </c>
      <c r="E523" s="30">
        <v>11.068729356442301</v>
      </c>
      <c r="F523" s="30">
        <v>37.859054836252902</v>
      </c>
      <c r="G523" s="30">
        <v>0</v>
      </c>
    </row>
    <row r="524" spans="1:7" x14ac:dyDescent="0.2">
      <c r="A524">
        <v>6</v>
      </c>
      <c r="B524" t="s">
        <v>248</v>
      </c>
      <c r="C524" t="s">
        <v>122</v>
      </c>
      <c r="D524" s="30">
        <v>33.763405435000003</v>
      </c>
      <c r="E524" s="30">
        <v>33.336825858998402</v>
      </c>
      <c r="F524" s="30">
        <v>45.701104838259397</v>
      </c>
      <c r="G524" s="30">
        <v>0</v>
      </c>
    </row>
    <row r="525" spans="1:7" x14ac:dyDescent="0.2">
      <c r="A525">
        <v>6</v>
      </c>
      <c r="B525" t="s">
        <v>249</v>
      </c>
      <c r="C525" t="s">
        <v>122</v>
      </c>
      <c r="D525" s="30">
        <v>33.763405435000003</v>
      </c>
      <c r="E525" s="30">
        <v>10.1105240077289</v>
      </c>
      <c r="F525" s="30">
        <v>34.508857744139803</v>
      </c>
      <c r="G525" s="30">
        <v>0</v>
      </c>
    </row>
    <row r="526" spans="1:7" x14ac:dyDescent="0.2">
      <c r="A526">
        <v>6</v>
      </c>
      <c r="B526" t="s">
        <v>250</v>
      </c>
      <c r="C526" t="s">
        <v>122</v>
      </c>
      <c r="D526" s="30">
        <v>33.763405435000003</v>
      </c>
      <c r="E526" s="30">
        <v>12.9178171759714</v>
      </c>
      <c r="F526" s="30">
        <v>42.320544515001501</v>
      </c>
      <c r="G526" s="30">
        <v>0</v>
      </c>
    </row>
    <row r="527" spans="1:7" x14ac:dyDescent="0.2">
      <c r="A527">
        <v>6</v>
      </c>
      <c r="B527" t="s">
        <v>251</v>
      </c>
      <c r="C527" t="s">
        <v>122</v>
      </c>
      <c r="D527" s="30">
        <v>33.763405435000003</v>
      </c>
      <c r="E527" s="30">
        <v>11.4505250850319</v>
      </c>
      <c r="F527" s="30">
        <v>42.975085427163897</v>
      </c>
      <c r="G527" s="30">
        <v>0</v>
      </c>
    </row>
    <row r="528" spans="1:7" x14ac:dyDescent="0.2">
      <c r="A528">
        <v>6</v>
      </c>
      <c r="B528" t="s">
        <v>252</v>
      </c>
      <c r="C528" t="s">
        <v>122</v>
      </c>
      <c r="D528" s="30">
        <v>33.763405435000003</v>
      </c>
      <c r="E528" s="30">
        <v>12.9898049882314</v>
      </c>
      <c r="F528" s="30">
        <v>44.963834201873397</v>
      </c>
      <c r="G528" s="30">
        <v>0</v>
      </c>
    </row>
    <row r="529" spans="1:7" x14ac:dyDescent="0.2">
      <c r="A529">
        <v>6</v>
      </c>
      <c r="B529" t="s">
        <v>253</v>
      </c>
      <c r="C529" t="s">
        <v>122</v>
      </c>
      <c r="D529" s="30">
        <v>33.763405435000003</v>
      </c>
      <c r="E529" s="30">
        <v>13.1276406210571</v>
      </c>
      <c r="F529" s="30">
        <v>40.432297443786297</v>
      </c>
      <c r="G529" s="30">
        <v>0</v>
      </c>
    </row>
    <row r="530" spans="1:7" x14ac:dyDescent="0.2">
      <c r="A530">
        <v>6</v>
      </c>
      <c r="B530" t="s">
        <v>254</v>
      </c>
      <c r="C530" t="s">
        <v>128</v>
      </c>
      <c r="D530" s="30">
        <v>33.763405435000003</v>
      </c>
      <c r="E530" s="30">
        <v>40.400851049581497</v>
      </c>
      <c r="F530" s="30">
        <v>62.7757071727588</v>
      </c>
      <c r="G530" s="30">
        <v>0</v>
      </c>
    </row>
    <row r="531" spans="1:7" x14ac:dyDescent="0.2">
      <c r="A531">
        <v>6</v>
      </c>
      <c r="B531" t="s">
        <v>255</v>
      </c>
      <c r="C531" t="s">
        <v>128</v>
      </c>
      <c r="D531" s="30">
        <v>33.763405435000003</v>
      </c>
      <c r="E531" s="30">
        <v>23.572864635075401</v>
      </c>
      <c r="F531" s="30">
        <v>55.160872528380402</v>
      </c>
      <c r="G531" s="30">
        <v>0</v>
      </c>
    </row>
    <row r="532" spans="1:7" x14ac:dyDescent="0.2">
      <c r="A532">
        <v>6</v>
      </c>
      <c r="B532" t="s">
        <v>256</v>
      </c>
      <c r="C532" t="s">
        <v>128</v>
      </c>
      <c r="D532" s="30">
        <v>33.763405435000003</v>
      </c>
      <c r="E532" s="30">
        <v>28.313284858425799</v>
      </c>
      <c r="F532" s="30">
        <v>62.064239785525899</v>
      </c>
      <c r="G532" s="30">
        <v>0</v>
      </c>
    </row>
    <row r="533" spans="1:7" x14ac:dyDescent="0.2">
      <c r="A533">
        <v>6</v>
      </c>
      <c r="B533" t="s">
        <v>257</v>
      </c>
      <c r="C533" t="s">
        <v>128</v>
      </c>
      <c r="D533" s="30">
        <v>33.763405435000003</v>
      </c>
      <c r="E533" s="30">
        <v>19.442840145346601</v>
      </c>
      <c r="F533" s="30">
        <v>48.575295352727302</v>
      </c>
      <c r="G533" s="30">
        <v>0</v>
      </c>
    </row>
    <row r="534" spans="1:7" x14ac:dyDescent="0.2">
      <c r="A534">
        <v>6</v>
      </c>
      <c r="B534" t="s">
        <v>258</v>
      </c>
      <c r="C534" t="s">
        <v>128</v>
      </c>
      <c r="D534" s="30">
        <v>33.763405435000003</v>
      </c>
      <c r="E534" s="30">
        <v>31.859096459577799</v>
      </c>
      <c r="F534" s="30">
        <v>48.851738431099101</v>
      </c>
      <c r="G534" s="30">
        <v>0</v>
      </c>
    </row>
    <row r="535" spans="1:7" x14ac:dyDescent="0.2">
      <c r="A535">
        <v>6</v>
      </c>
      <c r="B535" t="s">
        <v>259</v>
      </c>
      <c r="C535" t="s">
        <v>128</v>
      </c>
      <c r="D535" s="30">
        <v>33.763405435000003</v>
      </c>
      <c r="E535" s="30">
        <v>29.088760428389801</v>
      </c>
      <c r="F535" s="30">
        <v>49.1835320797896</v>
      </c>
      <c r="G535" s="30">
        <v>0</v>
      </c>
    </row>
    <row r="536" spans="1:7" x14ac:dyDescent="0.2">
      <c r="A536">
        <v>6</v>
      </c>
      <c r="B536" t="s">
        <v>260</v>
      </c>
      <c r="C536" t="s">
        <v>128</v>
      </c>
      <c r="D536" s="30">
        <v>33.763405435000003</v>
      </c>
      <c r="E536" s="30">
        <v>27.190789364331199</v>
      </c>
      <c r="F536" s="30">
        <v>52.650748421672297</v>
      </c>
      <c r="G536" s="30">
        <v>0</v>
      </c>
    </row>
    <row r="537" spans="1:7" x14ac:dyDescent="0.2">
      <c r="A537">
        <v>6</v>
      </c>
      <c r="B537" t="s">
        <v>261</v>
      </c>
      <c r="C537" t="s">
        <v>128</v>
      </c>
      <c r="D537" s="30">
        <v>33.763405435000003</v>
      </c>
      <c r="E537" s="30">
        <v>30.985131713940401</v>
      </c>
      <c r="F537" s="30">
        <v>51.950383343090103</v>
      </c>
      <c r="G537" s="30">
        <v>0</v>
      </c>
    </row>
    <row r="538" spans="1:7" x14ac:dyDescent="0.2">
      <c r="A538">
        <v>6</v>
      </c>
      <c r="B538" t="s">
        <v>262</v>
      </c>
      <c r="C538" t="s">
        <v>128</v>
      </c>
      <c r="D538" s="30">
        <v>33.763405435000003</v>
      </c>
      <c r="E538" s="30">
        <v>26.6438349173471</v>
      </c>
      <c r="F538" s="30">
        <v>33.638996162980199</v>
      </c>
      <c r="G538" s="30">
        <v>0</v>
      </c>
    </row>
    <row r="539" spans="1:7" x14ac:dyDescent="0.2">
      <c r="A539">
        <v>6</v>
      </c>
      <c r="B539" t="s">
        <v>263</v>
      </c>
      <c r="C539" t="s">
        <v>128</v>
      </c>
      <c r="D539" s="30">
        <v>33.763405435000003</v>
      </c>
      <c r="E539" s="30">
        <v>55.221747238889201</v>
      </c>
      <c r="F539" s="30">
        <v>56.197816501196698</v>
      </c>
      <c r="G539" s="30">
        <v>0</v>
      </c>
    </row>
    <row r="540" spans="1:7" x14ac:dyDescent="0.2">
      <c r="A540">
        <v>6</v>
      </c>
      <c r="B540" t="s">
        <v>264</v>
      </c>
      <c r="C540" t="s">
        <v>128</v>
      </c>
      <c r="D540" s="30">
        <v>33.763405435000003</v>
      </c>
      <c r="E540" s="30">
        <v>27.8250187623049</v>
      </c>
      <c r="F540" s="30">
        <v>59.619181175742199</v>
      </c>
      <c r="G540" s="30">
        <v>0</v>
      </c>
    </row>
    <row r="541" spans="1:7" x14ac:dyDescent="0.2">
      <c r="A541">
        <v>6</v>
      </c>
      <c r="B541" t="s">
        <v>265</v>
      </c>
      <c r="C541" t="s">
        <v>128</v>
      </c>
      <c r="D541" s="30">
        <v>33.763405435000003</v>
      </c>
      <c r="E541" s="30">
        <v>36.672452241892501</v>
      </c>
      <c r="F541" s="30">
        <v>50.585483423715203</v>
      </c>
      <c r="G541" s="30">
        <v>0</v>
      </c>
    </row>
    <row r="542" spans="1:7" x14ac:dyDescent="0.2">
      <c r="A542">
        <v>6</v>
      </c>
      <c r="B542" t="s">
        <v>266</v>
      </c>
      <c r="C542" t="s">
        <v>132</v>
      </c>
      <c r="D542" s="30">
        <v>33.763405435000003</v>
      </c>
      <c r="E542" s="30">
        <v>36.2749073732558</v>
      </c>
      <c r="F542" s="30">
        <v>84.170360344285598</v>
      </c>
      <c r="G542" s="30">
        <v>0</v>
      </c>
    </row>
    <row r="543" spans="1:7" x14ac:dyDescent="0.2">
      <c r="A543">
        <v>6</v>
      </c>
      <c r="B543" t="s">
        <v>267</v>
      </c>
      <c r="C543" t="s">
        <v>132</v>
      </c>
      <c r="D543" s="30">
        <v>33.763405435000003</v>
      </c>
      <c r="E543" s="30">
        <v>34.325453204290397</v>
      </c>
      <c r="F543" s="30">
        <v>85.287490233274895</v>
      </c>
      <c r="G543" s="30">
        <v>0</v>
      </c>
    </row>
    <row r="544" spans="1:7" x14ac:dyDescent="0.2">
      <c r="A544">
        <v>6</v>
      </c>
      <c r="B544" t="s">
        <v>268</v>
      </c>
      <c r="C544" t="s">
        <v>132</v>
      </c>
      <c r="D544" s="30">
        <v>33.763405435000003</v>
      </c>
      <c r="E544" s="30">
        <v>31.3759945394293</v>
      </c>
      <c r="F544" s="30">
        <v>84.724964278054799</v>
      </c>
      <c r="G544" s="30">
        <v>0</v>
      </c>
    </row>
    <row r="545" spans="1:7" x14ac:dyDescent="0.2">
      <c r="A545">
        <v>6</v>
      </c>
      <c r="B545" t="s">
        <v>269</v>
      </c>
      <c r="C545" t="s">
        <v>132</v>
      </c>
      <c r="D545" s="30">
        <v>33.763405435000003</v>
      </c>
      <c r="E545" s="30">
        <v>39.5063985199778</v>
      </c>
      <c r="F545" s="30">
        <v>80.903626500300305</v>
      </c>
      <c r="G545" s="30">
        <v>0</v>
      </c>
    </row>
    <row r="546" spans="1:7" x14ac:dyDescent="0.2">
      <c r="A546">
        <v>6</v>
      </c>
      <c r="B546" t="s">
        <v>270</v>
      </c>
      <c r="C546" t="s">
        <v>132</v>
      </c>
      <c r="D546" s="30">
        <v>33.763405435000003</v>
      </c>
      <c r="E546" s="30">
        <v>32.828210223680699</v>
      </c>
      <c r="F546" s="30">
        <v>81.104097215153999</v>
      </c>
      <c r="G546" s="30">
        <v>0</v>
      </c>
    </row>
    <row r="547" spans="1:7" x14ac:dyDescent="0.2">
      <c r="A547">
        <v>6</v>
      </c>
      <c r="B547" t="s">
        <v>271</v>
      </c>
      <c r="C547" t="s">
        <v>132</v>
      </c>
      <c r="D547" s="30">
        <v>33.763405435000003</v>
      </c>
      <c r="E547" s="30">
        <v>30.596947387394</v>
      </c>
      <c r="F547" s="30">
        <v>82.945510305925097</v>
      </c>
      <c r="G547" s="30">
        <v>0</v>
      </c>
    </row>
    <row r="548" spans="1:7" x14ac:dyDescent="0.2">
      <c r="A548">
        <v>6</v>
      </c>
      <c r="B548" t="s">
        <v>272</v>
      </c>
      <c r="C548" t="s">
        <v>132</v>
      </c>
      <c r="D548" s="30">
        <v>33.763405435000003</v>
      </c>
      <c r="E548" s="30">
        <v>33.638460415110998</v>
      </c>
      <c r="F548" s="30">
        <v>84.689863407534403</v>
      </c>
      <c r="G548" s="30">
        <v>0</v>
      </c>
    </row>
    <row r="549" spans="1:7" x14ac:dyDescent="0.2">
      <c r="A549">
        <v>6</v>
      </c>
      <c r="B549" t="s">
        <v>273</v>
      </c>
      <c r="C549" t="s">
        <v>132</v>
      </c>
      <c r="D549" s="30">
        <v>33.763405435000003</v>
      </c>
      <c r="E549" s="30">
        <v>31.096121948203798</v>
      </c>
      <c r="F549" s="30">
        <v>81.289294838862006</v>
      </c>
      <c r="G549" s="30">
        <v>0</v>
      </c>
    </row>
    <row r="550" spans="1:7" x14ac:dyDescent="0.2">
      <c r="A550">
        <v>6</v>
      </c>
      <c r="B550" t="s">
        <v>274</v>
      </c>
      <c r="C550" t="s">
        <v>132</v>
      </c>
      <c r="D550" s="30">
        <v>33.763405435000003</v>
      </c>
      <c r="E550" s="30">
        <v>30.257331246426102</v>
      </c>
      <c r="F550" s="30">
        <v>86.173785664664194</v>
      </c>
      <c r="G550" s="30">
        <v>0</v>
      </c>
    </row>
    <row r="551" spans="1:7" x14ac:dyDescent="0.2">
      <c r="A551">
        <v>6</v>
      </c>
      <c r="B551" t="s">
        <v>275</v>
      </c>
      <c r="C551" t="s">
        <v>132</v>
      </c>
      <c r="D551" s="30">
        <v>33.763405435000003</v>
      </c>
      <c r="E551" s="30">
        <v>32.269466233073203</v>
      </c>
      <c r="F551" s="30">
        <v>78.061267892261796</v>
      </c>
      <c r="G551" s="30">
        <v>0</v>
      </c>
    </row>
    <row r="552" spans="1:7" x14ac:dyDescent="0.2">
      <c r="A552">
        <v>6</v>
      </c>
      <c r="B552" t="s">
        <v>276</v>
      </c>
      <c r="C552" t="s">
        <v>132</v>
      </c>
      <c r="D552" s="30">
        <v>33.763405435000003</v>
      </c>
      <c r="E552" s="30">
        <v>29.567577172835001</v>
      </c>
      <c r="F552" s="30">
        <v>83.7727657624133</v>
      </c>
      <c r="G552" s="30">
        <v>0</v>
      </c>
    </row>
    <row r="553" spans="1:7" x14ac:dyDescent="0.2">
      <c r="A553">
        <v>6</v>
      </c>
      <c r="B553" t="s">
        <v>277</v>
      </c>
      <c r="C553" t="s">
        <v>132</v>
      </c>
      <c r="D553" s="30">
        <v>33.763405435000003</v>
      </c>
      <c r="E553" s="30">
        <v>34.170987887050302</v>
      </c>
      <c r="F553" s="30">
        <v>85.279749413681898</v>
      </c>
      <c r="G553" s="30">
        <v>0</v>
      </c>
    </row>
    <row r="554" spans="1:7" x14ac:dyDescent="0.2">
      <c r="A554">
        <v>6</v>
      </c>
      <c r="B554" t="s">
        <v>278</v>
      </c>
      <c r="C554" t="s">
        <v>112</v>
      </c>
      <c r="D554" s="30">
        <v>33.763405435000003</v>
      </c>
      <c r="E554" s="30">
        <v>0</v>
      </c>
      <c r="F554" s="30">
        <v>0</v>
      </c>
      <c r="G554" s="30">
        <v>0</v>
      </c>
    </row>
    <row r="555" spans="1:7" x14ac:dyDescent="0.2">
      <c r="A555">
        <v>6</v>
      </c>
      <c r="B555" t="s">
        <v>279</v>
      </c>
      <c r="C555" t="s">
        <v>112</v>
      </c>
      <c r="D555" s="30">
        <v>33.763405435000003</v>
      </c>
      <c r="E555" s="30">
        <v>0</v>
      </c>
      <c r="F555" s="30">
        <v>0</v>
      </c>
      <c r="G555" s="30">
        <v>0</v>
      </c>
    </row>
    <row r="556" spans="1:7" x14ac:dyDescent="0.2">
      <c r="A556">
        <v>6</v>
      </c>
      <c r="B556" t="s">
        <v>280</v>
      </c>
      <c r="C556" t="s">
        <v>112</v>
      </c>
      <c r="D556" s="30">
        <v>33.763405435000003</v>
      </c>
      <c r="E556" s="30">
        <v>0</v>
      </c>
      <c r="F556" s="30">
        <v>0</v>
      </c>
      <c r="G556" s="30">
        <v>0</v>
      </c>
    </row>
    <row r="557" spans="1:7" x14ac:dyDescent="0.2">
      <c r="A557">
        <v>6</v>
      </c>
      <c r="B557" t="s">
        <v>281</v>
      </c>
      <c r="C557" t="s">
        <v>112</v>
      </c>
      <c r="D557" s="30">
        <v>33.763405435000003</v>
      </c>
      <c r="E557" s="30">
        <v>0</v>
      </c>
      <c r="F557" s="30">
        <v>0</v>
      </c>
      <c r="G557" s="30">
        <v>0</v>
      </c>
    </row>
    <row r="558" spans="1:7" x14ac:dyDescent="0.2">
      <c r="A558">
        <v>6</v>
      </c>
      <c r="B558" t="s">
        <v>282</v>
      </c>
      <c r="C558" t="s">
        <v>112</v>
      </c>
      <c r="D558" s="30">
        <v>33.763405435000003</v>
      </c>
      <c r="E558" s="30">
        <v>0</v>
      </c>
      <c r="F558" s="30">
        <v>0</v>
      </c>
      <c r="G558" s="30">
        <v>0</v>
      </c>
    </row>
    <row r="559" spans="1:7" x14ac:dyDescent="0.2">
      <c r="A559">
        <v>6</v>
      </c>
      <c r="B559" t="s">
        <v>283</v>
      </c>
      <c r="C559" t="s">
        <v>112</v>
      </c>
      <c r="D559" s="30">
        <v>33.763405435000003</v>
      </c>
      <c r="E559" s="30">
        <v>0</v>
      </c>
      <c r="F559" s="30">
        <v>0</v>
      </c>
      <c r="G559" s="30">
        <v>0</v>
      </c>
    </row>
    <row r="560" spans="1:7" x14ac:dyDescent="0.2">
      <c r="A560">
        <v>6</v>
      </c>
      <c r="B560" t="s">
        <v>284</v>
      </c>
      <c r="C560" t="s">
        <v>112</v>
      </c>
      <c r="D560" s="30">
        <v>33.763405435000003</v>
      </c>
      <c r="E560" s="30">
        <v>0</v>
      </c>
      <c r="F560" s="30">
        <v>0</v>
      </c>
      <c r="G560" s="30">
        <v>0</v>
      </c>
    </row>
    <row r="561" spans="1:7" x14ac:dyDescent="0.2">
      <c r="A561">
        <v>6</v>
      </c>
      <c r="B561" t="s">
        <v>285</v>
      </c>
      <c r="C561" t="s">
        <v>112</v>
      </c>
      <c r="D561" s="30">
        <v>33.763405435000003</v>
      </c>
      <c r="E561" s="30">
        <v>0</v>
      </c>
      <c r="F561" s="30">
        <v>0</v>
      </c>
      <c r="G561" s="30">
        <v>0</v>
      </c>
    </row>
    <row r="562" spans="1:7" x14ac:dyDescent="0.2">
      <c r="A562">
        <v>6</v>
      </c>
      <c r="B562" t="s">
        <v>286</v>
      </c>
      <c r="C562" t="s">
        <v>112</v>
      </c>
      <c r="D562" s="30">
        <v>33.763405435000003</v>
      </c>
      <c r="E562" s="30">
        <v>0</v>
      </c>
      <c r="F562" s="30">
        <v>0</v>
      </c>
      <c r="G562" s="30">
        <v>0</v>
      </c>
    </row>
    <row r="563" spans="1:7" x14ac:dyDescent="0.2">
      <c r="A563">
        <v>6</v>
      </c>
      <c r="B563" t="s">
        <v>287</v>
      </c>
      <c r="C563" t="s">
        <v>112</v>
      </c>
      <c r="D563" s="30">
        <v>33.763405435000003</v>
      </c>
      <c r="E563" s="30">
        <v>0</v>
      </c>
      <c r="F563" s="30">
        <v>0</v>
      </c>
      <c r="G563" s="30">
        <v>0</v>
      </c>
    </row>
    <row r="564" spans="1:7" x14ac:dyDescent="0.2">
      <c r="A564">
        <v>6</v>
      </c>
      <c r="B564" t="s">
        <v>288</v>
      </c>
      <c r="C564" t="s">
        <v>112</v>
      </c>
      <c r="D564" s="30">
        <v>33.763405435000003</v>
      </c>
      <c r="E564" s="30">
        <v>0</v>
      </c>
      <c r="F564" s="30">
        <v>0</v>
      </c>
      <c r="G564" s="30">
        <v>0</v>
      </c>
    </row>
    <row r="565" spans="1:7" x14ac:dyDescent="0.2">
      <c r="A565">
        <v>6</v>
      </c>
      <c r="B565" t="s">
        <v>289</v>
      </c>
      <c r="C565" t="s">
        <v>112</v>
      </c>
      <c r="D565" s="30">
        <v>33.763405435000003</v>
      </c>
      <c r="E565" s="30">
        <v>0</v>
      </c>
      <c r="F565" s="30">
        <v>0</v>
      </c>
      <c r="G565" s="30">
        <v>0</v>
      </c>
    </row>
    <row r="566" spans="1:7" x14ac:dyDescent="0.2">
      <c r="A566">
        <v>6</v>
      </c>
      <c r="B566" t="s">
        <v>290</v>
      </c>
      <c r="C566" t="s">
        <v>112</v>
      </c>
      <c r="D566" s="30">
        <v>33.763405435000003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291</v>
      </c>
      <c r="C567" t="s">
        <v>112</v>
      </c>
      <c r="D567" s="30">
        <v>33.763405435000003</v>
      </c>
      <c r="E567" s="30">
        <v>0</v>
      </c>
      <c r="F567" s="30">
        <v>0</v>
      </c>
      <c r="G567" s="30">
        <v>0</v>
      </c>
    </row>
    <row r="568" spans="1:7" x14ac:dyDescent="0.2">
      <c r="A568">
        <v>6</v>
      </c>
      <c r="B568" t="s">
        <v>292</v>
      </c>
      <c r="C568" t="s">
        <v>112</v>
      </c>
      <c r="D568" s="30">
        <v>33.763405435000003</v>
      </c>
      <c r="E568" s="30">
        <v>0</v>
      </c>
      <c r="F568" s="30">
        <v>0</v>
      </c>
      <c r="G568" s="30">
        <v>0</v>
      </c>
    </row>
    <row r="569" spans="1:7" x14ac:dyDescent="0.2">
      <c r="A569">
        <v>6</v>
      </c>
      <c r="B569" t="s">
        <v>293</v>
      </c>
      <c r="C569" t="s">
        <v>112</v>
      </c>
      <c r="D569" s="30">
        <v>33.763405435000003</v>
      </c>
      <c r="E569" s="30">
        <v>0</v>
      </c>
      <c r="F569" s="30">
        <v>0</v>
      </c>
      <c r="G569" s="30">
        <v>0</v>
      </c>
    </row>
    <row r="570" spans="1:7" x14ac:dyDescent="0.2">
      <c r="A570">
        <v>6</v>
      </c>
      <c r="B570" t="s">
        <v>294</v>
      </c>
      <c r="C570" t="s">
        <v>112</v>
      </c>
      <c r="D570" s="30">
        <v>33.763405435000003</v>
      </c>
      <c r="E570" s="30">
        <v>0</v>
      </c>
      <c r="F570" s="30">
        <v>0</v>
      </c>
      <c r="G570" s="30">
        <v>0</v>
      </c>
    </row>
    <row r="571" spans="1:7" x14ac:dyDescent="0.2">
      <c r="A571">
        <v>6</v>
      </c>
      <c r="B571" t="s">
        <v>295</v>
      </c>
      <c r="C571" t="s">
        <v>112</v>
      </c>
      <c r="D571" s="30">
        <v>33.763405435000003</v>
      </c>
      <c r="E571" s="30">
        <v>0</v>
      </c>
      <c r="F571" s="30">
        <v>0</v>
      </c>
      <c r="G571" s="30">
        <v>0</v>
      </c>
    </row>
    <row r="572" spans="1:7" x14ac:dyDescent="0.2">
      <c r="A572">
        <v>6</v>
      </c>
      <c r="B572" t="s">
        <v>296</v>
      </c>
      <c r="C572" t="s">
        <v>112</v>
      </c>
      <c r="D572" s="30">
        <v>33.763405435000003</v>
      </c>
      <c r="E572" s="30">
        <v>0</v>
      </c>
      <c r="F572" s="30">
        <v>0</v>
      </c>
      <c r="G572" s="30">
        <v>0</v>
      </c>
    </row>
    <row r="573" spans="1:7" x14ac:dyDescent="0.2">
      <c r="A573">
        <v>6</v>
      </c>
      <c r="B573" t="s">
        <v>297</v>
      </c>
      <c r="C573" t="s">
        <v>112</v>
      </c>
      <c r="D573" s="30">
        <v>33.763405435000003</v>
      </c>
      <c r="E573" s="30">
        <v>0</v>
      </c>
      <c r="F573" s="30">
        <v>0</v>
      </c>
      <c r="G573" s="30">
        <v>0</v>
      </c>
    </row>
    <row r="574" spans="1:7" x14ac:dyDescent="0.2">
      <c r="A574">
        <v>6</v>
      </c>
      <c r="B574" t="s">
        <v>298</v>
      </c>
      <c r="C574" t="s">
        <v>112</v>
      </c>
      <c r="D574" s="30">
        <v>33.763405435000003</v>
      </c>
      <c r="E574" s="30">
        <v>0</v>
      </c>
      <c r="F574" s="30">
        <v>0</v>
      </c>
      <c r="G574" s="30">
        <v>0</v>
      </c>
    </row>
    <row r="575" spans="1:7" x14ac:dyDescent="0.2">
      <c r="A575">
        <v>6</v>
      </c>
      <c r="B575" t="s">
        <v>299</v>
      </c>
      <c r="C575" t="s">
        <v>112</v>
      </c>
      <c r="D575" s="30">
        <v>33.763405435000003</v>
      </c>
      <c r="E575" s="30">
        <v>0</v>
      </c>
      <c r="F575" s="30">
        <v>0</v>
      </c>
      <c r="G575" s="30">
        <v>0</v>
      </c>
    </row>
    <row r="576" spans="1:7" x14ac:dyDescent="0.2">
      <c r="A576">
        <v>6</v>
      </c>
      <c r="B576" t="s">
        <v>300</v>
      </c>
      <c r="C576" t="s">
        <v>112</v>
      </c>
      <c r="D576" s="30">
        <v>33.763405435000003</v>
      </c>
      <c r="E576" s="30">
        <v>0</v>
      </c>
      <c r="F576" s="30">
        <v>0</v>
      </c>
      <c r="G576" s="30">
        <v>0</v>
      </c>
    </row>
    <row r="577" spans="1:7" x14ac:dyDescent="0.2">
      <c r="A577">
        <v>6</v>
      </c>
      <c r="B577" t="s">
        <v>301</v>
      </c>
      <c r="C577" t="s">
        <v>112</v>
      </c>
      <c r="D577" s="30">
        <v>33.763405435000003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206</v>
      </c>
      <c r="C578" t="s">
        <v>112</v>
      </c>
      <c r="D578" s="30">
        <v>40.324583346666699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207</v>
      </c>
      <c r="C579" t="s">
        <v>112</v>
      </c>
      <c r="D579" s="30">
        <v>40.324583346666699</v>
      </c>
      <c r="E579" s="30">
        <v>0</v>
      </c>
      <c r="F579" s="30">
        <v>0</v>
      </c>
      <c r="G579" s="30">
        <v>0</v>
      </c>
    </row>
    <row r="580" spans="1:7" x14ac:dyDescent="0.2">
      <c r="A580">
        <v>7</v>
      </c>
      <c r="B580" t="s">
        <v>208</v>
      </c>
      <c r="C580" t="s">
        <v>112</v>
      </c>
      <c r="D580" s="30">
        <v>40.324583346666699</v>
      </c>
      <c r="E580" s="30">
        <v>0</v>
      </c>
      <c r="F580" s="30">
        <v>0</v>
      </c>
      <c r="G580" s="30">
        <v>0</v>
      </c>
    </row>
    <row r="581" spans="1:7" x14ac:dyDescent="0.2">
      <c r="A581">
        <v>7</v>
      </c>
      <c r="B581" t="s">
        <v>209</v>
      </c>
      <c r="C581" t="s">
        <v>112</v>
      </c>
      <c r="D581" s="30">
        <v>40.324583346666699</v>
      </c>
      <c r="E581" s="30">
        <v>0</v>
      </c>
      <c r="F581" s="30">
        <v>0</v>
      </c>
      <c r="G581" s="30">
        <v>0</v>
      </c>
    </row>
    <row r="582" spans="1:7" x14ac:dyDescent="0.2">
      <c r="A582">
        <v>7</v>
      </c>
      <c r="B582" t="s">
        <v>210</v>
      </c>
      <c r="C582" t="s">
        <v>112</v>
      </c>
      <c r="D582" s="30">
        <v>40.324583346666699</v>
      </c>
      <c r="E582" s="30">
        <v>0</v>
      </c>
      <c r="F582" s="30">
        <v>0</v>
      </c>
      <c r="G582" s="30">
        <v>0</v>
      </c>
    </row>
    <row r="583" spans="1:7" x14ac:dyDescent="0.2">
      <c r="A583">
        <v>7</v>
      </c>
      <c r="B583" t="s">
        <v>211</v>
      </c>
      <c r="C583" t="s">
        <v>112</v>
      </c>
      <c r="D583" s="30">
        <v>40.324583346666699</v>
      </c>
      <c r="E583" s="30">
        <v>0</v>
      </c>
      <c r="F583" s="30">
        <v>0</v>
      </c>
      <c r="G583" s="30">
        <v>0</v>
      </c>
    </row>
    <row r="584" spans="1:7" x14ac:dyDescent="0.2">
      <c r="A584">
        <v>7</v>
      </c>
      <c r="B584" t="s">
        <v>212</v>
      </c>
      <c r="C584" t="s">
        <v>112</v>
      </c>
      <c r="D584" s="30">
        <v>40.324583346666699</v>
      </c>
      <c r="E584" s="30">
        <v>0</v>
      </c>
      <c r="F584" s="30">
        <v>0</v>
      </c>
      <c r="G584" s="30">
        <v>0</v>
      </c>
    </row>
    <row r="585" spans="1:7" x14ac:dyDescent="0.2">
      <c r="A585">
        <v>7</v>
      </c>
      <c r="B585" t="s">
        <v>213</v>
      </c>
      <c r="C585" t="s">
        <v>112</v>
      </c>
      <c r="D585" s="30">
        <v>40.324583346666699</v>
      </c>
      <c r="E585" s="30">
        <v>0</v>
      </c>
      <c r="F585" s="30">
        <v>0</v>
      </c>
      <c r="G585" s="30">
        <v>0</v>
      </c>
    </row>
    <row r="586" spans="1:7" x14ac:dyDescent="0.2">
      <c r="A586">
        <v>7</v>
      </c>
      <c r="B586" t="s">
        <v>214</v>
      </c>
      <c r="C586" t="s">
        <v>112</v>
      </c>
      <c r="D586" s="30">
        <v>40.324583346666699</v>
      </c>
      <c r="E586" s="30">
        <v>0</v>
      </c>
      <c r="F586" s="30">
        <v>0</v>
      </c>
      <c r="G586" s="30">
        <v>0</v>
      </c>
    </row>
    <row r="587" spans="1:7" x14ac:dyDescent="0.2">
      <c r="A587">
        <v>7</v>
      </c>
      <c r="B587" t="s">
        <v>215</v>
      </c>
      <c r="C587" t="s">
        <v>112</v>
      </c>
      <c r="D587" s="30">
        <v>40.324583346666699</v>
      </c>
      <c r="E587" s="30">
        <v>0</v>
      </c>
      <c r="F587" s="30">
        <v>0</v>
      </c>
      <c r="G587" s="30">
        <v>0</v>
      </c>
    </row>
    <row r="588" spans="1:7" x14ac:dyDescent="0.2">
      <c r="A588">
        <v>7</v>
      </c>
      <c r="B588" t="s">
        <v>216</v>
      </c>
      <c r="C588" t="s">
        <v>112</v>
      </c>
      <c r="D588" s="30">
        <v>40.324583346666699</v>
      </c>
      <c r="E588" s="30">
        <v>0</v>
      </c>
      <c r="F588" s="30">
        <v>0</v>
      </c>
      <c r="G588" s="30">
        <v>0</v>
      </c>
    </row>
    <row r="589" spans="1:7" x14ac:dyDescent="0.2">
      <c r="A589">
        <v>7</v>
      </c>
      <c r="B589" t="s">
        <v>217</v>
      </c>
      <c r="C589" t="s">
        <v>112</v>
      </c>
      <c r="D589" s="30">
        <v>40.324583346666699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218</v>
      </c>
      <c r="C590" t="s">
        <v>114</v>
      </c>
      <c r="D590" s="30">
        <v>40.324583346666699</v>
      </c>
      <c r="E590" s="30">
        <v>64.418519996639802</v>
      </c>
      <c r="F590" s="30">
        <v>39.262248920067002</v>
      </c>
      <c r="G590" s="30">
        <v>0</v>
      </c>
    </row>
    <row r="591" spans="1:7" x14ac:dyDescent="0.2">
      <c r="A591">
        <v>7</v>
      </c>
      <c r="B591" t="s">
        <v>219</v>
      </c>
      <c r="C591" t="s">
        <v>114</v>
      </c>
      <c r="D591" s="30">
        <v>40.324583346666699</v>
      </c>
      <c r="E591" s="30">
        <v>59.157015022314098</v>
      </c>
      <c r="F591" s="30">
        <v>42.096064668337199</v>
      </c>
      <c r="G591" s="30">
        <v>0</v>
      </c>
    </row>
    <row r="592" spans="1:7" x14ac:dyDescent="0.2">
      <c r="A592">
        <v>7</v>
      </c>
      <c r="B592" t="s">
        <v>220</v>
      </c>
      <c r="C592" t="s">
        <v>114</v>
      </c>
      <c r="D592" s="30">
        <v>40.324583346666699</v>
      </c>
      <c r="E592" s="30">
        <v>58.729580554423798</v>
      </c>
      <c r="F592" s="30">
        <v>45.074709494048797</v>
      </c>
      <c r="G592" s="30">
        <v>0</v>
      </c>
    </row>
    <row r="593" spans="1:7" x14ac:dyDescent="0.2">
      <c r="A593">
        <v>7</v>
      </c>
      <c r="B593" t="s">
        <v>221</v>
      </c>
      <c r="C593" t="s">
        <v>114</v>
      </c>
      <c r="D593" s="30">
        <v>40.324583346666699</v>
      </c>
      <c r="E593" s="30">
        <v>56.156055258142203</v>
      </c>
      <c r="F593" s="30">
        <v>41.825334103406099</v>
      </c>
      <c r="G593" s="30">
        <v>0</v>
      </c>
    </row>
    <row r="594" spans="1:7" x14ac:dyDescent="0.2">
      <c r="A594">
        <v>7</v>
      </c>
      <c r="B594" t="s">
        <v>222</v>
      </c>
      <c r="C594" t="s">
        <v>114</v>
      </c>
      <c r="D594" s="30">
        <v>40.324583346666699</v>
      </c>
      <c r="E594" s="30">
        <v>55.613184013313699</v>
      </c>
      <c r="F594" s="30">
        <v>43.3275508831926</v>
      </c>
      <c r="G594" s="30">
        <v>0</v>
      </c>
    </row>
    <row r="595" spans="1:7" x14ac:dyDescent="0.2">
      <c r="A595">
        <v>7</v>
      </c>
      <c r="B595" t="s">
        <v>223</v>
      </c>
      <c r="C595" t="s">
        <v>114</v>
      </c>
      <c r="D595" s="30">
        <v>40.324583346666699</v>
      </c>
      <c r="E595" s="30">
        <v>58.491905554870101</v>
      </c>
      <c r="F595" s="30">
        <v>32.953162185660503</v>
      </c>
      <c r="G595" s="30">
        <v>0</v>
      </c>
    </row>
    <row r="596" spans="1:7" x14ac:dyDescent="0.2">
      <c r="A596">
        <v>7</v>
      </c>
      <c r="B596" t="s">
        <v>224</v>
      </c>
      <c r="C596" t="s">
        <v>114</v>
      </c>
      <c r="D596" s="30">
        <v>40.324583346666699</v>
      </c>
      <c r="E596" s="30">
        <v>68.162009339701399</v>
      </c>
      <c r="F596" s="30">
        <v>32.385112595797203</v>
      </c>
      <c r="G596" s="30">
        <v>0</v>
      </c>
    </row>
    <row r="597" spans="1:7" x14ac:dyDescent="0.2">
      <c r="A597">
        <v>7</v>
      </c>
      <c r="B597" t="s">
        <v>225</v>
      </c>
      <c r="C597" t="s">
        <v>114</v>
      </c>
      <c r="D597" s="30">
        <v>40.324583346666699</v>
      </c>
      <c r="E597" s="30">
        <v>53.781710578811797</v>
      </c>
      <c r="F597" s="30">
        <v>42.291402011725602</v>
      </c>
      <c r="G597" s="30">
        <v>0</v>
      </c>
    </row>
    <row r="598" spans="1:7" x14ac:dyDescent="0.2">
      <c r="A598">
        <v>7</v>
      </c>
      <c r="B598" t="s">
        <v>226</v>
      </c>
      <c r="C598" t="s">
        <v>114</v>
      </c>
      <c r="D598" s="30">
        <v>40.324583346666699</v>
      </c>
      <c r="E598" s="30">
        <v>69.853522276302598</v>
      </c>
      <c r="F598" s="30">
        <v>37.323914467799199</v>
      </c>
      <c r="G598" s="30">
        <v>0</v>
      </c>
    </row>
    <row r="599" spans="1:7" x14ac:dyDescent="0.2">
      <c r="A599">
        <v>7</v>
      </c>
      <c r="B599" t="s">
        <v>227</v>
      </c>
      <c r="C599" t="s">
        <v>114</v>
      </c>
      <c r="D599" s="30">
        <v>40.324583346666699</v>
      </c>
      <c r="E599" s="30">
        <v>63.536015996431701</v>
      </c>
      <c r="F599" s="30">
        <v>42.408528839250998</v>
      </c>
      <c r="G599" s="30">
        <v>0</v>
      </c>
    </row>
    <row r="600" spans="1:7" x14ac:dyDescent="0.2">
      <c r="A600">
        <v>7</v>
      </c>
      <c r="B600" t="s">
        <v>228</v>
      </c>
      <c r="C600" t="s">
        <v>114</v>
      </c>
      <c r="D600" s="30">
        <v>40.324583346666699</v>
      </c>
      <c r="E600" s="30">
        <v>61.1840697093158</v>
      </c>
      <c r="F600" s="30">
        <v>35.611747965621902</v>
      </c>
      <c r="G600" s="30">
        <v>0</v>
      </c>
    </row>
    <row r="601" spans="1:7" x14ac:dyDescent="0.2">
      <c r="A601">
        <v>7</v>
      </c>
      <c r="B601" t="s">
        <v>229</v>
      </c>
      <c r="C601" t="s">
        <v>114</v>
      </c>
      <c r="D601" s="30">
        <v>40.324583346666699</v>
      </c>
      <c r="E601" s="30">
        <v>61.542336767824203</v>
      </c>
      <c r="F601" s="30">
        <v>38.943506318324602</v>
      </c>
      <c r="G601" s="30">
        <v>0</v>
      </c>
    </row>
    <row r="602" spans="1:7" x14ac:dyDescent="0.2">
      <c r="A602">
        <v>7</v>
      </c>
      <c r="B602" t="s">
        <v>230</v>
      </c>
      <c r="C602" t="s">
        <v>120</v>
      </c>
      <c r="D602" s="30">
        <v>40.324583346666699</v>
      </c>
      <c r="E602" s="30">
        <v>64.554011100637396</v>
      </c>
      <c r="F602" s="30">
        <v>118.257047090668</v>
      </c>
      <c r="G602" s="30">
        <v>0</v>
      </c>
    </row>
    <row r="603" spans="1:7" x14ac:dyDescent="0.2">
      <c r="A603">
        <v>7</v>
      </c>
      <c r="B603" t="s">
        <v>231</v>
      </c>
      <c r="C603" t="s">
        <v>120</v>
      </c>
      <c r="D603" s="30">
        <v>40.324583346666699</v>
      </c>
      <c r="E603" s="30">
        <v>208.489640710385</v>
      </c>
      <c r="F603" s="30">
        <v>63.605298961287097</v>
      </c>
      <c r="G603" s="30">
        <v>0</v>
      </c>
    </row>
    <row r="604" spans="1:7" x14ac:dyDescent="0.2">
      <c r="A604">
        <v>7</v>
      </c>
      <c r="B604" t="s">
        <v>232</v>
      </c>
      <c r="C604" t="s">
        <v>120</v>
      </c>
      <c r="D604" s="30">
        <v>40.324583346666699</v>
      </c>
      <c r="E604" s="30">
        <v>286.36219849892598</v>
      </c>
      <c r="F604" s="30">
        <v>54.477737671054101</v>
      </c>
      <c r="G604" s="30">
        <v>0</v>
      </c>
    </row>
    <row r="605" spans="1:7" x14ac:dyDescent="0.2">
      <c r="A605">
        <v>7</v>
      </c>
      <c r="B605" t="s">
        <v>233</v>
      </c>
      <c r="C605" t="s">
        <v>120</v>
      </c>
      <c r="D605" s="30">
        <v>40.324583346666699</v>
      </c>
      <c r="E605" s="30">
        <v>132.52573710588501</v>
      </c>
      <c r="F605" s="30">
        <v>50.982169932452898</v>
      </c>
      <c r="G605" s="30">
        <v>0</v>
      </c>
    </row>
    <row r="606" spans="1:7" x14ac:dyDescent="0.2">
      <c r="A606">
        <v>7</v>
      </c>
      <c r="B606" t="s">
        <v>234</v>
      </c>
      <c r="C606" t="s">
        <v>120</v>
      </c>
      <c r="D606" s="30">
        <v>40.324583346666699</v>
      </c>
      <c r="E606" s="30">
        <v>235.91319786996601</v>
      </c>
      <c r="F606" s="30">
        <v>54.995387562747503</v>
      </c>
      <c r="G606" s="30">
        <v>0</v>
      </c>
    </row>
    <row r="607" spans="1:7" x14ac:dyDescent="0.2">
      <c r="A607">
        <v>7</v>
      </c>
      <c r="B607" t="s">
        <v>235</v>
      </c>
      <c r="C607" t="s">
        <v>120</v>
      </c>
      <c r="D607" s="30">
        <v>40.324583346666699</v>
      </c>
      <c r="E607" s="30">
        <v>223.251041627663</v>
      </c>
      <c r="F607" s="30">
        <v>51.788865550465601</v>
      </c>
      <c r="G607" s="30">
        <v>0</v>
      </c>
    </row>
    <row r="608" spans="1:7" x14ac:dyDescent="0.2">
      <c r="A608">
        <v>7</v>
      </c>
      <c r="B608" t="s">
        <v>236</v>
      </c>
      <c r="C608" t="s">
        <v>120</v>
      </c>
      <c r="D608" s="30">
        <v>40.324583346666699</v>
      </c>
      <c r="E608" s="30">
        <v>225.24236177967299</v>
      </c>
      <c r="F608" s="30">
        <v>59.625374423212399</v>
      </c>
      <c r="G608" s="30">
        <v>0</v>
      </c>
    </row>
    <row r="609" spans="1:7" x14ac:dyDescent="0.2">
      <c r="A609">
        <v>7</v>
      </c>
      <c r="B609" t="s">
        <v>237</v>
      </c>
      <c r="C609" t="s">
        <v>120</v>
      </c>
      <c r="D609" s="30">
        <v>40.324583346666699</v>
      </c>
      <c r="E609" s="30">
        <v>237.03993695615799</v>
      </c>
      <c r="F609" s="30">
        <v>52.342284058422301</v>
      </c>
      <c r="G609" s="30">
        <v>0</v>
      </c>
    </row>
    <row r="610" spans="1:7" x14ac:dyDescent="0.2">
      <c r="A610">
        <v>7</v>
      </c>
      <c r="B610" t="s">
        <v>238</v>
      </c>
      <c r="C610" t="s">
        <v>120</v>
      </c>
      <c r="D610" s="30">
        <v>40.324583346666699</v>
      </c>
      <c r="E610" s="30">
        <v>279.93476881481399</v>
      </c>
      <c r="F610" s="30">
        <v>49.930784427949803</v>
      </c>
      <c r="G610" s="30">
        <v>0</v>
      </c>
    </row>
    <row r="611" spans="1:7" x14ac:dyDescent="0.2">
      <c r="A611">
        <v>7</v>
      </c>
      <c r="B611" t="s">
        <v>239</v>
      </c>
      <c r="C611" t="s">
        <v>120</v>
      </c>
      <c r="D611" s="30">
        <v>40.324583346666699</v>
      </c>
      <c r="E611" s="30">
        <v>221.86573911887101</v>
      </c>
      <c r="F611" s="30">
        <v>64.436252832335995</v>
      </c>
      <c r="G611" s="30">
        <v>0</v>
      </c>
    </row>
    <row r="612" spans="1:7" x14ac:dyDescent="0.2">
      <c r="A612">
        <v>7</v>
      </c>
      <c r="B612" t="s">
        <v>240</v>
      </c>
      <c r="C612" t="s">
        <v>120</v>
      </c>
      <c r="D612" s="30">
        <v>40.324583346666699</v>
      </c>
      <c r="E612" s="30">
        <v>241.73433913098</v>
      </c>
      <c r="F612" s="30">
        <v>61.473540196454799</v>
      </c>
      <c r="G612" s="30">
        <v>0</v>
      </c>
    </row>
    <row r="613" spans="1:7" x14ac:dyDescent="0.2">
      <c r="A613">
        <v>7</v>
      </c>
      <c r="B613" t="s">
        <v>241</v>
      </c>
      <c r="C613" t="s">
        <v>120</v>
      </c>
      <c r="D613" s="30">
        <v>40.324583346666699</v>
      </c>
      <c r="E613" s="30">
        <v>240.96477032085599</v>
      </c>
      <c r="F613" s="30">
        <v>57.773986757968302</v>
      </c>
      <c r="G613" s="30">
        <v>0</v>
      </c>
    </row>
    <row r="614" spans="1:7" x14ac:dyDescent="0.2">
      <c r="A614">
        <v>7</v>
      </c>
      <c r="B614" t="s">
        <v>242</v>
      </c>
      <c r="C614" t="s">
        <v>122</v>
      </c>
      <c r="D614" s="30">
        <v>40.324583346666699</v>
      </c>
      <c r="E614" s="30">
        <v>45.343387071404699</v>
      </c>
      <c r="F614" s="30">
        <v>41.3472580828711</v>
      </c>
      <c r="G614" s="30">
        <v>0</v>
      </c>
    </row>
    <row r="615" spans="1:7" x14ac:dyDescent="0.2">
      <c r="A615">
        <v>7</v>
      </c>
      <c r="B615" t="s">
        <v>243</v>
      </c>
      <c r="C615" t="s">
        <v>122</v>
      </c>
      <c r="D615" s="30">
        <v>40.324583346666699</v>
      </c>
      <c r="E615" s="30">
        <v>42.628334328437198</v>
      </c>
      <c r="F615" s="30">
        <v>41.617567003139897</v>
      </c>
      <c r="G615" s="30">
        <v>0</v>
      </c>
    </row>
    <row r="616" spans="1:7" x14ac:dyDescent="0.2">
      <c r="A616">
        <v>7</v>
      </c>
      <c r="B616" t="s">
        <v>244</v>
      </c>
      <c r="C616" t="s">
        <v>122</v>
      </c>
      <c r="D616" s="30">
        <v>40.324583346666699</v>
      </c>
      <c r="E616" s="30">
        <v>37.802647161975301</v>
      </c>
      <c r="F616" s="30">
        <v>51.380258018419298</v>
      </c>
      <c r="G616" s="30">
        <v>0</v>
      </c>
    </row>
    <row r="617" spans="1:7" x14ac:dyDescent="0.2">
      <c r="A617">
        <v>7</v>
      </c>
      <c r="B617" t="s">
        <v>245</v>
      </c>
      <c r="C617" t="s">
        <v>122</v>
      </c>
      <c r="D617" s="30">
        <v>40.324583346666699</v>
      </c>
      <c r="E617" s="30">
        <v>37.777222409556302</v>
      </c>
      <c r="F617" s="30">
        <v>48.534072374208499</v>
      </c>
      <c r="G617" s="30">
        <v>0</v>
      </c>
    </row>
    <row r="618" spans="1:7" x14ac:dyDescent="0.2">
      <c r="A618">
        <v>7</v>
      </c>
      <c r="B618" t="s">
        <v>246</v>
      </c>
      <c r="C618" t="s">
        <v>122</v>
      </c>
      <c r="D618" s="30">
        <v>40.324583346666699</v>
      </c>
      <c r="E618" s="30">
        <v>38.271963719578501</v>
      </c>
      <c r="F618" s="30">
        <v>44.833322629627602</v>
      </c>
      <c r="G618" s="30">
        <v>0</v>
      </c>
    </row>
    <row r="619" spans="1:7" x14ac:dyDescent="0.2">
      <c r="A619">
        <v>7</v>
      </c>
      <c r="B619" t="s">
        <v>247</v>
      </c>
      <c r="C619" t="s">
        <v>122</v>
      </c>
      <c r="D619" s="30">
        <v>40.324583346666699</v>
      </c>
      <c r="E619" s="30">
        <v>34.748741272984901</v>
      </c>
      <c r="F619" s="30">
        <v>39.074409569679098</v>
      </c>
      <c r="G619" s="30">
        <v>0</v>
      </c>
    </row>
    <row r="620" spans="1:7" x14ac:dyDescent="0.2">
      <c r="A620">
        <v>7</v>
      </c>
      <c r="B620" t="s">
        <v>248</v>
      </c>
      <c r="C620" t="s">
        <v>122</v>
      </c>
      <c r="D620" s="30">
        <v>40.324583346666699</v>
      </c>
      <c r="E620" s="30">
        <v>29.316531172677799</v>
      </c>
      <c r="F620" s="30">
        <v>44.1434555457435</v>
      </c>
      <c r="G620" s="30">
        <v>0</v>
      </c>
    </row>
    <row r="621" spans="1:7" x14ac:dyDescent="0.2">
      <c r="A621">
        <v>7</v>
      </c>
      <c r="B621" t="s">
        <v>249</v>
      </c>
      <c r="C621" t="s">
        <v>122</v>
      </c>
      <c r="D621" s="30">
        <v>40.324583346666699</v>
      </c>
      <c r="E621" s="30">
        <v>31.873529899816099</v>
      </c>
      <c r="F621" s="30">
        <v>38.104717661114201</v>
      </c>
      <c r="G621" s="30">
        <v>0</v>
      </c>
    </row>
    <row r="622" spans="1:7" x14ac:dyDescent="0.2">
      <c r="A622">
        <v>7</v>
      </c>
      <c r="B622" t="s">
        <v>250</v>
      </c>
      <c r="C622" t="s">
        <v>122</v>
      </c>
      <c r="D622" s="30">
        <v>40.324583346666699</v>
      </c>
      <c r="E622" s="30">
        <v>32.829467095930802</v>
      </c>
      <c r="F622" s="30">
        <v>42.0143767568428</v>
      </c>
      <c r="G622" s="30">
        <v>0</v>
      </c>
    </row>
    <row r="623" spans="1:7" x14ac:dyDescent="0.2">
      <c r="A623">
        <v>7</v>
      </c>
      <c r="B623" t="s">
        <v>251</v>
      </c>
      <c r="C623" t="s">
        <v>122</v>
      </c>
      <c r="D623" s="30">
        <v>40.324583346666699</v>
      </c>
      <c r="E623" s="30">
        <v>34.475496620136603</v>
      </c>
      <c r="F623" s="30">
        <v>45.609043960888698</v>
      </c>
      <c r="G623" s="30">
        <v>0</v>
      </c>
    </row>
    <row r="624" spans="1:7" x14ac:dyDescent="0.2">
      <c r="A624">
        <v>7</v>
      </c>
      <c r="B624" t="s">
        <v>252</v>
      </c>
      <c r="C624" t="s">
        <v>122</v>
      </c>
      <c r="D624" s="30">
        <v>40.324583346666699</v>
      </c>
      <c r="E624" s="30">
        <v>37.029659313690701</v>
      </c>
      <c r="F624" s="30">
        <v>46.542450500755002</v>
      </c>
      <c r="G624" s="30">
        <v>0</v>
      </c>
    </row>
    <row r="625" spans="1:7" x14ac:dyDescent="0.2">
      <c r="A625">
        <v>7</v>
      </c>
      <c r="B625" t="s">
        <v>253</v>
      </c>
      <c r="C625" t="s">
        <v>122</v>
      </c>
      <c r="D625" s="30">
        <v>40.324583346666699</v>
      </c>
      <c r="E625" s="30">
        <v>35.588580551760202</v>
      </c>
      <c r="F625" s="30">
        <v>45.167705972297497</v>
      </c>
      <c r="G625" s="30">
        <v>0</v>
      </c>
    </row>
    <row r="626" spans="1:7" x14ac:dyDescent="0.2">
      <c r="A626">
        <v>7</v>
      </c>
      <c r="B626" t="s">
        <v>254</v>
      </c>
      <c r="C626" t="s">
        <v>128</v>
      </c>
      <c r="D626" s="30">
        <v>40.324583346666699</v>
      </c>
      <c r="E626" s="30">
        <v>84.831059102664895</v>
      </c>
      <c r="F626" s="30">
        <v>62.767631403866901</v>
      </c>
      <c r="G626" s="30">
        <v>0</v>
      </c>
    </row>
    <row r="627" spans="1:7" x14ac:dyDescent="0.2">
      <c r="A627">
        <v>7</v>
      </c>
      <c r="B627" t="s">
        <v>255</v>
      </c>
      <c r="C627" t="s">
        <v>128</v>
      </c>
      <c r="D627" s="30">
        <v>40.324583346666699</v>
      </c>
      <c r="E627" s="30">
        <v>63.896606693899699</v>
      </c>
      <c r="F627" s="30">
        <v>53.3188658731004</v>
      </c>
      <c r="G627" s="30">
        <v>0</v>
      </c>
    </row>
    <row r="628" spans="1:7" x14ac:dyDescent="0.2">
      <c r="A628">
        <v>7</v>
      </c>
      <c r="B628" t="s">
        <v>256</v>
      </c>
      <c r="C628" t="s">
        <v>128</v>
      </c>
      <c r="D628" s="30">
        <v>40.324583346666699</v>
      </c>
      <c r="E628" s="30">
        <v>67.561412249685006</v>
      </c>
      <c r="F628" s="30">
        <v>60.921342374081902</v>
      </c>
      <c r="G628" s="30">
        <v>0</v>
      </c>
    </row>
    <row r="629" spans="1:7" x14ac:dyDescent="0.2">
      <c r="A629">
        <v>7</v>
      </c>
      <c r="B629" t="s">
        <v>257</v>
      </c>
      <c r="C629" t="s">
        <v>128</v>
      </c>
      <c r="D629" s="30">
        <v>40.324583346666699</v>
      </c>
      <c r="E629" s="30">
        <v>59.5897609007787</v>
      </c>
      <c r="F629" s="30">
        <v>50.909612724580803</v>
      </c>
      <c r="G629" s="30">
        <v>0</v>
      </c>
    </row>
    <row r="630" spans="1:7" x14ac:dyDescent="0.2">
      <c r="A630">
        <v>7</v>
      </c>
      <c r="B630" t="s">
        <v>258</v>
      </c>
      <c r="C630" t="s">
        <v>128</v>
      </c>
      <c r="D630" s="30">
        <v>40.324583346666699</v>
      </c>
      <c r="E630" s="30">
        <v>70.532965194088007</v>
      </c>
      <c r="F630" s="30">
        <v>48.011942825934298</v>
      </c>
      <c r="G630" s="30">
        <v>0</v>
      </c>
    </row>
    <row r="631" spans="1:7" x14ac:dyDescent="0.2">
      <c r="A631">
        <v>7</v>
      </c>
      <c r="B631" t="s">
        <v>259</v>
      </c>
      <c r="C631" t="s">
        <v>128</v>
      </c>
      <c r="D631" s="30">
        <v>40.324583346666699</v>
      </c>
      <c r="E631" s="30">
        <v>72.665932320630901</v>
      </c>
      <c r="F631" s="30">
        <v>45.9038537039064</v>
      </c>
      <c r="G631" s="30">
        <v>0</v>
      </c>
    </row>
    <row r="632" spans="1:7" x14ac:dyDescent="0.2">
      <c r="A632">
        <v>7</v>
      </c>
      <c r="B632" t="s">
        <v>260</v>
      </c>
      <c r="C632" t="s">
        <v>128</v>
      </c>
      <c r="D632" s="30">
        <v>40.324583346666699</v>
      </c>
      <c r="E632" s="30">
        <v>65.052700319049094</v>
      </c>
      <c r="F632" s="30">
        <v>55.913476749323998</v>
      </c>
      <c r="G632" s="30">
        <v>0</v>
      </c>
    </row>
    <row r="633" spans="1:7" x14ac:dyDescent="0.2">
      <c r="A633">
        <v>7</v>
      </c>
      <c r="B633" t="s">
        <v>261</v>
      </c>
      <c r="C633" t="s">
        <v>128</v>
      </c>
      <c r="D633" s="30">
        <v>40.324583346666699</v>
      </c>
      <c r="E633" s="30">
        <v>59.163199146970697</v>
      </c>
      <c r="F633" s="30">
        <v>55.243941006150997</v>
      </c>
      <c r="G633" s="30">
        <v>0</v>
      </c>
    </row>
    <row r="634" spans="1:7" x14ac:dyDescent="0.2">
      <c r="A634">
        <v>7</v>
      </c>
      <c r="B634" t="s">
        <v>262</v>
      </c>
      <c r="C634" t="s">
        <v>128</v>
      </c>
      <c r="D634" s="30">
        <v>40.324583346666699</v>
      </c>
      <c r="E634" s="30">
        <v>64.797384077360803</v>
      </c>
      <c r="F634" s="30">
        <v>36.348145012810598</v>
      </c>
      <c r="G634" s="30">
        <v>0</v>
      </c>
    </row>
    <row r="635" spans="1:7" x14ac:dyDescent="0.2">
      <c r="A635">
        <v>7</v>
      </c>
      <c r="B635" t="s">
        <v>263</v>
      </c>
      <c r="C635" t="s">
        <v>128</v>
      </c>
      <c r="D635" s="30">
        <v>40.324583346666699</v>
      </c>
      <c r="E635" s="30">
        <v>39.030522250567302</v>
      </c>
      <c r="F635" s="30">
        <v>61.133377392986503</v>
      </c>
      <c r="G635" s="30">
        <v>0</v>
      </c>
    </row>
    <row r="636" spans="1:7" x14ac:dyDescent="0.2">
      <c r="A636">
        <v>7</v>
      </c>
      <c r="B636" t="s">
        <v>264</v>
      </c>
      <c r="C636" t="s">
        <v>128</v>
      </c>
      <c r="D636" s="30">
        <v>40.324583346666699</v>
      </c>
      <c r="E636" s="30">
        <v>69.986214787178199</v>
      </c>
      <c r="F636" s="30">
        <v>58.532401580915298</v>
      </c>
      <c r="G636" s="30">
        <v>0</v>
      </c>
    </row>
    <row r="637" spans="1:7" x14ac:dyDescent="0.2">
      <c r="A637">
        <v>7</v>
      </c>
      <c r="B637" t="s">
        <v>265</v>
      </c>
      <c r="C637" t="s">
        <v>128</v>
      </c>
      <c r="D637" s="30">
        <v>40.324583346666699</v>
      </c>
      <c r="E637" s="30">
        <v>91.519760520223699</v>
      </c>
      <c r="F637" s="30">
        <v>57.592233753273398</v>
      </c>
      <c r="G637" s="30">
        <v>0</v>
      </c>
    </row>
    <row r="638" spans="1:7" x14ac:dyDescent="0.2">
      <c r="A638">
        <v>7</v>
      </c>
      <c r="B638" t="s">
        <v>266</v>
      </c>
      <c r="C638" t="s">
        <v>132</v>
      </c>
      <c r="D638" s="30">
        <v>40.324583346666699</v>
      </c>
      <c r="E638" s="30">
        <v>175.49698478549701</v>
      </c>
      <c r="F638" s="30">
        <v>100.676289262474</v>
      </c>
      <c r="G638" s="30">
        <v>0</v>
      </c>
    </row>
    <row r="639" spans="1:7" x14ac:dyDescent="0.2">
      <c r="A639">
        <v>7</v>
      </c>
      <c r="B639" t="s">
        <v>267</v>
      </c>
      <c r="C639" t="s">
        <v>132</v>
      </c>
      <c r="D639" s="30">
        <v>40.324583346666699</v>
      </c>
      <c r="E639" s="30">
        <v>152.47869123602899</v>
      </c>
      <c r="F639" s="30">
        <v>94.161059917055397</v>
      </c>
      <c r="G639" s="30">
        <v>0</v>
      </c>
    </row>
    <row r="640" spans="1:7" x14ac:dyDescent="0.2">
      <c r="A640">
        <v>7</v>
      </c>
      <c r="B640" t="s">
        <v>268</v>
      </c>
      <c r="C640" t="s">
        <v>132</v>
      </c>
      <c r="D640" s="30">
        <v>40.324583346666699</v>
      </c>
      <c r="E640" s="30">
        <v>147.74123784828001</v>
      </c>
      <c r="F640" s="30">
        <v>92.396796131843104</v>
      </c>
      <c r="G640" s="30">
        <v>0</v>
      </c>
    </row>
    <row r="641" spans="1:7" x14ac:dyDescent="0.2">
      <c r="A641">
        <v>7</v>
      </c>
      <c r="B641" t="s">
        <v>269</v>
      </c>
      <c r="C641" t="s">
        <v>132</v>
      </c>
      <c r="D641" s="30">
        <v>40.324583346666699</v>
      </c>
      <c r="E641" s="30">
        <v>154.61788829955299</v>
      </c>
      <c r="F641" s="30">
        <v>94.005345541690204</v>
      </c>
      <c r="G641" s="30">
        <v>0</v>
      </c>
    </row>
    <row r="642" spans="1:7" x14ac:dyDescent="0.2">
      <c r="A642">
        <v>7</v>
      </c>
      <c r="B642" t="s">
        <v>270</v>
      </c>
      <c r="C642" t="s">
        <v>132</v>
      </c>
      <c r="D642" s="30">
        <v>40.324583346666699</v>
      </c>
      <c r="E642" s="30">
        <v>137.78745234980499</v>
      </c>
      <c r="F642" s="30">
        <v>89.848322604715605</v>
      </c>
      <c r="G642" s="30">
        <v>0</v>
      </c>
    </row>
    <row r="643" spans="1:7" x14ac:dyDescent="0.2">
      <c r="A643">
        <v>7</v>
      </c>
      <c r="B643" t="s">
        <v>271</v>
      </c>
      <c r="C643" t="s">
        <v>132</v>
      </c>
      <c r="D643" s="30">
        <v>40.324583346666699</v>
      </c>
      <c r="E643" s="30">
        <v>137.00243140842699</v>
      </c>
      <c r="F643" s="30">
        <v>91.509722413322606</v>
      </c>
      <c r="G643" s="30">
        <v>0</v>
      </c>
    </row>
    <row r="644" spans="1:7" x14ac:dyDescent="0.2">
      <c r="A644">
        <v>7</v>
      </c>
      <c r="B644" t="s">
        <v>272</v>
      </c>
      <c r="C644" t="s">
        <v>132</v>
      </c>
      <c r="D644" s="30">
        <v>40.324583346666699</v>
      </c>
      <c r="E644" s="30">
        <v>179.061297430151</v>
      </c>
      <c r="F644" s="30">
        <v>89.536305318115197</v>
      </c>
      <c r="G644" s="30">
        <v>0</v>
      </c>
    </row>
    <row r="645" spans="1:7" x14ac:dyDescent="0.2">
      <c r="A645">
        <v>7</v>
      </c>
      <c r="B645" t="s">
        <v>273</v>
      </c>
      <c r="C645" t="s">
        <v>132</v>
      </c>
      <c r="D645" s="30">
        <v>40.324583346666699</v>
      </c>
      <c r="E645" s="30">
        <v>123.282216360441</v>
      </c>
      <c r="F645" s="30">
        <v>86.143623493279804</v>
      </c>
      <c r="G645" s="30">
        <v>0</v>
      </c>
    </row>
    <row r="646" spans="1:7" x14ac:dyDescent="0.2">
      <c r="A646">
        <v>7</v>
      </c>
      <c r="B646" t="s">
        <v>274</v>
      </c>
      <c r="C646" t="s">
        <v>132</v>
      </c>
      <c r="D646" s="30">
        <v>40.324583346666699</v>
      </c>
      <c r="E646" s="30">
        <v>130.10130142288099</v>
      </c>
      <c r="F646" s="30">
        <v>83.311603813611697</v>
      </c>
      <c r="G646" s="30">
        <v>0</v>
      </c>
    </row>
    <row r="647" spans="1:7" x14ac:dyDescent="0.2">
      <c r="A647">
        <v>7</v>
      </c>
      <c r="B647" t="s">
        <v>275</v>
      </c>
      <c r="C647" t="s">
        <v>132</v>
      </c>
      <c r="D647" s="30">
        <v>40.324583346666699</v>
      </c>
      <c r="E647" s="30">
        <v>134.904455082212</v>
      </c>
      <c r="F647" s="30">
        <v>85.323179344174406</v>
      </c>
      <c r="G647" s="30">
        <v>0</v>
      </c>
    </row>
    <row r="648" spans="1:7" x14ac:dyDescent="0.2">
      <c r="A648">
        <v>7</v>
      </c>
      <c r="B648" t="s">
        <v>276</v>
      </c>
      <c r="C648" t="s">
        <v>132</v>
      </c>
      <c r="D648" s="30">
        <v>40.324583346666699</v>
      </c>
      <c r="E648" s="30">
        <v>159.480050553301</v>
      </c>
      <c r="F648" s="30">
        <v>58.765414840002002</v>
      </c>
      <c r="G648" s="30">
        <v>0</v>
      </c>
    </row>
    <row r="649" spans="1:7" x14ac:dyDescent="0.2">
      <c r="A649">
        <v>7</v>
      </c>
      <c r="B649" t="s">
        <v>277</v>
      </c>
      <c r="C649" t="s">
        <v>132</v>
      </c>
      <c r="D649" s="30">
        <v>40.324583346666699</v>
      </c>
      <c r="E649" s="30">
        <v>164.13170000697301</v>
      </c>
      <c r="F649" s="30">
        <v>89.030296046624102</v>
      </c>
      <c r="G649" s="30">
        <v>0</v>
      </c>
    </row>
    <row r="650" spans="1:7" x14ac:dyDescent="0.2">
      <c r="A650">
        <v>7</v>
      </c>
      <c r="B650" t="s">
        <v>278</v>
      </c>
      <c r="C650" t="s">
        <v>112</v>
      </c>
      <c r="D650" s="30">
        <v>40.324583346666699</v>
      </c>
      <c r="E650" s="30">
        <v>0</v>
      </c>
      <c r="F650" s="30">
        <v>0</v>
      </c>
      <c r="G650" s="30">
        <v>0</v>
      </c>
    </row>
    <row r="651" spans="1:7" x14ac:dyDescent="0.2">
      <c r="A651">
        <v>7</v>
      </c>
      <c r="B651" t="s">
        <v>279</v>
      </c>
      <c r="C651" t="s">
        <v>112</v>
      </c>
      <c r="D651" s="30">
        <v>40.324583346666699</v>
      </c>
      <c r="E651" s="30">
        <v>0</v>
      </c>
      <c r="F651" s="30">
        <v>0</v>
      </c>
      <c r="G651" s="30">
        <v>0</v>
      </c>
    </row>
    <row r="652" spans="1:7" x14ac:dyDescent="0.2">
      <c r="A652">
        <v>7</v>
      </c>
      <c r="B652" t="s">
        <v>280</v>
      </c>
      <c r="C652" t="s">
        <v>112</v>
      </c>
      <c r="D652" s="30">
        <v>40.324583346666699</v>
      </c>
      <c r="E652" s="30">
        <v>0</v>
      </c>
      <c r="F652" s="30">
        <v>0</v>
      </c>
      <c r="G652" s="30">
        <v>0</v>
      </c>
    </row>
    <row r="653" spans="1:7" x14ac:dyDescent="0.2">
      <c r="A653">
        <v>7</v>
      </c>
      <c r="B653" t="s">
        <v>281</v>
      </c>
      <c r="C653" t="s">
        <v>112</v>
      </c>
      <c r="D653" s="30">
        <v>40.324583346666699</v>
      </c>
      <c r="E653" s="30">
        <v>0</v>
      </c>
      <c r="F653" s="30">
        <v>0</v>
      </c>
      <c r="G653" s="30">
        <v>0</v>
      </c>
    </row>
    <row r="654" spans="1:7" x14ac:dyDescent="0.2">
      <c r="A654">
        <v>7</v>
      </c>
      <c r="B654" t="s">
        <v>282</v>
      </c>
      <c r="C654" t="s">
        <v>112</v>
      </c>
      <c r="D654" s="30">
        <v>40.324583346666699</v>
      </c>
      <c r="E654" s="30">
        <v>0</v>
      </c>
      <c r="F654" s="30">
        <v>0</v>
      </c>
      <c r="G654" s="30">
        <v>0</v>
      </c>
    </row>
    <row r="655" spans="1:7" x14ac:dyDescent="0.2">
      <c r="A655">
        <v>7</v>
      </c>
      <c r="B655" t="s">
        <v>283</v>
      </c>
      <c r="C655" t="s">
        <v>112</v>
      </c>
      <c r="D655" s="30">
        <v>40.324583346666699</v>
      </c>
      <c r="E655" s="30">
        <v>0</v>
      </c>
      <c r="F655" s="30">
        <v>0</v>
      </c>
      <c r="G655" s="30">
        <v>0</v>
      </c>
    </row>
    <row r="656" spans="1:7" x14ac:dyDescent="0.2">
      <c r="A656">
        <v>7</v>
      </c>
      <c r="B656" t="s">
        <v>284</v>
      </c>
      <c r="C656" t="s">
        <v>112</v>
      </c>
      <c r="D656" s="30">
        <v>40.324583346666699</v>
      </c>
      <c r="E656" s="30">
        <v>0</v>
      </c>
      <c r="F656" s="30">
        <v>0</v>
      </c>
      <c r="G656" s="30">
        <v>0</v>
      </c>
    </row>
    <row r="657" spans="1:7" x14ac:dyDescent="0.2">
      <c r="A657">
        <v>7</v>
      </c>
      <c r="B657" t="s">
        <v>285</v>
      </c>
      <c r="C657" t="s">
        <v>112</v>
      </c>
      <c r="D657" s="30">
        <v>40.324583346666699</v>
      </c>
      <c r="E657" s="30">
        <v>0</v>
      </c>
      <c r="F657" s="30">
        <v>0</v>
      </c>
      <c r="G657" s="30">
        <v>0</v>
      </c>
    </row>
    <row r="658" spans="1:7" x14ac:dyDescent="0.2">
      <c r="A658">
        <v>7</v>
      </c>
      <c r="B658" t="s">
        <v>286</v>
      </c>
      <c r="C658" t="s">
        <v>112</v>
      </c>
      <c r="D658" s="30">
        <v>40.324583346666699</v>
      </c>
      <c r="E658" s="30">
        <v>0</v>
      </c>
      <c r="F658" s="30">
        <v>0</v>
      </c>
      <c r="G658" s="30">
        <v>0</v>
      </c>
    </row>
    <row r="659" spans="1:7" x14ac:dyDescent="0.2">
      <c r="A659">
        <v>7</v>
      </c>
      <c r="B659" t="s">
        <v>287</v>
      </c>
      <c r="C659" t="s">
        <v>112</v>
      </c>
      <c r="D659" s="30">
        <v>40.324583346666699</v>
      </c>
      <c r="E659" s="30">
        <v>0</v>
      </c>
      <c r="F659" s="30">
        <v>0</v>
      </c>
      <c r="G659" s="30">
        <v>0</v>
      </c>
    </row>
    <row r="660" spans="1:7" x14ac:dyDescent="0.2">
      <c r="A660">
        <v>7</v>
      </c>
      <c r="B660" t="s">
        <v>288</v>
      </c>
      <c r="C660" t="s">
        <v>112</v>
      </c>
      <c r="D660" s="30">
        <v>40.324583346666699</v>
      </c>
      <c r="E660" s="30">
        <v>0</v>
      </c>
      <c r="F660" s="30">
        <v>0</v>
      </c>
      <c r="G660" s="30">
        <v>0</v>
      </c>
    </row>
    <row r="661" spans="1:7" x14ac:dyDescent="0.2">
      <c r="A661">
        <v>7</v>
      </c>
      <c r="B661" t="s">
        <v>289</v>
      </c>
      <c r="C661" t="s">
        <v>112</v>
      </c>
      <c r="D661" s="30">
        <v>40.324583346666699</v>
      </c>
      <c r="E661" s="30">
        <v>0</v>
      </c>
      <c r="F661" s="30">
        <v>0</v>
      </c>
      <c r="G661" s="30">
        <v>0</v>
      </c>
    </row>
    <row r="662" spans="1:7" x14ac:dyDescent="0.2">
      <c r="A662">
        <v>7</v>
      </c>
      <c r="B662" t="s">
        <v>290</v>
      </c>
      <c r="C662" t="s">
        <v>112</v>
      </c>
      <c r="D662" s="30">
        <v>40.324583346666699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291</v>
      </c>
      <c r="C663" t="s">
        <v>112</v>
      </c>
      <c r="D663" s="30">
        <v>40.324583346666699</v>
      </c>
      <c r="E663" s="30">
        <v>0</v>
      </c>
      <c r="F663" s="30">
        <v>0</v>
      </c>
      <c r="G663" s="30">
        <v>0</v>
      </c>
    </row>
    <row r="664" spans="1:7" x14ac:dyDescent="0.2">
      <c r="A664">
        <v>7</v>
      </c>
      <c r="B664" t="s">
        <v>292</v>
      </c>
      <c r="C664" t="s">
        <v>112</v>
      </c>
      <c r="D664" s="30">
        <v>40.324583346666699</v>
      </c>
      <c r="E664" s="30">
        <v>0</v>
      </c>
      <c r="F664" s="30">
        <v>0</v>
      </c>
      <c r="G664" s="30">
        <v>0</v>
      </c>
    </row>
    <row r="665" spans="1:7" x14ac:dyDescent="0.2">
      <c r="A665">
        <v>7</v>
      </c>
      <c r="B665" t="s">
        <v>293</v>
      </c>
      <c r="C665" t="s">
        <v>112</v>
      </c>
      <c r="D665" s="30">
        <v>40.324583346666699</v>
      </c>
      <c r="E665" s="30">
        <v>0</v>
      </c>
      <c r="F665" s="30">
        <v>0</v>
      </c>
      <c r="G665" s="30">
        <v>0</v>
      </c>
    </row>
    <row r="666" spans="1:7" x14ac:dyDescent="0.2">
      <c r="A666">
        <v>7</v>
      </c>
      <c r="B666" t="s">
        <v>294</v>
      </c>
      <c r="C666" t="s">
        <v>112</v>
      </c>
      <c r="D666" s="30">
        <v>40.324583346666699</v>
      </c>
      <c r="E666" s="30">
        <v>0</v>
      </c>
      <c r="F666" s="30">
        <v>0</v>
      </c>
      <c r="G666" s="30">
        <v>0</v>
      </c>
    </row>
    <row r="667" spans="1:7" x14ac:dyDescent="0.2">
      <c r="A667">
        <v>7</v>
      </c>
      <c r="B667" t="s">
        <v>295</v>
      </c>
      <c r="C667" t="s">
        <v>112</v>
      </c>
      <c r="D667" s="30">
        <v>40.324583346666699</v>
      </c>
      <c r="E667" s="30">
        <v>0</v>
      </c>
      <c r="F667" s="30">
        <v>0</v>
      </c>
      <c r="G667" s="30">
        <v>0</v>
      </c>
    </row>
    <row r="668" spans="1:7" x14ac:dyDescent="0.2">
      <c r="A668">
        <v>7</v>
      </c>
      <c r="B668" t="s">
        <v>296</v>
      </c>
      <c r="C668" t="s">
        <v>112</v>
      </c>
      <c r="D668" s="30">
        <v>40.324583346666699</v>
      </c>
      <c r="E668" s="30">
        <v>0</v>
      </c>
      <c r="F668" s="30">
        <v>0</v>
      </c>
      <c r="G668" s="30">
        <v>0</v>
      </c>
    </row>
    <row r="669" spans="1:7" x14ac:dyDescent="0.2">
      <c r="A669">
        <v>7</v>
      </c>
      <c r="B669" t="s">
        <v>297</v>
      </c>
      <c r="C669" t="s">
        <v>112</v>
      </c>
      <c r="D669" s="30">
        <v>40.324583346666699</v>
      </c>
      <c r="E669" s="30">
        <v>0</v>
      </c>
      <c r="F669" s="30">
        <v>0</v>
      </c>
      <c r="G669" s="30">
        <v>0</v>
      </c>
    </row>
    <row r="670" spans="1:7" x14ac:dyDescent="0.2">
      <c r="A670">
        <v>7</v>
      </c>
      <c r="B670" t="s">
        <v>298</v>
      </c>
      <c r="C670" t="s">
        <v>112</v>
      </c>
      <c r="D670" s="30">
        <v>40.324583346666699</v>
      </c>
      <c r="E670" s="30">
        <v>0</v>
      </c>
      <c r="F670" s="30">
        <v>0</v>
      </c>
      <c r="G670" s="30">
        <v>0</v>
      </c>
    </row>
    <row r="671" spans="1:7" x14ac:dyDescent="0.2">
      <c r="A671">
        <v>7</v>
      </c>
      <c r="B671" t="s">
        <v>299</v>
      </c>
      <c r="C671" t="s">
        <v>112</v>
      </c>
      <c r="D671" s="30">
        <v>40.324583346666699</v>
      </c>
      <c r="E671" s="30">
        <v>0</v>
      </c>
      <c r="F671" s="30">
        <v>0</v>
      </c>
      <c r="G671" s="30">
        <v>0</v>
      </c>
    </row>
    <row r="672" spans="1:7" x14ac:dyDescent="0.2">
      <c r="A672">
        <v>7</v>
      </c>
      <c r="B672" t="s">
        <v>300</v>
      </c>
      <c r="C672" t="s">
        <v>112</v>
      </c>
      <c r="D672" s="30">
        <v>40.324583346666699</v>
      </c>
      <c r="E672" s="30">
        <v>0</v>
      </c>
      <c r="F672" s="30">
        <v>0</v>
      </c>
      <c r="G672" s="30">
        <v>0</v>
      </c>
    </row>
    <row r="673" spans="1:7" x14ac:dyDescent="0.2">
      <c r="A673">
        <v>7</v>
      </c>
      <c r="B673" t="s">
        <v>301</v>
      </c>
      <c r="C673" t="s">
        <v>112</v>
      </c>
      <c r="D673" s="30">
        <v>40.324583346666699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206</v>
      </c>
      <c r="C674" t="s">
        <v>112</v>
      </c>
      <c r="D674" s="30">
        <v>46.795884155000003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207</v>
      </c>
      <c r="C675" t="s">
        <v>112</v>
      </c>
      <c r="D675" s="30">
        <v>46.795884155000003</v>
      </c>
      <c r="E675" s="30">
        <v>0</v>
      </c>
      <c r="F675" s="30">
        <v>0</v>
      </c>
      <c r="G675" s="30">
        <v>0</v>
      </c>
    </row>
    <row r="676" spans="1:7" x14ac:dyDescent="0.2">
      <c r="A676">
        <v>8</v>
      </c>
      <c r="B676" t="s">
        <v>208</v>
      </c>
      <c r="C676" t="s">
        <v>112</v>
      </c>
      <c r="D676" s="30">
        <v>46.795884155000003</v>
      </c>
      <c r="E676" s="30">
        <v>0</v>
      </c>
      <c r="F676" s="30">
        <v>0</v>
      </c>
      <c r="G676" s="30">
        <v>0</v>
      </c>
    </row>
    <row r="677" spans="1:7" x14ac:dyDescent="0.2">
      <c r="A677">
        <v>8</v>
      </c>
      <c r="B677" t="s">
        <v>209</v>
      </c>
      <c r="C677" t="s">
        <v>112</v>
      </c>
      <c r="D677" s="30">
        <v>46.795884155000003</v>
      </c>
      <c r="E677" s="30">
        <v>0</v>
      </c>
      <c r="F677" s="30">
        <v>0</v>
      </c>
      <c r="G677" s="30">
        <v>0</v>
      </c>
    </row>
    <row r="678" spans="1:7" x14ac:dyDescent="0.2">
      <c r="A678">
        <v>8</v>
      </c>
      <c r="B678" t="s">
        <v>210</v>
      </c>
      <c r="C678" t="s">
        <v>112</v>
      </c>
      <c r="D678" s="30">
        <v>46.795884155000003</v>
      </c>
      <c r="E678" s="30">
        <v>0</v>
      </c>
      <c r="F678" s="30">
        <v>0</v>
      </c>
      <c r="G678" s="30">
        <v>0</v>
      </c>
    </row>
    <row r="679" spans="1:7" x14ac:dyDescent="0.2">
      <c r="A679">
        <v>8</v>
      </c>
      <c r="B679" t="s">
        <v>211</v>
      </c>
      <c r="C679" t="s">
        <v>112</v>
      </c>
      <c r="D679" s="30">
        <v>46.795884155000003</v>
      </c>
      <c r="E679" s="30">
        <v>0</v>
      </c>
      <c r="F679" s="30">
        <v>0</v>
      </c>
      <c r="G679" s="30">
        <v>0</v>
      </c>
    </row>
    <row r="680" spans="1:7" x14ac:dyDescent="0.2">
      <c r="A680">
        <v>8</v>
      </c>
      <c r="B680" t="s">
        <v>212</v>
      </c>
      <c r="C680" t="s">
        <v>112</v>
      </c>
      <c r="D680" s="30">
        <v>46.795884155000003</v>
      </c>
      <c r="E680" s="30">
        <v>0</v>
      </c>
      <c r="F680" s="30">
        <v>0</v>
      </c>
      <c r="G680" s="30">
        <v>0</v>
      </c>
    </row>
    <row r="681" spans="1:7" x14ac:dyDescent="0.2">
      <c r="A681">
        <v>8</v>
      </c>
      <c r="B681" t="s">
        <v>213</v>
      </c>
      <c r="C681" t="s">
        <v>112</v>
      </c>
      <c r="D681" s="30">
        <v>46.795884155000003</v>
      </c>
      <c r="E681" s="30">
        <v>0</v>
      </c>
      <c r="F681" s="30">
        <v>0</v>
      </c>
      <c r="G681" s="30">
        <v>0</v>
      </c>
    </row>
    <row r="682" spans="1:7" x14ac:dyDescent="0.2">
      <c r="A682">
        <v>8</v>
      </c>
      <c r="B682" t="s">
        <v>214</v>
      </c>
      <c r="C682" t="s">
        <v>112</v>
      </c>
      <c r="D682" s="30">
        <v>46.795884155000003</v>
      </c>
      <c r="E682" s="30">
        <v>0</v>
      </c>
      <c r="F682" s="30">
        <v>0</v>
      </c>
      <c r="G682" s="30">
        <v>0</v>
      </c>
    </row>
    <row r="683" spans="1:7" x14ac:dyDescent="0.2">
      <c r="A683">
        <v>8</v>
      </c>
      <c r="B683" t="s">
        <v>215</v>
      </c>
      <c r="C683" t="s">
        <v>112</v>
      </c>
      <c r="D683" s="30">
        <v>46.795884155000003</v>
      </c>
      <c r="E683" s="30">
        <v>0</v>
      </c>
      <c r="F683" s="30">
        <v>0</v>
      </c>
      <c r="G683" s="30">
        <v>0</v>
      </c>
    </row>
    <row r="684" spans="1:7" x14ac:dyDescent="0.2">
      <c r="A684">
        <v>8</v>
      </c>
      <c r="B684" t="s">
        <v>216</v>
      </c>
      <c r="C684" t="s">
        <v>112</v>
      </c>
      <c r="D684" s="30">
        <v>46.795884155000003</v>
      </c>
      <c r="E684" s="30">
        <v>0</v>
      </c>
      <c r="F684" s="30">
        <v>0</v>
      </c>
      <c r="G684" s="30">
        <v>0</v>
      </c>
    </row>
    <row r="685" spans="1:7" x14ac:dyDescent="0.2">
      <c r="A685">
        <v>8</v>
      </c>
      <c r="B685" t="s">
        <v>217</v>
      </c>
      <c r="C685" t="s">
        <v>112</v>
      </c>
      <c r="D685" s="30">
        <v>46.795884155000003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218</v>
      </c>
      <c r="C686" t="s">
        <v>114</v>
      </c>
      <c r="D686" s="30">
        <v>46.795884155000003</v>
      </c>
      <c r="E686" s="30">
        <v>67.650936190832098</v>
      </c>
      <c r="F686" s="30">
        <v>43.9358318051544</v>
      </c>
      <c r="G686" s="30">
        <v>0</v>
      </c>
    </row>
    <row r="687" spans="1:7" x14ac:dyDescent="0.2">
      <c r="A687">
        <v>8</v>
      </c>
      <c r="B687" t="s">
        <v>219</v>
      </c>
      <c r="C687" t="s">
        <v>114</v>
      </c>
      <c r="D687" s="30">
        <v>46.795884155000003</v>
      </c>
      <c r="E687" s="30">
        <v>63.569620753228499</v>
      </c>
      <c r="F687" s="30">
        <v>43.1498129898023</v>
      </c>
      <c r="G687" s="30">
        <v>0</v>
      </c>
    </row>
    <row r="688" spans="1:7" x14ac:dyDescent="0.2">
      <c r="A688">
        <v>8</v>
      </c>
      <c r="B688" t="s">
        <v>220</v>
      </c>
      <c r="C688" t="s">
        <v>114</v>
      </c>
      <c r="D688" s="30">
        <v>46.795884155000003</v>
      </c>
      <c r="E688" s="30">
        <v>61.164285102071602</v>
      </c>
      <c r="F688" s="30">
        <v>48.978509632184199</v>
      </c>
      <c r="G688" s="30">
        <v>0</v>
      </c>
    </row>
    <row r="689" spans="1:7" x14ac:dyDescent="0.2">
      <c r="A689">
        <v>8</v>
      </c>
      <c r="B689" t="s">
        <v>221</v>
      </c>
      <c r="C689" t="s">
        <v>114</v>
      </c>
      <c r="D689" s="30">
        <v>46.795884155000003</v>
      </c>
      <c r="E689" s="30">
        <v>63.408452859502503</v>
      </c>
      <c r="F689" s="30">
        <v>43.365204445596198</v>
      </c>
      <c r="G689" s="30">
        <v>0</v>
      </c>
    </row>
    <row r="690" spans="1:7" x14ac:dyDescent="0.2">
      <c r="A690">
        <v>8</v>
      </c>
      <c r="B690" t="s">
        <v>222</v>
      </c>
      <c r="C690" t="s">
        <v>114</v>
      </c>
      <c r="D690" s="30">
        <v>46.795884155000003</v>
      </c>
      <c r="E690" s="30">
        <v>61.525280670416798</v>
      </c>
      <c r="F690" s="30">
        <v>46.126992053802603</v>
      </c>
      <c r="G690" s="30">
        <v>0</v>
      </c>
    </row>
    <row r="691" spans="1:7" x14ac:dyDescent="0.2">
      <c r="A691">
        <v>8</v>
      </c>
      <c r="B691" t="s">
        <v>223</v>
      </c>
      <c r="C691" t="s">
        <v>114</v>
      </c>
      <c r="D691" s="30">
        <v>46.795884155000003</v>
      </c>
      <c r="E691" s="30">
        <v>62.908307265083899</v>
      </c>
      <c r="F691" s="30">
        <v>37.334510417695597</v>
      </c>
      <c r="G691" s="30">
        <v>0</v>
      </c>
    </row>
    <row r="692" spans="1:7" x14ac:dyDescent="0.2">
      <c r="A692">
        <v>8</v>
      </c>
      <c r="B692" t="s">
        <v>224</v>
      </c>
      <c r="C692" t="s">
        <v>114</v>
      </c>
      <c r="D692" s="30">
        <v>46.795884155000003</v>
      </c>
      <c r="E692" s="30">
        <v>21.299776536285599</v>
      </c>
      <c r="F692" s="30">
        <v>29.866146739809899</v>
      </c>
      <c r="G692" s="30">
        <v>0</v>
      </c>
    </row>
    <row r="693" spans="1:7" x14ac:dyDescent="0.2">
      <c r="A693">
        <v>8</v>
      </c>
      <c r="B693" t="s">
        <v>225</v>
      </c>
      <c r="C693" t="s">
        <v>114</v>
      </c>
      <c r="D693" s="30">
        <v>46.795884155000003</v>
      </c>
      <c r="E693" s="30">
        <v>58.298894676730797</v>
      </c>
      <c r="F693" s="30">
        <v>44.15478530136</v>
      </c>
      <c r="G693" s="30">
        <v>0</v>
      </c>
    </row>
    <row r="694" spans="1:7" x14ac:dyDescent="0.2">
      <c r="A694">
        <v>8</v>
      </c>
      <c r="B694" t="s">
        <v>226</v>
      </c>
      <c r="C694" t="s">
        <v>114</v>
      </c>
      <c r="D694" s="30">
        <v>46.795884155000003</v>
      </c>
      <c r="E694" s="30">
        <v>70.925060820122994</v>
      </c>
      <c r="F694" s="30">
        <v>43.146179063750097</v>
      </c>
      <c r="G694" s="30">
        <v>0</v>
      </c>
    </row>
    <row r="695" spans="1:7" x14ac:dyDescent="0.2">
      <c r="A695">
        <v>8</v>
      </c>
      <c r="B695" t="s">
        <v>227</v>
      </c>
      <c r="C695" t="s">
        <v>114</v>
      </c>
      <c r="D695" s="30">
        <v>46.795884155000003</v>
      </c>
      <c r="E695" s="30">
        <v>71.867415748576803</v>
      </c>
      <c r="F695" s="30">
        <v>43.184937186375997</v>
      </c>
      <c r="G695" s="30">
        <v>0</v>
      </c>
    </row>
    <row r="696" spans="1:7" x14ac:dyDescent="0.2">
      <c r="A696">
        <v>8</v>
      </c>
      <c r="B696" t="s">
        <v>228</v>
      </c>
      <c r="C696" t="s">
        <v>114</v>
      </c>
      <c r="D696" s="30">
        <v>46.795884155000003</v>
      </c>
      <c r="E696" s="30">
        <v>66.753889697290802</v>
      </c>
      <c r="F696" s="30">
        <v>40.3984275162899</v>
      </c>
      <c r="G696" s="30">
        <v>0</v>
      </c>
    </row>
    <row r="697" spans="1:7" x14ac:dyDescent="0.2">
      <c r="A697">
        <v>8</v>
      </c>
      <c r="B697" t="s">
        <v>229</v>
      </c>
      <c r="C697" t="s">
        <v>114</v>
      </c>
      <c r="D697" s="30">
        <v>46.795884155000003</v>
      </c>
      <c r="E697" s="30">
        <v>70.5948309813609</v>
      </c>
      <c r="F697" s="30">
        <v>39.382343417198399</v>
      </c>
      <c r="G697" s="30">
        <v>0</v>
      </c>
    </row>
    <row r="698" spans="1:7" x14ac:dyDescent="0.2">
      <c r="A698">
        <v>8</v>
      </c>
      <c r="B698" t="s">
        <v>230</v>
      </c>
      <c r="C698" t="s">
        <v>120</v>
      </c>
      <c r="D698" s="30">
        <v>46.795884155000003</v>
      </c>
      <c r="E698" s="30">
        <v>60.979979519308401</v>
      </c>
      <c r="F698" s="30">
        <v>130.63880102732699</v>
      </c>
      <c r="G698" s="30">
        <v>0</v>
      </c>
    </row>
    <row r="699" spans="1:7" x14ac:dyDescent="0.2">
      <c r="A699">
        <v>8</v>
      </c>
      <c r="B699" t="s">
        <v>231</v>
      </c>
      <c r="C699" t="s">
        <v>120</v>
      </c>
      <c r="D699" s="30">
        <v>46.795884155000003</v>
      </c>
      <c r="E699" s="30">
        <v>225.14207730426</v>
      </c>
      <c r="F699" s="30">
        <v>64.844309175318401</v>
      </c>
      <c r="G699" s="30">
        <v>0</v>
      </c>
    </row>
    <row r="700" spans="1:7" x14ac:dyDescent="0.2">
      <c r="A700">
        <v>8</v>
      </c>
      <c r="B700" t="s">
        <v>232</v>
      </c>
      <c r="C700" t="s">
        <v>120</v>
      </c>
      <c r="D700" s="30">
        <v>46.795884155000003</v>
      </c>
      <c r="E700" s="30">
        <v>293.45773002568802</v>
      </c>
      <c r="F700" s="30">
        <v>56.897837140020499</v>
      </c>
      <c r="G700" s="30">
        <v>0</v>
      </c>
    </row>
    <row r="701" spans="1:7" x14ac:dyDescent="0.2">
      <c r="A701">
        <v>8</v>
      </c>
      <c r="B701" t="s">
        <v>233</v>
      </c>
      <c r="C701" t="s">
        <v>120</v>
      </c>
      <c r="D701" s="30">
        <v>46.795884155000003</v>
      </c>
      <c r="E701" s="30">
        <v>154.58836714994499</v>
      </c>
      <c r="F701" s="30">
        <v>55.451528955843003</v>
      </c>
      <c r="G701" s="30">
        <v>0</v>
      </c>
    </row>
    <row r="702" spans="1:7" x14ac:dyDescent="0.2">
      <c r="A702">
        <v>8</v>
      </c>
      <c r="B702" t="s">
        <v>234</v>
      </c>
      <c r="C702" t="s">
        <v>120</v>
      </c>
      <c r="D702" s="30">
        <v>46.795884155000003</v>
      </c>
      <c r="E702" s="30">
        <v>260.77598341730999</v>
      </c>
      <c r="F702" s="30">
        <v>56.461571087190201</v>
      </c>
      <c r="G702" s="30">
        <v>0</v>
      </c>
    </row>
    <row r="703" spans="1:7" x14ac:dyDescent="0.2">
      <c r="A703">
        <v>8</v>
      </c>
      <c r="B703" t="s">
        <v>235</v>
      </c>
      <c r="C703" t="s">
        <v>120</v>
      </c>
      <c r="D703" s="30">
        <v>46.795884155000003</v>
      </c>
      <c r="E703" s="30">
        <v>244.14671346806799</v>
      </c>
      <c r="F703" s="30">
        <v>53.2979479420678</v>
      </c>
      <c r="G703" s="30">
        <v>0</v>
      </c>
    </row>
    <row r="704" spans="1:7" x14ac:dyDescent="0.2">
      <c r="A704">
        <v>8</v>
      </c>
      <c r="B704" t="s">
        <v>236</v>
      </c>
      <c r="C704" t="s">
        <v>120</v>
      </c>
      <c r="D704" s="30">
        <v>46.795884155000003</v>
      </c>
      <c r="E704" s="30">
        <v>246.34691106462699</v>
      </c>
      <c r="F704" s="30">
        <v>59.380174602010598</v>
      </c>
      <c r="G704" s="30">
        <v>0</v>
      </c>
    </row>
    <row r="705" spans="1:7" x14ac:dyDescent="0.2">
      <c r="A705">
        <v>8</v>
      </c>
      <c r="B705" t="s">
        <v>237</v>
      </c>
      <c r="C705" t="s">
        <v>120</v>
      </c>
      <c r="D705" s="30">
        <v>46.795884155000003</v>
      </c>
      <c r="E705" s="30">
        <v>265.99520711338198</v>
      </c>
      <c r="F705" s="30">
        <v>48.948075643007897</v>
      </c>
      <c r="G705" s="30">
        <v>0</v>
      </c>
    </row>
    <row r="706" spans="1:7" x14ac:dyDescent="0.2">
      <c r="A706">
        <v>8</v>
      </c>
      <c r="B706" t="s">
        <v>238</v>
      </c>
      <c r="C706" t="s">
        <v>120</v>
      </c>
      <c r="D706" s="30">
        <v>46.795884155000003</v>
      </c>
      <c r="E706" s="30">
        <v>281.907853026895</v>
      </c>
      <c r="F706" s="30">
        <v>52.336495053630898</v>
      </c>
      <c r="G706" s="30">
        <v>0</v>
      </c>
    </row>
    <row r="707" spans="1:7" x14ac:dyDescent="0.2">
      <c r="A707">
        <v>8</v>
      </c>
      <c r="B707" t="s">
        <v>239</v>
      </c>
      <c r="C707" t="s">
        <v>120</v>
      </c>
      <c r="D707" s="30">
        <v>46.795884155000003</v>
      </c>
      <c r="E707" s="30">
        <v>241.94456993098501</v>
      </c>
      <c r="F707" s="30">
        <v>67.251723986530607</v>
      </c>
      <c r="G707" s="30">
        <v>0</v>
      </c>
    </row>
    <row r="708" spans="1:7" x14ac:dyDescent="0.2">
      <c r="A708">
        <v>8</v>
      </c>
      <c r="B708" t="s">
        <v>240</v>
      </c>
      <c r="C708" t="s">
        <v>120</v>
      </c>
      <c r="D708" s="30">
        <v>46.795884155000003</v>
      </c>
      <c r="E708" s="30">
        <v>272.55287213368501</v>
      </c>
      <c r="F708" s="30">
        <v>59.513358543528902</v>
      </c>
      <c r="G708" s="30">
        <v>0</v>
      </c>
    </row>
    <row r="709" spans="1:7" x14ac:dyDescent="0.2">
      <c r="A709">
        <v>8</v>
      </c>
      <c r="B709" t="s">
        <v>241</v>
      </c>
      <c r="C709" t="s">
        <v>120</v>
      </c>
      <c r="D709" s="30">
        <v>46.795884155000003</v>
      </c>
      <c r="E709" s="30">
        <v>171.47081960387399</v>
      </c>
      <c r="F709" s="30">
        <v>55.288206512612803</v>
      </c>
      <c r="G709" s="30">
        <v>0</v>
      </c>
    </row>
    <row r="710" spans="1:7" x14ac:dyDescent="0.2">
      <c r="A710">
        <v>8</v>
      </c>
      <c r="B710" t="s">
        <v>242</v>
      </c>
      <c r="C710" t="s">
        <v>122</v>
      </c>
      <c r="D710" s="30">
        <v>46.795884155000003</v>
      </c>
      <c r="E710" s="30">
        <v>44.467930792122402</v>
      </c>
      <c r="F710" s="30">
        <v>41.7221100337865</v>
      </c>
      <c r="G710" s="30">
        <v>0</v>
      </c>
    </row>
    <row r="711" spans="1:7" x14ac:dyDescent="0.2">
      <c r="A711">
        <v>8</v>
      </c>
      <c r="B711" t="s">
        <v>243</v>
      </c>
      <c r="C711" t="s">
        <v>122</v>
      </c>
      <c r="D711" s="30">
        <v>46.795884155000003</v>
      </c>
      <c r="E711" s="30">
        <v>39.3068326959648</v>
      </c>
      <c r="F711" s="30">
        <v>41.224360487497698</v>
      </c>
      <c r="G711" s="30">
        <v>0</v>
      </c>
    </row>
    <row r="712" spans="1:7" x14ac:dyDescent="0.2">
      <c r="A712">
        <v>8</v>
      </c>
      <c r="B712" t="s">
        <v>244</v>
      </c>
      <c r="C712" t="s">
        <v>122</v>
      </c>
      <c r="D712" s="30">
        <v>46.795884155000003</v>
      </c>
      <c r="E712" s="30">
        <v>34.149577203409599</v>
      </c>
      <c r="F712" s="30">
        <v>52.301928639257902</v>
      </c>
      <c r="G712" s="30">
        <v>0</v>
      </c>
    </row>
    <row r="713" spans="1:7" x14ac:dyDescent="0.2">
      <c r="A713">
        <v>8</v>
      </c>
      <c r="B713" t="s">
        <v>245</v>
      </c>
      <c r="C713" t="s">
        <v>122</v>
      </c>
      <c r="D713" s="30">
        <v>46.795884155000003</v>
      </c>
      <c r="E713" s="30">
        <v>33.852112609399903</v>
      </c>
      <c r="F713" s="30">
        <v>47.296646199689697</v>
      </c>
      <c r="G713" s="30">
        <v>0</v>
      </c>
    </row>
    <row r="714" spans="1:7" x14ac:dyDescent="0.2">
      <c r="A714">
        <v>8</v>
      </c>
      <c r="B714" t="s">
        <v>246</v>
      </c>
      <c r="C714" t="s">
        <v>122</v>
      </c>
      <c r="D714" s="30">
        <v>46.795884155000003</v>
      </c>
      <c r="E714" s="30">
        <v>36.895794354544499</v>
      </c>
      <c r="F714" s="30">
        <v>43.740306893012502</v>
      </c>
      <c r="G714" s="30">
        <v>0</v>
      </c>
    </row>
    <row r="715" spans="1:7" x14ac:dyDescent="0.2">
      <c r="A715">
        <v>8</v>
      </c>
      <c r="B715" t="s">
        <v>247</v>
      </c>
      <c r="C715" t="s">
        <v>122</v>
      </c>
      <c r="D715" s="30">
        <v>46.795884155000003</v>
      </c>
      <c r="E715" s="30">
        <v>31.8944032259189</v>
      </c>
      <c r="F715" s="30">
        <v>41.000673556524497</v>
      </c>
      <c r="G715" s="30">
        <v>0</v>
      </c>
    </row>
    <row r="716" spans="1:7" x14ac:dyDescent="0.2">
      <c r="A716">
        <v>8</v>
      </c>
      <c r="B716" t="s">
        <v>248</v>
      </c>
      <c r="C716" t="s">
        <v>122</v>
      </c>
      <c r="D716" s="30">
        <v>46.795884155000003</v>
      </c>
      <c r="E716" s="30">
        <v>27.136594580817601</v>
      </c>
      <c r="F716" s="30">
        <v>45.765523441263099</v>
      </c>
      <c r="G716" s="30">
        <v>0</v>
      </c>
    </row>
    <row r="717" spans="1:7" x14ac:dyDescent="0.2">
      <c r="A717">
        <v>8</v>
      </c>
      <c r="B717" t="s">
        <v>249</v>
      </c>
      <c r="C717" t="s">
        <v>122</v>
      </c>
      <c r="D717" s="30">
        <v>46.795884155000003</v>
      </c>
      <c r="E717" s="30">
        <v>29.494616793732099</v>
      </c>
      <c r="F717" s="30">
        <v>37.291051143690098</v>
      </c>
      <c r="G717" s="30">
        <v>0</v>
      </c>
    </row>
    <row r="718" spans="1:7" x14ac:dyDescent="0.2">
      <c r="A718">
        <v>8</v>
      </c>
      <c r="B718" t="s">
        <v>250</v>
      </c>
      <c r="C718" t="s">
        <v>122</v>
      </c>
      <c r="D718" s="30">
        <v>46.795884155000003</v>
      </c>
      <c r="E718" s="30">
        <v>30.0187535111465</v>
      </c>
      <c r="F718" s="30">
        <v>42.596399608138498</v>
      </c>
      <c r="G718" s="30">
        <v>0</v>
      </c>
    </row>
    <row r="719" spans="1:7" x14ac:dyDescent="0.2">
      <c r="A719">
        <v>8</v>
      </c>
      <c r="B719" t="s">
        <v>251</v>
      </c>
      <c r="C719" t="s">
        <v>122</v>
      </c>
      <c r="D719" s="30">
        <v>46.795884155000003</v>
      </c>
      <c r="E719" s="30">
        <v>32.354660215935802</v>
      </c>
      <c r="F719" s="30">
        <v>45.865205656912799</v>
      </c>
      <c r="G719" s="30">
        <v>0</v>
      </c>
    </row>
    <row r="720" spans="1:7" x14ac:dyDescent="0.2">
      <c r="A720">
        <v>8</v>
      </c>
      <c r="B720" t="s">
        <v>252</v>
      </c>
      <c r="C720" t="s">
        <v>122</v>
      </c>
      <c r="D720" s="30">
        <v>46.795884155000003</v>
      </c>
      <c r="E720" s="30">
        <v>33.397435348483597</v>
      </c>
      <c r="F720" s="30">
        <v>47.554322655332498</v>
      </c>
      <c r="G720" s="30">
        <v>0</v>
      </c>
    </row>
    <row r="721" spans="1:7" x14ac:dyDescent="0.2">
      <c r="A721">
        <v>8</v>
      </c>
      <c r="B721" t="s">
        <v>253</v>
      </c>
      <c r="C721" t="s">
        <v>122</v>
      </c>
      <c r="D721" s="30">
        <v>46.795884155000003</v>
      </c>
      <c r="E721" s="30">
        <v>34.062537883748497</v>
      </c>
      <c r="F721" s="30">
        <v>46.2574566077773</v>
      </c>
      <c r="G721" s="30">
        <v>0</v>
      </c>
    </row>
    <row r="722" spans="1:7" x14ac:dyDescent="0.2">
      <c r="A722">
        <v>8</v>
      </c>
      <c r="B722" t="s">
        <v>254</v>
      </c>
      <c r="C722" t="s">
        <v>128</v>
      </c>
      <c r="D722" s="30">
        <v>46.795884155000003</v>
      </c>
      <c r="E722" s="30">
        <v>76.468633503772395</v>
      </c>
      <c r="F722" s="30">
        <v>63.290903922762404</v>
      </c>
      <c r="G722" s="30">
        <v>0</v>
      </c>
    </row>
    <row r="723" spans="1:7" x14ac:dyDescent="0.2">
      <c r="A723">
        <v>8</v>
      </c>
      <c r="B723" t="s">
        <v>255</v>
      </c>
      <c r="C723" t="s">
        <v>128</v>
      </c>
      <c r="D723" s="30">
        <v>46.795884155000003</v>
      </c>
      <c r="E723" s="30">
        <v>55.2245148172847</v>
      </c>
      <c r="F723" s="30">
        <v>53.759783042206301</v>
      </c>
      <c r="G723" s="30">
        <v>0</v>
      </c>
    </row>
    <row r="724" spans="1:7" x14ac:dyDescent="0.2">
      <c r="A724">
        <v>8</v>
      </c>
      <c r="B724" t="s">
        <v>256</v>
      </c>
      <c r="C724" t="s">
        <v>128</v>
      </c>
      <c r="D724" s="30">
        <v>46.795884155000003</v>
      </c>
      <c r="E724" s="30">
        <v>59.645589286222801</v>
      </c>
      <c r="F724" s="30">
        <v>61.587472667779799</v>
      </c>
      <c r="G724" s="30">
        <v>0</v>
      </c>
    </row>
    <row r="725" spans="1:7" x14ac:dyDescent="0.2">
      <c r="A725">
        <v>8</v>
      </c>
      <c r="B725" t="s">
        <v>257</v>
      </c>
      <c r="C725" t="s">
        <v>128</v>
      </c>
      <c r="D725" s="30">
        <v>46.795884155000003</v>
      </c>
      <c r="E725" s="30">
        <v>50.5847472826106</v>
      </c>
      <c r="F725" s="30">
        <v>50.038724361296701</v>
      </c>
      <c r="G725" s="30">
        <v>0</v>
      </c>
    </row>
    <row r="726" spans="1:7" x14ac:dyDescent="0.2">
      <c r="A726">
        <v>8</v>
      </c>
      <c r="B726" t="s">
        <v>258</v>
      </c>
      <c r="C726" t="s">
        <v>128</v>
      </c>
      <c r="D726" s="30">
        <v>46.795884155000003</v>
      </c>
      <c r="E726" s="30">
        <v>63.270880357377301</v>
      </c>
      <c r="F726" s="30">
        <v>50.030453829632101</v>
      </c>
      <c r="G726" s="30">
        <v>0</v>
      </c>
    </row>
    <row r="727" spans="1:7" x14ac:dyDescent="0.2">
      <c r="A727">
        <v>8</v>
      </c>
      <c r="B727" t="s">
        <v>259</v>
      </c>
      <c r="C727" t="s">
        <v>128</v>
      </c>
      <c r="D727" s="30">
        <v>46.795884155000003</v>
      </c>
      <c r="E727" s="30">
        <v>61.917225836868198</v>
      </c>
      <c r="F727" s="30">
        <v>48.363839852201501</v>
      </c>
      <c r="G727" s="30">
        <v>0</v>
      </c>
    </row>
    <row r="728" spans="1:7" x14ac:dyDescent="0.2">
      <c r="A728">
        <v>8</v>
      </c>
      <c r="B728" t="s">
        <v>260</v>
      </c>
      <c r="C728" t="s">
        <v>128</v>
      </c>
      <c r="D728" s="30">
        <v>46.795884155000003</v>
      </c>
      <c r="E728" s="30">
        <v>56.806925330831596</v>
      </c>
      <c r="F728" s="30">
        <v>55.729415188644602</v>
      </c>
      <c r="G728" s="30">
        <v>0</v>
      </c>
    </row>
    <row r="729" spans="1:7" x14ac:dyDescent="0.2">
      <c r="A729">
        <v>8</v>
      </c>
      <c r="B729" t="s">
        <v>261</v>
      </c>
      <c r="C729" t="s">
        <v>128</v>
      </c>
      <c r="D729" s="30">
        <v>46.795884155000003</v>
      </c>
      <c r="E729" s="30">
        <v>51.747125709328799</v>
      </c>
      <c r="F729" s="30">
        <v>54.814512336649898</v>
      </c>
      <c r="G729" s="30">
        <v>0</v>
      </c>
    </row>
    <row r="730" spans="1:7" x14ac:dyDescent="0.2">
      <c r="A730">
        <v>8</v>
      </c>
      <c r="B730" t="s">
        <v>262</v>
      </c>
      <c r="C730" t="s">
        <v>128</v>
      </c>
      <c r="D730" s="30">
        <v>46.795884155000003</v>
      </c>
      <c r="E730" s="30">
        <v>57.389429266974098</v>
      </c>
      <c r="F730" s="30">
        <v>41.689659957506997</v>
      </c>
      <c r="G730" s="30">
        <v>0</v>
      </c>
    </row>
    <row r="731" spans="1:7" x14ac:dyDescent="0.2">
      <c r="A731">
        <v>8</v>
      </c>
      <c r="B731" t="s">
        <v>263</v>
      </c>
      <c r="C731" t="s">
        <v>128</v>
      </c>
      <c r="D731" s="30">
        <v>46.795884155000003</v>
      </c>
      <c r="E731" s="30">
        <v>49.803496233231101</v>
      </c>
      <c r="F731" s="30">
        <v>62.258190824246498</v>
      </c>
      <c r="G731" s="30">
        <v>0</v>
      </c>
    </row>
    <row r="732" spans="1:7" x14ac:dyDescent="0.2">
      <c r="A732">
        <v>8</v>
      </c>
      <c r="B732" t="s">
        <v>264</v>
      </c>
      <c r="C732" t="s">
        <v>128</v>
      </c>
      <c r="D732" s="30">
        <v>46.795884155000003</v>
      </c>
      <c r="E732" s="30">
        <v>59.140862483304602</v>
      </c>
      <c r="F732" s="30">
        <v>60.468219798543501</v>
      </c>
      <c r="G732" s="30">
        <v>0</v>
      </c>
    </row>
    <row r="733" spans="1:7" x14ac:dyDescent="0.2">
      <c r="A733">
        <v>8</v>
      </c>
      <c r="B733" t="s">
        <v>265</v>
      </c>
      <c r="C733" t="s">
        <v>128</v>
      </c>
      <c r="D733" s="30">
        <v>46.795884155000003</v>
      </c>
      <c r="E733" s="30">
        <v>72.439686924261594</v>
      </c>
      <c r="F733" s="30">
        <v>57.6234730918274</v>
      </c>
      <c r="G733" s="30">
        <v>0</v>
      </c>
    </row>
    <row r="734" spans="1:7" x14ac:dyDescent="0.2">
      <c r="A734">
        <v>8</v>
      </c>
      <c r="B734" t="s">
        <v>266</v>
      </c>
      <c r="C734" t="s">
        <v>132</v>
      </c>
      <c r="D734" s="30">
        <v>46.795884155000003</v>
      </c>
      <c r="E734" s="30">
        <v>187.534253678228</v>
      </c>
      <c r="F734" s="30">
        <v>99.594688708447805</v>
      </c>
      <c r="G734" s="30">
        <v>0</v>
      </c>
    </row>
    <row r="735" spans="1:7" x14ac:dyDescent="0.2">
      <c r="A735">
        <v>8</v>
      </c>
      <c r="B735" t="s">
        <v>267</v>
      </c>
      <c r="C735" t="s">
        <v>132</v>
      </c>
      <c r="D735" s="30">
        <v>46.795884155000003</v>
      </c>
      <c r="E735" s="30">
        <v>176.718120024456</v>
      </c>
      <c r="F735" s="30">
        <v>92.706735045153295</v>
      </c>
      <c r="G735" s="30">
        <v>0</v>
      </c>
    </row>
    <row r="736" spans="1:7" x14ac:dyDescent="0.2">
      <c r="A736">
        <v>8</v>
      </c>
      <c r="B736" t="s">
        <v>268</v>
      </c>
      <c r="C736" t="s">
        <v>132</v>
      </c>
      <c r="D736" s="30">
        <v>46.795884155000003</v>
      </c>
      <c r="E736" s="30">
        <v>164.03527905023799</v>
      </c>
      <c r="F736" s="30">
        <v>95.286728823447206</v>
      </c>
      <c r="G736" s="30">
        <v>0</v>
      </c>
    </row>
    <row r="737" spans="1:7" x14ac:dyDescent="0.2">
      <c r="A737">
        <v>8</v>
      </c>
      <c r="B737" t="s">
        <v>269</v>
      </c>
      <c r="C737" t="s">
        <v>132</v>
      </c>
      <c r="D737" s="30">
        <v>46.795884155000003</v>
      </c>
      <c r="E737" s="30">
        <v>170.545860698762</v>
      </c>
      <c r="F737" s="30">
        <v>91.867717222698204</v>
      </c>
      <c r="G737" s="30">
        <v>0</v>
      </c>
    </row>
    <row r="738" spans="1:7" x14ac:dyDescent="0.2">
      <c r="A738">
        <v>8</v>
      </c>
      <c r="B738" t="s">
        <v>270</v>
      </c>
      <c r="C738" t="s">
        <v>132</v>
      </c>
      <c r="D738" s="30">
        <v>46.795884155000003</v>
      </c>
      <c r="E738" s="30">
        <v>153.74022076780801</v>
      </c>
      <c r="F738" s="30">
        <v>87.396738967341705</v>
      </c>
      <c r="G738" s="30">
        <v>0</v>
      </c>
    </row>
    <row r="739" spans="1:7" x14ac:dyDescent="0.2">
      <c r="A739">
        <v>8</v>
      </c>
      <c r="B739" t="s">
        <v>271</v>
      </c>
      <c r="C739" t="s">
        <v>132</v>
      </c>
      <c r="D739" s="30">
        <v>46.795884155000003</v>
      </c>
      <c r="E739" s="30">
        <v>149.79239004715899</v>
      </c>
      <c r="F739" s="30">
        <v>90.412413284322099</v>
      </c>
      <c r="G739" s="30">
        <v>0</v>
      </c>
    </row>
    <row r="740" spans="1:7" x14ac:dyDescent="0.2">
      <c r="A740">
        <v>8</v>
      </c>
      <c r="B740" t="s">
        <v>272</v>
      </c>
      <c r="C740" t="s">
        <v>132</v>
      </c>
      <c r="D740" s="30">
        <v>46.795884155000003</v>
      </c>
      <c r="E740" s="30">
        <v>186.45848695466901</v>
      </c>
      <c r="F740" s="30">
        <v>93.796146431306894</v>
      </c>
      <c r="G740" s="30">
        <v>0</v>
      </c>
    </row>
    <row r="741" spans="1:7" x14ac:dyDescent="0.2">
      <c r="A741">
        <v>8</v>
      </c>
      <c r="B741" t="s">
        <v>273</v>
      </c>
      <c r="C741" t="s">
        <v>132</v>
      </c>
      <c r="D741" s="30">
        <v>46.795884155000003</v>
      </c>
      <c r="E741" s="30">
        <v>147.09036513582399</v>
      </c>
      <c r="F741" s="30">
        <v>86.5617479078755</v>
      </c>
      <c r="G741" s="30">
        <v>0</v>
      </c>
    </row>
    <row r="742" spans="1:7" x14ac:dyDescent="0.2">
      <c r="A742">
        <v>8</v>
      </c>
      <c r="B742" t="s">
        <v>274</v>
      </c>
      <c r="C742" t="s">
        <v>132</v>
      </c>
      <c r="D742" s="30">
        <v>46.795884155000003</v>
      </c>
      <c r="E742" s="30">
        <v>145.60363812206501</v>
      </c>
      <c r="F742" s="30">
        <v>84.896033632738295</v>
      </c>
      <c r="G742" s="30">
        <v>0</v>
      </c>
    </row>
    <row r="743" spans="1:7" x14ac:dyDescent="0.2">
      <c r="A743">
        <v>8</v>
      </c>
      <c r="B743" t="s">
        <v>275</v>
      </c>
      <c r="C743" t="s">
        <v>132</v>
      </c>
      <c r="D743" s="30">
        <v>46.795884155000003</v>
      </c>
      <c r="E743" s="30">
        <v>161.09117398607199</v>
      </c>
      <c r="F743" s="30">
        <v>86.424276368528098</v>
      </c>
      <c r="G743" s="30">
        <v>0</v>
      </c>
    </row>
    <row r="744" spans="1:7" x14ac:dyDescent="0.2">
      <c r="A744">
        <v>8</v>
      </c>
      <c r="B744" t="s">
        <v>276</v>
      </c>
      <c r="C744" t="s">
        <v>132</v>
      </c>
      <c r="D744" s="30">
        <v>46.795884155000003</v>
      </c>
      <c r="E744" s="30">
        <v>176.76350454896999</v>
      </c>
      <c r="F744" s="30">
        <v>76.108171260857503</v>
      </c>
      <c r="G744" s="30">
        <v>0</v>
      </c>
    </row>
    <row r="745" spans="1:7" x14ac:dyDescent="0.2">
      <c r="A745">
        <v>8</v>
      </c>
      <c r="B745" t="s">
        <v>277</v>
      </c>
      <c r="C745" t="s">
        <v>132</v>
      </c>
      <c r="D745" s="30">
        <v>46.795884155000003</v>
      </c>
      <c r="E745" s="30">
        <v>189.068247685258</v>
      </c>
      <c r="F745" s="30">
        <v>88.534494909404302</v>
      </c>
      <c r="G745" s="30">
        <v>0</v>
      </c>
    </row>
    <row r="746" spans="1:7" x14ac:dyDescent="0.2">
      <c r="A746">
        <v>8</v>
      </c>
      <c r="B746" t="s">
        <v>278</v>
      </c>
      <c r="C746" t="s">
        <v>112</v>
      </c>
      <c r="D746" s="30">
        <v>46.795884155000003</v>
      </c>
      <c r="E746" s="30">
        <v>0</v>
      </c>
      <c r="F746" s="30">
        <v>0</v>
      </c>
      <c r="G746" s="30">
        <v>0</v>
      </c>
    </row>
    <row r="747" spans="1:7" x14ac:dyDescent="0.2">
      <c r="A747">
        <v>8</v>
      </c>
      <c r="B747" t="s">
        <v>279</v>
      </c>
      <c r="C747" t="s">
        <v>112</v>
      </c>
      <c r="D747" s="30">
        <v>46.795884155000003</v>
      </c>
      <c r="E747" s="30">
        <v>0</v>
      </c>
      <c r="F747" s="30">
        <v>0</v>
      </c>
      <c r="G747" s="30">
        <v>0</v>
      </c>
    </row>
    <row r="748" spans="1:7" x14ac:dyDescent="0.2">
      <c r="A748">
        <v>8</v>
      </c>
      <c r="B748" t="s">
        <v>280</v>
      </c>
      <c r="C748" t="s">
        <v>112</v>
      </c>
      <c r="D748" s="30">
        <v>46.795884155000003</v>
      </c>
      <c r="E748" s="30">
        <v>0</v>
      </c>
      <c r="F748" s="30">
        <v>0</v>
      </c>
      <c r="G748" s="30">
        <v>0</v>
      </c>
    </row>
    <row r="749" spans="1:7" x14ac:dyDescent="0.2">
      <c r="A749">
        <v>8</v>
      </c>
      <c r="B749" t="s">
        <v>281</v>
      </c>
      <c r="C749" t="s">
        <v>112</v>
      </c>
      <c r="D749" s="30">
        <v>46.795884155000003</v>
      </c>
      <c r="E749" s="30">
        <v>0</v>
      </c>
      <c r="F749" s="30">
        <v>0</v>
      </c>
      <c r="G749" s="30">
        <v>0</v>
      </c>
    </row>
    <row r="750" spans="1:7" x14ac:dyDescent="0.2">
      <c r="A750">
        <v>8</v>
      </c>
      <c r="B750" t="s">
        <v>282</v>
      </c>
      <c r="C750" t="s">
        <v>112</v>
      </c>
      <c r="D750" s="30">
        <v>46.795884155000003</v>
      </c>
      <c r="E750" s="30">
        <v>0</v>
      </c>
      <c r="F750" s="30">
        <v>0</v>
      </c>
      <c r="G750" s="30">
        <v>0</v>
      </c>
    </row>
    <row r="751" spans="1:7" x14ac:dyDescent="0.2">
      <c r="A751">
        <v>8</v>
      </c>
      <c r="B751" t="s">
        <v>283</v>
      </c>
      <c r="C751" t="s">
        <v>112</v>
      </c>
      <c r="D751" s="30">
        <v>46.795884155000003</v>
      </c>
      <c r="E751" s="30">
        <v>0</v>
      </c>
      <c r="F751" s="30">
        <v>0</v>
      </c>
      <c r="G751" s="30">
        <v>0</v>
      </c>
    </row>
    <row r="752" spans="1:7" x14ac:dyDescent="0.2">
      <c r="A752">
        <v>8</v>
      </c>
      <c r="B752" t="s">
        <v>284</v>
      </c>
      <c r="C752" t="s">
        <v>112</v>
      </c>
      <c r="D752" s="30">
        <v>46.795884155000003</v>
      </c>
      <c r="E752" s="30">
        <v>0</v>
      </c>
      <c r="F752" s="30">
        <v>0</v>
      </c>
      <c r="G752" s="30">
        <v>0</v>
      </c>
    </row>
    <row r="753" spans="1:7" x14ac:dyDescent="0.2">
      <c r="A753">
        <v>8</v>
      </c>
      <c r="B753" t="s">
        <v>285</v>
      </c>
      <c r="C753" t="s">
        <v>112</v>
      </c>
      <c r="D753" s="30">
        <v>46.795884155000003</v>
      </c>
      <c r="E753" s="30">
        <v>0</v>
      </c>
      <c r="F753" s="30">
        <v>0</v>
      </c>
      <c r="G753" s="30">
        <v>0</v>
      </c>
    </row>
    <row r="754" spans="1:7" x14ac:dyDescent="0.2">
      <c r="A754">
        <v>8</v>
      </c>
      <c r="B754" t="s">
        <v>286</v>
      </c>
      <c r="C754" t="s">
        <v>112</v>
      </c>
      <c r="D754" s="30">
        <v>46.795884155000003</v>
      </c>
      <c r="E754" s="30">
        <v>0</v>
      </c>
      <c r="F754" s="30">
        <v>0</v>
      </c>
      <c r="G754" s="30">
        <v>0</v>
      </c>
    </row>
    <row r="755" spans="1:7" x14ac:dyDescent="0.2">
      <c r="A755">
        <v>8</v>
      </c>
      <c r="B755" t="s">
        <v>287</v>
      </c>
      <c r="C755" t="s">
        <v>112</v>
      </c>
      <c r="D755" s="30">
        <v>46.795884155000003</v>
      </c>
      <c r="E755" s="30">
        <v>0</v>
      </c>
      <c r="F755" s="30">
        <v>0</v>
      </c>
      <c r="G755" s="30">
        <v>0</v>
      </c>
    </row>
    <row r="756" spans="1:7" x14ac:dyDescent="0.2">
      <c r="A756">
        <v>8</v>
      </c>
      <c r="B756" t="s">
        <v>288</v>
      </c>
      <c r="C756" t="s">
        <v>112</v>
      </c>
      <c r="D756" s="30">
        <v>46.795884155000003</v>
      </c>
      <c r="E756" s="30">
        <v>0</v>
      </c>
      <c r="F756" s="30">
        <v>0</v>
      </c>
      <c r="G756" s="30">
        <v>0</v>
      </c>
    </row>
    <row r="757" spans="1:7" x14ac:dyDescent="0.2">
      <c r="A757">
        <v>8</v>
      </c>
      <c r="B757" t="s">
        <v>289</v>
      </c>
      <c r="C757" t="s">
        <v>112</v>
      </c>
      <c r="D757" s="30">
        <v>46.795884155000003</v>
      </c>
      <c r="E757" s="30">
        <v>0</v>
      </c>
      <c r="F757" s="30">
        <v>0</v>
      </c>
      <c r="G757" s="30">
        <v>0</v>
      </c>
    </row>
    <row r="758" spans="1:7" x14ac:dyDescent="0.2">
      <c r="A758">
        <v>8</v>
      </c>
      <c r="B758" t="s">
        <v>290</v>
      </c>
      <c r="C758" t="s">
        <v>112</v>
      </c>
      <c r="D758" s="30">
        <v>46.795884155000003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291</v>
      </c>
      <c r="C759" t="s">
        <v>112</v>
      </c>
      <c r="D759" s="30">
        <v>46.795884155000003</v>
      </c>
      <c r="E759" s="30">
        <v>0</v>
      </c>
      <c r="F759" s="30">
        <v>0</v>
      </c>
      <c r="G759" s="30">
        <v>0</v>
      </c>
    </row>
    <row r="760" spans="1:7" x14ac:dyDescent="0.2">
      <c r="A760">
        <v>8</v>
      </c>
      <c r="B760" t="s">
        <v>292</v>
      </c>
      <c r="C760" t="s">
        <v>112</v>
      </c>
      <c r="D760" s="30">
        <v>46.795884155000003</v>
      </c>
      <c r="E760" s="30">
        <v>0</v>
      </c>
      <c r="F760" s="30">
        <v>0</v>
      </c>
      <c r="G760" s="30">
        <v>0</v>
      </c>
    </row>
    <row r="761" spans="1:7" x14ac:dyDescent="0.2">
      <c r="A761">
        <v>8</v>
      </c>
      <c r="B761" t="s">
        <v>293</v>
      </c>
      <c r="C761" t="s">
        <v>112</v>
      </c>
      <c r="D761" s="30">
        <v>46.795884155000003</v>
      </c>
      <c r="E761" s="30">
        <v>0</v>
      </c>
      <c r="F761" s="30">
        <v>0</v>
      </c>
      <c r="G761" s="30">
        <v>0</v>
      </c>
    </row>
    <row r="762" spans="1:7" x14ac:dyDescent="0.2">
      <c r="A762">
        <v>8</v>
      </c>
      <c r="B762" t="s">
        <v>294</v>
      </c>
      <c r="C762" t="s">
        <v>112</v>
      </c>
      <c r="D762" s="30">
        <v>46.795884155000003</v>
      </c>
      <c r="E762" s="30">
        <v>0</v>
      </c>
      <c r="F762" s="30">
        <v>0</v>
      </c>
      <c r="G762" s="30">
        <v>0</v>
      </c>
    </row>
    <row r="763" spans="1:7" x14ac:dyDescent="0.2">
      <c r="A763">
        <v>8</v>
      </c>
      <c r="B763" t="s">
        <v>295</v>
      </c>
      <c r="C763" t="s">
        <v>112</v>
      </c>
      <c r="D763" s="30">
        <v>46.795884155000003</v>
      </c>
      <c r="E763" s="30">
        <v>0</v>
      </c>
      <c r="F763" s="30">
        <v>0</v>
      </c>
      <c r="G763" s="30">
        <v>0</v>
      </c>
    </row>
    <row r="764" spans="1:7" x14ac:dyDescent="0.2">
      <c r="A764">
        <v>8</v>
      </c>
      <c r="B764" t="s">
        <v>296</v>
      </c>
      <c r="C764" t="s">
        <v>112</v>
      </c>
      <c r="D764" s="30">
        <v>46.795884155000003</v>
      </c>
      <c r="E764" s="30">
        <v>0</v>
      </c>
      <c r="F764" s="30">
        <v>0</v>
      </c>
      <c r="G764" s="30">
        <v>0</v>
      </c>
    </row>
    <row r="765" spans="1:7" x14ac:dyDescent="0.2">
      <c r="A765">
        <v>8</v>
      </c>
      <c r="B765" t="s">
        <v>297</v>
      </c>
      <c r="C765" t="s">
        <v>112</v>
      </c>
      <c r="D765" s="30">
        <v>46.795884155000003</v>
      </c>
      <c r="E765" s="30">
        <v>0</v>
      </c>
      <c r="F765" s="30">
        <v>0</v>
      </c>
      <c r="G765" s="30">
        <v>0</v>
      </c>
    </row>
    <row r="766" spans="1:7" x14ac:dyDescent="0.2">
      <c r="A766">
        <v>8</v>
      </c>
      <c r="B766" t="s">
        <v>298</v>
      </c>
      <c r="C766" t="s">
        <v>112</v>
      </c>
      <c r="D766" s="30">
        <v>46.795884155000003</v>
      </c>
      <c r="E766" s="30">
        <v>0</v>
      </c>
      <c r="F766" s="30">
        <v>0</v>
      </c>
      <c r="G766" s="30">
        <v>0</v>
      </c>
    </row>
    <row r="767" spans="1:7" x14ac:dyDescent="0.2">
      <c r="A767">
        <v>8</v>
      </c>
      <c r="B767" t="s">
        <v>299</v>
      </c>
      <c r="C767" t="s">
        <v>112</v>
      </c>
      <c r="D767" s="30">
        <v>46.795884155000003</v>
      </c>
      <c r="E767" s="30">
        <v>0</v>
      </c>
      <c r="F767" s="30">
        <v>0</v>
      </c>
      <c r="G767" s="30">
        <v>0</v>
      </c>
    </row>
    <row r="768" spans="1:7" x14ac:dyDescent="0.2">
      <c r="A768">
        <v>8</v>
      </c>
      <c r="B768" t="s">
        <v>300</v>
      </c>
      <c r="C768" t="s">
        <v>112</v>
      </c>
      <c r="D768" s="30">
        <v>46.795884155000003</v>
      </c>
      <c r="E768" s="30">
        <v>0</v>
      </c>
      <c r="F768" s="30">
        <v>0</v>
      </c>
      <c r="G768" s="30">
        <v>0</v>
      </c>
    </row>
    <row r="769" spans="1:7" x14ac:dyDescent="0.2">
      <c r="A769">
        <v>8</v>
      </c>
      <c r="B769" t="s">
        <v>301</v>
      </c>
      <c r="C769" t="s">
        <v>112</v>
      </c>
      <c r="D769" s="30">
        <v>46.795884155000003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206</v>
      </c>
      <c r="C770" t="s">
        <v>112</v>
      </c>
      <c r="D770" s="30">
        <v>53.273501410000001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207</v>
      </c>
      <c r="C771" t="s">
        <v>112</v>
      </c>
      <c r="D771" s="30">
        <v>53.273501410000001</v>
      </c>
      <c r="E771" s="30">
        <v>0</v>
      </c>
      <c r="F771" s="30">
        <v>0</v>
      </c>
      <c r="G771" s="30">
        <v>0</v>
      </c>
    </row>
    <row r="772" spans="1:7" x14ac:dyDescent="0.2">
      <c r="A772">
        <v>9</v>
      </c>
      <c r="B772" t="s">
        <v>208</v>
      </c>
      <c r="C772" t="s">
        <v>112</v>
      </c>
      <c r="D772" s="30">
        <v>53.273501410000001</v>
      </c>
      <c r="E772" s="30">
        <v>0</v>
      </c>
      <c r="F772" s="30">
        <v>0</v>
      </c>
      <c r="G772" s="30">
        <v>0</v>
      </c>
    </row>
    <row r="773" spans="1:7" x14ac:dyDescent="0.2">
      <c r="A773">
        <v>9</v>
      </c>
      <c r="B773" t="s">
        <v>209</v>
      </c>
      <c r="C773" t="s">
        <v>112</v>
      </c>
      <c r="D773" s="30">
        <v>53.273501410000001</v>
      </c>
      <c r="E773" s="30">
        <v>0</v>
      </c>
      <c r="F773" s="30">
        <v>0</v>
      </c>
      <c r="G773" s="30">
        <v>0</v>
      </c>
    </row>
    <row r="774" spans="1:7" x14ac:dyDescent="0.2">
      <c r="A774">
        <v>9</v>
      </c>
      <c r="B774" t="s">
        <v>210</v>
      </c>
      <c r="C774" t="s">
        <v>112</v>
      </c>
      <c r="D774" s="30">
        <v>53.273501410000001</v>
      </c>
      <c r="E774" s="30">
        <v>0</v>
      </c>
      <c r="F774" s="30">
        <v>0</v>
      </c>
      <c r="G774" s="30">
        <v>0</v>
      </c>
    </row>
    <row r="775" spans="1:7" x14ac:dyDescent="0.2">
      <c r="A775">
        <v>9</v>
      </c>
      <c r="B775" t="s">
        <v>211</v>
      </c>
      <c r="C775" t="s">
        <v>112</v>
      </c>
      <c r="D775" s="30">
        <v>53.273501410000001</v>
      </c>
      <c r="E775" s="30">
        <v>0</v>
      </c>
      <c r="F775" s="30">
        <v>0</v>
      </c>
      <c r="G775" s="30">
        <v>0</v>
      </c>
    </row>
    <row r="776" spans="1:7" x14ac:dyDescent="0.2">
      <c r="A776">
        <v>9</v>
      </c>
      <c r="B776" t="s">
        <v>212</v>
      </c>
      <c r="C776" t="s">
        <v>112</v>
      </c>
      <c r="D776" s="30">
        <v>53.273501410000001</v>
      </c>
      <c r="E776" s="30">
        <v>0</v>
      </c>
      <c r="F776" s="30">
        <v>0</v>
      </c>
      <c r="G776" s="30">
        <v>0</v>
      </c>
    </row>
    <row r="777" spans="1:7" x14ac:dyDescent="0.2">
      <c r="A777">
        <v>9</v>
      </c>
      <c r="B777" t="s">
        <v>213</v>
      </c>
      <c r="C777" t="s">
        <v>112</v>
      </c>
      <c r="D777" s="30">
        <v>53.273501410000001</v>
      </c>
      <c r="E777" s="30">
        <v>0</v>
      </c>
      <c r="F777" s="30">
        <v>0</v>
      </c>
      <c r="G777" s="30">
        <v>0</v>
      </c>
    </row>
    <row r="778" spans="1:7" x14ac:dyDescent="0.2">
      <c r="A778">
        <v>9</v>
      </c>
      <c r="B778" t="s">
        <v>214</v>
      </c>
      <c r="C778" t="s">
        <v>112</v>
      </c>
      <c r="D778" s="30">
        <v>53.273501410000001</v>
      </c>
      <c r="E778" s="30">
        <v>0</v>
      </c>
      <c r="F778" s="30">
        <v>0</v>
      </c>
      <c r="G778" s="30">
        <v>0</v>
      </c>
    </row>
    <row r="779" spans="1:7" x14ac:dyDescent="0.2">
      <c r="A779">
        <v>9</v>
      </c>
      <c r="B779" t="s">
        <v>215</v>
      </c>
      <c r="C779" t="s">
        <v>112</v>
      </c>
      <c r="D779" s="30">
        <v>53.273501410000001</v>
      </c>
      <c r="E779" s="30">
        <v>0</v>
      </c>
      <c r="F779" s="30">
        <v>0</v>
      </c>
      <c r="G779" s="30">
        <v>0</v>
      </c>
    </row>
    <row r="780" spans="1:7" x14ac:dyDescent="0.2">
      <c r="A780">
        <v>9</v>
      </c>
      <c r="B780" t="s">
        <v>216</v>
      </c>
      <c r="C780" t="s">
        <v>112</v>
      </c>
      <c r="D780" s="30">
        <v>53.273501410000001</v>
      </c>
      <c r="E780" s="30">
        <v>0</v>
      </c>
      <c r="F780" s="30">
        <v>0</v>
      </c>
      <c r="G780" s="30">
        <v>0</v>
      </c>
    </row>
    <row r="781" spans="1:7" x14ac:dyDescent="0.2">
      <c r="A781">
        <v>9</v>
      </c>
      <c r="B781" t="s">
        <v>217</v>
      </c>
      <c r="C781" t="s">
        <v>112</v>
      </c>
      <c r="D781" s="30">
        <v>53.273501410000001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218</v>
      </c>
      <c r="C782" t="s">
        <v>114</v>
      </c>
      <c r="D782" s="30">
        <v>53.273501410000001</v>
      </c>
      <c r="E782" s="30">
        <v>72.571700614651206</v>
      </c>
      <c r="F782" s="30">
        <v>43.631377011748697</v>
      </c>
      <c r="G782" s="30">
        <v>0</v>
      </c>
    </row>
    <row r="783" spans="1:7" x14ac:dyDescent="0.2">
      <c r="A783">
        <v>9</v>
      </c>
      <c r="B783" t="s">
        <v>219</v>
      </c>
      <c r="C783" t="s">
        <v>114</v>
      </c>
      <c r="D783" s="30">
        <v>53.273501410000001</v>
      </c>
      <c r="E783" s="30">
        <v>71.710453466424198</v>
      </c>
      <c r="F783" s="30">
        <v>42.184400742644897</v>
      </c>
      <c r="G783" s="30">
        <v>0</v>
      </c>
    </row>
    <row r="784" spans="1:7" x14ac:dyDescent="0.2">
      <c r="A784">
        <v>9</v>
      </c>
      <c r="B784" t="s">
        <v>220</v>
      </c>
      <c r="C784" t="s">
        <v>114</v>
      </c>
      <c r="D784" s="30">
        <v>53.273501410000001</v>
      </c>
      <c r="E784" s="30">
        <v>67.9306659843472</v>
      </c>
      <c r="F784" s="30">
        <v>47.023823384798803</v>
      </c>
      <c r="G784" s="30">
        <v>0</v>
      </c>
    </row>
    <row r="785" spans="1:7" x14ac:dyDescent="0.2">
      <c r="A785">
        <v>9</v>
      </c>
      <c r="B785" t="s">
        <v>221</v>
      </c>
      <c r="C785" t="s">
        <v>114</v>
      </c>
      <c r="D785" s="30">
        <v>53.273501410000001</v>
      </c>
      <c r="E785" s="30">
        <v>73.4153781597891</v>
      </c>
      <c r="F785" s="30">
        <v>41.084907218865503</v>
      </c>
      <c r="G785" s="30">
        <v>0</v>
      </c>
    </row>
    <row r="786" spans="1:7" x14ac:dyDescent="0.2">
      <c r="A786">
        <v>9</v>
      </c>
      <c r="B786" t="s">
        <v>222</v>
      </c>
      <c r="C786" t="s">
        <v>114</v>
      </c>
      <c r="D786" s="30">
        <v>53.273501410000001</v>
      </c>
      <c r="E786" s="30">
        <v>70.875902314266398</v>
      </c>
      <c r="F786" s="30">
        <v>41.949816942212898</v>
      </c>
      <c r="G786" s="30">
        <v>0</v>
      </c>
    </row>
    <row r="787" spans="1:7" x14ac:dyDescent="0.2">
      <c r="A787">
        <v>9</v>
      </c>
      <c r="B787" t="s">
        <v>223</v>
      </c>
      <c r="C787" t="s">
        <v>114</v>
      </c>
      <c r="D787" s="30">
        <v>53.273501410000001</v>
      </c>
      <c r="E787" s="30">
        <v>68.758216920787106</v>
      </c>
      <c r="F787" s="30">
        <v>34.773842369834298</v>
      </c>
      <c r="G787" s="30">
        <v>0</v>
      </c>
    </row>
    <row r="788" spans="1:7" x14ac:dyDescent="0.2">
      <c r="A788">
        <v>9</v>
      </c>
      <c r="B788" t="s">
        <v>224</v>
      </c>
      <c r="C788" t="s">
        <v>114</v>
      </c>
      <c r="D788" s="30">
        <v>53.273501410000001</v>
      </c>
      <c r="E788" s="30">
        <v>13.556135290712801</v>
      </c>
      <c r="F788" s="30">
        <v>31.2934511481938</v>
      </c>
      <c r="G788" s="30">
        <v>0</v>
      </c>
    </row>
    <row r="789" spans="1:7" x14ac:dyDescent="0.2">
      <c r="A789">
        <v>9</v>
      </c>
      <c r="B789" t="s">
        <v>225</v>
      </c>
      <c r="C789" t="s">
        <v>114</v>
      </c>
      <c r="D789" s="30">
        <v>53.273501410000001</v>
      </c>
      <c r="E789" s="30">
        <v>68.013431647127504</v>
      </c>
      <c r="F789" s="30">
        <v>42.191114458528901</v>
      </c>
      <c r="G789" s="30">
        <v>0</v>
      </c>
    </row>
    <row r="790" spans="1:7" x14ac:dyDescent="0.2">
      <c r="A790">
        <v>9</v>
      </c>
      <c r="B790" t="s">
        <v>226</v>
      </c>
      <c r="C790" t="s">
        <v>114</v>
      </c>
      <c r="D790" s="30">
        <v>53.273501410000001</v>
      </c>
      <c r="E790" s="30">
        <v>68.885928275027894</v>
      </c>
      <c r="F790" s="30">
        <v>45.164797216538602</v>
      </c>
      <c r="G790" s="30">
        <v>0</v>
      </c>
    </row>
    <row r="791" spans="1:7" x14ac:dyDescent="0.2">
      <c r="A791">
        <v>9</v>
      </c>
      <c r="B791" t="s">
        <v>227</v>
      </c>
      <c r="C791" t="s">
        <v>114</v>
      </c>
      <c r="D791" s="30">
        <v>53.273501410000001</v>
      </c>
      <c r="E791" s="30">
        <v>75.352663954383203</v>
      </c>
      <c r="F791" s="30">
        <v>43.615474623960097</v>
      </c>
      <c r="G791" s="30">
        <v>0</v>
      </c>
    </row>
    <row r="792" spans="1:7" x14ac:dyDescent="0.2">
      <c r="A792">
        <v>9</v>
      </c>
      <c r="B792" t="s">
        <v>228</v>
      </c>
      <c r="C792" t="s">
        <v>114</v>
      </c>
      <c r="D792" s="30">
        <v>53.273501410000001</v>
      </c>
      <c r="E792" s="30">
        <v>73.734639115610406</v>
      </c>
      <c r="F792" s="30">
        <v>37.501648777007901</v>
      </c>
      <c r="G792" s="30">
        <v>0</v>
      </c>
    </row>
    <row r="793" spans="1:7" x14ac:dyDescent="0.2">
      <c r="A793">
        <v>9</v>
      </c>
      <c r="B793" t="s">
        <v>229</v>
      </c>
      <c r="C793" t="s">
        <v>114</v>
      </c>
      <c r="D793" s="30">
        <v>53.273501410000001</v>
      </c>
      <c r="E793" s="30">
        <v>71.210055226632505</v>
      </c>
      <c r="F793" s="30">
        <v>39.225469075851798</v>
      </c>
      <c r="G793" s="30">
        <v>0</v>
      </c>
    </row>
    <row r="794" spans="1:7" x14ac:dyDescent="0.2">
      <c r="A794">
        <v>9</v>
      </c>
      <c r="B794" t="s">
        <v>230</v>
      </c>
      <c r="C794" t="s">
        <v>120</v>
      </c>
      <c r="D794" s="30">
        <v>53.273501410000001</v>
      </c>
      <c r="E794" s="30">
        <v>64.295686029956499</v>
      </c>
      <c r="F794" s="30">
        <v>126.328754914594</v>
      </c>
      <c r="G794" s="30">
        <v>0</v>
      </c>
    </row>
    <row r="795" spans="1:7" x14ac:dyDescent="0.2">
      <c r="A795">
        <v>9</v>
      </c>
      <c r="B795" t="s">
        <v>231</v>
      </c>
      <c r="C795" t="s">
        <v>120</v>
      </c>
      <c r="D795" s="30">
        <v>53.273501410000001</v>
      </c>
      <c r="E795" s="30">
        <v>235.090378478925</v>
      </c>
      <c r="F795" s="30">
        <v>64.068978148168398</v>
      </c>
      <c r="G795" s="30">
        <v>0</v>
      </c>
    </row>
    <row r="796" spans="1:7" x14ac:dyDescent="0.2">
      <c r="A796">
        <v>9</v>
      </c>
      <c r="B796" t="s">
        <v>232</v>
      </c>
      <c r="C796" t="s">
        <v>120</v>
      </c>
      <c r="D796" s="30">
        <v>53.273501410000001</v>
      </c>
      <c r="E796" s="30">
        <v>297.48577833898798</v>
      </c>
      <c r="F796" s="30">
        <v>59.746709264473701</v>
      </c>
      <c r="G796" s="30">
        <v>0</v>
      </c>
    </row>
    <row r="797" spans="1:7" x14ac:dyDescent="0.2">
      <c r="A797">
        <v>9</v>
      </c>
      <c r="B797" t="s">
        <v>233</v>
      </c>
      <c r="C797" t="s">
        <v>120</v>
      </c>
      <c r="D797" s="30">
        <v>53.273501410000001</v>
      </c>
      <c r="E797" s="30">
        <v>166.866962483533</v>
      </c>
      <c r="F797" s="30">
        <v>54.908160007807297</v>
      </c>
      <c r="G797" s="30">
        <v>0</v>
      </c>
    </row>
    <row r="798" spans="1:7" x14ac:dyDescent="0.2">
      <c r="A798">
        <v>9</v>
      </c>
      <c r="B798" t="s">
        <v>234</v>
      </c>
      <c r="C798" t="s">
        <v>120</v>
      </c>
      <c r="D798" s="30">
        <v>53.273501410000001</v>
      </c>
      <c r="E798" s="30">
        <v>275.03666392202501</v>
      </c>
      <c r="F798" s="30">
        <v>56.047166324900203</v>
      </c>
      <c r="G798" s="30">
        <v>0</v>
      </c>
    </row>
    <row r="799" spans="1:7" x14ac:dyDescent="0.2">
      <c r="A799">
        <v>9</v>
      </c>
      <c r="B799" t="s">
        <v>235</v>
      </c>
      <c r="C799" t="s">
        <v>120</v>
      </c>
      <c r="D799" s="30">
        <v>53.273501410000001</v>
      </c>
      <c r="E799" s="30">
        <v>254.830993037794</v>
      </c>
      <c r="F799" s="30">
        <v>52.708802934958399</v>
      </c>
      <c r="G799" s="30">
        <v>0</v>
      </c>
    </row>
    <row r="800" spans="1:7" x14ac:dyDescent="0.2">
      <c r="A800">
        <v>9</v>
      </c>
      <c r="B800" t="s">
        <v>236</v>
      </c>
      <c r="C800" t="s">
        <v>120</v>
      </c>
      <c r="D800" s="30">
        <v>53.273501410000001</v>
      </c>
      <c r="E800" s="30">
        <v>254.57996317909601</v>
      </c>
      <c r="F800" s="30">
        <v>58.9358302978832</v>
      </c>
      <c r="G800" s="30">
        <v>0</v>
      </c>
    </row>
    <row r="801" spans="1:7" x14ac:dyDescent="0.2">
      <c r="A801">
        <v>9</v>
      </c>
      <c r="B801" t="s">
        <v>237</v>
      </c>
      <c r="C801" t="s">
        <v>120</v>
      </c>
      <c r="D801" s="30">
        <v>53.273501410000001</v>
      </c>
      <c r="E801" s="30">
        <v>269.80851134992702</v>
      </c>
      <c r="F801" s="30">
        <v>49.9960560355713</v>
      </c>
      <c r="G801" s="30">
        <v>0</v>
      </c>
    </row>
    <row r="802" spans="1:7" x14ac:dyDescent="0.2">
      <c r="A802">
        <v>9</v>
      </c>
      <c r="B802" t="s">
        <v>238</v>
      </c>
      <c r="C802" t="s">
        <v>120</v>
      </c>
      <c r="D802" s="30">
        <v>53.273501410000001</v>
      </c>
      <c r="E802" s="30">
        <v>284.08688475249198</v>
      </c>
      <c r="F802" s="30">
        <v>53.861344572035797</v>
      </c>
      <c r="G802" s="30">
        <v>0</v>
      </c>
    </row>
    <row r="803" spans="1:7" x14ac:dyDescent="0.2">
      <c r="A803">
        <v>9</v>
      </c>
      <c r="B803" t="s">
        <v>239</v>
      </c>
      <c r="C803" t="s">
        <v>120</v>
      </c>
      <c r="D803" s="30">
        <v>53.273501410000001</v>
      </c>
      <c r="E803" s="30">
        <v>245.98588861880799</v>
      </c>
      <c r="F803" s="30">
        <v>68.367756089954199</v>
      </c>
      <c r="G803" s="30">
        <v>0</v>
      </c>
    </row>
    <row r="804" spans="1:7" x14ac:dyDescent="0.2">
      <c r="A804">
        <v>9</v>
      </c>
      <c r="B804" t="s">
        <v>240</v>
      </c>
      <c r="C804" t="s">
        <v>120</v>
      </c>
      <c r="D804" s="30">
        <v>53.273501410000001</v>
      </c>
      <c r="E804" s="30">
        <v>280.13957922436703</v>
      </c>
      <c r="F804" s="30">
        <v>59.942107873149901</v>
      </c>
      <c r="G804" s="30">
        <v>0</v>
      </c>
    </row>
    <row r="805" spans="1:7" x14ac:dyDescent="0.2">
      <c r="A805">
        <v>9</v>
      </c>
      <c r="B805" t="s">
        <v>241</v>
      </c>
      <c r="C805" t="s">
        <v>120</v>
      </c>
      <c r="D805" s="30">
        <v>53.273501410000001</v>
      </c>
      <c r="E805" s="30">
        <v>86.624821395247395</v>
      </c>
      <c r="F805" s="30">
        <v>47.352093545835501</v>
      </c>
      <c r="G805" s="30">
        <v>0</v>
      </c>
    </row>
    <row r="806" spans="1:7" x14ac:dyDescent="0.2">
      <c r="A806">
        <v>9</v>
      </c>
      <c r="B806" t="s">
        <v>242</v>
      </c>
      <c r="C806" t="s">
        <v>122</v>
      </c>
      <c r="D806" s="30">
        <v>53.273501410000001</v>
      </c>
      <c r="E806" s="30">
        <v>41.1038661805921</v>
      </c>
      <c r="F806" s="30">
        <v>39.324826933402399</v>
      </c>
      <c r="G806" s="30">
        <v>0</v>
      </c>
    </row>
    <row r="807" spans="1:7" x14ac:dyDescent="0.2">
      <c r="A807">
        <v>9</v>
      </c>
      <c r="B807" t="s">
        <v>243</v>
      </c>
      <c r="C807" t="s">
        <v>122</v>
      </c>
      <c r="D807" s="30">
        <v>53.273501410000001</v>
      </c>
      <c r="E807" s="30">
        <v>36.910341479164799</v>
      </c>
      <c r="F807" s="30">
        <v>39.365676697982899</v>
      </c>
      <c r="G807" s="30">
        <v>0</v>
      </c>
    </row>
    <row r="808" spans="1:7" x14ac:dyDescent="0.2">
      <c r="A808">
        <v>9</v>
      </c>
      <c r="B808" t="s">
        <v>244</v>
      </c>
      <c r="C808" t="s">
        <v>122</v>
      </c>
      <c r="D808" s="30">
        <v>53.273501410000001</v>
      </c>
      <c r="E808" s="30">
        <v>33.333779098781697</v>
      </c>
      <c r="F808" s="30">
        <v>52.460272274084502</v>
      </c>
      <c r="G808" s="30">
        <v>0</v>
      </c>
    </row>
    <row r="809" spans="1:7" x14ac:dyDescent="0.2">
      <c r="A809">
        <v>9</v>
      </c>
      <c r="B809" t="s">
        <v>245</v>
      </c>
      <c r="C809" t="s">
        <v>122</v>
      </c>
      <c r="D809" s="30">
        <v>53.273501410000001</v>
      </c>
      <c r="E809" s="30">
        <v>30.3577105411558</v>
      </c>
      <c r="F809" s="30">
        <v>45.5954570369884</v>
      </c>
      <c r="G809" s="30">
        <v>0</v>
      </c>
    </row>
    <row r="810" spans="1:7" x14ac:dyDescent="0.2">
      <c r="A810">
        <v>9</v>
      </c>
      <c r="B810" t="s">
        <v>246</v>
      </c>
      <c r="C810" t="s">
        <v>122</v>
      </c>
      <c r="D810" s="30">
        <v>53.273501410000001</v>
      </c>
      <c r="E810" s="30">
        <v>34.156221156452197</v>
      </c>
      <c r="F810" s="30">
        <v>41.658749835788697</v>
      </c>
      <c r="G810" s="30">
        <v>0</v>
      </c>
    </row>
    <row r="811" spans="1:7" x14ac:dyDescent="0.2">
      <c r="A811">
        <v>9</v>
      </c>
      <c r="B811" t="s">
        <v>247</v>
      </c>
      <c r="C811" t="s">
        <v>122</v>
      </c>
      <c r="D811" s="30">
        <v>53.273501410000001</v>
      </c>
      <c r="E811" s="30">
        <v>29.944162998020001</v>
      </c>
      <c r="F811" s="30">
        <v>38.774382888757501</v>
      </c>
      <c r="G811" s="30">
        <v>0</v>
      </c>
    </row>
    <row r="812" spans="1:7" x14ac:dyDescent="0.2">
      <c r="A812">
        <v>9</v>
      </c>
      <c r="B812" t="s">
        <v>248</v>
      </c>
      <c r="C812" t="s">
        <v>122</v>
      </c>
      <c r="D812" s="30">
        <v>53.273501410000001</v>
      </c>
      <c r="E812" s="30">
        <v>25.596354335065801</v>
      </c>
      <c r="F812" s="30">
        <v>46.058219364636301</v>
      </c>
      <c r="G812" s="30">
        <v>0</v>
      </c>
    </row>
    <row r="813" spans="1:7" x14ac:dyDescent="0.2">
      <c r="A813">
        <v>9</v>
      </c>
      <c r="B813" t="s">
        <v>249</v>
      </c>
      <c r="C813" t="s">
        <v>122</v>
      </c>
      <c r="D813" s="30">
        <v>53.273501410000001</v>
      </c>
      <c r="E813" s="30">
        <v>27.4736417872478</v>
      </c>
      <c r="F813" s="30">
        <v>36.2783705999109</v>
      </c>
      <c r="G813" s="30">
        <v>0</v>
      </c>
    </row>
    <row r="814" spans="1:7" x14ac:dyDescent="0.2">
      <c r="A814">
        <v>9</v>
      </c>
      <c r="B814" t="s">
        <v>250</v>
      </c>
      <c r="C814" t="s">
        <v>122</v>
      </c>
      <c r="D814" s="30">
        <v>53.273501410000001</v>
      </c>
      <c r="E814" s="30">
        <v>28.602179916291998</v>
      </c>
      <c r="F814" s="30">
        <v>41.723515589041199</v>
      </c>
      <c r="G814" s="30">
        <v>0</v>
      </c>
    </row>
    <row r="815" spans="1:7" x14ac:dyDescent="0.2">
      <c r="A815">
        <v>9</v>
      </c>
      <c r="B815" t="s">
        <v>251</v>
      </c>
      <c r="C815" t="s">
        <v>122</v>
      </c>
      <c r="D815" s="30">
        <v>53.273501410000001</v>
      </c>
      <c r="E815" s="30">
        <v>30.674009843987001</v>
      </c>
      <c r="F815" s="30">
        <v>44.966288538582198</v>
      </c>
      <c r="G815" s="30">
        <v>0</v>
      </c>
    </row>
    <row r="816" spans="1:7" x14ac:dyDescent="0.2">
      <c r="A816">
        <v>9</v>
      </c>
      <c r="B816" t="s">
        <v>252</v>
      </c>
      <c r="C816" t="s">
        <v>122</v>
      </c>
      <c r="D816" s="30">
        <v>53.273501410000001</v>
      </c>
      <c r="E816" s="30">
        <v>32.0494731572837</v>
      </c>
      <c r="F816" s="30">
        <v>46.1437874077141</v>
      </c>
      <c r="G816" s="30">
        <v>0</v>
      </c>
    </row>
    <row r="817" spans="1:7" x14ac:dyDescent="0.2">
      <c r="A817">
        <v>9</v>
      </c>
      <c r="B817" t="s">
        <v>253</v>
      </c>
      <c r="C817" t="s">
        <v>122</v>
      </c>
      <c r="D817" s="30">
        <v>53.273501410000001</v>
      </c>
      <c r="E817" s="30">
        <v>31.945205109985601</v>
      </c>
      <c r="F817" s="30">
        <v>41.176933933936603</v>
      </c>
      <c r="G817" s="30">
        <v>0</v>
      </c>
    </row>
    <row r="818" spans="1:7" x14ac:dyDescent="0.2">
      <c r="A818">
        <v>9</v>
      </c>
      <c r="B818" t="s">
        <v>254</v>
      </c>
      <c r="C818" t="s">
        <v>128</v>
      </c>
      <c r="D818" s="30">
        <v>53.273501410000001</v>
      </c>
      <c r="E818" s="30">
        <v>68.766495298523594</v>
      </c>
      <c r="F818" s="30">
        <v>62.367784297218499</v>
      </c>
      <c r="G818" s="30">
        <v>0</v>
      </c>
    </row>
    <row r="819" spans="1:7" x14ac:dyDescent="0.2">
      <c r="A819">
        <v>9</v>
      </c>
      <c r="B819" t="s">
        <v>255</v>
      </c>
      <c r="C819" t="s">
        <v>128</v>
      </c>
      <c r="D819" s="30">
        <v>53.273501410000001</v>
      </c>
      <c r="E819" s="30">
        <v>47.644554141333103</v>
      </c>
      <c r="F819" s="30">
        <v>55.060372274918002</v>
      </c>
      <c r="G819" s="30">
        <v>0</v>
      </c>
    </row>
    <row r="820" spans="1:7" x14ac:dyDescent="0.2">
      <c r="A820">
        <v>9</v>
      </c>
      <c r="B820" t="s">
        <v>256</v>
      </c>
      <c r="C820" t="s">
        <v>128</v>
      </c>
      <c r="D820" s="30">
        <v>53.273501410000001</v>
      </c>
      <c r="E820" s="30">
        <v>53.443269705760798</v>
      </c>
      <c r="F820" s="30">
        <v>63.080915077516401</v>
      </c>
      <c r="G820" s="30">
        <v>0</v>
      </c>
    </row>
    <row r="821" spans="1:7" x14ac:dyDescent="0.2">
      <c r="A821">
        <v>9</v>
      </c>
      <c r="B821" t="s">
        <v>257</v>
      </c>
      <c r="C821" t="s">
        <v>128</v>
      </c>
      <c r="D821" s="30">
        <v>53.273501410000001</v>
      </c>
      <c r="E821" s="30">
        <v>44.357385650096298</v>
      </c>
      <c r="F821" s="30">
        <v>51.085204432069403</v>
      </c>
      <c r="G821" s="30">
        <v>0</v>
      </c>
    </row>
    <row r="822" spans="1:7" x14ac:dyDescent="0.2">
      <c r="A822">
        <v>9</v>
      </c>
      <c r="B822" t="s">
        <v>258</v>
      </c>
      <c r="C822" t="s">
        <v>128</v>
      </c>
      <c r="D822" s="30">
        <v>53.273501410000001</v>
      </c>
      <c r="E822" s="30">
        <v>57.149372031572199</v>
      </c>
      <c r="F822" s="30">
        <v>50.355997992375698</v>
      </c>
      <c r="G822" s="30">
        <v>0</v>
      </c>
    </row>
    <row r="823" spans="1:7" x14ac:dyDescent="0.2">
      <c r="A823">
        <v>9</v>
      </c>
      <c r="B823" t="s">
        <v>259</v>
      </c>
      <c r="C823" t="s">
        <v>128</v>
      </c>
      <c r="D823" s="30">
        <v>53.273501410000001</v>
      </c>
      <c r="E823" s="30">
        <v>55.634255989933799</v>
      </c>
      <c r="F823" s="30">
        <v>50.529481090829499</v>
      </c>
      <c r="G823" s="30">
        <v>0</v>
      </c>
    </row>
    <row r="824" spans="1:7" x14ac:dyDescent="0.2">
      <c r="A824">
        <v>9</v>
      </c>
      <c r="B824" t="s">
        <v>260</v>
      </c>
      <c r="C824" t="s">
        <v>128</v>
      </c>
      <c r="D824" s="30">
        <v>53.273501410000001</v>
      </c>
      <c r="E824" s="30">
        <v>51.845270007756</v>
      </c>
      <c r="F824" s="30">
        <v>57.572381101323302</v>
      </c>
      <c r="G824" s="30">
        <v>0</v>
      </c>
    </row>
    <row r="825" spans="1:7" x14ac:dyDescent="0.2">
      <c r="A825">
        <v>9</v>
      </c>
      <c r="B825" t="s">
        <v>261</v>
      </c>
      <c r="C825" t="s">
        <v>128</v>
      </c>
      <c r="D825" s="30">
        <v>53.273501410000001</v>
      </c>
      <c r="E825" s="30">
        <v>47.802445377489597</v>
      </c>
      <c r="F825" s="30">
        <v>55.5273102410993</v>
      </c>
      <c r="G825" s="30">
        <v>0</v>
      </c>
    </row>
    <row r="826" spans="1:7" x14ac:dyDescent="0.2">
      <c r="A826">
        <v>9</v>
      </c>
      <c r="B826" t="s">
        <v>262</v>
      </c>
      <c r="C826" t="s">
        <v>128</v>
      </c>
      <c r="D826" s="30">
        <v>53.273501410000001</v>
      </c>
      <c r="E826" s="30">
        <v>50.705973811098602</v>
      </c>
      <c r="F826" s="30">
        <v>39.690922990979097</v>
      </c>
      <c r="G826" s="30">
        <v>0</v>
      </c>
    </row>
    <row r="827" spans="1:7" x14ac:dyDescent="0.2">
      <c r="A827">
        <v>9</v>
      </c>
      <c r="B827" t="s">
        <v>263</v>
      </c>
      <c r="C827" t="s">
        <v>128</v>
      </c>
      <c r="D827" s="30">
        <v>53.273501410000001</v>
      </c>
      <c r="E827" s="30">
        <v>48.899475786723997</v>
      </c>
      <c r="F827" s="30">
        <v>64.245178344555995</v>
      </c>
      <c r="G827" s="30">
        <v>0</v>
      </c>
    </row>
    <row r="828" spans="1:7" x14ac:dyDescent="0.2">
      <c r="A828">
        <v>9</v>
      </c>
      <c r="B828" t="s">
        <v>264</v>
      </c>
      <c r="C828" t="s">
        <v>128</v>
      </c>
      <c r="D828" s="30">
        <v>53.273501410000001</v>
      </c>
      <c r="E828" s="30">
        <v>55.675450804700397</v>
      </c>
      <c r="F828" s="30">
        <v>62.7248454985574</v>
      </c>
      <c r="G828" s="30">
        <v>0</v>
      </c>
    </row>
    <row r="829" spans="1:7" x14ac:dyDescent="0.2">
      <c r="A829">
        <v>9</v>
      </c>
      <c r="B829" t="s">
        <v>265</v>
      </c>
      <c r="C829" t="s">
        <v>128</v>
      </c>
      <c r="D829" s="30">
        <v>53.273501410000001</v>
      </c>
      <c r="E829" s="30">
        <v>67.224957647316899</v>
      </c>
      <c r="F829" s="30">
        <v>55.072135729613798</v>
      </c>
      <c r="G829" s="30">
        <v>0</v>
      </c>
    </row>
    <row r="830" spans="1:7" x14ac:dyDescent="0.2">
      <c r="A830">
        <v>9</v>
      </c>
      <c r="B830" t="s">
        <v>266</v>
      </c>
      <c r="C830" t="s">
        <v>132</v>
      </c>
      <c r="D830" s="30">
        <v>53.273501410000001</v>
      </c>
      <c r="E830" s="30">
        <v>198.42748321199699</v>
      </c>
      <c r="F830" s="30">
        <v>99.391723030736202</v>
      </c>
      <c r="G830" s="30">
        <v>0</v>
      </c>
    </row>
    <row r="831" spans="1:7" x14ac:dyDescent="0.2">
      <c r="A831">
        <v>9</v>
      </c>
      <c r="B831" t="s">
        <v>267</v>
      </c>
      <c r="C831" t="s">
        <v>132</v>
      </c>
      <c r="D831" s="30">
        <v>53.273501410000001</v>
      </c>
      <c r="E831" s="30">
        <v>189.87687384119499</v>
      </c>
      <c r="F831" s="30">
        <v>93.352183598547796</v>
      </c>
      <c r="G831" s="30">
        <v>0</v>
      </c>
    </row>
    <row r="832" spans="1:7" x14ac:dyDescent="0.2">
      <c r="A832">
        <v>9</v>
      </c>
      <c r="B832" t="s">
        <v>268</v>
      </c>
      <c r="C832" t="s">
        <v>132</v>
      </c>
      <c r="D832" s="30">
        <v>53.273501410000001</v>
      </c>
      <c r="E832" s="30">
        <v>177.10286581638999</v>
      </c>
      <c r="F832" s="30">
        <v>95.537944356188703</v>
      </c>
      <c r="G832" s="30">
        <v>0</v>
      </c>
    </row>
    <row r="833" spans="1:7" x14ac:dyDescent="0.2">
      <c r="A833">
        <v>9</v>
      </c>
      <c r="B833" t="s">
        <v>269</v>
      </c>
      <c r="C833" t="s">
        <v>132</v>
      </c>
      <c r="D833" s="30">
        <v>53.273501410000001</v>
      </c>
      <c r="E833" s="30">
        <v>181.090579617515</v>
      </c>
      <c r="F833" s="30">
        <v>91.865809124818597</v>
      </c>
      <c r="G833" s="30">
        <v>0</v>
      </c>
    </row>
    <row r="834" spans="1:7" x14ac:dyDescent="0.2">
      <c r="A834">
        <v>9</v>
      </c>
      <c r="B834" t="s">
        <v>270</v>
      </c>
      <c r="C834" t="s">
        <v>132</v>
      </c>
      <c r="D834" s="30">
        <v>53.273501410000001</v>
      </c>
      <c r="E834" s="30">
        <v>163.324775463386</v>
      </c>
      <c r="F834" s="30">
        <v>89.150360166190794</v>
      </c>
      <c r="G834" s="30">
        <v>0</v>
      </c>
    </row>
    <row r="835" spans="1:7" x14ac:dyDescent="0.2">
      <c r="A835">
        <v>9</v>
      </c>
      <c r="B835" t="s">
        <v>271</v>
      </c>
      <c r="C835" t="s">
        <v>132</v>
      </c>
      <c r="D835" s="30">
        <v>53.273501410000001</v>
      </c>
      <c r="E835" s="30">
        <v>158.74765641572401</v>
      </c>
      <c r="F835" s="30">
        <v>92.039634478839204</v>
      </c>
      <c r="G835" s="30">
        <v>0</v>
      </c>
    </row>
    <row r="836" spans="1:7" x14ac:dyDescent="0.2">
      <c r="A836">
        <v>9</v>
      </c>
      <c r="B836" t="s">
        <v>272</v>
      </c>
      <c r="C836" t="s">
        <v>132</v>
      </c>
      <c r="D836" s="30">
        <v>53.273501410000001</v>
      </c>
      <c r="E836" s="30">
        <v>192.171242780147</v>
      </c>
      <c r="F836" s="30">
        <v>95.683223947486894</v>
      </c>
      <c r="G836" s="30">
        <v>0</v>
      </c>
    </row>
    <row r="837" spans="1:7" x14ac:dyDescent="0.2">
      <c r="A837">
        <v>9</v>
      </c>
      <c r="B837" t="s">
        <v>273</v>
      </c>
      <c r="C837" t="s">
        <v>132</v>
      </c>
      <c r="D837" s="30">
        <v>53.273501410000001</v>
      </c>
      <c r="E837" s="30">
        <v>156.93826298764901</v>
      </c>
      <c r="F837" s="30">
        <v>87.961753053666897</v>
      </c>
      <c r="G837" s="30">
        <v>0</v>
      </c>
    </row>
    <row r="838" spans="1:7" x14ac:dyDescent="0.2">
      <c r="A838">
        <v>9</v>
      </c>
      <c r="B838" t="s">
        <v>274</v>
      </c>
      <c r="C838" t="s">
        <v>132</v>
      </c>
      <c r="D838" s="30">
        <v>53.273501410000001</v>
      </c>
      <c r="E838" s="30">
        <v>159.74874611569999</v>
      </c>
      <c r="F838" s="30">
        <v>85.557070914184294</v>
      </c>
      <c r="G838" s="30">
        <v>0</v>
      </c>
    </row>
    <row r="839" spans="1:7" x14ac:dyDescent="0.2">
      <c r="A839">
        <v>9</v>
      </c>
      <c r="B839" t="s">
        <v>275</v>
      </c>
      <c r="C839" t="s">
        <v>132</v>
      </c>
      <c r="D839" s="30">
        <v>53.273501410000001</v>
      </c>
      <c r="E839" s="30">
        <v>172.412370632418</v>
      </c>
      <c r="F839" s="30">
        <v>85.301945235080396</v>
      </c>
      <c r="G839" s="30">
        <v>0</v>
      </c>
    </row>
    <row r="840" spans="1:7" x14ac:dyDescent="0.2">
      <c r="A840">
        <v>9</v>
      </c>
      <c r="B840" t="s">
        <v>276</v>
      </c>
      <c r="C840" t="s">
        <v>132</v>
      </c>
      <c r="D840" s="30">
        <v>53.273501410000001</v>
      </c>
      <c r="E840" s="30">
        <v>184.507621794719</v>
      </c>
      <c r="F840" s="30">
        <v>84.230308861017093</v>
      </c>
      <c r="G840" s="30">
        <v>0</v>
      </c>
    </row>
    <row r="841" spans="1:7" x14ac:dyDescent="0.2">
      <c r="A841">
        <v>9</v>
      </c>
      <c r="B841" t="s">
        <v>277</v>
      </c>
      <c r="C841" t="s">
        <v>132</v>
      </c>
      <c r="D841" s="30">
        <v>53.273501410000001</v>
      </c>
      <c r="E841" s="30">
        <v>196.622243918582</v>
      </c>
      <c r="F841" s="30">
        <v>88.366071880441794</v>
      </c>
      <c r="G841" s="30">
        <v>0</v>
      </c>
    </row>
    <row r="842" spans="1:7" x14ac:dyDescent="0.2">
      <c r="A842">
        <v>9</v>
      </c>
      <c r="B842" t="s">
        <v>278</v>
      </c>
      <c r="C842" t="s">
        <v>112</v>
      </c>
      <c r="D842" s="30">
        <v>53.273501410000001</v>
      </c>
      <c r="E842" s="30">
        <v>0</v>
      </c>
      <c r="F842" s="30">
        <v>0</v>
      </c>
      <c r="G842" s="30">
        <v>0</v>
      </c>
    </row>
    <row r="843" spans="1:7" x14ac:dyDescent="0.2">
      <c r="A843">
        <v>9</v>
      </c>
      <c r="B843" t="s">
        <v>279</v>
      </c>
      <c r="C843" t="s">
        <v>112</v>
      </c>
      <c r="D843" s="30">
        <v>53.273501410000001</v>
      </c>
      <c r="E843" s="30">
        <v>0</v>
      </c>
      <c r="F843" s="30">
        <v>0</v>
      </c>
      <c r="G843" s="30">
        <v>0</v>
      </c>
    </row>
    <row r="844" spans="1:7" x14ac:dyDescent="0.2">
      <c r="A844">
        <v>9</v>
      </c>
      <c r="B844" t="s">
        <v>280</v>
      </c>
      <c r="C844" t="s">
        <v>112</v>
      </c>
      <c r="D844" s="30">
        <v>53.273501410000001</v>
      </c>
      <c r="E844" s="30">
        <v>0</v>
      </c>
      <c r="F844" s="30">
        <v>0</v>
      </c>
      <c r="G844" s="30">
        <v>0</v>
      </c>
    </row>
    <row r="845" spans="1:7" x14ac:dyDescent="0.2">
      <c r="A845">
        <v>9</v>
      </c>
      <c r="B845" t="s">
        <v>281</v>
      </c>
      <c r="C845" t="s">
        <v>112</v>
      </c>
      <c r="D845" s="30">
        <v>53.273501410000001</v>
      </c>
      <c r="E845" s="30">
        <v>0</v>
      </c>
      <c r="F845" s="30">
        <v>0</v>
      </c>
      <c r="G845" s="30">
        <v>0</v>
      </c>
    </row>
    <row r="846" spans="1:7" x14ac:dyDescent="0.2">
      <c r="A846">
        <v>9</v>
      </c>
      <c r="B846" t="s">
        <v>282</v>
      </c>
      <c r="C846" t="s">
        <v>112</v>
      </c>
      <c r="D846" s="30">
        <v>53.273501410000001</v>
      </c>
      <c r="E846" s="30">
        <v>0</v>
      </c>
      <c r="F846" s="30">
        <v>0</v>
      </c>
      <c r="G846" s="30">
        <v>0</v>
      </c>
    </row>
    <row r="847" spans="1:7" x14ac:dyDescent="0.2">
      <c r="A847">
        <v>9</v>
      </c>
      <c r="B847" t="s">
        <v>283</v>
      </c>
      <c r="C847" t="s">
        <v>112</v>
      </c>
      <c r="D847" s="30">
        <v>53.273501410000001</v>
      </c>
      <c r="E847" s="30">
        <v>0</v>
      </c>
      <c r="F847" s="30">
        <v>0</v>
      </c>
      <c r="G847" s="30">
        <v>0</v>
      </c>
    </row>
    <row r="848" spans="1:7" x14ac:dyDescent="0.2">
      <c r="A848">
        <v>9</v>
      </c>
      <c r="B848" t="s">
        <v>284</v>
      </c>
      <c r="C848" t="s">
        <v>112</v>
      </c>
      <c r="D848" s="30">
        <v>53.273501410000001</v>
      </c>
      <c r="E848" s="30">
        <v>0</v>
      </c>
      <c r="F848" s="30">
        <v>0</v>
      </c>
      <c r="G848" s="30">
        <v>0</v>
      </c>
    </row>
    <row r="849" spans="1:7" x14ac:dyDescent="0.2">
      <c r="A849">
        <v>9</v>
      </c>
      <c r="B849" t="s">
        <v>285</v>
      </c>
      <c r="C849" t="s">
        <v>112</v>
      </c>
      <c r="D849" s="30">
        <v>53.273501410000001</v>
      </c>
      <c r="E849" s="30">
        <v>0</v>
      </c>
      <c r="F849" s="30">
        <v>0</v>
      </c>
      <c r="G849" s="30">
        <v>0</v>
      </c>
    </row>
    <row r="850" spans="1:7" x14ac:dyDescent="0.2">
      <c r="A850">
        <v>9</v>
      </c>
      <c r="B850" t="s">
        <v>286</v>
      </c>
      <c r="C850" t="s">
        <v>112</v>
      </c>
      <c r="D850" s="30">
        <v>53.273501410000001</v>
      </c>
      <c r="E850" s="30">
        <v>0</v>
      </c>
      <c r="F850" s="30">
        <v>0</v>
      </c>
      <c r="G850" s="30">
        <v>0</v>
      </c>
    </row>
    <row r="851" spans="1:7" x14ac:dyDescent="0.2">
      <c r="A851">
        <v>9</v>
      </c>
      <c r="B851" t="s">
        <v>287</v>
      </c>
      <c r="C851" t="s">
        <v>112</v>
      </c>
      <c r="D851" s="30">
        <v>53.273501410000001</v>
      </c>
      <c r="E851" s="30">
        <v>0</v>
      </c>
      <c r="F851" s="30">
        <v>0</v>
      </c>
      <c r="G851" s="30">
        <v>0</v>
      </c>
    </row>
    <row r="852" spans="1:7" x14ac:dyDescent="0.2">
      <c r="A852">
        <v>9</v>
      </c>
      <c r="B852" t="s">
        <v>288</v>
      </c>
      <c r="C852" t="s">
        <v>112</v>
      </c>
      <c r="D852" s="30">
        <v>53.273501410000001</v>
      </c>
      <c r="E852" s="30">
        <v>0</v>
      </c>
      <c r="F852" s="30">
        <v>0</v>
      </c>
      <c r="G852" s="30">
        <v>0</v>
      </c>
    </row>
    <row r="853" spans="1:7" x14ac:dyDescent="0.2">
      <c r="A853">
        <v>9</v>
      </c>
      <c r="B853" t="s">
        <v>289</v>
      </c>
      <c r="C853" t="s">
        <v>112</v>
      </c>
      <c r="D853" s="30">
        <v>53.273501410000001</v>
      </c>
      <c r="E853" s="30">
        <v>0</v>
      </c>
      <c r="F853" s="30">
        <v>0</v>
      </c>
      <c r="G853" s="30">
        <v>0</v>
      </c>
    </row>
    <row r="854" spans="1:7" x14ac:dyDescent="0.2">
      <c r="A854">
        <v>9</v>
      </c>
      <c r="B854" t="s">
        <v>290</v>
      </c>
      <c r="C854" t="s">
        <v>112</v>
      </c>
      <c r="D854" s="30">
        <v>53.273501410000001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291</v>
      </c>
      <c r="C855" t="s">
        <v>112</v>
      </c>
      <c r="D855" s="30">
        <v>53.273501410000001</v>
      </c>
      <c r="E855" s="30">
        <v>0</v>
      </c>
      <c r="F855" s="30">
        <v>0</v>
      </c>
      <c r="G855" s="30">
        <v>0</v>
      </c>
    </row>
    <row r="856" spans="1:7" x14ac:dyDescent="0.2">
      <c r="A856">
        <v>9</v>
      </c>
      <c r="B856" t="s">
        <v>292</v>
      </c>
      <c r="C856" t="s">
        <v>112</v>
      </c>
      <c r="D856" s="30">
        <v>53.273501410000001</v>
      </c>
      <c r="E856" s="30">
        <v>0</v>
      </c>
      <c r="F856" s="30">
        <v>0</v>
      </c>
      <c r="G856" s="30">
        <v>0</v>
      </c>
    </row>
    <row r="857" spans="1:7" x14ac:dyDescent="0.2">
      <c r="A857">
        <v>9</v>
      </c>
      <c r="B857" t="s">
        <v>293</v>
      </c>
      <c r="C857" t="s">
        <v>112</v>
      </c>
      <c r="D857" s="30">
        <v>53.273501410000001</v>
      </c>
      <c r="E857" s="30">
        <v>0</v>
      </c>
      <c r="F857" s="30">
        <v>0</v>
      </c>
      <c r="G857" s="30">
        <v>0</v>
      </c>
    </row>
    <row r="858" spans="1:7" x14ac:dyDescent="0.2">
      <c r="A858">
        <v>9</v>
      </c>
      <c r="B858" t="s">
        <v>294</v>
      </c>
      <c r="C858" t="s">
        <v>112</v>
      </c>
      <c r="D858" s="30">
        <v>53.273501410000001</v>
      </c>
      <c r="E858" s="30">
        <v>0</v>
      </c>
      <c r="F858" s="30">
        <v>0</v>
      </c>
      <c r="G858" s="30">
        <v>0</v>
      </c>
    </row>
    <row r="859" spans="1:7" x14ac:dyDescent="0.2">
      <c r="A859">
        <v>9</v>
      </c>
      <c r="B859" t="s">
        <v>295</v>
      </c>
      <c r="C859" t="s">
        <v>112</v>
      </c>
      <c r="D859" s="30">
        <v>53.273501410000001</v>
      </c>
      <c r="E859" s="30">
        <v>0</v>
      </c>
      <c r="F859" s="30">
        <v>0</v>
      </c>
      <c r="G859" s="30">
        <v>0</v>
      </c>
    </row>
    <row r="860" spans="1:7" x14ac:dyDescent="0.2">
      <c r="A860">
        <v>9</v>
      </c>
      <c r="B860" t="s">
        <v>296</v>
      </c>
      <c r="C860" t="s">
        <v>112</v>
      </c>
      <c r="D860" s="30">
        <v>53.273501410000001</v>
      </c>
      <c r="E860" s="30">
        <v>0</v>
      </c>
      <c r="F860" s="30">
        <v>0</v>
      </c>
      <c r="G860" s="30">
        <v>0</v>
      </c>
    </row>
    <row r="861" spans="1:7" x14ac:dyDescent="0.2">
      <c r="A861">
        <v>9</v>
      </c>
      <c r="B861" t="s">
        <v>297</v>
      </c>
      <c r="C861" t="s">
        <v>112</v>
      </c>
      <c r="D861" s="30">
        <v>53.273501410000001</v>
      </c>
      <c r="E861" s="30">
        <v>0</v>
      </c>
      <c r="F861" s="30">
        <v>0</v>
      </c>
      <c r="G861" s="30">
        <v>0</v>
      </c>
    </row>
    <row r="862" spans="1:7" x14ac:dyDescent="0.2">
      <c r="A862">
        <v>9</v>
      </c>
      <c r="B862" t="s">
        <v>298</v>
      </c>
      <c r="C862" t="s">
        <v>112</v>
      </c>
      <c r="D862" s="30">
        <v>53.273501410000001</v>
      </c>
      <c r="E862" s="30">
        <v>0</v>
      </c>
      <c r="F862" s="30">
        <v>0</v>
      </c>
      <c r="G862" s="30">
        <v>0</v>
      </c>
    </row>
    <row r="863" spans="1:7" x14ac:dyDescent="0.2">
      <c r="A863">
        <v>9</v>
      </c>
      <c r="B863" t="s">
        <v>299</v>
      </c>
      <c r="C863" t="s">
        <v>112</v>
      </c>
      <c r="D863" s="30">
        <v>53.273501410000001</v>
      </c>
      <c r="E863" s="30">
        <v>0</v>
      </c>
      <c r="F863" s="30">
        <v>0</v>
      </c>
      <c r="G863" s="30">
        <v>0</v>
      </c>
    </row>
    <row r="864" spans="1:7" x14ac:dyDescent="0.2">
      <c r="A864">
        <v>9</v>
      </c>
      <c r="B864" t="s">
        <v>300</v>
      </c>
      <c r="C864" t="s">
        <v>112</v>
      </c>
      <c r="D864" s="30">
        <v>53.273501410000001</v>
      </c>
      <c r="E864" s="30">
        <v>0</v>
      </c>
      <c r="F864" s="30">
        <v>0</v>
      </c>
      <c r="G864" s="30">
        <v>0</v>
      </c>
    </row>
    <row r="865" spans="1:7" x14ac:dyDescent="0.2">
      <c r="A865">
        <v>9</v>
      </c>
      <c r="B865" t="s">
        <v>301</v>
      </c>
      <c r="C865" t="s">
        <v>112</v>
      </c>
      <c r="D865" s="30">
        <v>53.273501410000001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206</v>
      </c>
      <c r="C866" t="s">
        <v>112</v>
      </c>
      <c r="D866" s="30">
        <v>59.836439480000003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207</v>
      </c>
      <c r="C867" t="s">
        <v>112</v>
      </c>
      <c r="D867" s="30">
        <v>59.836439480000003</v>
      </c>
      <c r="E867" s="30">
        <v>0</v>
      </c>
      <c r="F867" s="30">
        <v>0</v>
      </c>
      <c r="G867" s="30">
        <v>0</v>
      </c>
    </row>
    <row r="868" spans="1:7" x14ac:dyDescent="0.2">
      <c r="A868">
        <v>10</v>
      </c>
      <c r="B868" t="s">
        <v>208</v>
      </c>
      <c r="C868" t="s">
        <v>112</v>
      </c>
      <c r="D868" s="30">
        <v>59.836439480000003</v>
      </c>
      <c r="E868" s="30">
        <v>0</v>
      </c>
      <c r="F868" s="30">
        <v>0</v>
      </c>
      <c r="G868" s="30">
        <v>0</v>
      </c>
    </row>
    <row r="869" spans="1:7" x14ac:dyDescent="0.2">
      <c r="A869">
        <v>10</v>
      </c>
      <c r="B869" t="s">
        <v>209</v>
      </c>
      <c r="C869" t="s">
        <v>112</v>
      </c>
      <c r="D869" s="30">
        <v>59.836439480000003</v>
      </c>
      <c r="E869" s="30">
        <v>0</v>
      </c>
      <c r="F869" s="30">
        <v>0</v>
      </c>
      <c r="G869" s="30">
        <v>0</v>
      </c>
    </row>
    <row r="870" spans="1:7" x14ac:dyDescent="0.2">
      <c r="A870">
        <v>10</v>
      </c>
      <c r="B870" t="s">
        <v>210</v>
      </c>
      <c r="C870" t="s">
        <v>112</v>
      </c>
      <c r="D870" s="30">
        <v>59.836439480000003</v>
      </c>
      <c r="E870" s="30">
        <v>0</v>
      </c>
      <c r="F870" s="30">
        <v>0</v>
      </c>
      <c r="G870" s="30">
        <v>0</v>
      </c>
    </row>
    <row r="871" spans="1:7" x14ac:dyDescent="0.2">
      <c r="A871">
        <v>10</v>
      </c>
      <c r="B871" t="s">
        <v>211</v>
      </c>
      <c r="C871" t="s">
        <v>112</v>
      </c>
      <c r="D871" s="30">
        <v>59.836439480000003</v>
      </c>
      <c r="E871" s="30">
        <v>0</v>
      </c>
      <c r="F871" s="30">
        <v>0</v>
      </c>
      <c r="G871" s="30">
        <v>0</v>
      </c>
    </row>
    <row r="872" spans="1:7" x14ac:dyDescent="0.2">
      <c r="A872">
        <v>10</v>
      </c>
      <c r="B872" t="s">
        <v>212</v>
      </c>
      <c r="C872" t="s">
        <v>112</v>
      </c>
      <c r="D872" s="30">
        <v>59.836439480000003</v>
      </c>
      <c r="E872" s="30">
        <v>0</v>
      </c>
      <c r="F872" s="30">
        <v>0</v>
      </c>
      <c r="G872" s="30">
        <v>0</v>
      </c>
    </row>
    <row r="873" spans="1:7" x14ac:dyDescent="0.2">
      <c r="A873">
        <v>10</v>
      </c>
      <c r="B873" t="s">
        <v>213</v>
      </c>
      <c r="C873" t="s">
        <v>112</v>
      </c>
      <c r="D873" s="30">
        <v>59.836439480000003</v>
      </c>
      <c r="E873" s="30">
        <v>0</v>
      </c>
      <c r="F873" s="30">
        <v>0</v>
      </c>
      <c r="G873" s="30">
        <v>0</v>
      </c>
    </row>
    <row r="874" spans="1:7" x14ac:dyDescent="0.2">
      <c r="A874">
        <v>10</v>
      </c>
      <c r="B874" t="s">
        <v>214</v>
      </c>
      <c r="C874" t="s">
        <v>112</v>
      </c>
      <c r="D874" s="30">
        <v>59.836439480000003</v>
      </c>
      <c r="E874" s="30">
        <v>0</v>
      </c>
      <c r="F874" s="30">
        <v>0</v>
      </c>
      <c r="G874" s="30">
        <v>0</v>
      </c>
    </row>
    <row r="875" spans="1:7" x14ac:dyDescent="0.2">
      <c r="A875">
        <v>10</v>
      </c>
      <c r="B875" t="s">
        <v>215</v>
      </c>
      <c r="C875" t="s">
        <v>112</v>
      </c>
      <c r="D875" s="30">
        <v>59.836439480000003</v>
      </c>
      <c r="E875" s="30">
        <v>0</v>
      </c>
      <c r="F875" s="30">
        <v>0</v>
      </c>
      <c r="G875" s="30">
        <v>0</v>
      </c>
    </row>
    <row r="876" spans="1:7" x14ac:dyDescent="0.2">
      <c r="A876">
        <v>10</v>
      </c>
      <c r="B876" t="s">
        <v>216</v>
      </c>
      <c r="C876" t="s">
        <v>112</v>
      </c>
      <c r="D876" s="30">
        <v>59.836439480000003</v>
      </c>
      <c r="E876" s="30">
        <v>0</v>
      </c>
      <c r="F876" s="30">
        <v>0</v>
      </c>
      <c r="G876" s="30">
        <v>0</v>
      </c>
    </row>
    <row r="877" spans="1:7" x14ac:dyDescent="0.2">
      <c r="A877">
        <v>10</v>
      </c>
      <c r="B877" t="s">
        <v>217</v>
      </c>
      <c r="C877" t="s">
        <v>112</v>
      </c>
      <c r="D877" s="30">
        <v>59.836439480000003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218</v>
      </c>
      <c r="C878" t="s">
        <v>114</v>
      </c>
      <c r="D878" s="30">
        <v>59.836439480000003</v>
      </c>
      <c r="E878" s="30">
        <v>9.5258701877072092</v>
      </c>
      <c r="F878" s="30">
        <v>37.774664424828401</v>
      </c>
      <c r="G878" s="30">
        <v>0</v>
      </c>
    </row>
    <row r="879" spans="1:7" x14ac:dyDescent="0.2">
      <c r="A879">
        <v>10</v>
      </c>
      <c r="B879" t="s">
        <v>219</v>
      </c>
      <c r="C879" t="s">
        <v>114</v>
      </c>
      <c r="D879" s="30">
        <v>59.836439480000003</v>
      </c>
      <c r="E879" s="30">
        <v>8.2724352034220807</v>
      </c>
      <c r="F879" s="30">
        <v>35.702234982514803</v>
      </c>
      <c r="G879" s="30">
        <v>0</v>
      </c>
    </row>
    <row r="880" spans="1:7" x14ac:dyDescent="0.2">
      <c r="A880">
        <v>10</v>
      </c>
      <c r="B880" t="s">
        <v>220</v>
      </c>
      <c r="C880" t="s">
        <v>114</v>
      </c>
      <c r="D880" s="30">
        <v>59.836439480000003</v>
      </c>
      <c r="E880" s="30">
        <v>9.0089176445715804</v>
      </c>
      <c r="F880" s="30">
        <v>41.514008670178598</v>
      </c>
      <c r="G880" s="30">
        <v>0</v>
      </c>
    </row>
    <row r="881" spans="1:7" x14ac:dyDescent="0.2">
      <c r="A881">
        <v>10</v>
      </c>
      <c r="B881" t="s">
        <v>221</v>
      </c>
      <c r="C881" t="s">
        <v>114</v>
      </c>
      <c r="D881" s="30">
        <v>59.836439480000003</v>
      </c>
      <c r="E881" s="30">
        <v>7.7199483644255498</v>
      </c>
      <c r="F881" s="30">
        <v>35.976943520653997</v>
      </c>
      <c r="G881" s="30">
        <v>0</v>
      </c>
    </row>
    <row r="882" spans="1:7" x14ac:dyDescent="0.2">
      <c r="A882">
        <v>10</v>
      </c>
      <c r="B882" t="s">
        <v>222</v>
      </c>
      <c r="C882" t="s">
        <v>114</v>
      </c>
      <c r="D882" s="30">
        <v>59.836439480000003</v>
      </c>
      <c r="E882" s="30">
        <v>7.5606917519727004</v>
      </c>
      <c r="F882" s="30">
        <v>38.522870390673297</v>
      </c>
      <c r="G882" s="30">
        <v>0</v>
      </c>
    </row>
    <row r="883" spans="1:7" x14ac:dyDescent="0.2">
      <c r="A883">
        <v>10</v>
      </c>
      <c r="B883" t="s">
        <v>223</v>
      </c>
      <c r="C883" t="s">
        <v>114</v>
      </c>
      <c r="D883" s="30">
        <v>59.836439480000003</v>
      </c>
      <c r="E883" s="30">
        <v>7.9615245359575697</v>
      </c>
      <c r="F883" s="30">
        <v>34.420932587868201</v>
      </c>
      <c r="G883" s="30">
        <v>0</v>
      </c>
    </row>
    <row r="884" spans="1:7" x14ac:dyDescent="0.2">
      <c r="A884">
        <v>10</v>
      </c>
      <c r="B884" t="s">
        <v>224</v>
      </c>
      <c r="C884" t="s">
        <v>114</v>
      </c>
      <c r="D884" s="30">
        <v>59.836439480000003</v>
      </c>
      <c r="E884" s="30">
        <v>12.6265922358449</v>
      </c>
      <c r="F884" s="30">
        <v>29.026287738451</v>
      </c>
      <c r="G884" s="30">
        <v>0</v>
      </c>
    </row>
    <row r="885" spans="1:7" x14ac:dyDescent="0.2">
      <c r="A885">
        <v>10</v>
      </c>
      <c r="B885" t="s">
        <v>225</v>
      </c>
      <c r="C885" t="s">
        <v>114</v>
      </c>
      <c r="D885" s="30">
        <v>59.836439480000003</v>
      </c>
      <c r="E885" s="30">
        <v>4.5111335286768304</v>
      </c>
      <c r="F885" s="30">
        <v>36.415885895586896</v>
      </c>
      <c r="G885" s="30">
        <v>0</v>
      </c>
    </row>
    <row r="886" spans="1:7" x14ac:dyDescent="0.2">
      <c r="A886">
        <v>10</v>
      </c>
      <c r="B886" t="s">
        <v>226</v>
      </c>
      <c r="C886" t="s">
        <v>114</v>
      </c>
      <c r="D886" s="30">
        <v>59.836439480000003</v>
      </c>
      <c r="E886" s="30">
        <v>9.9863873565376409</v>
      </c>
      <c r="F886" s="30">
        <v>38.7366158836615</v>
      </c>
      <c r="G886" s="30">
        <v>0</v>
      </c>
    </row>
    <row r="887" spans="1:7" x14ac:dyDescent="0.2">
      <c r="A887">
        <v>10</v>
      </c>
      <c r="B887" t="s">
        <v>227</v>
      </c>
      <c r="C887" t="s">
        <v>114</v>
      </c>
      <c r="D887" s="30">
        <v>59.836439480000003</v>
      </c>
      <c r="E887" s="30">
        <v>10.0853492059932</v>
      </c>
      <c r="F887" s="30">
        <v>40.552218215795897</v>
      </c>
      <c r="G887" s="30">
        <v>0</v>
      </c>
    </row>
    <row r="888" spans="1:7" x14ac:dyDescent="0.2">
      <c r="A888">
        <v>10</v>
      </c>
      <c r="B888" t="s">
        <v>228</v>
      </c>
      <c r="C888" t="s">
        <v>114</v>
      </c>
      <c r="D888" s="30">
        <v>59.836439480000003</v>
      </c>
      <c r="E888" s="30">
        <v>8.23561747975657</v>
      </c>
      <c r="F888" s="30">
        <v>35.5826873054015</v>
      </c>
      <c r="G888" s="30">
        <v>0</v>
      </c>
    </row>
    <row r="889" spans="1:7" x14ac:dyDescent="0.2">
      <c r="A889">
        <v>10</v>
      </c>
      <c r="B889" t="s">
        <v>229</v>
      </c>
      <c r="C889" t="s">
        <v>114</v>
      </c>
      <c r="D889" s="30">
        <v>59.836439480000003</v>
      </c>
      <c r="E889" s="30">
        <v>8.3531004246021308</v>
      </c>
      <c r="F889" s="30">
        <v>36.562722234366902</v>
      </c>
      <c r="G889" s="30">
        <v>0</v>
      </c>
    </row>
    <row r="890" spans="1:7" x14ac:dyDescent="0.2">
      <c r="A890">
        <v>10</v>
      </c>
      <c r="B890" t="s">
        <v>230</v>
      </c>
      <c r="C890" t="s">
        <v>120</v>
      </c>
      <c r="D890" s="30">
        <v>59.836439480000003</v>
      </c>
      <c r="E890" s="30">
        <v>48.9114469631335</v>
      </c>
      <c r="F890" s="30">
        <v>112.08266273876799</v>
      </c>
      <c r="G890" s="30">
        <v>0</v>
      </c>
    </row>
    <row r="891" spans="1:7" x14ac:dyDescent="0.2">
      <c r="A891">
        <v>10</v>
      </c>
      <c r="B891" t="s">
        <v>231</v>
      </c>
      <c r="C891" t="s">
        <v>120</v>
      </c>
      <c r="D891" s="30">
        <v>59.836439480000003</v>
      </c>
      <c r="E891" s="30">
        <v>24.930523796914201</v>
      </c>
      <c r="F891" s="30">
        <v>50.783167220153899</v>
      </c>
      <c r="G891" s="30">
        <v>0</v>
      </c>
    </row>
    <row r="892" spans="1:7" x14ac:dyDescent="0.2">
      <c r="A892">
        <v>10</v>
      </c>
      <c r="B892" t="s">
        <v>232</v>
      </c>
      <c r="C892" t="s">
        <v>120</v>
      </c>
      <c r="D892" s="30">
        <v>59.836439480000003</v>
      </c>
      <c r="E892" s="30">
        <v>37.121139977617801</v>
      </c>
      <c r="F892" s="30">
        <v>48.503434768153703</v>
      </c>
      <c r="G892" s="30">
        <v>0</v>
      </c>
    </row>
    <row r="893" spans="1:7" x14ac:dyDescent="0.2">
      <c r="A893">
        <v>10</v>
      </c>
      <c r="B893" t="s">
        <v>233</v>
      </c>
      <c r="C893" t="s">
        <v>120</v>
      </c>
      <c r="D893" s="30">
        <v>59.836439480000003</v>
      </c>
      <c r="E893" s="30">
        <v>22.5520918889714</v>
      </c>
      <c r="F893" s="30">
        <v>42.3038694183861</v>
      </c>
      <c r="G893" s="30">
        <v>0</v>
      </c>
    </row>
    <row r="894" spans="1:7" x14ac:dyDescent="0.2">
      <c r="A894">
        <v>10</v>
      </c>
      <c r="B894" t="s">
        <v>234</v>
      </c>
      <c r="C894" t="s">
        <v>120</v>
      </c>
      <c r="D894" s="30">
        <v>59.836439480000003</v>
      </c>
      <c r="E894" s="30">
        <v>32.0801230453838</v>
      </c>
      <c r="F894" s="30">
        <v>44.713859489870202</v>
      </c>
      <c r="G894" s="30">
        <v>0</v>
      </c>
    </row>
    <row r="895" spans="1:7" x14ac:dyDescent="0.2">
      <c r="A895">
        <v>10</v>
      </c>
      <c r="B895" t="s">
        <v>235</v>
      </c>
      <c r="C895" t="s">
        <v>120</v>
      </c>
      <c r="D895" s="30">
        <v>59.836439480000003</v>
      </c>
      <c r="E895" s="30">
        <v>27.164411112648601</v>
      </c>
      <c r="F895" s="30">
        <v>41.617126051350503</v>
      </c>
      <c r="G895" s="30">
        <v>0</v>
      </c>
    </row>
    <row r="896" spans="1:7" x14ac:dyDescent="0.2">
      <c r="A896">
        <v>10</v>
      </c>
      <c r="B896" t="s">
        <v>236</v>
      </c>
      <c r="C896" t="s">
        <v>120</v>
      </c>
      <c r="D896" s="30">
        <v>59.836439480000003</v>
      </c>
      <c r="E896" s="30">
        <v>27.064681031856502</v>
      </c>
      <c r="F896" s="30">
        <v>46.912934543266502</v>
      </c>
      <c r="G896" s="30">
        <v>0</v>
      </c>
    </row>
    <row r="897" spans="1:7" x14ac:dyDescent="0.2">
      <c r="A897">
        <v>10</v>
      </c>
      <c r="B897" t="s">
        <v>237</v>
      </c>
      <c r="C897" t="s">
        <v>120</v>
      </c>
      <c r="D897" s="30">
        <v>59.836439480000003</v>
      </c>
      <c r="E897" s="30">
        <v>27.485442315390799</v>
      </c>
      <c r="F897" s="30">
        <v>41.885670875756702</v>
      </c>
      <c r="G897" s="30">
        <v>0</v>
      </c>
    </row>
    <row r="898" spans="1:7" x14ac:dyDescent="0.2">
      <c r="A898">
        <v>10</v>
      </c>
      <c r="B898" t="s">
        <v>238</v>
      </c>
      <c r="C898" t="s">
        <v>120</v>
      </c>
      <c r="D898" s="30">
        <v>59.836439480000003</v>
      </c>
      <c r="E898" s="30">
        <v>37.746095397683099</v>
      </c>
      <c r="F898" s="30">
        <v>44.093989207218797</v>
      </c>
      <c r="G898" s="30">
        <v>0</v>
      </c>
    </row>
    <row r="899" spans="1:7" x14ac:dyDescent="0.2">
      <c r="A899">
        <v>10</v>
      </c>
      <c r="B899" t="s">
        <v>239</v>
      </c>
      <c r="C899" t="s">
        <v>120</v>
      </c>
      <c r="D899" s="30">
        <v>59.836439480000003</v>
      </c>
      <c r="E899" s="30">
        <v>27.9351885433931</v>
      </c>
      <c r="F899" s="30">
        <v>52.493337809894001</v>
      </c>
      <c r="G899" s="30">
        <v>0</v>
      </c>
    </row>
    <row r="900" spans="1:7" x14ac:dyDescent="0.2">
      <c r="A900">
        <v>10</v>
      </c>
      <c r="B900" t="s">
        <v>240</v>
      </c>
      <c r="C900" t="s">
        <v>120</v>
      </c>
      <c r="D900" s="30">
        <v>59.836439480000003</v>
      </c>
      <c r="E900" s="30">
        <v>31.421375845943398</v>
      </c>
      <c r="F900" s="30">
        <v>50.453142480702503</v>
      </c>
      <c r="G900" s="30">
        <v>0</v>
      </c>
    </row>
    <row r="901" spans="1:7" x14ac:dyDescent="0.2">
      <c r="A901">
        <v>10</v>
      </c>
      <c r="B901" t="s">
        <v>241</v>
      </c>
      <c r="C901" t="s">
        <v>120</v>
      </c>
      <c r="D901" s="30">
        <v>59.836439480000003</v>
      </c>
      <c r="E901" s="30">
        <v>31.7480529778923</v>
      </c>
      <c r="F901" s="30">
        <v>38.5856388575084</v>
      </c>
      <c r="G901" s="30">
        <v>0</v>
      </c>
    </row>
    <row r="902" spans="1:7" x14ac:dyDescent="0.2">
      <c r="A902">
        <v>10</v>
      </c>
      <c r="B902" t="s">
        <v>242</v>
      </c>
      <c r="C902" t="s">
        <v>122</v>
      </c>
      <c r="D902" s="30">
        <v>59.836439480000003</v>
      </c>
      <c r="E902" s="30">
        <v>18.006240088742299</v>
      </c>
      <c r="F902" s="30">
        <v>37.575383323709197</v>
      </c>
      <c r="G902" s="30">
        <v>0</v>
      </c>
    </row>
    <row r="903" spans="1:7" x14ac:dyDescent="0.2">
      <c r="A903">
        <v>10</v>
      </c>
      <c r="B903" t="s">
        <v>243</v>
      </c>
      <c r="C903" t="s">
        <v>122</v>
      </c>
      <c r="D903" s="30">
        <v>59.836439480000003</v>
      </c>
      <c r="E903" s="30">
        <v>14.29909903155</v>
      </c>
      <c r="F903" s="30">
        <v>35.581402163852196</v>
      </c>
      <c r="G903" s="30">
        <v>0</v>
      </c>
    </row>
    <row r="904" spans="1:7" x14ac:dyDescent="0.2">
      <c r="A904">
        <v>10</v>
      </c>
      <c r="B904" t="s">
        <v>244</v>
      </c>
      <c r="C904" t="s">
        <v>122</v>
      </c>
      <c r="D904" s="30">
        <v>59.836439480000003</v>
      </c>
      <c r="E904" s="30">
        <v>8.4099740625670591</v>
      </c>
      <c r="F904" s="30">
        <v>44.093793749994397</v>
      </c>
      <c r="G904" s="30">
        <v>0</v>
      </c>
    </row>
    <row r="905" spans="1:7" x14ac:dyDescent="0.2">
      <c r="A905">
        <v>10</v>
      </c>
      <c r="B905" t="s">
        <v>245</v>
      </c>
      <c r="C905" t="s">
        <v>122</v>
      </c>
      <c r="D905" s="30">
        <v>59.836439480000003</v>
      </c>
      <c r="E905" s="30">
        <v>8.2128875424561496</v>
      </c>
      <c r="F905" s="30">
        <v>38.269180061354099</v>
      </c>
      <c r="G905" s="30">
        <v>0</v>
      </c>
    </row>
    <row r="906" spans="1:7" x14ac:dyDescent="0.2">
      <c r="A906">
        <v>10</v>
      </c>
      <c r="B906" t="s">
        <v>246</v>
      </c>
      <c r="C906" t="s">
        <v>122</v>
      </c>
      <c r="D906" s="30">
        <v>59.836439480000003</v>
      </c>
      <c r="E906" s="30">
        <v>11.678147229600899</v>
      </c>
      <c r="F906" s="30">
        <v>37.093146785129697</v>
      </c>
      <c r="G906" s="30">
        <v>0</v>
      </c>
    </row>
    <row r="907" spans="1:7" x14ac:dyDescent="0.2">
      <c r="A907">
        <v>10</v>
      </c>
      <c r="B907" t="s">
        <v>247</v>
      </c>
      <c r="C907" t="s">
        <v>122</v>
      </c>
      <c r="D907" s="30">
        <v>59.836439480000003</v>
      </c>
      <c r="E907" s="30">
        <v>7.9396685733873298</v>
      </c>
      <c r="F907" s="30">
        <v>34.357584517155601</v>
      </c>
      <c r="G907" s="30">
        <v>0</v>
      </c>
    </row>
    <row r="908" spans="1:7" x14ac:dyDescent="0.2">
      <c r="A908">
        <v>10</v>
      </c>
      <c r="B908" t="s">
        <v>248</v>
      </c>
      <c r="C908" t="s">
        <v>122</v>
      </c>
      <c r="D908" s="30">
        <v>59.836439480000003</v>
      </c>
      <c r="E908" s="30">
        <v>8.1816785226952806</v>
      </c>
      <c r="F908" s="30">
        <v>40.122448084111802</v>
      </c>
      <c r="G908" s="30">
        <v>0</v>
      </c>
    </row>
    <row r="909" spans="1:7" x14ac:dyDescent="0.2">
      <c r="A909">
        <v>10</v>
      </c>
      <c r="B909" t="s">
        <v>249</v>
      </c>
      <c r="C909" t="s">
        <v>122</v>
      </c>
      <c r="D909" s="30">
        <v>59.836439480000003</v>
      </c>
      <c r="E909" s="30">
        <v>6.2419963793764097</v>
      </c>
      <c r="F909" s="30">
        <v>31.9998064230392</v>
      </c>
      <c r="G909" s="30">
        <v>0</v>
      </c>
    </row>
    <row r="910" spans="1:7" x14ac:dyDescent="0.2">
      <c r="A910">
        <v>10</v>
      </c>
      <c r="B910" t="s">
        <v>250</v>
      </c>
      <c r="C910" t="s">
        <v>122</v>
      </c>
      <c r="D910" s="30">
        <v>59.836439480000003</v>
      </c>
      <c r="E910" s="30">
        <v>9.5483261268432091</v>
      </c>
      <c r="F910" s="30">
        <v>36.509593119830797</v>
      </c>
      <c r="G910" s="30">
        <v>0</v>
      </c>
    </row>
    <row r="911" spans="1:7" x14ac:dyDescent="0.2">
      <c r="A911">
        <v>10</v>
      </c>
      <c r="B911" t="s">
        <v>251</v>
      </c>
      <c r="C911" t="s">
        <v>122</v>
      </c>
      <c r="D911" s="30">
        <v>59.836439480000003</v>
      </c>
      <c r="E911" s="30">
        <v>8.1941294979966095</v>
      </c>
      <c r="F911" s="30">
        <v>37.700820484355198</v>
      </c>
      <c r="G911" s="30">
        <v>0</v>
      </c>
    </row>
    <row r="912" spans="1:7" x14ac:dyDescent="0.2">
      <c r="A912">
        <v>10</v>
      </c>
      <c r="B912" t="s">
        <v>252</v>
      </c>
      <c r="C912" t="s">
        <v>122</v>
      </c>
      <c r="D912" s="30">
        <v>59.836439480000003</v>
      </c>
      <c r="E912" s="30">
        <v>9.2533176718044103</v>
      </c>
      <c r="F912" s="30">
        <v>41.341854075329799</v>
      </c>
      <c r="G912" s="30">
        <v>0</v>
      </c>
    </row>
    <row r="913" spans="1:7" x14ac:dyDescent="0.2">
      <c r="A913">
        <v>10</v>
      </c>
      <c r="B913" t="s">
        <v>253</v>
      </c>
      <c r="C913" t="s">
        <v>122</v>
      </c>
      <c r="D913" s="30">
        <v>59.836439480000003</v>
      </c>
      <c r="E913" s="30">
        <v>9.4470068170764794</v>
      </c>
      <c r="F913" s="30">
        <v>36.611999595503001</v>
      </c>
      <c r="G913" s="30">
        <v>0</v>
      </c>
    </row>
    <row r="914" spans="1:7" x14ac:dyDescent="0.2">
      <c r="A914">
        <v>10</v>
      </c>
      <c r="B914" t="s">
        <v>254</v>
      </c>
      <c r="C914" t="s">
        <v>128</v>
      </c>
      <c r="D914" s="30">
        <v>59.836439480000003</v>
      </c>
      <c r="E914" s="30">
        <v>34.113612153462</v>
      </c>
      <c r="F914" s="30">
        <v>49.6822411990128</v>
      </c>
      <c r="G914" s="30">
        <v>0</v>
      </c>
    </row>
    <row r="915" spans="1:7" x14ac:dyDescent="0.2">
      <c r="A915">
        <v>10</v>
      </c>
      <c r="B915" t="s">
        <v>255</v>
      </c>
      <c r="C915" t="s">
        <v>128</v>
      </c>
      <c r="D915" s="30">
        <v>59.836439480000003</v>
      </c>
      <c r="E915" s="30">
        <v>14.595279314663699</v>
      </c>
      <c r="F915" s="30">
        <v>42.178185083728998</v>
      </c>
      <c r="G915" s="30">
        <v>0</v>
      </c>
    </row>
    <row r="916" spans="1:7" x14ac:dyDescent="0.2">
      <c r="A916">
        <v>10</v>
      </c>
      <c r="B916" t="s">
        <v>256</v>
      </c>
      <c r="C916" t="s">
        <v>128</v>
      </c>
      <c r="D916" s="30">
        <v>59.836439480000003</v>
      </c>
      <c r="E916" s="30">
        <v>29.8947278145185</v>
      </c>
      <c r="F916" s="30">
        <v>49.279740320444098</v>
      </c>
      <c r="G916" s="30">
        <v>0</v>
      </c>
    </row>
    <row r="917" spans="1:7" x14ac:dyDescent="0.2">
      <c r="A917">
        <v>10</v>
      </c>
      <c r="B917" t="s">
        <v>257</v>
      </c>
      <c r="C917" t="s">
        <v>128</v>
      </c>
      <c r="D917" s="30">
        <v>59.836439480000003</v>
      </c>
      <c r="E917" s="30">
        <v>9.5834104137543203</v>
      </c>
      <c r="F917" s="30">
        <v>37.671093267453998</v>
      </c>
      <c r="G917" s="30">
        <v>0</v>
      </c>
    </row>
    <row r="918" spans="1:7" x14ac:dyDescent="0.2">
      <c r="A918">
        <v>10</v>
      </c>
      <c r="B918" t="s">
        <v>258</v>
      </c>
      <c r="C918" t="s">
        <v>128</v>
      </c>
      <c r="D918" s="30">
        <v>59.836439480000003</v>
      </c>
      <c r="E918" s="30">
        <v>22.7292434742462</v>
      </c>
      <c r="F918" s="30">
        <v>41.308724233264599</v>
      </c>
      <c r="G918" s="30">
        <v>0</v>
      </c>
    </row>
    <row r="919" spans="1:7" x14ac:dyDescent="0.2">
      <c r="A919">
        <v>10</v>
      </c>
      <c r="B919" t="s">
        <v>259</v>
      </c>
      <c r="C919" t="s">
        <v>128</v>
      </c>
      <c r="D919" s="30">
        <v>59.836439480000003</v>
      </c>
      <c r="E919" s="30">
        <v>24.8417336544615</v>
      </c>
      <c r="F919" s="30">
        <v>40.907429482710299</v>
      </c>
      <c r="G919" s="30">
        <v>0</v>
      </c>
    </row>
    <row r="920" spans="1:7" x14ac:dyDescent="0.2">
      <c r="A920">
        <v>10</v>
      </c>
      <c r="B920" t="s">
        <v>260</v>
      </c>
      <c r="C920" t="s">
        <v>128</v>
      </c>
      <c r="D920" s="30">
        <v>59.836439480000003</v>
      </c>
      <c r="E920" s="30">
        <v>20.762740216544199</v>
      </c>
      <c r="F920" s="30">
        <v>43.740890733991399</v>
      </c>
      <c r="G920" s="30">
        <v>0</v>
      </c>
    </row>
    <row r="921" spans="1:7" x14ac:dyDescent="0.2">
      <c r="A921">
        <v>10</v>
      </c>
      <c r="B921" t="s">
        <v>261</v>
      </c>
      <c r="C921" t="s">
        <v>128</v>
      </c>
      <c r="D921" s="30">
        <v>59.836439480000003</v>
      </c>
      <c r="E921" s="30">
        <v>21.763443480420801</v>
      </c>
      <c r="F921" s="30">
        <v>42.922401960485203</v>
      </c>
      <c r="G921" s="30">
        <v>0</v>
      </c>
    </row>
    <row r="922" spans="1:7" x14ac:dyDescent="0.2">
      <c r="A922">
        <v>10</v>
      </c>
      <c r="B922" t="s">
        <v>262</v>
      </c>
      <c r="C922" t="s">
        <v>128</v>
      </c>
      <c r="D922" s="30">
        <v>59.836439480000003</v>
      </c>
      <c r="E922" s="30">
        <v>19.503620606045398</v>
      </c>
      <c r="F922" s="30">
        <v>33.995256109451802</v>
      </c>
      <c r="G922" s="30">
        <v>0</v>
      </c>
    </row>
    <row r="923" spans="1:7" x14ac:dyDescent="0.2">
      <c r="A923">
        <v>10</v>
      </c>
      <c r="B923" t="s">
        <v>263</v>
      </c>
      <c r="C923" t="s">
        <v>128</v>
      </c>
      <c r="D923" s="30">
        <v>59.836439480000003</v>
      </c>
      <c r="E923" s="30">
        <v>45.469076221549699</v>
      </c>
      <c r="F923" s="30">
        <v>45.433389128897602</v>
      </c>
      <c r="G923" s="30">
        <v>0</v>
      </c>
    </row>
    <row r="924" spans="1:7" x14ac:dyDescent="0.2">
      <c r="A924">
        <v>10</v>
      </c>
      <c r="B924" t="s">
        <v>264</v>
      </c>
      <c r="C924" t="s">
        <v>128</v>
      </c>
      <c r="D924" s="30">
        <v>59.836439480000003</v>
      </c>
      <c r="E924" s="30">
        <v>19.487842628525801</v>
      </c>
      <c r="F924" s="30">
        <v>49.025396303585701</v>
      </c>
      <c r="G924" s="30">
        <v>0</v>
      </c>
    </row>
    <row r="925" spans="1:7" x14ac:dyDescent="0.2">
      <c r="A925">
        <v>10</v>
      </c>
      <c r="B925" t="s">
        <v>265</v>
      </c>
      <c r="C925" t="s">
        <v>128</v>
      </c>
      <c r="D925" s="30">
        <v>59.836439480000003</v>
      </c>
      <c r="E925" s="30">
        <v>33.014890713307402</v>
      </c>
      <c r="F925" s="30">
        <v>47.442075989670599</v>
      </c>
      <c r="G925" s="30">
        <v>0</v>
      </c>
    </row>
    <row r="926" spans="1:7" x14ac:dyDescent="0.2">
      <c r="A926">
        <v>10</v>
      </c>
      <c r="B926" t="s">
        <v>266</v>
      </c>
      <c r="C926" t="s">
        <v>132</v>
      </c>
      <c r="D926" s="30">
        <v>59.836439480000003</v>
      </c>
      <c r="E926" s="30">
        <v>24.041498374514799</v>
      </c>
      <c r="F926" s="30">
        <v>88.589419003330804</v>
      </c>
      <c r="G926" s="30">
        <v>0</v>
      </c>
    </row>
    <row r="927" spans="1:7" x14ac:dyDescent="0.2">
      <c r="A927">
        <v>10</v>
      </c>
      <c r="B927" t="s">
        <v>267</v>
      </c>
      <c r="C927" t="s">
        <v>132</v>
      </c>
      <c r="D927" s="30">
        <v>59.836439480000003</v>
      </c>
      <c r="E927" s="30">
        <v>21.720455653465201</v>
      </c>
      <c r="F927" s="30">
        <v>78.945435802066498</v>
      </c>
      <c r="G927" s="30">
        <v>0</v>
      </c>
    </row>
    <row r="928" spans="1:7" x14ac:dyDescent="0.2">
      <c r="A928">
        <v>10</v>
      </c>
      <c r="B928" t="s">
        <v>268</v>
      </c>
      <c r="C928" t="s">
        <v>132</v>
      </c>
      <c r="D928" s="30">
        <v>59.836439480000003</v>
      </c>
      <c r="E928" s="30">
        <v>11.5044792120274</v>
      </c>
      <c r="F928" s="30">
        <v>70.516153909928306</v>
      </c>
      <c r="G928" s="30">
        <v>0</v>
      </c>
    </row>
    <row r="929" spans="1:7" x14ac:dyDescent="0.2">
      <c r="A929">
        <v>10</v>
      </c>
      <c r="B929" t="s">
        <v>269</v>
      </c>
      <c r="C929" t="s">
        <v>132</v>
      </c>
      <c r="D929" s="30">
        <v>59.836439480000003</v>
      </c>
      <c r="E929" s="30">
        <v>26.734960812643099</v>
      </c>
      <c r="F929" s="30">
        <v>81.178337447259594</v>
      </c>
      <c r="G929" s="30">
        <v>0</v>
      </c>
    </row>
    <row r="930" spans="1:7" x14ac:dyDescent="0.2">
      <c r="A930">
        <v>10</v>
      </c>
      <c r="B930" t="s">
        <v>270</v>
      </c>
      <c r="C930" t="s">
        <v>132</v>
      </c>
      <c r="D930" s="30">
        <v>59.836439480000003</v>
      </c>
      <c r="E930" s="30">
        <v>21.590273946209599</v>
      </c>
      <c r="F930" s="30">
        <v>78.656827684972399</v>
      </c>
      <c r="G930" s="30">
        <v>0</v>
      </c>
    </row>
    <row r="931" spans="1:7" x14ac:dyDescent="0.2">
      <c r="A931">
        <v>10</v>
      </c>
      <c r="B931" t="s">
        <v>271</v>
      </c>
      <c r="C931" t="s">
        <v>132</v>
      </c>
      <c r="D931" s="30">
        <v>59.836439480000003</v>
      </c>
      <c r="E931" s="30">
        <v>17.441133839649002</v>
      </c>
      <c r="F931" s="30">
        <v>82.755744853322895</v>
      </c>
      <c r="G931" s="30">
        <v>0</v>
      </c>
    </row>
    <row r="932" spans="1:7" x14ac:dyDescent="0.2">
      <c r="A932">
        <v>10</v>
      </c>
      <c r="B932" t="s">
        <v>272</v>
      </c>
      <c r="C932" t="s">
        <v>132</v>
      </c>
      <c r="D932" s="30">
        <v>59.836439480000003</v>
      </c>
      <c r="E932" s="30">
        <v>18.686072162708101</v>
      </c>
      <c r="F932" s="30">
        <v>89.580083607904996</v>
      </c>
      <c r="G932" s="30">
        <v>0</v>
      </c>
    </row>
    <row r="933" spans="1:7" x14ac:dyDescent="0.2">
      <c r="A933">
        <v>10</v>
      </c>
      <c r="B933" t="s">
        <v>273</v>
      </c>
      <c r="C933" t="s">
        <v>132</v>
      </c>
      <c r="D933" s="30">
        <v>59.836439480000003</v>
      </c>
      <c r="E933" s="30">
        <v>18.332109412099499</v>
      </c>
      <c r="F933" s="30">
        <v>78.046890897455199</v>
      </c>
      <c r="G933" s="30">
        <v>0</v>
      </c>
    </row>
    <row r="934" spans="1:7" x14ac:dyDescent="0.2">
      <c r="A934">
        <v>10</v>
      </c>
      <c r="B934" t="s">
        <v>274</v>
      </c>
      <c r="C934" t="s">
        <v>132</v>
      </c>
      <c r="D934" s="30">
        <v>59.836439480000003</v>
      </c>
      <c r="E934" s="30">
        <v>18.2474612313476</v>
      </c>
      <c r="F934" s="30">
        <v>75.885699569382098</v>
      </c>
      <c r="G934" s="30">
        <v>0</v>
      </c>
    </row>
    <row r="935" spans="1:7" x14ac:dyDescent="0.2">
      <c r="A935">
        <v>10</v>
      </c>
      <c r="B935" t="s">
        <v>275</v>
      </c>
      <c r="C935" t="s">
        <v>132</v>
      </c>
      <c r="D935" s="30">
        <v>59.836439480000003</v>
      </c>
      <c r="E935" s="30">
        <v>21.603569540638599</v>
      </c>
      <c r="F935" s="30">
        <v>72.404425376925602</v>
      </c>
      <c r="G935" s="30">
        <v>0</v>
      </c>
    </row>
    <row r="936" spans="1:7" x14ac:dyDescent="0.2">
      <c r="A936">
        <v>10</v>
      </c>
      <c r="B936" t="s">
        <v>276</v>
      </c>
      <c r="C936" t="s">
        <v>132</v>
      </c>
      <c r="D936" s="30">
        <v>59.836439480000003</v>
      </c>
      <c r="E936" s="30">
        <v>17.111199096298499</v>
      </c>
      <c r="F936" s="30">
        <v>82.306605199706695</v>
      </c>
      <c r="G936" s="30">
        <v>0</v>
      </c>
    </row>
    <row r="937" spans="1:7" x14ac:dyDescent="0.2">
      <c r="A937">
        <v>10</v>
      </c>
      <c r="B937" t="s">
        <v>277</v>
      </c>
      <c r="C937" t="s">
        <v>132</v>
      </c>
      <c r="D937" s="30">
        <v>59.836439480000003</v>
      </c>
      <c r="E937" s="30">
        <v>28.609586392668099</v>
      </c>
      <c r="F937" s="30">
        <v>77.176344088496506</v>
      </c>
      <c r="G937" s="30">
        <v>0</v>
      </c>
    </row>
    <row r="938" spans="1:7" x14ac:dyDescent="0.2">
      <c r="A938">
        <v>10</v>
      </c>
      <c r="B938" t="s">
        <v>278</v>
      </c>
      <c r="C938" t="s">
        <v>112</v>
      </c>
      <c r="D938" s="30">
        <v>59.836439480000003</v>
      </c>
      <c r="E938" s="30">
        <v>0</v>
      </c>
      <c r="F938" s="30">
        <v>0</v>
      </c>
      <c r="G938" s="30">
        <v>0</v>
      </c>
    </row>
    <row r="939" spans="1:7" x14ac:dyDescent="0.2">
      <c r="A939">
        <v>10</v>
      </c>
      <c r="B939" t="s">
        <v>279</v>
      </c>
      <c r="C939" t="s">
        <v>112</v>
      </c>
      <c r="D939" s="30">
        <v>59.836439480000003</v>
      </c>
      <c r="E939" s="30">
        <v>0</v>
      </c>
      <c r="F939" s="30">
        <v>0</v>
      </c>
      <c r="G939" s="30">
        <v>0</v>
      </c>
    </row>
    <row r="940" spans="1:7" x14ac:dyDescent="0.2">
      <c r="A940">
        <v>10</v>
      </c>
      <c r="B940" t="s">
        <v>280</v>
      </c>
      <c r="C940" t="s">
        <v>112</v>
      </c>
      <c r="D940" s="30">
        <v>59.836439480000003</v>
      </c>
      <c r="E940" s="30">
        <v>0</v>
      </c>
      <c r="F940" s="30">
        <v>0</v>
      </c>
      <c r="G940" s="30">
        <v>0</v>
      </c>
    </row>
    <row r="941" spans="1:7" x14ac:dyDescent="0.2">
      <c r="A941">
        <v>10</v>
      </c>
      <c r="B941" t="s">
        <v>281</v>
      </c>
      <c r="C941" t="s">
        <v>112</v>
      </c>
      <c r="D941" s="30">
        <v>59.836439480000003</v>
      </c>
      <c r="E941" s="30">
        <v>0</v>
      </c>
      <c r="F941" s="30">
        <v>0</v>
      </c>
      <c r="G941" s="30">
        <v>0</v>
      </c>
    </row>
    <row r="942" spans="1:7" x14ac:dyDescent="0.2">
      <c r="A942">
        <v>10</v>
      </c>
      <c r="B942" t="s">
        <v>282</v>
      </c>
      <c r="C942" t="s">
        <v>112</v>
      </c>
      <c r="D942" s="30">
        <v>59.836439480000003</v>
      </c>
      <c r="E942" s="30">
        <v>0</v>
      </c>
      <c r="F942" s="30">
        <v>0</v>
      </c>
      <c r="G942" s="30">
        <v>0</v>
      </c>
    </row>
    <row r="943" spans="1:7" x14ac:dyDescent="0.2">
      <c r="A943">
        <v>10</v>
      </c>
      <c r="B943" t="s">
        <v>283</v>
      </c>
      <c r="C943" t="s">
        <v>112</v>
      </c>
      <c r="D943" s="30">
        <v>59.836439480000003</v>
      </c>
      <c r="E943" s="30">
        <v>0</v>
      </c>
      <c r="F943" s="30">
        <v>0</v>
      </c>
      <c r="G943" s="30">
        <v>0</v>
      </c>
    </row>
    <row r="944" spans="1:7" x14ac:dyDescent="0.2">
      <c r="A944">
        <v>10</v>
      </c>
      <c r="B944" t="s">
        <v>284</v>
      </c>
      <c r="C944" t="s">
        <v>112</v>
      </c>
      <c r="D944" s="30">
        <v>59.836439480000003</v>
      </c>
      <c r="E944" s="30">
        <v>0</v>
      </c>
      <c r="F944" s="30">
        <v>0</v>
      </c>
      <c r="G944" s="30">
        <v>0</v>
      </c>
    </row>
    <row r="945" spans="1:7" x14ac:dyDescent="0.2">
      <c r="A945">
        <v>10</v>
      </c>
      <c r="B945" t="s">
        <v>285</v>
      </c>
      <c r="C945" t="s">
        <v>112</v>
      </c>
      <c r="D945" s="30">
        <v>59.836439480000003</v>
      </c>
      <c r="E945" s="30">
        <v>0</v>
      </c>
      <c r="F945" s="30">
        <v>0</v>
      </c>
      <c r="G945" s="30">
        <v>0</v>
      </c>
    </row>
    <row r="946" spans="1:7" x14ac:dyDescent="0.2">
      <c r="A946">
        <v>10</v>
      </c>
      <c r="B946" t="s">
        <v>286</v>
      </c>
      <c r="C946" t="s">
        <v>112</v>
      </c>
      <c r="D946" s="30">
        <v>59.836439480000003</v>
      </c>
      <c r="E946" s="30">
        <v>0</v>
      </c>
      <c r="F946" s="30">
        <v>0</v>
      </c>
      <c r="G946" s="30">
        <v>0</v>
      </c>
    </row>
    <row r="947" spans="1:7" x14ac:dyDescent="0.2">
      <c r="A947">
        <v>10</v>
      </c>
      <c r="B947" t="s">
        <v>287</v>
      </c>
      <c r="C947" t="s">
        <v>112</v>
      </c>
      <c r="D947" s="30">
        <v>59.836439480000003</v>
      </c>
      <c r="E947" s="30">
        <v>0</v>
      </c>
      <c r="F947" s="30">
        <v>0</v>
      </c>
      <c r="G947" s="30">
        <v>0</v>
      </c>
    </row>
    <row r="948" spans="1:7" x14ac:dyDescent="0.2">
      <c r="A948">
        <v>10</v>
      </c>
      <c r="B948" t="s">
        <v>288</v>
      </c>
      <c r="C948" t="s">
        <v>112</v>
      </c>
      <c r="D948" s="30">
        <v>59.836439480000003</v>
      </c>
      <c r="E948" s="30">
        <v>0</v>
      </c>
      <c r="F948" s="30">
        <v>0</v>
      </c>
      <c r="G948" s="30">
        <v>0</v>
      </c>
    </row>
    <row r="949" spans="1:7" x14ac:dyDescent="0.2">
      <c r="A949">
        <v>10</v>
      </c>
      <c r="B949" t="s">
        <v>289</v>
      </c>
      <c r="C949" t="s">
        <v>112</v>
      </c>
      <c r="D949" s="30">
        <v>59.836439480000003</v>
      </c>
      <c r="E949" s="30">
        <v>0</v>
      </c>
      <c r="F949" s="30">
        <v>0</v>
      </c>
      <c r="G949" s="30">
        <v>0</v>
      </c>
    </row>
    <row r="950" spans="1:7" x14ac:dyDescent="0.2">
      <c r="A950">
        <v>10</v>
      </c>
      <c r="B950" t="s">
        <v>290</v>
      </c>
      <c r="C950" t="s">
        <v>112</v>
      </c>
      <c r="D950" s="30">
        <v>59.836439480000003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291</v>
      </c>
      <c r="C951" t="s">
        <v>112</v>
      </c>
      <c r="D951" s="30">
        <v>59.836439480000003</v>
      </c>
      <c r="E951" s="30">
        <v>0</v>
      </c>
      <c r="F951" s="30">
        <v>0</v>
      </c>
      <c r="G951" s="30">
        <v>0</v>
      </c>
    </row>
    <row r="952" spans="1:7" x14ac:dyDescent="0.2">
      <c r="A952">
        <v>10</v>
      </c>
      <c r="B952" t="s">
        <v>292</v>
      </c>
      <c r="C952" t="s">
        <v>112</v>
      </c>
      <c r="D952" s="30">
        <v>59.836439480000003</v>
      </c>
      <c r="E952" s="30">
        <v>0</v>
      </c>
      <c r="F952" s="30">
        <v>0</v>
      </c>
      <c r="G952" s="30">
        <v>0</v>
      </c>
    </row>
    <row r="953" spans="1:7" x14ac:dyDescent="0.2">
      <c r="A953">
        <v>10</v>
      </c>
      <c r="B953" t="s">
        <v>293</v>
      </c>
      <c r="C953" t="s">
        <v>112</v>
      </c>
      <c r="D953" s="30">
        <v>59.836439480000003</v>
      </c>
      <c r="E953" s="30">
        <v>0</v>
      </c>
      <c r="F953" s="30">
        <v>0</v>
      </c>
      <c r="G953" s="30">
        <v>0</v>
      </c>
    </row>
    <row r="954" spans="1:7" x14ac:dyDescent="0.2">
      <c r="A954">
        <v>10</v>
      </c>
      <c r="B954" t="s">
        <v>294</v>
      </c>
      <c r="C954" t="s">
        <v>112</v>
      </c>
      <c r="D954" s="30">
        <v>59.836439480000003</v>
      </c>
      <c r="E954" s="30">
        <v>0</v>
      </c>
      <c r="F954" s="30">
        <v>0</v>
      </c>
      <c r="G954" s="30">
        <v>0</v>
      </c>
    </row>
    <row r="955" spans="1:7" x14ac:dyDescent="0.2">
      <c r="A955">
        <v>10</v>
      </c>
      <c r="B955" t="s">
        <v>295</v>
      </c>
      <c r="C955" t="s">
        <v>112</v>
      </c>
      <c r="D955" s="30">
        <v>59.836439480000003</v>
      </c>
      <c r="E955" s="30">
        <v>0</v>
      </c>
      <c r="F955" s="30">
        <v>0</v>
      </c>
      <c r="G955" s="30">
        <v>0</v>
      </c>
    </row>
    <row r="956" spans="1:7" x14ac:dyDescent="0.2">
      <c r="A956">
        <v>10</v>
      </c>
      <c r="B956" t="s">
        <v>296</v>
      </c>
      <c r="C956" t="s">
        <v>112</v>
      </c>
      <c r="D956" s="30">
        <v>59.836439480000003</v>
      </c>
      <c r="E956" s="30">
        <v>0</v>
      </c>
      <c r="F956" s="30">
        <v>0</v>
      </c>
      <c r="G956" s="30">
        <v>0</v>
      </c>
    </row>
    <row r="957" spans="1:7" x14ac:dyDescent="0.2">
      <c r="A957">
        <v>10</v>
      </c>
      <c r="B957" t="s">
        <v>297</v>
      </c>
      <c r="C957" t="s">
        <v>112</v>
      </c>
      <c r="D957" s="30">
        <v>59.836439480000003</v>
      </c>
      <c r="E957" s="30">
        <v>0</v>
      </c>
      <c r="F957" s="30">
        <v>0</v>
      </c>
      <c r="G957" s="30">
        <v>0</v>
      </c>
    </row>
    <row r="958" spans="1:7" x14ac:dyDescent="0.2">
      <c r="A958">
        <v>10</v>
      </c>
      <c r="B958" t="s">
        <v>298</v>
      </c>
      <c r="C958" t="s">
        <v>112</v>
      </c>
      <c r="D958" s="30">
        <v>59.836439480000003</v>
      </c>
      <c r="E958" s="30">
        <v>0</v>
      </c>
      <c r="F958" s="30">
        <v>0</v>
      </c>
      <c r="G958" s="30">
        <v>0</v>
      </c>
    </row>
    <row r="959" spans="1:7" x14ac:dyDescent="0.2">
      <c r="A959">
        <v>10</v>
      </c>
      <c r="B959" t="s">
        <v>299</v>
      </c>
      <c r="C959" t="s">
        <v>112</v>
      </c>
      <c r="D959" s="30">
        <v>59.836439480000003</v>
      </c>
      <c r="E959" s="30">
        <v>0</v>
      </c>
      <c r="F959" s="30">
        <v>0</v>
      </c>
      <c r="G959" s="30">
        <v>0</v>
      </c>
    </row>
    <row r="960" spans="1:7" x14ac:dyDescent="0.2">
      <c r="A960">
        <v>10</v>
      </c>
      <c r="B960" t="s">
        <v>300</v>
      </c>
      <c r="C960" t="s">
        <v>112</v>
      </c>
      <c r="D960" s="30">
        <v>59.836439480000003</v>
      </c>
      <c r="E960" s="30">
        <v>0</v>
      </c>
      <c r="F960" s="30">
        <v>0</v>
      </c>
      <c r="G960" s="30">
        <v>0</v>
      </c>
    </row>
    <row r="961" spans="1:7" x14ac:dyDescent="0.2">
      <c r="A961">
        <v>10</v>
      </c>
      <c r="B961" t="s">
        <v>301</v>
      </c>
      <c r="C961" t="s">
        <v>112</v>
      </c>
      <c r="D961" s="30">
        <v>59.836439480000003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206</v>
      </c>
      <c r="C962" t="s">
        <v>112</v>
      </c>
      <c r="D962" s="30">
        <v>66.315063968333305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207</v>
      </c>
      <c r="C963" t="s">
        <v>112</v>
      </c>
      <c r="D963" s="30">
        <v>66.315063968333305</v>
      </c>
      <c r="E963" s="30">
        <v>0</v>
      </c>
      <c r="F963" s="30">
        <v>0</v>
      </c>
      <c r="G963" s="30">
        <v>0</v>
      </c>
    </row>
    <row r="964" spans="1:7" x14ac:dyDescent="0.2">
      <c r="A964">
        <v>11</v>
      </c>
      <c r="B964" t="s">
        <v>208</v>
      </c>
      <c r="C964" t="s">
        <v>112</v>
      </c>
      <c r="D964" s="30">
        <v>66.315063968333305</v>
      </c>
      <c r="E964" s="30">
        <v>0</v>
      </c>
      <c r="F964" s="30">
        <v>0</v>
      </c>
      <c r="G964" s="30">
        <v>0</v>
      </c>
    </row>
    <row r="965" spans="1:7" x14ac:dyDescent="0.2">
      <c r="A965">
        <v>11</v>
      </c>
      <c r="B965" t="s">
        <v>209</v>
      </c>
      <c r="C965" t="s">
        <v>112</v>
      </c>
      <c r="D965" s="30">
        <v>66.315063968333305</v>
      </c>
      <c r="E965" s="30">
        <v>0</v>
      </c>
      <c r="F965" s="30">
        <v>0</v>
      </c>
      <c r="G965" s="30">
        <v>0</v>
      </c>
    </row>
    <row r="966" spans="1:7" x14ac:dyDescent="0.2">
      <c r="A966">
        <v>11</v>
      </c>
      <c r="B966" t="s">
        <v>210</v>
      </c>
      <c r="C966" t="s">
        <v>112</v>
      </c>
      <c r="D966" s="30">
        <v>66.315063968333305</v>
      </c>
      <c r="E966" s="30">
        <v>0</v>
      </c>
      <c r="F966" s="30">
        <v>0</v>
      </c>
      <c r="G966" s="30">
        <v>0</v>
      </c>
    </row>
    <row r="967" spans="1:7" x14ac:dyDescent="0.2">
      <c r="A967">
        <v>11</v>
      </c>
      <c r="B967" t="s">
        <v>211</v>
      </c>
      <c r="C967" t="s">
        <v>112</v>
      </c>
      <c r="D967" s="30">
        <v>66.315063968333305</v>
      </c>
      <c r="E967" s="30">
        <v>0</v>
      </c>
      <c r="F967" s="30">
        <v>0</v>
      </c>
      <c r="G967" s="30">
        <v>0</v>
      </c>
    </row>
    <row r="968" spans="1:7" x14ac:dyDescent="0.2">
      <c r="A968">
        <v>11</v>
      </c>
      <c r="B968" t="s">
        <v>212</v>
      </c>
      <c r="C968" t="s">
        <v>112</v>
      </c>
      <c r="D968" s="30">
        <v>66.315063968333305</v>
      </c>
      <c r="E968" s="30">
        <v>0</v>
      </c>
      <c r="F968" s="30">
        <v>0</v>
      </c>
      <c r="G968" s="30">
        <v>0</v>
      </c>
    </row>
    <row r="969" spans="1:7" x14ac:dyDescent="0.2">
      <c r="A969">
        <v>11</v>
      </c>
      <c r="B969" t="s">
        <v>213</v>
      </c>
      <c r="C969" t="s">
        <v>112</v>
      </c>
      <c r="D969" s="30">
        <v>66.315063968333305</v>
      </c>
      <c r="E969" s="30">
        <v>0</v>
      </c>
      <c r="F969" s="30">
        <v>0</v>
      </c>
      <c r="G969" s="30">
        <v>0</v>
      </c>
    </row>
    <row r="970" spans="1:7" x14ac:dyDescent="0.2">
      <c r="A970">
        <v>11</v>
      </c>
      <c r="B970" t="s">
        <v>214</v>
      </c>
      <c r="C970" t="s">
        <v>112</v>
      </c>
      <c r="D970" s="30">
        <v>66.315063968333305</v>
      </c>
      <c r="E970" s="30">
        <v>0</v>
      </c>
      <c r="F970" s="30">
        <v>0</v>
      </c>
      <c r="G970" s="30">
        <v>0</v>
      </c>
    </row>
    <row r="971" spans="1:7" x14ac:dyDescent="0.2">
      <c r="A971">
        <v>11</v>
      </c>
      <c r="B971" t="s">
        <v>215</v>
      </c>
      <c r="C971" t="s">
        <v>112</v>
      </c>
      <c r="D971" s="30">
        <v>66.315063968333305</v>
      </c>
      <c r="E971" s="30">
        <v>0</v>
      </c>
      <c r="F971" s="30">
        <v>0</v>
      </c>
      <c r="G971" s="30">
        <v>0</v>
      </c>
    </row>
    <row r="972" spans="1:7" x14ac:dyDescent="0.2">
      <c r="A972">
        <v>11</v>
      </c>
      <c r="B972" t="s">
        <v>216</v>
      </c>
      <c r="C972" t="s">
        <v>112</v>
      </c>
      <c r="D972" s="30">
        <v>66.315063968333305</v>
      </c>
      <c r="E972" s="30">
        <v>0</v>
      </c>
      <c r="F972" s="30">
        <v>0</v>
      </c>
      <c r="G972" s="30">
        <v>0</v>
      </c>
    </row>
    <row r="973" spans="1:7" x14ac:dyDescent="0.2">
      <c r="A973">
        <v>11</v>
      </c>
      <c r="B973" t="s">
        <v>217</v>
      </c>
      <c r="C973" t="s">
        <v>112</v>
      </c>
      <c r="D973" s="30">
        <v>66.315063968333305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218</v>
      </c>
      <c r="C974" t="s">
        <v>114</v>
      </c>
      <c r="D974" s="30">
        <v>66.315063968333305</v>
      </c>
      <c r="E974" s="30">
        <v>9.9967180802903304</v>
      </c>
      <c r="F974" s="30">
        <v>36.7662455474252</v>
      </c>
      <c r="G974" s="30">
        <v>0</v>
      </c>
    </row>
    <row r="975" spans="1:7" x14ac:dyDescent="0.2">
      <c r="A975">
        <v>11</v>
      </c>
      <c r="B975" t="s">
        <v>219</v>
      </c>
      <c r="C975" t="s">
        <v>114</v>
      </c>
      <c r="D975" s="30">
        <v>66.315063968333305</v>
      </c>
      <c r="E975" s="30">
        <v>7.27199095501906</v>
      </c>
      <c r="F975" s="30">
        <v>35.107076596067401</v>
      </c>
      <c r="G975" s="30">
        <v>0</v>
      </c>
    </row>
    <row r="976" spans="1:7" x14ac:dyDescent="0.2">
      <c r="A976">
        <v>11</v>
      </c>
      <c r="B976" t="s">
        <v>220</v>
      </c>
      <c r="C976" t="s">
        <v>114</v>
      </c>
      <c r="D976" s="30">
        <v>66.315063968333305</v>
      </c>
      <c r="E976" s="30">
        <v>9.4411265417656605</v>
      </c>
      <c r="F976" s="30">
        <v>42.3204708676341</v>
      </c>
      <c r="G976" s="30">
        <v>0</v>
      </c>
    </row>
    <row r="977" spans="1:7" x14ac:dyDescent="0.2">
      <c r="A977">
        <v>11</v>
      </c>
      <c r="B977" t="s">
        <v>221</v>
      </c>
      <c r="C977" t="s">
        <v>114</v>
      </c>
      <c r="D977" s="30">
        <v>66.315063968333305</v>
      </c>
      <c r="E977" s="30">
        <v>7.9335864334202499</v>
      </c>
      <c r="F977" s="30">
        <v>37.009832629789102</v>
      </c>
      <c r="G977" s="30">
        <v>0</v>
      </c>
    </row>
    <row r="978" spans="1:7" x14ac:dyDescent="0.2">
      <c r="A978">
        <v>11</v>
      </c>
      <c r="B978" t="s">
        <v>222</v>
      </c>
      <c r="C978" t="s">
        <v>114</v>
      </c>
      <c r="D978" s="30">
        <v>66.315063968333305</v>
      </c>
      <c r="E978" s="30">
        <v>7.7743827897448803</v>
      </c>
      <c r="F978" s="30">
        <v>37.735511184865501</v>
      </c>
      <c r="G978" s="30">
        <v>0</v>
      </c>
    </row>
    <row r="979" spans="1:7" x14ac:dyDescent="0.2">
      <c r="A979">
        <v>11</v>
      </c>
      <c r="B979" t="s">
        <v>223</v>
      </c>
      <c r="C979" t="s">
        <v>114</v>
      </c>
      <c r="D979" s="30">
        <v>66.315063968333305</v>
      </c>
      <c r="E979" s="30">
        <v>8.7822457920056802</v>
      </c>
      <c r="F979" s="30">
        <v>33.2466536410641</v>
      </c>
      <c r="G979" s="30">
        <v>0</v>
      </c>
    </row>
    <row r="980" spans="1:7" x14ac:dyDescent="0.2">
      <c r="A980">
        <v>11</v>
      </c>
      <c r="B980" t="s">
        <v>224</v>
      </c>
      <c r="C980" t="s">
        <v>114</v>
      </c>
      <c r="D980" s="30">
        <v>66.315063968333305</v>
      </c>
      <c r="E980" s="30">
        <v>11.260167756426601</v>
      </c>
      <c r="F980" s="30">
        <v>32.187266993478097</v>
      </c>
      <c r="G980" s="30">
        <v>0</v>
      </c>
    </row>
    <row r="981" spans="1:7" x14ac:dyDescent="0.2">
      <c r="A981">
        <v>11</v>
      </c>
      <c r="B981" t="s">
        <v>225</v>
      </c>
      <c r="C981" t="s">
        <v>114</v>
      </c>
      <c r="D981" s="30">
        <v>66.315063968333305</v>
      </c>
      <c r="E981" s="30">
        <v>5.2421152021867403</v>
      </c>
      <c r="F981" s="30">
        <v>36.576706591177597</v>
      </c>
      <c r="G981" s="30">
        <v>0</v>
      </c>
    </row>
    <row r="982" spans="1:7" x14ac:dyDescent="0.2">
      <c r="A982">
        <v>11</v>
      </c>
      <c r="B982" t="s">
        <v>226</v>
      </c>
      <c r="C982" t="s">
        <v>114</v>
      </c>
      <c r="D982" s="30">
        <v>66.315063968333305</v>
      </c>
      <c r="E982" s="30">
        <v>9.5244791593777798</v>
      </c>
      <c r="F982" s="30">
        <v>40.030438481053402</v>
      </c>
      <c r="G982" s="30">
        <v>0</v>
      </c>
    </row>
    <row r="983" spans="1:7" x14ac:dyDescent="0.2">
      <c r="A983">
        <v>11</v>
      </c>
      <c r="B983" t="s">
        <v>227</v>
      </c>
      <c r="C983" t="s">
        <v>114</v>
      </c>
      <c r="D983" s="30">
        <v>66.315063968333305</v>
      </c>
      <c r="E983" s="30">
        <v>9.4459418699787498</v>
      </c>
      <c r="F983" s="30">
        <v>39.1160138655666</v>
      </c>
      <c r="G983" s="30">
        <v>0</v>
      </c>
    </row>
    <row r="984" spans="1:7" x14ac:dyDescent="0.2">
      <c r="A984">
        <v>11</v>
      </c>
      <c r="B984" t="s">
        <v>228</v>
      </c>
      <c r="C984" t="s">
        <v>114</v>
      </c>
      <c r="D984" s="30">
        <v>66.315063968333305</v>
      </c>
      <c r="E984" s="30">
        <v>8.6314952170576191</v>
      </c>
      <c r="F984" s="30">
        <v>34.863971922598701</v>
      </c>
      <c r="G984" s="30">
        <v>0</v>
      </c>
    </row>
    <row r="985" spans="1:7" x14ac:dyDescent="0.2">
      <c r="A985">
        <v>11</v>
      </c>
      <c r="B985" t="s">
        <v>229</v>
      </c>
      <c r="C985" t="s">
        <v>114</v>
      </c>
      <c r="D985" s="30">
        <v>66.315063968333305</v>
      </c>
      <c r="E985" s="30">
        <v>8.0709576446352305</v>
      </c>
      <c r="F985" s="30">
        <v>37.339445218386999</v>
      </c>
      <c r="G985" s="30">
        <v>0</v>
      </c>
    </row>
    <row r="986" spans="1:7" x14ac:dyDescent="0.2">
      <c r="A986">
        <v>11</v>
      </c>
      <c r="B986" t="s">
        <v>230</v>
      </c>
      <c r="C986" t="s">
        <v>120</v>
      </c>
      <c r="D986" s="30">
        <v>66.315063968333305</v>
      </c>
      <c r="E986" s="30">
        <v>54.872134204445103</v>
      </c>
      <c r="F986" s="30">
        <v>119.602416239372</v>
      </c>
      <c r="G986" s="30">
        <v>0</v>
      </c>
    </row>
    <row r="987" spans="1:7" x14ac:dyDescent="0.2">
      <c r="A987">
        <v>11</v>
      </c>
      <c r="B987" t="s">
        <v>231</v>
      </c>
      <c r="C987" t="s">
        <v>120</v>
      </c>
      <c r="D987" s="30">
        <v>66.315063968333305</v>
      </c>
      <c r="E987" s="30">
        <v>26.580577302332699</v>
      </c>
      <c r="F987" s="30">
        <v>51.764540769107398</v>
      </c>
      <c r="G987" s="30">
        <v>0</v>
      </c>
    </row>
    <row r="988" spans="1:7" x14ac:dyDescent="0.2">
      <c r="A988">
        <v>11</v>
      </c>
      <c r="B988" t="s">
        <v>232</v>
      </c>
      <c r="C988" t="s">
        <v>120</v>
      </c>
      <c r="D988" s="30">
        <v>66.315063968333305</v>
      </c>
      <c r="E988" s="30">
        <v>32.713343531331802</v>
      </c>
      <c r="F988" s="30">
        <v>48.3844214628337</v>
      </c>
      <c r="G988" s="30">
        <v>0</v>
      </c>
    </row>
    <row r="989" spans="1:7" x14ac:dyDescent="0.2">
      <c r="A989">
        <v>11</v>
      </c>
      <c r="B989" t="s">
        <v>233</v>
      </c>
      <c r="C989" t="s">
        <v>120</v>
      </c>
      <c r="D989" s="30">
        <v>66.315063968333305</v>
      </c>
      <c r="E989" s="30">
        <v>22.764521279528399</v>
      </c>
      <c r="F989" s="30">
        <v>39.888111888235102</v>
      </c>
      <c r="G989" s="30">
        <v>0</v>
      </c>
    </row>
    <row r="990" spans="1:7" x14ac:dyDescent="0.2">
      <c r="A990">
        <v>11</v>
      </c>
      <c r="B990" t="s">
        <v>234</v>
      </c>
      <c r="C990" t="s">
        <v>120</v>
      </c>
      <c r="D990" s="30">
        <v>66.315063968333305</v>
      </c>
      <c r="E990" s="30">
        <v>31.330192012631699</v>
      </c>
      <c r="F990" s="30">
        <v>42.007868453070103</v>
      </c>
      <c r="G990" s="30">
        <v>0</v>
      </c>
    </row>
    <row r="991" spans="1:7" x14ac:dyDescent="0.2">
      <c r="A991">
        <v>11</v>
      </c>
      <c r="B991" t="s">
        <v>235</v>
      </c>
      <c r="C991" t="s">
        <v>120</v>
      </c>
      <c r="D991" s="30">
        <v>66.315063968333305</v>
      </c>
      <c r="E991" s="30">
        <v>27.411291161333999</v>
      </c>
      <c r="F991" s="30">
        <v>40.723329272807902</v>
      </c>
      <c r="G991" s="30">
        <v>0</v>
      </c>
    </row>
    <row r="992" spans="1:7" x14ac:dyDescent="0.2">
      <c r="A992">
        <v>11</v>
      </c>
      <c r="B992" t="s">
        <v>236</v>
      </c>
      <c r="C992" t="s">
        <v>120</v>
      </c>
      <c r="D992" s="30">
        <v>66.315063968333305</v>
      </c>
      <c r="E992" s="30">
        <v>28.276510913538601</v>
      </c>
      <c r="F992" s="30">
        <v>46.3274105866833</v>
      </c>
      <c r="G992" s="30">
        <v>0</v>
      </c>
    </row>
    <row r="993" spans="1:7" x14ac:dyDescent="0.2">
      <c r="A993">
        <v>11</v>
      </c>
      <c r="B993" t="s">
        <v>237</v>
      </c>
      <c r="C993" t="s">
        <v>120</v>
      </c>
      <c r="D993" s="30">
        <v>66.315063968333305</v>
      </c>
      <c r="E993" s="30">
        <v>26.5212517434266</v>
      </c>
      <c r="F993" s="30">
        <v>41.513425293004801</v>
      </c>
      <c r="G993" s="30">
        <v>0</v>
      </c>
    </row>
    <row r="994" spans="1:7" x14ac:dyDescent="0.2">
      <c r="A994">
        <v>11</v>
      </c>
      <c r="B994" t="s">
        <v>238</v>
      </c>
      <c r="C994" t="s">
        <v>120</v>
      </c>
      <c r="D994" s="30">
        <v>66.315063968333305</v>
      </c>
      <c r="E994" s="30">
        <v>38.228545790499098</v>
      </c>
      <c r="F994" s="30">
        <v>41.8957016450276</v>
      </c>
      <c r="G994" s="30">
        <v>0</v>
      </c>
    </row>
    <row r="995" spans="1:7" x14ac:dyDescent="0.2">
      <c r="A995">
        <v>11</v>
      </c>
      <c r="B995" t="s">
        <v>239</v>
      </c>
      <c r="C995" t="s">
        <v>120</v>
      </c>
      <c r="D995" s="30">
        <v>66.315063968333305</v>
      </c>
      <c r="E995" s="30">
        <v>28.323021755436201</v>
      </c>
      <c r="F995" s="30">
        <v>53.121718044167203</v>
      </c>
      <c r="G995" s="30">
        <v>0</v>
      </c>
    </row>
    <row r="996" spans="1:7" x14ac:dyDescent="0.2">
      <c r="A996">
        <v>11</v>
      </c>
      <c r="B996" t="s">
        <v>240</v>
      </c>
      <c r="C996" t="s">
        <v>120</v>
      </c>
      <c r="D996" s="30">
        <v>66.315063968333305</v>
      </c>
      <c r="E996" s="30">
        <v>31.206712602911001</v>
      </c>
      <c r="F996" s="30">
        <v>48.525346291359398</v>
      </c>
      <c r="G996" s="30">
        <v>0</v>
      </c>
    </row>
    <row r="997" spans="1:7" x14ac:dyDescent="0.2">
      <c r="A997">
        <v>11</v>
      </c>
      <c r="B997" t="s">
        <v>241</v>
      </c>
      <c r="C997" t="s">
        <v>120</v>
      </c>
      <c r="D997" s="30">
        <v>66.315063968333305</v>
      </c>
      <c r="E997" s="30">
        <v>28.793232288455702</v>
      </c>
      <c r="F997" s="30">
        <v>39.0264743976552</v>
      </c>
      <c r="G997" s="30">
        <v>0</v>
      </c>
    </row>
    <row r="998" spans="1:7" x14ac:dyDescent="0.2">
      <c r="A998">
        <v>11</v>
      </c>
      <c r="B998" t="s">
        <v>242</v>
      </c>
      <c r="C998" t="s">
        <v>122</v>
      </c>
      <c r="D998" s="30">
        <v>66.315063968333305</v>
      </c>
      <c r="E998" s="30">
        <v>17.9081189373454</v>
      </c>
      <c r="F998" s="30">
        <v>37.288165727716802</v>
      </c>
      <c r="G998" s="30">
        <v>0</v>
      </c>
    </row>
    <row r="999" spans="1:7" x14ac:dyDescent="0.2">
      <c r="A999">
        <v>11</v>
      </c>
      <c r="B999" t="s">
        <v>243</v>
      </c>
      <c r="C999" t="s">
        <v>122</v>
      </c>
      <c r="D999" s="30">
        <v>66.315063968333305</v>
      </c>
      <c r="E999" s="30">
        <v>13.8057262267901</v>
      </c>
      <c r="F999" s="30">
        <v>35.1744157684779</v>
      </c>
      <c r="G999" s="30">
        <v>0</v>
      </c>
    </row>
    <row r="1000" spans="1:7" x14ac:dyDescent="0.2">
      <c r="A1000">
        <v>11</v>
      </c>
      <c r="B1000" t="s">
        <v>244</v>
      </c>
      <c r="C1000" t="s">
        <v>122</v>
      </c>
      <c r="D1000" s="30">
        <v>66.315063968333305</v>
      </c>
      <c r="E1000" s="30">
        <v>10.1625400099822</v>
      </c>
      <c r="F1000" s="30">
        <v>42.908759976562102</v>
      </c>
      <c r="G1000" s="30">
        <v>0</v>
      </c>
    </row>
    <row r="1001" spans="1:7" x14ac:dyDescent="0.2">
      <c r="A1001">
        <v>11</v>
      </c>
      <c r="B1001" t="s">
        <v>245</v>
      </c>
      <c r="C1001" t="s">
        <v>122</v>
      </c>
      <c r="D1001" s="30">
        <v>66.315063968333305</v>
      </c>
      <c r="E1001" s="30">
        <v>7.9456045113642304</v>
      </c>
      <c r="F1001" s="30">
        <v>36.902551789663598</v>
      </c>
      <c r="G1001" s="30">
        <v>0</v>
      </c>
    </row>
    <row r="1002" spans="1:7" x14ac:dyDescent="0.2">
      <c r="A1002">
        <v>11</v>
      </c>
      <c r="B1002" t="s">
        <v>246</v>
      </c>
      <c r="C1002" t="s">
        <v>122</v>
      </c>
      <c r="D1002" s="30">
        <v>66.315063968333305</v>
      </c>
      <c r="E1002" s="30">
        <v>12.2493885565186</v>
      </c>
      <c r="F1002" s="30">
        <v>35.102718288730102</v>
      </c>
      <c r="G1002" s="30">
        <v>0</v>
      </c>
    </row>
    <row r="1003" spans="1:7" x14ac:dyDescent="0.2">
      <c r="A1003">
        <v>11</v>
      </c>
      <c r="B1003" t="s">
        <v>247</v>
      </c>
      <c r="C1003" t="s">
        <v>122</v>
      </c>
      <c r="D1003" s="30">
        <v>66.315063968333305</v>
      </c>
      <c r="E1003" s="30">
        <v>7.3549603189576001</v>
      </c>
      <c r="F1003" s="30">
        <v>33.265167621382901</v>
      </c>
      <c r="G1003" s="30">
        <v>0</v>
      </c>
    </row>
    <row r="1004" spans="1:7" x14ac:dyDescent="0.2">
      <c r="A1004">
        <v>11</v>
      </c>
      <c r="B1004" t="s">
        <v>248</v>
      </c>
      <c r="C1004" t="s">
        <v>122</v>
      </c>
      <c r="D1004" s="30">
        <v>66.315063968333305</v>
      </c>
      <c r="E1004" s="30">
        <v>7.18971111472659</v>
      </c>
      <c r="F1004" s="30">
        <v>37.816327147408302</v>
      </c>
      <c r="G1004" s="30">
        <v>0</v>
      </c>
    </row>
    <row r="1005" spans="1:7" x14ac:dyDescent="0.2">
      <c r="A1005">
        <v>11</v>
      </c>
      <c r="B1005" t="s">
        <v>249</v>
      </c>
      <c r="C1005" t="s">
        <v>122</v>
      </c>
      <c r="D1005" s="30">
        <v>66.315063968333305</v>
      </c>
      <c r="E1005" s="30">
        <v>6.1628313120638296</v>
      </c>
      <c r="F1005" s="30">
        <v>30.788707203593098</v>
      </c>
      <c r="G1005" s="30">
        <v>0</v>
      </c>
    </row>
    <row r="1006" spans="1:7" x14ac:dyDescent="0.2">
      <c r="A1006">
        <v>11</v>
      </c>
      <c r="B1006" t="s">
        <v>250</v>
      </c>
      <c r="C1006" t="s">
        <v>122</v>
      </c>
      <c r="D1006" s="30">
        <v>66.315063968333305</v>
      </c>
      <c r="E1006" s="30">
        <v>9.6411067631974294</v>
      </c>
      <c r="F1006" s="30">
        <v>35.014405892211101</v>
      </c>
      <c r="G1006" s="30">
        <v>0</v>
      </c>
    </row>
    <row r="1007" spans="1:7" x14ac:dyDescent="0.2">
      <c r="A1007">
        <v>11</v>
      </c>
      <c r="B1007" t="s">
        <v>251</v>
      </c>
      <c r="C1007" t="s">
        <v>122</v>
      </c>
      <c r="D1007" s="30">
        <v>66.315063968333305</v>
      </c>
      <c r="E1007" s="30">
        <v>8.1158513667017296</v>
      </c>
      <c r="F1007" s="30">
        <v>36.700067843773603</v>
      </c>
      <c r="G1007" s="30">
        <v>0</v>
      </c>
    </row>
    <row r="1008" spans="1:7" x14ac:dyDescent="0.2">
      <c r="A1008">
        <v>11</v>
      </c>
      <c r="B1008" t="s">
        <v>252</v>
      </c>
      <c r="C1008" t="s">
        <v>122</v>
      </c>
      <c r="D1008" s="30">
        <v>66.315063968333305</v>
      </c>
      <c r="E1008" s="30">
        <v>8.7730674878416099</v>
      </c>
      <c r="F1008" s="30">
        <v>39.596762663679499</v>
      </c>
      <c r="G1008" s="30">
        <v>0</v>
      </c>
    </row>
    <row r="1009" spans="1:7" x14ac:dyDescent="0.2">
      <c r="A1009">
        <v>11</v>
      </c>
      <c r="B1009" t="s">
        <v>253</v>
      </c>
      <c r="C1009" t="s">
        <v>122</v>
      </c>
      <c r="D1009" s="30">
        <v>66.315063968333305</v>
      </c>
      <c r="E1009" s="30">
        <v>7.4102320826455497</v>
      </c>
      <c r="F1009" s="30">
        <v>34.488341217964802</v>
      </c>
      <c r="G1009" s="30">
        <v>0</v>
      </c>
    </row>
    <row r="1010" spans="1:7" x14ac:dyDescent="0.2">
      <c r="A1010">
        <v>11</v>
      </c>
      <c r="B1010" t="s">
        <v>254</v>
      </c>
      <c r="C1010" t="s">
        <v>128</v>
      </c>
      <c r="D1010" s="30">
        <v>66.315063968333305</v>
      </c>
      <c r="E1010" s="30">
        <v>33.306620634566599</v>
      </c>
      <c r="F1010" s="30">
        <v>52.365395734852598</v>
      </c>
      <c r="G1010" s="30">
        <v>0</v>
      </c>
    </row>
    <row r="1011" spans="1:7" x14ac:dyDescent="0.2">
      <c r="A1011">
        <v>11</v>
      </c>
      <c r="B1011" t="s">
        <v>255</v>
      </c>
      <c r="C1011" t="s">
        <v>128</v>
      </c>
      <c r="D1011" s="30">
        <v>66.315063968333305</v>
      </c>
      <c r="E1011" s="30">
        <v>12.409731601509</v>
      </c>
      <c r="F1011" s="30">
        <v>42.032639627537002</v>
      </c>
      <c r="G1011" s="30">
        <v>0</v>
      </c>
    </row>
    <row r="1012" spans="1:7" x14ac:dyDescent="0.2">
      <c r="A1012">
        <v>11</v>
      </c>
      <c r="B1012" t="s">
        <v>256</v>
      </c>
      <c r="C1012" t="s">
        <v>128</v>
      </c>
      <c r="D1012" s="30">
        <v>66.315063968333305</v>
      </c>
      <c r="E1012" s="30">
        <v>27.964098064591699</v>
      </c>
      <c r="F1012" s="30">
        <v>48.733741441936402</v>
      </c>
      <c r="G1012" s="30">
        <v>0</v>
      </c>
    </row>
    <row r="1013" spans="1:7" x14ac:dyDescent="0.2">
      <c r="A1013">
        <v>11</v>
      </c>
      <c r="B1013" t="s">
        <v>257</v>
      </c>
      <c r="C1013" t="s">
        <v>128</v>
      </c>
      <c r="D1013" s="30">
        <v>66.315063968333305</v>
      </c>
      <c r="E1013" s="30">
        <v>8.5064643558388706</v>
      </c>
      <c r="F1013" s="30">
        <v>36.534314010372803</v>
      </c>
      <c r="G1013" s="30">
        <v>0</v>
      </c>
    </row>
    <row r="1014" spans="1:7" x14ac:dyDescent="0.2">
      <c r="A1014">
        <v>11</v>
      </c>
      <c r="B1014" t="s">
        <v>258</v>
      </c>
      <c r="C1014" t="s">
        <v>128</v>
      </c>
      <c r="D1014" s="30">
        <v>66.315063968333305</v>
      </c>
      <c r="E1014" s="30">
        <v>22.018319896999198</v>
      </c>
      <c r="F1014" s="30">
        <v>40.624589991383999</v>
      </c>
      <c r="G1014" s="30">
        <v>0</v>
      </c>
    </row>
    <row r="1015" spans="1:7" x14ac:dyDescent="0.2">
      <c r="A1015">
        <v>11</v>
      </c>
      <c r="B1015" t="s">
        <v>259</v>
      </c>
      <c r="C1015" t="s">
        <v>128</v>
      </c>
      <c r="D1015" s="30">
        <v>66.315063968333305</v>
      </c>
      <c r="E1015" s="30">
        <v>24.124090772773702</v>
      </c>
      <c r="F1015" s="30">
        <v>40.771506918150699</v>
      </c>
      <c r="G1015" s="30">
        <v>0</v>
      </c>
    </row>
    <row r="1016" spans="1:7" x14ac:dyDescent="0.2">
      <c r="A1016">
        <v>11</v>
      </c>
      <c r="B1016" t="s">
        <v>260</v>
      </c>
      <c r="C1016" t="s">
        <v>128</v>
      </c>
      <c r="D1016" s="30">
        <v>66.315063968333305</v>
      </c>
      <c r="E1016" s="30">
        <v>20.344274602878102</v>
      </c>
      <c r="F1016" s="30">
        <v>43.490327755529002</v>
      </c>
      <c r="G1016" s="30">
        <v>0</v>
      </c>
    </row>
    <row r="1017" spans="1:7" x14ac:dyDescent="0.2">
      <c r="A1017">
        <v>11</v>
      </c>
      <c r="B1017" t="s">
        <v>261</v>
      </c>
      <c r="C1017" t="s">
        <v>128</v>
      </c>
      <c r="D1017" s="30">
        <v>66.315063968333305</v>
      </c>
      <c r="E1017" s="30">
        <v>21.9210374712789</v>
      </c>
      <c r="F1017" s="30">
        <v>41.252352714736901</v>
      </c>
      <c r="G1017" s="30">
        <v>0</v>
      </c>
    </row>
    <row r="1018" spans="1:7" x14ac:dyDescent="0.2">
      <c r="A1018">
        <v>11</v>
      </c>
      <c r="B1018" t="s">
        <v>262</v>
      </c>
      <c r="C1018" t="s">
        <v>128</v>
      </c>
      <c r="D1018" s="30">
        <v>66.315063968333305</v>
      </c>
      <c r="E1018" s="30">
        <v>19.577063452754299</v>
      </c>
      <c r="F1018" s="30">
        <v>34.564262607061302</v>
      </c>
      <c r="G1018" s="30">
        <v>0</v>
      </c>
    </row>
    <row r="1019" spans="1:7" x14ac:dyDescent="0.2">
      <c r="A1019">
        <v>11</v>
      </c>
      <c r="B1019" t="s">
        <v>263</v>
      </c>
      <c r="C1019" t="s">
        <v>128</v>
      </c>
      <c r="D1019" s="30">
        <v>66.315063968333305</v>
      </c>
      <c r="E1019" s="30">
        <v>61.384898685340602</v>
      </c>
      <c r="F1019" s="30">
        <v>43.628311769746098</v>
      </c>
      <c r="G1019" s="30">
        <v>0</v>
      </c>
    </row>
    <row r="1020" spans="1:7" x14ac:dyDescent="0.2">
      <c r="A1020">
        <v>11</v>
      </c>
      <c r="B1020" t="s">
        <v>264</v>
      </c>
      <c r="C1020" t="s">
        <v>128</v>
      </c>
      <c r="D1020" s="30">
        <v>66.315063968333305</v>
      </c>
      <c r="E1020" s="30">
        <v>20.665344632438799</v>
      </c>
      <c r="F1020" s="30">
        <v>44.739183126883603</v>
      </c>
      <c r="G1020" s="30">
        <v>0</v>
      </c>
    </row>
    <row r="1021" spans="1:7" x14ac:dyDescent="0.2">
      <c r="A1021">
        <v>11</v>
      </c>
      <c r="B1021" t="s">
        <v>265</v>
      </c>
      <c r="C1021" t="s">
        <v>128</v>
      </c>
      <c r="D1021" s="30">
        <v>66.315063968333305</v>
      </c>
      <c r="E1021" s="30">
        <v>27.232826539904</v>
      </c>
      <c r="F1021" s="30">
        <v>45.0143435238138</v>
      </c>
      <c r="G1021" s="30">
        <v>0</v>
      </c>
    </row>
    <row r="1022" spans="1:7" x14ac:dyDescent="0.2">
      <c r="A1022">
        <v>11</v>
      </c>
      <c r="B1022" t="s">
        <v>266</v>
      </c>
      <c r="C1022" t="s">
        <v>132</v>
      </c>
      <c r="D1022" s="30">
        <v>66.315063968333305</v>
      </c>
      <c r="E1022" s="30">
        <v>21.864679258589199</v>
      </c>
      <c r="F1022" s="30">
        <v>90.103658681669501</v>
      </c>
      <c r="G1022" s="30">
        <v>0</v>
      </c>
    </row>
    <row r="1023" spans="1:7" x14ac:dyDescent="0.2">
      <c r="A1023">
        <v>11</v>
      </c>
      <c r="B1023" t="s">
        <v>267</v>
      </c>
      <c r="C1023" t="s">
        <v>132</v>
      </c>
      <c r="D1023" s="30">
        <v>66.315063968333305</v>
      </c>
      <c r="E1023" s="30">
        <v>22.1998399010056</v>
      </c>
      <c r="F1023" s="30">
        <v>78.583286502630301</v>
      </c>
      <c r="G1023" s="30">
        <v>0</v>
      </c>
    </row>
    <row r="1024" spans="1:7" x14ac:dyDescent="0.2">
      <c r="A1024">
        <v>11</v>
      </c>
      <c r="B1024" t="s">
        <v>268</v>
      </c>
      <c r="C1024" t="s">
        <v>132</v>
      </c>
      <c r="D1024" s="30">
        <v>66.315063968333305</v>
      </c>
      <c r="E1024" s="30">
        <v>13.9125514736253</v>
      </c>
      <c r="F1024" s="30">
        <v>75.928045451099194</v>
      </c>
      <c r="G1024" s="30">
        <v>0</v>
      </c>
    </row>
    <row r="1025" spans="1:7" x14ac:dyDescent="0.2">
      <c r="A1025">
        <v>11</v>
      </c>
      <c r="B1025" t="s">
        <v>269</v>
      </c>
      <c r="C1025" t="s">
        <v>132</v>
      </c>
      <c r="D1025" s="30">
        <v>66.315063968333305</v>
      </c>
      <c r="E1025" s="30">
        <v>27.616185309433298</v>
      </c>
      <c r="F1025" s="30">
        <v>77.480784859110798</v>
      </c>
      <c r="G1025" s="30">
        <v>0</v>
      </c>
    </row>
    <row r="1026" spans="1:7" x14ac:dyDescent="0.2">
      <c r="A1026">
        <v>11</v>
      </c>
      <c r="B1026" t="s">
        <v>270</v>
      </c>
      <c r="C1026" t="s">
        <v>132</v>
      </c>
      <c r="D1026" s="30">
        <v>66.315063968333305</v>
      </c>
      <c r="E1026" s="30">
        <v>21.703476389975201</v>
      </c>
      <c r="F1026" s="30">
        <v>76.093461656701294</v>
      </c>
      <c r="G1026" s="30">
        <v>0</v>
      </c>
    </row>
    <row r="1027" spans="1:7" x14ac:dyDescent="0.2">
      <c r="A1027">
        <v>11</v>
      </c>
      <c r="B1027" t="s">
        <v>271</v>
      </c>
      <c r="C1027" t="s">
        <v>132</v>
      </c>
      <c r="D1027" s="30">
        <v>66.315063968333305</v>
      </c>
      <c r="E1027" s="30">
        <v>19.368675287154701</v>
      </c>
      <c r="F1027" s="30">
        <v>80.313093448897405</v>
      </c>
      <c r="G1027" s="30">
        <v>0</v>
      </c>
    </row>
    <row r="1028" spans="1:7" x14ac:dyDescent="0.2">
      <c r="A1028">
        <v>11</v>
      </c>
      <c r="B1028" t="s">
        <v>272</v>
      </c>
      <c r="C1028" t="s">
        <v>132</v>
      </c>
      <c r="D1028" s="30">
        <v>66.315063968333305</v>
      </c>
      <c r="E1028" s="30">
        <v>21.114339849060801</v>
      </c>
      <c r="F1028" s="30">
        <v>87.367558040053197</v>
      </c>
      <c r="G1028" s="30">
        <v>0</v>
      </c>
    </row>
    <row r="1029" spans="1:7" x14ac:dyDescent="0.2">
      <c r="A1029">
        <v>11</v>
      </c>
      <c r="B1029" t="s">
        <v>273</v>
      </c>
      <c r="C1029" t="s">
        <v>132</v>
      </c>
      <c r="D1029" s="30">
        <v>66.315063968333305</v>
      </c>
      <c r="E1029" s="30">
        <v>20.022539129408599</v>
      </c>
      <c r="F1029" s="30">
        <v>75.997283358695796</v>
      </c>
      <c r="G1029" s="30">
        <v>0</v>
      </c>
    </row>
    <row r="1030" spans="1:7" x14ac:dyDescent="0.2">
      <c r="A1030">
        <v>11</v>
      </c>
      <c r="B1030" t="s">
        <v>274</v>
      </c>
      <c r="C1030" t="s">
        <v>132</v>
      </c>
      <c r="D1030" s="30">
        <v>66.315063968333305</v>
      </c>
      <c r="E1030" s="30">
        <v>19.503541850431301</v>
      </c>
      <c r="F1030" s="30">
        <v>75.184219540924403</v>
      </c>
      <c r="G1030" s="30">
        <v>0</v>
      </c>
    </row>
    <row r="1031" spans="1:7" x14ac:dyDescent="0.2">
      <c r="A1031">
        <v>11</v>
      </c>
      <c r="B1031" t="s">
        <v>275</v>
      </c>
      <c r="C1031" t="s">
        <v>132</v>
      </c>
      <c r="D1031" s="30">
        <v>66.315063968333305</v>
      </c>
      <c r="E1031" s="30">
        <v>21.6233618540425</v>
      </c>
      <c r="F1031" s="30">
        <v>74.088647630812901</v>
      </c>
      <c r="G1031" s="30">
        <v>0</v>
      </c>
    </row>
    <row r="1032" spans="1:7" x14ac:dyDescent="0.2">
      <c r="A1032">
        <v>11</v>
      </c>
      <c r="B1032" t="s">
        <v>276</v>
      </c>
      <c r="C1032" t="s">
        <v>132</v>
      </c>
      <c r="D1032" s="30">
        <v>66.315063968333305</v>
      </c>
      <c r="E1032" s="30">
        <v>17.356693562763201</v>
      </c>
      <c r="F1032" s="30">
        <v>80.757249732416298</v>
      </c>
      <c r="G1032" s="30">
        <v>0</v>
      </c>
    </row>
    <row r="1033" spans="1:7" x14ac:dyDescent="0.2">
      <c r="A1033">
        <v>11</v>
      </c>
      <c r="B1033" t="s">
        <v>277</v>
      </c>
      <c r="C1033" t="s">
        <v>132</v>
      </c>
      <c r="D1033" s="30">
        <v>66.315063968333305</v>
      </c>
      <c r="E1033" s="30">
        <v>24.926486145773499</v>
      </c>
      <c r="F1033" s="30">
        <v>73.656836101959698</v>
      </c>
      <c r="G1033" s="30">
        <v>0</v>
      </c>
    </row>
    <row r="1034" spans="1:7" x14ac:dyDescent="0.2">
      <c r="A1034">
        <v>11</v>
      </c>
      <c r="B1034" t="s">
        <v>278</v>
      </c>
      <c r="C1034" t="s">
        <v>112</v>
      </c>
      <c r="D1034" s="30">
        <v>66.315063968333305</v>
      </c>
      <c r="E1034" s="30">
        <v>0</v>
      </c>
      <c r="F1034" s="30">
        <v>0</v>
      </c>
      <c r="G1034" s="30">
        <v>0</v>
      </c>
    </row>
    <row r="1035" spans="1:7" x14ac:dyDescent="0.2">
      <c r="A1035">
        <v>11</v>
      </c>
      <c r="B1035" t="s">
        <v>279</v>
      </c>
      <c r="C1035" t="s">
        <v>112</v>
      </c>
      <c r="D1035" s="30">
        <v>66.315063968333305</v>
      </c>
      <c r="E1035" s="30">
        <v>0</v>
      </c>
      <c r="F1035" s="30">
        <v>0</v>
      </c>
      <c r="G1035" s="30">
        <v>0</v>
      </c>
    </row>
    <row r="1036" spans="1:7" x14ac:dyDescent="0.2">
      <c r="A1036">
        <v>11</v>
      </c>
      <c r="B1036" t="s">
        <v>280</v>
      </c>
      <c r="C1036" t="s">
        <v>112</v>
      </c>
      <c r="D1036" s="30">
        <v>66.315063968333305</v>
      </c>
      <c r="E1036" s="30">
        <v>0</v>
      </c>
      <c r="F1036" s="30">
        <v>0</v>
      </c>
      <c r="G1036" s="30">
        <v>0</v>
      </c>
    </row>
    <row r="1037" spans="1:7" x14ac:dyDescent="0.2">
      <c r="A1037">
        <v>11</v>
      </c>
      <c r="B1037" t="s">
        <v>281</v>
      </c>
      <c r="C1037" t="s">
        <v>112</v>
      </c>
      <c r="D1037" s="30">
        <v>66.315063968333305</v>
      </c>
      <c r="E1037" s="30">
        <v>0</v>
      </c>
      <c r="F1037" s="30">
        <v>0</v>
      </c>
      <c r="G1037" s="30">
        <v>0</v>
      </c>
    </row>
    <row r="1038" spans="1:7" x14ac:dyDescent="0.2">
      <c r="A1038">
        <v>11</v>
      </c>
      <c r="B1038" t="s">
        <v>282</v>
      </c>
      <c r="C1038" t="s">
        <v>112</v>
      </c>
      <c r="D1038" s="30">
        <v>66.315063968333305</v>
      </c>
      <c r="E1038" s="30">
        <v>0</v>
      </c>
      <c r="F1038" s="30">
        <v>0</v>
      </c>
      <c r="G1038" s="30">
        <v>0</v>
      </c>
    </row>
    <row r="1039" spans="1:7" x14ac:dyDescent="0.2">
      <c r="A1039">
        <v>11</v>
      </c>
      <c r="B1039" t="s">
        <v>283</v>
      </c>
      <c r="C1039" t="s">
        <v>112</v>
      </c>
      <c r="D1039" s="30">
        <v>66.315063968333305</v>
      </c>
      <c r="E1039" s="30">
        <v>0</v>
      </c>
      <c r="F1039" s="30">
        <v>0</v>
      </c>
      <c r="G1039" s="30">
        <v>0</v>
      </c>
    </row>
    <row r="1040" spans="1:7" x14ac:dyDescent="0.2">
      <c r="A1040">
        <v>11</v>
      </c>
      <c r="B1040" t="s">
        <v>284</v>
      </c>
      <c r="C1040" t="s">
        <v>112</v>
      </c>
      <c r="D1040" s="30">
        <v>66.315063968333305</v>
      </c>
      <c r="E1040" s="30">
        <v>0</v>
      </c>
      <c r="F1040" s="30">
        <v>0</v>
      </c>
      <c r="G1040" s="30">
        <v>0</v>
      </c>
    </row>
    <row r="1041" spans="1:7" x14ac:dyDescent="0.2">
      <c r="A1041">
        <v>11</v>
      </c>
      <c r="B1041" t="s">
        <v>285</v>
      </c>
      <c r="C1041" t="s">
        <v>112</v>
      </c>
      <c r="D1041" s="30">
        <v>66.315063968333305</v>
      </c>
      <c r="E1041" s="30">
        <v>0</v>
      </c>
      <c r="F1041" s="30">
        <v>0</v>
      </c>
      <c r="G1041" s="30">
        <v>0</v>
      </c>
    </row>
    <row r="1042" spans="1:7" x14ac:dyDescent="0.2">
      <c r="A1042">
        <v>11</v>
      </c>
      <c r="B1042" t="s">
        <v>286</v>
      </c>
      <c r="C1042" t="s">
        <v>112</v>
      </c>
      <c r="D1042" s="30">
        <v>66.315063968333305</v>
      </c>
      <c r="E1042" s="30">
        <v>0</v>
      </c>
      <c r="F1042" s="30">
        <v>0</v>
      </c>
      <c r="G1042" s="30">
        <v>0</v>
      </c>
    </row>
    <row r="1043" spans="1:7" x14ac:dyDescent="0.2">
      <c r="A1043">
        <v>11</v>
      </c>
      <c r="B1043" t="s">
        <v>287</v>
      </c>
      <c r="C1043" t="s">
        <v>112</v>
      </c>
      <c r="D1043" s="30">
        <v>66.315063968333305</v>
      </c>
      <c r="E1043" s="30">
        <v>0</v>
      </c>
      <c r="F1043" s="30">
        <v>0</v>
      </c>
      <c r="G1043" s="30">
        <v>0</v>
      </c>
    </row>
    <row r="1044" spans="1:7" x14ac:dyDescent="0.2">
      <c r="A1044">
        <v>11</v>
      </c>
      <c r="B1044" t="s">
        <v>288</v>
      </c>
      <c r="C1044" t="s">
        <v>112</v>
      </c>
      <c r="D1044" s="30">
        <v>66.315063968333305</v>
      </c>
      <c r="E1044" s="30">
        <v>0</v>
      </c>
      <c r="F1044" s="30">
        <v>0</v>
      </c>
      <c r="G1044" s="30">
        <v>0</v>
      </c>
    </row>
    <row r="1045" spans="1:7" x14ac:dyDescent="0.2">
      <c r="A1045">
        <v>11</v>
      </c>
      <c r="B1045" t="s">
        <v>289</v>
      </c>
      <c r="C1045" t="s">
        <v>112</v>
      </c>
      <c r="D1045" s="30">
        <v>66.315063968333305</v>
      </c>
      <c r="E1045" s="30">
        <v>0</v>
      </c>
      <c r="F1045" s="30">
        <v>0</v>
      </c>
      <c r="G1045" s="30">
        <v>0</v>
      </c>
    </row>
    <row r="1046" spans="1:7" x14ac:dyDescent="0.2">
      <c r="A1046">
        <v>11</v>
      </c>
      <c r="B1046" t="s">
        <v>290</v>
      </c>
      <c r="C1046" t="s">
        <v>112</v>
      </c>
      <c r="D1046" s="30">
        <v>66.315063968333305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291</v>
      </c>
      <c r="C1047" t="s">
        <v>112</v>
      </c>
      <c r="D1047" s="30">
        <v>66.315063968333305</v>
      </c>
      <c r="E1047" s="30">
        <v>0</v>
      </c>
      <c r="F1047" s="30">
        <v>0</v>
      </c>
      <c r="G1047" s="30">
        <v>0</v>
      </c>
    </row>
    <row r="1048" spans="1:7" x14ac:dyDescent="0.2">
      <c r="A1048">
        <v>11</v>
      </c>
      <c r="B1048" t="s">
        <v>292</v>
      </c>
      <c r="C1048" t="s">
        <v>112</v>
      </c>
      <c r="D1048" s="30">
        <v>66.315063968333305</v>
      </c>
      <c r="E1048" s="30">
        <v>0</v>
      </c>
      <c r="F1048" s="30">
        <v>0</v>
      </c>
      <c r="G1048" s="30">
        <v>0</v>
      </c>
    </row>
    <row r="1049" spans="1:7" x14ac:dyDescent="0.2">
      <c r="A1049">
        <v>11</v>
      </c>
      <c r="B1049" t="s">
        <v>293</v>
      </c>
      <c r="C1049" t="s">
        <v>112</v>
      </c>
      <c r="D1049" s="30">
        <v>66.315063968333305</v>
      </c>
      <c r="E1049" s="30">
        <v>0</v>
      </c>
      <c r="F1049" s="30">
        <v>0</v>
      </c>
      <c r="G1049" s="30">
        <v>0</v>
      </c>
    </row>
    <row r="1050" spans="1:7" x14ac:dyDescent="0.2">
      <c r="A1050">
        <v>11</v>
      </c>
      <c r="B1050" t="s">
        <v>294</v>
      </c>
      <c r="C1050" t="s">
        <v>112</v>
      </c>
      <c r="D1050" s="30">
        <v>66.315063968333305</v>
      </c>
      <c r="E1050" s="30">
        <v>0</v>
      </c>
      <c r="F1050" s="30">
        <v>0</v>
      </c>
      <c r="G1050" s="30">
        <v>0</v>
      </c>
    </row>
    <row r="1051" spans="1:7" x14ac:dyDescent="0.2">
      <c r="A1051">
        <v>11</v>
      </c>
      <c r="B1051" t="s">
        <v>295</v>
      </c>
      <c r="C1051" t="s">
        <v>112</v>
      </c>
      <c r="D1051" s="30">
        <v>66.315063968333305</v>
      </c>
      <c r="E1051" s="30">
        <v>0</v>
      </c>
      <c r="F1051" s="30">
        <v>0</v>
      </c>
      <c r="G1051" s="30">
        <v>0</v>
      </c>
    </row>
    <row r="1052" spans="1:7" x14ac:dyDescent="0.2">
      <c r="A1052">
        <v>11</v>
      </c>
      <c r="B1052" t="s">
        <v>296</v>
      </c>
      <c r="C1052" t="s">
        <v>112</v>
      </c>
      <c r="D1052" s="30">
        <v>66.315063968333305</v>
      </c>
      <c r="E1052" s="30">
        <v>0</v>
      </c>
      <c r="F1052" s="30">
        <v>0</v>
      </c>
      <c r="G1052" s="30">
        <v>0</v>
      </c>
    </row>
    <row r="1053" spans="1:7" x14ac:dyDescent="0.2">
      <c r="A1053">
        <v>11</v>
      </c>
      <c r="B1053" t="s">
        <v>297</v>
      </c>
      <c r="C1053" t="s">
        <v>112</v>
      </c>
      <c r="D1053" s="30">
        <v>66.315063968333305</v>
      </c>
      <c r="E1053" s="30">
        <v>0</v>
      </c>
      <c r="F1053" s="30">
        <v>0</v>
      </c>
      <c r="G1053" s="30">
        <v>0</v>
      </c>
    </row>
    <row r="1054" spans="1:7" x14ac:dyDescent="0.2">
      <c r="A1054">
        <v>11</v>
      </c>
      <c r="B1054" t="s">
        <v>298</v>
      </c>
      <c r="C1054" t="s">
        <v>112</v>
      </c>
      <c r="D1054" s="30">
        <v>66.315063968333305</v>
      </c>
      <c r="E1054" s="30">
        <v>0</v>
      </c>
      <c r="F1054" s="30">
        <v>0</v>
      </c>
      <c r="G1054" s="30">
        <v>0</v>
      </c>
    </row>
    <row r="1055" spans="1:7" x14ac:dyDescent="0.2">
      <c r="A1055">
        <v>11</v>
      </c>
      <c r="B1055" t="s">
        <v>299</v>
      </c>
      <c r="C1055" t="s">
        <v>112</v>
      </c>
      <c r="D1055" s="30">
        <v>66.315063968333305</v>
      </c>
      <c r="E1055" s="30">
        <v>0</v>
      </c>
      <c r="F1055" s="30">
        <v>0</v>
      </c>
      <c r="G1055" s="30">
        <v>0</v>
      </c>
    </row>
    <row r="1056" spans="1:7" x14ac:dyDescent="0.2">
      <c r="A1056">
        <v>11</v>
      </c>
      <c r="B1056" t="s">
        <v>300</v>
      </c>
      <c r="C1056" t="s">
        <v>112</v>
      </c>
      <c r="D1056" s="30">
        <v>66.315063968333305</v>
      </c>
      <c r="E1056" s="30">
        <v>0</v>
      </c>
      <c r="F1056" s="30">
        <v>0</v>
      </c>
      <c r="G1056" s="30">
        <v>0</v>
      </c>
    </row>
    <row r="1057" spans="1:7" x14ac:dyDescent="0.2">
      <c r="A1057">
        <v>11</v>
      </c>
      <c r="B1057" t="s">
        <v>301</v>
      </c>
      <c r="C1057" t="s">
        <v>112</v>
      </c>
      <c r="D1057" s="30">
        <v>66.315063968333305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206</v>
      </c>
      <c r="C1058" t="s">
        <v>112</v>
      </c>
      <c r="D1058" s="30">
        <v>72.792889395000003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207</v>
      </c>
      <c r="C1059" t="s">
        <v>112</v>
      </c>
      <c r="D1059" s="30">
        <v>72.792889395000003</v>
      </c>
      <c r="E1059" s="30">
        <v>0</v>
      </c>
      <c r="F1059" s="30">
        <v>0</v>
      </c>
      <c r="G1059" s="30">
        <v>0</v>
      </c>
    </row>
    <row r="1060" spans="1:7" x14ac:dyDescent="0.2">
      <c r="A1060">
        <v>12</v>
      </c>
      <c r="B1060" t="s">
        <v>208</v>
      </c>
      <c r="C1060" t="s">
        <v>112</v>
      </c>
      <c r="D1060" s="30">
        <v>72.792889395000003</v>
      </c>
      <c r="E1060" s="30">
        <v>0</v>
      </c>
      <c r="F1060" s="30">
        <v>0</v>
      </c>
      <c r="G1060" s="30">
        <v>0</v>
      </c>
    </row>
    <row r="1061" spans="1:7" x14ac:dyDescent="0.2">
      <c r="A1061">
        <v>12</v>
      </c>
      <c r="B1061" t="s">
        <v>209</v>
      </c>
      <c r="C1061" t="s">
        <v>112</v>
      </c>
      <c r="D1061" s="30">
        <v>72.792889395000003</v>
      </c>
      <c r="E1061" s="30">
        <v>0</v>
      </c>
      <c r="F1061" s="30">
        <v>0</v>
      </c>
      <c r="G1061" s="30">
        <v>0</v>
      </c>
    </row>
    <row r="1062" spans="1:7" x14ac:dyDescent="0.2">
      <c r="A1062">
        <v>12</v>
      </c>
      <c r="B1062" t="s">
        <v>210</v>
      </c>
      <c r="C1062" t="s">
        <v>112</v>
      </c>
      <c r="D1062" s="30">
        <v>72.792889395000003</v>
      </c>
      <c r="E1062" s="30">
        <v>0</v>
      </c>
      <c r="F1062" s="30">
        <v>0</v>
      </c>
      <c r="G1062" s="30">
        <v>0</v>
      </c>
    </row>
    <row r="1063" spans="1:7" x14ac:dyDescent="0.2">
      <c r="A1063">
        <v>12</v>
      </c>
      <c r="B1063" t="s">
        <v>211</v>
      </c>
      <c r="C1063" t="s">
        <v>112</v>
      </c>
      <c r="D1063" s="30">
        <v>72.792889395000003</v>
      </c>
      <c r="E1063" s="30">
        <v>0</v>
      </c>
      <c r="F1063" s="30">
        <v>0</v>
      </c>
      <c r="G1063" s="30">
        <v>0</v>
      </c>
    </row>
    <row r="1064" spans="1:7" x14ac:dyDescent="0.2">
      <c r="A1064">
        <v>12</v>
      </c>
      <c r="B1064" t="s">
        <v>212</v>
      </c>
      <c r="C1064" t="s">
        <v>112</v>
      </c>
      <c r="D1064" s="30">
        <v>72.792889395000003</v>
      </c>
      <c r="E1064" s="30">
        <v>0</v>
      </c>
      <c r="F1064" s="30">
        <v>0</v>
      </c>
      <c r="G1064" s="30">
        <v>0</v>
      </c>
    </row>
    <row r="1065" spans="1:7" x14ac:dyDescent="0.2">
      <c r="A1065">
        <v>12</v>
      </c>
      <c r="B1065" t="s">
        <v>213</v>
      </c>
      <c r="C1065" t="s">
        <v>112</v>
      </c>
      <c r="D1065" s="30">
        <v>72.792889395000003</v>
      </c>
      <c r="E1065" s="30">
        <v>0</v>
      </c>
      <c r="F1065" s="30">
        <v>0</v>
      </c>
      <c r="G1065" s="30">
        <v>0</v>
      </c>
    </row>
    <row r="1066" spans="1:7" x14ac:dyDescent="0.2">
      <c r="A1066">
        <v>12</v>
      </c>
      <c r="B1066" t="s">
        <v>214</v>
      </c>
      <c r="C1066" t="s">
        <v>112</v>
      </c>
      <c r="D1066" s="30">
        <v>72.792889395000003</v>
      </c>
      <c r="E1066" s="30">
        <v>0</v>
      </c>
      <c r="F1066" s="30">
        <v>0</v>
      </c>
      <c r="G1066" s="30">
        <v>0</v>
      </c>
    </row>
    <row r="1067" spans="1:7" x14ac:dyDescent="0.2">
      <c r="A1067">
        <v>12</v>
      </c>
      <c r="B1067" t="s">
        <v>215</v>
      </c>
      <c r="C1067" t="s">
        <v>112</v>
      </c>
      <c r="D1067" s="30">
        <v>72.792889395000003</v>
      </c>
      <c r="E1067" s="30">
        <v>0</v>
      </c>
      <c r="F1067" s="30">
        <v>0</v>
      </c>
      <c r="G1067" s="30">
        <v>0</v>
      </c>
    </row>
    <row r="1068" spans="1:7" x14ac:dyDescent="0.2">
      <c r="A1068">
        <v>12</v>
      </c>
      <c r="B1068" t="s">
        <v>216</v>
      </c>
      <c r="C1068" t="s">
        <v>112</v>
      </c>
      <c r="D1068" s="30">
        <v>72.792889395000003</v>
      </c>
      <c r="E1068" s="30">
        <v>0</v>
      </c>
      <c r="F1068" s="30">
        <v>0</v>
      </c>
      <c r="G1068" s="30">
        <v>0</v>
      </c>
    </row>
    <row r="1069" spans="1:7" x14ac:dyDescent="0.2">
      <c r="A1069">
        <v>12</v>
      </c>
      <c r="B1069" t="s">
        <v>217</v>
      </c>
      <c r="C1069" t="s">
        <v>112</v>
      </c>
      <c r="D1069" s="30">
        <v>72.792889395000003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218</v>
      </c>
      <c r="C1070" t="s">
        <v>114</v>
      </c>
      <c r="D1070" s="30">
        <v>72.792889395000003</v>
      </c>
      <c r="E1070" s="30">
        <v>9.4650988399598006</v>
      </c>
      <c r="F1070" s="30">
        <v>38.536085850844501</v>
      </c>
      <c r="G1070" s="30">
        <v>0</v>
      </c>
    </row>
    <row r="1071" spans="1:7" x14ac:dyDescent="0.2">
      <c r="A1071">
        <v>12</v>
      </c>
      <c r="B1071" t="s">
        <v>219</v>
      </c>
      <c r="C1071" t="s">
        <v>114</v>
      </c>
      <c r="D1071" s="30">
        <v>72.792889395000003</v>
      </c>
      <c r="E1071" s="30">
        <v>7.5567003745948096</v>
      </c>
      <c r="F1071" s="30">
        <v>35.3703737418464</v>
      </c>
      <c r="G1071" s="30">
        <v>0</v>
      </c>
    </row>
    <row r="1072" spans="1:7" x14ac:dyDescent="0.2">
      <c r="A1072">
        <v>12</v>
      </c>
      <c r="B1072" t="s">
        <v>220</v>
      </c>
      <c r="C1072" t="s">
        <v>114</v>
      </c>
      <c r="D1072" s="30">
        <v>72.792889395000003</v>
      </c>
      <c r="E1072" s="30">
        <v>8.3524321980137106</v>
      </c>
      <c r="F1072" s="30">
        <v>41.473310947561103</v>
      </c>
      <c r="G1072" s="30">
        <v>0</v>
      </c>
    </row>
    <row r="1073" spans="1:7" x14ac:dyDescent="0.2">
      <c r="A1073">
        <v>12</v>
      </c>
      <c r="B1073" t="s">
        <v>221</v>
      </c>
      <c r="C1073" t="s">
        <v>114</v>
      </c>
      <c r="D1073" s="30">
        <v>72.792889395000003</v>
      </c>
      <c r="E1073" s="30">
        <v>7.7097594516629799</v>
      </c>
      <c r="F1073" s="30">
        <v>36.370284201526097</v>
      </c>
      <c r="G1073" s="30">
        <v>0</v>
      </c>
    </row>
    <row r="1074" spans="1:7" x14ac:dyDescent="0.2">
      <c r="A1074">
        <v>12</v>
      </c>
      <c r="B1074" t="s">
        <v>222</v>
      </c>
      <c r="C1074" t="s">
        <v>114</v>
      </c>
      <c r="D1074" s="30">
        <v>72.792889395000003</v>
      </c>
      <c r="E1074" s="30">
        <v>7.5230376819499103</v>
      </c>
      <c r="F1074" s="30">
        <v>35.995351415270903</v>
      </c>
      <c r="G1074" s="30">
        <v>0</v>
      </c>
    </row>
    <row r="1075" spans="1:7" x14ac:dyDescent="0.2">
      <c r="A1075">
        <v>12</v>
      </c>
      <c r="B1075" t="s">
        <v>223</v>
      </c>
      <c r="C1075" t="s">
        <v>114</v>
      </c>
      <c r="D1075" s="30">
        <v>72.792889395000003</v>
      </c>
      <c r="E1075" s="30">
        <v>7.3530379528926204</v>
      </c>
      <c r="F1075" s="30">
        <v>31.181059334900802</v>
      </c>
      <c r="G1075" s="30">
        <v>0</v>
      </c>
    </row>
    <row r="1076" spans="1:7" x14ac:dyDescent="0.2">
      <c r="A1076">
        <v>12</v>
      </c>
      <c r="B1076" t="s">
        <v>224</v>
      </c>
      <c r="C1076" t="s">
        <v>114</v>
      </c>
      <c r="D1076" s="30">
        <v>72.792889395000003</v>
      </c>
      <c r="E1076" s="30">
        <v>11.0141794846318</v>
      </c>
      <c r="F1076" s="30">
        <v>28.492528203505</v>
      </c>
      <c r="G1076" s="30">
        <v>0</v>
      </c>
    </row>
    <row r="1077" spans="1:7" x14ac:dyDescent="0.2">
      <c r="A1077">
        <v>12</v>
      </c>
      <c r="B1077" t="s">
        <v>225</v>
      </c>
      <c r="C1077" t="s">
        <v>114</v>
      </c>
      <c r="D1077" s="30">
        <v>72.792889395000003</v>
      </c>
      <c r="E1077" s="30">
        <v>5.0778831644590996</v>
      </c>
      <c r="F1077" s="30">
        <v>35.508514249278697</v>
      </c>
      <c r="G1077" s="30">
        <v>0</v>
      </c>
    </row>
    <row r="1078" spans="1:7" x14ac:dyDescent="0.2">
      <c r="A1078">
        <v>12</v>
      </c>
      <c r="B1078" t="s">
        <v>226</v>
      </c>
      <c r="C1078" t="s">
        <v>114</v>
      </c>
      <c r="D1078" s="30">
        <v>72.792889395000003</v>
      </c>
      <c r="E1078" s="30">
        <v>8.9666740307701307</v>
      </c>
      <c r="F1078" s="30">
        <v>37.402683304580002</v>
      </c>
      <c r="G1078" s="30">
        <v>0</v>
      </c>
    </row>
    <row r="1079" spans="1:7" x14ac:dyDescent="0.2">
      <c r="A1079">
        <v>12</v>
      </c>
      <c r="B1079" t="s">
        <v>227</v>
      </c>
      <c r="C1079" t="s">
        <v>114</v>
      </c>
      <c r="D1079" s="30">
        <v>72.792889395000003</v>
      </c>
      <c r="E1079" s="30">
        <v>8.9603685128128596</v>
      </c>
      <c r="F1079" s="30">
        <v>37.879098697585398</v>
      </c>
      <c r="G1079" s="30">
        <v>0</v>
      </c>
    </row>
    <row r="1080" spans="1:7" x14ac:dyDescent="0.2">
      <c r="A1080">
        <v>12</v>
      </c>
      <c r="B1080" t="s">
        <v>228</v>
      </c>
      <c r="C1080" t="s">
        <v>114</v>
      </c>
      <c r="D1080" s="30">
        <v>72.792889395000003</v>
      </c>
      <c r="E1080" s="30">
        <v>8.5059941171995295</v>
      </c>
      <c r="F1080" s="30">
        <v>32.867275785103999</v>
      </c>
      <c r="G1080" s="30">
        <v>0</v>
      </c>
    </row>
    <row r="1081" spans="1:7" x14ac:dyDescent="0.2">
      <c r="A1081">
        <v>12</v>
      </c>
      <c r="B1081" t="s">
        <v>229</v>
      </c>
      <c r="C1081" t="s">
        <v>114</v>
      </c>
      <c r="D1081" s="30">
        <v>72.792889395000003</v>
      </c>
      <c r="E1081" s="30">
        <v>8.5755993622024</v>
      </c>
      <c r="F1081" s="30">
        <v>34.867314674965698</v>
      </c>
      <c r="G1081" s="30">
        <v>0</v>
      </c>
    </row>
    <row r="1082" spans="1:7" x14ac:dyDescent="0.2">
      <c r="A1082">
        <v>12</v>
      </c>
      <c r="B1082" t="s">
        <v>230</v>
      </c>
      <c r="C1082" t="s">
        <v>120</v>
      </c>
      <c r="D1082" s="30">
        <v>72.792889395000003</v>
      </c>
      <c r="E1082" s="30">
        <v>49.161740894983303</v>
      </c>
      <c r="F1082" s="30">
        <v>106.80868955113</v>
      </c>
      <c r="G1082" s="30">
        <v>0</v>
      </c>
    </row>
    <row r="1083" spans="1:7" x14ac:dyDescent="0.2">
      <c r="A1083">
        <v>12</v>
      </c>
      <c r="B1083" t="s">
        <v>231</v>
      </c>
      <c r="C1083" t="s">
        <v>120</v>
      </c>
      <c r="D1083" s="30">
        <v>72.792889395000003</v>
      </c>
      <c r="E1083" s="30">
        <v>26.037618140682699</v>
      </c>
      <c r="F1083" s="30">
        <v>49.765453752142299</v>
      </c>
      <c r="G1083" s="30">
        <v>0</v>
      </c>
    </row>
    <row r="1084" spans="1:7" x14ac:dyDescent="0.2">
      <c r="A1084">
        <v>12</v>
      </c>
      <c r="B1084" t="s">
        <v>232</v>
      </c>
      <c r="C1084" t="s">
        <v>120</v>
      </c>
      <c r="D1084" s="30">
        <v>72.792889395000003</v>
      </c>
      <c r="E1084" s="30">
        <v>31.056182961743101</v>
      </c>
      <c r="F1084" s="30">
        <v>47.661356909854497</v>
      </c>
      <c r="G1084" s="30">
        <v>0</v>
      </c>
    </row>
    <row r="1085" spans="1:7" x14ac:dyDescent="0.2">
      <c r="A1085">
        <v>12</v>
      </c>
      <c r="B1085" t="s">
        <v>233</v>
      </c>
      <c r="C1085" t="s">
        <v>120</v>
      </c>
      <c r="D1085" s="30">
        <v>72.792889395000003</v>
      </c>
      <c r="E1085" s="30">
        <v>24.0385600701524</v>
      </c>
      <c r="F1085" s="30">
        <v>36.716031426260699</v>
      </c>
      <c r="G1085" s="30">
        <v>0</v>
      </c>
    </row>
    <row r="1086" spans="1:7" x14ac:dyDescent="0.2">
      <c r="A1086">
        <v>12</v>
      </c>
      <c r="B1086" t="s">
        <v>234</v>
      </c>
      <c r="C1086" t="s">
        <v>120</v>
      </c>
      <c r="D1086" s="30">
        <v>72.792889395000003</v>
      </c>
      <c r="E1086" s="30">
        <v>31.183293340937499</v>
      </c>
      <c r="F1086" s="30">
        <v>40.916720922295802</v>
      </c>
      <c r="G1086" s="30">
        <v>0</v>
      </c>
    </row>
    <row r="1087" spans="1:7" x14ac:dyDescent="0.2">
      <c r="A1087">
        <v>12</v>
      </c>
      <c r="B1087" t="s">
        <v>235</v>
      </c>
      <c r="C1087" t="s">
        <v>120</v>
      </c>
      <c r="D1087" s="30">
        <v>72.792889395000003</v>
      </c>
      <c r="E1087" s="30">
        <v>24.666126793856801</v>
      </c>
      <c r="F1087" s="30">
        <v>39.8831088304633</v>
      </c>
      <c r="G1087" s="30">
        <v>0</v>
      </c>
    </row>
    <row r="1088" spans="1:7" x14ac:dyDescent="0.2">
      <c r="A1088">
        <v>12</v>
      </c>
      <c r="B1088" t="s">
        <v>236</v>
      </c>
      <c r="C1088" t="s">
        <v>120</v>
      </c>
      <c r="D1088" s="30">
        <v>72.792889395000003</v>
      </c>
      <c r="E1088" s="30">
        <v>28.205789186523599</v>
      </c>
      <c r="F1088" s="30">
        <v>44.594659075368298</v>
      </c>
      <c r="G1088" s="30">
        <v>0</v>
      </c>
    </row>
    <row r="1089" spans="1:7" x14ac:dyDescent="0.2">
      <c r="A1089">
        <v>12</v>
      </c>
      <c r="B1089" t="s">
        <v>237</v>
      </c>
      <c r="C1089" t="s">
        <v>120</v>
      </c>
      <c r="D1089" s="30">
        <v>72.792889395000003</v>
      </c>
      <c r="E1089" s="30">
        <v>25.183580574653401</v>
      </c>
      <c r="F1089" s="30">
        <v>39.644375044162899</v>
      </c>
      <c r="G1089" s="30">
        <v>0</v>
      </c>
    </row>
    <row r="1090" spans="1:7" x14ac:dyDescent="0.2">
      <c r="A1090">
        <v>12</v>
      </c>
      <c r="B1090" t="s">
        <v>238</v>
      </c>
      <c r="C1090" t="s">
        <v>120</v>
      </c>
      <c r="D1090" s="30">
        <v>72.792889395000003</v>
      </c>
      <c r="E1090" s="30">
        <v>36.803948515951902</v>
      </c>
      <c r="F1090" s="30">
        <v>39.9929724162957</v>
      </c>
      <c r="G1090" s="30">
        <v>0</v>
      </c>
    </row>
    <row r="1091" spans="1:7" x14ac:dyDescent="0.2">
      <c r="A1091">
        <v>12</v>
      </c>
      <c r="B1091" t="s">
        <v>239</v>
      </c>
      <c r="C1091" t="s">
        <v>120</v>
      </c>
      <c r="D1091" s="30">
        <v>72.792889395000003</v>
      </c>
      <c r="E1091" s="30">
        <v>28.987423170660101</v>
      </c>
      <c r="F1091" s="30">
        <v>50.621630974529999</v>
      </c>
      <c r="G1091" s="30">
        <v>0</v>
      </c>
    </row>
    <row r="1092" spans="1:7" x14ac:dyDescent="0.2">
      <c r="A1092">
        <v>12</v>
      </c>
      <c r="B1092" t="s">
        <v>240</v>
      </c>
      <c r="C1092" t="s">
        <v>120</v>
      </c>
      <c r="D1092" s="30">
        <v>72.792889395000003</v>
      </c>
      <c r="E1092" s="30">
        <v>31.941443140591101</v>
      </c>
      <c r="F1092" s="30">
        <v>46.218660663709898</v>
      </c>
      <c r="G1092" s="30">
        <v>0</v>
      </c>
    </row>
    <row r="1093" spans="1:7" x14ac:dyDescent="0.2">
      <c r="A1093">
        <v>12</v>
      </c>
      <c r="B1093" t="s">
        <v>241</v>
      </c>
      <c r="C1093" t="s">
        <v>120</v>
      </c>
      <c r="D1093" s="30">
        <v>72.792889395000003</v>
      </c>
      <c r="E1093" s="30">
        <v>29.175323922139</v>
      </c>
      <c r="F1093" s="30">
        <v>35.087033740326198</v>
      </c>
      <c r="G1093" s="30">
        <v>0</v>
      </c>
    </row>
    <row r="1094" spans="1:7" x14ac:dyDescent="0.2">
      <c r="A1094">
        <v>12</v>
      </c>
      <c r="B1094" t="s">
        <v>242</v>
      </c>
      <c r="C1094" t="s">
        <v>122</v>
      </c>
      <c r="D1094" s="30">
        <v>72.792889395000003</v>
      </c>
      <c r="E1094" s="30">
        <v>16.651498318341002</v>
      </c>
      <c r="F1094" s="30">
        <v>32.637828120686599</v>
      </c>
      <c r="G1094" s="30">
        <v>0</v>
      </c>
    </row>
    <row r="1095" spans="1:7" x14ac:dyDescent="0.2">
      <c r="A1095">
        <v>12</v>
      </c>
      <c r="B1095" t="s">
        <v>243</v>
      </c>
      <c r="C1095" t="s">
        <v>122</v>
      </c>
      <c r="D1095" s="30">
        <v>72.792889395000003</v>
      </c>
      <c r="E1095" s="30">
        <v>12.812161784038301</v>
      </c>
      <c r="F1095" s="30">
        <v>34.163591543043701</v>
      </c>
      <c r="G1095" s="30">
        <v>0</v>
      </c>
    </row>
    <row r="1096" spans="1:7" x14ac:dyDescent="0.2">
      <c r="A1096">
        <v>12</v>
      </c>
      <c r="B1096" t="s">
        <v>244</v>
      </c>
      <c r="C1096" t="s">
        <v>122</v>
      </c>
      <c r="D1096" s="30">
        <v>72.792889395000003</v>
      </c>
      <c r="E1096" s="30">
        <v>9.7016175590350997</v>
      </c>
      <c r="F1096" s="30">
        <v>42.785125880129598</v>
      </c>
      <c r="G1096" s="30">
        <v>0</v>
      </c>
    </row>
    <row r="1097" spans="1:7" x14ac:dyDescent="0.2">
      <c r="A1097">
        <v>12</v>
      </c>
      <c r="B1097" t="s">
        <v>245</v>
      </c>
      <c r="C1097" t="s">
        <v>122</v>
      </c>
      <c r="D1097" s="30">
        <v>72.792889395000003</v>
      </c>
      <c r="E1097" s="30">
        <v>8.1780951309518297</v>
      </c>
      <c r="F1097" s="30">
        <v>36.513619081271798</v>
      </c>
      <c r="G1097" s="30">
        <v>0</v>
      </c>
    </row>
    <row r="1098" spans="1:7" x14ac:dyDescent="0.2">
      <c r="A1098">
        <v>12</v>
      </c>
      <c r="B1098" t="s">
        <v>246</v>
      </c>
      <c r="C1098" t="s">
        <v>122</v>
      </c>
      <c r="D1098" s="30">
        <v>72.792889395000003</v>
      </c>
      <c r="E1098" s="30">
        <v>10.939825619575799</v>
      </c>
      <c r="F1098" s="30">
        <v>34.2783677787682</v>
      </c>
      <c r="G1098" s="30">
        <v>0</v>
      </c>
    </row>
    <row r="1099" spans="1:7" x14ac:dyDescent="0.2">
      <c r="A1099">
        <v>12</v>
      </c>
      <c r="B1099" t="s">
        <v>247</v>
      </c>
      <c r="C1099" t="s">
        <v>122</v>
      </c>
      <c r="D1099" s="30">
        <v>72.792889395000003</v>
      </c>
      <c r="E1099" s="30">
        <v>6.7280494344819903</v>
      </c>
      <c r="F1099" s="30">
        <v>31.981803694967098</v>
      </c>
      <c r="G1099" s="30">
        <v>0</v>
      </c>
    </row>
    <row r="1100" spans="1:7" x14ac:dyDescent="0.2">
      <c r="A1100">
        <v>12</v>
      </c>
      <c r="B1100" t="s">
        <v>248</v>
      </c>
      <c r="C1100" t="s">
        <v>122</v>
      </c>
      <c r="D1100" s="30">
        <v>72.792889395000003</v>
      </c>
      <c r="E1100" s="30">
        <v>6.4827259255768297</v>
      </c>
      <c r="F1100" s="30">
        <v>37.6737473577952</v>
      </c>
      <c r="G1100" s="30">
        <v>0</v>
      </c>
    </row>
    <row r="1101" spans="1:7" x14ac:dyDescent="0.2">
      <c r="A1101">
        <v>12</v>
      </c>
      <c r="B1101" t="s">
        <v>249</v>
      </c>
      <c r="C1101" t="s">
        <v>122</v>
      </c>
      <c r="D1101" s="30">
        <v>72.792889395000003</v>
      </c>
      <c r="E1101" s="30">
        <v>6.6367170469681396</v>
      </c>
      <c r="F1101" s="30">
        <v>31.030042004773101</v>
      </c>
      <c r="G1101" s="30">
        <v>0</v>
      </c>
    </row>
    <row r="1102" spans="1:7" x14ac:dyDescent="0.2">
      <c r="A1102">
        <v>12</v>
      </c>
      <c r="B1102" t="s">
        <v>250</v>
      </c>
      <c r="C1102" t="s">
        <v>122</v>
      </c>
      <c r="D1102" s="30">
        <v>72.792889395000003</v>
      </c>
      <c r="E1102" s="30">
        <v>9.1081712246119597</v>
      </c>
      <c r="F1102" s="30">
        <v>34.664159500988902</v>
      </c>
      <c r="G1102" s="30">
        <v>0</v>
      </c>
    </row>
    <row r="1103" spans="1:7" x14ac:dyDescent="0.2">
      <c r="A1103">
        <v>12</v>
      </c>
      <c r="B1103" t="s">
        <v>251</v>
      </c>
      <c r="C1103" t="s">
        <v>122</v>
      </c>
      <c r="D1103" s="30">
        <v>72.792889395000003</v>
      </c>
      <c r="E1103" s="30">
        <v>7.35959254979434</v>
      </c>
      <c r="F1103" s="30">
        <v>35.871436833738301</v>
      </c>
      <c r="G1103" s="30">
        <v>0</v>
      </c>
    </row>
    <row r="1104" spans="1:7" x14ac:dyDescent="0.2">
      <c r="A1104">
        <v>12</v>
      </c>
      <c r="B1104" t="s">
        <v>252</v>
      </c>
      <c r="C1104" t="s">
        <v>122</v>
      </c>
      <c r="D1104" s="30">
        <v>72.792889395000003</v>
      </c>
      <c r="E1104" s="30">
        <v>9.9499282777931199</v>
      </c>
      <c r="F1104" s="30">
        <v>37.808567208637797</v>
      </c>
      <c r="G1104" s="30">
        <v>0</v>
      </c>
    </row>
    <row r="1105" spans="1:7" x14ac:dyDescent="0.2">
      <c r="A1105">
        <v>12</v>
      </c>
      <c r="B1105" t="s">
        <v>253</v>
      </c>
      <c r="C1105" t="s">
        <v>122</v>
      </c>
      <c r="D1105" s="30">
        <v>72.792889395000003</v>
      </c>
      <c r="E1105" s="30">
        <v>7.8318886799102296</v>
      </c>
      <c r="F1105" s="30">
        <v>31.9872200872863</v>
      </c>
      <c r="G1105" s="30">
        <v>0</v>
      </c>
    </row>
    <row r="1106" spans="1:7" x14ac:dyDescent="0.2">
      <c r="A1106">
        <v>12</v>
      </c>
      <c r="B1106" t="s">
        <v>254</v>
      </c>
      <c r="C1106" t="s">
        <v>128</v>
      </c>
      <c r="D1106" s="30">
        <v>72.792889395000003</v>
      </c>
      <c r="E1106" s="30">
        <v>31.6214781197842</v>
      </c>
      <c r="F1106" s="30">
        <v>53.444518745453799</v>
      </c>
      <c r="G1106" s="30">
        <v>0</v>
      </c>
    </row>
    <row r="1107" spans="1:7" x14ac:dyDescent="0.2">
      <c r="A1107">
        <v>12</v>
      </c>
      <c r="B1107" t="s">
        <v>255</v>
      </c>
      <c r="C1107" t="s">
        <v>128</v>
      </c>
      <c r="D1107" s="30">
        <v>72.792889395000003</v>
      </c>
      <c r="E1107" s="30">
        <v>11.298732599447799</v>
      </c>
      <c r="F1107" s="30">
        <v>44.731242044077597</v>
      </c>
      <c r="G1107" s="30">
        <v>0</v>
      </c>
    </row>
    <row r="1108" spans="1:7" x14ac:dyDescent="0.2">
      <c r="A1108">
        <v>12</v>
      </c>
      <c r="B1108" t="s">
        <v>256</v>
      </c>
      <c r="C1108" t="s">
        <v>128</v>
      </c>
      <c r="D1108" s="30">
        <v>72.792889395000003</v>
      </c>
      <c r="E1108" s="30">
        <v>18.3799229641679</v>
      </c>
      <c r="F1108" s="30">
        <v>50.196757271070801</v>
      </c>
      <c r="G1108" s="30">
        <v>0</v>
      </c>
    </row>
    <row r="1109" spans="1:7" x14ac:dyDescent="0.2">
      <c r="A1109">
        <v>12</v>
      </c>
      <c r="B1109" t="s">
        <v>257</v>
      </c>
      <c r="C1109" t="s">
        <v>128</v>
      </c>
      <c r="D1109" s="30">
        <v>72.792889395000003</v>
      </c>
      <c r="E1109" s="30">
        <v>8.3815153184055209</v>
      </c>
      <c r="F1109" s="30">
        <v>37.502290797917503</v>
      </c>
      <c r="G1109" s="30">
        <v>0</v>
      </c>
    </row>
    <row r="1110" spans="1:7" x14ac:dyDescent="0.2">
      <c r="A1110">
        <v>12</v>
      </c>
      <c r="B1110" t="s">
        <v>258</v>
      </c>
      <c r="C1110" t="s">
        <v>128</v>
      </c>
      <c r="D1110" s="30">
        <v>72.792889395000003</v>
      </c>
      <c r="E1110" s="30">
        <v>21.554959708514801</v>
      </c>
      <c r="F1110" s="30">
        <v>42.325662952743798</v>
      </c>
      <c r="G1110" s="30">
        <v>0</v>
      </c>
    </row>
    <row r="1111" spans="1:7" x14ac:dyDescent="0.2">
      <c r="A1111">
        <v>12</v>
      </c>
      <c r="B1111" t="s">
        <v>259</v>
      </c>
      <c r="C1111" t="s">
        <v>128</v>
      </c>
      <c r="D1111" s="30">
        <v>72.792889395000003</v>
      </c>
      <c r="E1111" s="30">
        <v>22.966878186471298</v>
      </c>
      <c r="F1111" s="30">
        <v>41.731635467853103</v>
      </c>
      <c r="G1111" s="30">
        <v>0</v>
      </c>
    </row>
    <row r="1112" spans="1:7" x14ac:dyDescent="0.2">
      <c r="A1112">
        <v>12</v>
      </c>
      <c r="B1112" t="s">
        <v>260</v>
      </c>
      <c r="C1112" t="s">
        <v>128</v>
      </c>
      <c r="D1112" s="30">
        <v>72.792889395000003</v>
      </c>
      <c r="E1112" s="30">
        <v>19.338409401569699</v>
      </c>
      <c r="F1112" s="30">
        <v>45.354266369026099</v>
      </c>
      <c r="G1112" s="30">
        <v>0</v>
      </c>
    </row>
    <row r="1113" spans="1:7" x14ac:dyDescent="0.2">
      <c r="A1113">
        <v>12</v>
      </c>
      <c r="B1113" t="s">
        <v>261</v>
      </c>
      <c r="C1113" t="s">
        <v>128</v>
      </c>
      <c r="D1113" s="30">
        <v>72.792889395000003</v>
      </c>
      <c r="E1113" s="30">
        <v>21.246563245757201</v>
      </c>
      <c r="F1113" s="30">
        <v>43.674473603112602</v>
      </c>
      <c r="G1113" s="30">
        <v>0</v>
      </c>
    </row>
    <row r="1114" spans="1:7" x14ac:dyDescent="0.2">
      <c r="A1114">
        <v>12</v>
      </c>
      <c r="B1114" t="s">
        <v>262</v>
      </c>
      <c r="C1114" t="s">
        <v>128</v>
      </c>
      <c r="D1114" s="30">
        <v>72.792889395000003</v>
      </c>
      <c r="E1114" s="30">
        <v>19.343055236769199</v>
      </c>
      <c r="F1114" s="30">
        <v>34.966822686805699</v>
      </c>
      <c r="G1114" s="30">
        <v>0</v>
      </c>
    </row>
    <row r="1115" spans="1:7" x14ac:dyDescent="0.2">
      <c r="A1115">
        <v>12</v>
      </c>
      <c r="B1115" t="s">
        <v>263</v>
      </c>
      <c r="C1115" t="s">
        <v>128</v>
      </c>
      <c r="D1115" s="30">
        <v>72.792889395000003</v>
      </c>
      <c r="E1115" s="30">
        <v>48.9723829503248</v>
      </c>
      <c r="F1115" s="30">
        <v>45.173506133709502</v>
      </c>
      <c r="G1115" s="30">
        <v>0</v>
      </c>
    </row>
    <row r="1116" spans="1:7" x14ac:dyDescent="0.2">
      <c r="A1116">
        <v>12</v>
      </c>
      <c r="B1116" t="s">
        <v>264</v>
      </c>
      <c r="C1116" t="s">
        <v>128</v>
      </c>
      <c r="D1116" s="30">
        <v>72.792889395000003</v>
      </c>
      <c r="E1116" s="30">
        <v>21.5946596504496</v>
      </c>
      <c r="F1116" s="30">
        <v>48.596995443616102</v>
      </c>
      <c r="G1116" s="30">
        <v>0</v>
      </c>
    </row>
    <row r="1117" spans="1:7" x14ac:dyDescent="0.2">
      <c r="A1117">
        <v>12</v>
      </c>
      <c r="B1117" t="s">
        <v>265</v>
      </c>
      <c r="C1117" t="s">
        <v>128</v>
      </c>
      <c r="D1117" s="30">
        <v>72.792889395000003</v>
      </c>
      <c r="E1117" s="30">
        <v>23.486638353678899</v>
      </c>
      <c r="F1117" s="30">
        <v>38.129329710355101</v>
      </c>
      <c r="G1117" s="30">
        <v>0</v>
      </c>
    </row>
    <row r="1118" spans="1:7" x14ac:dyDescent="0.2">
      <c r="A1118">
        <v>12</v>
      </c>
      <c r="B1118" t="s">
        <v>266</v>
      </c>
      <c r="C1118" t="s">
        <v>132</v>
      </c>
      <c r="D1118" s="30">
        <v>72.792889395000003</v>
      </c>
      <c r="E1118" s="30">
        <v>21.968069201078599</v>
      </c>
      <c r="F1118" s="30">
        <v>88.839485101329103</v>
      </c>
      <c r="G1118" s="30">
        <v>0</v>
      </c>
    </row>
    <row r="1119" spans="1:7" x14ac:dyDescent="0.2">
      <c r="A1119">
        <v>12</v>
      </c>
      <c r="B1119" t="s">
        <v>267</v>
      </c>
      <c r="C1119" t="s">
        <v>132</v>
      </c>
      <c r="D1119" s="30">
        <v>72.792889395000003</v>
      </c>
      <c r="E1119" s="30">
        <v>20.802918307717899</v>
      </c>
      <c r="F1119" s="30">
        <v>79.905403994119197</v>
      </c>
      <c r="G1119" s="30">
        <v>0</v>
      </c>
    </row>
    <row r="1120" spans="1:7" x14ac:dyDescent="0.2">
      <c r="A1120">
        <v>12</v>
      </c>
      <c r="B1120" t="s">
        <v>268</v>
      </c>
      <c r="C1120" t="s">
        <v>132</v>
      </c>
      <c r="D1120" s="30">
        <v>72.792889395000003</v>
      </c>
      <c r="E1120" s="30">
        <v>11.647907412169401</v>
      </c>
      <c r="F1120" s="30">
        <v>78.644753589066198</v>
      </c>
      <c r="G1120" s="30">
        <v>0</v>
      </c>
    </row>
    <row r="1121" spans="1:7" x14ac:dyDescent="0.2">
      <c r="A1121">
        <v>12</v>
      </c>
      <c r="B1121" t="s">
        <v>269</v>
      </c>
      <c r="C1121" t="s">
        <v>132</v>
      </c>
      <c r="D1121" s="30">
        <v>72.792889395000003</v>
      </c>
      <c r="E1121" s="30">
        <v>26.966621398067101</v>
      </c>
      <c r="F1121" s="30">
        <v>76.843035931135603</v>
      </c>
      <c r="G1121" s="30">
        <v>0</v>
      </c>
    </row>
    <row r="1122" spans="1:7" x14ac:dyDescent="0.2">
      <c r="A1122">
        <v>12</v>
      </c>
      <c r="B1122" t="s">
        <v>270</v>
      </c>
      <c r="C1122" t="s">
        <v>132</v>
      </c>
      <c r="D1122" s="30">
        <v>72.792889395000003</v>
      </c>
      <c r="E1122" s="30">
        <v>21.0548904306822</v>
      </c>
      <c r="F1122" s="30">
        <v>77.778139512470304</v>
      </c>
      <c r="G1122" s="30">
        <v>0</v>
      </c>
    </row>
    <row r="1123" spans="1:7" x14ac:dyDescent="0.2">
      <c r="A1123">
        <v>12</v>
      </c>
      <c r="B1123" t="s">
        <v>271</v>
      </c>
      <c r="C1123" t="s">
        <v>132</v>
      </c>
      <c r="D1123" s="30">
        <v>72.792889395000003</v>
      </c>
      <c r="E1123" s="30">
        <v>18.431648218248402</v>
      </c>
      <c r="F1123" s="30">
        <v>80.695608531400595</v>
      </c>
      <c r="G1123" s="30">
        <v>0</v>
      </c>
    </row>
    <row r="1124" spans="1:7" x14ac:dyDescent="0.2">
      <c r="A1124">
        <v>12</v>
      </c>
      <c r="B1124" t="s">
        <v>272</v>
      </c>
      <c r="C1124" t="s">
        <v>132</v>
      </c>
      <c r="D1124" s="30">
        <v>72.792889395000003</v>
      </c>
      <c r="E1124" s="30">
        <v>20.963039600607701</v>
      </c>
      <c r="F1124" s="30">
        <v>87.791847899556998</v>
      </c>
      <c r="G1124" s="30">
        <v>0</v>
      </c>
    </row>
    <row r="1125" spans="1:7" x14ac:dyDescent="0.2">
      <c r="A1125">
        <v>12</v>
      </c>
      <c r="B1125" t="s">
        <v>273</v>
      </c>
      <c r="C1125" t="s">
        <v>132</v>
      </c>
      <c r="D1125" s="30">
        <v>72.792889395000003</v>
      </c>
      <c r="E1125" s="30">
        <v>19.342928236894799</v>
      </c>
      <c r="F1125" s="30">
        <v>77.803580521640001</v>
      </c>
      <c r="G1125" s="30">
        <v>0</v>
      </c>
    </row>
    <row r="1126" spans="1:7" x14ac:dyDescent="0.2">
      <c r="A1126">
        <v>12</v>
      </c>
      <c r="B1126" t="s">
        <v>274</v>
      </c>
      <c r="C1126" t="s">
        <v>132</v>
      </c>
      <c r="D1126" s="30">
        <v>72.792889395000003</v>
      </c>
      <c r="E1126" s="30">
        <v>19.915650201361998</v>
      </c>
      <c r="F1126" s="30">
        <v>75.058226436073198</v>
      </c>
      <c r="G1126" s="30">
        <v>0</v>
      </c>
    </row>
    <row r="1127" spans="1:7" x14ac:dyDescent="0.2">
      <c r="A1127">
        <v>12</v>
      </c>
      <c r="B1127" t="s">
        <v>275</v>
      </c>
      <c r="C1127" t="s">
        <v>132</v>
      </c>
      <c r="D1127" s="30">
        <v>72.792889395000003</v>
      </c>
      <c r="E1127" s="30">
        <v>22.102347816824501</v>
      </c>
      <c r="F1127" s="30">
        <v>72.577973113142704</v>
      </c>
      <c r="G1127" s="30">
        <v>0</v>
      </c>
    </row>
    <row r="1128" spans="1:7" x14ac:dyDescent="0.2">
      <c r="A1128">
        <v>12</v>
      </c>
      <c r="B1128" t="s">
        <v>276</v>
      </c>
      <c r="C1128" t="s">
        <v>132</v>
      </c>
      <c r="D1128" s="30">
        <v>72.792889395000003</v>
      </c>
      <c r="E1128" s="30">
        <v>18.8184808374832</v>
      </c>
      <c r="F1128" s="30">
        <v>78.352911621814698</v>
      </c>
      <c r="G1128" s="30">
        <v>0</v>
      </c>
    </row>
    <row r="1129" spans="1:7" x14ac:dyDescent="0.2">
      <c r="A1129">
        <v>12</v>
      </c>
      <c r="B1129" t="s">
        <v>277</v>
      </c>
      <c r="C1129" t="s">
        <v>132</v>
      </c>
      <c r="D1129" s="30">
        <v>72.792889395000003</v>
      </c>
      <c r="E1129" s="30">
        <v>23.918714223842102</v>
      </c>
      <c r="F1129" s="30">
        <v>72.981509880011203</v>
      </c>
      <c r="G1129" s="30">
        <v>0</v>
      </c>
    </row>
    <row r="1130" spans="1:7" x14ac:dyDescent="0.2">
      <c r="A1130">
        <v>12</v>
      </c>
      <c r="B1130" t="s">
        <v>278</v>
      </c>
      <c r="C1130" t="s">
        <v>112</v>
      </c>
      <c r="D1130" s="30">
        <v>72.792889395000003</v>
      </c>
      <c r="E1130" s="30">
        <v>0</v>
      </c>
      <c r="F1130" s="30">
        <v>0</v>
      </c>
      <c r="G1130" s="30">
        <v>0</v>
      </c>
    </row>
    <row r="1131" spans="1:7" x14ac:dyDescent="0.2">
      <c r="A1131">
        <v>12</v>
      </c>
      <c r="B1131" t="s">
        <v>279</v>
      </c>
      <c r="C1131" t="s">
        <v>112</v>
      </c>
      <c r="D1131" s="30">
        <v>72.792889395000003</v>
      </c>
      <c r="E1131" s="30">
        <v>0</v>
      </c>
      <c r="F1131" s="30">
        <v>0</v>
      </c>
      <c r="G1131" s="30">
        <v>0</v>
      </c>
    </row>
    <row r="1132" spans="1:7" x14ac:dyDescent="0.2">
      <c r="A1132">
        <v>12</v>
      </c>
      <c r="B1132" t="s">
        <v>280</v>
      </c>
      <c r="C1132" t="s">
        <v>112</v>
      </c>
      <c r="D1132" s="30">
        <v>72.792889395000003</v>
      </c>
      <c r="E1132" s="30">
        <v>0</v>
      </c>
      <c r="F1132" s="30">
        <v>0</v>
      </c>
      <c r="G1132" s="30">
        <v>0</v>
      </c>
    </row>
    <row r="1133" spans="1:7" x14ac:dyDescent="0.2">
      <c r="A1133">
        <v>12</v>
      </c>
      <c r="B1133" t="s">
        <v>281</v>
      </c>
      <c r="C1133" t="s">
        <v>112</v>
      </c>
      <c r="D1133" s="30">
        <v>72.792889395000003</v>
      </c>
      <c r="E1133" s="30">
        <v>0</v>
      </c>
      <c r="F1133" s="30">
        <v>0</v>
      </c>
      <c r="G1133" s="30">
        <v>0</v>
      </c>
    </row>
    <row r="1134" spans="1:7" x14ac:dyDescent="0.2">
      <c r="A1134">
        <v>12</v>
      </c>
      <c r="B1134" t="s">
        <v>282</v>
      </c>
      <c r="C1134" t="s">
        <v>112</v>
      </c>
      <c r="D1134" s="30">
        <v>72.792889395000003</v>
      </c>
      <c r="E1134" s="30">
        <v>0</v>
      </c>
      <c r="F1134" s="30">
        <v>0</v>
      </c>
      <c r="G1134" s="30">
        <v>0</v>
      </c>
    </row>
    <row r="1135" spans="1:7" x14ac:dyDescent="0.2">
      <c r="A1135">
        <v>12</v>
      </c>
      <c r="B1135" t="s">
        <v>283</v>
      </c>
      <c r="C1135" t="s">
        <v>112</v>
      </c>
      <c r="D1135" s="30">
        <v>72.792889395000003</v>
      </c>
      <c r="E1135" s="30">
        <v>0</v>
      </c>
      <c r="F1135" s="30">
        <v>0</v>
      </c>
      <c r="G1135" s="30">
        <v>0</v>
      </c>
    </row>
    <row r="1136" spans="1:7" x14ac:dyDescent="0.2">
      <c r="A1136">
        <v>12</v>
      </c>
      <c r="B1136" t="s">
        <v>284</v>
      </c>
      <c r="C1136" t="s">
        <v>112</v>
      </c>
      <c r="D1136" s="30">
        <v>72.792889395000003</v>
      </c>
      <c r="E1136" s="30">
        <v>0</v>
      </c>
      <c r="F1136" s="30">
        <v>0</v>
      </c>
      <c r="G1136" s="30">
        <v>0</v>
      </c>
    </row>
    <row r="1137" spans="1:7" x14ac:dyDescent="0.2">
      <c r="A1137">
        <v>12</v>
      </c>
      <c r="B1137" t="s">
        <v>285</v>
      </c>
      <c r="C1137" t="s">
        <v>112</v>
      </c>
      <c r="D1137" s="30">
        <v>72.792889395000003</v>
      </c>
      <c r="E1137" s="30">
        <v>0</v>
      </c>
      <c r="F1137" s="30">
        <v>0</v>
      </c>
      <c r="G1137" s="30">
        <v>0</v>
      </c>
    </row>
    <row r="1138" spans="1:7" x14ac:dyDescent="0.2">
      <c r="A1138">
        <v>12</v>
      </c>
      <c r="B1138" t="s">
        <v>286</v>
      </c>
      <c r="C1138" t="s">
        <v>112</v>
      </c>
      <c r="D1138" s="30">
        <v>72.792889395000003</v>
      </c>
      <c r="E1138" s="30">
        <v>0</v>
      </c>
      <c r="F1138" s="30">
        <v>0</v>
      </c>
      <c r="G1138" s="30">
        <v>0</v>
      </c>
    </row>
    <row r="1139" spans="1:7" x14ac:dyDescent="0.2">
      <c r="A1139">
        <v>12</v>
      </c>
      <c r="B1139" t="s">
        <v>287</v>
      </c>
      <c r="C1139" t="s">
        <v>112</v>
      </c>
      <c r="D1139" s="30">
        <v>72.792889395000003</v>
      </c>
      <c r="E1139" s="30">
        <v>0</v>
      </c>
      <c r="F1139" s="30">
        <v>0</v>
      </c>
      <c r="G1139" s="30">
        <v>0</v>
      </c>
    </row>
    <row r="1140" spans="1:7" x14ac:dyDescent="0.2">
      <c r="A1140">
        <v>12</v>
      </c>
      <c r="B1140" t="s">
        <v>288</v>
      </c>
      <c r="C1140" t="s">
        <v>112</v>
      </c>
      <c r="D1140" s="30">
        <v>72.792889395000003</v>
      </c>
      <c r="E1140" s="30">
        <v>0</v>
      </c>
      <c r="F1140" s="30">
        <v>0</v>
      </c>
      <c r="G1140" s="30">
        <v>0</v>
      </c>
    </row>
    <row r="1141" spans="1:7" x14ac:dyDescent="0.2">
      <c r="A1141">
        <v>12</v>
      </c>
      <c r="B1141" t="s">
        <v>289</v>
      </c>
      <c r="C1141" t="s">
        <v>112</v>
      </c>
      <c r="D1141" s="30">
        <v>72.792889395000003</v>
      </c>
      <c r="E1141" s="30">
        <v>0</v>
      </c>
      <c r="F1141" s="30">
        <v>0</v>
      </c>
      <c r="G1141" s="30">
        <v>0</v>
      </c>
    </row>
    <row r="1142" spans="1:7" x14ac:dyDescent="0.2">
      <c r="A1142">
        <v>12</v>
      </c>
      <c r="B1142" t="s">
        <v>290</v>
      </c>
      <c r="C1142" t="s">
        <v>112</v>
      </c>
      <c r="D1142" s="30">
        <v>72.792889395000003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291</v>
      </c>
      <c r="C1143" t="s">
        <v>112</v>
      </c>
      <c r="D1143" s="30">
        <v>72.792889395000003</v>
      </c>
      <c r="E1143" s="30">
        <v>0</v>
      </c>
      <c r="F1143" s="30">
        <v>0</v>
      </c>
      <c r="G1143" s="30">
        <v>0</v>
      </c>
    </row>
    <row r="1144" spans="1:7" x14ac:dyDescent="0.2">
      <c r="A1144">
        <v>12</v>
      </c>
      <c r="B1144" t="s">
        <v>292</v>
      </c>
      <c r="C1144" t="s">
        <v>112</v>
      </c>
      <c r="D1144" s="30">
        <v>72.792889395000003</v>
      </c>
      <c r="E1144" s="30">
        <v>0</v>
      </c>
      <c r="F1144" s="30">
        <v>0</v>
      </c>
      <c r="G1144" s="30">
        <v>0</v>
      </c>
    </row>
    <row r="1145" spans="1:7" x14ac:dyDescent="0.2">
      <c r="A1145">
        <v>12</v>
      </c>
      <c r="B1145" t="s">
        <v>293</v>
      </c>
      <c r="C1145" t="s">
        <v>112</v>
      </c>
      <c r="D1145" s="30">
        <v>72.792889395000003</v>
      </c>
      <c r="E1145" s="30">
        <v>0</v>
      </c>
      <c r="F1145" s="30">
        <v>0</v>
      </c>
      <c r="G1145" s="30">
        <v>0</v>
      </c>
    </row>
    <row r="1146" spans="1:7" x14ac:dyDescent="0.2">
      <c r="A1146">
        <v>12</v>
      </c>
      <c r="B1146" t="s">
        <v>294</v>
      </c>
      <c r="C1146" t="s">
        <v>112</v>
      </c>
      <c r="D1146" s="30">
        <v>72.792889395000003</v>
      </c>
      <c r="E1146" s="30">
        <v>0</v>
      </c>
      <c r="F1146" s="30">
        <v>0</v>
      </c>
      <c r="G1146" s="30">
        <v>0</v>
      </c>
    </row>
    <row r="1147" spans="1:7" x14ac:dyDescent="0.2">
      <c r="A1147">
        <v>12</v>
      </c>
      <c r="B1147" t="s">
        <v>295</v>
      </c>
      <c r="C1147" t="s">
        <v>112</v>
      </c>
      <c r="D1147" s="30">
        <v>72.792889395000003</v>
      </c>
      <c r="E1147" s="30">
        <v>0</v>
      </c>
      <c r="F1147" s="30">
        <v>0</v>
      </c>
      <c r="G1147" s="30">
        <v>0</v>
      </c>
    </row>
    <row r="1148" spans="1:7" x14ac:dyDescent="0.2">
      <c r="A1148">
        <v>12</v>
      </c>
      <c r="B1148" t="s">
        <v>296</v>
      </c>
      <c r="C1148" t="s">
        <v>112</v>
      </c>
      <c r="D1148" s="30">
        <v>72.792889395000003</v>
      </c>
      <c r="E1148" s="30">
        <v>0</v>
      </c>
      <c r="F1148" s="30">
        <v>0</v>
      </c>
      <c r="G1148" s="30">
        <v>0</v>
      </c>
    </row>
    <row r="1149" spans="1:7" x14ac:dyDescent="0.2">
      <c r="A1149">
        <v>12</v>
      </c>
      <c r="B1149" t="s">
        <v>297</v>
      </c>
      <c r="C1149" t="s">
        <v>112</v>
      </c>
      <c r="D1149" s="30">
        <v>72.792889395000003</v>
      </c>
      <c r="E1149" s="30">
        <v>0</v>
      </c>
      <c r="F1149" s="30">
        <v>0</v>
      </c>
      <c r="G1149" s="30">
        <v>0</v>
      </c>
    </row>
    <row r="1150" spans="1:7" x14ac:dyDescent="0.2">
      <c r="A1150">
        <v>12</v>
      </c>
      <c r="B1150" t="s">
        <v>298</v>
      </c>
      <c r="C1150" t="s">
        <v>112</v>
      </c>
      <c r="D1150" s="30">
        <v>72.792889395000003</v>
      </c>
      <c r="E1150" s="30">
        <v>0</v>
      </c>
      <c r="F1150" s="30">
        <v>0</v>
      </c>
      <c r="G1150" s="30">
        <v>0</v>
      </c>
    </row>
    <row r="1151" spans="1:7" x14ac:dyDescent="0.2">
      <c r="A1151">
        <v>12</v>
      </c>
      <c r="B1151" t="s">
        <v>299</v>
      </c>
      <c r="C1151" t="s">
        <v>112</v>
      </c>
      <c r="D1151" s="30">
        <v>72.792889395000003</v>
      </c>
      <c r="E1151" s="30">
        <v>0</v>
      </c>
      <c r="F1151" s="30">
        <v>0</v>
      </c>
      <c r="G1151" s="30">
        <v>0</v>
      </c>
    </row>
    <row r="1152" spans="1:7" x14ac:dyDescent="0.2">
      <c r="A1152">
        <v>12</v>
      </c>
      <c r="B1152" t="s">
        <v>300</v>
      </c>
      <c r="C1152" t="s">
        <v>112</v>
      </c>
      <c r="D1152" s="30">
        <v>72.792889395000003</v>
      </c>
      <c r="E1152" s="30">
        <v>0</v>
      </c>
      <c r="F1152" s="30">
        <v>0</v>
      </c>
      <c r="G1152" s="30">
        <v>0</v>
      </c>
    </row>
    <row r="1153" spans="1:7" x14ac:dyDescent="0.2">
      <c r="A1153">
        <v>12</v>
      </c>
      <c r="B1153" t="s">
        <v>301</v>
      </c>
      <c r="C1153" t="s">
        <v>112</v>
      </c>
      <c r="D1153" s="30">
        <v>72.792889395000003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N55"/>
  <sheetViews>
    <sheetView tabSelected="1" workbookViewId="0">
      <pane xSplit="1" topLeftCell="AV1" activePane="topRight" state="frozen"/>
      <selection pane="topRight" activeCell="BN31" sqref="BN31"/>
    </sheetView>
  </sheetViews>
  <sheetFormatPr baseColWidth="10" defaultColWidth="8.83203125" defaultRowHeight="15" x14ac:dyDescent="0.2"/>
  <cols>
    <col min="1" max="28" width="17.6640625" customWidth="1"/>
  </cols>
  <sheetData>
    <row r="1" spans="1:65" x14ac:dyDescent="0.2">
      <c r="A1" s="60" t="s">
        <v>99</v>
      </c>
    </row>
    <row r="2" spans="1:65" x14ac:dyDescent="0.2">
      <c r="A2" s="55" t="s">
        <v>100</v>
      </c>
    </row>
    <row r="3" spans="1:65" x14ac:dyDescent="0.2">
      <c r="A3" s="31" t="s">
        <v>102</v>
      </c>
    </row>
    <row r="4" spans="1:65" x14ac:dyDescent="0.2">
      <c r="A4" s="33" t="s">
        <v>103</v>
      </c>
    </row>
    <row r="5" spans="1:65" x14ac:dyDescent="0.2">
      <c r="A5" s="34" t="s">
        <v>302</v>
      </c>
    </row>
    <row r="7" spans="1:65" x14ac:dyDescent="0.2">
      <c r="A7" s="2" t="s">
        <v>303</v>
      </c>
    </row>
    <row r="8" spans="1:65" x14ac:dyDescent="0.2">
      <c r="A8" s="28" t="s">
        <v>28</v>
      </c>
      <c r="B8" s="63" t="s">
        <v>304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O8" s="63" t="s">
        <v>305</v>
      </c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B8" s="63" t="s">
        <v>306</v>
      </c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O8" s="63" t="s">
        <v>307</v>
      </c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B8" s="63" t="s">
        <v>308</v>
      </c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</row>
    <row r="9" spans="1:65" x14ac:dyDescent="0.2">
      <c r="B9" s="28" t="s">
        <v>218</v>
      </c>
      <c r="C9" s="28" t="s">
        <v>219</v>
      </c>
      <c r="D9" s="28" t="s">
        <v>220</v>
      </c>
      <c r="E9" s="28" t="s">
        <v>221</v>
      </c>
      <c r="F9" s="28" t="s">
        <v>222</v>
      </c>
      <c r="G9" s="28" t="s">
        <v>223</v>
      </c>
      <c r="H9" s="28" t="s">
        <v>224</v>
      </c>
      <c r="I9" s="28" t="s">
        <v>225</v>
      </c>
      <c r="J9" s="28" t="s">
        <v>226</v>
      </c>
      <c r="K9" s="28" t="s">
        <v>227</v>
      </c>
      <c r="L9" s="28" t="s">
        <v>228</v>
      </c>
      <c r="M9" s="28" t="s">
        <v>229</v>
      </c>
      <c r="O9" s="28" t="s">
        <v>230</v>
      </c>
      <c r="P9" s="28" t="s">
        <v>231</v>
      </c>
      <c r="Q9" s="28" t="s">
        <v>232</v>
      </c>
      <c r="R9" s="28" t="s">
        <v>233</v>
      </c>
      <c r="S9" s="28" t="s">
        <v>234</v>
      </c>
      <c r="T9" s="28" t="s">
        <v>235</v>
      </c>
      <c r="U9" s="28" t="s">
        <v>236</v>
      </c>
      <c r="V9" s="28" t="s">
        <v>237</v>
      </c>
      <c r="W9" s="28" t="s">
        <v>238</v>
      </c>
      <c r="X9" s="28" t="s">
        <v>239</v>
      </c>
      <c r="Y9" s="28" t="s">
        <v>240</v>
      </c>
      <c r="Z9" s="28" t="s">
        <v>241</v>
      </c>
      <c r="AB9" s="28" t="s">
        <v>242</v>
      </c>
      <c r="AC9" s="28" t="s">
        <v>243</v>
      </c>
      <c r="AD9" s="28" t="s">
        <v>244</v>
      </c>
      <c r="AE9" s="28" t="s">
        <v>245</v>
      </c>
      <c r="AF9" s="28" t="s">
        <v>246</v>
      </c>
      <c r="AG9" s="28" t="s">
        <v>247</v>
      </c>
      <c r="AH9" s="28" t="s">
        <v>248</v>
      </c>
      <c r="AI9" s="28" t="s">
        <v>249</v>
      </c>
      <c r="AJ9" s="28" t="s">
        <v>250</v>
      </c>
      <c r="AK9" s="28" t="s">
        <v>251</v>
      </c>
      <c r="AL9" s="28" t="s">
        <v>252</v>
      </c>
      <c r="AM9" s="28" t="s">
        <v>253</v>
      </c>
      <c r="AO9" s="28" t="s">
        <v>254</v>
      </c>
      <c r="AP9" s="28" t="s">
        <v>255</v>
      </c>
      <c r="AQ9" s="28" t="s">
        <v>256</v>
      </c>
      <c r="AR9" s="28" t="s">
        <v>257</v>
      </c>
      <c r="AS9" s="28" t="s">
        <v>258</v>
      </c>
      <c r="AT9" s="28" t="s">
        <v>259</v>
      </c>
      <c r="AU9" s="28" t="s">
        <v>260</v>
      </c>
      <c r="AV9" s="28" t="s">
        <v>261</v>
      </c>
      <c r="AW9" s="28" t="s">
        <v>262</v>
      </c>
      <c r="AX9" s="28" t="s">
        <v>263</v>
      </c>
      <c r="AY9" s="28" t="s">
        <v>264</v>
      </c>
      <c r="AZ9" s="28" t="s">
        <v>265</v>
      </c>
      <c r="BB9" s="28" t="s">
        <v>266</v>
      </c>
      <c r="BC9" s="28" t="s">
        <v>267</v>
      </c>
      <c r="BD9" s="28" t="s">
        <v>268</v>
      </c>
      <c r="BE9" s="28" t="s">
        <v>269</v>
      </c>
      <c r="BF9" s="28" t="s">
        <v>270</v>
      </c>
      <c r="BG9" s="28" t="s">
        <v>271</v>
      </c>
      <c r="BH9" s="28" t="s">
        <v>272</v>
      </c>
      <c r="BI9" s="28" t="s">
        <v>273</v>
      </c>
      <c r="BJ9" s="28" t="s">
        <v>274</v>
      </c>
      <c r="BK9" s="28" t="s">
        <v>275</v>
      </c>
      <c r="BL9" s="28" t="s">
        <v>276</v>
      </c>
      <c r="BM9" s="28" t="s">
        <v>277</v>
      </c>
    </row>
    <row r="10" spans="1:65" x14ac:dyDescent="0.2">
      <c r="A10" s="62">
        <v>1.31085363833333</v>
      </c>
      <c r="B10" s="31">
        <v>45.812440725251797</v>
      </c>
      <c r="C10" s="31">
        <v>46.979131719118101</v>
      </c>
      <c r="D10" s="31">
        <v>43.039939448609999</v>
      </c>
      <c r="E10" s="31">
        <v>43.197706931358503</v>
      </c>
      <c r="F10" s="31">
        <v>44.139624367326199</v>
      </c>
      <c r="G10" s="31">
        <v>42.873633525540797</v>
      </c>
      <c r="H10" s="31">
        <v>52.907869801841997</v>
      </c>
      <c r="I10" s="31">
        <v>45.5259167935356</v>
      </c>
      <c r="J10" s="31">
        <v>44.729751623311103</v>
      </c>
      <c r="K10" s="31">
        <v>44.708445203039197</v>
      </c>
      <c r="L10" s="31">
        <v>45.923768786846303</v>
      </c>
      <c r="M10" s="31">
        <v>42.761641471697502</v>
      </c>
      <c r="O10" s="53">
        <v>158.28009940115501</v>
      </c>
      <c r="P10" s="31">
        <v>104.017080688631</v>
      </c>
      <c r="Q10" s="31">
        <v>105.15100907887</v>
      </c>
      <c r="R10" s="53">
        <v>74.293161798752394</v>
      </c>
      <c r="S10" s="31">
        <v>108.52582374694001</v>
      </c>
      <c r="T10" s="31">
        <v>101.978870479801</v>
      </c>
      <c r="U10" s="31">
        <v>120.45289379829499</v>
      </c>
      <c r="V10" s="31">
        <v>98.441023540022002</v>
      </c>
      <c r="W10" s="31">
        <v>103.76560573866701</v>
      </c>
      <c r="X10" s="31">
        <v>100.598308955626</v>
      </c>
      <c r="Y10" s="31">
        <v>103.67015656878699</v>
      </c>
      <c r="Z10" s="53">
        <v>106.09523902300801</v>
      </c>
      <c r="AB10" s="31">
        <v>44.468368835770498</v>
      </c>
      <c r="AC10" s="31">
        <v>39.179095243394201</v>
      </c>
      <c r="AD10" s="31">
        <v>40.790326553210001</v>
      </c>
      <c r="AE10" s="31">
        <v>33.370891002805699</v>
      </c>
      <c r="AF10" s="31">
        <v>36.066677808423101</v>
      </c>
      <c r="AG10" s="31">
        <v>34.573410682882603</v>
      </c>
      <c r="AH10" s="31">
        <v>47.474363607791098</v>
      </c>
      <c r="AI10" s="31">
        <v>32.369003402939001</v>
      </c>
      <c r="AJ10" s="31">
        <v>31.348295149618998</v>
      </c>
      <c r="AK10" s="31">
        <v>33.910087452647097</v>
      </c>
      <c r="AL10" s="31">
        <v>35.259036200028604</v>
      </c>
      <c r="AM10" s="31">
        <v>34.682336295699699</v>
      </c>
      <c r="AO10" s="31">
        <v>95.660964522116103</v>
      </c>
      <c r="AP10" s="31">
        <v>77.272721799923303</v>
      </c>
      <c r="AQ10" s="31">
        <v>76.503101111263405</v>
      </c>
      <c r="AR10" s="31">
        <v>73.369118304039702</v>
      </c>
      <c r="AS10" s="31">
        <v>79.345165278418605</v>
      </c>
      <c r="AT10" s="31">
        <v>73.741345617789705</v>
      </c>
      <c r="AU10" s="31">
        <v>72.8889304781097</v>
      </c>
      <c r="AV10" s="31">
        <v>80.211995343152793</v>
      </c>
      <c r="AW10" s="31">
        <v>70.5105557696277</v>
      </c>
      <c r="AX10" s="31">
        <v>80.321986885516196</v>
      </c>
      <c r="AY10" s="31">
        <v>74.350614820462596</v>
      </c>
      <c r="AZ10" s="31">
        <v>84.457033758397799</v>
      </c>
      <c r="BB10" s="31">
        <v>47.074217846896602</v>
      </c>
      <c r="BC10" s="31">
        <v>41.706252836966598</v>
      </c>
      <c r="BD10" s="31">
        <v>36.398296138140701</v>
      </c>
      <c r="BE10" s="31">
        <v>39.657935719525</v>
      </c>
      <c r="BF10" s="31">
        <v>35.5678775882715</v>
      </c>
      <c r="BG10" s="31">
        <v>36.8190129433425</v>
      </c>
      <c r="BH10" s="31">
        <v>37.898454269136899</v>
      </c>
      <c r="BI10" s="31">
        <v>40.5669992172744</v>
      </c>
      <c r="BJ10" s="31">
        <v>33.530214400548097</v>
      </c>
      <c r="BK10" s="31">
        <v>35.355235850437097</v>
      </c>
      <c r="BL10" s="31">
        <v>40.6024069297493</v>
      </c>
      <c r="BM10" s="53">
        <v>38.214193126372201</v>
      </c>
    </row>
    <row r="11" spans="1:65" x14ac:dyDescent="0.2">
      <c r="A11" s="62">
        <v>7.7814062350000004</v>
      </c>
      <c r="B11" s="31">
        <v>43.974153845880998</v>
      </c>
      <c r="C11" s="31">
        <v>44.857464497287303</v>
      </c>
      <c r="D11" s="31">
        <v>41.579449951283301</v>
      </c>
      <c r="E11" s="31">
        <v>40.5766396305496</v>
      </c>
      <c r="F11" s="31">
        <v>41.441619890376899</v>
      </c>
      <c r="G11" s="31">
        <v>40.154013776538598</v>
      </c>
      <c r="H11" s="31">
        <v>56.231820917556497</v>
      </c>
      <c r="I11" s="31">
        <v>41.704495499026102</v>
      </c>
      <c r="J11" s="31">
        <v>42.631426054088102</v>
      </c>
      <c r="K11" s="31">
        <v>43.0922712789624</v>
      </c>
      <c r="L11" s="31">
        <v>43.6088230608717</v>
      </c>
      <c r="M11" s="31">
        <v>41.057520331271597</v>
      </c>
      <c r="O11" s="53">
        <v>105.012515698801</v>
      </c>
      <c r="P11" s="31">
        <v>97.978526418830597</v>
      </c>
      <c r="Q11" s="31">
        <v>101.23083205128</v>
      </c>
      <c r="R11" s="53">
        <v>75.277828431479094</v>
      </c>
      <c r="S11" s="31">
        <v>104.219835437839</v>
      </c>
      <c r="T11" s="31">
        <v>97.389453678869501</v>
      </c>
      <c r="U11" s="31">
        <v>118.838643466612</v>
      </c>
      <c r="V11" s="31">
        <v>91.272111238745794</v>
      </c>
      <c r="W11" s="31">
        <v>102.05902151551</v>
      </c>
      <c r="X11" s="31">
        <v>94.164551636368302</v>
      </c>
      <c r="Y11" s="31">
        <v>99.135238230902203</v>
      </c>
      <c r="Z11" s="53">
        <v>103.286227123492</v>
      </c>
      <c r="AB11" s="31">
        <v>41.6509840754522</v>
      </c>
      <c r="AC11" s="31">
        <v>39.326815418530799</v>
      </c>
      <c r="AD11" s="31">
        <v>39.063368350771498</v>
      </c>
      <c r="AE11" s="31">
        <v>31.8369046997718</v>
      </c>
      <c r="AF11" s="31">
        <v>35.225194487708201</v>
      </c>
      <c r="AG11" s="31">
        <v>32.6576130019007</v>
      </c>
      <c r="AH11" s="31">
        <v>45.81442767363</v>
      </c>
      <c r="AI11" s="31">
        <v>30.8967038923474</v>
      </c>
      <c r="AJ11" s="31">
        <v>30.255428758189801</v>
      </c>
      <c r="AK11" s="31">
        <v>31.804370783757399</v>
      </c>
      <c r="AL11" s="31">
        <v>34.9724245265216</v>
      </c>
      <c r="AM11" s="31">
        <v>34.276839123298203</v>
      </c>
      <c r="AO11" s="31">
        <v>92.498011976645302</v>
      </c>
      <c r="AP11" s="31">
        <v>75.258409163866901</v>
      </c>
      <c r="AQ11" s="31">
        <v>73.999989222610594</v>
      </c>
      <c r="AR11" s="31">
        <v>68.510711000448694</v>
      </c>
      <c r="AS11" s="31">
        <v>77.365752980875101</v>
      </c>
      <c r="AT11" s="31">
        <v>72.150848031314098</v>
      </c>
      <c r="AU11" s="31">
        <v>70.981375213035705</v>
      </c>
      <c r="AV11" s="31">
        <v>75.475737961903505</v>
      </c>
      <c r="AW11" s="31">
        <v>69.209762589007397</v>
      </c>
      <c r="AX11" s="31">
        <v>89.767457534762002</v>
      </c>
      <c r="AY11" s="31">
        <v>72.794880851532994</v>
      </c>
      <c r="AZ11" s="31">
        <v>93.500611797219904</v>
      </c>
      <c r="BB11" s="31">
        <v>44.976182522581396</v>
      </c>
      <c r="BC11" s="31">
        <v>40.445274761661899</v>
      </c>
      <c r="BD11" s="31">
        <v>35.5174377132385</v>
      </c>
      <c r="BE11" s="31">
        <v>47.169470341859103</v>
      </c>
      <c r="BF11" s="31">
        <v>36.030022174750897</v>
      </c>
      <c r="BG11" s="31">
        <v>36.363966377150803</v>
      </c>
      <c r="BH11" s="31">
        <v>37.511324667677101</v>
      </c>
      <c r="BI11" s="31">
        <v>39.013355376899703</v>
      </c>
      <c r="BJ11" s="31">
        <v>32.527891519533497</v>
      </c>
      <c r="BK11" s="31">
        <v>36.354930865945498</v>
      </c>
      <c r="BL11" s="31">
        <v>41.799436005630902</v>
      </c>
      <c r="BM11" s="53">
        <v>38.472251158886102</v>
      </c>
    </row>
    <row r="12" spans="1:65" x14ac:dyDescent="0.2">
      <c r="A12" s="62">
        <v>14.2556663</v>
      </c>
      <c r="B12" s="31">
        <v>43.253036456034003</v>
      </c>
      <c r="C12" s="31">
        <v>43.203434717101999</v>
      </c>
      <c r="D12" s="31">
        <v>41.258201813467302</v>
      </c>
      <c r="E12" s="31">
        <v>40.067346984175501</v>
      </c>
      <c r="F12" s="31">
        <v>40.701455641852498</v>
      </c>
      <c r="G12" s="31">
        <v>38.7400992608911</v>
      </c>
      <c r="H12" s="31">
        <v>54.414389915321401</v>
      </c>
      <c r="I12" s="31">
        <v>41.600584772208499</v>
      </c>
      <c r="J12" s="31">
        <v>40.299176646920898</v>
      </c>
      <c r="K12" s="31">
        <v>42.838109170497802</v>
      </c>
      <c r="L12" s="31">
        <v>42.932200744535699</v>
      </c>
      <c r="M12" s="31">
        <v>40.694299669862403</v>
      </c>
      <c r="O12" s="53">
        <v>79.736208434407402</v>
      </c>
      <c r="P12" s="31">
        <v>93.629564916804497</v>
      </c>
      <c r="Q12" s="31">
        <v>98.389811422251299</v>
      </c>
      <c r="R12" s="53">
        <v>72.194916836965504</v>
      </c>
      <c r="S12" s="31">
        <v>102.77384590328199</v>
      </c>
      <c r="T12" s="31">
        <v>95.998447927095995</v>
      </c>
      <c r="U12" s="31">
        <v>118.610976965432</v>
      </c>
      <c r="V12" s="31">
        <v>89.922825302847201</v>
      </c>
      <c r="W12" s="31">
        <v>102.58043768679499</v>
      </c>
      <c r="X12" s="31">
        <v>92.613830773017995</v>
      </c>
      <c r="Y12" s="31">
        <v>97.580810310506607</v>
      </c>
      <c r="Z12" s="53">
        <v>102.804727844247</v>
      </c>
      <c r="AB12" s="31">
        <v>41.601492347364299</v>
      </c>
      <c r="AC12" s="31">
        <v>37.971130222972398</v>
      </c>
      <c r="AD12" s="31">
        <v>38.602604066046801</v>
      </c>
      <c r="AE12" s="31">
        <v>31.3562863608994</v>
      </c>
      <c r="AF12" s="31">
        <v>33.607751705424903</v>
      </c>
      <c r="AG12" s="31">
        <v>31.694006468283401</v>
      </c>
      <c r="AH12" s="31">
        <v>43.2617945241619</v>
      </c>
      <c r="AI12" s="31">
        <v>30.3995668150604</v>
      </c>
      <c r="AJ12" s="31">
        <v>28.964141567284202</v>
      </c>
      <c r="AK12" s="31">
        <v>31.050167370165202</v>
      </c>
      <c r="AL12" s="31">
        <v>34.614521037971201</v>
      </c>
      <c r="AM12" s="31">
        <v>34.360895440132303</v>
      </c>
      <c r="AO12" s="31">
        <v>92.188562111207901</v>
      </c>
      <c r="AP12" s="31">
        <v>74.749186183364202</v>
      </c>
      <c r="AQ12" s="31">
        <v>72.563726286672804</v>
      </c>
      <c r="AR12" s="31">
        <v>67.388149582280107</v>
      </c>
      <c r="AS12" s="31">
        <v>76.419630730777996</v>
      </c>
      <c r="AT12" s="31">
        <v>72.494514539160704</v>
      </c>
      <c r="AU12" s="31">
        <v>69.120847853322104</v>
      </c>
      <c r="AV12" s="31">
        <v>70.961527873734497</v>
      </c>
      <c r="AW12" s="31">
        <v>68.530994683903103</v>
      </c>
      <c r="AX12" s="31">
        <v>101.478402626902</v>
      </c>
      <c r="AY12" s="31">
        <v>71.992852204964706</v>
      </c>
      <c r="AZ12" s="31">
        <v>88.000389953500004</v>
      </c>
      <c r="BB12" s="31">
        <v>44.147859736478303</v>
      </c>
      <c r="BC12" s="31">
        <v>41.955488832866699</v>
      </c>
      <c r="BD12" s="31">
        <v>35.025101893546903</v>
      </c>
      <c r="BE12" s="31">
        <v>43.294371664418101</v>
      </c>
      <c r="BF12" s="31">
        <v>35.1420236240387</v>
      </c>
      <c r="BG12" s="31">
        <v>35.870244374091598</v>
      </c>
      <c r="BH12" s="31">
        <v>38.393355239132198</v>
      </c>
      <c r="BI12" s="31">
        <v>39.649372489575498</v>
      </c>
      <c r="BJ12" s="31">
        <v>33.086159651061202</v>
      </c>
      <c r="BK12" s="31">
        <v>39.0188676333863</v>
      </c>
      <c r="BL12" s="31">
        <v>39.025081850001897</v>
      </c>
      <c r="BM12" s="53">
        <v>41.904293023043699</v>
      </c>
    </row>
    <row r="13" spans="1:65" x14ac:dyDescent="0.2">
      <c r="A13" s="62">
        <v>20.819133430000001</v>
      </c>
      <c r="B13" s="31">
        <v>12.757037531741</v>
      </c>
      <c r="C13" s="31">
        <v>12.840060616392099</v>
      </c>
      <c r="D13" s="31">
        <v>13.0242576651069</v>
      </c>
      <c r="E13" s="31">
        <v>10.541268090546</v>
      </c>
      <c r="F13" s="31">
        <v>9.9335476434859302</v>
      </c>
      <c r="G13" s="31">
        <v>10.9889863331403</v>
      </c>
      <c r="H13" s="31">
        <v>31.9978536254314</v>
      </c>
      <c r="I13" s="31">
        <v>10.062087736784401</v>
      </c>
      <c r="J13" s="31">
        <v>12.6234936070956</v>
      </c>
      <c r="K13" s="31">
        <v>11.2984761116768</v>
      </c>
      <c r="L13" s="31">
        <v>12.231149288221699</v>
      </c>
      <c r="M13" s="31">
        <v>12.4402108139354</v>
      </c>
      <c r="O13" s="53">
        <v>61.381956920375202</v>
      </c>
      <c r="P13" s="31">
        <v>36.6079384820708</v>
      </c>
      <c r="Q13" s="31">
        <v>36.354919496122399</v>
      </c>
      <c r="R13" s="53">
        <v>26.875688761660001</v>
      </c>
      <c r="S13" s="31">
        <v>38.630277992141998</v>
      </c>
      <c r="T13" s="31">
        <v>36.206105327044497</v>
      </c>
      <c r="U13" s="31">
        <v>61.363873745156504</v>
      </c>
      <c r="V13" s="31">
        <v>32.859641247199697</v>
      </c>
      <c r="W13" s="31">
        <v>41.878423884645102</v>
      </c>
      <c r="X13" s="31">
        <v>36.689059833196801</v>
      </c>
      <c r="Y13" s="31">
        <v>37.925291245718498</v>
      </c>
      <c r="Z13" s="53">
        <v>35.872141361803799</v>
      </c>
      <c r="AB13" s="31">
        <v>18.7143834473117</v>
      </c>
      <c r="AC13" s="31">
        <v>15.676543938613699</v>
      </c>
      <c r="AD13" s="31">
        <v>16.848445345468999</v>
      </c>
      <c r="AE13" s="31">
        <v>10.5571965607379</v>
      </c>
      <c r="AF13" s="31">
        <v>14.6418859525982</v>
      </c>
      <c r="AG13" s="31">
        <v>12.2646700883238</v>
      </c>
      <c r="AH13" s="31">
        <v>33.328970124931999</v>
      </c>
      <c r="AI13" s="31">
        <v>9.7970255732155191</v>
      </c>
      <c r="AJ13" s="31">
        <v>14.166633146837899</v>
      </c>
      <c r="AK13" s="31">
        <v>10.8118636315152</v>
      </c>
      <c r="AL13" s="31">
        <v>13.829738084704699</v>
      </c>
      <c r="AM13" s="31">
        <v>14.020395992087201</v>
      </c>
      <c r="AO13" s="31">
        <v>39.656640961526598</v>
      </c>
      <c r="AP13" s="31">
        <v>26.7424496776102</v>
      </c>
      <c r="AQ13" s="31">
        <v>27.681551639324599</v>
      </c>
      <c r="AR13" s="31">
        <v>22.9395471607723</v>
      </c>
      <c r="AS13" s="31">
        <v>34.273665834369901</v>
      </c>
      <c r="AT13" s="31">
        <v>31.345267867119301</v>
      </c>
      <c r="AU13" s="31">
        <v>28.323479626627499</v>
      </c>
      <c r="AV13" s="31">
        <v>32.990473511756598</v>
      </c>
      <c r="AW13" s="31">
        <v>28.839806425768</v>
      </c>
      <c r="AX13" s="31">
        <v>58.912137670979</v>
      </c>
      <c r="AY13" s="31">
        <v>30.2207018411486</v>
      </c>
      <c r="AZ13" s="31">
        <v>44.8134172185026</v>
      </c>
      <c r="BB13" s="31">
        <v>33.897579600607799</v>
      </c>
      <c r="BC13" s="31">
        <v>34.772289763809198</v>
      </c>
      <c r="BD13" s="31">
        <v>26.0443934395451</v>
      </c>
      <c r="BE13" s="31">
        <v>38.641233344415802</v>
      </c>
      <c r="BF13" s="31">
        <v>32.141191665798303</v>
      </c>
      <c r="BG13" s="31">
        <v>30.037851773125301</v>
      </c>
      <c r="BH13" s="31">
        <v>31.536804519591001</v>
      </c>
      <c r="BI13" s="31">
        <v>29.565935735282899</v>
      </c>
      <c r="BJ13" s="31">
        <v>27.456163517746901</v>
      </c>
      <c r="BK13" s="31">
        <v>30.4630547517711</v>
      </c>
      <c r="BL13" s="31">
        <v>28.6786695260963</v>
      </c>
      <c r="BM13" s="53">
        <v>30.585846247586101</v>
      </c>
    </row>
    <row r="14" spans="1:65" x14ac:dyDescent="0.2">
      <c r="A14" s="62">
        <v>27.292220459999999</v>
      </c>
      <c r="B14" s="31">
        <v>12.6489633423495</v>
      </c>
      <c r="C14" s="31">
        <v>11.0723537891652</v>
      </c>
      <c r="D14" s="31">
        <v>11.058980497508699</v>
      </c>
      <c r="E14" s="31">
        <v>9.8755348583221103</v>
      </c>
      <c r="F14" s="31">
        <v>9.9474462264525094</v>
      </c>
      <c r="G14" s="31">
        <v>11.055115839386101</v>
      </c>
      <c r="H14" s="31">
        <v>31.138654669462898</v>
      </c>
      <c r="I14" s="31">
        <v>11.116029329127899</v>
      </c>
      <c r="J14" s="31">
        <v>13.155460672622601</v>
      </c>
      <c r="K14" s="31">
        <v>10.390786081302601</v>
      </c>
      <c r="L14" s="31">
        <v>11.6723169561677</v>
      </c>
      <c r="M14" s="31">
        <v>12.7107017634423</v>
      </c>
      <c r="O14" s="53">
        <v>63.4209990445624</v>
      </c>
      <c r="P14" s="31">
        <v>34.8162276062139</v>
      </c>
      <c r="Q14" s="31">
        <v>35.292138108938602</v>
      </c>
      <c r="R14" s="53">
        <v>37.3443076224385</v>
      </c>
      <c r="S14" s="31">
        <v>36.411127358297101</v>
      </c>
      <c r="T14" s="31">
        <v>32.634590221479598</v>
      </c>
      <c r="U14" s="31">
        <v>60.500343993056902</v>
      </c>
      <c r="V14" s="31">
        <v>31.100285130154699</v>
      </c>
      <c r="W14" s="31">
        <v>40.139336518136297</v>
      </c>
      <c r="X14" s="31">
        <v>34.512017617142398</v>
      </c>
      <c r="Y14" s="31">
        <v>36.303779918348297</v>
      </c>
      <c r="Z14" s="53">
        <v>36.4337323840235</v>
      </c>
      <c r="AB14" s="31">
        <v>19.654674879211299</v>
      </c>
      <c r="AC14" s="31">
        <v>16.233885315773701</v>
      </c>
      <c r="AD14" s="31">
        <v>18.3176102107068</v>
      </c>
      <c r="AE14" s="31">
        <v>10.702357275633799</v>
      </c>
      <c r="AF14" s="31">
        <v>16.0053334537231</v>
      </c>
      <c r="AG14" s="31">
        <v>11.1275276400025</v>
      </c>
      <c r="AH14" s="31">
        <v>33.783580711763101</v>
      </c>
      <c r="AI14" s="31">
        <v>9.4625753447361696</v>
      </c>
      <c r="AJ14" s="31">
        <v>12.6478802231135</v>
      </c>
      <c r="AK14" s="31">
        <v>9.8665111339837708</v>
      </c>
      <c r="AL14" s="31">
        <v>12.9602304331952</v>
      </c>
      <c r="AM14" s="31">
        <v>11.6805748556102</v>
      </c>
      <c r="AO14" s="31">
        <v>40.157438173996397</v>
      </c>
      <c r="AP14" s="31">
        <v>23.855631722161998</v>
      </c>
      <c r="AQ14" s="31">
        <v>28.279685446204699</v>
      </c>
      <c r="AR14" s="31">
        <v>18.615525983499101</v>
      </c>
      <c r="AS14" s="31">
        <v>32.427926974028999</v>
      </c>
      <c r="AT14" s="31">
        <v>29.884943978264801</v>
      </c>
      <c r="AU14" s="31">
        <v>27.690345871244499</v>
      </c>
      <c r="AV14" s="31">
        <v>31.981984515397201</v>
      </c>
      <c r="AW14" s="31">
        <v>36.730922487689</v>
      </c>
      <c r="AX14" s="31">
        <v>55.474312608925501</v>
      </c>
      <c r="AY14" s="31">
        <v>29.663299821934999</v>
      </c>
      <c r="AZ14" s="31">
        <v>34.148196898038698</v>
      </c>
      <c r="BB14" s="31">
        <v>34.534123647980302</v>
      </c>
      <c r="BC14" s="31">
        <v>34.363556787917901</v>
      </c>
      <c r="BD14" s="31">
        <v>23.556609870922198</v>
      </c>
      <c r="BE14" s="31">
        <v>37.076679247620703</v>
      </c>
      <c r="BF14" s="31">
        <v>30.770141672344</v>
      </c>
      <c r="BG14" s="31">
        <v>29.5706704946444</v>
      </c>
      <c r="BH14" s="31">
        <v>32.1594289877698</v>
      </c>
      <c r="BI14" s="31">
        <v>30.482967700015099</v>
      </c>
      <c r="BJ14" s="31">
        <v>28.154529083192799</v>
      </c>
      <c r="BK14" s="31">
        <v>31.744078154879698</v>
      </c>
      <c r="BL14" s="31">
        <v>28.4630102356927</v>
      </c>
      <c r="BM14" s="53">
        <v>31.9576883602642</v>
      </c>
    </row>
    <row r="15" spans="1:65" x14ac:dyDescent="0.2">
      <c r="A15" s="62">
        <v>33.763405435000003</v>
      </c>
      <c r="B15" s="31">
        <v>13.6322890540039</v>
      </c>
      <c r="C15" s="31">
        <v>11.2531228607555</v>
      </c>
      <c r="D15" s="31">
        <v>12.122429846718299</v>
      </c>
      <c r="E15" s="31">
        <v>11.111790916820601</v>
      </c>
      <c r="F15" s="31">
        <v>10.64353001876</v>
      </c>
      <c r="G15" s="31">
        <v>11.521258640266099</v>
      </c>
      <c r="H15" s="31">
        <v>32.677605996298603</v>
      </c>
      <c r="I15" s="31">
        <v>11.5882761466834</v>
      </c>
      <c r="J15" s="31">
        <v>12.780386421164399</v>
      </c>
      <c r="K15" s="31">
        <v>11.991746433739401</v>
      </c>
      <c r="L15" s="31">
        <v>12.0743679694863</v>
      </c>
      <c r="M15" s="31">
        <v>13.4940173904444</v>
      </c>
      <c r="O15" s="53">
        <v>59.4450080990052</v>
      </c>
      <c r="P15" s="31">
        <v>34.4609679970401</v>
      </c>
      <c r="Q15" s="31">
        <v>35.5221960775621</v>
      </c>
      <c r="R15" s="53">
        <v>41.657169259944602</v>
      </c>
      <c r="S15" s="31">
        <v>38.140549385447599</v>
      </c>
      <c r="T15" s="31">
        <v>32.844600152163203</v>
      </c>
      <c r="U15" s="31">
        <v>61.136617384984199</v>
      </c>
      <c r="V15" s="31">
        <v>30.9582016510644</v>
      </c>
      <c r="W15" s="31">
        <v>40.9337985833197</v>
      </c>
      <c r="X15" s="31">
        <v>35.518935952117602</v>
      </c>
      <c r="Y15" s="31">
        <v>37.598200029365401</v>
      </c>
      <c r="Z15" s="53">
        <v>36.446800358824703</v>
      </c>
      <c r="AB15" s="31">
        <v>20.447654770262901</v>
      </c>
      <c r="AC15" s="31">
        <v>16.566160173212801</v>
      </c>
      <c r="AD15" s="31">
        <v>17.868009804154902</v>
      </c>
      <c r="AE15" s="31">
        <v>11.7300428982706</v>
      </c>
      <c r="AF15" s="31">
        <v>16.478492617288001</v>
      </c>
      <c r="AG15" s="31">
        <v>11.068729356442301</v>
      </c>
      <c r="AH15" s="31">
        <v>33.336825858998402</v>
      </c>
      <c r="AI15" s="31">
        <v>10.1105240077289</v>
      </c>
      <c r="AJ15" s="31">
        <v>12.9178171759714</v>
      </c>
      <c r="AK15" s="31">
        <v>11.4505250850319</v>
      </c>
      <c r="AL15" s="31">
        <v>12.9898049882314</v>
      </c>
      <c r="AM15" s="31">
        <v>13.1276406210571</v>
      </c>
      <c r="AO15" s="31">
        <v>40.400851049581497</v>
      </c>
      <c r="AP15" s="31">
        <v>23.572864635075401</v>
      </c>
      <c r="AQ15" s="31">
        <v>28.313284858425799</v>
      </c>
      <c r="AR15" s="31">
        <v>19.442840145346601</v>
      </c>
      <c r="AS15" s="31">
        <v>31.859096459577799</v>
      </c>
      <c r="AT15" s="31">
        <v>29.088760428389801</v>
      </c>
      <c r="AU15" s="31">
        <v>27.190789364331199</v>
      </c>
      <c r="AV15" s="31">
        <v>30.985131713940401</v>
      </c>
      <c r="AW15" s="31">
        <v>26.6438349173471</v>
      </c>
      <c r="AX15" s="31">
        <v>55.221747238889201</v>
      </c>
      <c r="AY15" s="31">
        <v>27.8250187623049</v>
      </c>
      <c r="AZ15" s="31">
        <v>36.672452241892501</v>
      </c>
      <c r="BB15" s="31">
        <v>36.2749073732558</v>
      </c>
      <c r="BC15" s="31">
        <v>34.325453204290397</v>
      </c>
      <c r="BD15" s="31">
        <v>31.3759945394293</v>
      </c>
      <c r="BE15" s="31">
        <v>39.5063985199778</v>
      </c>
      <c r="BF15" s="31">
        <v>32.828210223680699</v>
      </c>
      <c r="BG15" s="31">
        <v>30.596947387394</v>
      </c>
      <c r="BH15" s="31">
        <v>33.638460415110998</v>
      </c>
      <c r="BI15" s="31">
        <v>31.096121948203798</v>
      </c>
      <c r="BJ15" s="31">
        <v>30.257331246426102</v>
      </c>
      <c r="BK15" s="31">
        <v>32.269466233073203</v>
      </c>
      <c r="BL15" s="31">
        <v>29.567577172835001</v>
      </c>
      <c r="BM15" s="53">
        <v>34.170987887050302</v>
      </c>
    </row>
    <row r="16" spans="1:65" x14ac:dyDescent="0.2">
      <c r="A16" s="62">
        <v>40.324583346666699</v>
      </c>
      <c r="B16" s="31">
        <v>64.418519996639802</v>
      </c>
      <c r="C16" s="31">
        <v>59.157015022314098</v>
      </c>
      <c r="D16" s="31">
        <v>58.729580554423798</v>
      </c>
      <c r="E16" s="31">
        <v>56.156055258142203</v>
      </c>
      <c r="F16" s="31">
        <v>55.613184013313699</v>
      </c>
      <c r="G16" s="31">
        <v>58.491905554870101</v>
      </c>
      <c r="H16" s="31">
        <v>68.162009339701399</v>
      </c>
      <c r="I16" s="31">
        <v>53.781710578811797</v>
      </c>
      <c r="J16" s="31">
        <v>69.853522276302598</v>
      </c>
      <c r="K16" s="31">
        <v>63.536015996431701</v>
      </c>
      <c r="L16" s="31">
        <v>61.1840697093158</v>
      </c>
      <c r="M16" s="31">
        <v>61.542336767824203</v>
      </c>
      <c r="O16" s="53">
        <v>64.554011100637396</v>
      </c>
      <c r="P16" s="31">
        <v>208.489640710385</v>
      </c>
      <c r="Q16" s="31">
        <v>286.36219849892598</v>
      </c>
      <c r="R16" s="53">
        <v>132.52573710588501</v>
      </c>
      <c r="S16" s="31">
        <v>235.91319786996601</v>
      </c>
      <c r="T16" s="31">
        <v>223.251041627663</v>
      </c>
      <c r="U16" s="31">
        <v>225.24236177967299</v>
      </c>
      <c r="V16" s="31">
        <v>237.03993695615799</v>
      </c>
      <c r="W16" s="31">
        <v>279.93476881481399</v>
      </c>
      <c r="X16" s="31">
        <v>221.86573911887101</v>
      </c>
      <c r="Y16" s="31">
        <v>241.73433913098</v>
      </c>
      <c r="Z16" s="53">
        <v>240.96477032085599</v>
      </c>
      <c r="AB16" s="31">
        <v>45.343387071404699</v>
      </c>
      <c r="AC16" s="31">
        <v>42.628334328437198</v>
      </c>
      <c r="AD16" s="31">
        <v>37.802647161975301</v>
      </c>
      <c r="AE16" s="31">
        <v>37.777222409556302</v>
      </c>
      <c r="AF16" s="31">
        <v>38.271963719578501</v>
      </c>
      <c r="AG16" s="31">
        <v>34.748741272984901</v>
      </c>
      <c r="AH16" s="31">
        <v>29.316531172677799</v>
      </c>
      <c r="AI16" s="31">
        <v>31.873529899816099</v>
      </c>
      <c r="AJ16" s="31">
        <v>32.829467095930802</v>
      </c>
      <c r="AK16" s="31">
        <v>34.475496620136603</v>
      </c>
      <c r="AL16" s="31">
        <v>37.029659313690701</v>
      </c>
      <c r="AM16" s="31">
        <v>35.588580551760202</v>
      </c>
      <c r="AO16" s="31">
        <v>84.831059102664895</v>
      </c>
      <c r="AP16" s="31">
        <v>63.896606693899699</v>
      </c>
      <c r="AQ16" s="31">
        <v>67.561412249685006</v>
      </c>
      <c r="AR16" s="31">
        <v>59.5897609007787</v>
      </c>
      <c r="AS16" s="31">
        <v>70.532965194088007</v>
      </c>
      <c r="AT16" s="31">
        <v>72.665932320630901</v>
      </c>
      <c r="AU16" s="31">
        <v>65.052700319049094</v>
      </c>
      <c r="AV16" s="31">
        <v>59.163199146970697</v>
      </c>
      <c r="AW16" s="31">
        <v>64.797384077360803</v>
      </c>
      <c r="AX16" s="31">
        <v>39.030522250567302</v>
      </c>
      <c r="AY16" s="31">
        <v>69.986214787178199</v>
      </c>
      <c r="AZ16" s="31">
        <v>91.519760520223699</v>
      </c>
      <c r="BB16" s="31">
        <v>175.49698478549701</v>
      </c>
      <c r="BC16" s="31">
        <v>152.47869123602899</v>
      </c>
      <c r="BD16" s="31">
        <v>147.74123784828001</v>
      </c>
      <c r="BE16" s="31">
        <v>154.61788829955299</v>
      </c>
      <c r="BF16" s="31">
        <v>137.78745234980499</v>
      </c>
      <c r="BG16" s="31">
        <v>137.00243140842699</v>
      </c>
      <c r="BH16" s="31">
        <v>179.061297430151</v>
      </c>
      <c r="BI16" s="31">
        <v>123.282216360441</v>
      </c>
      <c r="BJ16" s="31">
        <v>130.10130142288099</v>
      </c>
      <c r="BK16" s="31">
        <v>134.904455082212</v>
      </c>
      <c r="BL16" s="31">
        <v>159.480050553301</v>
      </c>
      <c r="BM16" s="53">
        <v>164.13170000697301</v>
      </c>
    </row>
    <row r="17" spans="1:66" x14ac:dyDescent="0.2">
      <c r="A17" s="62">
        <v>46.795884155000003</v>
      </c>
      <c r="B17" s="31">
        <v>67.650936190832098</v>
      </c>
      <c r="C17" s="31">
        <v>63.569620753228499</v>
      </c>
      <c r="D17" s="31">
        <v>61.164285102071602</v>
      </c>
      <c r="E17" s="31">
        <v>63.408452859502503</v>
      </c>
      <c r="F17" s="31">
        <v>61.525280670416798</v>
      </c>
      <c r="G17" s="31">
        <v>62.908307265083899</v>
      </c>
      <c r="H17" s="31">
        <v>21.299776536285599</v>
      </c>
      <c r="I17" s="31">
        <v>58.298894676730797</v>
      </c>
      <c r="J17" s="31">
        <v>70.925060820122994</v>
      </c>
      <c r="K17" s="31">
        <v>71.867415748576803</v>
      </c>
      <c r="L17" s="31">
        <v>66.753889697290802</v>
      </c>
      <c r="M17" s="31">
        <v>70.5948309813609</v>
      </c>
      <c r="O17" s="53">
        <v>60.979979519308401</v>
      </c>
      <c r="P17" s="31">
        <v>225.14207730426</v>
      </c>
      <c r="Q17" s="31">
        <v>293.45773002568802</v>
      </c>
      <c r="R17" s="53">
        <v>154.58836714994499</v>
      </c>
      <c r="S17" s="31">
        <v>260.77598341730999</v>
      </c>
      <c r="T17" s="31">
        <v>244.14671346806799</v>
      </c>
      <c r="U17" s="31">
        <v>246.34691106462699</v>
      </c>
      <c r="V17" s="31">
        <v>265.99520711338198</v>
      </c>
      <c r="W17" s="31">
        <v>281.907853026895</v>
      </c>
      <c r="X17" s="31">
        <v>241.94456993098501</v>
      </c>
      <c r="Y17" s="31">
        <v>272.55287213368501</v>
      </c>
      <c r="Z17" s="53">
        <v>171.47081960387399</v>
      </c>
      <c r="AB17" s="31">
        <v>44.467930792122402</v>
      </c>
      <c r="AC17" s="31">
        <v>39.3068326959648</v>
      </c>
      <c r="AD17" s="31">
        <v>34.149577203409599</v>
      </c>
      <c r="AE17" s="31">
        <v>33.852112609399903</v>
      </c>
      <c r="AF17" s="31">
        <v>36.895794354544499</v>
      </c>
      <c r="AG17" s="31">
        <v>31.8944032259189</v>
      </c>
      <c r="AH17" s="31">
        <v>27.136594580817601</v>
      </c>
      <c r="AI17" s="31">
        <v>29.494616793732099</v>
      </c>
      <c r="AJ17" s="31">
        <v>30.0187535111465</v>
      </c>
      <c r="AK17" s="31">
        <v>32.354660215935802</v>
      </c>
      <c r="AL17" s="31">
        <v>33.397435348483597</v>
      </c>
      <c r="AM17" s="31">
        <v>34.062537883748497</v>
      </c>
      <c r="AO17" s="31">
        <v>76.468633503772395</v>
      </c>
      <c r="AP17" s="31">
        <v>55.2245148172847</v>
      </c>
      <c r="AQ17" s="31">
        <v>59.645589286222801</v>
      </c>
      <c r="AR17" s="31">
        <v>50.5847472826106</v>
      </c>
      <c r="AS17" s="31">
        <v>63.270880357377301</v>
      </c>
      <c r="AT17" s="31">
        <v>61.917225836868198</v>
      </c>
      <c r="AU17" s="31">
        <v>56.806925330831596</v>
      </c>
      <c r="AV17" s="31">
        <v>51.747125709328799</v>
      </c>
      <c r="AW17" s="31">
        <v>57.389429266974098</v>
      </c>
      <c r="AX17" s="31">
        <v>49.803496233231101</v>
      </c>
      <c r="AY17" s="31">
        <v>59.140862483304602</v>
      </c>
      <c r="AZ17" s="31">
        <v>72.439686924261594</v>
      </c>
      <c r="BB17" s="31">
        <v>187.534253678228</v>
      </c>
      <c r="BC17" s="31">
        <v>176.718120024456</v>
      </c>
      <c r="BD17" s="31">
        <v>164.03527905023799</v>
      </c>
      <c r="BE17" s="31">
        <v>170.545860698762</v>
      </c>
      <c r="BF17" s="31">
        <v>153.74022076780801</v>
      </c>
      <c r="BG17" s="31">
        <v>149.79239004715899</v>
      </c>
      <c r="BH17" s="31">
        <v>186.45848695466901</v>
      </c>
      <c r="BI17" s="31">
        <v>147.09036513582399</v>
      </c>
      <c r="BJ17" s="31">
        <v>145.60363812206501</v>
      </c>
      <c r="BK17" s="31">
        <v>161.09117398607199</v>
      </c>
      <c r="BL17" s="31">
        <v>176.76350454896999</v>
      </c>
      <c r="BM17" s="53">
        <v>189.068247685258</v>
      </c>
    </row>
    <row r="18" spans="1:66" x14ac:dyDescent="0.2">
      <c r="A18" s="62">
        <v>53.273501410000001</v>
      </c>
      <c r="B18" s="31">
        <v>72.571700614651206</v>
      </c>
      <c r="C18" s="31">
        <v>71.710453466424198</v>
      </c>
      <c r="D18" s="31">
        <v>67.9306659843472</v>
      </c>
      <c r="E18" s="31">
        <v>73.4153781597891</v>
      </c>
      <c r="F18" s="31">
        <v>70.875902314266398</v>
      </c>
      <c r="G18" s="31">
        <v>68.758216920787106</v>
      </c>
      <c r="H18" s="31">
        <v>13.556135290712801</v>
      </c>
      <c r="I18" s="31">
        <v>68.013431647127504</v>
      </c>
      <c r="J18" s="31">
        <v>68.885928275027894</v>
      </c>
      <c r="K18" s="31">
        <v>75.352663954383203</v>
      </c>
      <c r="L18" s="31">
        <v>73.734639115610406</v>
      </c>
      <c r="M18" s="31">
        <v>71.210055226632505</v>
      </c>
      <c r="O18" s="53">
        <v>64.295686029956499</v>
      </c>
      <c r="P18" s="31">
        <v>235.090378478925</v>
      </c>
      <c r="Q18" s="31">
        <v>297.48577833898798</v>
      </c>
      <c r="R18" s="53">
        <v>166.866962483533</v>
      </c>
      <c r="S18" s="31">
        <v>275.03666392202501</v>
      </c>
      <c r="T18" s="31">
        <v>254.830993037794</v>
      </c>
      <c r="U18" s="31">
        <v>254.57996317909601</v>
      </c>
      <c r="V18" s="31">
        <v>269.80851134992702</v>
      </c>
      <c r="W18" s="31">
        <v>284.08688475249198</v>
      </c>
      <c r="X18" s="31">
        <v>245.98588861880799</v>
      </c>
      <c r="Y18" s="31">
        <v>280.13957922436703</v>
      </c>
      <c r="Z18" s="53">
        <v>86.624821395247395</v>
      </c>
      <c r="AB18" s="31">
        <v>41.1038661805921</v>
      </c>
      <c r="AC18" s="31">
        <v>36.910341479164799</v>
      </c>
      <c r="AD18" s="31">
        <v>33.333779098781697</v>
      </c>
      <c r="AE18" s="31">
        <v>30.3577105411558</v>
      </c>
      <c r="AF18" s="31">
        <v>34.156221156452197</v>
      </c>
      <c r="AG18" s="31">
        <v>29.944162998020001</v>
      </c>
      <c r="AH18" s="31">
        <v>25.596354335065801</v>
      </c>
      <c r="AI18" s="31">
        <v>27.4736417872478</v>
      </c>
      <c r="AJ18" s="31">
        <v>28.602179916291998</v>
      </c>
      <c r="AK18" s="31">
        <v>30.674009843987001</v>
      </c>
      <c r="AL18" s="31">
        <v>32.0494731572837</v>
      </c>
      <c r="AM18" s="31">
        <v>31.945205109985601</v>
      </c>
      <c r="AO18" s="31">
        <v>68.766495298523594</v>
      </c>
      <c r="AP18" s="31">
        <v>47.644554141333103</v>
      </c>
      <c r="AQ18" s="31">
        <v>53.443269705760798</v>
      </c>
      <c r="AR18" s="31">
        <v>44.357385650096298</v>
      </c>
      <c r="AS18" s="31">
        <v>57.149372031572199</v>
      </c>
      <c r="AT18" s="31">
        <v>55.634255989933799</v>
      </c>
      <c r="AU18" s="31">
        <v>51.845270007756</v>
      </c>
      <c r="AV18" s="31">
        <v>47.802445377489597</v>
      </c>
      <c r="AW18" s="31">
        <v>50.705973811098602</v>
      </c>
      <c r="AX18" s="31">
        <v>48.899475786723997</v>
      </c>
      <c r="AY18" s="31">
        <v>55.675450804700397</v>
      </c>
      <c r="AZ18" s="31">
        <v>67.224957647316899</v>
      </c>
      <c r="BB18" s="31">
        <v>198.42748321199699</v>
      </c>
      <c r="BC18" s="31">
        <v>189.87687384119499</v>
      </c>
      <c r="BD18" s="31">
        <v>177.10286581638999</v>
      </c>
      <c r="BE18" s="31">
        <v>181.090579617515</v>
      </c>
      <c r="BF18" s="31">
        <v>163.324775463386</v>
      </c>
      <c r="BG18" s="31">
        <v>158.74765641572401</v>
      </c>
      <c r="BH18" s="31">
        <v>192.171242780147</v>
      </c>
      <c r="BI18" s="31">
        <v>156.93826298764901</v>
      </c>
      <c r="BJ18" s="31">
        <v>159.74874611569999</v>
      </c>
      <c r="BK18" s="31">
        <v>172.412370632418</v>
      </c>
      <c r="BL18" s="31">
        <v>184.507621794719</v>
      </c>
      <c r="BM18" s="53">
        <v>196.622243918582</v>
      </c>
    </row>
    <row r="19" spans="1:66" x14ac:dyDescent="0.2">
      <c r="A19" s="62">
        <v>59.836439480000003</v>
      </c>
      <c r="B19" s="31">
        <v>9.5258701877072092</v>
      </c>
      <c r="C19" s="31">
        <v>8.2724352034220807</v>
      </c>
      <c r="D19" s="31">
        <v>9.0089176445715804</v>
      </c>
      <c r="E19" s="31">
        <v>7.7199483644255498</v>
      </c>
      <c r="F19" s="31">
        <v>7.5606917519727004</v>
      </c>
      <c r="G19" s="31">
        <v>7.9615245359575697</v>
      </c>
      <c r="H19" s="31">
        <v>12.6265922358449</v>
      </c>
      <c r="I19" s="31">
        <v>4.5111335286768304</v>
      </c>
      <c r="J19" s="31">
        <v>9.9863873565376409</v>
      </c>
      <c r="K19" s="31">
        <v>10.0853492059932</v>
      </c>
      <c r="L19" s="31">
        <v>8.23561747975657</v>
      </c>
      <c r="M19" s="31">
        <v>8.3531004246021308</v>
      </c>
      <c r="O19" s="53">
        <v>48.9114469631335</v>
      </c>
      <c r="P19" s="31">
        <v>24.930523796914201</v>
      </c>
      <c r="Q19" s="31">
        <v>37.121139977617801</v>
      </c>
      <c r="R19" s="53">
        <v>22.5520918889714</v>
      </c>
      <c r="S19" s="31">
        <v>32.0801230453838</v>
      </c>
      <c r="T19" s="31">
        <v>27.164411112648601</v>
      </c>
      <c r="U19" s="31">
        <v>27.064681031856502</v>
      </c>
      <c r="V19" s="31">
        <v>27.485442315390799</v>
      </c>
      <c r="W19" s="31">
        <v>37.746095397683099</v>
      </c>
      <c r="X19" s="31">
        <v>27.9351885433931</v>
      </c>
      <c r="Y19" s="31">
        <v>31.421375845943398</v>
      </c>
      <c r="Z19" s="53">
        <v>31.7480529778923</v>
      </c>
      <c r="AB19" s="31">
        <v>18.006240088742299</v>
      </c>
      <c r="AC19" s="31">
        <v>14.29909903155</v>
      </c>
      <c r="AD19" s="31">
        <v>8.4099740625670591</v>
      </c>
      <c r="AE19" s="31">
        <v>8.2128875424561496</v>
      </c>
      <c r="AF19" s="31">
        <v>11.678147229600899</v>
      </c>
      <c r="AG19" s="31">
        <v>7.9396685733873298</v>
      </c>
      <c r="AH19" s="31">
        <v>8.1816785226952806</v>
      </c>
      <c r="AI19" s="31">
        <v>6.2419963793764097</v>
      </c>
      <c r="AJ19" s="31">
        <v>9.5483261268432091</v>
      </c>
      <c r="AK19" s="31">
        <v>8.1941294979966095</v>
      </c>
      <c r="AL19" s="31">
        <v>9.2533176718044103</v>
      </c>
      <c r="AM19" s="31">
        <v>9.4470068170764794</v>
      </c>
      <c r="AO19" s="31">
        <v>34.113612153462</v>
      </c>
      <c r="AP19" s="31">
        <v>14.595279314663699</v>
      </c>
      <c r="AQ19" s="31">
        <v>29.8947278145185</v>
      </c>
      <c r="AR19" s="31">
        <v>9.5834104137543203</v>
      </c>
      <c r="AS19" s="31">
        <v>22.7292434742462</v>
      </c>
      <c r="AT19" s="31">
        <v>24.8417336544615</v>
      </c>
      <c r="AU19" s="31">
        <v>20.762740216544199</v>
      </c>
      <c r="AV19" s="31">
        <v>21.763443480420801</v>
      </c>
      <c r="AW19" s="31">
        <v>19.503620606045398</v>
      </c>
      <c r="AX19" s="31">
        <v>45.469076221549699</v>
      </c>
      <c r="AY19" s="31">
        <v>19.487842628525801</v>
      </c>
      <c r="AZ19" s="31">
        <v>33.014890713307402</v>
      </c>
      <c r="BB19" s="31">
        <v>24.041498374514799</v>
      </c>
      <c r="BC19" s="31">
        <v>21.720455653465201</v>
      </c>
      <c r="BD19" s="31">
        <v>11.5044792120274</v>
      </c>
      <c r="BE19" s="31">
        <v>26.734960812643099</v>
      </c>
      <c r="BF19" s="31">
        <v>21.590273946209599</v>
      </c>
      <c r="BG19" s="31">
        <v>17.441133839649002</v>
      </c>
      <c r="BH19" s="31">
        <v>18.686072162708101</v>
      </c>
      <c r="BI19" s="31">
        <v>18.332109412099499</v>
      </c>
      <c r="BJ19" s="31">
        <v>18.2474612313476</v>
      </c>
      <c r="BK19" s="31">
        <v>21.603569540638599</v>
      </c>
      <c r="BL19" s="31">
        <v>17.111199096298499</v>
      </c>
      <c r="BM19" s="53">
        <v>28.609586392668099</v>
      </c>
    </row>
    <row r="20" spans="1:66" x14ac:dyDescent="0.2">
      <c r="A20" s="62">
        <v>66.315063968333305</v>
      </c>
      <c r="B20" s="31">
        <v>9.9967180802903304</v>
      </c>
      <c r="C20" s="31">
        <v>7.27199095501906</v>
      </c>
      <c r="D20" s="31">
        <v>9.4411265417656605</v>
      </c>
      <c r="E20" s="31">
        <v>7.9335864334202499</v>
      </c>
      <c r="F20" s="31">
        <v>7.7743827897448803</v>
      </c>
      <c r="G20" s="31">
        <v>8.7822457920056802</v>
      </c>
      <c r="H20" s="31">
        <v>11.260167756426601</v>
      </c>
      <c r="I20" s="31">
        <v>5.2421152021867403</v>
      </c>
      <c r="J20" s="31">
        <v>9.5244791593777798</v>
      </c>
      <c r="K20" s="31">
        <v>9.4459418699787498</v>
      </c>
      <c r="L20" s="31">
        <v>8.6314952170576191</v>
      </c>
      <c r="M20" s="31">
        <v>8.0709576446352305</v>
      </c>
      <c r="O20" s="53">
        <v>54.872134204445103</v>
      </c>
      <c r="P20" s="31">
        <v>26.580577302332699</v>
      </c>
      <c r="Q20" s="31">
        <v>32.713343531331802</v>
      </c>
      <c r="R20" s="53">
        <v>22.764521279528399</v>
      </c>
      <c r="S20" s="31">
        <v>31.330192012631699</v>
      </c>
      <c r="T20" s="31">
        <v>27.411291161333999</v>
      </c>
      <c r="U20" s="31">
        <v>28.276510913538601</v>
      </c>
      <c r="V20" s="31">
        <v>26.5212517434266</v>
      </c>
      <c r="W20" s="31">
        <v>38.228545790499098</v>
      </c>
      <c r="X20" s="31">
        <v>28.323021755436201</v>
      </c>
      <c r="Y20" s="31">
        <v>31.206712602911001</v>
      </c>
      <c r="Z20" s="53">
        <v>28.793232288455702</v>
      </c>
      <c r="AB20" s="31">
        <v>17.9081189373454</v>
      </c>
      <c r="AC20" s="31">
        <v>13.8057262267901</v>
      </c>
      <c r="AD20" s="31">
        <v>10.1625400099822</v>
      </c>
      <c r="AE20" s="31">
        <v>7.9456045113642304</v>
      </c>
      <c r="AF20" s="31">
        <v>12.2493885565186</v>
      </c>
      <c r="AG20" s="31">
        <v>7.3549603189576001</v>
      </c>
      <c r="AH20" s="31">
        <v>7.18971111472659</v>
      </c>
      <c r="AI20" s="31">
        <v>6.1628313120638296</v>
      </c>
      <c r="AJ20" s="31">
        <v>9.6411067631974294</v>
      </c>
      <c r="AK20" s="31">
        <v>8.1158513667017296</v>
      </c>
      <c r="AL20" s="31">
        <v>8.7730674878416099</v>
      </c>
      <c r="AM20" s="31">
        <v>7.4102320826455497</v>
      </c>
      <c r="AO20" s="31">
        <v>33.306620634566599</v>
      </c>
      <c r="AP20" s="31">
        <v>12.409731601509</v>
      </c>
      <c r="AQ20" s="31">
        <v>27.964098064591699</v>
      </c>
      <c r="AR20" s="31">
        <v>8.5064643558388706</v>
      </c>
      <c r="AS20" s="31">
        <v>22.018319896999198</v>
      </c>
      <c r="AT20" s="31">
        <v>24.124090772773702</v>
      </c>
      <c r="AU20" s="31">
        <v>20.344274602878102</v>
      </c>
      <c r="AV20" s="31">
        <v>21.9210374712789</v>
      </c>
      <c r="AW20" s="31">
        <v>19.577063452754299</v>
      </c>
      <c r="AX20" s="31">
        <v>61.384898685340602</v>
      </c>
      <c r="AY20" s="31">
        <v>20.665344632438799</v>
      </c>
      <c r="AZ20" s="31">
        <v>27.232826539904</v>
      </c>
      <c r="BB20" s="31">
        <v>21.864679258589199</v>
      </c>
      <c r="BC20" s="31">
        <v>22.1998399010056</v>
      </c>
      <c r="BD20" s="31">
        <v>13.9125514736253</v>
      </c>
      <c r="BE20" s="31">
        <v>27.616185309433298</v>
      </c>
      <c r="BF20" s="31">
        <v>21.703476389975201</v>
      </c>
      <c r="BG20" s="31">
        <v>19.368675287154701</v>
      </c>
      <c r="BH20" s="31">
        <v>21.114339849060801</v>
      </c>
      <c r="BI20" s="31">
        <v>20.022539129408599</v>
      </c>
      <c r="BJ20" s="31">
        <v>19.503541850431301</v>
      </c>
      <c r="BK20" s="31">
        <v>21.6233618540425</v>
      </c>
      <c r="BL20" s="31">
        <v>17.356693562763201</v>
      </c>
      <c r="BM20" s="53">
        <v>24.926486145773499</v>
      </c>
    </row>
    <row r="21" spans="1:66" x14ac:dyDescent="0.2">
      <c r="A21" s="62">
        <v>72.792889395000003</v>
      </c>
      <c r="B21" s="31">
        <v>9.4650988399598006</v>
      </c>
      <c r="C21" s="31">
        <v>7.5567003745948096</v>
      </c>
      <c r="D21" s="31">
        <v>8.3524321980137106</v>
      </c>
      <c r="E21" s="31">
        <v>7.7097594516629799</v>
      </c>
      <c r="F21" s="31">
        <v>7.5230376819499103</v>
      </c>
      <c r="G21" s="31">
        <v>7.3530379528926204</v>
      </c>
      <c r="H21" s="31">
        <v>11.0141794846318</v>
      </c>
      <c r="I21" s="31">
        <v>5.0778831644590996</v>
      </c>
      <c r="J21" s="31">
        <v>8.9666740307701307</v>
      </c>
      <c r="K21" s="31">
        <v>8.9603685128128596</v>
      </c>
      <c r="L21" s="31">
        <v>8.5059941171995295</v>
      </c>
      <c r="M21" s="31">
        <v>8.5755993622024</v>
      </c>
      <c r="O21" s="53">
        <v>49.161740894983303</v>
      </c>
      <c r="P21" s="31">
        <v>26.037618140682699</v>
      </c>
      <c r="Q21" s="31">
        <v>31.056182961743101</v>
      </c>
      <c r="R21" s="53">
        <v>24.0385600701524</v>
      </c>
      <c r="S21" s="31">
        <v>31.183293340937499</v>
      </c>
      <c r="T21" s="31">
        <v>24.666126793856801</v>
      </c>
      <c r="U21" s="31">
        <v>28.205789186523599</v>
      </c>
      <c r="V21" s="31">
        <v>25.183580574653401</v>
      </c>
      <c r="W21" s="31">
        <v>36.803948515951902</v>
      </c>
      <c r="X21" s="31">
        <v>28.987423170660101</v>
      </c>
      <c r="Y21" s="31">
        <v>31.941443140591101</v>
      </c>
      <c r="Z21" s="53">
        <v>29.175323922139</v>
      </c>
      <c r="AB21" s="31">
        <v>16.651498318341002</v>
      </c>
      <c r="AC21" s="31">
        <v>12.812161784038301</v>
      </c>
      <c r="AD21" s="31">
        <v>9.7016175590350997</v>
      </c>
      <c r="AE21" s="31">
        <v>8.1780951309518297</v>
      </c>
      <c r="AF21" s="31">
        <v>10.939825619575799</v>
      </c>
      <c r="AG21" s="31">
        <v>6.7280494344819903</v>
      </c>
      <c r="AH21" s="31">
        <v>6.4827259255768297</v>
      </c>
      <c r="AI21" s="31">
        <v>6.6367170469681396</v>
      </c>
      <c r="AJ21" s="31">
        <v>9.1081712246119597</v>
      </c>
      <c r="AK21" s="31">
        <v>7.35959254979434</v>
      </c>
      <c r="AL21" s="31">
        <v>9.9499282777931199</v>
      </c>
      <c r="AM21" s="31">
        <v>7.8318886799102296</v>
      </c>
      <c r="AO21" s="31">
        <v>31.6214781197842</v>
      </c>
      <c r="AP21" s="31">
        <v>11.298732599447799</v>
      </c>
      <c r="AQ21" s="31">
        <v>18.3799229641679</v>
      </c>
      <c r="AR21" s="31">
        <v>8.3815153184055209</v>
      </c>
      <c r="AS21" s="31">
        <v>21.554959708514801</v>
      </c>
      <c r="AT21" s="31">
        <v>22.966878186471298</v>
      </c>
      <c r="AU21" s="31">
        <v>19.338409401569699</v>
      </c>
      <c r="AV21" s="31">
        <v>21.246563245757201</v>
      </c>
      <c r="AW21" s="31">
        <v>19.343055236769199</v>
      </c>
      <c r="AX21" s="31">
        <v>48.9723829503248</v>
      </c>
      <c r="AY21" s="31">
        <v>21.5946596504496</v>
      </c>
      <c r="AZ21" s="31">
        <v>23.486638353678899</v>
      </c>
      <c r="BB21" s="31">
        <v>21.968069201078599</v>
      </c>
      <c r="BC21" s="31">
        <v>20.802918307717899</v>
      </c>
      <c r="BD21" s="31">
        <v>11.647907412169401</v>
      </c>
      <c r="BE21" s="31">
        <v>26.966621398067101</v>
      </c>
      <c r="BF21" s="31">
        <v>21.0548904306822</v>
      </c>
      <c r="BG21" s="31">
        <v>18.431648218248402</v>
      </c>
      <c r="BH21" s="31">
        <v>20.963039600607701</v>
      </c>
      <c r="BI21" s="31">
        <v>19.342928236894799</v>
      </c>
      <c r="BJ21" s="31">
        <v>19.915650201361998</v>
      </c>
      <c r="BK21" s="31">
        <v>22.102347816824501</v>
      </c>
      <c r="BL21" s="31">
        <v>18.8184808374832</v>
      </c>
      <c r="BM21" s="53">
        <v>23.918714223842102</v>
      </c>
    </row>
    <row r="24" spans="1:66" x14ac:dyDescent="0.2">
      <c r="A24" s="2" t="s">
        <v>309</v>
      </c>
    </row>
    <row r="25" spans="1:66" x14ac:dyDescent="0.2">
      <c r="A25" s="28" t="s">
        <v>28</v>
      </c>
      <c r="B25" s="63" t="s">
        <v>304</v>
      </c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O25" s="63" t="s">
        <v>305</v>
      </c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B25" s="63" t="s">
        <v>306</v>
      </c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O25" s="63" t="s">
        <v>307</v>
      </c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B25" s="63" t="s">
        <v>308</v>
      </c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</row>
    <row r="26" spans="1:66" x14ac:dyDescent="0.2">
      <c r="B26" s="28" t="s">
        <v>218</v>
      </c>
      <c r="C26" s="28" t="s">
        <v>219</v>
      </c>
      <c r="D26" s="28" t="s">
        <v>220</v>
      </c>
      <c r="E26" s="28" t="s">
        <v>221</v>
      </c>
      <c r="F26" s="28" t="s">
        <v>222</v>
      </c>
      <c r="G26" s="28" t="s">
        <v>223</v>
      </c>
      <c r="H26" s="28" t="s">
        <v>224</v>
      </c>
      <c r="I26" s="28" t="s">
        <v>225</v>
      </c>
      <c r="J26" s="28" t="s">
        <v>226</v>
      </c>
      <c r="K26" s="28" t="s">
        <v>227</v>
      </c>
      <c r="L26" s="28" t="s">
        <v>228</v>
      </c>
      <c r="M26" s="28" t="s">
        <v>229</v>
      </c>
      <c r="O26" s="28" t="s">
        <v>230</v>
      </c>
      <c r="P26" s="28" t="s">
        <v>231</v>
      </c>
      <c r="Q26" s="28" t="s">
        <v>232</v>
      </c>
      <c r="R26" s="28" t="s">
        <v>233</v>
      </c>
      <c r="S26" s="28" t="s">
        <v>234</v>
      </c>
      <c r="T26" s="28" t="s">
        <v>235</v>
      </c>
      <c r="U26" s="28" t="s">
        <v>236</v>
      </c>
      <c r="V26" s="28" t="s">
        <v>237</v>
      </c>
      <c r="W26" s="28" t="s">
        <v>238</v>
      </c>
      <c r="X26" s="28" t="s">
        <v>239</v>
      </c>
      <c r="Y26" s="28" t="s">
        <v>240</v>
      </c>
      <c r="Z26" s="28" t="s">
        <v>241</v>
      </c>
      <c r="AB26" s="28" t="s">
        <v>242</v>
      </c>
      <c r="AC26" s="28" t="s">
        <v>243</v>
      </c>
      <c r="AD26" s="28" t="s">
        <v>244</v>
      </c>
      <c r="AE26" s="28" t="s">
        <v>245</v>
      </c>
      <c r="AF26" s="28" t="s">
        <v>246</v>
      </c>
      <c r="AG26" s="28" t="s">
        <v>247</v>
      </c>
      <c r="AH26" s="28" t="s">
        <v>248</v>
      </c>
      <c r="AI26" s="28" t="s">
        <v>249</v>
      </c>
      <c r="AJ26" s="28" t="s">
        <v>250</v>
      </c>
      <c r="AK26" s="28" t="s">
        <v>251</v>
      </c>
      <c r="AL26" s="28" t="s">
        <v>252</v>
      </c>
      <c r="AM26" s="28" t="s">
        <v>253</v>
      </c>
      <c r="AO26" s="28" t="s">
        <v>254</v>
      </c>
      <c r="AP26" s="28" t="s">
        <v>255</v>
      </c>
      <c r="AQ26" s="28" t="s">
        <v>256</v>
      </c>
      <c r="AR26" s="28" t="s">
        <v>257</v>
      </c>
      <c r="AS26" s="28" t="s">
        <v>258</v>
      </c>
      <c r="AT26" s="28" t="s">
        <v>259</v>
      </c>
      <c r="AU26" s="28" t="s">
        <v>260</v>
      </c>
      <c r="AV26" s="28" t="s">
        <v>261</v>
      </c>
      <c r="AW26" s="28" t="s">
        <v>262</v>
      </c>
      <c r="AX26" s="28" t="s">
        <v>263</v>
      </c>
      <c r="AY26" s="28" t="s">
        <v>264</v>
      </c>
      <c r="AZ26" s="28" t="s">
        <v>265</v>
      </c>
      <c r="BB26" s="28" t="s">
        <v>266</v>
      </c>
      <c r="BC26" s="28" t="s">
        <v>267</v>
      </c>
      <c r="BD26" s="28" t="s">
        <v>268</v>
      </c>
      <c r="BE26" s="28" t="s">
        <v>269</v>
      </c>
      <c r="BF26" s="28" t="s">
        <v>270</v>
      </c>
      <c r="BG26" s="28" t="s">
        <v>271</v>
      </c>
      <c r="BH26" s="28" t="s">
        <v>272</v>
      </c>
      <c r="BI26" s="28" t="s">
        <v>273</v>
      </c>
      <c r="BJ26" s="28" t="s">
        <v>274</v>
      </c>
      <c r="BK26" s="28" t="s">
        <v>275</v>
      </c>
      <c r="BL26" s="28" t="s">
        <v>276</v>
      </c>
      <c r="BM26" s="28" t="s">
        <v>277</v>
      </c>
    </row>
    <row r="27" spans="1:66" x14ac:dyDescent="0.2">
      <c r="A27" s="62">
        <v>1.31085363833333</v>
      </c>
      <c r="B27" s="33">
        <v>13.727168229302301</v>
      </c>
      <c r="C27" s="33">
        <v>12.5981317089296</v>
      </c>
      <c r="D27" s="33">
        <v>12.2540759487202</v>
      </c>
      <c r="E27" s="33">
        <v>14.9252568262919</v>
      </c>
      <c r="F27" s="33">
        <v>11.826937726440301</v>
      </c>
      <c r="G27" s="33">
        <v>13.655307465617</v>
      </c>
      <c r="H27" s="33">
        <v>15.2120997637922</v>
      </c>
      <c r="I27" s="33">
        <v>15.262730668964499</v>
      </c>
      <c r="J27" s="33">
        <v>16.618786790683998</v>
      </c>
      <c r="K27" s="33">
        <v>14.7058605777758</v>
      </c>
      <c r="L27" s="33">
        <v>12.381568269688</v>
      </c>
      <c r="M27" s="33">
        <v>14.112035489913399</v>
      </c>
      <c r="O27" s="53">
        <v>32.905213845695499</v>
      </c>
      <c r="P27" s="33">
        <v>9.5163086938642198</v>
      </c>
      <c r="Q27" s="33">
        <v>9.0304743957515008</v>
      </c>
      <c r="R27" s="53">
        <v>4.1152012346873201</v>
      </c>
      <c r="S27" s="33">
        <v>6.5998509671231798</v>
      </c>
      <c r="T27" s="33">
        <v>8.4523308621105606</v>
      </c>
      <c r="U27" s="33">
        <v>10.4902726101603</v>
      </c>
      <c r="V27" s="33">
        <v>9.9002571309844196</v>
      </c>
      <c r="W27" s="33">
        <v>9.4457268134249208</v>
      </c>
      <c r="X27" s="33">
        <v>7.4870190043473199</v>
      </c>
      <c r="Y27" s="33">
        <v>9.5069257335432908</v>
      </c>
      <c r="Z27" s="53">
        <v>5.0094159200959201</v>
      </c>
      <c r="AB27" s="33">
        <v>28.491358081915699</v>
      </c>
      <c r="AC27" s="33">
        <v>28.630231658751001</v>
      </c>
      <c r="AD27" s="33">
        <v>36.716143680354897</v>
      </c>
      <c r="AE27" s="33">
        <v>30.820955980782699</v>
      </c>
      <c r="AF27" s="33">
        <v>29.216058944517901</v>
      </c>
      <c r="AG27" s="33">
        <v>28.303362654561099</v>
      </c>
      <c r="AH27" s="33">
        <v>35.836382429516</v>
      </c>
      <c r="AI27" s="33">
        <v>25.1903852381169</v>
      </c>
      <c r="AJ27" s="33">
        <v>30.4334756396347</v>
      </c>
      <c r="AK27" s="33">
        <v>28.3300233922476</v>
      </c>
      <c r="AL27" s="33">
        <v>30.997222445090198</v>
      </c>
      <c r="AM27" s="33">
        <v>28.510230578101702</v>
      </c>
      <c r="AO27" s="33">
        <v>46.543287033948502</v>
      </c>
      <c r="AP27" s="33">
        <v>37.9611414042012</v>
      </c>
      <c r="AQ27" s="33">
        <v>40.796718890126499</v>
      </c>
      <c r="AR27" s="33">
        <v>35.404667379933997</v>
      </c>
      <c r="AS27" s="33">
        <v>31.834765914788299</v>
      </c>
      <c r="AT27" s="33">
        <v>35.120120226352903</v>
      </c>
      <c r="AU27" s="33">
        <v>34.716106168061899</v>
      </c>
      <c r="AV27" s="33">
        <v>35.729103538666102</v>
      </c>
      <c r="AW27" s="33">
        <v>31.899751334072999</v>
      </c>
      <c r="AX27" s="33">
        <v>39.033987956827197</v>
      </c>
      <c r="AY27" s="33">
        <v>42.289128667225</v>
      </c>
      <c r="AZ27" s="33">
        <v>44.106712453096002</v>
      </c>
      <c r="BB27" s="33">
        <v>67.697821112246501</v>
      </c>
      <c r="BC27" s="33">
        <v>60.384353496276297</v>
      </c>
      <c r="BD27" s="33">
        <v>65.615214273372899</v>
      </c>
      <c r="BE27" s="33">
        <v>67.608749449084399</v>
      </c>
      <c r="BF27" s="33">
        <v>67.4680247340889</v>
      </c>
      <c r="BG27" s="33">
        <v>68.216627678925505</v>
      </c>
      <c r="BH27" s="33">
        <v>68.313367797098095</v>
      </c>
      <c r="BI27" s="33">
        <v>69.564601189391695</v>
      </c>
      <c r="BJ27" s="33">
        <v>70.015665936055697</v>
      </c>
      <c r="BK27" s="33">
        <v>66.718367978032404</v>
      </c>
      <c r="BL27" s="33">
        <v>69.159028816205094</v>
      </c>
      <c r="BM27" s="53">
        <v>73.624986342959801</v>
      </c>
    </row>
    <row r="28" spans="1:66" x14ac:dyDescent="0.2">
      <c r="A28" s="62">
        <v>7.7814062350000004</v>
      </c>
      <c r="B28" s="33">
        <v>14.4724283163681</v>
      </c>
      <c r="C28" s="33">
        <v>13.978566133601801</v>
      </c>
      <c r="D28" s="33">
        <v>13.286884599231101</v>
      </c>
      <c r="E28" s="33">
        <v>15.301852288415301</v>
      </c>
      <c r="F28" s="33">
        <v>12.897187630927901</v>
      </c>
      <c r="G28" s="33">
        <v>12.6205357376236</v>
      </c>
      <c r="H28" s="33">
        <v>15.0236196545307</v>
      </c>
      <c r="I28" s="33">
        <v>15.8934207669282</v>
      </c>
      <c r="J28" s="33">
        <v>17.591167538735199</v>
      </c>
      <c r="K28" s="33">
        <v>14.212356646480499</v>
      </c>
      <c r="L28" s="33">
        <v>12.442499818584601</v>
      </c>
      <c r="M28" s="33">
        <v>15.213726597221401</v>
      </c>
      <c r="O28" s="53">
        <v>68.336633298220704</v>
      </c>
      <c r="P28" s="33">
        <v>7.1158915301273096</v>
      </c>
      <c r="Q28" s="33">
        <v>10.8548550777827</v>
      </c>
      <c r="R28" s="53">
        <v>5.0202866433572799</v>
      </c>
      <c r="S28" s="33">
        <v>8.1434413882290801</v>
      </c>
      <c r="T28" s="33">
        <v>8.4677953866113498</v>
      </c>
      <c r="U28" s="33">
        <v>9.8966257931857893</v>
      </c>
      <c r="V28" s="33">
        <v>7.6885281195264596</v>
      </c>
      <c r="W28" s="33">
        <v>9.0395235057309407</v>
      </c>
      <c r="X28" s="33">
        <v>9.3745983472344001</v>
      </c>
      <c r="Y28" s="33">
        <v>10.371563519210699</v>
      </c>
      <c r="Z28" s="53">
        <v>7.9875765442641198</v>
      </c>
      <c r="AB28" s="33">
        <v>24.0919381522443</v>
      </c>
      <c r="AC28" s="33">
        <v>26.3024868892517</v>
      </c>
      <c r="AD28" s="33">
        <v>38.748329807663602</v>
      </c>
      <c r="AE28" s="33">
        <v>31.832138557058599</v>
      </c>
      <c r="AF28" s="33">
        <v>29.144824364769399</v>
      </c>
      <c r="AG28" s="33">
        <v>24.746153340558401</v>
      </c>
      <c r="AH28" s="33">
        <v>37.915850627689601</v>
      </c>
      <c r="AI28" s="33">
        <v>24.665957754995201</v>
      </c>
      <c r="AJ28" s="33">
        <v>29.4443719709259</v>
      </c>
      <c r="AK28" s="33">
        <v>29.337261559073699</v>
      </c>
      <c r="AL28" s="33">
        <v>30.8953637980586</v>
      </c>
      <c r="AM28" s="33">
        <v>29.985540546182602</v>
      </c>
      <c r="AO28" s="33">
        <v>43.769184759083601</v>
      </c>
      <c r="AP28" s="33">
        <v>37.576496588443597</v>
      </c>
      <c r="AQ28" s="33">
        <v>43.073418801956301</v>
      </c>
      <c r="AR28" s="33">
        <v>35.272064242652597</v>
      </c>
      <c r="AS28" s="33">
        <v>31.128501268510501</v>
      </c>
      <c r="AT28" s="33">
        <v>34.013555047621303</v>
      </c>
      <c r="AU28" s="33">
        <v>35.370040299109803</v>
      </c>
      <c r="AV28" s="33">
        <v>35.619402999502398</v>
      </c>
      <c r="AW28" s="33">
        <v>23.563125430547998</v>
      </c>
      <c r="AX28" s="33">
        <v>38.462528641289197</v>
      </c>
      <c r="AY28" s="33">
        <v>40.9285022787139</v>
      </c>
      <c r="AZ28" s="33">
        <v>41.461649040227002</v>
      </c>
      <c r="BB28" s="33">
        <v>69.147763522749401</v>
      </c>
      <c r="BC28" s="33">
        <v>72.413363192303095</v>
      </c>
      <c r="BD28" s="33">
        <v>69.283414852040096</v>
      </c>
      <c r="BE28" s="33">
        <v>69.446397988342198</v>
      </c>
      <c r="BF28" s="33">
        <v>69.178534306549906</v>
      </c>
      <c r="BG28" s="33">
        <v>70.080002604895199</v>
      </c>
      <c r="BH28" s="33">
        <v>70.036654842102095</v>
      </c>
      <c r="BI28" s="33">
        <v>68.776675419589395</v>
      </c>
      <c r="BJ28" s="33">
        <v>72.024834833316703</v>
      </c>
      <c r="BK28" s="33">
        <v>61.700211500774202</v>
      </c>
      <c r="BL28" s="33">
        <v>69.9109787944994</v>
      </c>
      <c r="BM28" s="53">
        <v>71.742833576898605</v>
      </c>
    </row>
    <row r="29" spans="1:66" x14ac:dyDescent="0.2">
      <c r="A29" s="62">
        <v>14.2556663</v>
      </c>
      <c r="B29" s="33">
        <v>15.568776862769001</v>
      </c>
      <c r="C29" s="33">
        <v>13.6550961731669</v>
      </c>
      <c r="D29" s="33">
        <v>14.792479444175999</v>
      </c>
      <c r="E29" s="33">
        <v>15.761208838684899</v>
      </c>
      <c r="F29" s="33">
        <v>12.6919785891243</v>
      </c>
      <c r="G29" s="33">
        <v>11.822986456329501</v>
      </c>
      <c r="H29" s="33">
        <v>17.147332251956001</v>
      </c>
      <c r="I29" s="33">
        <v>15.585906767386399</v>
      </c>
      <c r="J29" s="33">
        <v>16.770268690158201</v>
      </c>
      <c r="K29" s="33">
        <v>14.5128719349461</v>
      </c>
      <c r="L29" s="33">
        <v>12.249744194240201</v>
      </c>
      <c r="M29" s="33">
        <v>14.8044583108006</v>
      </c>
      <c r="O29" s="53">
        <v>86.606706435869398</v>
      </c>
      <c r="P29" s="33">
        <v>7.0778186519173198</v>
      </c>
      <c r="Q29" s="33">
        <v>11.0695074730525</v>
      </c>
      <c r="R29" s="53">
        <v>5.5032337034551597</v>
      </c>
      <c r="S29" s="33">
        <v>8.17070903583366</v>
      </c>
      <c r="T29" s="33">
        <v>7.6390885476361703</v>
      </c>
      <c r="U29" s="33">
        <v>10.008967523533901</v>
      </c>
      <c r="V29" s="33">
        <v>6.9368666705545499</v>
      </c>
      <c r="W29" s="33">
        <v>9.7439893429963291</v>
      </c>
      <c r="X29" s="33">
        <v>9.7786059070988802</v>
      </c>
      <c r="Y29" s="33">
        <v>11.622228660890899</v>
      </c>
      <c r="Z29" s="53">
        <v>7.30154972232764</v>
      </c>
      <c r="AB29" s="33">
        <v>25.5032594362414</v>
      </c>
      <c r="AC29" s="33">
        <v>26.906968956668099</v>
      </c>
      <c r="AD29" s="33">
        <v>40.219429677335398</v>
      </c>
      <c r="AE29" s="33">
        <v>32.823935226793502</v>
      </c>
      <c r="AF29" s="33">
        <v>31.605851724324499</v>
      </c>
      <c r="AG29" s="33">
        <v>26.586041513848201</v>
      </c>
      <c r="AH29" s="33">
        <v>39.511888024182603</v>
      </c>
      <c r="AI29" s="33">
        <v>24.783063913075001</v>
      </c>
      <c r="AJ29" s="33">
        <v>30.555849708512699</v>
      </c>
      <c r="AK29" s="33">
        <v>30.5890878154086</v>
      </c>
      <c r="AL29" s="33">
        <v>32.024650722519397</v>
      </c>
      <c r="AM29" s="33">
        <v>30.631499037263101</v>
      </c>
      <c r="AO29" s="33">
        <v>43.257661615875897</v>
      </c>
      <c r="AP29" s="33">
        <v>38.593746387249503</v>
      </c>
      <c r="AQ29" s="33">
        <v>43.617789525473398</v>
      </c>
      <c r="AR29" s="33">
        <v>35.189095022939298</v>
      </c>
      <c r="AS29" s="33">
        <v>31.5775790813897</v>
      </c>
      <c r="AT29" s="33">
        <v>32.634788191688799</v>
      </c>
      <c r="AU29" s="33">
        <v>36.7770174773311</v>
      </c>
      <c r="AV29" s="33">
        <v>35.922301854344497</v>
      </c>
      <c r="AW29" s="33">
        <v>23.527346487911998</v>
      </c>
      <c r="AX29" s="33">
        <v>38.470953607940501</v>
      </c>
      <c r="AY29" s="33">
        <v>43.204637908651101</v>
      </c>
      <c r="AZ29" s="33">
        <v>40.205570946838201</v>
      </c>
      <c r="BB29" s="33">
        <v>71.594566029137596</v>
      </c>
      <c r="BC29" s="33">
        <v>80.501956486135498</v>
      </c>
      <c r="BD29" s="33">
        <v>72.163587162974395</v>
      </c>
      <c r="BE29" s="33">
        <v>70.385486127633001</v>
      </c>
      <c r="BF29" s="33">
        <v>70.855605066118699</v>
      </c>
      <c r="BG29" s="33">
        <v>72.745783091842796</v>
      </c>
      <c r="BH29" s="33">
        <v>72.335109036036101</v>
      </c>
      <c r="BI29" s="33">
        <v>70.642830826418304</v>
      </c>
      <c r="BJ29" s="33">
        <v>75.083898539701195</v>
      </c>
      <c r="BK29" s="33">
        <v>64.323205210166407</v>
      </c>
      <c r="BL29" s="33">
        <v>71.131495297838697</v>
      </c>
      <c r="BM29" s="53">
        <v>73.0802798123499</v>
      </c>
    </row>
    <row r="30" spans="1:66" x14ac:dyDescent="0.2">
      <c r="A30" s="62">
        <v>20.819133430000001</v>
      </c>
      <c r="B30" s="33">
        <v>34.210345204945099</v>
      </c>
      <c r="C30" s="33">
        <v>29.930786292364001</v>
      </c>
      <c r="D30" s="33">
        <v>32.216781062422299</v>
      </c>
      <c r="E30" s="33">
        <v>31.921165195076799</v>
      </c>
      <c r="F30" s="33">
        <v>29.058231911614399</v>
      </c>
      <c r="G30" s="33">
        <v>26.865384125172699</v>
      </c>
      <c r="H30" s="33">
        <v>26.463003277391401</v>
      </c>
      <c r="I30" s="33">
        <v>31.488708362479201</v>
      </c>
      <c r="J30" s="33">
        <v>33.297905592592898</v>
      </c>
      <c r="K30" s="33">
        <v>31.224373177485599</v>
      </c>
      <c r="L30" s="33">
        <v>28.398180206263099</v>
      </c>
      <c r="M30" s="33">
        <v>32.156623534581101</v>
      </c>
      <c r="O30" s="53">
        <v>98.900092152030396</v>
      </c>
      <c r="P30" s="33">
        <v>33.852345053702599</v>
      </c>
      <c r="Q30" s="33">
        <v>41.544298243753801</v>
      </c>
      <c r="R30" s="53">
        <v>34.859305222470702</v>
      </c>
      <c r="S30" s="33">
        <v>35.976187682904097</v>
      </c>
      <c r="T30" s="33">
        <v>36.987312618633197</v>
      </c>
      <c r="U30" s="33">
        <v>32.743728372062499</v>
      </c>
      <c r="V30" s="33">
        <v>31.5285086521789</v>
      </c>
      <c r="W30" s="33">
        <v>38.908239390220501</v>
      </c>
      <c r="X30" s="33">
        <v>37.427430340465598</v>
      </c>
      <c r="Y30" s="33">
        <v>37.529190915810801</v>
      </c>
      <c r="Z30" s="53">
        <v>32.7045144539454</v>
      </c>
      <c r="AB30" s="33">
        <v>39.104658430097302</v>
      </c>
      <c r="AC30" s="33">
        <v>38.119949463044101</v>
      </c>
      <c r="AD30" s="33">
        <v>48.455445519556697</v>
      </c>
      <c r="AE30" s="33">
        <v>42.174692151272602</v>
      </c>
      <c r="AF30" s="33">
        <v>40.670410813806399</v>
      </c>
      <c r="AG30" s="33">
        <v>37.516303468154</v>
      </c>
      <c r="AH30" s="33">
        <v>42.731382493309901</v>
      </c>
      <c r="AI30" s="33">
        <v>33.9118958345531</v>
      </c>
      <c r="AJ30" s="33">
        <v>39.915006461676199</v>
      </c>
      <c r="AK30" s="33">
        <v>41.0190453475673</v>
      </c>
      <c r="AL30" s="33">
        <v>42.597978969182002</v>
      </c>
      <c r="AM30" s="33">
        <v>38.962481924989497</v>
      </c>
      <c r="AO30" s="33">
        <v>62.764107812418303</v>
      </c>
      <c r="AP30" s="33">
        <v>50.8065235268921</v>
      </c>
      <c r="AQ30" s="33">
        <v>59.3755648016148</v>
      </c>
      <c r="AR30" s="33">
        <v>48.165823029886397</v>
      </c>
      <c r="AS30" s="33">
        <v>48.648376657905899</v>
      </c>
      <c r="AT30" s="33">
        <v>45.481395218057699</v>
      </c>
      <c r="AU30" s="33">
        <v>51.322293370526197</v>
      </c>
      <c r="AV30" s="33">
        <v>51.498566338263501</v>
      </c>
      <c r="AW30" s="33">
        <v>38.062929764041399</v>
      </c>
      <c r="AX30" s="33">
        <v>53.899583046964999</v>
      </c>
      <c r="AY30" s="33">
        <v>55.610954880040197</v>
      </c>
      <c r="AZ30" s="33">
        <v>52.470220259944497</v>
      </c>
      <c r="BB30" s="33">
        <v>80.375568106663806</v>
      </c>
      <c r="BC30" s="33">
        <v>87.597775282471602</v>
      </c>
      <c r="BD30" s="33">
        <v>80.168956111116302</v>
      </c>
      <c r="BE30" s="33">
        <v>78.364693052520707</v>
      </c>
      <c r="BF30" s="33">
        <v>79.265630338727604</v>
      </c>
      <c r="BG30" s="33">
        <v>79.376612615549803</v>
      </c>
      <c r="BH30" s="33">
        <v>79.142550232314207</v>
      </c>
      <c r="BI30" s="33">
        <v>40.650816103329198</v>
      </c>
      <c r="BJ30" s="33">
        <v>83.3995293437942</v>
      </c>
      <c r="BK30" s="33">
        <v>30.112939702782999</v>
      </c>
      <c r="BL30" s="33">
        <v>79.075367532995102</v>
      </c>
      <c r="BM30" s="53">
        <v>78.936578588797303</v>
      </c>
      <c r="BN30" s="30">
        <f>AVERAGE(BB30:BM30)</f>
        <v>73.038918084255229</v>
      </c>
    </row>
    <row r="31" spans="1:66" x14ac:dyDescent="0.2">
      <c r="A31" s="62">
        <v>27.292220459999999</v>
      </c>
      <c r="B31" s="33">
        <v>36.277954632953403</v>
      </c>
      <c r="C31" s="33">
        <v>31.573784834862401</v>
      </c>
      <c r="D31" s="33">
        <v>34.627432897167601</v>
      </c>
      <c r="E31" s="33">
        <v>33.794858686845899</v>
      </c>
      <c r="F31" s="33">
        <v>33.147908657465898</v>
      </c>
      <c r="G31" s="33">
        <v>30.318398662104102</v>
      </c>
      <c r="H31" s="33">
        <v>30.787064076198</v>
      </c>
      <c r="I31" s="33">
        <v>32.903722597811502</v>
      </c>
      <c r="J31" s="33">
        <v>35.128497420450898</v>
      </c>
      <c r="K31" s="33">
        <v>33.5281470871141</v>
      </c>
      <c r="L31" s="33">
        <v>31.459688898618701</v>
      </c>
      <c r="M31" s="33">
        <v>34.659561673693801</v>
      </c>
      <c r="O31" s="53">
        <v>105.053453993273</v>
      </c>
      <c r="P31" s="33">
        <v>42.875516888520004</v>
      </c>
      <c r="Q31" s="33">
        <v>43.381394076220197</v>
      </c>
      <c r="R31" s="53">
        <v>35.595492706226501</v>
      </c>
      <c r="S31" s="33">
        <v>38.155921685735898</v>
      </c>
      <c r="T31" s="33">
        <v>37.295742119981703</v>
      </c>
      <c r="U31" s="33">
        <v>39.979534796668503</v>
      </c>
      <c r="V31" s="33">
        <v>36.453108286965403</v>
      </c>
      <c r="W31" s="33">
        <v>38.7066334973915</v>
      </c>
      <c r="X31" s="33">
        <v>42.883204854013002</v>
      </c>
      <c r="Y31" s="33">
        <v>44.111594462143202</v>
      </c>
      <c r="Z31" s="53">
        <v>37.3143744611138</v>
      </c>
      <c r="AB31" s="33">
        <v>42.070736836123103</v>
      </c>
      <c r="AC31" s="33">
        <v>38.343757132295003</v>
      </c>
      <c r="AD31" s="33">
        <v>49.517838303989599</v>
      </c>
      <c r="AE31" s="33">
        <v>43.999067535597199</v>
      </c>
      <c r="AF31" s="33">
        <v>41.633012863156502</v>
      </c>
      <c r="AG31" s="33">
        <v>39.2138306913169</v>
      </c>
      <c r="AH31" s="33">
        <v>43.272526840047803</v>
      </c>
      <c r="AI31" s="33">
        <v>35.225151615399803</v>
      </c>
      <c r="AJ31" s="33">
        <v>41.856525525371403</v>
      </c>
      <c r="AK31" s="33">
        <v>43.3732943796809</v>
      </c>
      <c r="AL31" s="33">
        <v>45.339258449432698</v>
      </c>
      <c r="AM31" s="33">
        <v>41.5192699645768</v>
      </c>
      <c r="AO31" s="33">
        <v>63.628478725003703</v>
      </c>
      <c r="AP31" s="33">
        <v>53.559868847234497</v>
      </c>
      <c r="AQ31" s="33">
        <v>60.746260287714698</v>
      </c>
      <c r="AR31" s="33">
        <v>48.493278407778099</v>
      </c>
      <c r="AS31" s="33">
        <v>50.517769943049601</v>
      </c>
      <c r="AT31" s="33">
        <v>48.5047555136941</v>
      </c>
      <c r="AU31" s="33">
        <v>51.114258989637399</v>
      </c>
      <c r="AV31" s="33">
        <v>53.785055531756299</v>
      </c>
      <c r="AW31" s="33">
        <v>38.125435032593501</v>
      </c>
      <c r="AX31" s="33">
        <v>56.3470422544328</v>
      </c>
      <c r="AY31" s="33">
        <v>57.418001740070999</v>
      </c>
      <c r="AZ31" s="33">
        <v>55.963678882717602</v>
      </c>
      <c r="BB31" s="33">
        <v>83.7498220720517</v>
      </c>
      <c r="BC31" s="33">
        <v>86.6813099777806</v>
      </c>
      <c r="BD31" s="33">
        <v>84.155219972178301</v>
      </c>
      <c r="BE31" s="33">
        <v>79.719818130896499</v>
      </c>
      <c r="BF31" s="33">
        <v>79.232100923626902</v>
      </c>
      <c r="BG31" s="33">
        <v>80.682273283572798</v>
      </c>
      <c r="BH31" s="33">
        <v>82.295724597031096</v>
      </c>
      <c r="BI31" s="33">
        <v>70.539365994732805</v>
      </c>
      <c r="BJ31" s="33">
        <v>84.471729361142593</v>
      </c>
      <c r="BK31" s="33">
        <v>66.2527212692668</v>
      </c>
      <c r="BL31" s="33">
        <v>82.372844770166495</v>
      </c>
      <c r="BM31" s="53">
        <v>78.942600761096699</v>
      </c>
      <c r="BN31">
        <f>STDEV(BB30:BL30)/SQRT(11)</f>
        <v>5.6354627476831594</v>
      </c>
    </row>
    <row r="32" spans="1:66" x14ac:dyDescent="0.2">
      <c r="A32" s="62">
        <v>33.763405435000003</v>
      </c>
      <c r="B32" s="33">
        <v>36.515704368319199</v>
      </c>
      <c r="C32" s="33">
        <v>31.9249555546293</v>
      </c>
      <c r="D32" s="33">
        <v>35.939306302938903</v>
      </c>
      <c r="E32" s="33">
        <v>33.0786228579449</v>
      </c>
      <c r="F32" s="33">
        <v>31.705812636920498</v>
      </c>
      <c r="G32" s="33">
        <v>29.0733394364735</v>
      </c>
      <c r="H32" s="33">
        <v>29.353032374723298</v>
      </c>
      <c r="I32" s="33">
        <v>32.326540461115101</v>
      </c>
      <c r="J32" s="33">
        <v>34.048492620740902</v>
      </c>
      <c r="K32" s="33">
        <v>35.031636524397598</v>
      </c>
      <c r="L32" s="33">
        <v>29.393009907608899</v>
      </c>
      <c r="M32" s="33">
        <v>34.544928633793099</v>
      </c>
      <c r="O32" s="53">
        <v>109.542827801946</v>
      </c>
      <c r="P32" s="33">
        <v>44.759252091182098</v>
      </c>
      <c r="Q32" s="33">
        <v>44.249052183539298</v>
      </c>
      <c r="R32" s="53">
        <v>30.460365462908101</v>
      </c>
      <c r="S32" s="33">
        <v>35.602649777162199</v>
      </c>
      <c r="T32" s="33">
        <v>36.160499021314699</v>
      </c>
      <c r="U32" s="33">
        <v>40.403080871674497</v>
      </c>
      <c r="V32" s="33">
        <v>35.022609504731498</v>
      </c>
      <c r="W32" s="33">
        <v>39.108604575131103</v>
      </c>
      <c r="X32" s="33">
        <v>42.5862479080482</v>
      </c>
      <c r="Y32" s="33">
        <v>43.6827215748337</v>
      </c>
      <c r="Z32" s="53">
        <v>33.264095966298903</v>
      </c>
      <c r="AB32" s="33">
        <v>40.052940315647803</v>
      </c>
      <c r="AC32" s="33">
        <v>37.190482794991702</v>
      </c>
      <c r="AD32" s="33">
        <v>51.182147553812698</v>
      </c>
      <c r="AE32" s="33">
        <v>43.893187671956198</v>
      </c>
      <c r="AF32" s="33">
        <v>40.228941956084398</v>
      </c>
      <c r="AG32" s="33">
        <v>37.859054836252902</v>
      </c>
      <c r="AH32" s="33">
        <v>45.701104838259397</v>
      </c>
      <c r="AI32" s="33">
        <v>34.508857744139803</v>
      </c>
      <c r="AJ32" s="33">
        <v>42.320544515001501</v>
      </c>
      <c r="AK32" s="33">
        <v>42.975085427163897</v>
      </c>
      <c r="AL32" s="33">
        <v>44.963834201873397</v>
      </c>
      <c r="AM32" s="33">
        <v>40.432297443786297</v>
      </c>
      <c r="AO32" s="33">
        <v>62.7757071727588</v>
      </c>
      <c r="AP32" s="33">
        <v>55.160872528380402</v>
      </c>
      <c r="AQ32" s="33">
        <v>62.064239785525899</v>
      </c>
      <c r="AR32" s="33">
        <v>48.575295352727302</v>
      </c>
      <c r="AS32" s="33">
        <v>48.851738431099101</v>
      </c>
      <c r="AT32" s="33">
        <v>49.1835320797896</v>
      </c>
      <c r="AU32" s="33">
        <v>52.650748421672297</v>
      </c>
      <c r="AV32" s="33">
        <v>51.950383343090103</v>
      </c>
      <c r="AW32" s="33">
        <v>33.638996162980199</v>
      </c>
      <c r="AX32" s="33">
        <v>56.197816501196698</v>
      </c>
      <c r="AY32" s="33">
        <v>59.619181175742199</v>
      </c>
      <c r="AZ32" s="33">
        <v>50.585483423715203</v>
      </c>
      <c r="BB32" s="33">
        <v>84.170360344285598</v>
      </c>
      <c r="BC32" s="33">
        <v>85.287490233274895</v>
      </c>
      <c r="BD32" s="33">
        <v>84.724964278054799</v>
      </c>
      <c r="BE32" s="33">
        <v>80.903626500300305</v>
      </c>
      <c r="BF32" s="33">
        <v>81.104097215153999</v>
      </c>
      <c r="BG32" s="33">
        <v>82.945510305925097</v>
      </c>
      <c r="BH32" s="33">
        <v>84.689863407534403</v>
      </c>
      <c r="BI32" s="33">
        <v>81.289294838862006</v>
      </c>
      <c r="BJ32" s="33">
        <v>86.173785664664194</v>
      </c>
      <c r="BK32" s="33">
        <v>78.061267892261796</v>
      </c>
      <c r="BL32" s="33">
        <v>83.7727657624133</v>
      </c>
      <c r="BM32" s="53">
        <v>85.279749413681898</v>
      </c>
    </row>
    <row r="33" spans="1:65" x14ac:dyDescent="0.2">
      <c r="A33" s="62">
        <v>40.324583346666699</v>
      </c>
      <c r="B33" s="33">
        <v>39.262248920067002</v>
      </c>
      <c r="C33" s="33">
        <v>42.096064668337199</v>
      </c>
      <c r="D33" s="33">
        <v>45.074709494048797</v>
      </c>
      <c r="E33" s="33">
        <v>41.825334103406099</v>
      </c>
      <c r="F33" s="33">
        <v>43.3275508831926</v>
      </c>
      <c r="G33" s="33">
        <v>32.953162185660503</v>
      </c>
      <c r="H33" s="33">
        <v>32.385112595797203</v>
      </c>
      <c r="I33" s="33">
        <v>42.291402011725602</v>
      </c>
      <c r="J33" s="33">
        <v>37.323914467799199</v>
      </c>
      <c r="K33" s="33">
        <v>42.408528839250998</v>
      </c>
      <c r="L33" s="33">
        <v>35.611747965621902</v>
      </c>
      <c r="M33" s="33">
        <v>38.943506318324602</v>
      </c>
      <c r="O33" s="53">
        <v>118.257047090668</v>
      </c>
      <c r="P33" s="33">
        <v>63.605298961287097</v>
      </c>
      <c r="Q33" s="33">
        <v>54.477737671054101</v>
      </c>
      <c r="R33" s="53">
        <v>50.982169932452898</v>
      </c>
      <c r="S33" s="33">
        <v>54.995387562747503</v>
      </c>
      <c r="T33" s="33">
        <v>51.788865550465601</v>
      </c>
      <c r="U33" s="33">
        <v>59.625374423212399</v>
      </c>
      <c r="V33" s="33">
        <v>52.342284058422301</v>
      </c>
      <c r="W33" s="33">
        <v>49.930784427949803</v>
      </c>
      <c r="X33" s="33">
        <v>64.436252832335995</v>
      </c>
      <c r="Y33" s="33">
        <v>61.473540196454799</v>
      </c>
      <c r="Z33" s="53">
        <v>57.773986757968302</v>
      </c>
      <c r="AB33" s="33">
        <v>41.3472580828711</v>
      </c>
      <c r="AC33" s="33">
        <v>41.617567003139897</v>
      </c>
      <c r="AD33" s="33">
        <v>51.380258018419298</v>
      </c>
      <c r="AE33" s="33">
        <v>48.534072374208499</v>
      </c>
      <c r="AF33" s="33">
        <v>44.833322629627602</v>
      </c>
      <c r="AG33" s="33">
        <v>39.074409569679098</v>
      </c>
      <c r="AH33" s="33">
        <v>44.1434555457435</v>
      </c>
      <c r="AI33" s="33">
        <v>38.104717661114201</v>
      </c>
      <c r="AJ33" s="33">
        <v>42.0143767568428</v>
      </c>
      <c r="AK33" s="33">
        <v>45.609043960888698</v>
      </c>
      <c r="AL33" s="33">
        <v>46.542450500755002</v>
      </c>
      <c r="AM33" s="33">
        <v>45.167705972297497</v>
      </c>
      <c r="AO33" s="33">
        <v>62.767631403866901</v>
      </c>
      <c r="AP33" s="33">
        <v>53.3188658731004</v>
      </c>
      <c r="AQ33" s="33">
        <v>60.921342374081902</v>
      </c>
      <c r="AR33" s="33">
        <v>50.909612724580803</v>
      </c>
      <c r="AS33" s="33">
        <v>48.011942825934298</v>
      </c>
      <c r="AT33" s="33">
        <v>45.9038537039064</v>
      </c>
      <c r="AU33" s="33">
        <v>55.913476749323998</v>
      </c>
      <c r="AV33" s="33">
        <v>55.243941006150997</v>
      </c>
      <c r="AW33" s="33">
        <v>36.348145012810598</v>
      </c>
      <c r="AX33" s="33">
        <v>61.133377392986503</v>
      </c>
      <c r="AY33" s="33">
        <v>58.532401580915298</v>
      </c>
      <c r="AZ33" s="33">
        <v>57.592233753273398</v>
      </c>
      <c r="BB33" s="33">
        <v>100.676289262474</v>
      </c>
      <c r="BC33" s="33">
        <v>94.161059917055397</v>
      </c>
      <c r="BD33" s="33">
        <v>92.396796131843104</v>
      </c>
      <c r="BE33" s="33">
        <v>94.005345541690204</v>
      </c>
      <c r="BF33" s="33">
        <v>89.848322604715605</v>
      </c>
      <c r="BG33" s="33">
        <v>91.509722413322606</v>
      </c>
      <c r="BH33" s="33">
        <v>89.536305318115197</v>
      </c>
      <c r="BI33" s="33">
        <v>86.143623493279804</v>
      </c>
      <c r="BJ33" s="33">
        <v>83.311603813611697</v>
      </c>
      <c r="BK33" s="33">
        <v>85.323179344174406</v>
      </c>
      <c r="BL33" s="33">
        <v>58.765414840002002</v>
      </c>
      <c r="BM33" s="53">
        <v>89.030296046624102</v>
      </c>
    </row>
    <row r="34" spans="1:65" x14ac:dyDescent="0.2">
      <c r="A34" s="62">
        <v>46.795884155000003</v>
      </c>
      <c r="B34" s="33">
        <v>43.9358318051544</v>
      </c>
      <c r="C34" s="33">
        <v>43.1498129898023</v>
      </c>
      <c r="D34" s="33">
        <v>48.978509632184199</v>
      </c>
      <c r="E34" s="33">
        <v>43.365204445596198</v>
      </c>
      <c r="F34" s="33">
        <v>46.126992053802603</v>
      </c>
      <c r="G34" s="33">
        <v>37.334510417695597</v>
      </c>
      <c r="H34" s="33">
        <v>29.866146739809899</v>
      </c>
      <c r="I34" s="33">
        <v>44.15478530136</v>
      </c>
      <c r="J34" s="33">
        <v>43.146179063750097</v>
      </c>
      <c r="K34" s="33">
        <v>43.184937186375997</v>
      </c>
      <c r="L34" s="33">
        <v>40.3984275162899</v>
      </c>
      <c r="M34" s="33">
        <v>39.382343417198399</v>
      </c>
      <c r="O34" s="53">
        <v>130.63880102732699</v>
      </c>
      <c r="P34" s="33">
        <v>64.844309175318401</v>
      </c>
      <c r="Q34" s="33">
        <v>56.897837140020499</v>
      </c>
      <c r="R34" s="53">
        <v>55.451528955843003</v>
      </c>
      <c r="S34" s="33">
        <v>56.461571087190201</v>
      </c>
      <c r="T34" s="33">
        <v>53.2979479420678</v>
      </c>
      <c r="U34" s="33">
        <v>59.380174602010598</v>
      </c>
      <c r="V34" s="33">
        <v>48.948075643007897</v>
      </c>
      <c r="W34" s="33">
        <v>52.336495053630898</v>
      </c>
      <c r="X34" s="33">
        <v>67.251723986530607</v>
      </c>
      <c r="Y34" s="33">
        <v>59.513358543528902</v>
      </c>
      <c r="Z34" s="53">
        <v>55.288206512612803</v>
      </c>
      <c r="AB34" s="33">
        <v>41.7221100337865</v>
      </c>
      <c r="AC34" s="33">
        <v>41.224360487497698</v>
      </c>
      <c r="AD34" s="33">
        <v>52.301928639257902</v>
      </c>
      <c r="AE34" s="33">
        <v>47.296646199689697</v>
      </c>
      <c r="AF34" s="33">
        <v>43.740306893012502</v>
      </c>
      <c r="AG34" s="33">
        <v>41.000673556524497</v>
      </c>
      <c r="AH34" s="33">
        <v>45.765523441263099</v>
      </c>
      <c r="AI34" s="33">
        <v>37.291051143690098</v>
      </c>
      <c r="AJ34" s="33">
        <v>42.596399608138498</v>
      </c>
      <c r="AK34" s="33">
        <v>45.865205656912799</v>
      </c>
      <c r="AL34" s="33">
        <v>47.554322655332498</v>
      </c>
      <c r="AM34" s="33">
        <v>46.2574566077773</v>
      </c>
      <c r="AO34" s="33">
        <v>63.290903922762404</v>
      </c>
      <c r="AP34" s="33">
        <v>53.759783042206301</v>
      </c>
      <c r="AQ34" s="33">
        <v>61.587472667779799</v>
      </c>
      <c r="AR34" s="33">
        <v>50.038724361296701</v>
      </c>
      <c r="AS34" s="33">
        <v>50.030453829632101</v>
      </c>
      <c r="AT34" s="33">
        <v>48.363839852201501</v>
      </c>
      <c r="AU34" s="33">
        <v>55.729415188644602</v>
      </c>
      <c r="AV34" s="33">
        <v>54.814512336649898</v>
      </c>
      <c r="AW34" s="33">
        <v>41.689659957506997</v>
      </c>
      <c r="AX34" s="33">
        <v>62.258190824246498</v>
      </c>
      <c r="AY34" s="33">
        <v>60.468219798543501</v>
      </c>
      <c r="AZ34" s="33">
        <v>57.6234730918274</v>
      </c>
      <c r="BB34" s="33">
        <v>99.594688708447805</v>
      </c>
      <c r="BC34" s="33">
        <v>92.706735045153295</v>
      </c>
      <c r="BD34" s="33">
        <v>95.286728823447206</v>
      </c>
      <c r="BE34" s="33">
        <v>91.867717222698204</v>
      </c>
      <c r="BF34" s="33">
        <v>87.396738967341705</v>
      </c>
      <c r="BG34" s="33">
        <v>90.412413284322099</v>
      </c>
      <c r="BH34" s="33">
        <v>93.796146431306894</v>
      </c>
      <c r="BI34" s="33">
        <v>86.5617479078755</v>
      </c>
      <c r="BJ34" s="33">
        <v>84.896033632738295</v>
      </c>
      <c r="BK34" s="33">
        <v>86.424276368528098</v>
      </c>
      <c r="BL34" s="33">
        <v>76.108171260857503</v>
      </c>
      <c r="BM34" s="53">
        <v>88.534494909404302</v>
      </c>
    </row>
    <row r="35" spans="1:65" x14ac:dyDescent="0.2">
      <c r="A35" s="62">
        <v>53.273501410000001</v>
      </c>
      <c r="B35" s="33">
        <v>43.631377011748697</v>
      </c>
      <c r="C35" s="33">
        <v>42.184400742644897</v>
      </c>
      <c r="D35" s="33">
        <v>47.023823384798803</v>
      </c>
      <c r="E35" s="33">
        <v>41.084907218865503</v>
      </c>
      <c r="F35" s="33">
        <v>41.949816942212898</v>
      </c>
      <c r="G35" s="33">
        <v>34.773842369834298</v>
      </c>
      <c r="H35" s="33">
        <v>31.2934511481938</v>
      </c>
      <c r="I35" s="33">
        <v>42.191114458528901</v>
      </c>
      <c r="J35" s="33">
        <v>45.164797216538602</v>
      </c>
      <c r="K35" s="33">
        <v>43.615474623960097</v>
      </c>
      <c r="L35" s="33">
        <v>37.501648777007901</v>
      </c>
      <c r="M35" s="33">
        <v>39.225469075851798</v>
      </c>
      <c r="O35" s="53">
        <v>126.328754914594</v>
      </c>
      <c r="P35" s="33">
        <v>64.068978148168398</v>
      </c>
      <c r="Q35" s="33">
        <v>59.746709264473701</v>
      </c>
      <c r="R35" s="53">
        <v>54.908160007807297</v>
      </c>
      <c r="S35" s="33">
        <v>56.047166324900203</v>
      </c>
      <c r="T35" s="33">
        <v>52.708802934958399</v>
      </c>
      <c r="U35" s="33">
        <v>58.9358302978832</v>
      </c>
      <c r="V35" s="33">
        <v>49.9960560355713</v>
      </c>
      <c r="W35" s="33">
        <v>53.861344572035797</v>
      </c>
      <c r="X35" s="33">
        <v>68.367756089954199</v>
      </c>
      <c r="Y35" s="33">
        <v>59.942107873149901</v>
      </c>
      <c r="Z35" s="53">
        <v>47.352093545835501</v>
      </c>
      <c r="AB35" s="33">
        <v>39.324826933402399</v>
      </c>
      <c r="AC35" s="33">
        <v>39.365676697982899</v>
      </c>
      <c r="AD35" s="33">
        <v>52.460272274084502</v>
      </c>
      <c r="AE35" s="33">
        <v>45.5954570369884</v>
      </c>
      <c r="AF35" s="33">
        <v>41.658749835788697</v>
      </c>
      <c r="AG35" s="33">
        <v>38.774382888757501</v>
      </c>
      <c r="AH35" s="33">
        <v>46.058219364636301</v>
      </c>
      <c r="AI35" s="33">
        <v>36.2783705999109</v>
      </c>
      <c r="AJ35" s="33">
        <v>41.723515589041199</v>
      </c>
      <c r="AK35" s="33">
        <v>44.966288538582198</v>
      </c>
      <c r="AL35" s="33">
        <v>46.1437874077141</v>
      </c>
      <c r="AM35" s="33">
        <v>41.176933933936603</v>
      </c>
      <c r="AO35" s="33">
        <v>62.367784297218499</v>
      </c>
      <c r="AP35" s="33">
        <v>55.060372274918002</v>
      </c>
      <c r="AQ35" s="33">
        <v>63.080915077516401</v>
      </c>
      <c r="AR35" s="33">
        <v>51.085204432069403</v>
      </c>
      <c r="AS35" s="33">
        <v>50.355997992375698</v>
      </c>
      <c r="AT35" s="33">
        <v>50.529481090829499</v>
      </c>
      <c r="AU35" s="33">
        <v>57.572381101323302</v>
      </c>
      <c r="AV35" s="33">
        <v>55.5273102410993</v>
      </c>
      <c r="AW35" s="33">
        <v>39.690922990979097</v>
      </c>
      <c r="AX35" s="33">
        <v>64.245178344555995</v>
      </c>
      <c r="AY35" s="33">
        <v>62.7248454985574</v>
      </c>
      <c r="AZ35" s="33">
        <v>55.072135729613798</v>
      </c>
      <c r="BB35" s="33">
        <v>99.391723030736202</v>
      </c>
      <c r="BC35" s="33">
        <v>93.352183598547796</v>
      </c>
      <c r="BD35" s="33">
        <v>95.537944356188703</v>
      </c>
      <c r="BE35" s="33">
        <v>91.865809124818597</v>
      </c>
      <c r="BF35" s="33">
        <v>89.150360166190794</v>
      </c>
      <c r="BG35" s="33">
        <v>92.039634478839204</v>
      </c>
      <c r="BH35" s="33">
        <v>95.683223947486894</v>
      </c>
      <c r="BI35" s="33">
        <v>87.961753053666897</v>
      </c>
      <c r="BJ35" s="33">
        <v>85.557070914184294</v>
      </c>
      <c r="BK35" s="33">
        <v>85.301945235080396</v>
      </c>
      <c r="BL35" s="33">
        <v>84.230308861017093</v>
      </c>
      <c r="BM35" s="53">
        <v>88.366071880441794</v>
      </c>
    </row>
    <row r="36" spans="1:65" x14ac:dyDescent="0.2">
      <c r="A36" s="62">
        <v>59.836439480000003</v>
      </c>
      <c r="B36" s="33">
        <v>37.774664424828401</v>
      </c>
      <c r="C36" s="33">
        <v>35.702234982514803</v>
      </c>
      <c r="D36" s="33">
        <v>41.514008670178598</v>
      </c>
      <c r="E36" s="33">
        <v>35.976943520653997</v>
      </c>
      <c r="F36" s="33">
        <v>38.522870390673297</v>
      </c>
      <c r="G36" s="33">
        <v>34.420932587868201</v>
      </c>
      <c r="H36" s="33">
        <v>29.026287738451</v>
      </c>
      <c r="I36" s="33">
        <v>36.415885895586896</v>
      </c>
      <c r="J36" s="33">
        <v>38.7366158836615</v>
      </c>
      <c r="K36" s="33">
        <v>40.552218215795897</v>
      </c>
      <c r="L36" s="33">
        <v>35.5826873054015</v>
      </c>
      <c r="M36" s="33">
        <v>36.562722234366902</v>
      </c>
      <c r="O36" s="53">
        <v>112.08266273876799</v>
      </c>
      <c r="P36" s="33">
        <v>50.783167220153899</v>
      </c>
      <c r="Q36" s="33">
        <v>48.503434768153703</v>
      </c>
      <c r="R36" s="53">
        <v>42.3038694183861</v>
      </c>
      <c r="S36" s="33">
        <v>44.713859489870202</v>
      </c>
      <c r="T36" s="33">
        <v>41.617126051350503</v>
      </c>
      <c r="U36" s="33">
        <v>46.912934543266502</v>
      </c>
      <c r="V36" s="33">
        <v>41.885670875756702</v>
      </c>
      <c r="W36" s="33">
        <v>44.093989207218797</v>
      </c>
      <c r="X36" s="33">
        <v>52.493337809894001</v>
      </c>
      <c r="Y36" s="33">
        <v>50.453142480702503</v>
      </c>
      <c r="Z36" s="53">
        <v>38.5856388575084</v>
      </c>
      <c r="AB36" s="33">
        <v>37.575383323709197</v>
      </c>
      <c r="AC36" s="33">
        <v>35.581402163852196</v>
      </c>
      <c r="AD36" s="33">
        <v>44.093793749994397</v>
      </c>
      <c r="AE36" s="33">
        <v>38.269180061354099</v>
      </c>
      <c r="AF36" s="33">
        <v>37.093146785129697</v>
      </c>
      <c r="AG36" s="33">
        <v>34.357584517155601</v>
      </c>
      <c r="AH36" s="33">
        <v>40.122448084111802</v>
      </c>
      <c r="AI36" s="33">
        <v>31.9998064230392</v>
      </c>
      <c r="AJ36" s="33">
        <v>36.509593119830797</v>
      </c>
      <c r="AK36" s="33">
        <v>37.700820484355198</v>
      </c>
      <c r="AL36" s="33">
        <v>41.341854075329799</v>
      </c>
      <c r="AM36" s="33">
        <v>36.611999595503001</v>
      </c>
      <c r="AO36" s="33">
        <v>49.6822411990128</v>
      </c>
      <c r="AP36" s="33">
        <v>42.178185083728998</v>
      </c>
      <c r="AQ36" s="33">
        <v>49.279740320444098</v>
      </c>
      <c r="AR36" s="33">
        <v>37.671093267453998</v>
      </c>
      <c r="AS36" s="33">
        <v>41.308724233264599</v>
      </c>
      <c r="AT36" s="33">
        <v>40.907429482710299</v>
      </c>
      <c r="AU36" s="33">
        <v>43.740890733991399</v>
      </c>
      <c r="AV36" s="33">
        <v>42.922401960485203</v>
      </c>
      <c r="AW36" s="33">
        <v>33.995256109451802</v>
      </c>
      <c r="AX36" s="33">
        <v>45.433389128897602</v>
      </c>
      <c r="AY36" s="33">
        <v>49.025396303585701</v>
      </c>
      <c r="AZ36" s="33">
        <v>47.442075989670599</v>
      </c>
      <c r="BB36" s="33">
        <v>88.589419003330804</v>
      </c>
      <c r="BC36" s="33">
        <v>78.945435802066498</v>
      </c>
      <c r="BD36" s="33">
        <v>70.516153909928306</v>
      </c>
      <c r="BE36" s="33">
        <v>81.178337447259594</v>
      </c>
      <c r="BF36" s="33">
        <v>78.656827684972399</v>
      </c>
      <c r="BG36" s="33">
        <v>82.755744853322895</v>
      </c>
      <c r="BH36" s="33">
        <v>89.580083607904996</v>
      </c>
      <c r="BI36" s="33">
        <v>78.046890897455199</v>
      </c>
      <c r="BJ36" s="33">
        <v>75.885699569382098</v>
      </c>
      <c r="BK36" s="33">
        <v>72.404425376925602</v>
      </c>
      <c r="BL36" s="33">
        <v>82.306605199706695</v>
      </c>
      <c r="BM36" s="53">
        <v>77.176344088496506</v>
      </c>
    </row>
    <row r="37" spans="1:65" x14ac:dyDescent="0.2">
      <c r="A37" s="62">
        <v>66.315063968333305</v>
      </c>
      <c r="B37" s="33">
        <v>36.7662455474252</v>
      </c>
      <c r="C37" s="33">
        <v>35.107076596067401</v>
      </c>
      <c r="D37" s="33">
        <v>42.3204708676341</v>
      </c>
      <c r="E37" s="33">
        <v>37.009832629789102</v>
      </c>
      <c r="F37" s="33">
        <v>37.735511184865501</v>
      </c>
      <c r="G37" s="33">
        <v>33.2466536410641</v>
      </c>
      <c r="H37" s="33">
        <v>32.187266993478097</v>
      </c>
      <c r="I37" s="33">
        <v>36.576706591177597</v>
      </c>
      <c r="J37" s="33">
        <v>40.030438481053402</v>
      </c>
      <c r="K37" s="33">
        <v>39.1160138655666</v>
      </c>
      <c r="L37" s="33">
        <v>34.863971922598701</v>
      </c>
      <c r="M37" s="33">
        <v>37.339445218386999</v>
      </c>
      <c r="O37" s="53">
        <v>119.602416239372</v>
      </c>
      <c r="P37" s="33">
        <v>51.764540769107398</v>
      </c>
      <c r="Q37" s="33">
        <v>48.3844214628337</v>
      </c>
      <c r="R37" s="53">
        <v>39.888111888235102</v>
      </c>
      <c r="S37" s="33">
        <v>42.007868453070103</v>
      </c>
      <c r="T37" s="33">
        <v>40.723329272807902</v>
      </c>
      <c r="U37" s="33">
        <v>46.3274105866833</v>
      </c>
      <c r="V37" s="33">
        <v>41.513425293004801</v>
      </c>
      <c r="W37" s="33">
        <v>41.8957016450276</v>
      </c>
      <c r="X37" s="33">
        <v>53.121718044167203</v>
      </c>
      <c r="Y37" s="33">
        <v>48.525346291359398</v>
      </c>
      <c r="Z37" s="53">
        <v>39.0264743976552</v>
      </c>
      <c r="AB37" s="33">
        <v>37.288165727716802</v>
      </c>
      <c r="AC37" s="33">
        <v>35.1744157684779</v>
      </c>
      <c r="AD37" s="33">
        <v>42.908759976562102</v>
      </c>
      <c r="AE37" s="33">
        <v>36.902551789663598</v>
      </c>
      <c r="AF37" s="33">
        <v>35.102718288730102</v>
      </c>
      <c r="AG37" s="33">
        <v>33.265167621382901</v>
      </c>
      <c r="AH37" s="33">
        <v>37.816327147408302</v>
      </c>
      <c r="AI37" s="33">
        <v>30.788707203593098</v>
      </c>
      <c r="AJ37" s="33">
        <v>35.014405892211101</v>
      </c>
      <c r="AK37" s="33">
        <v>36.700067843773603</v>
      </c>
      <c r="AL37" s="33">
        <v>39.596762663679499</v>
      </c>
      <c r="AM37" s="33">
        <v>34.488341217964802</v>
      </c>
      <c r="AO37" s="33">
        <v>52.365395734852598</v>
      </c>
      <c r="AP37" s="33">
        <v>42.032639627537002</v>
      </c>
      <c r="AQ37" s="33">
        <v>48.733741441936402</v>
      </c>
      <c r="AR37" s="33">
        <v>36.534314010372803</v>
      </c>
      <c r="AS37" s="33">
        <v>40.624589991383999</v>
      </c>
      <c r="AT37" s="33">
        <v>40.771506918150699</v>
      </c>
      <c r="AU37" s="33">
        <v>43.490327755529002</v>
      </c>
      <c r="AV37" s="33">
        <v>41.252352714736901</v>
      </c>
      <c r="AW37" s="33">
        <v>34.564262607061302</v>
      </c>
      <c r="AX37" s="33">
        <v>43.628311769746098</v>
      </c>
      <c r="AY37" s="33">
        <v>44.739183126883603</v>
      </c>
      <c r="AZ37" s="33">
        <v>45.0143435238138</v>
      </c>
      <c r="BB37" s="33">
        <v>90.103658681669501</v>
      </c>
      <c r="BC37" s="33">
        <v>78.583286502630301</v>
      </c>
      <c r="BD37" s="33">
        <v>75.928045451099194</v>
      </c>
      <c r="BE37" s="33">
        <v>77.480784859110798</v>
      </c>
      <c r="BF37" s="33">
        <v>76.093461656701294</v>
      </c>
      <c r="BG37" s="33">
        <v>80.313093448897405</v>
      </c>
      <c r="BH37" s="33">
        <v>87.367558040053197</v>
      </c>
      <c r="BI37" s="33">
        <v>75.997283358695796</v>
      </c>
      <c r="BJ37" s="33">
        <v>75.184219540924403</v>
      </c>
      <c r="BK37" s="33">
        <v>74.088647630812901</v>
      </c>
      <c r="BL37" s="33">
        <v>80.757249732416298</v>
      </c>
      <c r="BM37" s="53">
        <v>73.656836101959698</v>
      </c>
    </row>
    <row r="38" spans="1:65" x14ac:dyDescent="0.2">
      <c r="A38" s="62">
        <v>72.792889395000003</v>
      </c>
      <c r="B38" s="33">
        <v>38.536085850844501</v>
      </c>
      <c r="C38" s="33">
        <v>35.3703737418464</v>
      </c>
      <c r="D38" s="33">
        <v>41.473310947561103</v>
      </c>
      <c r="E38" s="33">
        <v>36.370284201526097</v>
      </c>
      <c r="F38" s="33">
        <v>35.995351415270903</v>
      </c>
      <c r="G38" s="33">
        <v>31.181059334900802</v>
      </c>
      <c r="H38" s="33">
        <v>28.492528203505</v>
      </c>
      <c r="I38" s="33">
        <v>35.508514249278697</v>
      </c>
      <c r="J38" s="33">
        <v>37.402683304580002</v>
      </c>
      <c r="K38" s="33">
        <v>37.879098697585398</v>
      </c>
      <c r="L38" s="33">
        <v>32.867275785103999</v>
      </c>
      <c r="M38" s="33">
        <v>34.867314674965698</v>
      </c>
      <c r="O38" s="53">
        <v>106.80868955113</v>
      </c>
      <c r="P38" s="33">
        <v>49.765453752142299</v>
      </c>
      <c r="Q38" s="33">
        <v>47.661356909854497</v>
      </c>
      <c r="R38" s="53">
        <v>36.716031426260699</v>
      </c>
      <c r="S38" s="33">
        <v>40.916720922295802</v>
      </c>
      <c r="T38" s="33">
        <v>39.8831088304633</v>
      </c>
      <c r="U38" s="33">
        <v>44.594659075368298</v>
      </c>
      <c r="V38" s="33">
        <v>39.644375044162899</v>
      </c>
      <c r="W38" s="33">
        <v>39.9929724162957</v>
      </c>
      <c r="X38" s="33">
        <v>50.621630974529999</v>
      </c>
      <c r="Y38" s="33">
        <v>46.218660663709898</v>
      </c>
      <c r="Z38" s="53">
        <v>35.087033740326198</v>
      </c>
      <c r="AB38" s="33">
        <v>32.637828120686599</v>
      </c>
      <c r="AC38" s="33">
        <v>34.163591543043701</v>
      </c>
      <c r="AD38" s="33">
        <v>42.785125880129598</v>
      </c>
      <c r="AE38" s="33">
        <v>36.513619081271798</v>
      </c>
      <c r="AF38" s="33">
        <v>34.2783677787682</v>
      </c>
      <c r="AG38" s="33">
        <v>31.981803694967098</v>
      </c>
      <c r="AH38" s="33">
        <v>37.6737473577952</v>
      </c>
      <c r="AI38" s="33">
        <v>31.030042004773101</v>
      </c>
      <c r="AJ38" s="33">
        <v>34.664159500988902</v>
      </c>
      <c r="AK38" s="33">
        <v>35.871436833738301</v>
      </c>
      <c r="AL38" s="33">
        <v>37.808567208637797</v>
      </c>
      <c r="AM38" s="33">
        <v>31.9872200872863</v>
      </c>
      <c r="AO38" s="33">
        <v>53.444518745453799</v>
      </c>
      <c r="AP38" s="33">
        <v>44.731242044077597</v>
      </c>
      <c r="AQ38" s="33">
        <v>50.196757271070801</v>
      </c>
      <c r="AR38" s="33">
        <v>37.502290797917503</v>
      </c>
      <c r="AS38" s="33">
        <v>42.325662952743798</v>
      </c>
      <c r="AT38" s="33">
        <v>41.731635467853103</v>
      </c>
      <c r="AU38" s="33">
        <v>45.354266369026099</v>
      </c>
      <c r="AV38" s="33">
        <v>43.674473603112602</v>
      </c>
      <c r="AW38" s="33">
        <v>34.966822686805699</v>
      </c>
      <c r="AX38" s="33">
        <v>45.173506133709502</v>
      </c>
      <c r="AY38" s="33">
        <v>48.596995443616102</v>
      </c>
      <c r="AZ38" s="33">
        <v>38.129329710355101</v>
      </c>
      <c r="BB38" s="33">
        <v>88.839485101329103</v>
      </c>
      <c r="BC38" s="33">
        <v>79.905403994119197</v>
      </c>
      <c r="BD38" s="33">
        <v>78.644753589066198</v>
      </c>
      <c r="BE38" s="33">
        <v>76.843035931135603</v>
      </c>
      <c r="BF38" s="33">
        <v>77.778139512470304</v>
      </c>
      <c r="BG38" s="33">
        <v>80.695608531400595</v>
      </c>
      <c r="BH38" s="33">
        <v>87.791847899556998</v>
      </c>
      <c r="BI38" s="33">
        <v>77.803580521640001</v>
      </c>
      <c r="BJ38" s="33">
        <v>75.058226436073198</v>
      </c>
      <c r="BK38" s="33">
        <v>72.577973113142704</v>
      </c>
      <c r="BL38" s="33">
        <v>78.352911621814698</v>
      </c>
      <c r="BM38" s="53">
        <v>72.981509880011203</v>
      </c>
    </row>
    <row r="41" spans="1:65" x14ac:dyDescent="0.2">
      <c r="A41" s="2" t="s">
        <v>310</v>
      </c>
    </row>
    <row r="42" spans="1:65" x14ac:dyDescent="0.2">
      <c r="A42" s="28" t="s">
        <v>28</v>
      </c>
      <c r="B42" s="63" t="s">
        <v>304</v>
      </c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O42" s="63" t="s">
        <v>305</v>
      </c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B42" s="63" t="s">
        <v>306</v>
      </c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O42" s="63" t="s">
        <v>307</v>
      </c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B42" s="63" t="s">
        <v>308</v>
      </c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</row>
    <row r="43" spans="1:65" x14ac:dyDescent="0.2">
      <c r="B43" s="28" t="s">
        <v>218</v>
      </c>
      <c r="C43" s="28" t="s">
        <v>219</v>
      </c>
      <c r="D43" s="28" t="s">
        <v>220</v>
      </c>
      <c r="E43" s="28" t="s">
        <v>221</v>
      </c>
      <c r="F43" s="28" t="s">
        <v>222</v>
      </c>
      <c r="G43" s="28" t="s">
        <v>223</v>
      </c>
      <c r="H43" s="28" t="s">
        <v>224</v>
      </c>
      <c r="I43" s="28" t="s">
        <v>225</v>
      </c>
      <c r="J43" s="28" t="s">
        <v>226</v>
      </c>
      <c r="K43" s="28" t="s">
        <v>227</v>
      </c>
      <c r="L43" s="28" t="s">
        <v>228</v>
      </c>
      <c r="M43" s="28" t="s">
        <v>229</v>
      </c>
      <c r="O43" s="28" t="s">
        <v>230</v>
      </c>
      <c r="P43" s="28" t="s">
        <v>231</v>
      </c>
      <c r="Q43" s="28" t="s">
        <v>232</v>
      </c>
      <c r="R43" s="28" t="s">
        <v>233</v>
      </c>
      <c r="S43" s="28" t="s">
        <v>234</v>
      </c>
      <c r="T43" s="28" t="s">
        <v>235</v>
      </c>
      <c r="U43" s="28" t="s">
        <v>236</v>
      </c>
      <c r="V43" s="28" t="s">
        <v>237</v>
      </c>
      <c r="W43" s="28" t="s">
        <v>238</v>
      </c>
      <c r="X43" s="28" t="s">
        <v>239</v>
      </c>
      <c r="Y43" s="28" t="s">
        <v>240</v>
      </c>
      <c r="Z43" s="28" t="s">
        <v>241</v>
      </c>
      <c r="AB43" s="28" t="s">
        <v>242</v>
      </c>
      <c r="AC43" s="28" t="s">
        <v>243</v>
      </c>
      <c r="AD43" s="28" t="s">
        <v>244</v>
      </c>
      <c r="AE43" s="28" t="s">
        <v>245</v>
      </c>
      <c r="AF43" s="28" t="s">
        <v>246</v>
      </c>
      <c r="AG43" s="28" t="s">
        <v>247</v>
      </c>
      <c r="AH43" s="28" t="s">
        <v>248</v>
      </c>
      <c r="AI43" s="28" t="s">
        <v>249</v>
      </c>
      <c r="AJ43" s="28" t="s">
        <v>250</v>
      </c>
      <c r="AK43" s="28" t="s">
        <v>251</v>
      </c>
      <c r="AL43" s="28" t="s">
        <v>252</v>
      </c>
      <c r="AM43" s="28" t="s">
        <v>253</v>
      </c>
      <c r="AO43" s="28" t="s">
        <v>254</v>
      </c>
      <c r="AP43" s="28" t="s">
        <v>255</v>
      </c>
      <c r="AQ43" s="28" t="s">
        <v>256</v>
      </c>
      <c r="AR43" s="28" t="s">
        <v>257</v>
      </c>
      <c r="AS43" s="28" t="s">
        <v>258</v>
      </c>
      <c r="AT43" s="28" t="s">
        <v>259</v>
      </c>
      <c r="AU43" s="28" t="s">
        <v>260</v>
      </c>
      <c r="AV43" s="28" t="s">
        <v>261</v>
      </c>
      <c r="AW43" s="28" t="s">
        <v>262</v>
      </c>
      <c r="AX43" s="28" t="s">
        <v>263</v>
      </c>
      <c r="AY43" s="28" t="s">
        <v>264</v>
      </c>
      <c r="AZ43" s="28" t="s">
        <v>265</v>
      </c>
      <c r="BB43" s="28" t="s">
        <v>266</v>
      </c>
      <c r="BC43" s="28" t="s">
        <v>267</v>
      </c>
      <c r="BD43" s="28" t="s">
        <v>268</v>
      </c>
      <c r="BE43" s="28" t="s">
        <v>269</v>
      </c>
      <c r="BF43" s="28" t="s">
        <v>270</v>
      </c>
      <c r="BG43" s="28" t="s">
        <v>271</v>
      </c>
      <c r="BH43" s="28" t="s">
        <v>272</v>
      </c>
      <c r="BI43" s="28" t="s">
        <v>273</v>
      </c>
      <c r="BJ43" s="28" t="s">
        <v>274</v>
      </c>
      <c r="BK43" s="28" t="s">
        <v>275</v>
      </c>
      <c r="BL43" s="28" t="s">
        <v>276</v>
      </c>
      <c r="BM43" s="28" t="s">
        <v>277</v>
      </c>
    </row>
    <row r="44" spans="1:65" x14ac:dyDescent="0.2">
      <c r="A44" s="62">
        <v>1.31085363833333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L44" s="34">
        <v>0</v>
      </c>
      <c r="M44" s="34">
        <v>0</v>
      </c>
      <c r="O44" s="53">
        <v>0</v>
      </c>
      <c r="P44" s="34">
        <v>0</v>
      </c>
      <c r="Q44" s="34">
        <v>0</v>
      </c>
      <c r="R44" s="53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Y44" s="34">
        <v>0</v>
      </c>
      <c r="Z44" s="53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34">
        <v>0</v>
      </c>
      <c r="AY44" s="34">
        <v>0</v>
      </c>
      <c r="AZ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34">
        <v>0</v>
      </c>
      <c r="BK44" s="34">
        <v>0</v>
      </c>
      <c r="BL44" s="34">
        <v>0</v>
      </c>
      <c r="BM44" s="53">
        <v>0</v>
      </c>
    </row>
    <row r="45" spans="1:65" x14ac:dyDescent="0.2">
      <c r="A45" s="62">
        <v>7.7814062350000004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L45" s="34">
        <v>0</v>
      </c>
      <c r="M45" s="34">
        <v>0</v>
      </c>
      <c r="O45" s="53">
        <v>0</v>
      </c>
      <c r="P45" s="34">
        <v>0</v>
      </c>
      <c r="Q45" s="34">
        <v>0</v>
      </c>
      <c r="R45" s="53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53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34">
        <v>0</v>
      </c>
      <c r="AY45" s="34">
        <v>0</v>
      </c>
      <c r="AZ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34">
        <v>0</v>
      </c>
      <c r="BK45" s="34">
        <v>0</v>
      </c>
      <c r="BL45" s="34">
        <v>0</v>
      </c>
      <c r="BM45" s="53">
        <v>0</v>
      </c>
    </row>
    <row r="46" spans="1:65" x14ac:dyDescent="0.2">
      <c r="A46" s="62">
        <v>14.2556663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L46" s="34">
        <v>0</v>
      </c>
      <c r="M46" s="34">
        <v>0</v>
      </c>
      <c r="O46" s="53">
        <v>0</v>
      </c>
      <c r="P46" s="34">
        <v>0</v>
      </c>
      <c r="Q46" s="34">
        <v>0</v>
      </c>
      <c r="R46" s="53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53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Y46" s="34">
        <v>0</v>
      </c>
      <c r="AZ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34">
        <v>0</v>
      </c>
      <c r="BK46" s="34">
        <v>0</v>
      </c>
      <c r="BL46" s="34">
        <v>0</v>
      </c>
      <c r="BM46" s="53">
        <v>0</v>
      </c>
    </row>
    <row r="47" spans="1:65" x14ac:dyDescent="0.2">
      <c r="A47" s="62">
        <v>20.819133430000001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L47" s="34">
        <v>0</v>
      </c>
      <c r="M47" s="34">
        <v>0</v>
      </c>
      <c r="O47" s="53">
        <v>0</v>
      </c>
      <c r="P47" s="34">
        <v>0</v>
      </c>
      <c r="Q47" s="34">
        <v>0</v>
      </c>
      <c r="R47" s="53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Y47" s="34">
        <v>0</v>
      </c>
      <c r="Z47" s="53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34">
        <v>0</v>
      </c>
      <c r="AV47" s="34">
        <v>0</v>
      </c>
      <c r="AW47" s="34">
        <v>0</v>
      </c>
      <c r="AX47" s="34">
        <v>0</v>
      </c>
      <c r="AY47" s="34">
        <v>0</v>
      </c>
      <c r="AZ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34">
        <v>0</v>
      </c>
      <c r="BK47" s="34">
        <v>0</v>
      </c>
      <c r="BL47" s="34">
        <v>0</v>
      </c>
      <c r="BM47" s="53">
        <v>0</v>
      </c>
    </row>
    <row r="48" spans="1:65" x14ac:dyDescent="0.2">
      <c r="A48" s="62">
        <v>27.292220459999999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L48" s="34">
        <v>0</v>
      </c>
      <c r="M48" s="34">
        <v>0</v>
      </c>
      <c r="O48" s="53">
        <v>0</v>
      </c>
      <c r="P48" s="34">
        <v>0</v>
      </c>
      <c r="Q48" s="34">
        <v>0</v>
      </c>
      <c r="R48" s="53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53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Y48" s="34">
        <v>0</v>
      </c>
      <c r="AZ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34">
        <v>0</v>
      </c>
      <c r="BK48" s="34">
        <v>0</v>
      </c>
      <c r="BL48" s="34">
        <v>0</v>
      </c>
      <c r="BM48" s="53">
        <v>0</v>
      </c>
    </row>
    <row r="49" spans="1:65" x14ac:dyDescent="0.2">
      <c r="A49" s="62">
        <v>33.763405435000003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L49" s="34">
        <v>0</v>
      </c>
      <c r="M49" s="34">
        <v>0</v>
      </c>
      <c r="O49" s="53">
        <v>0</v>
      </c>
      <c r="P49" s="34">
        <v>0</v>
      </c>
      <c r="Q49" s="34">
        <v>0</v>
      </c>
      <c r="R49" s="53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Y49" s="34">
        <v>0</v>
      </c>
      <c r="Z49" s="53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0</v>
      </c>
      <c r="AW49" s="34">
        <v>0</v>
      </c>
      <c r="AX49" s="34">
        <v>0</v>
      </c>
      <c r="AY49" s="34">
        <v>0</v>
      </c>
      <c r="AZ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34">
        <v>0</v>
      </c>
      <c r="BK49" s="34">
        <v>0</v>
      </c>
      <c r="BL49" s="34">
        <v>0</v>
      </c>
      <c r="BM49" s="53">
        <v>0</v>
      </c>
    </row>
    <row r="50" spans="1:65" x14ac:dyDescent="0.2">
      <c r="A50" s="62">
        <v>40.324583346666699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L50" s="34">
        <v>0</v>
      </c>
      <c r="M50" s="34">
        <v>0</v>
      </c>
      <c r="O50" s="53">
        <v>0</v>
      </c>
      <c r="P50" s="34">
        <v>0</v>
      </c>
      <c r="Q50" s="34">
        <v>0</v>
      </c>
      <c r="R50" s="53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Y50" s="34">
        <v>0</v>
      </c>
      <c r="Z50" s="53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L50" s="34">
        <v>0</v>
      </c>
      <c r="AM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34">
        <v>0</v>
      </c>
      <c r="AV50" s="34">
        <v>0</v>
      </c>
      <c r="AW50" s="34">
        <v>0</v>
      </c>
      <c r="AX50" s="34">
        <v>0</v>
      </c>
      <c r="AY50" s="34">
        <v>0</v>
      </c>
      <c r="AZ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34">
        <v>0</v>
      </c>
      <c r="BK50" s="34">
        <v>0</v>
      </c>
      <c r="BL50" s="34">
        <v>0</v>
      </c>
      <c r="BM50" s="53">
        <v>0</v>
      </c>
    </row>
    <row r="51" spans="1:65" x14ac:dyDescent="0.2">
      <c r="A51" s="62">
        <v>46.795884155000003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L51" s="34">
        <v>0</v>
      </c>
      <c r="M51" s="34">
        <v>0</v>
      </c>
      <c r="O51" s="53">
        <v>0</v>
      </c>
      <c r="P51" s="34">
        <v>0</v>
      </c>
      <c r="Q51" s="34">
        <v>0</v>
      </c>
      <c r="R51" s="53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53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L51" s="34">
        <v>0</v>
      </c>
      <c r="AM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  <c r="AV51" s="34">
        <v>0</v>
      </c>
      <c r="AW51" s="34">
        <v>0</v>
      </c>
      <c r="AX51" s="34">
        <v>0</v>
      </c>
      <c r="AY51" s="34">
        <v>0</v>
      </c>
      <c r="AZ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34">
        <v>0</v>
      </c>
      <c r="BK51" s="34">
        <v>0</v>
      </c>
      <c r="BL51" s="34">
        <v>0</v>
      </c>
      <c r="BM51" s="53">
        <v>0</v>
      </c>
    </row>
    <row r="52" spans="1:65" x14ac:dyDescent="0.2">
      <c r="A52" s="62">
        <v>53.273501410000001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L52" s="34">
        <v>0</v>
      </c>
      <c r="M52" s="34">
        <v>0</v>
      </c>
      <c r="O52" s="53">
        <v>0</v>
      </c>
      <c r="P52" s="34">
        <v>0</v>
      </c>
      <c r="Q52" s="34">
        <v>0</v>
      </c>
      <c r="R52" s="53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53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L52" s="34">
        <v>0</v>
      </c>
      <c r="AM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34">
        <v>0</v>
      </c>
      <c r="AY52" s="34">
        <v>0</v>
      </c>
      <c r="AZ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34">
        <v>0</v>
      </c>
      <c r="BK52" s="34">
        <v>0</v>
      </c>
      <c r="BL52" s="34">
        <v>0</v>
      </c>
      <c r="BM52" s="53">
        <v>0</v>
      </c>
    </row>
    <row r="53" spans="1:65" x14ac:dyDescent="0.2">
      <c r="A53" s="62">
        <v>59.836439480000003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L53" s="34">
        <v>0</v>
      </c>
      <c r="M53" s="34">
        <v>0</v>
      </c>
      <c r="O53" s="53">
        <v>0</v>
      </c>
      <c r="P53" s="34">
        <v>0</v>
      </c>
      <c r="Q53" s="34">
        <v>0</v>
      </c>
      <c r="R53" s="53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Y53" s="34">
        <v>0</v>
      </c>
      <c r="Z53" s="53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L53" s="34">
        <v>0</v>
      </c>
      <c r="AM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34">
        <v>0</v>
      </c>
      <c r="AV53" s="34">
        <v>0</v>
      </c>
      <c r="AW53" s="34">
        <v>0</v>
      </c>
      <c r="AX53" s="34">
        <v>0</v>
      </c>
      <c r="AY53" s="34">
        <v>0</v>
      </c>
      <c r="AZ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34">
        <v>0</v>
      </c>
      <c r="BK53" s="34">
        <v>0</v>
      </c>
      <c r="BL53" s="34">
        <v>0</v>
      </c>
      <c r="BM53" s="53">
        <v>0</v>
      </c>
    </row>
    <row r="54" spans="1:65" x14ac:dyDescent="0.2">
      <c r="A54" s="62">
        <v>66.315063968333305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L54" s="34">
        <v>0</v>
      </c>
      <c r="M54" s="34">
        <v>0</v>
      </c>
      <c r="O54" s="53">
        <v>0</v>
      </c>
      <c r="P54" s="34">
        <v>0</v>
      </c>
      <c r="Q54" s="34">
        <v>0</v>
      </c>
      <c r="R54" s="53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53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Y54" s="34">
        <v>0</v>
      </c>
      <c r="AZ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34">
        <v>0</v>
      </c>
      <c r="BK54" s="34">
        <v>0</v>
      </c>
      <c r="BL54" s="34">
        <v>0</v>
      </c>
      <c r="BM54" s="53">
        <v>0</v>
      </c>
    </row>
    <row r="55" spans="1:65" x14ac:dyDescent="0.2">
      <c r="A55" s="62">
        <v>72.792889395000003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L55" s="34">
        <v>0</v>
      </c>
      <c r="M55" s="34">
        <v>0</v>
      </c>
      <c r="O55" s="53">
        <v>0</v>
      </c>
      <c r="P55" s="34">
        <v>0</v>
      </c>
      <c r="Q55" s="34">
        <v>0</v>
      </c>
      <c r="R55" s="53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Y55" s="34">
        <v>0</v>
      </c>
      <c r="Z55" s="53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0</v>
      </c>
      <c r="AV55" s="34">
        <v>0</v>
      </c>
      <c r="AW55" s="34">
        <v>0</v>
      </c>
      <c r="AX55" s="34">
        <v>0</v>
      </c>
      <c r="AY55" s="34">
        <v>0</v>
      </c>
      <c r="AZ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34">
        <v>0</v>
      </c>
      <c r="BK55" s="34">
        <v>0</v>
      </c>
      <c r="BL55" s="34">
        <v>0</v>
      </c>
      <c r="BM55" s="53">
        <v>0</v>
      </c>
    </row>
  </sheetData>
  <mergeCells count="15">
    <mergeCell ref="B42:M42"/>
    <mergeCell ref="O42:Z42"/>
    <mergeCell ref="AB42:AM42"/>
    <mergeCell ref="AO42:AZ42"/>
    <mergeCell ref="BB42:BM42"/>
    <mergeCell ref="B25:M25"/>
    <mergeCell ref="O25:Z25"/>
    <mergeCell ref="AB25:AM25"/>
    <mergeCell ref="AO25:AZ25"/>
    <mergeCell ref="BB25:BM25"/>
    <mergeCell ref="B8:M8"/>
    <mergeCell ref="O8:Z8"/>
    <mergeCell ref="AB8:AM8"/>
    <mergeCell ref="AO8:AZ8"/>
    <mergeCell ref="BB8:BM8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2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42" s="30" customFormat="1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  <row r="2" spans="1:42" x14ac:dyDescent="0.2">
      <c r="A2" s="2" t="s">
        <v>303</v>
      </c>
      <c r="O2" s="2" t="s">
        <v>309</v>
      </c>
      <c r="AC2" s="2" t="s">
        <v>310</v>
      </c>
    </row>
    <row r="4" spans="1:42" x14ac:dyDescent="0.2">
      <c r="B4" s="2" t="s">
        <v>311</v>
      </c>
      <c r="P4" s="2" t="s">
        <v>311</v>
      </c>
      <c r="AD4" s="2" t="s">
        <v>311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113</v>
      </c>
      <c r="C6" s="31">
        <v>0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0</v>
      </c>
      <c r="L6" s="31">
        <v>0</v>
      </c>
      <c r="M6" s="31">
        <v>0</v>
      </c>
      <c r="N6" s="31">
        <v>0</v>
      </c>
      <c r="P6" s="27" t="s">
        <v>113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D6" s="27" t="s">
        <v>113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119</v>
      </c>
      <c r="C7" s="31">
        <v>45.812440725251797</v>
      </c>
      <c r="D7" s="31">
        <v>46.979131719118101</v>
      </c>
      <c r="E7" s="31">
        <v>43.039939448609999</v>
      </c>
      <c r="F7" s="31">
        <v>43.197706931358503</v>
      </c>
      <c r="G7" s="31">
        <v>44.139624367326199</v>
      </c>
      <c r="H7" s="31">
        <v>42.873633525540797</v>
      </c>
      <c r="I7" s="31">
        <v>52.907869801841997</v>
      </c>
      <c r="J7" s="31">
        <v>45.5259167935356</v>
      </c>
      <c r="K7" s="31">
        <v>44.729751623311103</v>
      </c>
      <c r="L7" s="31">
        <v>44.708445203039197</v>
      </c>
      <c r="M7" s="31">
        <v>45.923768786846303</v>
      </c>
      <c r="N7" s="31">
        <v>42.761641471697502</v>
      </c>
      <c r="P7" s="27" t="s">
        <v>119</v>
      </c>
      <c r="Q7" s="33">
        <v>13.727168229302301</v>
      </c>
      <c r="R7" s="33">
        <v>12.5981317089296</v>
      </c>
      <c r="S7" s="33">
        <v>12.2540759487202</v>
      </c>
      <c r="T7" s="33">
        <v>14.9252568262919</v>
      </c>
      <c r="U7" s="33">
        <v>11.826937726440301</v>
      </c>
      <c r="V7" s="33">
        <v>13.655307465617</v>
      </c>
      <c r="W7" s="33">
        <v>15.2120997637922</v>
      </c>
      <c r="X7" s="33">
        <v>15.262730668964499</v>
      </c>
      <c r="Y7" s="33">
        <v>16.618786790683998</v>
      </c>
      <c r="Z7" s="33">
        <v>14.7058605777758</v>
      </c>
      <c r="AA7" s="33">
        <v>12.381568269688</v>
      </c>
      <c r="AB7" s="33">
        <v>14.112035489913399</v>
      </c>
      <c r="AD7" s="27" t="s">
        <v>119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95</v>
      </c>
      <c r="C8" s="53">
        <v>158.28009940115501</v>
      </c>
      <c r="D8" s="31">
        <v>104.017080688631</v>
      </c>
      <c r="E8" s="31">
        <v>105.15100907887</v>
      </c>
      <c r="F8" s="53">
        <v>74.293161798752394</v>
      </c>
      <c r="G8" s="31">
        <v>108.52582374694001</v>
      </c>
      <c r="H8" s="31">
        <v>101.978870479801</v>
      </c>
      <c r="I8" s="31">
        <v>120.45289379829499</v>
      </c>
      <c r="J8" s="31">
        <v>98.441023540022002</v>
      </c>
      <c r="K8" s="31">
        <v>103.76560573866701</v>
      </c>
      <c r="L8" s="31">
        <v>100.598308955626</v>
      </c>
      <c r="M8" s="31">
        <v>103.67015656878699</v>
      </c>
      <c r="N8" s="53">
        <v>106.09523902300801</v>
      </c>
      <c r="P8" s="27" t="s">
        <v>95</v>
      </c>
      <c r="Q8" s="53">
        <v>32.905213845695499</v>
      </c>
      <c r="R8" s="33">
        <v>9.5163086938642198</v>
      </c>
      <c r="S8" s="33">
        <v>9.0304743957515008</v>
      </c>
      <c r="T8" s="53">
        <v>4.1152012346873201</v>
      </c>
      <c r="U8" s="33">
        <v>6.5998509671231798</v>
      </c>
      <c r="V8" s="33">
        <v>8.4523308621105606</v>
      </c>
      <c r="W8" s="33">
        <v>10.4902726101603</v>
      </c>
      <c r="X8" s="33">
        <v>9.9002571309844196</v>
      </c>
      <c r="Y8" s="33">
        <v>9.4457268134249208</v>
      </c>
      <c r="Z8" s="33">
        <v>7.4870190043473199</v>
      </c>
      <c r="AA8" s="33">
        <v>9.5069257335432908</v>
      </c>
      <c r="AB8" s="53">
        <v>5.0094159200959201</v>
      </c>
      <c r="AD8" s="27" t="s">
        <v>95</v>
      </c>
      <c r="AE8" s="53">
        <v>0</v>
      </c>
      <c r="AF8" s="34">
        <v>0</v>
      </c>
      <c r="AG8" s="34">
        <v>0</v>
      </c>
      <c r="AH8" s="53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53">
        <v>0</v>
      </c>
    </row>
    <row r="9" spans="1:42" x14ac:dyDescent="0.2">
      <c r="B9" s="27" t="s">
        <v>127</v>
      </c>
      <c r="C9" s="31">
        <v>44.468368835770498</v>
      </c>
      <c r="D9" s="31">
        <v>39.179095243394201</v>
      </c>
      <c r="E9" s="31">
        <v>40.790326553210001</v>
      </c>
      <c r="F9" s="31">
        <v>33.370891002805699</v>
      </c>
      <c r="G9" s="31">
        <v>36.066677808423101</v>
      </c>
      <c r="H9" s="31">
        <v>34.573410682882603</v>
      </c>
      <c r="I9" s="31">
        <v>47.474363607791098</v>
      </c>
      <c r="J9" s="31">
        <v>32.369003402939001</v>
      </c>
      <c r="K9" s="31">
        <v>31.348295149618998</v>
      </c>
      <c r="L9" s="31">
        <v>33.910087452647097</v>
      </c>
      <c r="M9" s="31">
        <v>35.259036200028604</v>
      </c>
      <c r="N9" s="31">
        <v>34.682336295699699</v>
      </c>
      <c r="P9" s="27" t="s">
        <v>127</v>
      </c>
      <c r="Q9" s="33">
        <v>28.491358081915699</v>
      </c>
      <c r="R9" s="33">
        <v>28.630231658751001</v>
      </c>
      <c r="S9" s="33">
        <v>36.716143680354897</v>
      </c>
      <c r="T9" s="33">
        <v>30.820955980782699</v>
      </c>
      <c r="U9" s="33">
        <v>29.216058944517901</v>
      </c>
      <c r="V9" s="33">
        <v>28.303362654561099</v>
      </c>
      <c r="W9" s="33">
        <v>35.836382429516</v>
      </c>
      <c r="X9" s="33">
        <v>25.1903852381169</v>
      </c>
      <c r="Y9" s="33">
        <v>30.4334756396347</v>
      </c>
      <c r="Z9" s="33">
        <v>28.3300233922476</v>
      </c>
      <c r="AA9" s="33">
        <v>30.997222445090198</v>
      </c>
      <c r="AB9" s="33">
        <v>28.510230578101702</v>
      </c>
      <c r="AD9" s="27" t="s">
        <v>127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2">
      <c r="B10" s="27" t="s">
        <v>129</v>
      </c>
      <c r="C10" s="31">
        <v>95.660964522116103</v>
      </c>
      <c r="D10" s="31">
        <v>77.272721799923303</v>
      </c>
      <c r="E10" s="31">
        <v>76.503101111263405</v>
      </c>
      <c r="F10" s="31">
        <v>73.369118304039702</v>
      </c>
      <c r="G10" s="31">
        <v>79.345165278418605</v>
      </c>
      <c r="H10" s="31">
        <v>73.741345617789705</v>
      </c>
      <c r="I10" s="31">
        <v>72.8889304781097</v>
      </c>
      <c r="J10" s="31">
        <v>80.211995343152793</v>
      </c>
      <c r="K10" s="31">
        <v>70.5105557696277</v>
      </c>
      <c r="L10" s="31">
        <v>80.321986885516196</v>
      </c>
      <c r="M10" s="31">
        <v>74.350614820462596</v>
      </c>
      <c r="N10" s="31">
        <v>84.457033758397799</v>
      </c>
      <c r="P10" s="27" t="s">
        <v>129</v>
      </c>
      <c r="Q10" s="33">
        <v>46.543287033948502</v>
      </c>
      <c r="R10" s="33">
        <v>37.9611414042012</v>
      </c>
      <c r="S10" s="33">
        <v>40.796718890126499</v>
      </c>
      <c r="T10" s="33">
        <v>35.404667379933997</v>
      </c>
      <c r="U10" s="33">
        <v>31.834765914788299</v>
      </c>
      <c r="V10" s="33">
        <v>35.120120226352903</v>
      </c>
      <c r="W10" s="33">
        <v>34.716106168061899</v>
      </c>
      <c r="X10" s="33">
        <v>35.729103538666102</v>
      </c>
      <c r="Y10" s="33">
        <v>31.899751334072999</v>
      </c>
      <c r="Z10" s="33">
        <v>39.033987956827197</v>
      </c>
      <c r="AA10" s="33">
        <v>42.289128667225</v>
      </c>
      <c r="AB10" s="33">
        <v>44.106712453096002</v>
      </c>
      <c r="AD10" s="27" t="s">
        <v>129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34">
        <v>0</v>
      </c>
      <c r="AP10" s="34">
        <v>0</v>
      </c>
    </row>
    <row r="11" spans="1:42" x14ac:dyDescent="0.2">
      <c r="B11" s="27" t="s">
        <v>131</v>
      </c>
      <c r="C11" s="31">
        <v>47.074217846896602</v>
      </c>
      <c r="D11" s="31">
        <v>41.706252836966598</v>
      </c>
      <c r="E11" s="31">
        <v>36.398296138140701</v>
      </c>
      <c r="F11" s="31">
        <v>39.657935719525</v>
      </c>
      <c r="G11" s="31">
        <v>35.5678775882715</v>
      </c>
      <c r="H11" s="31">
        <v>36.8190129433425</v>
      </c>
      <c r="I11" s="31">
        <v>37.898454269136899</v>
      </c>
      <c r="J11" s="31">
        <v>40.5669992172744</v>
      </c>
      <c r="K11" s="31">
        <v>33.530214400548097</v>
      </c>
      <c r="L11" s="31">
        <v>35.355235850437097</v>
      </c>
      <c r="M11" s="31">
        <v>40.6024069297493</v>
      </c>
      <c r="N11" s="53">
        <v>38.214193126372201</v>
      </c>
      <c r="P11" s="27" t="s">
        <v>131</v>
      </c>
      <c r="Q11" s="33">
        <v>67.697821112246501</v>
      </c>
      <c r="R11" s="33">
        <v>60.384353496276297</v>
      </c>
      <c r="S11" s="33">
        <v>65.615214273372899</v>
      </c>
      <c r="T11" s="33">
        <v>67.608749449084399</v>
      </c>
      <c r="U11" s="33">
        <v>67.4680247340889</v>
      </c>
      <c r="V11" s="33">
        <v>68.216627678925505</v>
      </c>
      <c r="W11" s="33">
        <v>68.313367797098095</v>
      </c>
      <c r="X11" s="33">
        <v>69.564601189391695</v>
      </c>
      <c r="Y11" s="33">
        <v>70.015665936055697</v>
      </c>
      <c r="Z11" s="33">
        <v>66.718367978032404</v>
      </c>
      <c r="AA11" s="33">
        <v>69.159028816205094</v>
      </c>
      <c r="AB11" s="53">
        <v>73.624986342959801</v>
      </c>
      <c r="AD11" s="27" t="s">
        <v>131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53">
        <v>0</v>
      </c>
    </row>
    <row r="12" spans="1:42" x14ac:dyDescent="0.2">
      <c r="B12" s="27" t="s">
        <v>134</v>
      </c>
      <c r="C12" s="31">
        <v>0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0</v>
      </c>
      <c r="L12" s="31">
        <v>0</v>
      </c>
      <c r="M12" s="31">
        <v>0</v>
      </c>
      <c r="N12" s="31">
        <v>0</v>
      </c>
      <c r="P12" s="27" t="s">
        <v>134</v>
      </c>
      <c r="Q12" s="33">
        <v>0</v>
      </c>
      <c r="R12" s="33">
        <v>0</v>
      </c>
      <c r="S12" s="33">
        <v>0</v>
      </c>
      <c r="T12" s="33">
        <v>0</v>
      </c>
      <c r="U12" s="33">
        <v>0</v>
      </c>
      <c r="V12" s="33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D12" s="27" t="s">
        <v>134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2">
      <c r="B13" s="27" t="s">
        <v>136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0</v>
      </c>
      <c r="M13" s="31">
        <v>0</v>
      </c>
      <c r="N13" s="31">
        <v>0</v>
      </c>
      <c r="P13" s="27" t="s">
        <v>136</v>
      </c>
      <c r="Q13" s="33">
        <v>0</v>
      </c>
      <c r="R13" s="33">
        <v>0</v>
      </c>
      <c r="S13" s="33">
        <v>0</v>
      </c>
      <c r="T13" s="33">
        <v>0</v>
      </c>
      <c r="U13" s="33">
        <v>0</v>
      </c>
      <c r="V13" s="33">
        <v>0</v>
      </c>
      <c r="W13" s="33">
        <v>0</v>
      </c>
      <c r="X13" s="33">
        <v>0</v>
      </c>
      <c r="Y13" s="33">
        <v>0</v>
      </c>
      <c r="Z13" s="33">
        <v>0</v>
      </c>
      <c r="AA13" s="33">
        <v>0</v>
      </c>
      <c r="AB13" s="33">
        <v>0</v>
      </c>
      <c r="AD13" s="27" t="s">
        <v>136</v>
      </c>
      <c r="AE13" s="34">
        <v>0</v>
      </c>
      <c r="AF13" s="34">
        <v>0</v>
      </c>
      <c r="AG13" s="34">
        <v>0</v>
      </c>
      <c r="AH13" s="34">
        <v>0</v>
      </c>
      <c r="AI13" s="34">
        <v>0</v>
      </c>
      <c r="AJ13" s="34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312</v>
      </c>
      <c r="P16" s="2" t="s">
        <v>312</v>
      </c>
      <c r="AD16" s="2" t="s">
        <v>312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113</v>
      </c>
      <c r="C18" s="31">
        <v>0</v>
      </c>
      <c r="D18" s="31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P18" s="27" t="s">
        <v>113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D18" s="27" t="s">
        <v>113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119</v>
      </c>
      <c r="C19" s="31">
        <v>43.974153845880998</v>
      </c>
      <c r="D19" s="31">
        <v>44.857464497287303</v>
      </c>
      <c r="E19" s="31">
        <v>41.579449951283301</v>
      </c>
      <c r="F19" s="31">
        <v>40.5766396305496</v>
      </c>
      <c r="G19" s="31">
        <v>41.441619890376899</v>
      </c>
      <c r="H19" s="31">
        <v>40.154013776538598</v>
      </c>
      <c r="I19" s="31">
        <v>56.231820917556497</v>
      </c>
      <c r="J19" s="31">
        <v>41.704495499026102</v>
      </c>
      <c r="K19" s="31">
        <v>42.631426054088102</v>
      </c>
      <c r="L19" s="31">
        <v>43.0922712789624</v>
      </c>
      <c r="M19" s="31">
        <v>43.6088230608717</v>
      </c>
      <c r="N19" s="31">
        <v>41.057520331271597</v>
      </c>
      <c r="P19" s="27" t="s">
        <v>119</v>
      </c>
      <c r="Q19" s="33">
        <v>14.4724283163681</v>
      </c>
      <c r="R19" s="33">
        <v>13.978566133601801</v>
      </c>
      <c r="S19" s="33">
        <v>13.286884599231101</v>
      </c>
      <c r="T19" s="33">
        <v>15.301852288415301</v>
      </c>
      <c r="U19" s="33">
        <v>12.897187630927901</v>
      </c>
      <c r="V19" s="33">
        <v>12.6205357376236</v>
      </c>
      <c r="W19" s="33">
        <v>15.0236196545307</v>
      </c>
      <c r="X19" s="33">
        <v>15.8934207669282</v>
      </c>
      <c r="Y19" s="33">
        <v>17.591167538735199</v>
      </c>
      <c r="Z19" s="33">
        <v>14.212356646480499</v>
      </c>
      <c r="AA19" s="33">
        <v>12.442499818584601</v>
      </c>
      <c r="AB19" s="33">
        <v>15.213726597221401</v>
      </c>
      <c r="AD19" s="27" t="s">
        <v>119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95</v>
      </c>
      <c r="C20" s="53">
        <v>105.012515698801</v>
      </c>
      <c r="D20" s="31">
        <v>97.978526418830597</v>
      </c>
      <c r="E20" s="31">
        <v>101.23083205128</v>
      </c>
      <c r="F20" s="53">
        <v>75.277828431479094</v>
      </c>
      <c r="G20" s="31">
        <v>104.219835437839</v>
      </c>
      <c r="H20" s="31">
        <v>97.389453678869501</v>
      </c>
      <c r="I20" s="31">
        <v>118.838643466612</v>
      </c>
      <c r="J20" s="31">
        <v>91.272111238745794</v>
      </c>
      <c r="K20" s="31">
        <v>102.05902151551</v>
      </c>
      <c r="L20" s="31">
        <v>94.164551636368302</v>
      </c>
      <c r="M20" s="31">
        <v>99.135238230902203</v>
      </c>
      <c r="N20" s="53">
        <v>103.286227123492</v>
      </c>
      <c r="P20" s="27" t="s">
        <v>95</v>
      </c>
      <c r="Q20" s="53">
        <v>68.336633298220704</v>
      </c>
      <c r="R20" s="33">
        <v>7.1158915301273096</v>
      </c>
      <c r="S20" s="33">
        <v>10.8548550777827</v>
      </c>
      <c r="T20" s="53">
        <v>5.0202866433572799</v>
      </c>
      <c r="U20" s="33">
        <v>8.1434413882290801</v>
      </c>
      <c r="V20" s="33">
        <v>8.4677953866113498</v>
      </c>
      <c r="W20" s="33">
        <v>9.8966257931857893</v>
      </c>
      <c r="X20" s="33">
        <v>7.6885281195264596</v>
      </c>
      <c r="Y20" s="33">
        <v>9.0395235057309407</v>
      </c>
      <c r="Z20" s="33">
        <v>9.3745983472344001</v>
      </c>
      <c r="AA20" s="33">
        <v>10.371563519210699</v>
      </c>
      <c r="AB20" s="53">
        <v>7.9875765442641198</v>
      </c>
      <c r="AD20" s="27" t="s">
        <v>95</v>
      </c>
      <c r="AE20" s="53">
        <v>0</v>
      </c>
      <c r="AF20" s="34">
        <v>0</v>
      </c>
      <c r="AG20" s="34">
        <v>0</v>
      </c>
      <c r="AH20" s="53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53">
        <v>0</v>
      </c>
    </row>
    <row r="21" spans="2:42" x14ac:dyDescent="0.2">
      <c r="B21" s="27" t="s">
        <v>127</v>
      </c>
      <c r="C21" s="31">
        <v>41.6509840754522</v>
      </c>
      <c r="D21" s="31">
        <v>39.326815418530799</v>
      </c>
      <c r="E21" s="31">
        <v>39.063368350771498</v>
      </c>
      <c r="F21" s="31">
        <v>31.8369046997718</v>
      </c>
      <c r="G21" s="31">
        <v>35.225194487708201</v>
      </c>
      <c r="H21" s="31">
        <v>32.6576130019007</v>
      </c>
      <c r="I21" s="31">
        <v>45.81442767363</v>
      </c>
      <c r="J21" s="31">
        <v>30.8967038923474</v>
      </c>
      <c r="K21" s="31">
        <v>30.255428758189801</v>
      </c>
      <c r="L21" s="31">
        <v>31.804370783757399</v>
      </c>
      <c r="M21" s="31">
        <v>34.9724245265216</v>
      </c>
      <c r="N21" s="31">
        <v>34.276839123298203</v>
      </c>
      <c r="P21" s="27" t="s">
        <v>127</v>
      </c>
      <c r="Q21" s="33">
        <v>24.0919381522443</v>
      </c>
      <c r="R21" s="33">
        <v>26.3024868892517</v>
      </c>
      <c r="S21" s="33">
        <v>38.748329807663602</v>
      </c>
      <c r="T21" s="33">
        <v>31.832138557058599</v>
      </c>
      <c r="U21" s="33">
        <v>29.144824364769399</v>
      </c>
      <c r="V21" s="33">
        <v>24.746153340558401</v>
      </c>
      <c r="W21" s="33">
        <v>37.915850627689601</v>
      </c>
      <c r="X21" s="33">
        <v>24.665957754995201</v>
      </c>
      <c r="Y21" s="33">
        <v>29.4443719709259</v>
      </c>
      <c r="Z21" s="33">
        <v>29.337261559073699</v>
      </c>
      <c r="AA21" s="33">
        <v>30.8953637980586</v>
      </c>
      <c r="AB21" s="33">
        <v>29.985540546182602</v>
      </c>
      <c r="AD21" s="27" t="s">
        <v>127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2">
      <c r="B22" s="27" t="s">
        <v>129</v>
      </c>
      <c r="C22" s="31">
        <v>92.498011976645302</v>
      </c>
      <c r="D22" s="31">
        <v>75.258409163866901</v>
      </c>
      <c r="E22" s="31">
        <v>73.999989222610594</v>
      </c>
      <c r="F22" s="31">
        <v>68.510711000448694</v>
      </c>
      <c r="G22" s="31">
        <v>77.365752980875101</v>
      </c>
      <c r="H22" s="31">
        <v>72.150848031314098</v>
      </c>
      <c r="I22" s="31">
        <v>70.981375213035705</v>
      </c>
      <c r="J22" s="31">
        <v>75.475737961903505</v>
      </c>
      <c r="K22" s="31">
        <v>69.209762589007397</v>
      </c>
      <c r="L22" s="31">
        <v>89.767457534762002</v>
      </c>
      <c r="M22" s="31">
        <v>72.794880851532994</v>
      </c>
      <c r="N22" s="31">
        <v>93.500611797219904</v>
      </c>
      <c r="P22" s="27" t="s">
        <v>129</v>
      </c>
      <c r="Q22" s="33">
        <v>43.769184759083601</v>
      </c>
      <c r="R22" s="33">
        <v>37.576496588443597</v>
      </c>
      <c r="S22" s="33">
        <v>43.073418801956301</v>
      </c>
      <c r="T22" s="33">
        <v>35.272064242652597</v>
      </c>
      <c r="U22" s="33">
        <v>31.128501268510501</v>
      </c>
      <c r="V22" s="33">
        <v>34.013555047621303</v>
      </c>
      <c r="W22" s="33">
        <v>35.370040299109803</v>
      </c>
      <c r="X22" s="33">
        <v>35.619402999502398</v>
      </c>
      <c r="Y22" s="33">
        <v>23.563125430547998</v>
      </c>
      <c r="Z22" s="33">
        <v>38.462528641289197</v>
      </c>
      <c r="AA22" s="33">
        <v>40.9285022787139</v>
      </c>
      <c r="AB22" s="33">
        <v>41.461649040227002</v>
      </c>
      <c r="AD22" s="27" t="s">
        <v>129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34">
        <v>0</v>
      </c>
      <c r="AP22" s="34">
        <v>0</v>
      </c>
    </row>
    <row r="23" spans="2:42" x14ac:dyDescent="0.2">
      <c r="B23" s="27" t="s">
        <v>131</v>
      </c>
      <c r="C23" s="31">
        <v>44.976182522581396</v>
      </c>
      <c r="D23" s="31">
        <v>40.445274761661899</v>
      </c>
      <c r="E23" s="31">
        <v>35.5174377132385</v>
      </c>
      <c r="F23" s="31">
        <v>47.169470341859103</v>
      </c>
      <c r="G23" s="31">
        <v>36.030022174750897</v>
      </c>
      <c r="H23" s="31">
        <v>36.363966377150803</v>
      </c>
      <c r="I23" s="31">
        <v>37.511324667677101</v>
      </c>
      <c r="J23" s="31">
        <v>39.013355376899703</v>
      </c>
      <c r="K23" s="31">
        <v>32.527891519533497</v>
      </c>
      <c r="L23" s="31">
        <v>36.354930865945498</v>
      </c>
      <c r="M23" s="31">
        <v>41.799436005630902</v>
      </c>
      <c r="N23" s="53">
        <v>38.472251158886102</v>
      </c>
      <c r="P23" s="27" t="s">
        <v>131</v>
      </c>
      <c r="Q23" s="33">
        <v>69.147763522749401</v>
      </c>
      <c r="R23" s="33">
        <v>72.413363192303095</v>
      </c>
      <c r="S23" s="33">
        <v>69.283414852040096</v>
      </c>
      <c r="T23" s="33">
        <v>69.446397988342198</v>
      </c>
      <c r="U23" s="33">
        <v>69.178534306549906</v>
      </c>
      <c r="V23" s="33">
        <v>70.080002604895199</v>
      </c>
      <c r="W23" s="33">
        <v>70.036654842102095</v>
      </c>
      <c r="X23" s="33">
        <v>68.776675419589395</v>
      </c>
      <c r="Y23" s="33">
        <v>72.024834833316703</v>
      </c>
      <c r="Z23" s="33">
        <v>61.700211500774202</v>
      </c>
      <c r="AA23" s="33">
        <v>69.9109787944994</v>
      </c>
      <c r="AB23" s="53">
        <v>71.742833576898605</v>
      </c>
      <c r="AD23" s="27" t="s">
        <v>131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53">
        <v>0</v>
      </c>
    </row>
    <row r="24" spans="2:42" x14ac:dyDescent="0.2">
      <c r="B24" s="27" t="s">
        <v>134</v>
      </c>
      <c r="C24" s="31">
        <v>0</v>
      </c>
      <c r="D24" s="31">
        <v>0</v>
      </c>
      <c r="E24" s="31">
        <v>0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P24" s="27" t="s">
        <v>134</v>
      </c>
      <c r="Q24" s="33">
        <v>0</v>
      </c>
      <c r="R24" s="33">
        <v>0</v>
      </c>
      <c r="S24" s="33">
        <v>0</v>
      </c>
      <c r="T24" s="33">
        <v>0</v>
      </c>
      <c r="U24" s="33">
        <v>0</v>
      </c>
      <c r="V24" s="33">
        <v>0</v>
      </c>
      <c r="W24" s="33">
        <v>0</v>
      </c>
      <c r="X24" s="33">
        <v>0</v>
      </c>
      <c r="Y24" s="33">
        <v>0</v>
      </c>
      <c r="Z24" s="33">
        <v>0</v>
      </c>
      <c r="AA24" s="33">
        <v>0</v>
      </c>
      <c r="AB24" s="33">
        <v>0</v>
      </c>
      <c r="AD24" s="27" t="s">
        <v>134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2">
      <c r="B25" s="27" t="s">
        <v>136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P25" s="27" t="s">
        <v>136</v>
      </c>
      <c r="Q25" s="33">
        <v>0</v>
      </c>
      <c r="R25" s="33">
        <v>0</v>
      </c>
      <c r="S25" s="33">
        <v>0</v>
      </c>
      <c r="T25" s="33">
        <v>0</v>
      </c>
      <c r="U25" s="33">
        <v>0</v>
      </c>
      <c r="V25" s="33">
        <v>0</v>
      </c>
      <c r="W25" s="33">
        <v>0</v>
      </c>
      <c r="X25" s="33">
        <v>0</v>
      </c>
      <c r="Y25" s="33">
        <v>0</v>
      </c>
      <c r="Z25" s="33">
        <v>0</v>
      </c>
      <c r="AA25" s="33">
        <v>0</v>
      </c>
      <c r="AB25" s="33">
        <v>0</v>
      </c>
      <c r="AD25" s="27" t="s">
        <v>136</v>
      </c>
      <c r="AE25" s="34">
        <v>0</v>
      </c>
      <c r="AF25" s="34">
        <v>0</v>
      </c>
      <c r="AG25" s="34">
        <v>0</v>
      </c>
      <c r="AH25" s="34">
        <v>0</v>
      </c>
      <c r="AI25" s="34">
        <v>0</v>
      </c>
      <c r="AJ25" s="34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313</v>
      </c>
      <c r="P28" s="2" t="s">
        <v>313</v>
      </c>
      <c r="AD28" s="2" t="s">
        <v>313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113</v>
      </c>
      <c r="C30" s="31">
        <v>0</v>
      </c>
      <c r="D30" s="31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P30" s="27" t="s">
        <v>113</v>
      </c>
      <c r="Q30" s="33">
        <v>0</v>
      </c>
      <c r="R30" s="33">
        <v>0</v>
      </c>
      <c r="S30" s="33">
        <v>0</v>
      </c>
      <c r="T30" s="33">
        <v>0</v>
      </c>
      <c r="U30" s="33">
        <v>0</v>
      </c>
      <c r="V30" s="33">
        <v>0</v>
      </c>
      <c r="W30" s="33">
        <v>0</v>
      </c>
      <c r="X30" s="33">
        <v>0</v>
      </c>
      <c r="Y30" s="33">
        <v>0</v>
      </c>
      <c r="Z30" s="33">
        <v>0</v>
      </c>
      <c r="AA30" s="33">
        <v>0</v>
      </c>
      <c r="AB30" s="33">
        <v>0</v>
      </c>
      <c r="AD30" s="27" t="s">
        <v>113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119</v>
      </c>
      <c r="C31" s="31">
        <v>43.253036456034003</v>
      </c>
      <c r="D31" s="31">
        <v>43.203434717101999</v>
      </c>
      <c r="E31" s="31">
        <v>41.258201813467302</v>
      </c>
      <c r="F31" s="31">
        <v>40.067346984175501</v>
      </c>
      <c r="G31" s="31">
        <v>40.701455641852498</v>
      </c>
      <c r="H31" s="31">
        <v>38.7400992608911</v>
      </c>
      <c r="I31" s="31">
        <v>54.414389915321401</v>
      </c>
      <c r="J31" s="31">
        <v>41.600584772208499</v>
      </c>
      <c r="K31" s="31">
        <v>40.299176646920898</v>
      </c>
      <c r="L31" s="31">
        <v>42.838109170497802</v>
      </c>
      <c r="M31" s="31">
        <v>42.932200744535699</v>
      </c>
      <c r="N31" s="31">
        <v>40.694299669862403</v>
      </c>
      <c r="P31" s="27" t="s">
        <v>119</v>
      </c>
      <c r="Q31" s="33">
        <v>15.568776862769001</v>
      </c>
      <c r="R31" s="33">
        <v>13.6550961731669</v>
      </c>
      <c r="S31" s="33">
        <v>14.792479444175999</v>
      </c>
      <c r="T31" s="33">
        <v>15.761208838684899</v>
      </c>
      <c r="U31" s="33">
        <v>12.6919785891243</v>
      </c>
      <c r="V31" s="33">
        <v>11.822986456329501</v>
      </c>
      <c r="W31" s="33">
        <v>17.147332251956001</v>
      </c>
      <c r="X31" s="33">
        <v>15.585906767386399</v>
      </c>
      <c r="Y31" s="33">
        <v>16.770268690158201</v>
      </c>
      <c r="Z31" s="33">
        <v>14.5128719349461</v>
      </c>
      <c r="AA31" s="33">
        <v>12.249744194240201</v>
      </c>
      <c r="AB31" s="33">
        <v>14.8044583108006</v>
      </c>
      <c r="AD31" s="27" t="s">
        <v>119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95</v>
      </c>
      <c r="C32" s="53">
        <v>79.736208434407402</v>
      </c>
      <c r="D32" s="31">
        <v>93.629564916804497</v>
      </c>
      <c r="E32" s="31">
        <v>98.389811422251299</v>
      </c>
      <c r="F32" s="53">
        <v>72.194916836965504</v>
      </c>
      <c r="G32" s="31">
        <v>102.77384590328199</v>
      </c>
      <c r="H32" s="31">
        <v>95.998447927095995</v>
      </c>
      <c r="I32" s="31">
        <v>118.610976965432</v>
      </c>
      <c r="J32" s="31">
        <v>89.922825302847201</v>
      </c>
      <c r="K32" s="31">
        <v>102.58043768679499</v>
      </c>
      <c r="L32" s="31">
        <v>92.613830773017995</v>
      </c>
      <c r="M32" s="31">
        <v>97.580810310506607</v>
      </c>
      <c r="N32" s="53">
        <v>102.804727844247</v>
      </c>
      <c r="P32" s="27" t="s">
        <v>95</v>
      </c>
      <c r="Q32" s="53">
        <v>86.606706435869398</v>
      </c>
      <c r="R32" s="33">
        <v>7.0778186519173198</v>
      </c>
      <c r="S32" s="33">
        <v>11.0695074730525</v>
      </c>
      <c r="T32" s="53">
        <v>5.5032337034551597</v>
      </c>
      <c r="U32" s="33">
        <v>8.17070903583366</v>
      </c>
      <c r="V32" s="33">
        <v>7.6390885476361703</v>
      </c>
      <c r="W32" s="33">
        <v>10.008967523533901</v>
      </c>
      <c r="X32" s="33">
        <v>6.9368666705545499</v>
      </c>
      <c r="Y32" s="33">
        <v>9.7439893429963291</v>
      </c>
      <c r="Z32" s="33">
        <v>9.7786059070988802</v>
      </c>
      <c r="AA32" s="33">
        <v>11.622228660890899</v>
      </c>
      <c r="AB32" s="53">
        <v>7.30154972232764</v>
      </c>
      <c r="AD32" s="27" t="s">
        <v>95</v>
      </c>
      <c r="AE32" s="53">
        <v>0</v>
      </c>
      <c r="AF32" s="34">
        <v>0</v>
      </c>
      <c r="AG32" s="34">
        <v>0</v>
      </c>
      <c r="AH32" s="53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53">
        <v>0</v>
      </c>
    </row>
    <row r="33" spans="2:42" x14ac:dyDescent="0.2">
      <c r="B33" s="27" t="s">
        <v>127</v>
      </c>
      <c r="C33" s="31">
        <v>41.601492347364299</v>
      </c>
      <c r="D33" s="31">
        <v>37.971130222972398</v>
      </c>
      <c r="E33" s="31">
        <v>38.602604066046801</v>
      </c>
      <c r="F33" s="31">
        <v>31.3562863608994</v>
      </c>
      <c r="G33" s="31">
        <v>33.607751705424903</v>
      </c>
      <c r="H33" s="31">
        <v>31.694006468283401</v>
      </c>
      <c r="I33" s="31">
        <v>43.2617945241619</v>
      </c>
      <c r="J33" s="31">
        <v>30.3995668150604</v>
      </c>
      <c r="K33" s="31">
        <v>28.964141567284202</v>
      </c>
      <c r="L33" s="31">
        <v>31.050167370165202</v>
      </c>
      <c r="M33" s="31">
        <v>34.614521037971201</v>
      </c>
      <c r="N33" s="31">
        <v>34.360895440132303</v>
      </c>
      <c r="P33" s="27" t="s">
        <v>127</v>
      </c>
      <c r="Q33" s="33">
        <v>25.5032594362414</v>
      </c>
      <c r="R33" s="33">
        <v>26.906968956668099</v>
      </c>
      <c r="S33" s="33">
        <v>40.219429677335398</v>
      </c>
      <c r="T33" s="33">
        <v>32.823935226793502</v>
      </c>
      <c r="U33" s="33">
        <v>31.605851724324499</v>
      </c>
      <c r="V33" s="33">
        <v>26.586041513848201</v>
      </c>
      <c r="W33" s="33">
        <v>39.511888024182603</v>
      </c>
      <c r="X33" s="33">
        <v>24.783063913075001</v>
      </c>
      <c r="Y33" s="33">
        <v>30.555849708512699</v>
      </c>
      <c r="Z33" s="33">
        <v>30.5890878154086</v>
      </c>
      <c r="AA33" s="33">
        <v>32.024650722519397</v>
      </c>
      <c r="AB33" s="33">
        <v>30.631499037263101</v>
      </c>
      <c r="AD33" s="27" t="s">
        <v>127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2">
      <c r="B34" s="27" t="s">
        <v>129</v>
      </c>
      <c r="C34" s="31">
        <v>92.188562111207901</v>
      </c>
      <c r="D34" s="31">
        <v>74.749186183364202</v>
      </c>
      <c r="E34" s="31">
        <v>72.563726286672804</v>
      </c>
      <c r="F34" s="31">
        <v>67.388149582280107</v>
      </c>
      <c r="G34" s="31">
        <v>76.419630730777996</v>
      </c>
      <c r="H34" s="31">
        <v>72.494514539160704</v>
      </c>
      <c r="I34" s="31">
        <v>69.120847853322104</v>
      </c>
      <c r="J34" s="31">
        <v>70.961527873734497</v>
      </c>
      <c r="K34" s="31">
        <v>68.530994683903103</v>
      </c>
      <c r="L34" s="31">
        <v>101.478402626902</v>
      </c>
      <c r="M34" s="31">
        <v>71.992852204964706</v>
      </c>
      <c r="N34" s="31">
        <v>88.000389953500004</v>
      </c>
      <c r="P34" s="27" t="s">
        <v>129</v>
      </c>
      <c r="Q34" s="33">
        <v>43.257661615875897</v>
      </c>
      <c r="R34" s="33">
        <v>38.593746387249503</v>
      </c>
      <c r="S34" s="33">
        <v>43.617789525473398</v>
      </c>
      <c r="T34" s="33">
        <v>35.189095022939298</v>
      </c>
      <c r="U34" s="33">
        <v>31.5775790813897</v>
      </c>
      <c r="V34" s="33">
        <v>32.634788191688799</v>
      </c>
      <c r="W34" s="33">
        <v>36.7770174773311</v>
      </c>
      <c r="X34" s="33">
        <v>35.922301854344497</v>
      </c>
      <c r="Y34" s="33">
        <v>23.527346487911998</v>
      </c>
      <c r="Z34" s="33">
        <v>38.470953607940501</v>
      </c>
      <c r="AA34" s="33">
        <v>43.204637908651101</v>
      </c>
      <c r="AB34" s="33">
        <v>40.205570946838201</v>
      </c>
      <c r="AD34" s="27" t="s">
        <v>129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34">
        <v>0</v>
      </c>
      <c r="AP34" s="34">
        <v>0</v>
      </c>
    </row>
    <row r="35" spans="2:42" x14ac:dyDescent="0.2">
      <c r="B35" s="27" t="s">
        <v>131</v>
      </c>
      <c r="C35" s="31">
        <v>44.147859736478303</v>
      </c>
      <c r="D35" s="31">
        <v>41.955488832866699</v>
      </c>
      <c r="E35" s="31">
        <v>35.025101893546903</v>
      </c>
      <c r="F35" s="31">
        <v>43.294371664418101</v>
      </c>
      <c r="G35" s="31">
        <v>35.1420236240387</v>
      </c>
      <c r="H35" s="31">
        <v>35.870244374091598</v>
      </c>
      <c r="I35" s="31">
        <v>38.393355239132198</v>
      </c>
      <c r="J35" s="31">
        <v>39.649372489575498</v>
      </c>
      <c r="K35" s="31">
        <v>33.086159651061202</v>
      </c>
      <c r="L35" s="31">
        <v>39.0188676333863</v>
      </c>
      <c r="M35" s="31">
        <v>39.025081850001897</v>
      </c>
      <c r="N35" s="53">
        <v>41.904293023043699</v>
      </c>
      <c r="P35" s="27" t="s">
        <v>131</v>
      </c>
      <c r="Q35" s="33">
        <v>71.594566029137596</v>
      </c>
      <c r="R35" s="33">
        <v>80.501956486135498</v>
      </c>
      <c r="S35" s="33">
        <v>72.163587162974395</v>
      </c>
      <c r="T35" s="33">
        <v>70.385486127633001</v>
      </c>
      <c r="U35" s="33">
        <v>70.855605066118699</v>
      </c>
      <c r="V35" s="33">
        <v>72.745783091842796</v>
      </c>
      <c r="W35" s="33">
        <v>72.335109036036101</v>
      </c>
      <c r="X35" s="33">
        <v>70.642830826418304</v>
      </c>
      <c r="Y35" s="33">
        <v>75.083898539701195</v>
      </c>
      <c r="Z35" s="33">
        <v>64.323205210166407</v>
      </c>
      <c r="AA35" s="33">
        <v>71.131495297838697</v>
      </c>
      <c r="AB35" s="53">
        <v>73.0802798123499</v>
      </c>
      <c r="AD35" s="27" t="s">
        <v>131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53">
        <v>0</v>
      </c>
    </row>
    <row r="36" spans="2:42" x14ac:dyDescent="0.2">
      <c r="B36" s="27" t="s">
        <v>134</v>
      </c>
      <c r="C36" s="31">
        <v>0</v>
      </c>
      <c r="D36" s="31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1">
        <v>0</v>
      </c>
      <c r="N36" s="31">
        <v>0</v>
      </c>
      <c r="P36" s="27" t="s">
        <v>134</v>
      </c>
      <c r="Q36" s="33">
        <v>0</v>
      </c>
      <c r="R36" s="33">
        <v>0</v>
      </c>
      <c r="S36" s="33">
        <v>0</v>
      </c>
      <c r="T36" s="33">
        <v>0</v>
      </c>
      <c r="U36" s="33">
        <v>0</v>
      </c>
      <c r="V36" s="33">
        <v>0</v>
      </c>
      <c r="W36" s="33">
        <v>0</v>
      </c>
      <c r="X36" s="33">
        <v>0</v>
      </c>
      <c r="Y36" s="33">
        <v>0</v>
      </c>
      <c r="Z36" s="33">
        <v>0</v>
      </c>
      <c r="AA36" s="33">
        <v>0</v>
      </c>
      <c r="AB36" s="33">
        <v>0</v>
      </c>
      <c r="AD36" s="27" t="s">
        <v>134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2">
      <c r="B37" s="27" t="s">
        <v>136</v>
      </c>
      <c r="C37" s="31">
        <v>0</v>
      </c>
      <c r="D37" s="31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P37" s="27" t="s">
        <v>136</v>
      </c>
      <c r="Q37" s="33">
        <v>0</v>
      </c>
      <c r="R37" s="33">
        <v>0</v>
      </c>
      <c r="S37" s="33">
        <v>0</v>
      </c>
      <c r="T37" s="33">
        <v>0</v>
      </c>
      <c r="U37" s="33">
        <v>0</v>
      </c>
      <c r="V37" s="33">
        <v>0</v>
      </c>
      <c r="W37" s="33">
        <v>0</v>
      </c>
      <c r="X37" s="33">
        <v>0</v>
      </c>
      <c r="Y37" s="33">
        <v>0</v>
      </c>
      <c r="Z37" s="33">
        <v>0</v>
      </c>
      <c r="AA37" s="33">
        <v>0</v>
      </c>
      <c r="AB37" s="33">
        <v>0</v>
      </c>
      <c r="AD37" s="27" t="s">
        <v>136</v>
      </c>
      <c r="AE37" s="34">
        <v>0</v>
      </c>
      <c r="AF37" s="34">
        <v>0</v>
      </c>
      <c r="AG37" s="34">
        <v>0</v>
      </c>
      <c r="AH37" s="34">
        <v>0</v>
      </c>
      <c r="AI37" s="34">
        <v>0</v>
      </c>
      <c r="AJ37" s="34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314</v>
      </c>
      <c r="P40" s="2" t="s">
        <v>314</v>
      </c>
      <c r="AD40" s="2" t="s">
        <v>314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113</v>
      </c>
      <c r="C42" s="31">
        <v>0</v>
      </c>
      <c r="D42" s="31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P42" s="27" t="s">
        <v>113</v>
      </c>
      <c r="Q42" s="33">
        <v>0</v>
      </c>
      <c r="R42" s="33">
        <v>0</v>
      </c>
      <c r="S42" s="33">
        <v>0</v>
      </c>
      <c r="T42" s="33">
        <v>0</v>
      </c>
      <c r="U42" s="33">
        <v>0</v>
      </c>
      <c r="V42" s="33">
        <v>0</v>
      </c>
      <c r="W42" s="33">
        <v>0</v>
      </c>
      <c r="X42" s="33">
        <v>0</v>
      </c>
      <c r="Y42" s="33">
        <v>0</v>
      </c>
      <c r="Z42" s="33">
        <v>0</v>
      </c>
      <c r="AA42" s="33">
        <v>0</v>
      </c>
      <c r="AB42" s="33">
        <v>0</v>
      </c>
      <c r="AD42" s="27" t="s">
        <v>113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119</v>
      </c>
      <c r="C43" s="31">
        <v>12.757037531741</v>
      </c>
      <c r="D43" s="31">
        <v>12.840060616392099</v>
      </c>
      <c r="E43" s="31">
        <v>13.0242576651069</v>
      </c>
      <c r="F43" s="31">
        <v>10.541268090546</v>
      </c>
      <c r="G43" s="31">
        <v>9.9335476434859302</v>
      </c>
      <c r="H43" s="31">
        <v>10.9889863331403</v>
      </c>
      <c r="I43" s="31">
        <v>31.9978536254314</v>
      </c>
      <c r="J43" s="31">
        <v>10.062087736784401</v>
      </c>
      <c r="K43" s="31">
        <v>12.6234936070956</v>
      </c>
      <c r="L43" s="31">
        <v>11.2984761116768</v>
      </c>
      <c r="M43" s="31">
        <v>12.231149288221699</v>
      </c>
      <c r="N43" s="31">
        <v>12.4402108139354</v>
      </c>
      <c r="P43" s="27" t="s">
        <v>119</v>
      </c>
      <c r="Q43" s="33">
        <v>34.210345204945099</v>
      </c>
      <c r="R43" s="33">
        <v>29.930786292364001</v>
      </c>
      <c r="S43" s="33">
        <v>32.216781062422299</v>
      </c>
      <c r="T43" s="33">
        <v>31.921165195076799</v>
      </c>
      <c r="U43" s="33">
        <v>29.058231911614399</v>
      </c>
      <c r="V43" s="33">
        <v>26.865384125172699</v>
      </c>
      <c r="W43" s="33">
        <v>26.463003277391401</v>
      </c>
      <c r="X43" s="33">
        <v>31.488708362479201</v>
      </c>
      <c r="Y43" s="33">
        <v>33.297905592592898</v>
      </c>
      <c r="Z43" s="33">
        <v>31.224373177485599</v>
      </c>
      <c r="AA43" s="33">
        <v>28.398180206263099</v>
      </c>
      <c r="AB43" s="33">
        <v>32.156623534581101</v>
      </c>
      <c r="AD43" s="27" t="s">
        <v>119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95</v>
      </c>
      <c r="C44" s="53">
        <v>61.381956920375202</v>
      </c>
      <c r="D44" s="31">
        <v>36.6079384820708</v>
      </c>
      <c r="E44" s="31">
        <v>36.354919496122399</v>
      </c>
      <c r="F44" s="53">
        <v>26.875688761660001</v>
      </c>
      <c r="G44" s="31">
        <v>38.630277992141998</v>
      </c>
      <c r="H44" s="31">
        <v>36.206105327044497</v>
      </c>
      <c r="I44" s="31">
        <v>61.363873745156504</v>
      </c>
      <c r="J44" s="31">
        <v>32.859641247199697</v>
      </c>
      <c r="K44" s="31">
        <v>41.878423884645102</v>
      </c>
      <c r="L44" s="31">
        <v>36.689059833196801</v>
      </c>
      <c r="M44" s="31">
        <v>37.925291245718498</v>
      </c>
      <c r="N44" s="53">
        <v>35.872141361803799</v>
      </c>
      <c r="P44" s="27" t="s">
        <v>95</v>
      </c>
      <c r="Q44" s="53">
        <v>98.900092152030396</v>
      </c>
      <c r="R44" s="33">
        <v>33.852345053702599</v>
      </c>
      <c r="S44" s="33">
        <v>41.544298243753801</v>
      </c>
      <c r="T44" s="53">
        <v>34.859305222470702</v>
      </c>
      <c r="U44" s="33">
        <v>35.976187682904097</v>
      </c>
      <c r="V44" s="33">
        <v>36.987312618633197</v>
      </c>
      <c r="W44" s="33">
        <v>32.743728372062499</v>
      </c>
      <c r="X44" s="33">
        <v>31.5285086521789</v>
      </c>
      <c r="Y44" s="33">
        <v>38.908239390220501</v>
      </c>
      <c r="Z44" s="33">
        <v>37.427430340465598</v>
      </c>
      <c r="AA44" s="33">
        <v>37.529190915810801</v>
      </c>
      <c r="AB44" s="53">
        <v>32.7045144539454</v>
      </c>
      <c r="AD44" s="27" t="s">
        <v>95</v>
      </c>
      <c r="AE44" s="53">
        <v>0</v>
      </c>
      <c r="AF44" s="34">
        <v>0</v>
      </c>
      <c r="AG44" s="34">
        <v>0</v>
      </c>
      <c r="AH44" s="53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53">
        <v>0</v>
      </c>
    </row>
    <row r="45" spans="2:42" x14ac:dyDescent="0.2">
      <c r="B45" s="27" t="s">
        <v>127</v>
      </c>
      <c r="C45" s="31">
        <v>18.7143834473117</v>
      </c>
      <c r="D45" s="31">
        <v>15.676543938613699</v>
      </c>
      <c r="E45" s="31">
        <v>16.848445345468999</v>
      </c>
      <c r="F45" s="31">
        <v>10.5571965607379</v>
      </c>
      <c r="G45" s="31">
        <v>14.6418859525982</v>
      </c>
      <c r="H45" s="31">
        <v>12.2646700883238</v>
      </c>
      <c r="I45" s="31">
        <v>33.328970124931999</v>
      </c>
      <c r="J45" s="31">
        <v>9.7970255732155191</v>
      </c>
      <c r="K45" s="31">
        <v>14.166633146837899</v>
      </c>
      <c r="L45" s="31">
        <v>10.8118636315152</v>
      </c>
      <c r="M45" s="31">
        <v>13.829738084704699</v>
      </c>
      <c r="N45" s="31">
        <v>14.020395992087201</v>
      </c>
      <c r="P45" s="27" t="s">
        <v>127</v>
      </c>
      <c r="Q45" s="33">
        <v>39.104658430097302</v>
      </c>
      <c r="R45" s="33">
        <v>38.119949463044101</v>
      </c>
      <c r="S45" s="33">
        <v>48.455445519556697</v>
      </c>
      <c r="T45" s="33">
        <v>42.174692151272602</v>
      </c>
      <c r="U45" s="33">
        <v>40.670410813806399</v>
      </c>
      <c r="V45" s="33">
        <v>37.516303468154</v>
      </c>
      <c r="W45" s="33">
        <v>42.731382493309901</v>
      </c>
      <c r="X45" s="33">
        <v>33.9118958345531</v>
      </c>
      <c r="Y45" s="33">
        <v>39.915006461676199</v>
      </c>
      <c r="Z45" s="33">
        <v>41.0190453475673</v>
      </c>
      <c r="AA45" s="33">
        <v>42.597978969182002</v>
      </c>
      <c r="AB45" s="33">
        <v>38.962481924989497</v>
      </c>
      <c r="AD45" s="27" t="s">
        <v>127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2">
      <c r="B46" s="27" t="s">
        <v>129</v>
      </c>
      <c r="C46" s="31">
        <v>39.656640961526598</v>
      </c>
      <c r="D46" s="31">
        <v>26.7424496776102</v>
      </c>
      <c r="E46" s="31">
        <v>27.681551639324599</v>
      </c>
      <c r="F46" s="31">
        <v>22.9395471607723</v>
      </c>
      <c r="G46" s="31">
        <v>34.273665834369901</v>
      </c>
      <c r="H46" s="31">
        <v>31.345267867119301</v>
      </c>
      <c r="I46" s="31">
        <v>28.323479626627499</v>
      </c>
      <c r="J46" s="31">
        <v>32.990473511756598</v>
      </c>
      <c r="K46" s="31">
        <v>28.839806425768</v>
      </c>
      <c r="L46" s="31">
        <v>58.912137670979</v>
      </c>
      <c r="M46" s="31">
        <v>30.2207018411486</v>
      </c>
      <c r="N46" s="31">
        <v>44.8134172185026</v>
      </c>
      <c r="P46" s="27" t="s">
        <v>129</v>
      </c>
      <c r="Q46" s="33">
        <v>62.764107812418303</v>
      </c>
      <c r="R46" s="33">
        <v>50.8065235268921</v>
      </c>
      <c r="S46" s="33">
        <v>59.3755648016148</v>
      </c>
      <c r="T46" s="33">
        <v>48.165823029886397</v>
      </c>
      <c r="U46" s="33">
        <v>48.648376657905899</v>
      </c>
      <c r="V46" s="33">
        <v>45.481395218057699</v>
      </c>
      <c r="W46" s="33">
        <v>51.322293370526197</v>
      </c>
      <c r="X46" s="33">
        <v>51.498566338263501</v>
      </c>
      <c r="Y46" s="33">
        <v>38.062929764041399</v>
      </c>
      <c r="Z46" s="33">
        <v>53.899583046964999</v>
      </c>
      <c r="AA46" s="33">
        <v>55.610954880040197</v>
      </c>
      <c r="AB46" s="33">
        <v>52.470220259944497</v>
      </c>
      <c r="AD46" s="27" t="s">
        <v>129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34">
        <v>0</v>
      </c>
      <c r="AP46" s="34">
        <v>0</v>
      </c>
    </row>
    <row r="47" spans="2:42" x14ac:dyDescent="0.2">
      <c r="B47" s="27" t="s">
        <v>131</v>
      </c>
      <c r="C47" s="31">
        <v>33.897579600607799</v>
      </c>
      <c r="D47" s="31">
        <v>34.772289763809198</v>
      </c>
      <c r="E47" s="31">
        <v>26.0443934395451</v>
      </c>
      <c r="F47" s="31">
        <v>38.641233344415802</v>
      </c>
      <c r="G47" s="31">
        <v>32.141191665798303</v>
      </c>
      <c r="H47" s="31">
        <v>30.037851773125301</v>
      </c>
      <c r="I47" s="31">
        <v>31.536804519591001</v>
      </c>
      <c r="J47" s="31">
        <v>29.565935735282899</v>
      </c>
      <c r="K47" s="31">
        <v>27.456163517746901</v>
      </c>
      <c r="L47" s="31">
        <v>30.4630547517711</v>
      </c>
      <c r="M47" s="31">
        <v>28.6786695260963</v>
      </c>
      <c r="N47" s="53">
        <v>30.585846247586101</v>
      </c>
      <c r="P47" s="27" t="s">
        <v>131</v>
      </c>
      <c r="Q47" s="33">
        <v>80.375568106663806</v>
      </c>
      <c r="R47" s="33">
        <v>87.597775282471602</v>
      </c>
      <c r="S47" s="33">
        <v>80.168956111116302</v>
      </c>
      <c r="T47" s="33">
        <v>78.364693052520707</v>
      </c>
      <c r="U47" s="33">
        <v>79.265630338727604</v>
      </c>
      <c r="V47" s="33">
        <v>79.376612615549803</v>
      </c>
      <c r="W47" s="33">
        <v>79.142550232314207</v>
      </c>
      <c r="X47" s="33">
        <v>40.650816103329198</v>
      </c>
      <c r="Y47" s="33">
        <v>83.3995293437942</v>
      </c>
      <c r="Z47" s="33">
        <v>30.112939702782999</v>
      </c>
      <c r="AA47" s="33">
        <v>79.075367532995102</v>
      </c>
      <c r="AB47" s="53">
        <v>78.936578588797303</v>
      </c>
      <c r="AD47" s="27" t="s">
        <v>131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53">
        <v>0</v>
      </c>
    </row>
    <row r="48" spans="2:42" x14ac:dyDescent="0.2">
      <c r="B48" s="27" t="s">
        <v>134</v>
      </c>
      <c r="C48" s="31">
        <v>0</v>
      </c>
      <c r="D48" s="31">
        <v>0</v>
      </c>
      <c r="E48" s="31">
        <v>0</v>
      </c>
      <c r="F48" s="31">
        <v>0</v>
      </c>
      <c r="G48" s="31">
        <v>0</v>
      </c>
      <c r="H48" s="31">
        <v>0</v>
      </c>
      <c r="I48" s="31">
        <v>0</v>
      </c>
      <c r="J48" s="31">
        <v>0</v>
      </c>
      <c r="K48" s="31">
        <v>0</v>
      </c>
      <c r="L48" s="31">
        <v>0</v>
      </c>
      <c r="M48" s="31">
        <v>0</v>
      </c>
      <c r="N48" s="31">
        <v>0</v>
      </c>
      <c r="P48" s="27" t="s">
        <v>134</v>
      </c>
      <c r="Q48" s="33">
        <v>0</v>
      </c>
      <c r="R48" s="33">
        <v>0</v>
      </c>
      <c r="S48" s="33">
        <v>0</v>
      </c>
      <c r="T48" s="33">
        <v>0</v>
      </c>
      <c r="U48" s="33">
        <v>0</v>
      </c>
      <c r="V48" s="33">
        <v>0</v>
      </c>
      <c r="W48" s="33">
        <v>0</v>
      </c>
      <c r="X48" s="33">
        <v>0</v>
      </c>
      <c r="Y48" s="33">
        <v>0</v>
      </c>
      <c r="Z48" s="33">
        <v>0</v>
      </c>
      <c r="AA48" s="33">
        <v>0</v>
      </c>
      <c r="AB48" s="33">
        <v>0</v>
      </c>
      <c r="AD48" s="27" t="s">
        <v>134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2">
      <c r="B49" s="27" t="s">
        <v>136</v>
      </c>
      <c r="C49" s="31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P49" s="27" t="s">
        <v>136</v>
      </c>
      <c r="Q49" s="33">
        <v>0</v>
      </c>
      <c r="R49" s="33">
        <v>0</v>
      </c>
      <c r="S49" s="33">
        <v>0</v>
      </c>
      <c r="T49" s="33">
        <v>0</v>
      </c>
      <c r="U49" s="33">
        <v>0</v>
      </c>
      <c r="V49" s="33">
        <v>0</v>
      </c>
      <c r="W49" s="33">
        <v>0</v>
      </c>
      <c r="X49" s="33">
        <v>0</v>
      </c>
      <c r="Y49" s="33">
        <v>0</v>
      </c>
      <c r="Z49" s="33">
        <v>0</v>
      </c>
      <c r="AA49" s="33">
        <v>0</v>
      </c>
      <c r="AB49" s="33">
        <v>0</v>
      </c>
      <c r="AD49" s="27" t="s">
        <v>136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315</v>
      </c>
      <c r="P52" s="2" t="s">
        <v>315</v>
      </c>
      <c r="AD52" s="2" t="s">
        <v>315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113</v>
      </c>
      <c r="C54" s="31">
        <v>0</v>
      </c>
      <c r="D54" s="31">
        <v>0</v>
      </c>
      <c r="E54" s="31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P54" s="27" t="s">
        <v>113</v>
      </c>
      <c r="Q54" s="33">
        <v>0</v>
      </c>
      <c r="R54" s="33">
        <v>0</v>
      </c>
      <c r="S54" s="33">
        <v>0</v>
      </c>
      <c r="T54" s="33">
        <v>0</v>
      </c>
      <c r="U54" s="33">
        <v>0</v>
      </c>
      <c r="V54" s="33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D54" s="27" t="s">
        <v>113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119</v>
      </c>
      <c r="C55" s="31">
        <v>12.6489633423495</v>
      </c>
      <c r="D55" s="31">
        <v>11.0723537891652</v>
      </c>
      <c r="E55" s="31">
        <v>11.058980497508699</v>
      </c>
      <c r="F55" s="31">
        <v>9.8755348583221103</v>
      </c>
      <c r="G55" s="31">
        <v>9.9474462264525094</v>
      </c>
      <c r="H55" s="31">
        <v>11.055115839386101</v>
      </c>
      <c r="I55" s="31">
        <v>31.138654669462898</v>
      </c>
      <c r="J55" s="31">
        <v>11.116029329127899</v>
      </c>
      <c r="K55" s="31">
        <v>13.155460672622601</v>
      </c>
      <c r="L55" s="31">
        <v>10.390786081302601</v>
      </c>
      <c r="M55" s="31">
        <v>11.6723169561677</v>
      </c>
      <c r="N55" s="31">
        <v>12.7107017634423</v>
      </c>
      <c r="P55" s="27" t="s">
        <v>119</v>
      </c>
      <c r="Q55" s="33">
        <v>36.277954632953403</v>
      </c>
      <c r="R55" s="33">
        <v>31.573784834862401</v>
      </c>
      <c r="S55" s="33">
        <v>34.627432897167601</v>
      </c>
      <c r="T55" s="33">
        <v>33.794858686845899</v>
      </c>
      <c r="U55" s="33">
        <v>33.147908657465898</v>
      </c>
      <c r="V55" s="33">
        <v>30.318398662104102</v>
      </c>
      <c r="W55" s="33">
        <v>30.787064076198</v>
      </c>
      <c r="X55" s="33">
        <v>32.903722597811502</v>
      </c>
      <c r="Y55" s="33">
        <v>35.128497420450898</v>
      </c>
      <c r="Z55" s="33">
        <v>33.5281470871141</v>
      </c>
      <c r="AA55" s="33">
        <v>31.459688898618701</v>
      </c>
      <c r="AB55" s="33">
        <v>34.659561673693801</v>
      </c>
      <c r="AD55" s="27" t="s">
        <v>119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95</v>
      </c>
      <c r="C56" s="53">
        <v>63.4209990445624</v>
      </c>
      <c r="D56" s="31">
        <v>34.8162276062139</v>
      </c>
      <c r="E56" s="31">
        <v>35.292138108938602</v>
      </c>
      <c r="F56" s="53">
        <v>37.3443076224385</v>
      </c>
      <c r="G56" s="31">
        <v>36.411127358297101</v>
      </c>
      <c r="H56" s="31">
        <v>32.634590221479598</v>
      </c>
      <c r="I56" s="31">
        <v>60.500343993056902</v>
      </c>
      <c r="J56" s="31">
        <v>31.100285130154699</v>
      </c>
      <c r="K56" s="31">
        <v>40.139336518136297</v>
      </c>
      <c r="L56" s="31">
        <v>34.512017617142398</v>
      </c>
      <c r="M56" s="31">
        <v>36.303779918348297</v>
      </c>
      <c r="N56" s="53">
        <v>36.4337323840235</v>
      </c>
      <c r="P56" s="27" t="s">
        <v>95</v>
      </c>
      <c r="Q56" s="53">
        <v>105.053453993273</v>
      </c>
      <c r="R56" s="33">
        <v>42.875516888520004</v>
      </c>
      <c r="S56" s="33">
        <v>43.381394076220197</v>
      </c>
      <c r="T56" s="53">
        <v>35.595492706226501</v>
      </c>
      <c r="U56" s="33">
        <v>38.155921685735898</v>
      </c>
      <c r="V56" s="33">
        <v>37.295742119981703</v>
      </c>
      <c r="W56" s="33">
        <v>39.979534796668503</v>
      </c>
      <c r="X56" s="33">
        <v>36.453108286965403</v>
      </c>
      <c r="Y56" s="33">
        <v>38.7066334973915</v>
      </c>
      <c r="Z56" s="33">
        <v>42.883204854013002</v>
      </c>
      <c r="AA56" s="33">
        <v>44.111594462143202</v>
      </c>
      <c r="AB56" s="53">
        <v>37.3143744611138</v>
      </c>
      <c r="AD56" s="27" t="s">
        <v>95</v>
      </c>
      <c r="AE56" s="53">
        <v>0</v>
      </c>
      <c r="AF56" s="34">
        <v>0</v>
      </c>
      <c r="AG56" s="34">
        <v>0</v>
      </c>
      <c r="AH56" s="53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53">
        <v>0</v>
      </c>
    </row>
    <row r="57" spans="2:42" x14ac:dyDescent="0.2">
      <c r="B57" s="27" t="s">
        <v>127</v>
      </c>
      <c r="C57" s="31">
        <v>19.654674879211299</v>
      </c>
      <c r="D57" s="31">
        <v>16.233885315773701</v>
      </c>
      <c r="E57" s="31">
        <v>18.3176102107068</v>
      </c>
      <c r="F57" s="31">
        <v>10.702357275633799</v>
      </c>
      <c r="G57" s="31">
        <v>16.0053334537231</v>
      </c>
      <c r="H57" s="31">
        <v>11.1275276400025</v>
      </c>
      <c r="I57" s="31">
        <v>33.783580711763101</v>
      </c>
      <c r="J57" s="31">
        <v>9.4625753447361696</v>
      </c>
      <c r="K57" s="31">
        <v>12.6478802231135</v>
      </c>
      <c r="L57" s="31">
        <v>9.8665111339837708</v>
      </c>
      <c r="M57" s="31">
        <v>12.9602304331952</v>
      </c>
      <c r="N57" s="31">
        <v>11.6805748556102</v>
      </c>
      <c r="P57" s="27" t="s">
        <v>127</v>
      </c>
      <c r="Q57" s="33">
        <v>42.070736836123103</v>
      </c>
      <c r="R57" s="33">
        <v>38.343757132295003</v>
      </c>
      <c r="S57" s="33">
        <v>49.517838303989599</v>
      </c>
      <c r="T57" s="33">
        <v>43.999067535597199</v>
      </c>
      <c r="U57" s="33">
        <v>41.633012863156502</v>
      </c>
      <c r="V57" s="33">
        <v>39.2138306913169</v>
      </c>
      <c r="W57" s="33">
        <v>43.272526840047803</v>
      </c>
      <c r="X57" s="33">
        <v>35.225151615399803</v>
      </c>
      <c r="Y57" s="33">
        <v>41.856525525371403</v>
      </c>
      <c r="Z57" s="33">
        <v>43.3732943796809</v>
      </c>
      <c r="AA57" s="33">
        <v>45.339258449432698</v>
      </c>
      <c r="AB57" s="33">
        <v>41.5192699645768</v>
      </c>
      <c r="AD57" s="27" t="s">
        <v>127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2">
      <c r="B58" s="27" t="s">
        <v>129</v>
      </c>
      <c r="C58" s="31">
        <v>40.157438173996397</v>
      </c>
      <c r="D58" s="31">
        <v>23.855631722161998</v>
      </c>
      <c r="E58" s="31">
        <v>28.279685446204699</v>
      </c>
      <c r="F58" s="31">
        <v>18.615525983499101</v>
      </c>
      <c r="G58" s="31">
        <v>32.427926974028999</v>
      </c>
      <c r="H58" s="31">
        <v>29.884943978264801</v>
      </c>
      <c r="I58" s="31">
        <v>27.690345871244499</v>
      </c>
      <c r="J58" s="31">
        <v>31.981984515397201</v>
      </c>
      <c r="K58" s="31">
        <v>36.730922487689</v>
      </c>
      <c r="L58" s="31">
        <v>55.474312608925501</v>
      </c>
      <c r="M58" s="31">
        <v>29.663299821934999</v>
      </c>
      <c r="N58" s="31">
        <v>34.148196898038698</v>
      </c>
      <c r="P58" s="27" t="s">
        <v>129</v>
      </c>
      <c r="Q58" s="33">
        <v>63.628478725003703</v>
      </c>
      <c r="R58" s="33">
        <v>53.559868847234497</v>
      </c>
      <c r="S58" s="33">
        <v>60.746260287714698</v>
      </c>
      <c r="T58" s="33">
        <v>48.493278407778099</v>
      </c>
      <c r="U58" s="33">
        <v>50.517769943049601</v>
      </c>
      <c r="V58" s="33">
        <v>48.5047555136941</v>
      </c>
      <c r="W58" s="33">
        <v>51.114258989637399</v>
      </c>
      <c r="X58" s="33">
        <v>53.785055531756299</v>
      </c>
      <c r="Y58" s="33">
        <v>38.125435032593501</v>
      </c>
      <c r="Z58" s="33">
        <v>56.3470422544328</v>
      </c>
      <c r="AA58" s="33">
        <v>57.418001740070999</v>
      </c>
      <c r="AB58" s="33">
        <v>55.963678882717602</v>
      </c>
      <c r="AD58" s="27" t="s">
        <v>129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34">
        <v>0</v>
      </c>
      <c r="AP58" s="34">
        <v>0</v>
      </c>
    </row>
    <row r="59" spans="2:42" x14ac:dyDescent="0.2">
      <c r="B59" s="27" t="s">
        <v>131</v>
      </c>
      <c r="C59" s="31">
        <v>34.534123647980302</v>
      </c>
      <c r="D59" s="31">
        <v>34.363556787917901</v>
      </c>
      <c r="E59" s="31">
        <v>23.556609870922198</v>
      </c>
      <c r="F59" s="31">
        <v>37.076679247620703</v>
      </c>
      <c r="G59" s="31">
        <v>30.770141672344</v>
      </c>
      <c r="H59" s="31">
        <v>29.5706704946444</v>
      </c>
      <c r="I59" s="31">
        <v>32.1594289877698</v>
      </c>
      <c r="J59" s="31">
        <v>30.482967700015099</v>
      </c>
      <c r="K59" s="31">
        <v>28.154529083192799</v>
      </c>
      <c r="L59" s="31">
        <v>31.744078154879698</v>
      </c>
      <c r="M59" s="31">
        <v>28.4630102356927</v>
      </c>
      <c r="N59" s="53">
        <v>31.9576883602642</v>
      </c>
      <c r="P59" s="27" t="s">
        <v>131</v>
      </c>
      <c r="Q59" s="33">
        <v>83.7498220720517</v>
      </c>
      <c r="R59" s="33">
        <v>86.6813099777806</v>
      </c>
      <c r="S59" s="33">
        <v>84.155219972178301</v>
      </c>
      <c r="T59" s="33">
        <v>79.719818130896499</v>
      </c>
      <c r="U59" s="33">
        <v>79.232100923626902</v>
      </c>
      <c r="V59" s="33">
        <v>80.682273283572798</v>
      </c>
      <c r="W59" s="33">
        <v>82.295724597031096</v>
      </c>
      <c r="X59" s="33">
        <v>70.539365994732805</v>
      </c>
      <c r="Y59" s="33">
        <v>84.471729361142593</v>
      </c>
      <c r="Z59" s="33">
        <v>66.2527212692668</v>
      </c>
      <c r="AA59" s="33">
        <v>82.372844770166495</v>
      </c>
      <c r="AB59" s="53">
        <v>78.942600761096699</v>
      </c>
      <c r="AD59" s="27" t="s">
        <v>131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53">
        <v>0</v>
      </c>
    </row>
    <row r="60" spans="2:42" x14ac:dyDescent="0.2">
      <c r="B60" s="27" t="s">
        <v>134</v>
      </c>
      <c r="C60" s="31">
        <v>0</v>
      </c>
      <c r="D60" s="31">
        <v>0</v>
      </c>
      <c r="E60" s="31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1">
        <v>0</v>
      </c>
      <c r="M60" s="31">
        <v>0</v>
      </c>
      <c r="N60" s="31">
        <v>0</v>
      </c>
      <c r="P60" s="27" t="s">
        <v>134</v>
      </c>
      <c r="Q60" s="33">
        <v>0</v>
      </c>
      <c r="R60" s="33">
        <v>0</v>
      </c>
      <c r="S60" s="33">
        <v>0</v>
      </c>
      <c r="T60" s="33">
        <v>0</v>
      </c>
      <c r="U60" s="33">
        <v>0</v>
      </c>
      <c r="V60" s="33">
        <v>0</v>
      </c>
      <c r="W60" s="33">
        <v>0</v>
      </c>
      <c r="X60" s="33">
        <v>0</v>
      </c>
      <c r="Y60" s="33">
        <v>0</v>
      </c>
      <c r="Z60" s="33">
        <v>0</v>
      </c>
      <c r="AA60" s="33">
        <v>0</v>
      </c>
      <c r="AB60" s="33">
        <v>0</v>
      </c>
      <c r="AD60" s="27" t="s">
        <v>134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2">
      <c r="B61" s="27" t="s">
        <v>136</v>
      </c>
      <c r="C61" s="31">
        <v>0</v>
      </c>
      <c r="D61" s="31">
        <v>0</v>
      </c>
      <c r="E61" s="3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P61" s="27" t="s">
        <v>136</v>
      </c>
      <c r="Q61" s="33">
        <v>0</v>
      </c>
      <c r="R61" s="33">
        <v>0</v>
      </c>
      <c r="S61" s="33">
        <v>0</v>
      </c>
      <c r="T61" s="33">
        <v>0</v>
      </c>
      <c r="U61" s="33">
        <v>0</v>
      </c>
      <c r="V61" s="33">
        <v>0</v>
      </c>
      <c r="W61" s="33">
        <v>0</v>
      </c>
      <c r="X61" s="33">
        <v>0</v>
      </c>
      <c r="Y61" s="33">
        <v>0</v>
      </c>
      <c r="Z61" s="33">
        <v>0</v>
      </c>
      <c r="AA61" s="33">
        <v>0</v>
      </c>
      <c r="AB61" s="33">
        <v>0</v>
      </c>
      <c r="AD61" s="27" t="s">
        <v>136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316</v>
      </c>
      <c r="P64" s="2" t="s">
        <v>316</v>
      </c>
      <c r="AD64" s="2" t="s">
        <v>316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113</v>
      </c>
      <c r="C66" s="31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1">
        <v>0</v>
      </c>
      <c r="M66" s="31">
        <v>0</v>
      </c>
      <c r="N66" s="31">
        <v>0</v>
      </c>
      <c r="P66" s="27" t="s">
        <v>113</v>
      </c>
      <c r="Q66" s="33">
        <v>0</v>
      </c>
      <c r="R66" s="33">
        <v>0</v>
      </c>
      <c r="S66" s="33">
        <v>0</v>
      </c>
      <c r="T66" s="33">
        <v>0</v>
      </c>
      <c r="U66" s="33">
        <v>0</v>
      </c>
      <c r="V66" s="33">
        <v>0</v>
      </c>
      <c r="W66" s="33">
        <v>0</v>
      </c>
      <c r="X66" s="33">
        <v>0</v>
      </c>
      <c r="Y66" s="33">
        <v>0</v>
      </c>
      <c r="Z66" s="33">
        <v>0</v>
      </c>
      <c r="AA66" s="33">
        <v>0</v>
      </c>
      <c r="AB66" s="33">
        <v>0</v>
      </c>
      <c r="AD66" s="27" t="s">
        <v>113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119</v>
      </c>
      <c r="C67" s="31">
        <v>13.6322890540039</v>
      </c>
      <c r="D67" s="31">
        <v>11.2531228607555</v>
      </c>
      <c r="E67" s="31">
        <v>12.122429846718299</v>
      </c>
      <c r="F67" s="31">
        <v>11.111790916820601</v>
      </c>
      <c r="G67" s="31">
        <v>10.64353001876</v>
      </c>
      <c r="H67" s="31">
        <v>11.521258640266099</v>
      </c>
      <c r="I67" s="31">
        <v>32.677605996298603</v>
      </c>
      <c r="J67" s="31">
        <v>11.5882761466834</v>
      </c>
      <c r="K67" s="31">
        <v>12.780386421164399</v>
      </c>
      <c r="L67" s="31">
        <v>11.991746433739401</v>
      </c>
      <c r="M67" s="31">
        <v>12.0743679694863</v>
      </c>
      <c r="N67" s="31">
        <v>13.4940173904444</v>
      </c>
      <c r="P67" s="27" t="s">
        <v>119</v>
      </c>
      <c r="Q67" s="33">
        <v>36.515704368319199</v>
      </c>
      <c r="R67" s="33">
        <v>31.9249555546293</v>
      </c>
      <c r="S67" s="33">
        <v>35.939306302938903</v>
      </c>
      <c r="T67" s="33">
        <v>33.0786228579449</v>
      </c>
      <c r="U67" s="33">
        <v>31.705812636920498</v>
      </c>
      <c r="V67" s="33">
        <v>29.0733394364735</v>
      </c>
      <c r="W67" s="33">
        <v>29.353032374723298</v>
      </c>
      <c r="X67" s="33">
        <v>32.326540461115101</v>
      </c>
      <c r="Y67" s="33">
        <v>34.048492620740902</v>
      </c>
      <c r="Z67" s="33">
        <v>35.031636524397598</v>
      </c>
      <c r="AA67" s="33">
        <v>29.393009907608899</v>
      </c>
      <c r="AB67" s="33">
        <v>34.544928633793099</v>
      </c>
      <c r="AD67" s="27" t="s">
        <v>119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95</v>
      </c>
      <c r="C68" s="53">
        <v>59.4450080990052</v>
      </c>
      <c r="D68" s="31">
        <v>34.4609679970401</v>
      </c>
      <c r="E68" s="31">
        <v>35.5221960775621</v>
      </c>
      <c r="F68" s="53">
        <v>41.657169259944602</v>
      </c>
      <c r="G68" s="31">
        <v>38.140549385447599</v>
      </c>
      <c r="H68" s="31">
        <v>32.844600152163203</v>
      </c>
      <c r="I68" s="31">
        <v>61.136617384984199</v>
      </c>
      <c r="J68" s="31">
        <v>30.9582016510644</v>
      </c>
      <c r="K68" s="31">
        <v>40.9337985833197</v>
      </c>
      <c r="L68" s="31">
        <v>35.518935952117602</v>
      </c>
      <c r="M68" s="31">
        <v>37.598200029365401</v>
      </c>
      <c r="N68" s="53">
        <v>36.446800358824703</v>
      </c>
      <c r="P68" s="27" t="s">
        <v>95</v>
      </c>
      <c r="Q68" s="53">
        <v>109.542827801946</v>
      </c>
      <c r="R68" s="33">
        <v>44.759252091182098</v>
      </c>
      <c r="S68" s="33">
        <v>44.249052183539298</v>
      </c>
      <c r="T68" s="53">
        <v>30.460365462908101</v>
      </c>
      <c r="U68" s="33">
        <v>35.602649777162199</v>
      </c>
      <c r="V68" s="33">
        <v>36.160499021314699</v>
      </c>
      <c r="W68" s="33">
        <v>40.403080871674497</v>
      </c>
      <c r="X68" s="33">
        <v>35.022609504731498</v>
      </c>
      <c r="Y68" s="33">
        <v>39.108604575131103</v>
      </c>
      <c r="Z68" s="33">
        <v>42.5862479080482</v>
      </c>
      <c r="AA68" s="33">
        <v>43.6827215748337</v>
      </c>
      <c r="AB68" s="53">
        <v>33.264095966298903</v>
      </c>
      <c r="AD68" s="27" t="s">
        <v>95</v>
      </c>
      <c r="AE68" s="53">
        <v>0</v>
      </c>
      <c r="AF68" s="34">
        <v>0</v>
      </c>
      <c r="AG68" s="34">
        <v>0</v>
      </c>
      <c r="AH68" s="53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53">
        <v>0</v>
      </c>
    </row>
    <row r="69" spans="2:42" x14ac:dyDescent="0.2">
      <c r="B69" s="27" t="s">
        <v>127</v>
      </c>
      <c r="C69" s="31">
        <v>20.447654770262901</v>
      </c>
      <c r="D69" s="31">
        <v>16.566160173212801</v>
      </c>
      <c r="E69" s="31">
        <v>17.868009804154902</v>
      </c>
      <c r="F69" s="31">
        <v>11.7300428982706</v>
      </c>
      <c r="G69" s="31">
        <v>16.478492617288001</v>
      </c>
      <c r="H69" s="31">
        <v>11.068729356442301</v>
      </c>
      <c r="I69" s="31">
        <v>33.336825858998402</v>
      </c>
      <c r="J69" s="31">
        <v>10.1105240077289</v>
      </c>
      <c r="K69" s="31">
        <v>12.9178171759714</v>
      </c>
      <c r="L69" s="31">
        <v>11.4505250850319</v>
      </c>
      <c r="M69" s="31">
        <v>12.9898049882314</v>
      </c>
      <c r="N69" s="31">
        <v>13.1276406210571</v>
      </c>
      <c r="P69" s="27" t="s">
        <v>127</v>
      </c>
      <c r="Q69" s="33">
        <v>40.052940315647803</v>
      </c>
      <c r="R69" s="33">
        <v>37.190482794991702</v>
      </c>
      <c r="S69" s="33">
        <v>51.182147553812698</v>
      </c>
      <c r="T69" s="33">
        <v>43.893187671956198</v>
      </c>
      <c r="U69" s="33">
        <v>40.228941956084398</v>
      </c>
      <c r="V69" s="33">
        <v>37.859054836252902</v>
      </c>
      <c r="W69" s="33">
        <v>45.701104838259397</v>
      </c>
      <c r="X69" s="33">
        <v>34.508857744139803</v>
      </c>
      <c r="Y69" s="33">
        <v>42.320544515001501</v>
      </c>
      <c r="Z69" s="33">
        <v>42.975085427163897</v>
      </c>
      <c r="AA69" s="33">
        <v>44.963834201873397</v>
      </c>
      <c r="AB69" s="33">
        <v>40.432297443786297</v>
      </c>
      <c r="AD69" s="27" t="s">
        <v>127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2">
      <c r="B70" s="27" t="s">
        <v>129</v>
      </c>
      <c r="C70" s="31">
        <v>40.400851049581497</v>
      </c>
      <c r="D70" s="31">
        <v>23.572864635075401</v>
      </c>
      <c r="E70" s="31">
        <v>28.313284858425799</v>
      </c>
      <c r="F70" s="31">
        <v>19.442840145346601</v>
      </c>
      <c r="G70" s="31">
        <v>31.859096459577799</v>
      </c>
      <c r="H70" s="31">
        <v>29.088760428389801</v>
      </c>
      <c r="I70" s="31">
        <v>27.190789364331199</v>
      </c>
      <c r="J70" s="31">
        <v>30.985131713940401</v>
      </c>
      <c r="K70" s="31">
        <v>26.6438349173471</v>
      </c>
      <c r="L70" s="31">
        <v>55.221747238889201</v>
      </c>
      <c r="M70" s="31">
        <v>27.8250187623049</v>
      </c>
      <c r="N70" s="31">
        <v>36.672452241892501</v>
      </c>
      <c r="P70" s="27" t="s">
        <v>129</v>
      </c>
      <c r="Q70" s="33">
        <v>62.7757071727588</v>
      </c>
      <c r="R70" s="33">
        <v>55.160872528380402</v>
      </c>
      <c r="S70" s="33">
        <v>62.064239785525899</v>
      </c>
      <c r="T70" s="33">
        <v>48.575295352727302</v>
      </c>
      <c r="U70" s="33">
        <v>48.851738431099101</v>
      </c>
      <c r="V70" s="33">
        <v>49.1835320797896</v>
      </c>
      <c r="W70" s="33">
        <v>52.650748421672297</v>
      </c>
      <c r="X70" s="33">
        <v>51.950383343090103</v>
      </c>
      <c r="Y70" s="33">
        <v>33.638996162980199</v>
      </c>
      <c r="Z70" s="33">
        <v>56.197816501196698</v>
      </c>
      <c r="AA70" s="33">
        <v>59.619181175742199</v>
      </c>
      <c r="AB70" s="33">
        <v>50.585483423715203</v>
      </c>
      <c r="AD70" s="27" t="s">
        <v>129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34">
        <v>0</v>
      </c>
      <c r="AP70" s="34">
        <v>0</v>
      </c>
    </row>
    <row r="71" spans="2:42" x14ac:dyDescent="0.2">
      <c r="B71" s="27" t="s">
        <v>131</v>
      </c>
      <c r="C71" s="31">
        <v>36.2749073732558</v>
      </c>
      <c r="D71" s="31">
        <v>34.325453204290397</v>
      </c>
      <c r="E71" s="31">
        <v>31.3759945394293</v>
      </c>
      <c r="F71" s="31">
        <v>39.5063985199778</v>
      </c>
      <c r="G71" s="31">
        <v>32.828210223680699</v>
      </c>
      <c r="H71" s="31">
        <v>30.596947387394</v>
      </c>
      <c r="I71" s="31">
        <v>33.638460415110998</v>
      </c>
      <c r="J71" s="31">
        <v>31.096121948203798</v>
      </c>
      <c r="K71" s="31">
        <v>30.257331246426102</v>
      </c>
      <c r="L71" s="31">
        <v>32.269466233073203</v>
      </c>
      <c r="M71" s="31">
        <v>29.567577172835001</v>
      </c>
      <c r="N71" s="53">
        <v>34.170987887050302</v>
      </c>
      <c r="P71" s="27" t="s">
        <v>131</v>
      </c>
      <c r="Q71" s="33">
        <v>84.170360344285598</v>
      </c>
      <c r="R71" s="33">
        <v>85.287490233274895</v>
      </c>
      <c r="S71" s="33">
        <v>84.724964278054799</v>
      </c>
      <c r="T71" s="33">
        <v>80.903626500300305</v>
      </c>
      <c r="U71" s="33">
        <v>81.104097215153999</v>
      </c>
      <c r="V71" s="33">
        <v>82.945510305925097</v>
      </c>
      <c r="W71" s="33">
        <v>84.689863407534403</v>
      </c>
      <c r="X71" s="33">
        <v>81.289294838862006</v>
      </c>
      <c r="Y71" s="33">
        <v>86.173785664664194</v>
      </c>
      <c r="Z71" s="33">
        <v>78.061267892261796</v>
      </c>
      <c r="AA71" s="33">
        <v>83.7727657624133</v>
      </c>
      <c r="AB71" s="53">
        <v>85.279749413681898</v>
      </c>
      <c r="AD71" s="27" t="s">
        <v>131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53">
        <v>0</v>
      </c>
    </row>
    <row r="72" spans="2:42" x14ac:dyDescent="0.2">
      <c r="B72" s="27" t="s">
        <v>134</v>
      </c>
      <c r="C72" s="31">
        <v>0</v>
      </c>
      <c r="D72" s="31">
        <v>0</v>
      </c>
      <c r="E72" s="31">
        <v>0</v>
      </c>
      <c r="F72" s="31">
        <v>0</v>
      </c>
      <c r="G72" s="31">
        <v>0</v>
      </c>
      <c r="H72" s="31">
        <v>0</v>
      </c>
      <c r="I72" s="31">
        <v>0</v>
      </c>
      <c r="J72" s="31">
        <v>0</v>
      </c>
      <c r="K72" s="31">
        <v>0</v>
      </c>
      <c r="L72" s="31">
        <v>0</v>
      </c>
      <c r="M72" s="31">
        <v>0</v>
      </c>
      <c r="N72" s="31">
        <v>0</v>
      </c>
      <c r="P72" s="27" t="s">
        <v>134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D72" s="27" t="s">
        <v>134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2">
      <c r="B73" s="27" t="s">
        <v>136</v>
      </c>
      <c r="C73" s="31">
        <v>0</v>
      </c>
      <c r="D73" s="31">
        <v>0</v>
      </c>
      <c r="E73" s="31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P73" s="27" t="s">
        <v>136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D73" s="27" t="s">
        <v>136</v>
      </c>
      <c r="AE73" s="34">
        <v>0</v>
      </c>
      <c r="AF73" s="34">
        <v>0</v>
      </c>
      <c r="AG73" s="34">
        <v>0</v>
      </c>
      <c r="AH73" s="34">
        <v>0</v>
      </c>
      <c r="AI73" s="34">
        <v>0</v>
      </c>
      <c r="AJ73" s="34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317</v>
      </c>
      <c r="P76" s="2" t="s">
        <v>317</v>
      </c>
      <c r="AD76" s="2" t="s">
        <v>317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113</v>
      </c>
      <c r="C78" s="31">
        <v>0</v>
      </c>
      <c r="D78" s="31">
        <v>0</v>
      </c>
      <c r="E78" s="31">
        <v>0</v>
      </c>
      <c r="F78" s="31">
        <v>0</v>
      </c>
      <c r="G78" s="31">
        <v>0</v>
      </c>
      <c r="H78" s="31">
        <v>0</v>
      </c>
      <c r="I78" s="31">
        <v>0</v>
      </c>
      <c r="J78" s="31">
        <v>0</v>
      </c>
      <c r="K78" s="31">
        <v>0</v>
      </c>
      <c r="L78" s="31">
        <v>0</v>
      </c>
      <c r="M78" s="31">
        <v>0</v>
      </c>
      <c r="N78" s="31">
        <v>0</v>
      </c>
      <c r="P78" s="27" t="s">
        <v>113</v>
      </c>
      <c r="Q78" s="33">
        <v>0</v>
      </c>
      <c r="R78" s="33">
        <v>0</v>
      </c>
      <c r="S78" s="33">
        <v>0</v>
      </c>
      <c r="T78" s="33">
        <v>0</v>
      </c>
      <c r="U78" s="33">
        <v>0</v>
      </c>
      <c r="V78" s="33">
        <v>0</v>
      </c>
      <c r="W78" s="33">
        <v>0</v>
      </c>
      <c r="X78" s="33">
        <v>0</v>
      </c>
      <c r="Y78" s="33">
        <v>0</v>
      </c>
      <c r="Z78" s="33">
        <v>0</v>
      </c>
      <c r="AA78" s="33">
        <v>0</v>
      </c>
      <c r="AB78" s="33">
        <v>0</v>
      </c>
      <c r="AD78" s="27" t="s">
        <v>113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119</v>
      </c>
      <c r="C79" s="31">
        <v>64.418519996639802</v>
      </c>
      <c r="D79" s="31">
        <v>59.157015022314098</v>
      </c>
      <c r="E79" s="31">
        <v>58.729580554423798</v>
      </c>
      <c r="F79" s="31">
        <v>56.156055258142203</v>
      </c>
      <c r="G79" s="31">
        <v>55.613184013313699</v>
      </c>
      <c r="H79" s="31">
        <v>58.491905554870101</v>
      </c>
      <c r="I79" s="31">
        <v>68.162009339701399</v>
      </c>
      <c r="J79" s="31">
        <v>53.781710578811797</v>
      </c>
      <c r="K79" s="31">
        <v>69.853522276302598</v>
      </c>
      <c r="L79" s="31">
        <v>63.536015996431701</v>
      </c>
      <c r="M79" s="31">
        <v>61.1840697093158</v>
      </c>
      <c r="N79" s="31">
        <v>61.542336767824203</v>
      </c>
      <c r="P79" s="27" t="s">
        <v>119</v>
      </c>
      <c r="Q79" s="33">
        <v>39.262248920067002</v>
      </c>
      <c r="R79" s="33">
        <v>42.096064668337199</v>
      </c>
      <c r="S79" s="33">
        <v>45.074709494048797</v>
      </c>
      <c r="T79" s="33">
        <v>41.825334103406099</v>
      </c>
      <c r="U79" s="33">
        <v>43.3275508831926</v>
      </c>
      <c r="V79" s="33">
        <v>32.953162185660503</v>
      </c>
      <c r="W79" s="33">
        <v>32.385112595797203</v>
      </c>
      <c r="X79" s="33">
        <v>42.291402011725602</v>
      </c>
      <c r="Y79" s="33">
        <v>37.323914467799199</v>
      </c>
      <c r="Z79" s="33">
        <v>42.408528839250998</v>
      </c>
      <c r="AA79" s="33">
        <v>35.611747965621902</v>
      </c>
      <c r="AB79" s="33">
        <v>38.943506318324602</v>
      </c>
      <c r="AD79" s="27" t="s">
        <v>119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95</v>
      </c>
      <c r="C80" s="53">
        <v>64.554011100637396</v>
      </c>
      <c r="D80" s="31">
        <v>208.489640710385</v>
      </c>
      <c r="E80" s="31">
        <v>286.36219849892598</v>
      </c>
      <c r="F80" s="53">
        <v>132.52573710588501</v>
      </c>
      <c r="G80" s="31">
        <v>235.91319786996601</v>
      </c>
      <c r="H80" s="31">
        <v>223.251041627663</v>
      </c>
      <c r="I80" s="31">
        <v>225.24236177967299</v>
      </c>
      <c r="J80" s="31">
        <v>237.03993695615799</v>
      </c>
      <c r="K80" s="31">
        <v>279.93476881481399</v>
      </c>
      <c r="L80" s="31">
        <v>221.86573911887101</v>
      </c>
      <c r="M80" s="31">
        <v>241.73433913098</v>
      </c>
      <c r="N80" s="53">
        <v>240.96477032085599</v>
      </c>
      <c r="P80" s="27" t="s">
        <v>95</v>
      </c>
      <c r="Q80" s="53">
        <v>118.257047090668</v>
      </c>
      <c r="R80" s="33">
        <v>63.605298961287097</v>
      </c>
      <c r="S80" s="33">
        <v>54.477737671054101</v>
      </c>
      <c r="T80" s="53">
        <v>50.982169932452898</v>
      </c>
      <c r="U80" s="33">
        <v>54.995387562747503</v>
      </c>
      <c r="V80" s="33">
        <v>51.788865550465601</v>
      </c>
      <c r="W80" s="33">
        <v>59.625374423212399</v>
      </c>
      <c r="X80" s="33">
        <v>52.342284058422301</v>
      </c>
      <c r="Y80" s="33">
        <v>49.930784427949803</v>
      </c>
      <c r="Z80" s="33">
        <v>64.436252832335995</v>
      </c>
      <c r="AA80" s="33">
        <v>61.473540196454799</v>
      </c>
      <c r="AB80" s="53">
        <v>57.773986757968302</v>
      </c>
      <c r="AD80" s="27" t="s">
        <v>95</v>
      </c>
      <c r="AE80" s="53">
        <v>0</v>
      </c>
      <c r="AF80" s="34">
        <v>0</v>
      </c>
      <c r="AG80" s="34">
        <v>0</v>
      </c>
      <c r="AH80" s="53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53">
        <v>0</v>
      </c>
    </row>
    <row r="81" spans="2:42" x14ac:dyDescent="0.2">
      <c r="B81" s="27" t="s">
        <v>127</v>
      </c>
      <c r="C81" s="31">
        <v>45.343387071404699</v>
      </c>
      <c r="D81" s="31">
        <v>42.628334328437198</v>
      </c>
      <c r="E81" s="31">
        <v>37.802647161975301</v>
      </c>
      <c r="F81" s="31">
        <v>37.777222409556302</v>
      </c>
      <c r="G81" s="31">
        <v>38.271963719578501</v>
      </c>
      <c r="H81" s="31">
        <v>34.748741272984901</v>
      </c>
      <c r="I81" s="31">
        <v>29.316531172677799</v>
      </c>
      <c r="J81" s="31">
        <v>31.873529899816099</v>
      </c>
      <c r="K81" s="31">
        <v>32.829467095930802</v>
      </c>
      <c r="L81" s="31">
        <v>34.475496620136603</v>
      </c>
      <c r="M81" s="31">
        <v>37.029659313690701</v>
      </c>
      <c r="N81" s="31">
        <v>35.588580551760202</v>
      </c>
      <c r="P81" s="27" t="s">
        <v>127</v>
      </c>
      <c r="Q81" s="33">
        <v>41.3472580828711</v>
      </c>
      <c r="R81" s="33">
        <v>41.617567003139897</v>
      </c>
      <c r="S81" s="33">
        <v>51.380258018419298</v>
      </c>
      <c r="T81" s="33">
        <v>48.534072374208499</v>
      </c>
      <c r="U81" s="33">
        <v>44.833322629627602</v>
      </c>
      <c r="V81" s="33">
        <v>39.074409569679098</v>
      </c>
      <c r="W81" s="33">
        <v>44.1434555457435</v>
      </c>
      <c r="X81" s="33">
        <v>38.104717661114201</v>
      </c>
      <c r="Y81" s="33">
        <v>42.0143767568428</v>
      </c>
      <c r="Z81" s="33">
        <v>45.609043960888698</v>
      </c>
      <c r="AA81" s="33">
        <v>46.542450500755002</v>
      </c>
      <c r="AB81" s="33">
        <v>45.167705972297497</v>
      </c>
      <c r="AD81" s="27" t="s">
        <v>127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2">
      <c r="B82" s="27" t="s">
        <v>129</v>
      </c>
      <c r="C82" s="31">
        <v>84.831059102664895</v>
      </c>
      <c r="D82" s="31">
        <v>63.896606693899699</v>
      </c>
      <c r="E82" s="31">
        <v>67.561412249685006</v>
      </c>
      <c r="F82" s="31">
        <v>59.5897609007787</v>
      </c>
      <c r="G82" s="31">
        <v>70.532965194088007</v>
      </c>
      <c r="H82" s="31">
        <v>72.665932320630901</v>
      </c>
      <c r="I82" s="31">
        <v>65.052700319049094</v>
      </c>
      <c r="J82" s="31">
        <v>59.163199146970697</v>
      </c>
      <c r="K82" s="31">
        <v>64.797384077360803</v>
      </c>
      <c r="L82" s="31">
        <v>39.030522250567302</v>
      </c>
      <c r="M82" s="31">
        <v>69.986214787178199</v>
      </c>
      <c r="N82" s="31">
        <v>91.519760520223699</v>
      </c>
      <c r="P82" s="27" t="s">
        <v>129</v>
      </c>
      <c r="Q82" s="33">
        <v>62.767631403866901</v>
      </c>
      <c r="R82" s="33">
        <v>53.3188658731004</v>
      </c>
      <c r="S82" s="33">
        <v>60.921342374081902</v>
      </c>
      <c r="T82" s="33">
        <v>50.909612724580803</v>
      </c>
      <c r="U82" s="33">
        <v>48.011942825934298</v>
      </c>
      <c r="V82" s="33">
        <v>45.9038537039064</v>
      </c>
      <c r="W82" s="33">
        <v>55.913476749323998</v>
      </c>
      <c r="X82" s="33">
        <v>55.243941006150997</v>
      </c>
      <c r="Y82" s="33">
        <v>36.348145012810598</v>
      </c>
      <c r="Z82" s="33">
        <v>61.133377392986503</v>
      </c>
      <c r="AA82" s="33">
        <v>58.532401580915298</v>
      </c>
      <c r="AB82" s="33">
        <v>57.592233753273398</v>
      </c>
      <c r="AD82" s="27" t="s">
        <v>129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34">
        <v>0</v>
      </c>
      <c r="AP82" s="34">
        <v>0</v>
      </c>
    </row>
    <row r="83" spans="2:42" x14ac:dyDescent="0.2">
      <c r="B83" s="27" t="s">
        <v>131</v>
      </c>
      <c r="C83" s="31">
        <v>175.49698478549701</v>
      </c>
      <c r="D83" s="31">
        <v>152.47869123602899</v>
      </c>
      <c r="E83" s="31">
        <v>147.74123784828001</v>
      </c>
      <c r="F83" s="31">
        <v>154.61788829955299</v>
      </c>
      <c r="G83" s="31">
        <v>137.78745234980499</v>
      </c>
      <c r="H83" s="31">
        <v>137.00243140842699</v>
      </c>
      <c r="I83" s="31">
        <v>179.061297430151</v>
      </c>
      <c r="J83" s="31">
        <v>123.282216360441</v>
      </c>
      <c r="K83" s="31">
        <v>130.10130142288099</v>
      </c>
      <c r="L83" s="31">
        <v>134.904455082212</v>
      </c>
      <c r="M83" s="31">
        <v>159.480050553301</v>
      </c>
      <c r="N83" s="53">
        <v>164.13170000697301</v>
      </c>
      <c r="P83" s="27" t="s">
        <v>131</v>
      </c>
      <c r="Q83" s="33">
        <v>100.676289262474</v>
      </c>
      <c r="R83" s="33">
        <v>94.161059917055397</v>
      </c>
      <c r="S83" s="33">
        <v>92.396796131843104</v>
      </c>
      <c r="T83" s="33">
        <v>94.005345541690204</v>
      </c>
      <c r="U83" s="33">
        <v>89.848322604715605</v>
      </c>
      <c r="V83" s="33">
        <v>91.509722413322606</v>
      </c>
      <c r="W83" s="33">
        <v>89.536305318115197</v>
      </c>
      <c r="X83" s="33">
        <v>86.143623493279804</v>
      </c>
      <c r="Y83" s="33">
        <v>83.311603813611697</v>
      </c>
      <c r="Z83" s="33">
        <v>85.323179344174406</v>
      </c>
      <c r="AA83" s="33">
        <v>58.765414840002002</v>
      </c>
      <c r="AB83" s="53">
        <v>89.030296046624102</v>
      </c>
      <c r="AD83" s="27" t="s">
        <v>131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53">
        <v>0</v>
      </c>
    </row>
    <row r="84" spans="2:42" x14ac:dyDescent="0.2">
      <c r="B84" s="27" t="s">
        <v>134</v>
      </c>
      <c r="C84" s="31">
        <v>0</v>
      </c>
      <c r="D84" s="31">
        <v>0</v>
      </c>
      <c r="E84" s="31">
        <v>0</v>
      </c>
      <c r="F84" s="31">
        <v>0</v>
      </c>
      <c r="G84" s="31">
        <v>0</v>
      </c>
      <c r="H84" s="31">
        <v>0</v>
      </c>
      <c r="I84" s="31">
        <v>0</v>
      </c>
      <c r="J84" s="31">
        <v>0</v>
      </c>
      <c r="K84" s="31">
        <v>0</v>
      </c>
      <c r="L84" s="31">
        <v>0</v>
      </c>
      <c r="M84" s="31">
        <v>0</v>
      </c>
      <c r="N84" s="31">
        <v>0</v>
      </c>
      <c r="P84" s="27" t="s">
        <v>134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D84" s="27" t="s">
        <v>134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2">
      <c r="B85" s="27" t="s">
        <v>136</v>
      </c>
      <c r="C85" s="31">
        <v>0</v>
      </c>
      <c r="D85" s="31">
        <v>0</v>
      </c>
      <c r="E85" s="31">
        <v>0</v>
      </c>
      <c r="F85" s="31">
        <v>0</v>
      </c>
      <c r="G85" s="31">
        <v>0</v>
      </c>
      <c r="H85" s="31">
        <v>0</v>
      </c>
      <c r="I85" s="31">
        <v>0</v>
      </c>
      <c r="J85" s="31">
        <v>0</v>
      </c>
      <c r="K85" s="31">
        <v>0</v>
      </c>
      <c r="L85" s="31">
        <v>0</v>
      </c>
      <c r="M85" s="31">
        <v>0</v>
      </c>
      <c r="N85" s="31">
        <v>0</v>
      </c>
      <c r="P85" s="27" t="s">
        <v>136</v>
      </c>
      <c r="Q85" s="33">
        <v>0</v>
      </c>
      <c r="R85" s="33">
        <v>0</v>
      </c>
      <c r="S85" s="33">
        <v>0</v>
      </c>
      <c r="T85" s="33">
        <v>0</v>
      </c>
      <c r="U85" s="33">
        <v>0</v>
      </c>
      <c r="V85" s="33">
        <v>0</v>
      </c>
      <c r="W85" s="33">
        <v>0</v>
      </c>
      <c r="X85" s="33">
        <v>0</v>
      </c>
      <c r="Y85" s="33">
        <v>0</v>
      </c>
      <c r="Z85" s="33">
        <v>0</v>
      </c>
      <c r="AA85" s="33">
        <v>0</v>
      </c>
      <c r="AB85" s="33">
        <v>0</v>
      </c>
      <c r="AD85" s="27" t="s">
        <v>136</v>
      </c>
      <c r="AE85" s="34">
        <v>0</v>
      </c>
      <c r="AF85" s="34">
        <v>0</v>
      </c>
      <c r="AG85" s="34">
        <v>0</v>
      </c>
      <c r="AH85" s="34">
        <v>0</v>
      </c>
      <c r="AI85" s="34">
        <v>0</v>
      </c>
      <c r="AJ85" s="34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318</v>
      </c>
      <c r="P88" s="2" t="s">
        <v>318</v>
      </c>
      <c r="AD88" s="2" t="s">
        <v>318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113</v>
      </c>
      <c r="C90" s="31">
        <v>0</v>
      </c>
      <c r="D90" s="31">
        <v>0</v>
      </c>
      <c r="E90" s="31">
        <v>0</v>
      </c>
      <c r="F90" s="31">
        <v>0</v>
      </c>
      <c r="G90" s="31">
        <v>0</v>
      </c>
      <c r="H90" s="31">
        <v>0</v>
      </c>
      <c r="I90" s="31">
        <v>0</v>
      </c>
      <c r="J90" s="31">
        <v>0</v>
      </c>
      <c r="K90" s="31">
        <v>0</v>
      </c>
      <c r="L90" s="31">
        <v>0</v>
      </c>
      <c r="M90" s="31">
        <v>0</v>
      </c>
      <c r="N90" s="31">
        <v>0</v>
      </c>
      <c r="P90" s="27" t="s">
        <v>113</v>
      </c>
      <c r="Q90" s="33">
        <v>0</v>
      </c>
      <c r="R90" s="33">
        <v>0</v>
      </c>
      <c r="S90" s="33">
        <v>0</v>
      </c>
      <c r="T90" s="33">
        <v>0</v>
      </c>
      <c r="U90" s="33">
        <v>0</v>
      </c>
      <c r="V90" s="33">
        <v>0</v>
      </c>
      <c r="W90" s="33">
        <v>0</v>
      </c>
      <c r="X90" s="33">
        <v>0</v>
      </c>
      <c r="Y90" s="33">
        <v>0</v>
      </c>
      <c r="Z90" s="33">
        <v>0</v>
      </c>
      <c r="AA90" s="33">
        <v>0</v>
      </c>
      <c r="AB90" s="33">
        <v>0</v>
      </c>
      <c r="AD90" s="27" t="s">
        <v>113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119</v>
      </c>
      <c r="C91" s="31">
        <v>67.650936190832098</v>
      </c>
      <c r="D91" s="31">
        <v>63.569620753228499</v>
      </c>
      <c r="E91" s="31">
        <v>61.164285102071602</v>
      </c>
      <c r="F91" s="31">
        <v>63.408452859502503</v>
      </c>
      <c r="G91" s="31">
        <v>61.525280670416798</v>
      </c>
      <c r="H91" s="31">
        <v>62.908307265083899</v>
      </c>
      <c r="I91" s="31">
        <v>21.299776536285599</v>
      </c>
      <c r="J91" s="31">
        <v>58.298894676730797</v>
      </c>
      <c r="K91" s="31">
        <v>70.925060820122994</v>
      </c>
      <c r="L91" s="31">
        <v>71.867415748576803</v>
      </c>
      <c r="M91" s="31">
        <v>66.753889697290802</v>
      </c>
      <c r="N91" s="31">
        <v>70.5948309813609</v>
      </c>
      <c r="P91" s="27" t="s">
        <v>119</v>
      </c>
      <c r="Q91" s="33">
        <v>43.9358318051544</v>
      </c>
      <c r="R91" s="33">
        <v>43.1498129898023</v>
      </c>
      <c r="S91" s="33">
        <v>48.978509632184199</v>
      </c>
      <c r="T91" s="33">
        <v>43.365204445596198</v>
      </c>
      <c r="U91" s="33">
        <v>46.126992053802603</v>
      </c>
      <c r="V91" s="33">
        <v>37.334510417695597</v>
      </c>
      <c r="W91" s="33">
        <v>29.866146739809899</v>
      </c>
      <c r="X91" s="33">
        <v>44.15478530136</v>
      </c>
      <c r="Y91" s="33">
        <v>43.146179063750097</v>
      </c>
      <c r="Z91" s="33">
        <v>43.184937186375997</v>
      </c>
      <c r="AA91" s="33">
        <v>40.3984275162899</v>
      </c>
      <c r="AB91" s="33">
        <v>39.382343417198399</v>
      </c>
      <c r="AD91" s="27" t="s">
        <v>119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95</v>
      </c>
      <c r="C92" s="53">
        <v>60.979979519308401</v>
      </c>
      <c r="D92" s="31">
        <v>225.14207730426</v>
      </c>
      <c r="E92" s="31">
        <v>293.45773002568802</v>
      </c>
      <c r="F92" s="53">
        <v>154.58836714994499</v>
      </c>
      <c r="G92" s="31">
        <v>260.77598341730999</v>
      </c>
      <c r="H92" s="31">
        <v>244.14671346806799</v>
      </c>
      <c r="I92" s="31">
        <v>246.34691106462699</v>
      </c>
      <c r="J92" s="31">
        <v>265.99520711338198</v>
      </c>
      <c r="K92" s="31">
        <v>281.907853026895</v>
      </c>
      <c r="L92" s="31">
        <v>241.94456993098501</v>
      </c>
      <c r="M92" s="31">
        <v>272.55287213368501</v>
      </c>
      <c r="N92" s="53">
        <v>171.47081960387399</v>
      </c>
      <c r="P92" s="27" t="s">
        <v>95</v>
      </c>
      <c r="Q92" s="53">
        <v>130.63880102732699</v>
      </c>
      <c r="R92" s="33">
        <v>64.844309175318401</v>
      </c>
      <c r="S92" s="33">
        <v>56.897837140020499</v>
      </c>
      <c r="T92" s="53">
        <v>55.451528955843003</v>
      </c>
      <c r="U92" s="33">
        <v>56.461571087190201</v>
      </c>
      <c r="V92" s="33">
        <v>53.2979479420678</v>
      </c>
      <c r="W92" s="33">
        <v>59.380174602010598</v>
      </c>
      <c r="X92" s="33">
        <v>48.948075643007897</v>
      </c>
      <c r="Y92" s="33">
        <v>52.336495053630898</v>
      </c>
      <c r="Z92" s="33">
        <v>67.251723986530607</v>
      </c>
      <c r="AA92" s="33">
        <v>59.513358543528902</v>
      </c>
      <c r="AB92" s="53">
        <v>55.288206512612803</v>
      </c>
      <c r="AD92" s="27" t="s">
        <v>95</v>
      </c>
      <c r="AE92" s="53">
        <v>0</v>
      </c>
      <c r="AF92" s="34">
        <v>0</v>
      </c>
      <c r="AG92" s="34">
        <v>0</v>
      </c>
      <c r="AH92" s="53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53">
        <v>0</v>
      </c>
    </row>
    <row r="93" spans="2:42" x14ac:dyDescent="0.2">
      <c r="B93" s="27" t="s">
        <v>127</v>
      </c>
      <c r="C93" s="31">
        <v>44.467930792122402</v>
      </c>
      <c r="D93" s="31">
        <v>39.3068326959648</v>
      </c>
      <c r="E93" s="31">
        <v>34.149577203409599</v>
      </c>
      <c r="F93" s="31">
        <v>33.852112609399903</v>
      </c>
      <c r="G93" s="31">
        <v>36.895794354544499</v>
      </c>
      <c r="H93" s="31">
        <v>31.8944032259189</v>
      </c>
      <c r="I93" s="31">
        <v>27.136594580817601</v>
      </c>
      <c r="J93" s="31">
        <v>29.494616793732099</v>
      </c>
      <c r="K93" s="31">
        <v>30.0187535111465</v>
      </c>
      <c r="L93" s="31">
        <v>32.354660215935802</v>
      </c>
      <c r="M93" s="31">
        <v>33.397435348483597</v>
      </c>
      <c r="N93" s="31">
        <v>34.062537883748497</v>
      </c>
      <c r="P93" s="27" t="s">
        <v>127</v>
      </c>
      <c r="Q93" s="33">
        <v>41.7221100337865</v>
      </c>
      <c r="R93" s="33">
        <v>41.224360487497698</v>
      </c>
      <c r="S93" s="33">
        <v>52.301928639257902</v>
      </c>
      <c r="T93" s="33">
        <v>47.296646199689697</v>
      </c>
      <c r="U93" s="33">
        <v>43.740306893012502</v>
      </c>
      <c r="V93" s="33">
        <v>41.000673556524497</v>
      </c>
      <c r="W93" s="33">
        <v>45.765523441263099</v>
      </c>
      <c r="X93" s="33">
        <v>37.291051143690098</v>
      </c>
      <c r="Y93" s="33">
        <v>42.596399608138498</v>
      </c>
      <c r="Z93" s="33">
        <v>45.865205656912799</v>
      </c>
      <c r="AA93" s="33">
        <v>47.554322655332498</v>
      </c>
      <c r="AB93" s="33">
        <v>46.2574566077773</v>
      </c>
      <c r="AD93" s="27" t="s">
        <v>127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2">
      <c r="B94" s="27" t="s">
        <v>129</v>
      </c>
      <c r="C94" s="31">
        <v>76.468633503772395</v>
      </c>
      <c r="D94" s="31">
        <v>55.2245148172847</v>
      </c>
      <c r="E94" s="31">
        <v>59.645589286222801</v>
      </c>
      <c r="F94" s="31">
        <v>50.5847472826106</v>
      </c>
      <c r="G94" s="31">
        <v>63.270880357377301</v>
      </c>
      <c r="H94" s="31">
        <v>61.917225836868198</v>
      </c>
      <c r="I94" s="31">
        <v>56.806925330831596</v>
      </c>
      <c r="J94" s="31">
        <v>51.747125709328799</v>
      </c>
      <c r="K94" s="31">
        <v>57.389429266974098</v>
      </c>
      <c r="L94" s="31">
        <v>49.803496233231101</v>
      </c>
      <c r="M94" s="31">
        <v>59.140862483304602</v>
      </c>
      <c r="N94" s="31">
        <v>72.439686924261594</v>
      </c>
      <c r="P94" s="27" t="s">
        <v>129</v>
      </c>
      <c r="Q94" s="33">
        <v>63.290903922762404</v>
      </c>
      <c r="R94" s="33">
        <v>53.759783042206301</v>
      </c>
      <c r="S94" s="33">
        <v>61.587472667779799</v>
      </c>
      <c r="T94" s="33">
        <v>50.038724361296701</v>
      </c>
      <c r="U94" s="33">
        <v>50.030453829632101</v>
      </c>
      <c r="V94" s="33">
        <v>48.363839852201501</v>
      </c>
      <c r="W94" s="33">
        <v>55.729415188644602</v>
      </c>
      <c r="X94" s="33">
        <v>54.814512336649898</v>
      </c>
      <c r="Y94" s="33">
        <v>41.689659957506997</v>
      </c>
      <c r="Z94" s="33">
        <v>62.258190824246498</v>
      </c>
      <c r="AA94" s="33">
        <v>60.468219798543501</v>
      </c>
      <c r="AB94" s="33">
        <v>57.6234730918274</v>
      </c>
      <c r="AD94" s="27" t="s">
        <v>129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34">
        <v>0</v>
      </c>
      <c r="AP94" s="34">
        <v>0</v>
      </c>
    </row>
    <row r="95" spans="2:42" x14ac:dyDescent="0.2">
      <c r="B95" s="27" t="s">
        <v>131</v>
      </c>
      <c r="C95" s="31">
        <v>187.534253678228</v>
      </c>
      <c r="D95" s="31">
        <v>176.718120024456</v>
      </c>
      <c r="E95" s="31">
        <v>164.03527905023799</v>
      </c>
      <c r="F95" s="31">
        <v>170.545860698762</v>
      </c>
      <c r="G95" s="31">
        <v>153.74022076780801</v>
      </c>
      <c r="H95" s="31">
        <v>149.79239004715899</v>
      </c>
      <c r="I95" s="31">
        <v>186.45848695466901</v>
      </c>
      <c r="J95" s="31">
        <v>147.09036513582399</v>
      </c>
      <c r="K95" s="31">
        <v>145.60363812206501</v>
      </c>
      <c r="L95" s="31">
        <v>161.09117398607199</v>
      </c>
      <c r="M95" s="31">
        <v>176.76350454896999</v>
      </c>
      <c r="N95" s="53">
        <v>189.068247685258</v>
      </c>
      <c r="P95" s="27" t="s">
        <v>131</v>
      </c>
      <c r="Q95" s="33">
        <v>99.594688708447805</v>
      </c>
      <c r="R95" s="33">
        <v>92.706735045153295</v>
      </c>
      <c r="S95" s="33">
        <v>95.286728823447206</v>
      </c>
      <c r="T95" s="33">
        <v>91.867717222698204</v>
      </c>
      <c r="U95" s="33">
        <v>87.396738967341705</v>
      </c>
      <c r="V95" s="33">
        <v>90.412413284322099</v>
      </c>
      <c r="W95" s="33">
        <v>93.796146431306894</v>
      </c>
      <c r="X95" s="33">
        <v>86.5617479078755</v>
      </c>
      <c r="Y95" s="33">
        <v>84.896033632738295</v>
      </c>
      <c r="Z95" s="33">
        <v>86.424276368528098</v>
      </c>
      <c r="AA95" s="33">
        <v>76.108171260857503</v>
      </c>
      <c r="AB95" s="53">
        <v>88.534494909404302</v>
      </c>
      <c r="AD95" s="27" t="s">
        <v>131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53">
        <v>0</v>
      </c>
    </row>
    <row r="96" spans="2:42" x14ac:dyDescent="0.2">
      <c r="B96" s="27" t="s">
        <v>134</v>
      </c>
      <c r="C96" s="31">
        <v>0</v>
      </c>
      <c r="D96" s="31">
        <v>0</v>
      </c>
      <c r="E96" s="31">
        <v>0</v>
      </c>
      <c r="F96" s="31">
        <v>0</v>
      </c>
      <c r="G96" s="31">
        <v>0</v>
      </c>
      <c r="H96" s="31">
        <v>0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P96" s="27" t="s">
        <v>134</v>
      </c>
      <c r="Q96" s="33">
        <v>0</v>
      </c>
      <c r="R96" s="33">
        <v>0</v>
      </c>
      <c r="S96" s="33">
        <v>0</v>
      </c>
      <c r="T96" s="33">
        <v>0</v>
      </c>
      <c r="U96" s="33">
        <v>0</v>
      </c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D96" s="27" t="s">
        <v>134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2:42" x14ac:dyDescent="0.2">
      <c r="B97" s="27" t="s">
        <v>136</v>
      </c>
      <c r="C97" s="31">
        <v>0</v>
      </c>
      <c r="D97" s="31">
        <v>0</v>
      </c>
      <c r="E97" s="31">
        <v>0</v>
      </c>
      <c r="F97" s="31">
        <v>0</v>
      </c>
      <c r="G97" s="31">
        <v>0</v>
      </c>
      <c r="H97" s="31">
        <v>0</v>
      </c>
      <c r="I97" s="31">
        <v>0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P97" s="27" t="s">
        <v>136</v>
      </c>
      <c r="Q97" s="33">
        <v>0</v>
      </c>
      <c r="R97" s="33">
        <v>0</v>
      </c>
      <c r="S97" s="33">
        <v>0</v>
      </c>
      <c r="T97" s="33">
        <v>0</v>
      </c>
      <c r="U97" s="33">
        <v>0</v>
      </c>
      <c r="V97" s="33">
        <v>0</v>
      </c>
      <c r="W97" s="33">
        <v>0</v>
      </c>
      <c r="X97" s="33">
        <v>0</v>
      </c>
      <c r="Y97" s="33">
        <v>0</v>
      </c>
      <c r="Z97" s="33">
        <v>0</v>
      </c>
      <c r="AA97" s="33">
        <v>0</v>
      </c>
      <c r="AB97" s="33">
        <v>0</v>
      </c>
      <c r="AD97" s="27" t="s">
        <v>136</v>
      </c>
      <c r="AE97" s="34">
        <v>0</v>
      </c>
      <c r="AF97" s="34">
        <v>0</v>
      </c>
      <c r="AG97" s="34">
        <v>0</v>
      </c>
      <c r="AH97" s="34">
        <v>0</v>
      </c>
      <c r="AI97" s="34">
        <v>0</v>
      </c>
      <c r="AJ97" s="34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319</v>
      </c>
      <c r="P100" s="2" t="s">
        <v>319</v>
      </c>
      <c r="AD100" s="2" t="s">
        <v>319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113</v>
      </c>
      <c r="C102" s="31">
        <v>0</v>
      </c>
      <c r="D102" s="31">
        <v>0</v>
      </c>
      <c r="E102" s="31">
        <v>0</v>
      </c>
      <c r="F102" s="31">
        <v>0</v>
      </c>
      <c r="G102" s="31">
        <v>0</v>
      </c>
      <c r="H102" s="31">
        <v>0</v>
      </c>
      <c r="I102" s="31">
        <v>0</v>
      </c>
      <c r="J102" s="31">
        <v>0</v>
      </c>
      <c r="K102" s="31">
        <v>0</v>
      </c>
      <c r="L102" s="31">
        <v>0</v>
      </c>
      <c r="M102" s="31">
        <v>0</v>
      </c>
      <c r="N102" s="31">
        <v>0</v>
      </c>
      <c r="P102" s="27" t="s">
        <v>113</v>
      </c>
      <c r="Q102" s="33">
        <v>0</v>
      </c>
      <c r="R102" s="33">
        <v>0</v>
      </c>
      <c r="S102" s="33">
        <v>0</v>
      </c>
      <c r="T102" s="33">
        <v>0</v>
      </c>
      <c r="U102" s="33">
        <v>0</v>
      </c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0</v>
      </c>
      <c r="AB102" s="33">
        <v>0</v>
      </c>
      <c r="AD102" s="27" t="s">
        <v>113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2">
      <c r="B103" s="27" t="s">
        <v>119</v>
      </c>
      <c r="C103" s="31">
        <v>72.571700614651206</v>
      </c>
      <c r="D103" s="31">
        <v>71.710453466424198</v>
      </c>
      <c r="E103" s="31">
        <v>67.9306659843472</v>
      </c>
      <c r="F103" s="31">
        <v>73.4153781597891</v>
      </c>
      <c r="G103" s="31">
        <v>70.875902314266398</v>
      </c>
      <c r="H103" s="31">
        <v>68.758216920787106</v>
      </c>
      <c r="I103" s="31">
        <v>13.556135290712801</v>
      </c>
      <c r="J103" s="31">
        <v>68.013431647127504</v>
      </c>
      <c r="K103" s="31">
        <v>68.885928275027894</v>
      </c>
      <c r="L103" s="31">
        <v>75.352663954383203</v>
      </c>
      <c r="M103" s="31">
        <v>73.734639115610406</v>
      </c>
      <c r="N103" s="31">
        <v>71.210055226632505</v>
      </c>
      <c r="P103" s="27" t="s">
        <v>119</v>
      </c>
      <c r="Q103" s="33">
        <v>43.631377011748697</v>
      </c>
      <c r="R103" s="33">
        <v>42.184400742644897</v>
      </c>
      <c r="S103" s="33">
        <v>47.023823384798803</v>
      </c>
      <c r="T103" s="33">
        <v>41.084907218865503</v>
      </c>
      <c r="U103" s="33">
        <v>41.949816942212898</v>
      </c>
      <c r="V103" s="33">
        <v>34.773842369834298</v>
      </c>
      <c r="W103" s="33">
        <v>31.2934511481938</v>
      </c>
      <c r="X103" s="33">
        <v>42.191114458528901</v>
      </c>
      <c r="Y103" s="33">
        <v>45.164797216538602</v>
      </c>
      <c r="Z103" s="33">
        <v>43.615474623960097</v>
      </c>
      <c r="AA103" s="33">
        <v>37.501648777007901</v>
      </c>
      <c r="AB103" s="33">
        <v>39.225469075851798</v>
      </c>
      <c r="AD103" s="27" t="s">
        <v>119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95</v>
      </c>
      <c r="C104" s="53">
        <v>64.295686029956499</v>
      </c>
      <c r="D104" s="31">
        <v>235.090378478925</v>
      </c>
      <c r="E104" s="31">
        <v>297.48577833898798</v>
      </c>
      <c r="F104" s="53">
        <v>166.866962483533</v>
      </c>
      <c r="G104" s="31">
        <v>275.03666392202501</v>
      </c>
      <c r="H104" s="31">
        <v>254.830993037794</v>
      </c>
      <c r="I104" s="31">
        <v>254.57996317909601</v>
      </c>
      <c r="J104" s="31">
        <v>269.80851134992702</v>
      </c>
      <c r="K104" s="31">
        <v>284.08688475249198</v>
      </c>
      <c r="L104" s="31">
        <v>245.98588861880799</v>
      </c>
      <c r="M104" s="31">
        <v>280.13957922436703</v>
      </c>
      <c r="N104" s="53">
        <v>86.624821395247395</v>
      </c>
      <c r="P104" s="27" t="s">
        <v>95</v>
      </c>
      <c r="Q104" s="53">
        <v>126.328754914594</v>
      </c>
      <c r="R104" s="33">
        <v>64.068978148168398</v>
      </c>
      <c r="S104" s="33">
        <v>59.746709264473701</v>
      </c>
      <c r="T104" s="53">
        <v>54.908160007807297</v>
      </c>
      <c r="U104" s="33">
        <v>56.047166324900203</v>
      </c>
      <c r="V104" s="33">
        <v>52.708802934958399</v>
      </c>
      <c r="W104" s="33">
        <v>58.9358302978832</v>
      </c>
      <c r="X104" s="33">
        <v>49.9960560355713</v>
      </c>
      <c r="Y104" s="33">
        <v>53.861344572035797</v>
      </c>
      <c r="Z104" s="33">
        <v>68.367756089954199</v>
      </c>
      <c r="AA104" s="33">
        <v>59.942107873149901</v>
      </c>
      <c r="AB104" s="53">
        <v>47.352093545835501</v>
      </c>
      <c r="AD104" s="27" t="s">
        <v>95</v>
      </c>
      <c r="AE104" s="53">
        <v>0</v>
      </c>
      <c r="AF104" s="34">
        <v>0</v>
      </c>
      <c r="AG104" s="34">
        <v>0</v>
      </c>
      <c r="AH104" s="53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53">
        <v>0</v>
      </c>
    </row>
    <row r="105" spans="2:42" x14ac:dyDescent="0.2">
      <c r="B105" s="27" t="s">
        <v>127</v>
      </c>
      <c r="C105" s="31">
        <v>41.1038661805921</v>
      </c>
      <c r="D105" s="31">
        <v>36.910341479164799</v>
      </c>
      <c r="E105" s="31">
        <v>33.333779098781697</v>
      </c>
      <c r="F105" s="31">
        <v>30.3577105411558</v>
      </c>
      <c r="G105" s="31">
        <v>34.156221156452197</v>
      </c>
      <c r="H105" s="31">
        <v>29.944162998020001</v>
      </c>
      <c r="I105" s="31">
        <v>25.596354335065801</v>
      </c>
      <c r="J105" s="31">
        <v>27.4736417872478</v>
      </c>
      <c r="K105" s="31">
        <v>28.602179916291998</v>
      </c>
      <c r="L105" s="31">
        <v>30.674009843987001</v>
      </c>
      <c r="M105" s="31">
        <v>32.0494731572837</v>
      </c>
      <c r="N105" s="31">
        <v>31.945205109985601</v>
      </c>
      <c r="P105" s="27" t="s">
        <v>127</v>
      </c>
      <c r="Q105" s="33">
        <v>39.324826933402399</v>
      </c>
      <c r="R105" s="33">
        <v>39.365676697982899</v>
      </c>
      <c r="S105" s="33">
        <v>52.460272274084502</v>
      </c>
      <c r="T105" s="33">
        <v>45.5954570369884</v>
      </c>
      <c r="U105" s="33">
        <v>41.658749835788697</v>
      </c>
      <c r="V105" s="33">
        <v>38.774382888757501</v>
      </c>
      <c r="W105" s="33">
        <v>46.058219364636301</v>
      </c>
      <c r="X105" s="33">
        <v>36.2783705999109</v>
      </c>
      <c r="Y105" s="33">
        <v>41.723515589041199</v>
      </c>
      <c r="Z105" s="33">
        <v>44.966288538582198</v>
      </c>
      <c r="AA105" s="33">
        <v>46.1437874077141</v>
      </c>
      <c r="AB105" s="33">
        <v>41.176933933936603</v>
      </c>
      <c r="AD105" s="27" t="s">
        <v>127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2">
      <c r="B106" s="27" t="s">
        <v>129</v>
      </c>
      <c r="C106" s="31">
        <v>68.766495298523594</v>
      </c>
      <c r="D106" s="31">
        <v>47.644554141333103</v>
      </c>
      <c r="E106" s="31">
        <v>53.443269705760798</v>
      </c>
      <c r="F106" s="31">
        <v>44.357385650096298</v>
      </c>
      <c r="G106" s="31">
        <v>57.149372031572199</v>
      </c>
      <c r="H106" s="31">
        <v>55.634255989933799</v>
      </c>
      <c r="I106" s="31">
        <v>51.845270007756</v>
      </c>
      <c r="J106" s="31">
        <v>47.802445377489597</v>
      </c>
      <c r="K106" s="31">
        <v>50.705973811098602</v>
      </c>
      <c r="L106" s="31">
        <v>48.899475786723997</v>
      </c>
      <c r="M106" s="31">
        <v>55.675450804700397</v>
      </c>
      <c r="N106" s="31">
        <v>67.224957647316899</v>
      </c>
      <c r="P106" s="27" t="s">
        <v>129</v>
      </c>
      <c r="Q106" s="33">
        <v>62.367784297218499</v>
      </c>
      <c r="R106" s="33">
        <v>55.060372274918002</v>
      </c>
      <c r="S106" s="33">
        <v>63.080915077516401</v>
      </c>
      <c r="T106" s="33">
        <v>51.085204432069403</v>
      </c>
      <c r="U106" s="33">
        <v>50.355997992375698</v>
      </c>
      <c r="V106" s="33">
        <v>50.529481090829499</v>
      </c>
      <c r="W106" s="33">
        <v>57.572381101323302</v>
      </c>
      <c r="X106" s="33">
        <v>55.5273102410993</v>
      </c>
      <c r="Y106" s="33">
        <v>39.690922990979097</v>
      </c>
      <c r="Z106" s="33">
        <v>64.245178344555995</v>
      </c>
      <c r="AA106" s="33">
        <v>62.7248454985574</v>
      </c>
      <c r="AB106" s="33">
        <v>55.072135729613798</v>
      </c>
      <c r="AD106" s="27" t="s">
        <v>129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34">
        <v>0</v>
      </c>
      <c r="AP106" s="34">
        <v>0</v>
      </c>
    </row>
    <row r="107" spans="2:42" x14ac:dyDescent="0.2">
      <c r="B107" s="27" t="s">
        <v>131</v>
      </c>
      <c r="C107" s="31">
        <v>198.42748321199699</v>
      </c>
      <c r="D107" s="31">
        <v>189.87687384119499</v>
      </c>
      <c r="E107" s="31">
        <v>177.10286581638999</v>
      </c>
      <c r="F107" s="31">
        <v>181.090579617515</v>
      </c>
      <c r="G107" s="31">
        <v>163.324775463386</v>
      </c>
      <c r="H107" s="31">
        <v>158.74765641572401</v>
      </c>
      <c r="I107" s="31">
        <v>192.171242780147</v>
      </c>
      <c r="J107" s="31">
        <v>156.93826298764901</v>
      </c>
      <c r="K107" s="31">
        <v>159.74874611569999</v>
      </c>
      <c r="L107" s="31">
        <v>172.412370632418</v>
      </c>
      <c r="M107" s="31">
        <v>184.507621794719</v>
      </c>
      <c r="N107" s="53">
        <v>196.622243918582</v>
      </c>
      <c r="P107" s="27" t="s">
        <v>131</v>
      </c>
      <c r="Q107" s="33">
        <v>99.391723030736202</v>
      </c>
      <c r="R107" s="33">
        <v>93.352183598547796</v>
      </c>
      <c r="S107" s="33">
        <v>95.537944356188703</v>
      </c>
      <c r="T107" s="33">
        <v>91.865809124818597</v>
      </c>
      <c r="U107" s="33">
        <v>89.150360166190794</v>
      </c>
      <c r="V107" s="33">
        <v>92.039634478839204</v>
      </c>
      <c r="W107" s="33">
        <v>95.683223947486894</v>
      </c>
      <c r="X107" s="33">
        <v>87.961753053666897</v>
      </c>
      <c r="Y107" s="33">
        <v>85.557070914184294</v>
      </c>
      <c r="Z107" s="33">
        <v>85.301945235080396</v>
      </c>
      <c r="AA107" s="33">
        <v>84.230308861017093</v>
      </c>
      <c r="AB107" s="53">
        <v>88.366071880441794</v>
      </c>
      <c r="AD107" s="27" t="s">
        <v>131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53">
        <v>0</v>
      </c>
    </row>
    <row r="108" spans="2:42" x14ac:dyDescent="0.2">
      <c r="B108" s="27" t="s">
        <v>134</v>
      </c>
      <c r="C108" s="31">
        <v>0</v>
      </c>
      <c r="D108" s="31">
        <v>0</v>
      </c>
      <c r="E108" s="31">
        <v>0</v>
      </c>
      <c r="F108" s="31">
        <v>0</v>
      </c>
      <c r="G108" s="31">
        <v>0</v>
      </c>
      <c r="H108" s="31">
        <v>0</v>
      </c>
      <c r="I108" s="31">
        <v>0</v>
      </c>
      <c r="J108" s="31">
        <v>0</v>
      </c>
      <c r="K108" s="31">
        <v>0</v>
      </c>
      <c r="L108" s="31">
        <v>0</v>
      </c>
      <c r="M108" s="31">
        <v>0</v>
      </c>
      <c r="N108" s="31">
        <v>0</v>
      </c>
      <c r="P108" s="27" t="s">
        <v>134</v>
      </c>
      <c r="Q108" s="33">
        <v>0</v>
      </c>
      <c r="R108" s="33">
        <v>0</v>
      </c>
      <c r="S108" s="33">
        <v>0</v>
      </c>
      <c r="T108" s="33">
        <v>0</v>
      </c>
      <c r="U108" s="33">
        <v>0</v>
      </c>
      <c r="V108" s="33">
        <v>0</v>
      </c>
      <c r="W108" s="33">
        <v>0</v>
      </c>
      <c r="X108" s="33">
        <v>0</v>
      </c>
      <c r="Y108" s="33">
        <v>0</v>
      </c>
      <c r="Z108" s="33">
        <v>0</v>
      </c>
      <c r="AA108" s="33">
        <v>0</v>
      </c>
      <c r="AB108" s="33">
        <v>0</v>
      </c>
      <c r="AD108" s="27" t="s">
        <v>134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</row>
    <row r="109" spans="2:42" x14ac:dyDescent="0.2">
      <c r="B109" s="27" t="s">
        <v>136</v>
      </c>
      <c r="C109" s="31">
        <v>0</v>
      </c>
      <c r="D109" s="31">
        <v>0</v>
      </c>
      <c r="E109" s="31">
        <v>0</v>
      </c>
      <c r="F109" s="31">
        <v>0</v>
      </c>
      <c r="G109" s="31">
        <v>0</v>
      </c>
      <c r="H109" s="31">
        <v>0</v>
      </c>
      <c r="I109" s="31">
        <v>0</v>
      </c>
      <c r="J109" s="31">
        <v>0</v>
      </c>
      <c r="K109" s="31">
        <v>0</v>
      </c>
      <c r="L109" s="31">
        <v>0</v>
      </c>
      <c r="M109" s="31">
        <v>0</v>
      </c>
      <c r="N109" s="31">
        <v>0</v>
      </c>
      <c r="P109" s="27" t="s">
        <v>136</v>
      </c>
      <c r="Q109" s="33">
        <v>0</v>
      </c>
      <c r="R109" s="33">
        <v>0</v>
      </c>
      <c r="S109" s="33">
        <v>0</v>
      </c>
      <c r="T109" s="33">
        <v>0</v>
      </c>
      <c r="U109" s="33">
        <v>0</v>
      </c>
      <c r="V109" s="33">
        <v>0</v>
      </c>
      <c r="W109" s="33">
        <v>0</v>
      </c>
      <c r="X109" s="33">
        <v>0</v>
      </c>
      <c r="Y109" s="33">
        <v>0</v>
      </c>
      <c r="Z109" s="33">
        <v>0</v>
      </c>
      <c r="AA109" s="33">
        <v>0</v>
      </c>
      <c r="AB109" s="33">
        <v>0</v>
      </c>
      <c r="AD109" s="27" t="s">
        <v>136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320</v>
      </c>
      <c r="P112" s="2" t="s">
        <v>320</v>
      </c>
      <c r="AD112" s="2" t="s">
        <v>320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113</v>
      </c>
      <c r="C114" s="31">
        <v>0</v>
      </c>
      <c r="D114" s="31">
        <v>0</v>
      </c>
      <c r="E114" s="31">
        <v>0</v>
      </c>
      <c r="F114" s="31">
        <v>0</v>
      </c>
      <c r="G114" s="31">
        <v>0</v>
      </c>
      <c r="H114" s="31">
        <v>0</v>
      </c>
      <c r="I114" s="31">
        <v>0</v>
      </c>
      <c r="J114" s="31">
        <v>0</v>
      </c>
      <c r="K114" s="31">
        <v>0</v>
      </c>
      <c r="L114" s="31">
        <v>0</v>
      </c>
      <c r="M114" s="31">
        <v>0</v>
      </c>
      <c r="N114" s="31">
        <v>0</v>
      </c>
      <c r="P114" s="27" t="s">
        <v>113</v>
      </c>
      <c r="Q114" s="33">
        <v>0</v>
      </c>
      <c r="R114" s="33">
        <v>0</v>
      </c>
      <c r="S114" s="33">
        <v>0</v>
      </c>
      <c r="T114" s="33">
        <v>0</v>
      </c>
      <c r="U114" s="33">
        <v>0</v>
      </c>
      <c r="V114" s="33">
        <v>0</v>
      </c>
      <c r="W114" s="33">
        <v>0</v>
      </c>
      <c r="X114" s="33">
        <v>0</v>
      </c>
      <c r="Y114" s="33">
        <v>0</v>
      </c>
      <c r="Z114" s="33">
        <v>0</v>
      </c>
      <c r="AA114" s="33">
        <v>0</v>
      </c>
      <c r="AB114" s="33">
        <v>0</v>
      </c>
      <c r="AD114" s="27" t="s">
        <v>113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2">
      <c r="B115" s="27" t="s">
        <v>119</v>
      </c>
      <c r="C115" s="31">
        <v>9.5258701877072092</v>
      </c>
      <c r="D115" s="31">
        <v>8.2724352034220807</v>
      </c>
      <c r="E115" s="31">
        <v>9.0089176445715804</v>
      </c>
      <c r="F115" s="31">
        <v>7.7199483644255498</v>
      </c>
      <c r="G115" s="31">
        <v>7.5606917519727004</v>
      </c>
      <c r="H115" s="31">
        <v>7.9615245359575697</v>
      </c>
      <c r="I115" s="31">
        <v>12.6265922358449</v>
      </c>
      <c r="J115" s="31">
        <v>4.5111335286768304</v>
      </c>
      <c r="K115" s="31">
        <v>9.9863873565376409</v>
      </c>
      <c r="L115" s="31">
        <v>10.0853492059932</v>
      </c>
      <c r="M115" s="31">
        <v>8.23561747975657</v>
      </c>
      <c r="N115" s="31">
        <v>8.3531004246021308</v>
      </c>
      <c r="P115" s="27" t="s">
        <v>119</v>
      </c>
      <c r="Q115" s="33">
        <v>37.774664424828401</v>
      </c>
      <c r="R115" s="33">
        <v>35.702234982514803</v>
      </c>
      <c r="S115" s="33">
        <v>41.514008670178598</v>
      </c>
      <c r="T115" s="33">
        <v>35.976943520653997</v>
      </c>
      <c r="U115" s="33">
        <v>38.522870390673297</v>
      </c>
      <c r="V115" s="33">
        <v>34.420932587868201</v>
      </c>
      <c r="W115" s="33">
        <v>29.026287738451</v>
      </c>
      <c r="X115" s="33">
        <v>36.415885895586896</v>
      </c>
      <c r="Y115" s="33">
        <v>38.7366158836615</v>
      </c>
      <c r="Z115" s="33">
        <v>40.552218215795897</v>
      </c>
      <c r="AA115" s="33">
        <v>35.5826873054015</v>
      </c>
      <c r="AB115" s="33">
        <v>36.562722234366902</v>
      </c>
      <c r="AD115" s="27" t="s">
        <v>119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95</v>
      </c>
      <c r="C116" s="53">
        <v>48.9114469631335</v>
      </c>
      <c r="D116" s="31">
        <v>24.930523796914201</v>
      </c>
      <c r="E116" s="31">
        <v>37.121139977617801</v>
      </c>
      <c r="F116" s="53">
        <v>22.5520918889714</v>
      </c>
      <c r="G116" s="31">
        <v>32.0801230453838</v>
      </c>
      <c r="H116" s="31">
        <v>27.164411112648601</v>
      </c>
      <c r="I116" s="31">
        <v>27.064681031856502</v>
      </c>
      <c r="J116" s="31">
        <v>27.485442315390799</v>
      </c>
      <c r="K116" s="31">
        <v>37.746095397683099</v>
      </c>
      <c r="L116" s="31">
        <v>27.9351885433931</v>
      </c>
      <c r="M116" s="31">
        <v>31.421375845943398</v>
      </c>
      <c r="N116" s="53">
        <v>31.7480529778923</v>
      </c>
      <c r="P116" s="27" t="s">
        <v>95</v>
      </c>
      <c r="Q116" s="53">
        <v>112.08266273876799</v>
      </c>
      <c r="R116" s="33">
        <v>50.783167220153899</v>
      </c>
      <c r="S116" s="33">
        <v>48.503434768153703</v>
      </c>
      <c r="T116" s="53">
        <v>42.3038694183861</v>
      </c>
      <c r="U116" s="33">
        <v>44.713859489870202</v>
      </c>
      <c r="V116" s="33">
        <v>41.617126051350503</v>
      </c>
      <c r="W116" s="33">
        <v>46.912934543266502</v>
      </c>
      <c r="X116" s="33">
        <v>41.885670875756702</v>
      </c>
      <c r="Y116" s="33">
        <v>44.093989207218797</v>
      </c>
      <c r="Z116" s="33">
        <v>52.493337809894001</v>
      </c>
      <c r="AA116" s="33">
        <v>50.453142480702503</v>
      </c>
      <c r="AB116" s="53">
        <v>38.5856388575084</v>
      </c>
      <c r="AD116" s="27" t="s">
        <v>95</v>
      </c>
      <c r="AE116" s="53">
        <v>0</v>
      </c>
      <c r="AF116" s="34">
        <v>0</v>
      </c>
      <c r="AG116" s="34">
        <v>0</v>
      </c>
      <c r="AH116" s="53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53">
        <v>0</v>
      </c>
    </row>
    <row r="117" spans="2:42" x14ac:dyDescent="0.2">
      <c r="B117" s="27" t="s">
        <v>127</v>
      </c>
      <c r="C117" s="31">
        <v>18.006240088742299</v>
      </c>
      <c r="D117" s="31">
        <v>14.29909903155</v>
      </c>
      <c r="E117" s="31">
        <v>8.4099740625670591</v>
      </c>
      <c r="F117" s="31">
        <v>8.2128875424561496</v>
      </c>
      <c r="G117" s="31">
        <v>11.678147229600899</v>
      </c>
      <c r="H117" s="31">
        <v>7.9396685733873298</v>
      </c>
      <c r="I117" s="31">
        <v>8.1816785226952806</v>
      </c>
      <c r="J117" s="31">
        <v>6.2419963793764097</v>
      </c>
      <c r="K117" s="31">
        <v>9.5483261268432091</v>
      </c>
      <c r="L117" s="31">
        <v>8.1941294979966095</v>
      </c>
      <c r="M117" s="31">
        <v>9.2533176718044103</v>
      </c>
      <c r="N117" s="31">
        <v>9.4470068170764794</v>
      </c>
      <c r="P117" s="27" t="s">
        <v>127</v>
      </c>
      <c r="Q117" s="33">
        <v>37.575383323709197</v>
      </c>
      <c r="R117" s="33">
        <v>35.581402163852196</v>
      </c>
      <c r="S117" s="33">
        <v>44.093793749994397</v>
      </c>
      <c r="T117" s="33">
        <v>38.269180061354099</v>
      </c>
      <c r="U117" s="33">
        <v>37.093146785129697</v>
      </c>
      <c r="V117" s="33">
        <v>34.357584517155601</v>
      </c>
      <c r="W117" s="33">
        <v>40.122448084111802</v>
      </c>
      <c r="X117" s="33">
        <v>31.9998064230392</v>
      </c>
      <c r="Y117" s="33">
        <v>36.509593119830797</v>
      </c>
      <c r="Z117" s="33">
        <v>37.700820484355198</v>
      </c>
      <c r="AA117" s="33">
        <v>41.341854075329799</v>
      </c>
      <c r="AB117" s="33">
        <v>36.611999595503001</v>
      </c>
      <c r="AD117" s="27" t="s">
        <v>127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2">
      <c r="B118" s="27" t="s">
        <v>129</v>
      </c>
      <c r="C118" s="31">
        <v>34.113612153462</v>
      </c>
      <c r="D118" s="31">
        <v>14.595279314663699</v>
      </c>
      <c r="E118" s="31">
        <v>29.8947278145185</v>
      </c>
      <c r="F118" s="31">
        <v>9.5834104137543203</v>
      </c>
      <c r="G118" s="31">
        <v>22.7292434742462</v>
      </c>
      <c r="H118" s="31">
        <v>24.8417336544615</v>
      </c>
      <c r="I118" s="31">
        <v>20.762740216544199</v>
      </c>
      <c r="J118" s="31">
        <v>21.763443480420801</v>
      </c>
      <c r="K118" s="31">
        <v>19.503620606045398</v>
      </c>
      <c r="L118" s="31">
        <v>45.469076221549699</v>
      </c>
      <c r="M118" s="31">
        <v>19.487842628525801</v>
      </c>
      <c r="N118" s="31">
        <v>33.014890713307402</v>
      </c>
      <c r="P118" s="27" t="s">
        <v>129</v>
      </c>
      <c r="Q118" s="33">
        <v>49.6822411990128</v>
      </c>
      <c r="R118" s="33">
        <v>42.178185083728998</v>
      </c>
      <c r="S118" s="33">
        <v>49.279740320444098</v>
      </c>
      <c r="T118" s="33">
        <v>37.671093267453998</v>
      </c>
      <c r="U118" s="33">
        <v>41.308724233264599</v>
      </c>
      <c r="V118" s="33">
        <v>40.907429482710299</v>
      </c>
      <c r="W118" s="33">
        <v>43.740890733991399</v>
      </c>
      <c r="X118" s="33">
        <v>42.922401960485203</v>
      </c>
      <c r="Y118" s="33">
        <v>33.995256109451802</v>
      </c>
      <c r="Z118" s="33">
        <v>45.433389128897602</v>
      </c>
      <c r="AA118" s="33">
        <v>49.025396303585701</v>
      </c>
      <c r="AB118" s="33">
        <v>47.442075989670599</v>
      </c>
      <c r="AD118" s="27" t="s">
        <v>129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34">
        <v>0</v>
      </c>
      <c r="AP118" s="34">
        <v>0</v>
      </c>
    </row>
    <row r="119" spans="2:42" x14ac:dyDescent="0.2">
      <c r="B119" s="27" t="s">
        <v>131</v>
      </c>
      <c r="C119" s="31">
        <v>24.041498374514799</v>
      </c>
      <c r="D119" s="31">
        <v>21.720455653465201</v>
      </c>
      <c r="E119" s="31">
        <v>11.5044792120274</v>
      </c>
      <c r="F119" s="31">
        <v>26.734960812643099</v>
      </c>
      <c r="G119" s="31">
        <v>21.590273946209599</v>
      </c>
      <c r="H119" s="31">
        <v>17.441133839649002</v>
      </c>
      <c r="I119" s="31">
        <v>18.686072162708101</v>
      </c>
      <c r="J119" s="31">
        <v>18.332109412099499</v>
      </c>
      <c r="K119" s="31">
        <v>18.2474612313476</v>
      </c>
      <c r="L119" s="31">
        <v>21.603569540638599</v>
      </c>
      <c r="M119" s="31">
        <v>17.111199096298499</v>
      </c>
      <c r="N119" s="53">
        <v>28.609586392668099</v>
      </c>
      <c r="P119" s="27" t="s">
        <v>131</v>
      </c>
      <c r="Q119" s="33">
        <v>88.589419003330804</v>
      </c>
      <c r="R119" s="33">
        <v>78.945435802066498</v>
      </c>
      <c r="S119" s="33">
        <v>70.516153909928306</v>
      </c>
      <c r="T119" s="33">
        <v>81.178337447259594</v>
      </c>
      <c r="U119" s="33">
        <v>78.656827684972399</v>
      </c>
      <c r="V119" s="33">
        <v>82.755744853322895</v>
      </c>
      <c r="W119" s="33">
        <v>89.580083607904996</v>
      </c>
      <c r="X119" s="33">
        <v>78.046890897455199</v>
      </c>
      <c r="Y119" s="33">
        <v>75.885699569382098</v>
      </c>
      <c r="Z119" s="33">
        <v>72.404425376925602</v>
      </c>
      <c r="AA119" s="33">
        <v>82.306605199706695</v>
      </c>
      <c r="AB119" s="53">
        <v>77.176344088496506</v>
      </c>
      <c r="AD119" s="27" t="s">
        <v>131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53">
        <v>0</v>
      </c>
    </row>
    <row r="120" spans="2:42" x14ac:dyDescent="0.2">
      <c r="B120" s="27" t="s">
        <v>134</v>
      </c>
      <c r="C120" s="31">
        <v>0</v>
      </c>
      <c r="D120" s="31">
        <v>0</v>
      </c>
      <c r="E120" s="31">
        <v>0</v>
      </c>
      <c r="F120" s="31">
        <v>0</v>
      </c>
      <c r="G120" s="31">
        <v>0</v>
      </c>
      <c r="H120" s="31">
        <v>0</v>
      </c>
      <c r="I120" s="31">
        <v>0</v>
      </c>
      <c r="J120" s="31">
        <v>0</v>
      </c>
      <c r="K120" s="31">
        <v>0</v>
      </c>
      <c r="L120" s="31">
        <v>0</v>
      </c>
      <c r="M120" s="31">
        <v>0</v>
      </c>
      <c r="N120" s="31">
        <v>0</v>
      </c>
      <c r="P120" s="27" t="s">
        <v>134</v>
      </c>
      <c r="Q120" s="33">
        <v>0</v>
      </c>
      <c r="R120" s="33">
        <v>0</v>
      </c>
      <c r="S120" s="33">
        <v>0</v>
      </c>
      <c r="T120" s="33">
        <v>0</v>
      </c>
      <c r="U120" s="33">
        <v>0</v>
      </c>
      <c r="V120" s="33">
        <v>0</v>
      </c>
      <c r="W120" s="33">
        <v>0</v>
      </c>
      <c r="X120" s="33">
        <v>0</v>
      </c>
      <c r="Y120" s="33">
        <v>0</v>
      </c>
      <c r="Z120" s="33">
        <v>0</v>
      </c>
      <c r="AA120" s="33">
        <v>0</v>
      </c>
      <c r="AB120" s="33">
        <v>0</v>
      </c>
      <c r="AD120" s="27" t="s">
        <v>134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>
        <v>0</v>
      </c>
    </row>
    <row r="121" spans="2:42" x14ac:dyDescent="0.2">
      <c r="B121" s="27" t="s">
        <v>136</v>
      </c>
      <c r="C121" s="31">
        <v>0</v>
      </c>
      <c r="D121" s="31">
        <v>0</v>
      </c>
      <c r="E121" s="31">
        <v>0</v>
      </c>
      <c r="F121" s="31">
        <v>0</v>
      </c>
      <c r="G121" s="31">
        <v>0</v>
      </c>
      <c r="H121" s="31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>
        <v>0</v>
      </c>
      <c r="P121" s="27" t="s">
        <v>136</v>
      </c>
      <c r="Q121" s="33">
        <v>0</v>
      </c>
      <c r="R121" s="33">
        <v>0</v>
      </c>
      <c r="S121" s="33">
        <v>0</v>
      </c>
      <c r="T121" s="33">
        <v>0</v>
      </c>
      <c r="U121" s="33">
        <v>0</v>
      </c>
      <c r="V121" s="33">
        <v>0</v>
      </c>
      <c r="W121" s="33">
        <v>0</v>
      </c>
      <c r="X121" s="33">
        <v>0</v>
      </c>
      <c r="Y121" s="33">
        <v>0</v>
      </c>
      <c r="Z121" s="33">
        <v>0</v>
      </c>
      <c r="AA121" s="33">
        <v>0</v>
      </c>
      <c r="AB121" s="33">
        <v>0</v>
      </c>
      <c r="AD121" s="27" t="s">
        <v>136</v>
      </c>
      <c r="AE121" s="34">
        <v>0</v>
      </c>
      <c r="AF121" s="34">
        <v>0</v>
      </c>
      <c r="AG121" s="34">
        <v>0</v>
      </c>
      <c r="AH121" s="34">
        <v>0</v>
      </c>
      <c r="AI121" s="34">
        <v>0</v>
      </c>
      <c r="AJ121" s="34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321</v>
      </c>
      <c r="P124" s="2" t="s">
        <v>321</v>
      </c>
      <c r="AD124" s="2" t="s">
        <v>321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113</v>
      </c>
      <c r="C126" s="31">
        <v>0</v>
      </c>
      <c r="D126" s="31">
        <v>0</v>
      </c>
      <c r="E126" s="31">
        <v>0</v>
      </c>
      <c r="F126" s="31">
        <v>0</v>
      </c>
      <c r="G126" s="31">
        <v>0</v>
      </c>
      <c r="H126" s="31">
        <v>0</v>
      </c>
      <c r="I126" s="31">
        <v>0</v>
      </c>
      <c r="J126" s="31">
        <v>0</v>
      </c>
      <c r="K126" s="31">
        <v>0</v>
      </c>
      <c r="L126" s="31">
        <v>0</v>
      </c>
      <c r="M126" s="31">
        <v>0</v>
      </c>
      <c r="N126" s="31">
        <v>0</v>
      </c>
      <c r="P126" s="27" t="s">
        <v>113</v>
      </c>
      <c r="Q126" s="33">
        <v>0</v>
      </c>
      <c r="R126" s="33">
        <v>0</v>
      </c>
      <c r="S126" s="33">
        <v>0</v>
      </c>
      <c r="T126" s="33">
        <v>0</v>
      </c>
      <c r="U126" s="33">
        <v>0</v>
      </c>
      <c r="V126" s="33">
        <v>0</v>
      </c>
      <c r="W126" s="33">
        <v>0</v>
      </c>
      <c r="X126" s="33">
        <v>0</v>
      </c>
      <c r="Y126" s="33">
        <v>0</v>
      </c>
      <c r="Z126" s="33">
        <v>0</v>
      </c>
      <c r="AA126" s="33">
        <v>0</v>
      </c>
      <c r="AB126" s="33">
        <v>0</v>
      </c>
      <c r="AD126" s="27" t="s">
        <v>113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2">
      <c r="B127" s="27" t="s">
        <v>119</v>
      </c>
      <c r="C127" s="31">
        <v>9.9967180802903304</v>
      </c>
      <c r="D127" s="31">
        <v>7.27199095501906</v>
      </c>
      <c r="E127" s="31">
        <v>9.4411265417656605</v>
      </c>
      <c r="F127" s="31">
        <v>7.9335864334202499</v>
      </c>
      <c r="G127" s="31">
        <v>7.7743827897448803</v>
      </c>
      <c r="H127" s="31">
        <v>8.7822457920056802</v>
      </c>
      <c r="I127" s="31">
        <v>11.260167756426601</v>
      </c>
      <c r="J127" s="31">
        <v>5.2421152021867403</v>
      </c>
      <c r="K127" s="31">
        <v>9.5244791593777798</v>
      </c>
      <c r="L127" s="31">
        <v>9.4459418699787498</v>
      </c>
      <c r="M127" s="31">
        <v>8.6314952170576191</v>
      </c>
      <c r="N127" s="31">
        <v>8.0709576446352305</v>
      </c>
      <c r="P127" s="27" t="s">
        <v>119</v>
      </c>
      <c r="Q127" s="33">
        <v>36.7662455474252</v>
      </c>
      <c r="R127" s="33">
        <v>35.107076596067401</v>
      </c>
      <c r="S127" s="33">
        <v>42.3204708676341</v>
      </c>
      <c r="T127" s="33">
        <v>37.009832629789102</v>
      </c>
      <c r="U127" s="33">
        <v>37.735511184865501</v>
      </c>
      <c r="V127" s="33">
        <v>33.2466536410641</v>
      </c>
      <c r="W127" s="33">
        <v>32.187266993478097</v>
      </c>
      <c r="X127" s="33">
        <v>36.576706591177597</v>
      </c>
      <c r="Y127" s="33">
        <v>40.030438481053402</v>
      </c>
      <c r="Z127" s="33">
        <v>39.1160138655666</v>
      </c>
      <c r="AA127" s="33">
        <v>34.863971922598701</v>
      </c>
      <c r="AB127" s="33">
        <v>37.339445218386999</v>
      </c>
      <c r="AD127" s="27" t="s">
        <v>119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95</v>
      </c>
      <c r="C128" s="53">
        <v>54.872134204445103</v>
      </c>
      <c r="D128" s="31">
        <v>26.580577302332699</v>
      </c>
      <c r="E128" s="31">
        <v>32.713343531331802</v>
      </c>
      <c r="F128" s="53">
        <v>22.764521279528399</v>
      </c>
      <c r="G128" s="31">
        <v>31.330192012631699</v>
      </c>
      <c r="H128" s="31">
        <v>27.411291161333999</v>
      </c>
      <c r="I128" s="31">
        <v>28.276510913538601</v>
      </c>
      <c r="J128" s="31">
        <v>26.5212517434266</v>
      </c>
      <c r="K128" s="31">
        <v>38.228545790499098</v>
      </c>
      <c r="L128" s="31">
        <v>28.323021755436201</v>
      </c>
      <c r="M128" s="31">
        <v>31.206712602911001</v>
      </c>
      <c r="N128" s="53">
        <v>28.793232288455702</v>
      </c>
      <c r="P128" s="27" t="s">
        <v>95</v>
      </c>
      <c r="Q128" s="53">
        <v>119.602416239372</v>
      </c>
      <c r="R128" s="33">
        <v>51.764540769107398</v>
      </c>
      <c r="S128" s="33">
        <v>48.3844214628337</v>
      </c>
      <c r="T128" s="53">
        <v>39.888111888235102</v>
      </c>
      <c r="U128" s="33">
        <v>42.007868453070103</v>
      </c>
      <c r="V128" s="33">
        <v>40.723329272807902</v>
      </c>
      <c r="W128" s="33">
        <v>46.3274105866833</v>
      </c>
      <c r="X128" s="33">
        <v>41.513425293004801</v>
      </c>
      <c r="Y128" s="33">
        <v>41.8957016450276</v>
      </c>
      <c r="Z128" s="33">
        <v>53.121718044167203</v>
      </c>
      <c r="AA128" s="33">
        <v>48.525346291359398</v>
      </c>
      <c r="AB128" s="53">
        <v>39.0264743976552</v>
      </c>
      <c r="AD128" s="27" t="s">
        <v>95</v>
      </c>
      <c r="AE128" s="53">
        <v>0</v>
      </c>
      <c r="AF128" s="34">
        <v>0</v>
      </c>
      <c r="AG128" s="34">
        <v>0</v>
      </c>
      <c r="AH128" s="53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53">
        <v>0</v>
      </c>
    </row>
    <row r="129" spans="2:42" x14ac:dyDescent="0.2">
      <c r="B129" s="27" t="s">
        <v>127</v>
      </c>
      <c r="C129" s="31">
        <v>17.9081189373454</v>
      </c>
      <c r="D129" s="31">
        <v>13.8057262267901</v>
      </c>
      <c r="E129" s="31">
        <v>10.1625400099822</v>
      </c>
      <c r="F129" s="31">
        <v>7.9456045113642304</v>
      </c>
      <c r="G129" s="31">
        <v>12.2493885565186</v>
      </c>
      <c r="H129" s="31">
        <v>7.3549603189576001</v>
      </c>
      <c r="I129" s="31">
        <v>7.18971111472659</v>
      </c>
      <c r="J129" s="31">
        <v>6.1628313120638296</v>
      </c>
      <c r="K129" s="31">
        <v>9.6411067631974294</v>
      </c>
      <c r="L129" s="31">
        <v>8.1158513667017296</v>
      </c>
      <c r="M129" s="31">
        <v>8.7730674878416099</v>
      </c>
      <c r="N129" s="31">
        <v>7.4102320826455497</v>
      </c>
      <c r="P129" s="27" t="s">
        <v>127</v>
      </c>
      <c r="Q129" s="33">
        <v>37.288165727716802</v>
      </c>
      <c r="R129" s="33">
        <v>35.1744157684779</v>
      </c>
      <c r="S129" s="33">
        <v>42.908759976562102</v>
      </c>
      <c r="T129" s="33">
        <v>36.902551789663598</v>
      </c>
      <c r="U129" s="33">
        <v>35.102718288730102</v>
      </c>
      <c r="V129" s="33">
        <v>33.265167621382901</v>
      </c>
      <c r="W129" s="33">
        <v>37.816327147408302</v>
      </c>
      <c r="X129" s="33">
        <v>30.788707203593098</v>
      </c>
      <c r="Y129" s="33">
        <v>35.014405892211101</v>
      </c>
      <c r="Z129" s="33">
        <v>36.700067843773603</v>
      </c>
      <c r="AA129" s="33">
        <v>39.596762663679499</v>
      </c>
      <c r="AB129" s="33">
        <v>34.488341217964802</v>
      </c>
      <c r="AD129" s="27" t="s">
        <v>127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2">
      <c r="B130" s="27" t="s">
        <v>129</v>
      </c>
      <c r="C130" s="31">
        <v>33.306620634566599</v>
      </c>
      <c r="D130" s="31">
        <v>12.409731601509</v>
      </c>
      <c r="E130" s="31">
        <v>27.964098064591699</v>
      </c>
      <c r="F130" s="31">
        <v>8.5064643558388706</v>
      </c>
      <c r="G130" s="31">
        <v>22.018319896999198</v>
      </c>
      <c r="H130" s="31">
        <v>24.124090772773702</v>
      </c>
      <c r="I130" s="31">
        <v>20.344274602878102</v>
      </c>
      <c r="J130" s="31">
        <v>21.9210374712789</v>
      </c>
      <c r="K130" s="31">
        <v>19.577063452754299</v>
      </c>
      <c r="L130" s="31">
        <v>61.384898685340602</v>
      </c>
      <c r="M130" s="31">
        <v>20.665344632438799</v>
      </c>
      <c r="N130" s="31">
        <v>27.232826539904</v>
      </c>
      <c r="P130" s="27" t="s">
        <v>129</v>
      </c>
      <c r="Q130" s="33">
        <v>52.365395734852598</v>
      </c>
      <c r="R130" s="33">
        <v>42.032639627537002</v>
      </c>
      <c r="S130" s="33">
        <v>48.733741441936402</v>
      </c>
      <c r="T130" s="33">
        <v>36.534314010372803</v>
      </c>
      <c r="U130" s="33">
        <v>40.624589991383999</v>
      </c>
      <c r="V130" s="33">
        <v>40.771506918150699</v>
      </c>
      <c r="W130" s="33">
        <v>43.490327755529002</v>
      </c>
      <c r="X130" s="33">
        <v>41.252352714736901</v>
      </c>
      <c r="Y130" s="33">
        <v>34.564262607061302</v>
      </c>
      <c r="Z130" s="33">
        <v>43.628311769746098</v>
      </c>
      <c r="AA130" s="33">
        <v>44.739183126883603</v>
      </c>
      <c r="AB130" s="33">
        <v>45.0143435238138</v>
      </c>
      <c r="AD130" s="27" t="s">
        <v>129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34">
        <v>0</v>
      </c>
      <c r="AP130" s="34">
        <v>0</v>
      </c>
    </row>
    <row r="131" spans="2:42" x14ac:dyDescent="0.2">
      <c r="B131" s="27" t="s">
        <v>131</v>
      </c>
      <c r="C131" s="31">
        <v>21.864679258589199</v>
      </c>
      <c r="D131" s="31">
        <v>22.1998399010056</v>
      </c>
      <c r="E131" s="31">
        <v>13.9125514736253</v>
      </c>
      <c r="F131" s="31">
        <v>27.616185309433298</v>
      </c>
      <c r="G131" s="31">
        <v>21.703476389975201</v>
      </c>
      <c r="H131" s="31">
        <v>19.368675287154701</v>
      </c>
      <c r="I131" s="31">
        <v>21.114339849060801</v>
      </c>
      <c r="J131" s="31">
        <v>20.022539129408599</v>
      </c>
      <c r="K131" s="31">
        <v>19.503541850431301</v>
      </c>
      <c r="L131" s="31">
        <v>21.6233618540425</v>
      </c>
      <c r="M131" s="31">
        <v>17.356693562763201</v>
      </c>
      <c r="N131" s="53">
        <v>24.926486145773499</v>
      </c>
      <c r="P131" s="27" t="s">
        <v>131</v>
      </c>
      <c r="Q131" s="33">
        <v>90.103658681669501</v>
      </c>
      <c r="R131" s="33">
        <v>78.583286502630301</v>
      </c>
      <c r="S131" s="33">
        <v>75.928045451099194</v>
      </c>
      <c r="T131" s="33">
        <v>77.480784859110798</v>
      </c>
      <c r="U131" s="33">
        <v>76.093461656701294</v>
      </c>
      <c r="V131" s="33">
        <v>80.313093448897405</v>
      </c>
      <c r="W131" s="33">
        <v>87.367558040053197</v>
      </c>
      <c r="X131" s="33">
        <v>75.997283358695796</v>
      </c>
      <c r="Y131" s="33">
        <v>75.184219540924403</v>
      </c>
      <c r="Z131" s="33">
        <v>74.088647630812901</v>
      </c>
      <c r="AA131" s="33">
        <v>80.757249732416298</v>
      </c>
      <c r="AB131" s="53">
        <v>73.656836101959698</v>
      </c>
      <c r="AD131" s="27" t="s">
        <v>131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53">
        <v>0</v>
      </c>
    </row>
    <row r="132" spans="2:42" x14ac:dyDescent="0.2">
      <c r="B132" s="27" t="s">
        <v>134</v>
      </c>
      <c r="C132" s="31">
        <v>0</v>
      </c>
      <c r="D132" s="31">
        <v>0</v>
      </c>
      <c r="E132" s="31">
        <v>0</v>
      </c>
      <c r="F132" s="31">
        <v>0</v>
      </c>
      <c r="G132" s="31">
        <v>0</v>
      </c>
      <c r="H132" s="31">
        <v>0</v>
      </c>
      <c r="I132" s="31">
        <v>0</v>
      </c>
      <c r="J132" s="31">
        <v>0</v>
      </c>
      <c r="K132" s="31">
        <v>0</v>
      </c>
      <c r="L132" s="31">
        <v>0</v>
      </c>
      <c r="M132" s="31">
        <v>0</v>
      </c>
      <c r="N132" s="31">
        <v>0</v>
      </c>
      <c r="P132" s="27" t="s">
        <v>134</v>
      </c>
      <c r="Q132" s="33">
        <v>0</v>
      </c>
      <c r="R132" s="33">
        <v>0</v>
      </c>
      <c r="S132" s="33">
        <v>0</v>
      </c>
      <c r="T132" s="33">
        <v>0</v>
      </c>
      <c r="U132" s="33">
        <v>0</v>
      </c>
      <c r="V132" s="33">
        <v>0</v>
      </c>
      <c r="W132" s="33">
        <v>0</v>
      </c>
      <c r="X132" s="33">
        <v>0</v>
      </c>
      <c r="Y132" s="33">
        <v>0</v>
      </c>
      <c r="Z132" s="33">
        <v>0</v>
      </c>
      <c r="AA132" s="33">
        <v>0</v>
      </c>
      <c r="AB132" s="33">
        <v>0</v>
      </c>
      <c r="AD132" s="27" t="s">
        <v>134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</row>
    <row r="133" spans="2:42" x14ac:dyDescent="0.2">
      <c r="B133" s="27" t="s">
        <v>136</v>
      </c>
      <c r="C133" s="31">
        <v>0</v>
      </c>
      <c r="D133" s="31">
        <v>0</v>
      </c>
      <c r="E133" s="31">
        <v>0</v>
      </c>
      <c r="F133" s="31">
        <v>0</v>
      </c>
      <c r="G133" s="31">
        <v>0</v>
      </c>
      <c r="H133" s="31">
        <v>0</v>
      </c>
      <c r="I133" s="31">
        <v>0</v>
      </c>
      <c r="J133" s="31">
        <v>0</v>
      </c>
      <c r="K133" s="31">
        <v>0</v>
      </c>
      <c r="L133" s="31">
        <v>0</v>
      </c>
      <c r="M133" s="31">
        <v>0</v>
      </c>
      <c r="N133" s="31">
        <v>0</v>
      </c>
      <c r="P133" s="27" t="s">
        <v>136</v>
      </c>
      <c r="Q133" s="33">
        <v>0</v>
      </c>
      <c r="R133" s="33">
        <v>0</v>
      </c>
      <c r="S133" s="33">
        <v>0</v>
      </c>
      <c r="T133" s="33">
        <v>0</v>
      </c>
      <c r="U133" s="33">
        <v>0</v>
      </c>
      <c r="V133" s="33">
        <v>0</v>
      </c>
      <c r="W133" s="33">
        <v>0</v>
      </c>
      <c r="X133" s="33">
        <v>0</v>
      </c>
      <c r="Y133" s="33">
        <v>0</v>
      </c>
      <c r="Z133" s="33">
        <v>0</v>
      </c>
      <c r="AA133" s="33">
        <v>0</v>
      </c>
      <c r="AB133" s="33">
        <v>0</v>
      </c>
      <c r="AD133" s="27" t="s">
        <v>136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322</v>
      </c>
      <c r="P136" s="2" t="s">
        <v>322</v>
      </c>
      <c r="AD136" s="2" t="s">
        <v>322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113</v>
      </c>
      <c r="C138" s="31">
        <v>0</v>
      </c>
      <c r="D138" s="31">
        <v>0</v>
      </c>
      <c r="E138" s="31">
        <v>0</v>
      </c>
      <c r="F138" s="31">
        <v>0</v>
      </c>
      <c r="G138" s="31">
        <v>0</v>
      </c>
      <c r="H138" s="31">
        <v>0</v>
      </c>
      <c r="I138" s="31">
        <v>0</v>
      </c>
      <c r="J138" s="31">
        <v>0</v>
      </c>
      <c r="K138" s="31">
        <v>0</v>
      </c>
      <c r="L138" s="31">
        <v>0</v>
      </c>
      <c r="M138" s="31">
        <v>0</v>
      </c>
      <c r="N138" s="31">
        <v>0</v>
      </c>
      <c r="P138" s="27" t="s">
        <v>113</v>
      </c>
      <c r="Q138" s="33">
        <v>0</v>
      </c>
      <c r="R138" s="33">
        <v>0</v>
      </c>
      <c r="S138" s="33">
        <v>0</v>
      </c>
      <c r="T138" s="33">
        <v>0</v>
      </c>
      <c r="U138" s="33">
        <v>0</v>
      </c>
      <c r="V138" s="33">
        <v>0</v>
      </c>
      <c r="W138" s="33">
        <v>0</v>
      </c>
      <c r="X138" s="33">
        <v>0</v>
      </c>
      <c r="Y138" s="33">
        <v>0</v>
      </c>
      <c r="Z138" s="33">
        <v>0</v>
      </c>
      <c r="AA138" s="33">
        <v>0</v>
      </c>
      <c r="AB138" s="33">
        <v>0</v>
      </c>
      <c r="AD138" s="27" t="s">
        <v>113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2">
      <c r="B139" s="27" t="s">
        <v>119</v>
      </c>
      <c r="C139" s="31">
        <v>9.4650988399598006</v>
      </c>
      <c r="D139" s="31">
        <v>7.5567003745948096</v>
      </c>
      <c r="E139" s="31">
        <v>8.3524321980137106</v>
      </c>
      <c r="F139" s="31">
        <v>7.7097594516629799</v>
      </c>
      <c r="G139" s="31">
        <v>7.5230376819499103</v>
      </c>
      <c r="H139" s="31">
        <v>7.3530379528926204</v>
      </c>
      <c r="I139" s="31">
        <v>11.0141794846318</v>
      </c>
      <c r="J139" s="31">
        <v>5.0778831644590996</v>
      </c>
      <c r="K139" s="31">
        <v>8.9666740307701307</v>
      </c>
      <c r="L139" s="31">
        <v>8.9603685128128596</v>
      </c>
      <c r="M139" s="31">
        <v>8.5059941171995295</v>
      </c>
      <c r="N139" s="31">
        <v>8.5755993622024</v>
      </c>
      <c r="P139" s="27" t="s">
        <v>119</v>
      </c>
      <c r="Q139" s="33">
        <v>38.536085850844501</v>
      </c>
      <c r="R139" s="33">
        <v>35.3703737418464</v>
      </c>
      <c r="S139" s="33">
        <v>41.473310947561103</v>
      </c>
      <c r="T139" s="33">
        <v>36.370284201526097</v>
      </c>
      <c r="U139" s="33">
        <v>35.995351415270903</v>
      </c>
      <c r="V139" s="33">
        <v>31.181059334900802</v>
      </c>
      <c r="W139" s="33">
        <v>28.492528203505</v>
      </c>
      <c r="X139" s="33">
        <v>35.508514249278697</v>
      </c>
      <c r="Y139" s="33">
        <v>37.402683304580002</v>
      </c>
      <c r="Z139" s="33">
        <v>37.879098697585398</v>
      </c>
      <c r="AA139" s="33">
        <v>32.867275785103999</v>
      </c>
      <c r="AB139" s="33">
        <v>34.867314674965698</v>
      </c>
      <c r="AD139" s="27" t="s">
        <v>119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95</v>
      </c>
      <c r="C140" s="53">
        <v>49.161740894983303</v>
      </c>
      <c r="D140" s="31">
        <v>26.037618140682699</v>
      </c>
      <c r="E140" s="31">
        <v>31.056182961743101</v>
      </c>
      <c r="F140" s="53">
        <v>24.0385600701524</v>
      </c>
      <c r="G140" s="31">
        <v>31.183293340937499</v>
      </c>
      <c r="H140" s="31">
        <v>24.666126793856801</v>
      </c>
      <c r="I140" s="31">
        <v>28.205789186523599</v>
      </c>
      <c r="J140" s="31">
        <v>25.183580574653401</v>
      </c>
      <c r="K140" s="31">
        <v>36.803948515951902</v>
      </c>
      <c r="L140" s="31">
        <v>28.987423170660101</v>
      </c>
      <c r="M140" s="31">
        <v>31.941443140591101</v>
      </c>
      <c r="N140" s="53">
        <v>29.175323922139</v>
      </c>
      <c r="P140" s="27" t="s">
        <v>95</v>
      </c>
      <c r="Q140" s="53">
        <v>106.80868955113</v>
      </c>
      <c r="R140" s="33">
        <v>49.765453752142299</v>
      </c>
      <c r="S140" s="33">
        <v>47.661356909854497</v>
      </c>
      <c r="T140" s="53">
        <v>36.716031426260699</v>
      </c>
      <c r="U140" s="33">
        <v>40.916720922295802</v>
      </c>
      <c r="V140" s="33">
        <v>39.8831088304633</v>
      </c>
      <c r="W140" s="33">
        <v>44.594659075368298</v>
      </c>
      <c r="X140" s="33">
        <v>39.644375044162899</v>
      </c>
      <c r="Y140" s="33">
        <v>39.9929724162957</v>
      </c>
      <c r="Z140" s="33">
        <v>50.621630974529999</v>
      </c>
      <c r="AA140" s="33">
        <v>46.218660663709898</v>
      </c>
      <c r="AB140" s="53">
        <v>35.087033740326198</v>
      </c>
      <c r="AD140" s="27" t="s">
        <v>95</v>
      </c>
      <c r="AE140" s="53">
        <v>0</v>
      </c>
      <c r="AF140" s="34">
        <v>0</v>
      </c>
      <c r="AG140" s="34">
        <v>0</v>
      </c>
      <c r="AH140" s="53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53">
        <v>0</v>
      </c>
    </row>
    <row r="141" spans="2:42" x14ac:dyDescent="0.2">
      <c r="B141" s="27" t="s">
        <v>127</v>
      </c>
      <c r="C141" s="31">
        <v>16.651498318341002</v>
      </c>
      <c r="D141" s="31">
        <v>12.812161784038301</v>
      </c>
      <c r="E141" s="31">
        <v>9.7016175590350997</v>
      </c>
      <c r="F141" s="31">
        <v>8.1780951309518297</v>
      </c>
      <c r="G141" s="31">
        <v>10.939825619575799</v>
      </c>
      <c r="H141" s="31">
        <v>6.7280494344819903</v>
      </c>
      <c r="I141" s="31">
        <v>6.4827259255768297</v>
      </c>
      <c r="J141" s="31">
        <v>6.6367170469681396</v>
      </c>
      <c r="K141" s="31">
        <v>9.1081712246119597</v>
      </c>
      <c r="L141" s="31">
        <v>7.35959254979434</v>
      </c>
      <c r="M141" s="31">
        <v>9.9499282777931199</v>
      </c>
      <c r="N141" s="31">
        <v>7.8318886799102296</v>
      </c>
      <c r="P141" s="27" t="s">
        <v>127</v>
      </c>
      <c r="Q141" s="33">
        <v>32.637828120686599</v>
      </c>
      <c r="R141" s="33">
        <v>34.163591543043701</v>
      </c>
      <c r="S141" s="33">
        <v>42.785125880129598</v>
      </c>
      <c r="T141" s="33">
        <v>36.513619081271798</v>
      </c>
      <c r="U141" s="33">
        <v>34.2783677787682</v>
      </c>
      <c r="V141" s="33">
        <v>31.981803694967098</v>
      </c>
      <c r="W141" s="33">
        <v>37.6737473577952</v>
      </c>
      <c r="X141" s="33">
        <v>31.030042004773101</v>
      </c>
      <c r="Y141" s="33">
        <v>34.664159500988902</v>
      </c>
      <c r="Z141" s="33">
        <v>35.871436833738301</v>
      </c>
      <c r="AA141" s="33">
        <v>37.808567208637797</v>
      </c>
      <c r="AB141" s="33">
        <v>31.9872200872863</v>
      </c>
      <c r="AD141" s="27" t="s">
        <v>127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2">
      <c r="B142" s="27" t="s">
        <v>129</v>
      </c>
      <c r="C142" s="31">
        <v>31.6214781197842</v>
      </c>
      <c r="D142" s="31">
        <v>11.298732599447799</v>
      </c>
      <c r="E142" s="31">
        <v>18.3799229641679</v>
      </c>
      <c r="F142" s="31">
        <v>8.3815153184055209</v>
      </c>
      <c r="G142" s="31">
        <v>21.554959708514801</v>
      </c>
      <c r="H142" s="31">
        <v>22.966878186471298</v>
      </c>
      <c r="I142" s="31">
        <v>19.338409401569699</v>
      </c>
      <c r="J142" s="31">
        <v>21.246563245757201</v>
      </c>
      <c r="K142" s="31">
        <v>19.343055236769199</v>
      </c>
      <c r="L142" s="31">
        <v>48.9723829503248</v>
      </c>
      <c r="M142" s="31">
        <v>21.5946596504496</v>
      </c>
      <c r="N142" s="31">
        <v>23.486638353678899</v>
      </c>
      <c r="P142" s="27" t="s">
        <v>129</v>
      </c>
      <c r="Q142" s="33">
        <v>53.444518745453799</v>
      </c>
      <c r="R142" s="33">
        <v>44.731242044077597</v>
      </c>
      <c r="S142" s="33">
        <v>50.196757271070801</v>
      </c>
      <c r="T142" s="33">
        <v>37.502290797917503</v>
      </c>
      <c r="U142" s="33">
        <v>42.325662952743798</v>
      </c>
      <c r="V142" s="33">
        <v>41.731635467853103</v>
      </c>
      <c r="W142" s="33">
        <v>45.354266369026099</v>
      </c>
      <c r="X142" s="33">
        <v>43.674473603112602</v>
      </c>
      <c r="Y142" s="33">
        <v>34.966822686805699</v>
      </c>
      <c r="Z142" s="33">
        <v>45.173506133709502</v>
      </c>
      <c r="AA142" s="33">
        <v>48.596995443616102</v>
      </c>
      <c r="AB142" s="33">
        <v>38.129329710355101</v>
      </c>
      <c r="AD142" s="27" t="s">
        <v>129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34">
        <v>0</v>
      </c>
      <c r="AP142" s="34">
        <v>0</v>
      </c>
    </row>
    <row r="143" spans="2:42" x14ac:dyDescent="0.2">
      <c r="B143" s="27" t="s">
        <v>131</v>
      </c>
      <c r="C143" s="31">
        <v>21.968069201078599</v>
      </c>
      <c r="D143" s="31">
        <v>20.802918307717899</v>
      </c>
      <c r="E143" s="31">
        <v>11.647907412169401</v>
      </c>
      <c r="F143" s="31">
        <v>26.966621398067101</v>
      </c>
      <c r="G143" s="31">
        <v>21.0548904306822</v>
      </c>
      <c r="H143" s="31">
        <v>18.431648218248402</v>
      </c>
      <c r="I143" s="31">
        <v>20.963039600607701</v>
      </c>
      <c r="J143" s="31">
        <v>19.342928236894799</v>
      </c>
      <c r="K143" s="31">
        <v>19.915650201361998</v>
      </c>
      <c r="L143" s="31">
        <v>22.102347816824501</v>
      </c>
      <c r="M143" s="31">
        <v>18.8184808374832</v>
      </c>
      <c r="N143" s="53">
        <v>23.918714223842102</v>
      </c>
      <c r="P143" s="27" t="s">
        <v>131</v>
      </c>
      <c r="Q143" s="33">
        <v>88.839485101329103</v>
      </c>
      <c r="R143" s="33">
        <v>79.905403994119197</v>
      </c>
      <c r="S143" s="33">
        <v>78.644753589066198</v>
      </c>
      <c r="T143" s="33">
        <v>76.843035931135603</v>
      </c>
      <c r="U143" s="33">
        <v>77.778139512470304</v>
      </c>
      <c r="V143" s="33">
        <v>80.695608531400595</v>
      </c>
      <c r="W143" s="33">
        <v>87.791847899556998</v>
      </c>
      <c r="X143" s="33">
        <v>77.803580521640001</v>
      </c>
      <c r="Y143" s="33">
        <v>75.058226436073198</v>
      </c>
      <c r="Z143" s="33">
        <v>72.577973113142704</v>
      </c>
      <c r="AA143" s="33">
        <v>78.352911621814698</v>
      </c>
      <c r="AB143" s="53">
        <v>72.981509880011203</v>
      </c>
      <c r="AD143" s="27" t="s">
        <v>131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53">
        <v>0</v>
      </c>
    </row>
    <row r="144" spans="2:42" x14ac:dyDescent="0.2">
      <c r="B144" s="27" t="s">
        <v>134</v>
      </c>
      <c r="C144" s="31">
        <v>0</v>
      </c>
      <c r="D144" s="31">
        <v>0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0</v>
      </c>
      <c r="L144" s="31">
        <v>0</v>
      </c>
      <c r="M144" s="31">
        <v>0</v>
      </c>
      <c r="N144" s="31">
        <v>0</v>
      </c>
      <c r="P144" s="27" t="s">
        <v>134</v>
      </c>
      <c r="Q144" s="33">
        <v>0</v>
      </c>
      <c r="R144" s="33">
        <v>0</v>
      </c>
      <c r="S144" s="33">
        <v>0</v>
      </c>
      <c r="T144" s="33">
        <v>0</v>
      </c>
      <c r="U144" s="33">
        <v>0</v>
      </c>
      <c r="V144" s="33">
        <v>0</v>
      </c>
      <c r="W144" s="33">
        <v>0</v>
      </c>
      <c r="X144" s="33">
        <v>0</v>
      </c>
      <c r="Y144" s="33">
        <v>0</v>
      </c>
      <c r="Z144" s="33">
        <v>0</v>
      </c>
      <c r="AA144" s="33">
        <v>0</v>
      </c>
      <c r="AB144" s="33">
        <v>0</v>
      </c>
      <c r="AD144" s="27" t="s">
        <v>134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</row>
    <row r="145" spans="1:42" x14ac:dyDescent="0.2">
      <c r="B145" s="27" t="s">
        <v>136</v>
      </c>
      <c r="C145" s="31">
        <v>0</v>
      </c>
      <c r="D145" s="31">
        <v>0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P145" s="27" t="s">
        <v>136</v>
      </c>
      <c r="Q145" s="33">
        <v>0</v>
      </c>
      <c r="R145" s="33">
        <v>0</v>
      </c>
      <c r="S145" s="33">
        <v>0</v>
      </c>
      <c r="T145" s="33">
        <v>0</v>
      </c>
      <c r="U145" s="33">
        <v>0</v>
      </c>
      <c r="V145" s="33">
        <v>0</v>
      </c>
      <c r="W145" s="33">
        <v>0</v>
      </c>
      <c r="X145" s="33">
        <v>0</v>
      </c>
      <c r="Y145" s="33">
        <v>0</v>
      </c>
      <c r="Z145" s="33">
        <v>0</v>
      </c>
      <c r="AA145" s="33">
        <v>0</v>
      </c>
      <c r="AB145" s="33">
        <v>0</v>
      </c>
      <c r="AD145" s="27" t="s">
        <v>136</v>
      </c>
      <c r="AE145" s="34">
        <v>0</v>
      </c>
      <c r="AF145" s="34">
        <v>0</v>
      </c>
      <c r="AG145" s="34">
        <v>0</v>
      </c>
      <c r="AH145" s="34">
        <v>0</v>
      </c>
      <c r="AI145" s="34">
        <v>0</v>
      </c>
      <c r="AJ145" s="34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323</v>
      </c>
    </row>
    <row r="149" spans="1:42" x14ac:dyDescent="0.2">
      <c r="A149" s="2" t="s">
        <v>324</v>
      </c>
      <c r="B149" s="2" t="s">
        <v>311</v>
      </c>
      <c r="C149" s="2" t="s">
        <v>312</v>
      </c>
      <c r="D149" s="2" t="s">
        <v>313</v>
      </c>
      <c r="E149" s="2" t="s">
        <v>314</v>
      </c>
      <c r="F149" s="2" t="s">
        <v>315</v>
      </c>
      <c r="G149" s="2" t="s">
        <v>316</v>
      </c>
      <c r="H149" s="2" t="s">
        <v>317</v>
      </c>
      <c r="I149" s="2" t="s">
        <v>318</v>
      </c>
      <c r="J149" s="2" t="s">
        <v>319</v>
      </c>
      <c r="K149" s="2" t="s">
        <v>320</v>
      </c>
      <c r="L149" s="2" t="s">
        <v>321</v>
      </c>
      <c r="M149" s="2" t="s">
        <v>322</v>
      </c>
    </row>
    <row r="150" spans="1:42" x14ac:dyDescent="0.2">
      <c r="A150" s="2" t="s">
        <v>325</v>
      </c>
      <c r="B150" s="51">
        <v>1.31085363833333</v>
      </c>
      <c r="C150" s="51">
        <v>7.7814062350000004</v>
      </c>
      <c r="D150" s="51">
        <v>14.2556663</v>
      </c>
      <c r="E150" s="51">
        <v>20.819133430000001</v>
      </c>
      <c r="F150" s="51">
        <v>27.292220459999999</v>
      </c>
      <c r="G150" s="51">
        <v>33.763405435000003</v>
      </c>
      <c r="H150" s="51">
        <v>40.324583346666699</v>
      </c>
      <c r="I150" s="51">
        <v>46.795884155000003</v>
      </c>
      <c r="J150" s="51">
        <v>53.273501410000101</v>
      </c>
      <c r="K150" s="51">
        <v>59.836439480000003</v>
      </c>
      <c r="L150" s="51">
        <v>66.315063968333405</v>
      </c>
      <c r="M150" s="51">
        <v>72.792889395000003</v>
      </c>
    </row>
    <row r="151" spans="1:42" x14ac:dyDescent="0.2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114</v>
      </c>
      <c r="B152" s="31">
        <v>45.216655866456399</v>
      </c>
      <c r="C152" s="31">
        <v>43.409141561141098</v>
      </c>
      <c r="D152" s="31">
        <v>42.500194649405799</v>
      </c>
      <c r="E152" s="31">
        <v>13.3948690886298</v>
      </c>
      <c r="F152" s="31">
        <v>12.9868620021092</v>
      </c>
      <c r="G152" s="31">
        <v>13.740901807928401</v>
      </c>
      <c r="H152" s="31">
        <v>60.885493755674297</v>
      </c>
      <c r="I152" s="31">
        <v>61.6638959417919</v>
      </c>
      <c r="J152" s="31">
        <v>66.334597580813295</v>
      </c>
      <c r="K152" s="31">
        <v>8.6539639932890005</v>
      </c>
      <c r="L152" s="31">
        <v>8.6146006201590506</v>
      </c>
      <c r="M152" s="31">
        <v>8.25506376426247</v>
      </c>
    </row>
    <row r="153" spans="1:42" x14ac:dyDescent="0.2">
      <c r="A153" s="25" t="s">
        <v>120</v>
      </c>
      <c r="B153" s="31">
        <v>105.177863621738</v>
      </c>
      <c r="C153" s="31">
        <v>100.698690408329</v>
      </c>
      <c r="D153" s="31">
        <v>99.1222834675591</v>
      </c>
      <c r="E153" s="31">
        <v>39.835059028144101</v>
      </c>
      <c r="F153" s="31">
        <v>37.967760719085298</v>
      </c>
      <c r="G153" s="31">
        <v>38.568229690340502</v>
      </c>
      <c r="H153" s="31">
        <v>239.98146938971499</v>
      </c>
      <c r="I153" s="31">
        <v>259.14110194276702</v>
      </c>
      <c r="J153" s="31">
        <v>266.33829343360202</v>
      </c>
      <c r="K153" s="31">
        <v>30.327664562981301</v>
      </c>
      <c r="L153" s="31">
        <v>30.0657163126046</v>
      </c>
      <c r="M153" s="31">
        <v>29.340600647288898</v>
      </c>
    </row>
    <row r="154" spans="1:42" x14ac:dyDescent="0.2">
      <c r="A154" s="25" t="s">
        <v>122</v>
      </c>
      <c r="B154" s="31">
        <v>36.957657686267503</v>
      </c>
      <c r="C154" s="31">
        <v>35.6484228993233</v>
      </c>
      <c r="D154" s="31">
        <v>34.790363160480503</v>
      </c>
      <c r="E154" s="31">
        <v>15.3881459905289</v>
      </c>
      <c r="F154" s="31">
        <v>15.203561789787701</v>
      </c>
      <c r="G154" s="31">
        <v>15.6743522797209</v>
      </c>
      <c r="H154" s="31">
        <v>36.473796718162397</v>
      </c>
      <c r="I154" s="31">
        <v>33.919270767935302</v>
      </c>
      <c r="J154" s="31">
        <v>31.845578800335701</v>
      </c>
      <c r="K154" s="31">
        <v>9.9510392953413493</v>
      </c>
      <c r="L154" s="31">
        <v>9.7265948906778998</v>
      </c>
      <c r="M154" s="31">
        <v>9.3650226292565506</v>
      </c>
    </row>
    <row r="155" spans="1:42" x14ac:dyDescent="0.2">
      <c r="A155" s="25" t="s">
        <v>128</v>
      </c>
      <c r="B155" s="31">
        <v>78.219461140734794</v>
      </c>
      <c r="C155" s="31">
        <v>77.626129026935203</v>
      </c>
      <c r="D155" s="31">
        <v>77.157398719149199</v>
      </c>
      <c r="E155" s="31">
        <v>33.8949282862921</v>
      </c>
      <c r="F155" s="31">
        <v>32.409184540115497</v>
      </c>
      <c r="G155" s="31">
        <v>31.4347226512585</v>
      </c>
      <c r="H155" s="31">
        <v>67.385626463591393</v>
      </c>
      <c r="I155" s="31">
        <v>59.536593086005603</v>
      </c>
      <c r="J155" s="31">
        <v>54.095742187692103</v>
      </c>
      <c r="K155" s="31">
        <v>24.646635057625002</v>
      </c>
      <c r="L155" s="31">
        <v>24.9545642259061</v>
      </c>
      <c r="M155" s="31">
        <v>22.3487663112784</v>
      </c>
    </row>
    <row r="156" spans="1:42" x14ac:dyDescent="0.2">
      <c r="A156" s="25" t="s">
        <v>132</v>
      </c>
      <c r="B156" s="31">
        <v>38.652445794571697</v>
      </c>
      <c r="C156" s="31">
        <v>38.882662938811798</v>
      </c>
      <c r="D156" s="31">
        <v>38.600720635327001</v>
      </c>
      <c r="E156" s="31">
        <v>31.203197057980901</v>
      </c>
      <c r="F156" s="31">
        <v>30.988708716634498</v>
      </c>
      <c r="G156" s="31">
        <v>32.885169842152401</v>
      </c>
      <c r="H156" s="31">
        <v>148.35945516150699</v>
      </c>
      <c r="I156" s="31">
        <v>165.397572092205</v>
      </c>
      <c r="J156" s="31">
        <v>175.84986169789499</v>
      </c>
      <c r="K156" s="31">
        <v>19.728473934690999</v>
      </c>
      <c r="L156" s="31">
        <v>20.571443987771801</v>
      </c>
      <c r="M156" s="31">
        <v>20.183136514648702</v>
      </c>
    </row>
    <row r="161" spans="1:13" x14ac:dyDescent="0.2">
      <c r="A161" s="2" t="s">
        <v>326</v>
      </c>
      <c r="B161" s="2" t="s">
        <v>327</v>
      </c>
    </row>
    <row r="162" spans="1:13" x14ac:dyDescent="0.2">
      <c r="A162" s="2" t="s">
        <v>324</v>
      </c>
      <c r="B162" s="2" t="s">
        <v>311</v>
      </c>
      <c r="C162" s="2" t="s">
        <v>312</v>
      </c>
      <c r="D162" s="2" t="s">
        <v>313</v>
      </c>
      <c r="E162" s="2" t="s">
        <v>314</v>
      </c>
      <c r="F162" s="2" t="s">
        <v>315</v>
      </c>
      <c r="G162" s="2" t="s">
        <v>316</v>
      </c>
      <c r="H162" s="2" t="s">
        <v>317</v>
      </c>
      <c r="I162" s="2" t="s">
        <v>318</v>
      </c>
      <c r="J162" s="2" t="s">
        <v>319</v>
      </c>
      <c r="K162" s="2" t="s">
        <v>320</v>
      </c>
      <c r="L162" s="2" t="s">
        <v>321</v>
      </c>
      <c r="M162" s="2" t="s">
        <v>322</v>
      </c>
    </row>
    <row r="163" spans="1:13" x14ac:dyDescent="0.2">
      <c r="A163" s="2" t="s">
        <v>325</v>
      </c>
      <c r="B163" s="51">
        <v>1.31085363833333</v>
      </c>
      <c r="C163" s="51">
        <v>7.7814062350000004</v>
      </c>
      <c r="D163" s="51">
        <v>14.2556663</v>
      </c>
      <c r="E163" s="51">
        <v>20.819133430000001</v>
      </c>
      <c r="F163" s="51">
        <v>27.292220459999999</v>
      </c>
      <c r="G163" s="51">
        <v>33.763405435000003</v>
      </c>
      <c r="H163" s="51">
        <v>40.324583346666699</v>
      </c>
      <c r="I163" s="51">
        <v>46.795884155000003</v>
      </c>
      <c r="J163" s="51">
        <v>53.273501410000101</v>
      </c>
      <c r="K163" s="51">
        <v>59.836439480000003</v>
      </c>
      <c r="L163" s="51">
        <v>66.315063968333405</v>
      </c>
      <c r="M163" s="51">
        <v>72.792889395000003</v>
      </c>
    </row>
    <row r="164" spans="1:13" x14ac:dyDescent="0.2">
      <c r="A164" s="25" t="s">
        <v>112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114</v>
      </c>
      <c r="B165" s="31">
        <v>0.80339314849078503</v>
      </c>
      <c r="C165" s="31">
        <v>1.23661586896167</v>
      </c>
      <c r="D165" s="31">
        <v>1.15817348975529</v>
      </c>
      <c r="E165" s="31">
        <v>1.72151716046296</v>
      </c>
      <c r="F165" s="31">
        <v>1.67808109469693</v>
      </c>
      <c r="G165" s="31">
        <v>1.7414423406705699</v>
      </c>
      <c r="H165" s="31">
        <v>1.4232772318411899</v>
      </c>
      <c r="I165" s="31">
        <v>3.8734462172482802</v>
      </c>
      <c r="J165" s="31">
        <v>4.84747171294757</v>
      </c>
      <c r="K165" s="31">
        <v>0.55468695966312898</v>
      </c>
      <c r="L165" s="31">
        <v>0.44194276181648701</v>
      </c>
      <c r="M165" s="31">
        <v>0.41272372864554602</v>
      </c>
    </row>
    <row r="166" spans="1:13" x14ac:dyDescent="0.2">
      <c r="A166" s="25" t="s">
        <v>120</v>
      </c>
      <c r="B166" s="31">
        <v>2.13027797910082</v>
      </c>
      <c r="C166" s="31">
        <v>2.6245108582071799</v>
      </c>
      <c r="D166" s="31">
        <v>2.8258058350036599</v>
      </c>
      <c r="E166" s="31">
        <v>2.80627437055246</v>
      </c>
      <c r="F166" s="31">
        <v>2.93982046928181</v>
      </c>
      <c r="G166" s="31">
        <v>2.98647525625434</v>
      </c>
      <c r="H166" s="31">
        <v>8.8134821196274302</v>
      </c>
      <c r="I166" s="31">
        <v>7.2319319766250896</v>
      </c>
      <c r="J166" s="31">
        <v>6.6923325989612303</v>
      </c>
      <c r="K166" s="31">
        <v>1.53222908850113</v>
      </c>
      <c r="L166" s="31">
        <v>1.2612610668569999</v>
      </c>
      <c r="M166" s="31">
        <v>1.29238382583246</v>
      </c>
    </row>
    <row r="167" spans="1:13" x14ac:dyDescent="0.2">
      <c r="A167" s="25" t="s">
        <v>122</v>
      </c>
      <c r="B167" s="31">
        <v>1.4456050896900501</v>
      </c>
      <c r="C167" s="31">
        <v>1.3953405326516199</v>
      </c>
      <c r="D167" s="31">
        <v>1.3286309489043</v>
      </c>
      <c r="E167" s="31">
        <v>1.7981434209173099</v>
      </c>
      <c r="F167" s="31">
        <v>1.9437635805437199</v>
      </c>
      <c r="G167" s="31">
        <v>1.8419742915375501</v>
      </c>
      <c r="H167" s="31">
        <v>1.28209637328547</v>
      </c>
      <c r="I167" s="31">
        <v>1.33953441171764</v>
      </c>
      <c r="J167" s="31">
        <v>1.2149978069534499</v>
      </c>
      <c r="K167" s="31">
        <v>0.941846437205481</v>
      </c>
      <c r="L167" s="31">
        <v>0.98064799891795795</v>
      </c>
      <c r="M167" s="31">
        <v>0.86367275934824395</v>
      </c>
    </row>
    <row r="168" spans="1:13" x14ac:dyDescent="0.2">
      <c r="A168" s="25" t="s">
        <v>128</v>
      </c>
      <c r="B168" s="31">
        <v>1.95208255468535</v>
      </c>
      <c r="C168" s="31">
        <v>2.6045260899887901</v>
      </c>
      <c r="D168" s="31">
        <v>3.1185008159391701</v>
      </c>
      <c r="E168" s="31">
        <v>2.8412723357078802</v>
      </c>
      <c r="F168" s="31">
        <v>2.6551553025529699</v>
      </c>
      <c r="G168" s="31">
        <v>2.68114140795723</v>
      </c>
      <c r="H168" s="31">
        <v>3.7820263184636</v>
      </c>
      <c r="I168" s="31">
        <v>2.3663751800909201</v>
      </c>
      <c r="J168" s="31">
        <v>2.17045504622677</v>
      </c>
      <c r="K168" s="31">
        <v>2.7918631830446801</v>
      </c>
      <c r="L168" s="31">
        <v>3.8199733204169002</v>
      </c>
      <c r="M168" s="31">
        <v>2.9515355919976898</v>
      </c>
    </row>
    <row r="169" spans="1:13" x14ac:dyDescent="0.2">
      <c r="A169" s="25" t="s">
        <v>132</v>
      </c>
      <c r="B169" s="31">
        <v>1.1456059689990601</v>
      </c>
      <c r="C169" s="31">
        <v>1.3184971113605799</v>
      </c>
      <c r="D169" s="31">
        <v>1.07942198415262</v>
      </c>
      <c r="E169" s="31">
        <v>1.0784115041010101</v>
      </c>
      <c r="F169" s="31">
        <v>1.1075210601681</v>
      </c>
      <c r="G169" s="31">
        <v>0.88923567376762902</v>
      </c>
      <c r="H169" s="31">
        <v>5.4299245779279603</v>
      </c>
      <c r="I169" s="31">
        <v>4.6163828916525498</v>
      </c>
      <c r="J169" s="31">
        <v>4.4261203421503996</v>
      </c>
      <c r="K169" s="31">
        <v>1.2194979877049901</v>
      </c>
      <c r="L169" s="31">
        <v>1.0189081025292599</v>
      </c>
      <c r="M169" s="31">
        <v>1.10039244299039</v>
      </c>
    </row>
    <row r="174" spans="1:13" x14ac:dyDescent="0.2">
      <c r="A174" s="2" t="s">
        <v>328</v>
      </c>
    </row>
    <row r="175" spans="1:13" x14ac:dyDescent="0.2">
      <c r="A175" s="2" t="s">
        <v>324</v>
      </c>
      <c r="B175" s="2" t="s">
        <v>311</v>
      </c>
      <c r="C175" s="2" t="s">
        <v>312</v>
      </c>
      <c r="D175" s="2" t="s">
        <v>313</v>
      </c>
      <c r="E175" s="2" t="s">
        <v>314</v>
      </c>
      <c r="F175" s="2" t="s">
        <v>315</v>
      </c>
      <c r="G175" s="2" t="s">
        <v>316</v>
      </c>
      <c r="H175" s="2" t="s">
        <v>317</v>
      </c>
      <c r="I175" s="2" t="s">
        <v>318</v>
      </c>
      <c r="J175" s="2" t="s">
        <v>319</v>
      </c>
      <c r="K175" s="2" t="s">
        <v>320</v>
      </c>
      <c r="L175" s="2" t="s">
        <v>321</v>
      </c>
      <c r="M175" s="2" t="s">
        <v>322</v>
      </c>
    </row>
    <row r="176" spans="1:13" x14ac:dyDescent="0.2">
      <c r="A176" s="2" t="s">
        <v>325</v>
      </c>
      <c r="B176" s="51">
        <v>1.31085363833333</v>
      </c>
      <c r="C176" s="51">
        <v>7.7814062350000004</v>
      </c>
      <c r="D176" s="51">
        <v>14.2556663</v>
      </c>
      <c r="E176" s="51">
        <v>20.819133430000001</v>
      </c>
      <c r="F176" s="51">
        <v>27.292220459999999</v>
      </c>
      <c r="G176" s="51">
        <v>33.763405435000003</v>
      </c>
      <c r="H176" s="51">
        <v>40.324583346666699</v>
      </c>
      <c r="I176" s="51">
        <v>46.795884155000003</v>
      </c>
      <c r="J176" s="51">
        <v>53.273501410000101</v>
      </c>
      <c r="K176" s="51">
        <v>59.836439480000003</v>
      </c>
      <c r="L176" s="51">
        <v>66.315063968333405</v>
      </c>
      <c r="M176" s="51">
        <v>72.792889395000003</v>
      </c>
    </row>
    <row r="177" spans="1:13" x14ac:dyDescent="0.2">
      <c r="A177" s="25" t="s">
        <v>112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114</v>
      </c>
      <c r="B178" s="33">
        <v>13.939996622176601</v>
      </c>
      <c r="C178" s="33">
        <v>14.411187144054001</v>
      </c>
      <c r="D178" s="33">
        <v>14.613592376144799</v>
      </c>
      <c r="E178" s="33">
        <v>30.602623995199</v>
      </c>
      <c r="F178" s="33">
        <v>33.183918343773897</v>
      </c>
      <c r="G178" s="33">
        <v>32.744615139967102</v>
      </c>
      <c r="H178" s="33">
        <v>39.458606871102603</v>
      </c>
      <c r="I178" s="33">
        <v>41.9186400474183</v>
      </c>
      <c r="J178" s="33">
        <v>40.803343580848903</v>
      </c>
      <c r="K178" s="33">
        <v>36.732339320831699</v>
      </c>
      <c r="L178" s="33">
        <v>36.858302794925599</v>
      </c>
      <c r="M178" s="33">
        <v>35.495323367247401</v>
      </c>
    </row>
    <row r="179" spans="1:13" x14ac:dyDescent="0.2">
      <c r="A179" s="25" t="s">
        <v>120</v>
      </c>
      <c r="B179" s="33">
        <v>8.9365740234788493</v>
      </c>
      <c r="C179" s="33">
        <v>8.9947580741820801</v>
      </c>
      <c r="D179" s="33">
        <v>9.1164202015015796</v>
      </c>
      <c r="E179" s="33">
        <v>36.277471252192399</v>
      </c>
      <c r="F179" s="33">
        <v>40.426961185293301</v>
      </c>
      <c r="G179" s="33">
        <v>40.174968611957503</v>
      </c>
      <c r="H179" s="33">
        <v>56.9639472982144</v>
      </c>
      <c r="I179" s="33">
        <v>57.659054797034003</v>
      </c>
      <c r="J179" s="33">
        <v>58.186083504566099</v>
      </c>
      <c r="K179" s="33">
        <v>46.828518049596298</v>
      </c>
      <c r="L179" s="33">
        <v>46.029306868673501</v>
      </c>
      <c r="M179" s="33">
        <v>44.366548732091402</v>
      </c>
    </row>
    <row r="180" spans="1:13" x14ac:dyDescent="0.2">
      <c r="A180" s="25" t="s">
        <v>122</v>
      </c>
      <c r="B180" s="33">
        <v>30.122985893632499</v>
      </c>
      <c r="C180" s="33">
        <v>29.759184780706001</v>
      </c>
      <c r="D180" s="33">
        <v>30.9784604796811</v>
      </c>
      <c r="E180" s="33">
        <v>40.431604239767402</v>
      </c>
      <c r="F180" s="33">
        <v>42.113689178082303</v>
      </c>
      <c r="G180" s="33">
        <v>41.775706608247503</v>
      </c>
      <c r="H180" s="33">
        <v>44.030719839632198</v>
      </c>
      <c r="I180" s="33">
        <v>44.384665410240302</v>
      </c>
      <c r="J180" s="33">
        <v>42.793873425068803</v>
      </c>
      <c r="K180" s="33">
        <v>37.604751031947103</v>
      </c>
      <c r="L180" s="33">
        <v>36.253865928430301</v>
      </c>
      <c r="M180" s="33">
        <v>35.1162924243405</v>
      </c>
    </row>
    <row r="181" spans="1:13" x14ac:dyDescent="0.2">
      <c r="A181" s="25" t="s">
        <v>128</v>
      </c>
      <c r="B181" s="33">
        <v>37.952957580608398</v>
      </c>
      <c r="C181" s="33">
        <v>36.686539116471501</v>
      </c>
      <c r="D181" s="33">
        <v>36.914874008969498</v>
      </c>
      <c r="E181" s="33">
        <v>51.508861558879701</v>
      </c>
      <c r="F181" s="33">
        <v>53.183657012973597</v>
      </c>
      <c r="G181" s="33">
        <v>52.604499531556499</v>
      </c>
      <c r="H181" s="33">
        <v>53.883068700077601</v>
      </c>
      <c r="I181" s="33">
        <v>54.971220739441499</v>
      </c>
      <c r="J181" s="33">
        <v>55.609377422587997</v>
      </c>
      <c r="K181" s="33">
        <v>43.632235317724799</v>
      </c>
      <c r="L181" s="33">
        <v>42.812580768500297</v>
      </c>
      <c r="M181" s="33">
        <v>43.8189584354785</v>
      </c>
    </row>
    <row r="182" spans="1:13" x14ac:dyDescent="0.2">
      <c r="A182" s="25" t="s">
        <v>132</v>
      </c>
      <c r="B182" s="33">
        <v>67.341983860070698</v>
      </c>
      <c r="C182" s="33">
        <v>69.272621077923802</v>
      </c>
      <c r="D182" s="33">
        <v>71.978502079454799</v>
      </c>
      <c r="E182" s="33">
        <v>72.502767129296899</v>
      </c>
      <c r="F182" s="33">
        <v>80.013902759313297</v>
      </c>
      <c r="G182" s="33">
        <v>83.011184222066404</v>
      </c>
      <c r="H182" s="33">
        <v>87.788878425480306</v>
      </c>
      <c r="I182" s="33">
        <v>89.550127059337896</v>
      </c>
      <c r="J182" s="33">
        <v>90.9156324333415</v>
      </c>
      <c r="K182" s="33">
        <v>79.896874850204995</v>
      </c>
      <c r="L182" s="33">
        <v>79.263389900273694</v>
      </c>
      <c r="M182" s="33">
        <v>79.480996931977103</v>
      </c>
    </row>
    <row r="187" spans="1:13" x14ac:dyDescent="0.2">
      <c r="A187" s="2" t="s">
        <v>329</v>
      </c>
      <c r="B187" s="2" t="s">
        <v>327</v>
      </c>
    </row>
    <row r="188" spans="1:13" x14ac:dyDescent="0.2">
      <c r="A188" s="2" t="s">
        <v>324</v>
      </c>
      <c r="B188" s="2" t="s">
        <v>311</v>
      </c>
      <c r="C188" s="2" t="s">
        <v>312</v>
      </c>
      <c r="D188" s="2" t="s">
        <v>313</v>
      </c>
      <c r="E188" s="2" t="s">
        <v>314</v>
      </c>
      <c r="F188" s="2" t="s">
        <v>315</v>
      </c>
      <c r="G188" s="2" t="s">
        <v>316</v>
      </c>
      <c r="H188" s="2" t="s">
        <v>317</v>
      </c>
      <c r="I188" s="2" t="s">
        <v>318</v>
      </c>
      <c r="J188" s="2" t="s">
        <v>319</v>
      </c>
      <c r="K188" s="2" t="s">
        <v>320</v>
      </c>
      <c r="L188" s="2" t="s">
        <v>321</v>
      </c>
      <c r="M188" s="2" t="s">
        <v>322</v>
      </c>
    </row>
    <row r="189" spans="1:13" x14ac:dyDescent="0.2">
      <c r="A189" s="2" t="s">
        <v>325</v>
      </c>
      <c r="B189" s="51">
        <v>1.31085363833333</v>
      </c>
      <c r="C189" s="51">
        <v>7.7814062350000004</v>
      </c>
      <c r="D189" s="51">
        <v>14.2556663</v>
      </c>
      <c r="E189" s="51">
        <v>20.819133430000001</v>
      </c>
      <c r="F189" s="51">
        <v>27.292220459999999</v>
      </c>
      <c r="G189" s="51">
        <v>33.763405435000003</v>
      </c>
      <c r="H189" s="51">
        <v>40.324583346666699</v>
      </c>
      <c r="I189" s="51">
        <v>46.795884155000003</v>
      </c>
      <c r="J189" s="51">
        <v>53.273501410000101</v>
      </c>
      <c r="K189" s="51">
        <v>59.836439480000003</v>
      </c>
      <c r="L189" s="51">
        <v>66.315063968333405</v>
      </c>
      <c r="M189" s="51">
        <v>72.792889395000003</v>
      </c>
    </row>
    <row r="190" spans="1:13" x14ac:dyDescent="0.2">
      <c r="A190" s="25" t="s">
        <v>112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114</v>
      </c>
      <c r="B191" s="33">
        <v>0.42456449878171298</v>
      </c>
      <c r="C191" s="33">
        <v>0.43511211848375603</v>
      </c>
      <c r="D191" s="33">
        <v>0.494753044040176</v>
      </c>
      <c r="E191" s="33">
        <v>0.71249874018357096</v>
      </c>
      <c r="F191" s="33">
        <v>0.53448406341151899</v>
      </c>
      <c r="G191" s="33">
        <v>0.74289826690345295</v>
      </c>
      <c r="H191" s="33">
        <v>1.1928065254014</v>
      </c>
      <c r="I191" s="33">
        <v>1.3990277341699899</v>
      </c>
      <c r="J191" s="33">
        <v>1.2881547246926</v>
      </c>
      <c r="K191" s="33">
        <v>0.92758070193165498</v>
      </c>
      <c r="L191" s="33">
        <v>0.816558942563259</v>
      </c>
      <c r="M191" s="33">
        <v>0.99349167282513295</v>
      </c>
    </row>
    <row r="192" spans="1:13" x14ac:dyDescent="0.2">
      <c r="A192" s="25" t="s">
        <v>120</v>
      </c>
      <c r="B192" s="33">
        <v>0.40940484360288198</v>
      </c>
      <c r="C192" s="33">
        <v>0.41756583004661302</v>
      </c>
      <c r="D192" s="33">
        <v>0.57380101903610403</v>
      </c>
      <c r="E192" s="33">
        <v>1.04791780138127</v>
      </c>
      <c r="F192" s="33">
        <v>0.97358966310717598</v>
      </c>
      <c r="G192" s="33">
        <v>1.2936299494035199</v>
      </c>
      <c r="H192" s="33">
        <v>1.8067220634852701</v>
      </c>
      <c r="I192" s="33">
        <v>1.95537489666381</v>
      </c>
      <c r="J192" s="33">
        <v>1.9174334934885</v>
      </c>
      <c r="K192" s="33">
        <v>1.3292624362637999</v>
      </c>
      <c r="L192" s="33">
        <v>1.5673141006264</v>
      </c>
      <c r="M192" s="33">
        <v>1.47215819715861</v>
      </c>
    </row>
    <row r="193" spans="1:13" x14ac:dyDescent="0.2">
      <c r="A193" s="25" t="s">
        <v>122</v>
      </c>
      <c r="B193" s="33">
        <v>0.93998226313278399</v>
      </c>
      <c r="C193" s="33">
        <v>1.3728086078853801</v>
      </c>
      <c r="D193" s="33">
        <v>1.4243301298054001</v>
      </c>
      <c r="E193" s="33">
        <v>1.0237333725137501</v>
      </c>
      <c r="F193" s="33">
        <v>1.0387775505565</v>
      </c>
      <c r="G193" s="33">
        <v>1.2810087399952901</v>
      </c>
      <c r="H193" s="33">
        <v>1.1072003932705901</v>
      </c>
      <c r="I193" s="33">
        <v>1.13909891436096</v>
      </c>
      <c r="J193" s="33">
        <v>1.27721573765469</v>
      </c>
      <c r="K193" s="33">
        <v>0.91851358428119101</v>
      </c>
      <c r="L193" s="33">
        <v>0.89416243899521697</v>
      </c>
      <c r="M193" s="33">
        <v>0.95104891308629902</v>
      </c>
    </row>
    <row r="194" spans="1:13" x14ac:dyDescent="0.2">
      <c r="A194" s="25" t="s">
        <v>128</v>
      </c>
      <c r="B194" s="33">
        <v>1.3588530432252</v>
      </c>
      <c r="C194" s="33">
        <v>1.6302804505995201</v>
      </c>
      <c r="D194" s="33">
        <v>1.67604355861085</v>
      </c>
      <c r="E194" s="33">
        <v>1.8444068249179899</v>
      </c>
      <c r="F194" s="33">
        <v>1.91581707669478</v>
      </c>
      <c r="G194" s="33">
        <v>2.2492597273433002</v>
      </c>
      <c r="H194" s="33">
        <v>2.1970361643249201</v>
      </c>
      <c r="I194" s="33">
        <v>1.89538579840857</v>
      </c>
      <c r="J194" s="33">
        <v>2.0568173977016699</v>
      </c>
      <c r="K194" s="33">
        <v>1.4013032224794599</v>
      </c>
      <c r="L194" s="33">
        <v>1.3911190809915099</v>
      </c>
      <c r="M194" s="33">
        <v>1.5531536711086</v>
      </c>
    </row>
    <row r="195" spans="1:13" x14ac:dyDescent="0.2">
      <c r="A195" s="25" t="s">
        <v>132</v>
      </c>
      <c r="B195" s="33">
        <v>0.79253199049938095</v>
      </c>
      <c r="C195" s="33">
        <v>0.83516008390081897</v>
      </c>
      <c r="D195" s="33">
        <v>1.16030528943875</v>
      </c>
      <c r="E195" s="33">
        <v>5.6354627476831496</v>
      </c>
      <c r="F195" s="33">
        <v>1.87443770635212</v>
      </c>
      <c r="G195" s="33">
        <v>0.72870986083228295</v>
      </c>
      <c r="H195" s="33">
        <v>3.2458377225050699</v>
      </c>
      <c r="I195" s="33">
        <v>1.89159535550335</v>
      </c>
      <c r="J195" s="33">
        <v>1.47957491575081</v>
      </c>
      <c r="K195" s="33">
        <v>1.7864046818353501</v>
      </c>
      <c r="L195" s="33">
        <v>1.5533561687636901</v>
      </c>
      <c r="M195" s="33">
        <v>1.4776017142600699</v>
      </c>
    </row>
    <row r="200" spans="1:13" x14ac:dyDescent="0.2">
      <c r="A200" s="2" t="s">
        <v>330</v>
      </c>
    </row>
    <row r="201" spans="1:13" x14ac:dyDescent="0.2">
      <c r="A201" s="2" t="s">
        <v>324</v>
      </c>
      <c r="B201" s="2" t="s">
        <v>311</v>
      </c>
      <c r="C201" s="2" t="s">
        <v>312</v>
      </c>
      <c r="D201" s="2" t="s">
        <v>313</v>
      </c>
      <c r="E201" s="2" t="s">
        <v>314</v>
      </c>
      <c r="F201" s="2" t="s">
        <v>315</v>
      </c>
      <c r="G201" s="2" t="s">
        <v>316</v>
      </c>
      <c r="H201" s="2" t="s">
        <v>317</v>
      </c>
      <c r="I201" s="2" t="s">
        <v>318</v>
      </c>
      <c r="J201" s="2" t="s">
        <v>319</v>
      </c>
      <c r="K201" s="2" t="s">
        <v>320</v>
      </c>
      <c r="L201" s="2" t="s">
        <v>321</v>
      </c>
      <c r="M201" s="2" t="s">
        <v>322</v>
      </c>
    </row>
    <row r="202" spans="1:13" x14ac:dyDescent="0.2">
      <c r="A202" s="2" t="s">
        <v>325</v>
      </c>
      <c r="B202" s="51">
        <v>1.31085363833333</v>
      </c>
      <c r="C202" s="51">
        <v>7.7814062350000004</v>
      </c>
      <c r="D202" s="51">
        <v>14.2556663</v>
      </c>
      <c r="E202" s="51">
        <v>20.819133430000001</v>
      </c>
      <c r="F202" s="51">
        <v>27.292220459999999</v>
      </c>
      <c r="G202" s="51">
        <v>33.763405435000003</v>
      </c>
      <c r="H202" s="51">
        <v>40.324583346666699</v>
      </c>
      <c r="I202" s="51">
        <v>46.795884155000003</v>
      </c>
      <c r="J202" s="51">
        <v>53.273501410000101</v>
      </c>
      <c r="K202" s="51">
        <v>59.836439480000003</v>
      </c>
      <c r="L202" s="51">
        <v>66.315063968333405</v>
      </c>
      <c r="M202" s="51">
        <v>72.792889395000003</v>
      </c>
    </row>
    <row r="203" spans="1:13" x14ac:dyDescent="0.2">
      <c r="A203" s="25" t="s">
        <v>112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114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120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122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128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132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13" spans="1:13" x14ac:dyDescent="0.2">
      <c r="A213" s="2" t="s">
        <v>331</v>
      </c>
      <c r="B213" s="2" t="s">
        <v>327</v>
      </c>
    </row>
    <row r="214" spans="1:13" x14ac:dyDescent="0.2">
      <c r="A214" s="2" t="s">
        <v>324</v>
      </c>
      <c r="B214" s="2" t="s">
        <v>311</v>
      </c>
      <c r="C214" s="2" t="s">
        <v>312</v>
      </c>
      <c r="D214" s="2" t="s">
        <v>313</v>
      </c>
      <c r="E214" s="2" t="s">
        <v>314</v>
      </c>
      <c r="F214" s="2" t="s">
        <v>315</v>
      </c>
      <c r="G214" s="2" t="s">
        <v>316</v>
      </c>
      <c r="H214" s="2" t="s">
        <v>317</v>
      </c>
      <c r="I214" s="2" t="s">
        <v>318</v>
      </c>
      <c r="J214" s="2" t="s">
        <v>319</v>
      </c>
      <c r="K214" s="2" t="s">
        <v>320</v>
      </c>
      <c r="L214" s="2" t="s">
        <v>321</v>
      </c>
      <c r="M214" s="2" t="s">
        <v>322</v>
      </c>
    </row>
    <row r="215" spans="1:13" x14ac:dyDescent="0.2">
      <c r="A215" s="2" t="s">
        <v>325</v>
      </c>
      <c r="B215" s="51">
        <v>1.31085363833333</v>
      </c>
      <c r="C215" s="51">
        <v>7.7814062350000004</v>
      </c>
      <c r="D215" s="51">
        <v>14.2556663</v>
      </c>
      <c r="E215" s="51">
        <v>20.819133430000001</v>
      </c>
      <c r="F215" s="51">
        <v>27.292220459999999</v>
      </c>
      <c r="G215" s="51">
        <v>33.763405435000003</v>
      </c>
      <c r="H215" s="51">
        <v>40.324583346666699</v>
      </c>
      <c r="I215" s="51">
        <v>46.795884155000003</v>
      </c>
      <c r="J215" s="51">
        <v>53.273501410000101</v>
      </c>
      <c r="K215" s="51">
        <v>59.836439480000003</v>
      </c>
      <c r="L215" s="51">
        <v>66.315063968333405</v>
      </c>
      <c r="M215" s="51">
        <v>72.792889395000003</v>
      </c>
    </row>
    <row r="216" spans="1:13" x14ac:dyDescent="0.2">
      <c r="A216" s="25" t="s">
        <v>112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114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120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122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128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132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60" t="s">
        <v>99</v>
      </c>
    </row>
    <row r="2" spans="1:1" x14ac:dyDescent="0.2">
      <c r="A2" s="55" t="s">
        <v>100</v>
      </c>
    </row>
    <row r="3" spans="1:1" x14ac:dyDescent="0.2">
      <c r="A3" s="31" t="s">
        <v>102</v>
      </c>
    </row>
    <row r="4" spans="1:1" x14ac:dyDescent="0.2">
      <c r="A4" s="33" t="s">
        <v>103</v>
      </c>
    </row>
    <row r="5" spans="1:1" x14ac:dyDescent="0.2">
      <c r="A5" s="34" t="s">
        <v>302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60</v>
      </c>
      <c r="B1" s="41" t="s">
        <v>26</v>
      </c>
      <c r="C1" s="41" t="s">
        <v>27</v>
      </c>
      <c r="D1" s="41" t="s">
        <v>42</v>
      </c>
      <c r="E1" s="41" t="s">
        <v>53</v>
      </c>
      <c r="F1" s="42" t="s">
        <v>46</v>
      </c>
      <c r="G1" s="42" t="s">
        <v>29</v>
      </c>
      <c r="H1" s="43" t="s">
        <v>52</v>
      </c>
      <c r="I1" s="42" t="s">
        <v>59</v>
      </c>
      <c r="J1" s="41" t="s">
        <v>57</v>
      </c>
      <c r="K1" s="41" t="s">
        <v>58</v>
      </c>
      <c r="L1" s="41" t="s">
        <v>31</v>
      </c>
      <c r="M1" s="41" t="s">
        <v>30</v>
      </c>
      <c r="N1" s="42" t="s">
        <v>54</v>
      </c>
      <c r="O1" s="41" t="s">
        <v>56</v>
      </c>
      <c r="P1" s="42" t="s">
        <v>45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55</v>
      </c>
    </row>
    <row r="2" spans="1:21" x14ac:dyDescent="0.2">
      <c r="A2">
        <v>1</v>
      </c>
      <c r="B2">
        <v>0</v>
      </c>
      <c r="C2" t="s">
        <v>206</v>
      </c>
      <c r="D2" t="s">
        <v>112</v>
      </c>
      <c r="E2" t="s">
        <v>332</v>
      </c>
      <c r="F2" s="30">
        <v>37.035915374755902</v>
      </c>
      <c r="G2" s="30">
        <v>35.627399444580099</v>
      </c>
      <c r="H2" s="24" t="s">
        <v>333</v>
      </c>
      <c r="I2" s="30">
        <v>153.000465594688</v>
      </c>
      <c r="J2">
        <v>13456</v>
      </c>
      <c r="K2">
        <v>992</v>
      </c>
      <c r="L2">
        <v>35796</v>
      </c>
      <c r="M2">
        <v>32709</v>
      </c>
      <c r="N2" s="30">
        <v>12548.789115646299</v>
      </c>
      <c r="O2" s="24" t="s">
        <v>333</v>
      </c>
      <c r="P2" s="30">
        <v>6.8249806319981099</v>
      </c>
      <c r="Q2">
        <v>20919</v>
      </c>
      <c r="R2">
        <v>955</v>
      </c>
      <c r="S2">
        <v>39952</v>
      </c>
      <c r="T2">
        <v>32733</v>
      </c>
      <c r="U2" s="30">
        <v>21529.261670591499</v>
      </c>
    </row>
    <row r="3" spans="1:21" x14ac:dyDescent="0.2">
      <c r="A3">
        <v>1</v>
      </c>
      <c r="B3">
        <v>0</v>
      </c>
      <c r="C3" t="s">
        <v>207</v>
      </c>
      <c r="D3" t="s">
        <v>112</v>
      </c>
      <c r="E3" t="s">
        <v>332</v>
      </c>
      <c r="F3" s="30">
        <v>37.035915374755902</v>
      </c>
      <c r="G3" s="30">
        <v>35.627399444580099</v>
      </c>
      <c r="H3" s="24" t="s">
        <v>333</v>
      </c>
      <c r="I3" s="30">
        <v>153.40972817405699</v>
      </c>
      <c r="J3">
        <v>13480</v>
      </c>
      <c r="K3">
        <v>985</v>
      </c>
      <c r="L3">
        <v>36349</v>
      </c>
      <c r="M3">
        <v>32787</v>
      </c>
      <c r="N3" s="30">
        <v>12523.062886019099</v>
      </c>
      <c r="O3" s="24" t="s">
        <v>333</v>
      </c>
      <c r="P3" s="30">
        <v>6.7491499885037598</v>
      </c>
      <c r="Q3">
        <v>19852</v>
      </c>
      <c r="R3">
        <v>986</v>
      </c>
      <c r="S3">
        <v>39909</v>
      </c>
      <c r="T3">
        <v>32730</v>
      </c>
      <c r="U3" s="30">
        <v>20311.3684357153</v>
      </c>
    </row>
    <row r="4" spans="1:21" x14ac:dyDescent="0.2">
      <c r="A4">
        <v>1</v>
      </c>
      <c r="B4">
        <v>0</v>
      </c>
      <c r="C4" t="s">
        <v>208</v>
      </c>
      <c r="D4" t="s">
        <v>112</v>
      </c>
      <c r="E4" t="s">
        <v>332</v>
      </c>
      <c r="F4" s="30">
        <v>37.035915374755902</v>
      </c>
      <c r="G4" s="30">
        <v>35.627399444580099</v>
      </c>
      <c r="H4" s="24" t="s">
        <v>333</v>
      </c>
      <c r="I4" s="30">
        <v>152.49659394471999</v>
      </c>
      <c r="J4">
        <v>13571</v>
      </c>
      <c r="K4">
        <v>999</v>
      </c>
      <c r="L4">
        <v>35678</v>
      </c>
      <c r="M4">
        <v>32757</v>
      </c>
      <c r="N4" s="30">
        <v>12580.6080109552</v>
      </c>
      <c r="O4" s="24" t="s">
        <v>333</v>
      </c>
      <c r="P4" s="30">
        <v>6.7382653349782098</v>
      </c>
      <c r="Q4">
        <v>19493</v>
      </c>
      <c r="R4">
        <v>978</v>
      </c>
      <c r="S4">
        <v>40017</v>
      </c>
      <c r="T4">
        <v>32737</v>
      </c>
      <c r="U4" s="30">
        <v>20084.197115384599</v>
      </c>
    </row>
    <row r="5" spans="1:21" x14ac:dyDescent="0.2">
      <c r="A5">
        <v>1</v>
      </c>
      <c r="B5">
        <v>0</v>
      </c>
      <c r="C5" t="s">
        <v>209</v>
      </c>
      <c r="D5" t="s">
        <v>112</v>
      </c>
      <c r="E5" t="s">
        <v>332</v>
      </c>
      <c r="F5" s="30">
        <v>37.035915374755902</v>
      </c>
      <c r="G5" s="30">
        <v>35.627399444580099</v>
      </c>
      <c r="H5" s="24" t="s">
        <v>333</v>
      </c>
      <c r="I5" s="30">
        <v>148.38747026233401</v>
      </c>
      <c r="J5">
        <v>13846</v>
      </c>
      <c r="K5">
        <v>1006</v>
      </c>
      <c r="L5">
        <v>36851</v>
      </c>
      <c r="M5">
        <v>32739</v>
      </c>
      <c r="N5" s="30">
        <v>12846.245136186801</v>
      </c>
      <c r="O5" s="24" t="s">
        <v>333</v>
      </c>
      <c r="P5" s="30">
        <v>6.7657317904499203</v>
      </c>
      <c r="Q5">
        <v>19451</v>
      </c>
      <c r="R5">
        <v>952</v>
      </c>
      <c r="S5">
        <v>39951</v>
      </c>
      <c r="T5">
        <v>32734</v>
      </c>
      <c r="U5" s="30">
        <v>20472.705140640199</v>
      </c>
    </row>
    <row r="6" spans="1:21" x14ac:dyDescent="0.2">
      <c r="A6">
        <v>1</v>
      </c>
      <c r="B6">
        <v>0</v>
      </c>
      <c r="C6" t="s">
        <v>210</v>
      </c>
      <c r="D6" t="s">
        <v>112</v>
      </c>
      <c r="E6" t="s">
        <v>332</v>
      </c>
      <c r="F6" s="30">
        <v>37.035915374755902</v>
      </c>
      <c r="G6" s="30">
        <v>35.627399444580099</v>
      </c>
      <c r="H6" s="24" t="s">
        <v>333</v>
      </c>
      <c r="I6" s="30">
        <v>151.85039010109199</v>
      </c>
      <c r="J6">
        <v>13542</v>
      </c>
      <c r="K6">
        <v>980</v>
      </c>
      <c r="L6">
        <v>36351</v>
      </c>
      <c r="M6">
        <v>32771</v>
      </c>
      <c r="N6" s="30">
        <v>12621.651955307299</v>
      </c>
      <c r="O6" s="24" t="s">
        <v>333</v>
      </c>
      <c r="P6" s="30">
        <v>6.8109215948956798</v>
      </c>
      <c r="Q6">
        <v>19895</v>
      </c>
      <c r="R6">
        <v>1017</v>
      </c>
      <c r="S6">
        <v>43203</v>
      </c>
      <c r="T6">
        <v>32741</v>
      </c>
      <c r="U6" s="30">
        <v>21095.6507359969</v>
      </c>
    </row>
    <row r="7" spans="1:21" x14ac:dyDescent="0.2">
      <c r="A7">
        <v>1</v>
      </c>
      <c r="B7">
        <v>0</v>
      </c>
      <c r="C7" t="s">
        <v>211</v>
      </c>
      <c r="D7" t="s">
        <v>112</v>
      </c>
      <c r="E7" t="s">
        <v>332</v>
      </c>
      <c r="F7" s="30">
        <v>37.035915374755902</v>
      </c>
      <c r="G7" s="30">
        <v>35.627399444580099</v>
      </c>
      <c r="H7" s="24" t="s">
        <v>333</v>
      </c>
      <c r="I7" s="30">
        <v>150.797719140846</v>
      </c>
      <c r="J7">
        <v>13578</v>
      </c>
      <c r="K7">
        <v>983</v>
      </c>
      <c r="L7">
        <v>36555</v>
      </c>
      <c r="M7">
        <v>32673</v>
      </c>
      <c r="N7" s="30">
        <v>12689.089386914</v>
      </c>
      <c r="O7" s="24" t="s">
        <v>333</v>
      </c>
      <c r="P7" s="30">
        <v>6.81428834865988</v>
      </c>
      <c r="Q7">
        <v>20716</v>
      </c>
      <c r="R7">
        <v>961</v>
      </c>
      <c r="S7">
        <v>41895</v>
      </c>
      <c r="T7">
        <v>32736</v>
      </c>
      <c r="U7" s="30">
        <v>21167.766131673801</v>
      </c>
    </row>
    <row r="8" spans="1:21" x14ac:dyDescent="0.2">
      <c r="A8">
        <v>1</v>
      </c>
      <c r="B8">
        <v>0</v>
      </c>
      <c r="C8" t="s">
        <v>212</v>
      </c>
      <c r="D8" t="s">
        <v>112</v>
      </c>
      <c r="E8" t="s">
        <v>332</v>
      </c>
      <c r="F8" s="30">
        <v>37.035915374755902</v>
      </c>
      <c r="G8" s="30">
        <v>35.627399444580099</v>
      </c>
      <c r="H8" s="24" t="s">
        <v>333</v>
      </c>
      <c r="I8" s="30">
        <v>153.14376885828801</v>
      </c>
      <c r="J8">
        <v>13388</v>
      </c>
      <c r="K8">
        <v>985</v>
      </c>
      <c r="L8">
        <v>35899</v>
      </c>
      <c r="M8">
        <v>32725</v>
      </c>
      <c r="N8" s="30">
        <v>12539.7690611216</v>
      </c>
      <c r="O8" s="24" t="s">
        <v>333</v>
      </c>
      <c r="P8" s="30">
        <v>6.7344426206211798</v>
      </c>
      <c r="Q8">
        <v>19346</v>
      </c>
      <c r="R8">
        <v>1007</v>
      </c>
      <c r="S8">
        <v>40590</v>
      </c>
      <c r="T8">
        <v>32729</v>
      </c>
      <c r="U8" s="30">
        <v>20051.355425518399</v>
      </c>
    </row>
    <row r="9" spans="1:21" x14ac:dyDescent="0.2">
      <c r="A9">
        <v>1</v>
      </c>
      <c r="B9">
        <v>0</v>
      </c>
      <c r="C9" t="s">
        <v>213</v>
      </c>
      <c r="D9" t="s">
        <v>112</v>
      </c>
      <c r="E9" t="s">
        <v>332</v>
      </c>
      <c r="F9" s="30">
        <v>37.035915374755902</v>
      </c>
      <c r="G9" s="30">
        <v>35.627399444580099</v>
      </c>
      <c r="H9" s="24" t="s">
        <v>333</v>
      </c>
      <c r="I9" s="30">
        <v>151.18326783627799</v>
      </c>
      <c r="J9">
        <v>13636</v>
      </c>
      <c r="K9">
        <v>1002</v>
      </c>
      <c r="L9">
        <v>36082</v>
      </c>
      <c r="M9">
        <v>32747</v>
      </c>
      <c r="N9" s="30">
        <v>12664.3064467766</v>
      </c>
      <c r="O9" s="24" t="s">
        <v>333</v>
      </c>
      <c r="P9" s="30">
        <v>6.7924771902691496</v>
      </c>
      <c r="Q9">
        <v>19551</v>
      </c>
      <c r="R9">
        <v>981</v>
      </c>
      <c r="S9">
        <v>39010</v>
      </c>
      <c r="T9">
        <v>32716</v>
      </c>
      <c r="U9" s="30">
        <v>20647.102001906602</v>
      </c>
    </row>
    <row r="10" spans="1:21" x14ac:dyDescent="0.2">
      <c r="A10">
        <v>1</v>
      </c>
      <c r="B10">
        <v>0</v>
      </c>
      <c r="C10" t="s">
        <v>214</v>
      </c>
      <c r="D10" t="s">
        <v>112</v>
      </c>
      <c r="E10" t="s">
        <v>332</v>
      </c>
      <c r="F10" s="30">
        <v>37.035915374755902</v>
      </c>
      <c r="G10" s="30">
        <v>35.627399444580099</v>
      </c>
      <c r="H10" s="24" t="s">
        <v>333</v>
      </c>
      <c r="I10" s="30">
        <v>151.37234546622301</v>
      </c>
      <c r="J10">
        <v>13605</v>
      </c>
      <c r="K10">
        <v>994</v>
      </c>
      <c r="L10">
        <v>36081</v>
      </c>
      <c r="M10">
        <v>32713</v>
      </c>
      <c r="N10" s="30">
        <v>12652.1879453682</v>
      </c>
      <c r="O10" s="24" t="s">
        <v>333</v>
      </c>
      <c r="P10" s="30">
        <v>6.8047222416588804</v>
      </c>
      <c r="Q10">
        <v>20834</v>
      </c>
      <c r="R10">
        <v>1001</v>
      </c>
      <c r="S10">
        <v>40444</v>
      </c>
      <c r="T10">
        <v>32720</v>
      </c>
      <c r="U10" s="30">
        <v>21473.767348524099</v>
      </c>
    </row>
    <row r="11" spans="1:21" x14ac:dyDescent="0.2">
      <c r="A11">
        <v>1</v>
      </c>
      <c r="B11">
        <v>0</v>
      </c>
      <c r="C11" t="s">
        <v>215</v>
      </c>
      <c r="D11" t="s">
        <v>112</v>
      </c>
      <c r="E11" t="s">
        <v>332</v>
      </c>
      <c r="F11" s="30">
        <v>37.035915374755902</v>
      </c>
      <c r="G11" s="30">
        <v>35.627399444580099</v>
      </c>
      <c r="H11" s="24" t="s">
        <v>333</v>
      </c>
      <c r="I11" s="30">
        <v>150.33005572471899</v>
      </c>
      <c r="J11">
        <v>13545</v>
      </c>
      <c r="K11">
        <v>978</v>
      </c>
      <c r="L11">
        <v>35982</v>
      </c>
      <c r="M11">
        <v>32681</v>
      </c>
      <c r="N11" s="30">
        <v>12719.281126931201</v>
      </c>
      <c r="O11" s="24" t="s">
        <v>333</v>
      </c>
      <c r="P11" s="30">
        <v>6.75607261600826</v>
      </c>
      <c r="Q11">
        <v>20091</v>
      </c>
      <c r="R11">
        <v>990</v>
      </c>
      <c r="S11">
        <v>39962</v>
      </c>
      <c r="T11">
        <v>32778</v>
      </c>
      <c r="U11" s="30">
        <v>20318.741926503299</v>
      </c>
    </row>
    <row r="12" spans="1:21" x14ac:dyDescent="0.2">
      <c r="A12">
        <v>1</v>
      </c>
      <c r="B12">
        <v>0</v>
      </c>
      <c r="C12" t="s">
        <v>216</v>
      </c>
      <c r="D12" t="s">
        <v>112</v>
      </c>
      <c r="E12" t="s">
        <v>332</v>
      </c>
      <c r="F12" s="30">
        <v>37.035915374755902</v>
      </c>
      <c r="G12" s="30">
        <v>35.627399444580099</v>
      </c>
      <c r="H12" s="24" t="s">
        <v>333</v>
      </c>
      <c r="I12" s="30">
        <v>152.022446718689</v>
      </c>
      <c r="J12">
        <v>13623</v>
      </c>
      <c r="K12">
        <v>1001</v>
      </c>
      <c r="L12">
        <v>37226</v>
      </c>
      <c r="M12">
        <v>32759</v>
      </c>
      <c r="N12" s="30">
        <v>12610.6975598836</v>
      </c>
      <c r="O12" s="24" t="s">
        <v>333</v>
      </c>
      <c r="P12" s="30">
        <v>6.7644307677970703</v>
      </c>
      <c r="Q12">
        <v>20529</v>
      </c>
      <c r="R12">
        <v>984</v>
      </c>
      <c r="S12">
        <v>40166</v>
      </c>
      <c r="T12">
        <v>32797</v>
      </c>
      <c r="U12" s="30">
        <v>20552.884380513002</v>
      </c>
    </row>
    <row r="13" spans="1:21" x14ac:dyDescent="0.2">
      <c r="A13">
        <v>1</v>
      </c>
      <c r="B13">
        <v>0</v>
      </c>
      <c r="C13" t="s">
        <v>217</v>
      </c>
      <c r="D13" t="s">
        <v>112</v>
      </c>
      <c r="E13" t="s">
        <v>332</v>
      </c>
      <c r="F13" s="30">
        <v>37.035915374755902</v>
      </c>
      <c r="G13" s="30">
        <v>35.627399444580099</v>
      </c>
      <c r="H13" s="24" t="s">
        <v>333</v>
      </c>
      <c r="I13" s="30">
        <v>150.697690494038</v>
      </c>
      <c r="J13">
        <v>13557</v>
      </c>
      <c r="K13">
        <v>961</v>
      </c>
      <c r="L13">
        <v>36650</v>
      </c>
      <c r="M13">
        <v>32727</v>
      </c>
      <c r="N13" s="30">
        <v>12695.535049706899</v>
      </c>
      <c r="O13" s="24" t="s">
        <v>333</v>
      </c>
      <c r="P13" s="30">
        <v>6.7847707318863497</v>
      </c>
      <c r="Q13">
        <v>20785</v>
      </c>
      <c r="R13">
        <v>1008</v>
      </c>
      <c r="S13">
        <v>41233</v>
      </c>
      <c r="T13">
        <v>32719</v>
      </c>
      <c r="U13" s="30">
        <v>20924.502701432899</v>
      </c>
    </row>
    <row r="14" spans="1:21" x14ac:dyDescent="0.2">
      <c r="A14">
        <v>1</v>
      </c>
      <c r="B14">
        <v>0</v>
      </c>
      <c r="C14" t="s">
        <v>218</v>
      </c>
      <c r="D14" t="s">
        <v>114</v>
      </c>
      <c r="E14" t="s">
        <v>332</v>
      </c>
      <c r="F14" s="30">
        <v>37.035915374755902</v>
      </c>
      <c r="G14" s="30">
        <v>35.627399444580099</v>
      </c>
      <c r="H14" s="24" t="s">
        <v>333</v>
      </c>
      <c r="I14" s="30">
        <v>150.20904935693201</v>
      </c>
      <c r="J14">
        <v>13681</v>
      </c>
      <c r="K14">
        <v>992</v>
      </c>
      <c r="L14">
        <v>36038</v>
      </c>
      <c r="M14">
        <v>32709</v>
      </c>
      <c r="N14" s="30">
        <v>12727.116551517</v>
      </c>
      <c r="O14" s="24" t="s">
        <v>333</v>
      </c>
      <c r="P14" s="30">
        <v>6.8182341719620299</v>
      </c>
      <c r="Q14">
        <v>20759</v>
      </c>
      <c r="R14">
        <v>955</v>
      </c>
      <c r="S14">
        <v>40697</v>
      </c>
      <c r="T14">
        <v>32733</v>
      </c>
      <c r="U14" s="30">
        <v>21338.287795077798</v>
      </c>
    </row>
    <row r="15" spans="1:21" x14ac:dyDescent="0.2">
      <c r="A15">
        <v>1</v>
      </c>
      <c r="B15">
        <v>0</v>
      </c>
      <c r="C15" t="s">
        <v>219</v>
      </c>
      <c r="D15" t="s">
        <v>114</v>
      </c>
      <c r="E15" t="s">
        <v>332</v>
      </c>
      <c r="F15" s="30">
        <v>37.035915374755902</v>
      </c>
      <c r="G15" s="30">
        <v>35.627399444580099</v>
      </c>
      <c r="H15" s="24" t="s">
        <v>333</v>
      </c>
      <c r="I15" s="30">
        <v>151.596426615349</v>
      </c>
      <c r="J15">
        <v>13553</v>
      </c>
      <c r="K15">
        <v>985</v>
      </c>
      <c r="L15">
        <v>36925</v>
      </c>
      <c r="M15">
        <v>32787</v>
      </c>
      <c r="N15" s="30">
        <v>12637.855969067199</v>
      </c>
      <c r="O15" s="24" t="s">
        <v>333</v>
      </c>
      <c r="P15" s="30">
        <v>6.7441834332652499</v>
      </c>
      <c r="Q15">
        <v>19726</v>
      </c>
      <c r="R15">
        <v>986</v>
      </c>
      <c r="S15">
        <v>41905</v>
      </c>
      <c r="T15">
        <v>32730</v>
      </c>
      <c r="U15" s="30">
        <v>20288.220163487698</v>
      </c>
    </row>
    <row r="16" spans="1:21" x14ac:dyDescent="0.2">
      <c r="A16">
        <v>1</v>
      </c>
      <c r="B16">
        <v>0</v>
      </c>
      <c r="C16" t="s">
        <v>220</v>
      </c>
      <c r="D16" t="s">
        <v>114</v>
      </c>
      <c r="E16" t="s">
        <v>332</v>
      </c>
      <c r="F16" s="30">
        <v>37.035915374755902</v>
      </c>
      <c r="G16" s="30">
        <v>35.627399444580099</v>
      </c>
      <c r="H16" s="24" t="s">
        <v>333</v>
      </c>
      <c r="I16" s="30">
        <v>152.11097287310901</v>
      </c>
      <c r="J16">
        <v>13507</v>
      </c>
      <c r="K16">
        <v>999</v>
      </c>
      <c r="L16">
        <v>38169</v>
      </c>
      <c r="M16">
        <v>32757</v>
      </c>
      <c r="N16" s="30">
        <v>12605.0687361419</v>
      </c>
      <c r="O16" s="24" t="s">
        <v>333</v>
      </c>
      <c r="P16" s="30">
        <v>6.7198262568301503</v>
      </c>
      <c r="Q16">
        <v>19350</v>
      </c>
      <c r="R16">
        <v>978</v>
      </c>
      <c r="S16">
        <v>40527</v>
      </c>
      <c r="T16">
        <v>32737</v>
      </c>
      <c r="U16" s="30">
        <v>19949.775096277299</v>
      </c>
    </row>
    <row r="17" spans="1:21" x14ac:dyDescent="0.2">
      <c r="A17">
        <v>1</v>
      </c>
      <c r="B17">
        <v>0</v>
      </c>
      <c r="C17" t="s">
        <v>221</v>
      </c>
      <c r="D17" t="s">
        <v>114</v>
      </c>
      <c r="E17" t="s">
        <v>332</v>
      </c>
      <c r="F17" s="30">
        <v>37.035915374755902</v>
      </c>
      <c r="G17" s="30">
        <v>35.627399444580099</v>
      </c>
      <c r="H17" s="24" t="s">
        <v>333</v>
      </c>
      <c r="I17" s="30">
        <v>151.40974406151699</v>
      </c>
      <c r="J17">
        <v>13593</v>
      </c>
      <c r="K17">
        <v>1006</v>
      </c>
      <c r="L17">
        <v>36748</v>
      </c>
      <c r="M17">
        <v>32739</v>
      </c>
      <c r="N17" s="30">
        <v>12649.793714143199</v>
      </c>
      <c r="O17" s="24" t="s">
        <v>333</v>
      </c>
      <c r="P17" s="30">
        <v>6.8072982951616403</v>
      </c>
      <c r="Q17">
        <v>20503</v>
      </c>
      <c r="R17">
        <v>952</v>
      </c>
      <c r="S17">
        <v>39690</v>
      </c>
      <c r="T17">
        <v>32734</v>
      </c>
      <c r="U17" s="30">
        <v>21532.520270270299</v>
      </c>
    </row>
    <row r="18" spans="1:21" x14ac:dyDescent="0.2">
      <c r="A18">
        <v>1</v>
      </c>
      <c r="B18">
        <v>0</v>
      </c>
      <c r="C18" t="s">
        <v>222</v>
      </c>
      <c r="D18" t="s">
        <v>114</v>
      </c>
      <c r="E18" t="s">
        <v>332</v>
      </c>
      <c r="F18" s="30">
        <v>37.035915374755902</v>
      </c>
      <c r="G18" s="30">
        <v>35.627399444580099</v>
      </c>
      <c r="H18" s="24" t="s">
        <v>333</v>
      </c>
      <c r="I18" s="30">
        <v>153.62582985440699</v>
      </c>
      <c r="J18">
        <v>13456</v>
      </c>
      <c r="K18">
        <v>980</v>
      </c>
      <c r="L18">
        <v>36865</v>
      </c>
      <c r="M18">
        <v>32771</v>
      </c>
      <c r="N18" s="30">
        <v>12509.5212506107</v>
      </c>
      <c r="O18" s="24" t="s">
        <v>333</v>
      </c>
      <c r="P18" s="30">
        <v>6.7308480888008804</v>
      </c>
      <c r="Q18">
        <v>18601</v>
      </c>
      <c r="R18">
        <v>1017</v>
      </c>
      <c r="S18">
        <v>39935</v>
      </c>
      <c r="T18">
        <v>32741</v>
      </c>
      <c r="U18" s="30">
        <v>19844.9396719488</v>
      </c>
    </row>
    <row r="19" spans="1:21" x14ac:dyDescent="0.2">
      <c r="A19">
        <v>1</v>
      </c>
      <c r="B19">
        <v>0</v>
      </c>
      <c r="C19" t="s">
        <v>223</v>
      </c>
      <c r="D19" t="s">
        <v>114</v>
      </c>
      <c r="E19" t="s">
        <v>332</v>
      </c>
      <c r="F19" s="30">
        <v>37.035915374755902</v>
      </c>
      <c r="G19" s="30">
        <v>35.627399444580099</v>
      </c>
      <c r="H19" s="24" t="s">
        <v>333</v>
      </c>
      <c r="I19" s="30">
        <v>151.037768659504</v>
      </c>
      <c r="J19">
        <v>13630</v>
      </c>
      <c r="K19">
        <v>983</v>
      </c>
      <c r="L19">
        <v>37419</v>
      </c>
      <c r="M19">
        <v>32673</v>
      </c>
      <c r="N19" s="30">
        <v>12673.647703329099</v>
      </c>
      <c r="O19" s="24" t="s">
        <v>333</v>
      </c>
      <c r="P19" s="30">
        <v>6.7821759314773802</v>
      </c>
      <c r="Q19">
        <v>19931</v>
      </c>
      <c r="R19">
        <v>961</v>
      </c>
      <c r="S19">
        <v>39538</v>
      </c>
      <c r="T19">
        <v>32736</v>
      </c>
      <c r="U19" s="30">
        <v>20768.83122611</v>
      </c>
    </row>
    <row r="20" spans="1:21" x14ac:dyDescent="0.2">
      <c r="A20">
        <v>1</v>
      </c>
      <c r="B20">
        <v>0</v>
      </c>
      <c r="C20" t="s">
        <v>224</v>
      </c>
      <c r="D20" t="s">
        <v>114</v>
      </c>
      <c r="E20" t="s">
        <v>332</v>
      </c>
      <c r="F20" s="30">
        <v>37.035915374755902</v>
      </c>
      <c r="G20" s="30">
        <v>35.627399444580099</v>
      </c>
      <c r="H20" s="24" t="s">
        <v>333</v>
      </c>
      <c r="I20" s="30">
        <v>151.70744808808999</v>
      </c>
      <c r="J20">
        <v>13546</v>
      </c>
      <c r="K20">
        <v>985</v>
      </c>
      <c r="L20">
        <v>37046</v>
      </c>
      <c r="M20">
        <v>32725</v>
      </c>
      <c r="N20" s="30">
        <v>12630.767183522299</v>
      </c>
      <c r="O20" s="24" t="s">
        <v>333</v>
      </c>
      <c r="P20" s="30">
        <v>6.7570031407346196</v>
      </c>
      <c r="Q20">
        <v>19281</v>
      </c>
      <c r="R20">
        <v>1007</v>
      </c>
      <c r="S20">
        <v>39977</v>
      </c>
      <c r="T20">
        <v>32729</v>
      </c>
      <c r="U20" s="30">
        <v>20238.0516004415</v>
      </c>
    </row>
    <row r="21" spans="1:21" x14ac:dyDescent="0.2">
      <c r="A21">
        <v>1</v>
      </c>
      <c r="B21">
        <v>0</v>
      </c>
      <c r="C21" t="s">
        <v>225</v>
      </c>
      <c r="D21" t="s">
        <v>114</v>
      </c>
      <c r="E21" t="s">
        <v>332</v>
      </c>
      <c r="F21" s="30">
        <v>37.035915374755902</v>
      </c>
      <c r="G21" s="30">
        <v>35.627399444580099</v>
      </c>
      <c r="H21" s="24" t="s">
        <v>333</v>
      </c>
      <c r="I21" s="30">
        <v>149.849334925531</v>
      </c>
      <c r="J21">
        <v>13641</v>
      </c>
      <c r="K21">
        <v>1002</v>
      </c>
      <c r="L21">
        <v>36829</v>
      </c>
      <c r="M21">
        <v>32747</v>
      </c>
      <c r="N21" s="30">
        <v>12750.465948064701</v>
      </c>
      <c r="O21" s="24" t="s">
        <v>333</v>
      </c>
      <c r="P21" s="30">
        <v>6.77789811807083</v>
      </c>
      <c r="Q21">
        <v>19112</v>
      </c>
      <c r="R21">
        <v>981</v>
      </c>
      <c r="S21">
        <v>39718</v>
      </c>
      <c r="T21">
        <v>32716</v>
      </c>
      <c r="U21" s="30">
        <v>20448.515709797201</v>
      </c>
    </row>
    <row r="22" spans="1:21" x14ac:dyDescent="0.2">
      <c r="A22">
        <v>1</v>
      </c>
      <c r="B22">
        <v>0</v>
      </c>
      <c r="C22" t="s">
        <v>226</v>
      </c>
      <c r="D22" t="s">
        <v>114</v>
      </c>
      <c r="E22" t="s">
        <v>332</v>
      </c>
      <c r="F22" s="30">
        <v>37.035915374755902</v>
      </c>
      <c r="G22" s="30">
        <v>35.627399444580099</v>
      </c>
      <c r="H22" s="24" t="s">
        <v>333</v>
      </c>
      <c r="I22" s="30">
        <v>151.62384874926201</v>
      </c>
      <c r="J22">
        <v>13546</v>
      </c>
      <c r="K22">
        <v>994</v>
      </c>
      <c r="L22">
        <v>38235</v>
      </c>
      <c r="M22">
        <v>32713</v>
      </c>
      <c r="N22" s="30">
        <v>12636.104310032601</v>
      </c>
      <c r="O22" s="24" t="s">
        <v>333</v>
      </c>
      <c r="P22" s="30">
        <v>6.8356307062119503</v>
      </c>
      <c r="Q22">
        <v>20389</v>
      </c>
      <c r="R22">
        <v>1001</v>
      </c>
      <c r="S22">
        <v>40272</v>
      </c>
      <c r="T22">
        <v>32720</v>
      </c>
      <c r="U22" s="30">
        <v>21231.297669491501</v>
      </c>
    </row>
    <row r="23" spans="1:21" x14ac:dyDescent="0.2">
      <c r="A23">
        <v>1</v>
      </c>
      <c r="B23">
        <v>0</v>
      </c>
      <c r="C23" t="s">
        <v>227</v>
      </c>
      <c r="D23" t="s">
        <v>114</v>
      </c>
      <c r="E23" t="s">
        <v>332</v>
      </c>
      <c r="F23" s="30">
        <v>37.035915374755902</v>
      </c>
      <c r="G23" s="30">
        <v>35.627399444580099</v>
      </c>
      <c r="H23" s="24" t="s">
        <v>333</v>
      </c>
      <c r="I23" s="30">
        <v>151.10148144244201</v>
      </c>
      <c r="J23">
        <v>13534</v>
      </c>
      <c r="K23">
        <v>978</v>
      </c>
      <c r="L23">
        <v>36551</v>
      </c>
      <c r="M23">
        <v>32681</v>
      </c>
      <c r="N23" s="30">
        <v>12669.5555555556</v>
      </c>
      <c r="O23" s="24" t="s">
        <v>333</v>
      </c>
      <c r="P23" s="30">
        <v>6.7537958625454797</v>
      </c>
      <c r="Q23">
        <v>19926</v>
      </c>
      <c r="R23">
        <v>990</v>
      </c>
      <c r="S23">
        <v>41703</v>
      </c>
      <c r="T23">
        <v>32778</v>
      </c>
      <c r="U23" s="30">
        <v>20285.388907563</v>
      </c>
    </row>
    <row r="24" spans="1:21" x14ac:dyDescent="0.2">
      <c r="A24">
        <v>1</v>
      </c>
      <c r="B24">
        <v>0</v>
      </c>
      <c r="C24" t="s">
        <v>228</v>
      </c>
      <c r="D24" t="s">
        <v>114</v>
      </c>
      <c r="E24" t="s">
        <v>332</v>
      </c>
      <c r="F24" s="30">
        <v>37.035915374755902</v>
      </c>
      <c r="G24" s="30">
        <v>35.627399444580099</v>
      </c>
      <c r="H24" s="24" t="s">
        <v>333</v>
      </c>
      <c r="I24" s="30">
        <v>149.64602073939801</v>
      </c>
      <c r="J24">
        <v>13684</v>
      </c>
      <c r="K24">
        <v>1001</v>
      </c>
      <c r="L24">
        <v>36688</v>
      </c>
      <c r="M24">
        <v>32759</v>
      </c>
      <c r="N24" s="30">
        <v>12763.7011962331</v>
      </c>
      <c r="O24" s="24" t="s">
        <v>333</v>
      </c>
      <c r="P24" s="30">
        <v>6.76537265812442</v>
      </c>
      <c r="Q24">
        <v>20812</v>
      </c>
      <c r="R24">
        <v>984</v>
      </c>
      <c r="S24">
        <v>41478</v>
      </c>
      <c r="T24">
        <v>32797</v>
      </c>
      <c r="U24" s="30">
        <v>20684.525745881801</v>
      </c>
    </row>
    <row r="25" spans="1:21" x14ac:dyDescent="0.2">
      <c r="A25">
        <v>1</v>
      </c>
      <c r="B25">
        <v>0</v>
      </c>
      <c r="C25" t="s">
        <v>229</v>
      </c>
      <c r="D25" t="s">
        <v>114</v>
      </c>
      <c r="E25" t="s">
        <v>332</v>
      </c>
      <c r="F25" s="30">
        <v>37.035915374755902</v>
      </c>
      <c r="G25" s="30">
        <v>35.627399444580099</v>
      </c>
      <c r="H25" s="24" t="s">
        <v>333</v>
      </c>
      <c r="I25" s="30">
        <v>150.027904713612</v>
      </c>
      <c r="J25">
        <v>13646</v>
      </c>
      <c r="K25">
        <v>961</v>
      </c>
      <c r="L25">
        <v>36966</v>
      </c>
      <c r="M25">
        <v>32727</v>
      </c>
      <c r="N25" s="30">
        <v>12738.864118895999</v>
      </c>
      <c r="O25" s="24" t="s">
        <v>333</v>
      </c>
      <c r="P25" s="30">
        <v>6.7905148503668196</v>
      </c>
      <c r="Q25">
        <v>21324</v>
      </c>
      <c r="R25">
        <v>1008</v>
      </c>
      <c r="S25">
        <v>40199</v>
      </c>
      <c r="T25">
        <v>32719</v>
      </c>
      <c r="U25" s="30">
        <v>21065.627807486599</v>
      </c>
    </row>
    <row r="26" spans="1:21" x14ac:dyDescent="0.2">
      <c r="A26">
        <v>1</v>
      </c>
      <c r="B26">
        <v>0</v>
      </c>
      <c r="C26" t="s">
        <v>230</v>
      </c>
      <c r="D26" t="s">
        <v>120</v>
      </c>
      <c r="E26" t="s">
        <v>332</v>
      </c>
      <c r="F26" s="30">
        <v>37.035915374755902</v>
      </c>
      <c r="G26" s="30">
        <v>35.627399444580099</v>
      </c>
      <c r="H26" s="24" t="s">
        <v>333</v>
      </c>
      <c r="I26" s="30">
        <v>147.05038832332801</v>
      </c>
      <c r="J26">
        <v>13917</v>
      </c>
      <c r="K26">
        <v>992</v>
      </c>
      <c r="L26">
        <v>35264</v>
      </c>
      <c r="M26">
        <v>32709</v>
      </c>
      <c r="N26" s="30">
        <v>12935.1174168297</v>
      </c>
      <c r="O26" s="24" t="s">
        <v>333</v>
      </c>
      <c r="P26" s="30">
        <v>6.8404553327511204</v>
      </c>
      <c r="Q26">
        <v>21016</v>
      </c>
      <c r="R26">
        <v>955</v>
      </c>
      <c r="S26">
        <v>41345</v>
      </c>
      <c r="T26">
        <v>32733</v>
      </c>
      <c r="U26" s="30">
        <v>21759.150139340501</v>
      </c>
    </row>
    <row r="27" spans="1:21" x14ac:dyDescent="0.2">
      <c r="A27">
        <v>1</v>
      </c>
      <c r="B27">
        <v>0</v>
      </c>
      <c r="C27" t="s">
        <v>231</v>
      </c>
      <c r="D27" t="s">
        <v>120</v>
      </c>
      <c r="E27" t="s">
        <v>332</v>
      </c>
      <c r="F27" s="30">
        <v>37.035915374755902</v>
      </c>
      <c r="G27" s="30">
        <v>35.627399444580099</v>
      </c>
      <c r="H27" s="24" t="s">
        <v>333</v>
      </c>
      <c r="I27" s="30">
        <v>149.61539863661201</v>
      </c>
      <c r="J27">
        <v>13709</v>
      </c>
      <c r="K27">
        <v>985</v>
      </c>
      <c r="L27">
        <v>36754</v>
      </c>
      <c r="M27">
        <v>32787</v>
      </c>
      <c r="N27" s="30">
        <v>12765.697000252099</v>
      </c>
      <c r="O27" s="24" t="s">
        <v>333</v>
      </c>
      <c r="P27" s="30">
        <v>6.76603499318177</v>
      </c>
      <c r="Q27">
        <v>20089</v>
      </c>
      <c r="R27">
        <v>986</v>
      </c>
      <c r="S27">
        <v>39494</v>
      </c>
      <c r="T27">
        <v>32730</v>
      </c>
      <c r="U27" s="30">
        <v>20650.670609107001</v>
      </c>
    </row>
    <row r="28" spans="1:21" x14ac:dyDescent="0.2">
      <c r="A28">
        <v>1</v>
      </c>
      <c r="B28">
        <v>0</v>
      </c>
      <c r="C28" t="s">
        <v>232</v>
      </c>
      <c r="D28" t="s">
        <v>120</v>
      </c>
      <c r="E28" t="s">
        <v>332</v>
      </c>
      <c r="F28" s="30">
        <v>37.035915374755902</v>
      </c>
      <c r="G28" s="30">
        <v>35.627399444580099</v>
      </c>
      <c r="H28" s="24" t="s">
        <v>333</v>
      </c>
      <c r="I28" s="30">
        <v>149.76468068097299</v>
      </c>
      <c r="J28">
        <v>13737</v>
      </c>
      <c r="K28">
        <v>999</v>
      </c>
      <c r="L28">
        <v>37718</v>
      </c>
      <c r="M28">
        <v>32757</v>
      </c>
      <c r="N28" s="30">
        <v>12755.973392461199</v>
      </c>
      <c r="O28" s="24" t="s">
        <v>333</v>
      </c>
      <c r="P28" s="30">
        <v>6.8397435951570102</v>
      </c>
      <c r="Q28">
        <v>21269</v>
      </c>
      <c r="R28">
        <v>978</v>
      </c>
      <c r="S28">
        <v>41050</v>
      </c>
      <c r="T28">
        <v>32737</v>
      </c>
      <c r="U28" s="30">
        <v>21723.794057500301</v>
      </c>
    </row>
    <row r="29" spans="1:21" x14ac:dyDescent="0.2">
      <c r="A29">
        <v>1</v>
      </c>
      <c r="B29">
        <v>0</v>
      </c>
      <c r="C29" t="s">
        <v>233</v>
      </c>
      <c r="D29" t="s">
        <v>120</v>
      </c>
      <c r="E29" t="s">
        <v>332</v>
      </c>
      <c r="F29" s="30">
        <v>37.035915374755902</v>
      </c>
      <c r="G29" s="30">
        <v>35.627399444580099</v>
      </c>
      <c r="H29" s="24" t="s">
        <v>333</v>
      </c>
      <c r="I29" s="30">
        <v>130.99923819053399</v>
      </c>
      <c r="J29">
        <v>15003</v>
      </c>
      <c r="K29">
        <v>1006</v>
      </c>
      <c r="L29">
        <v>36823</v>
      </c>
      <c r="M29">
        <v>32739</v>
      </c>
      <c r="N29" s="30">
        <v>14106.672869735599</v>
      </c>
      <c r="O29" s="24" t="s">
        <v>333</v>
      </c>
      <c r="P29" s="30">
        <v>6.8703865205547103</v>
      </c>
      <c r="Q29">
        <v>21000</v>
      </c>
      <c r="R29">
        <v>952</v>
      </c>
      <c r="S29">
        <v>38797</v>
      </c>
      <c r="T29">
        <v>32734</v>
      </c>
      <c r="U29" s="30">
        <v>22065.034471383799</v>
      </c>
    </row>
    <row r="30" spans="1:21" x14ac:dyDescent="0.2">
      <c r="A30">
        <v>1</v>
      </c>
      <c r="B30">
        <v>0</v>
      </c>
      <c r="C30" t="s">
        <v>234</v>
      </c>
      <c r="D30" t="s">
        <v>120</v>
      </c>
      <c r="E30" t="s">
        <v>332</v>
      </c>
      <c r="F30" s="30">
        <v>37.035915374755902</v>
      </c>
      <c r="G30" s="30">
        <v>35.627399444580099</v>
      </c>
      <c r="H30" s="24" t="s">
        <v>333</v>
      </c>
      <c r="I30" s="30">
        <v>148.93501731903299</v>
      </c>
      <c r="J30">
        <v>13724</v>
      </c>
      <c r="K30">
        <v>980</v>
      </c>
      <c r="L30">
        <v>37006</v>
      </c>
      <c r="M30">
        <v>32771</v>
      </c>
      <c r="N30" s="30">
        <v>12810.2025974026</v>
      </c>
      <c r="O30" s="24" t="s">
        <v>333</v>
      </c>
      <c r="P30" s="30">
        <v>6.8546386189311601</v>
      </c>
      <c r="Q30">
        <v>21260</v>
      </c>
      <c r="R30">
        <v>1017</v>
      </c>
      <c r="S30">
        <v>41553</v>
      </c>
      <c r="T30">
        <v>32741</v>
      </c>
      <c r="U30" s="30">
        <v>21775.2379709487</v>
      </c>
    </row>
    <row r="31" spans="1:21" x14ac:dyDescent="0.2">
      <c r="A31">
        <v>1</v>
      </c>
      <c r="B31">
        <v>0</v>
      </c>
      <c r="C31" t="s">
        <v>235</v>
      </c>
      <c r="D31" t="s">
        <v>120</v>
      </c>
      <c r="E31" t="s">
        <v>332</v>
      </c>
      <c r="F31" s="30">
        <v>37.035915374755902</v>
      </c>
      <c r="G31" s="30">
        <v>35.627399444580099</v>
      </c>
      <c r="H31" s="24" t="s">
        <v>333</v>
      </c>
      <c r="I31" s="30">
        <v>150.30661348995301</v>
      </c>
      <c r="J31">
        <v>13688</v>
      </c>
      <c r="K31">
        <v>983</v>
      </c>
      <c r="L31">
        <v>36694</v>
      </c>
      <c r="M31">
        <v>32673</v>
      </c>
      <c r="N31" s="30">
        <v>12720.7983088784</v>
      </c>
      <c r="O31" s="24" t="s">
        <v>333</v>
      </c>
      <c r="P31" s="30">
        <v>6.9032543935167201</v>
      </c>
      <c r="Q31">
        <v>21713</v>
      </c>
      <c r="R31">
        <v>961</v>
      </c>
      <c r="S31">
        <v>40415</v>
      </c>
      <c r="T31">
        <v>32736</v>
      </c>
      <c r="U31" s="30">
        <v>22597.763250423199</v>
      </c>
    </row>
    <row r="32" spans="1:21" x14ac:dyDescent="0.2">
      <c r="A32">
        <v>1</v>
      </c>
      <c r="B32">
        <v>0</v>
      </c>
      <c r="C32" t="s">
        <v>236</v>
      </c>
      <c r="D32" t="s">
        <v>120</v>
      </c>
      <c r="E32" t="s">
        <v>332</v>
      </c>
      <c r="F32" s="30">
        <v>37.035915374755902</v>
      </c>
      <c r="G32" s="30">
        <v>35.627399444580099</v>
      </c>
      <c r="H32" s="24" t="s">
        <v>333</v>
      </c>
      <c r="I32" s="30">
        <v>150.65364737291901</v>
      </c>
      <c r="J32">
        <v>13721</v>
      </c>
      <c r="K32">
        <v>985</v>
      </c>
      <c r="L32">
        <v>38141</v>
      </c>
      <c r="M32">
        <v>32725</v>
      </c>
      <c r="N32" s="30">
        <v>12698.3751846381</v>
      </c>
      <c r="O32" s="24" t="s">
        <v>333</v>
      </c>
      <c r="P32" s="30">
        <v>6.7342143843669904</v>
      </c>
      <c r="Q32">
        <v>19980</v>
      </c>
      <c r="R32">
        <v>1007</v>
      </c>
      <c r="S32">
        <v>40754</v>
      </c>
      <c r="T32">
        <v>32729</v>
      </c>
      <c r="U32" s="30">
        <v>20131.476012461098</v>
      </c>
    </row>
    <row r="33" spans="1:21" x14ac:dyDescent="0.2">
      <c r="A33">
        <v>1</v>
      </c>
      <c r="B33">
        <v>0</v>
      </c>
      <c r="C33" t="s">
        <v>237</v>
      </c>
      <c r="D33" t="s">
        <v>120</v>
      </c>
      <c r="E33" t="s">
        <v>332</v>
      </c>
      <c r="F33" s="30">
        <v>37.035915374755902</v>
      </c>
      <c r="G33" s="30">
        <v>35.627399444580099</v>
      </c>
      <c r="H33" s="24" t="s">
        <v>333</v>
      </c>
      <c r="I33" s="30">
        <v>151.459463298179</v>
      </c>
      <c r="J33">
        <v>13576</v>
      </c>
      <c r="K33">
        <v>1002</v>
      </c>
      <c r="L33">
        <v>37942</v>
      </c>
      <c r="M33">
        <v>32747</v>
      </c>
      <c r="N33" s="30">
        <v>12646.6121270452</v>
      </c>
      <c r="O33" s="24" t="s">
        <v>333</v>
      </c>
      <c r="P33" s="30">
        <v>6.7889017117204</v>
      </c>
      <c r="Q33">
        <v>20041</v>
      </c>
      <c r="R33">
        <v>981</v>
      </c>
      <c r="S33">
        <v>39702</v>
      </c>
      <c r="T33">
        <v>32716</v>
      </c>
      <c r="U33" s="30">
        <v>20860.687088462601</v>
      </c>
    </row>
    <row r="34" spans="1:21" x14ac:dyDescent="0.2">
      <c r="A34">
        <v>1</v>
      </c>
      <c r="B34">
        <v>0</v>
      </c>
      <c r="C34" t="s">
        <v>238</v>
      </c>
      <c r="D34" t="s">
        <v>120</v>
      </c>
      <c r="E34" t="s">
        <v>332</v>
      </c>
      <c r="F34" s="30">
        <v>37.035915374755902</v>
      </c>
      <c r="G34" s="30">
        <v>35.627399444580099</v>
      </c>
      <c r="H34" s="24" t="s">
        <v>333</v>
      </c>
      <c r="I34" s="30">
        <v>148.28290891034601</v>
      </c>
      <c r="J34">
        <v>13745</v>
      </c>
      <c r="K34">
        <v>994</v>
      </c>
      <c r="L34">
        <v>37706</v>
      </c>
      <c r="M34">
        <v>32713</v>
      </c>
      <c r="N34" s="30">
        <v>12853.151011415999</v>
      </c>
      <c r="O34" s="24" t="s">
        <v>333</v>
      </c>
      <c r="P34" s="30">
        <v>6.8818293447017602</v>
      </c>
      <c r="Q34">
        <v>21804</v>
      </c>
      <c r="R34">
        <v>1001</v>
      </c>
      <c r="S34">
        <v>41185</v>
      </c>
      <c r="T34">
        <v>32720</v>
      </c>
      <c r="U34" s="30">
        <v>22093.203780271699</v>
      </c>
    </row>
    <row r="35" spans="1:21" x14ac:dyDescent="0.2">
      <c r="A35">
        <v>1</v>
      </c>
      <c r="B35">
        <v>0</v>
      </c>
      <c r="C35" t="s">
        <v>239</v>
      </c>
      <c r="D35" t="s">
        <v>120</v>
      </c>
      <c r="E35" t="s">
        <v>332</v>
      </c>
      <c r="F35" s="30">
        <v>37.035915374755902</v>
      </c>
      <c r="G35" s="30">
        <v>35.627399444580099</v>
      </c>
      <c r="H35" s="24" t="s">
        <v>333</v>
      </c>
      <c r="I35" s="30">
        <v>148.90602167091001</v>
      </c>
      <c r="J35">
        <v>13730</v>
      </c>
      <c r="K35">
        <v>978</v>
      </c>
      <c r="L35">
        <v>36712</v>
      </c>
      <c r="M35">
        <v>32681</v>
      </c>
      <c r="N35" s="30">
        <v>12812.1061771273</v>
      </c>
      <c r="O35" s="24" t="s">
        <v>333</v>
      </c>
      <c r="P35" s="30">
        <v>6.7821060427281399</v>
      </c>
      <c r="Q35">
        <v>21036</v>
      </c>
      <c r="R35">
        <v>990</v>
      </c>
      <c r="S35">
        <v>40707</v>
      </c>
      <c r="T35">
        <v>32778</v>
      </c>
      <c r="U35" s="30">
        <v>21143.233446840699</v>
      </c>
    </row>
    <row r="36" spans="1:21" x14ac:dyDescent="0.2">
      <c r="A36">
        <v>1</v>
      </c>
      <c r="B36">
        <v>0</v>
      </c>
      <c r="C36" t="s">
        <v>240</v>
      </c>
      <c r="D36" t="s">
        <v>120</v>
      </c>
      <c r="E36" t="s">
        <v>332</v>
      </c>
      <c r="F36" s="30">
        <v>37.035915374755902</v>
      </c>
      <c r="G36" s="30">
        <v>35.627399444580099</v>
      </c>
      <c r="H36" s="24" t="s">
        <v>333</v>
      </c>
      <c r="I36" s="30">
        <v>147.55800254864201</v>
      </c>
      <c r="J36">
        <v>13867</v>
      </c>
      <c r="K36">
        <v>1001</v>
      </c>
      <c r="L36">
        <v>37141</v>
      </c>
      <c r="M36">
        <v>32759</v>
      </c>
      <c r="N36" s="30">
        <v>12901.233226837099</v>
      </c>
      <c r="O36" s="24" t="s">
        <v>333</v>
      </c>
      <c r="P36" s="30">
        <v>6.8322762195186098</v>
      </c>
      <c r="Q36">
        <v>21588</v>
      </c>
      <c r="R36">
        <v>984</v>
      </c>
      <c r="S36">
        <v>40629</v>
      </c>
      <c r="T36">
        <v>32797</v>
      </c>
      <c r="U36" s="30">
        <v>21685.2364657814</v>
      </c>
    </row>
    <row r="37" spans="1:21" x14ac:dyDescent="0.2">
      <c r="A37">
        <v>1</v>
      </c>
      <c r="B37">
        <v>0</v>
      </c>
      <c r="C37" t="s">
        <v>241</v>
      </c>
      <c r="D37" t="s">
        <v>120</v>
      </c>
      <c r="E37" t="s">
        <v>332</v>
      </c>
      <c r="F37" s="30">
        <v>37.035915374755902</v>
      </c>
      <c r="G37" s="30">
        <v>35.627399444580099</v>
      </c>
      <c r="H37" s="24" t="s">
        <v>333</v>
      </c>
      <c r="I37" s="30">
        <v>149.078628053156</v>
      </c>
      <c r="J37">
        <v>13821</v>
      </c>
      <c r="K37">
        <v>961</v>
      </c>
      <c r="L37">
        <v>36636</v>
      </c>
      <c r="M37">
        <v>32727</v>
      </c>
      <c r="N37" s="30">
        <v>12800.782808902501</v>
      </c>
      <c r="O37" s="24" t="s">
        <v>333</v>
      </c>
      <c r="P37" s="30">
        <v>6.8212883867078604</v>
      </c>
      <c r="Q37">
        <v>21895</v>
      </c>
      <c r="R37">
        <v>1008</v>
      </c>
      <c r="S37">
        <v>40994</v>
      </c>
      <c r="T37">
        <v>32719</v>
      </c>
      <c r="U37" s="30">
        <v>21598.798670694901</v>
      </c>
    </row>
    <row r="38" spans="1:21" x14ac:dyDescent="0.2">
      <c r="A38">
        <v>1</v>
      </c>
      <c r="B38">
        <v>0</v>
      </c>
      <c r="C38" t="s">
        <v>242</v>
      </c>
      <c r="D38" t="s">
        <v>122</v>
      </c>
      <c r="E38" t="s">
        <v>332</v>
      </c>
      <c r="F38" s="30">
        <v>37.035915374755902</v>
      </c>
      <c r="G38" s="30">
        <v>35.627399444580099</v>
      </c>
      <c r="H38" s="24" t="s">
        <v>333</v>
      </c>
      <c r="I38" s="30">
        <v>147.77577546368201</v>
      </c>
      <c r="J38">
        <v>13867</v>
      </c>
      <c r="K38">
        <v>992</v>
      </c>
      <c r="L38">
        <v>35996</v>
      </c>
      <c r="M38">
        <v>32709</v>
      </c>
      <c r="N38" s="30">
        <v>12886.7508366291</v>
      </c>
      <c r="O38" s="24" t="s">
        <v>333</v>
      </c>
      <c r="P38" s="30">
        <v>6.7014165627714597</v>
      </c>
      <c r="Q38">
        <v>20034</v>
      </c>
      <c r="R38">
        <v>955</v>
      </c>
      <c r="S38">
        <v>40445</v>
      </c>
      <c r="T38">
        <v>32733</v>
      </c>
      <c r="U38" s="30">
        <v>19769.228345435698</v>
      </c>
    </row>
    <row r="39" spans="1:21" x14ac:dyDescent="0.2">
      <c r="A39">
        <v>1</v>
      </c>
      <c r="B39">
        <v>0</v>
      </c>
      <c r="C39" t="s">
        <v>243</v>
      </c>
      <c r="D39" t="s">
        <v>122</v>
      </c>
      <c r="E39" t="s">
        <v>332</v>
      </c>
      <c r="F39" s="30">
        <v>37.035915374755902</v>
      </c>
      <c r="G39" s="30">
        <v>35.627399444580099</v>
      </c>
      <c r="H39" s="24" t="s">
        <v>333</v>
      </c>
      <c r="I39" s="30">
        <v>151.032720164122</v>
      </c>
      <c r="J39">
        <v>13610</v>
      </c>
      <c r="K39">
        <v>985</v>
      </c>
      <c r="L39">
        <v>36654</v>
      </c>
      <c r="M39">
        <v>32787</v>
      </c>
      <c r="N39" s="30">
        <v>12673.9720713732</v>
      </c>
      <c r="O39" s="24" t="s">
        <v>333</v>
      </c>
      <c r="P39" s="30">
        <v>6.7219868833004996</v>
      </c>
      <c r="Q39">
        <v>19650</v>
      </c>
      <c r="R39">
        <v>986</v>
      </c>
      <c r="S39">
        <v>40438</v>
      </c>
      <c r="T39">
        <v>32730</v>
      </c>
      <c r="U39" s="30">
        <v>20003.023352361201</v>
      </c>
    </row>
    <row r="40" spans="1:21" x14ac:dyDescent="0.2">
      <c r="A40">
        <v>1</v>
      </c>
      <c r="B40">
        <v>0</v>
      </c>
      <c r="C40" t="s">
        <v>244</v>
      </c>
      <c r="D40" t="s">
        <v>122</v>
      </c>
      <c r="E40" t="s">
        <v>332</v>
      </c>
      <c r="F40" s="30">
        <v>37.035915374755902</v>
      </c>
      <c r="G40" s="30">
        <v>35.627399444580099</v>
      </c>
      <c r="H40" s="24" t="s">
        <v>333</v>
      </c>
      <c r="I40" s="30">
        <v>153.36324820670001</v>
      </c>
      <c r="J40">
        <v>13454</v>
      </c>
      <c r="K40">
        <v>999</v>
      </c>
      <c r="L40">
        <v>36091</v>
      </c>
      <c r="M40">
        <v>32757</v>
      </c>
      <c r="N40" s="30">
        <v>12525.9793041392</v>
      </c>
      <c r="O40" s="24" t="s">
        <v>333</v>
      </c>
      <c r="P40" s="30">
        <v>6.7642542624297901</v>
      </c>
      <c r="Q40">
        <v>20221</v>
      </c>
      <c r="R40">
        <v>978</v>
      </c>
      <c r="S40">
        <v>41137</v>
      </c>
      <c r="T40">
        <v>32737</v>
      </c>
      <c r="U40" s="30">
        <v>20580.846666666701</v>
      </c>
    </row>
    <row r="41" spans="1:21" x14ac:dyDescent="0.2">
      <c r="A41">
        <v>1</v>
      </c>
      <c r="B41">
        <v>0</v>
      </c>
      <c r="C41" t="s">
        <v>245</v>
      </c>
      <c r="D41" t="s">
        <v>122</v>
      </c>
      <c r="E41" t="s">
        <v>332</v>
      </c>
      <c r="F41" s="30">
        <v>37.035915374755902</v>
      </c>
      <c r="G41" s="30">
        <v>35.627399444580099</v>
      </c>
      <c r="H41" s="24" t="s">
        <v>333</v>
      </c>
      <c r="I41" s="30">
        <v>152.37358149133601</v>
      </c>
      <c r="J41">
        <v>13614</v>
      </c>
      <c r="K41">
        <v>1006</v>
      </c>
      <c r="L41">
        <v>37242</v>
      </c>
      <c r="M41">
        <v>32739</v>
      </c>
      <c r="N41" s="30">
        <v>12588.400621807699</v>
      </c>
      <c r="O41" s="24" t="s">
        <v>333</v>
      </c>
      <c r="P41" s="30">
        <v>6.8315909186934798</v>
      </c>
      <c r="Q41">
        <v>21519</v>
      </c>
      <c r="R41">
        <v>952</v>
      </c>
      <c r="S41">
        <v>40449</v>
      </c>
      <c r="T41">
        <v>32734</v>
      </c>
      <c r="U41" s="30">
        <v>21260.1198963059</v>
      </c>
    </row>
    <row r="42" spans="1:21" x14ac:dyDescent="0.2">
      <c r="A42">
        <v>1</v>
      </c>
      <c r="B42">
        <v>0</v>
      </c>
      <c r="C42" t="s">
        <v>246</v>
      </c>
      <c r="D42" t="s">
        <v>122</v>
      </c>
      <c r="E42" t="s">
        <v>332</v>
      </c>
      <c r="F42" s="30">
        <v>37.035915374755902</v>
      </c>
      <c r="G42" s="30">
        <v>35.627399444580099</v>
      </c>
      <c r="H42" s="24" t="s">
        <v>333</v>
      </c>
      <c r="I42" s="30">
        <v>152.57923372350601</v>
      </c>
      <c r="J42">
        <v>13489</v>
      </c>
      <c r="K42">
        <v>980</v>
      </c>
      <c r="L42">
        <v>36540</v>
      </c>
      <c r="M42">
        <v>32771</v>
      </c>
      <c r="N42" s="30">
        <v>12575.3783496949</v>
      </c>
      <c r="O42" s="24" t="s">
        <v>333</v>
      </c>
      <c r="P42" s="30">
        <v>6.8162355999955198</v>
      </c>
      <c r="Q42">
        <v>20993</v>
      </c>
      <c r="R42">
        <v>1017</v>
      </c>
      <c r="S42">
        <v>40793</v>
      </c>
      <c r="T42">
        <v>32741</v>
      </c>
      <c r="U42" s="30">
        <v>21375.2131147541</v>
      </c>
    </row>
    <row r="43" spans="1:21" x14ac:dyDescent="0.2">
      <c r="A43">
        <v>1</v>
      </c>
      <c r="B43">
        <v>0</v>
      </c>
      <c r="C43" t="s">
        <v>247</v>
      </c>
      <c r="D43" t="s">
        <v>122</v>
      </c>
      <c r="E43" t="s">
        <v>332</v>
      </c>
      <c r="F43" s="30">
        <v>37.035915374755902</v>
      </c>
      <c r="G43" s="30">
        <v>35.627399444580099</v>
      </c>
      <c r="H43" s="24" t="s">
        <v>333</v>
      </c>
      <c r="I43" s="30">
        <v>155.129036680084</v>
      </c>
      <c r="J43">
        <v>13338</v>
      </c>
      <c r="K43">
        <v>983</v>
      </c>
      <c r="L43">
        <v>36311</v>
      </c>
      <c r="M43">
        <v>32673</v>
      </c>
      <c r="N43" s="30">
        <v>12416.1297416163</v>
      </c>
      <c r="O43" s="24" t="s">
        <v>333</v>
      </c>
      <c r="P43" s="30">
        <v>6.7794621877924097</v>
      </c>
      <c r="Q43">
        <v>20337</v>
      </c>
      <c r="R43">
        <v>961</v>
      </c>
      <c r="S43">
        <v>39536</v>
      </c>
      <c r="T43">
        <v>32736</v>
      </c>
      <c r="U43" s="30">
        <v>20803.555294117599</v>
      </c>
    </row>
    <row r="44" spans="1:21" x14ac:dyDescent="0.2">
      <c r="A44">
        <v>1</v>
      </c>
      <c r="B44">
        <v>0</v>
      </c>
      <c r="C44" t="s">
        <v>248</v>
      </c>
      <c r="D44" t="s">
        <v>122</v>
      </c>
      <c r="E44" t="s">
        <v>332</v>
      </c>
      <c r="F44" s="30">
        <v>37.035915374755902</v>
      </c>
      <c r="G44" s="30">
        <v>35.627399444580099</v>
      </c>
      <c r="H44" s="24" t="s">
        <v>333</v>
      </c>
      <c r="I44" s="30">
        <v>152.125043824768</v>
      </c>
      <c r="J44">
        <v>13475</v>
      </c>
      <c r="K44">
        <v>985</v>
      </c>
      <c r="L44">
        <v>36335</v>
      </c>
      <c r="M44">
        <v>32725</v>
      </c>
      <c r="N44" s="30">
        <v>12604.1745152355</v>
      </c>
      <c r="O44" s="24" t="s">
        <v>333</v>
      </c>
      <c r="P44" s="30">
        <v>6.6896766588563397</v>
      </c>
      <c r="Q44">
        <v>19346</v>
      </c>
      <c r="R44">
        <v>1007</v>
      </c>
      <c r="S44">
        <v>43392</v>
      </c>
      <c r="T44">
        <v>32729</v>
      </c>
      <c r="U44" s="30">
        <v>19520.552377379699</v>
      </c>
    </row>
    <row r="45" spans="1:21" x14ac:dyDescent="0.2">
      <c r="A45">
        <v>1</v>
      </c>
      <c r="B45">
        <v>0</v>
      </c>
      <c r="C45" t="s">
        <v>249</v>
      </c>
      <c r="D45" t="s">
        <v>122</v>
      </c>
      <c r="E45" t="s">
        <v>332</v>
      </c>
      <c r="F45" s="30">
        <v>37.035915374755902</v>
      </c>
      <c r="G45" s="30">
        <v>35.627399444580099</v>
      </c>
      <c r="H45" s="24" t="s">
        <v>333</v>
      </c>
      <c r="I45" s="30">
        <v>154.484776680469</v>
      </c>
      <c r="J45">
        <v>13476</v>
      </c>
      <c r="K45">
        <v>1002</v>
      </c>
      <c r="L45">
        <v>37594</v>
      </c>
      <c r="M45">
        <v>32747</v>
      </c>
      <c r="N45" s="30">
        <v>12455.985145450801</v>
      </c>
      <c r="O45" s="24" t="s">
        <v>333</v>
      </c>
      <c r="P45" s="30">
        <v>6.6931310733478497</v>
      </c>
      <c r="Q45">
        <v>19539</v>
      </c>
      <c r="R45">
        <v>981</v>
      </c>
      <c r="S45">
        <v>41078</v>
      </c>
      <c r="T45">
        <v>32716</v>
      </c>
      <c r="U45" s="30">
        <v>19570.012437215999</v>
      </c>
    </row>
    <row r="46" spans="1:21" x14ac:dyDescent="0.2">
      <c r="A46">
        <v>1</v>
      </c>
      <c r="B46">
        <v>0</v>
      </c>
      <c r="C46" t="s">
        <v>250</v>
      </c>
      <c r="D46" t="s">
        <v>122</v>
      </c>
      <c r="E46" t="s">
        <v>332</v>
      </c>
      <c r="F46" s="30">
        <v>37.035915374755902</v>
      </c>
      <c r="G46" s="30">
        <v>35.627399444580099</v>
      </c>
      <c r="H46" s="24" t="s">
        <v>333</v>
      </c>
      <c r="I46" s="30">
        <v>151.65220478064199</v>
      </c>
      <c r="J46">
        <v>13563</v>
      </c>
      <c r="K46">
        <v>994</v>
      </c>
      <c r="L46">
        <v>37333</v>
      </c>
      <c r="M46">
        <v>32713</v>
      </c>
      <c r="N46" s="30">
        <v>12634.293506493501</v>
      </c>
      <c r="O46" s="24" t="s">
        <v>333</v>
      </c>
      <c r="P46" s="30">
        <v>6.8197841349150998</v>
      </c>
      <c r="Q46">
        <v>20856</v>
      </c>
      <c r="R46">
        <v>1001</v>
      </c>
      <c r="S46">
        <v>41004</v>
      </c>
      <c r="T46">
        <v>32720</v>
      </c>
      <c r="U46" s="30">
        <v>21252.3279816514</v>
      </c>
    </row>
    <row r="47" spans="1:21" x14ac:dyDescent="0.2">
      <c r="A47">
        <v>1</v>
      </c>
      <c r="B47">
        <v>0</v>
      </c>
      <c r="C47" t="s">
        <v>251</v>
      </c>
      <c r="D47" t="s">
        <v>122</v>
      </c>
      <c r="E47" t="s">
        <v>332</v>
      </c>
      <c r="F47" s="30">
        <v>37.035915374755902</v>
      </c>
      <c r="G47" s="30">
        <v>35.627399444580099</v>
      </c>
      <c r="H47" s="24" t="s">
        <v>333</v>
      </c>
      <c r="I47" s="30">
        <v>151.29014625732501</v>
      </c>
      <c r="J47">
        <v>13590</v>
      </c>
      <c r="K47">
        <v>978</v>
      </c>
      <c r="L47">
        <v>37398</v>
      </c>
      <c r="M47">
        <v>32681</v>
      </c>
      <c r="N47" s="30">
        <v>12657.4534661861</v>
      </c>
      <c r="O47" s="24" t="s">
        <v>333</v>
      </c>
      <c r="P47" s="30">
        <v>6.7705390540416301</v>
      </c>
      <c r="Q47">
        <v>20549</v>
      </c>
      <c r="R47">
        <v>990</v>
      </c>
      <c r="S47">
        <v>41089</v>
      </c>
      <c r="T47">
        <v>32778</v>
      </c>
      <c r="U47" s="30">
        <v>20759.2274094573</v>
      </c>
    </row>
    <row r="48" spans="1:21" x14ac:dyDescent="0.2">
      <c r="A48">
        <v>1</v>
      </c>
      <c r="B48">
        <v>0</v>
      </c>
      <c r="C48" t="s">
        <v>252</v>
      </c>
      <c r="D48" t="s">
        <v>122</v>
      </c>
      <c r="E48" t="s">
        <v>332</v>
      </c>
      <c r="F48" s="30">
        <v>37.035915374755902</v>
      </c>
      <c r="G48" s="30">
        <v>35.627399444580099</v>
      </c>
      <c r="H48" s="24" t="s">
        <v>333</v>
      </c>
      <c r="I48" s="30">
        <v>151.02992130686599</v>
      </c>
      <c r="J48">
        <v>13641</v>
      </c>
      <c r="K48">
        <v>1001</v>
      </c>
      <c r="L48">
        <v>36090</v>
      </c>
      <c r="M48">
        <v>32759</v>
      </c>
      <c r="N48" s="30">
        <v>12674.1519063344</v>
      </c>
      <c r="O48" s="24" t="s">
        <v>333</v>
      </c>
      <c r="P48" s="30">
        <v>6.7526445738083902</v>
      </c>
      <c r="Q48">
        <v>20535</v>
      </c>
      <c r="R48">
        <v>984</v>
      </c>
      <c r="S48">
        <v>39708</v>
      </c>
      <c r="T48">
        <v>32797</v>
      </c>
      <c r="U48" s="30">
        <v>20558.112718854001</v>
      </c>
    </row>
    <row r="49" spans="1:21" x14ac:dyDescent="0.2">
      <c r="A49">
        <v>1</v>
      </c>
      <c r="B49">
        <v>0</v>
      </c>
      <c r="C49" t="s">
        <v>253</v>
      </c>
      <c r="D49" t="s">
        <v>122</v>
      </c>
      <c r="E49" t="s">
        <v>332</v>
      </c>
      <c r="F49" s="30">
        <v>37.035915374755902</v>
      </c>
      <c r="G49" s="30">
        <v>35.627399444580099</v>
      </c>
      <c r="H49" s="24" t="s">
        <v>333</v>
      </c>
      <c r="I49" s="30">
        <v>147.779805888006</v>
      </c>
      <c r="J49">
        <v>13834</v>
      </c>
      <c r="K49">
        <v>961</v>
      </c>
      <c r="L49">
        <v>36546</v>
      </c>
      <c r="M49">
        <v>32727</v>
      </c>
      <c r="N49" s="30">
        <v>12886.483110761999</v>
      </c>
      <c r="O49" s="24" t="s">
        <v>333</v>
      </c>
      <c r="P49" s="30">
        <v>6.8601453102065504</v>
      </c>
      <c r="Q49">
        <v>22303</v>
      </c>
      <c r="R49">
        <v>1008</v>
      </c>
      <c r="S49">
        <v>40785</v>
      </c>
      <c r="T49">
        <v>32719</v>
      </c>
      <c r="U49" s="30">
        <v>22100.228737912199</v>
      </c>
    </row>
    <row r="50" spans="1:21" x14ac:dyDescent="0.2">
      <c r="A50">
        <v>1</v>
      </c>
      <c r="B50">
        <v>0</v>
      </c>
      <c r="C50" t="s">
        <v>254</v>
      </c>
      <c r="D50" t="s">
        <v>128</v>
      </c>
      <c r="E50" t="s">
        <v>332</v>
      </c>
      <c r="F50" s="30">
        <v>37.035915374755902</v>
      </c>
      <c r="G50" s="30">
        <v>35.627399444580099</v>
      </c>
      <c r="H50" s="24" t="s">
        <v>333</v>
      </c>
      <c r="I50" s="30">
        <v>149.626786058368</v>
      </c>
      <c r="J50">
        <v>13769</v>
      </c>
      <c r="K50">
        <v>992</v>
      </c>
      <c r="L50">
        <v>36952</v>
      </c>
      <c r="M50">
        <v>32709</v>
      </c>
      <c r="N50" s="30">
        <v>12764.9547489984</v>
      </c>
      <c r="O50" s="24" t="s">
        <v>333</v>
      </c>
      <c r="P50" s="30">
        <v>6.7366670882708402</v>
      </c>
      <c r="Q50">
        <v>20580</v>
      </c>
      <c r="R50">
        <v>955</v>
      </c>
      <c r="S50">
        <v>42444</v>
      </c>
      <c r="T50">
        <v>32733</v>
      </c>
      <c r="U50" s="30">
        <v>20332.316445268301</v>
      </c>
    </row>
    <row r="51" spans="1:21" x14ac:dyDescent="0.2">
      <c r="A51">
        <v>1</v>
      </c>
      <c r="B51">
        <v>0</v>
      </c>
      <c r="C51" t="s">
        <v>255</v>
      </c>
      <c r="D51" t="s">
        <v>128</v>
      </c>
      <c r="E51" t="s">
        <v>332</v>
      </c>
      <c r="F51" s="30">
        <v>37.035915374755902</v>
      </c>
      <c r="G51" s="30">
        <v>35.627399444580099</v>
      </c>
      <c r="H51" s="24" t="s">
        <v>333</v>
      </c>
      <c r="I51" s="30">
        <v>152.46783236004899</v>
      </c>
      <c r="J51">
        <v>13530</v>
      </c>
      <c r="K51">
        <v>985</v>
      </c>
      <c r="L51">
        <v>36809</v>
      </c>
      <c r="M51">
        <v>32787</v>
      </c>
      <c r="N51" s="30">
        <v>12582.429139731499</v>
      </c>
      <c r="O51" s="24" t="s">
        <v>333</v>
      </c>
      <c r="P51" s="30">
        <v>6.76538249331462</v>
      </c>
      <c r="Q51">
        <v>20805</v>
      </c>
      <c r="R51">
        <v>986</v>
      </c>
      <c r="S51">
        <v>42477</v>
      </c>
      <c r="T51">
        <v>32730</v>
      </c>
      <c r="U51" s="30">
        <v>20774.6714886632</v>
      </c>
    </row>
    <row r="52" spans="1:21" x14ac:dyDescent="0.2">
      <c r="A52">
        <v>1</v>
      </c>
      <c r="B52">
        <v>0</v>
      </c>
      <c r="C52" t="s">
        <v>256</v>
      </c>
      <c r="D52" t="s">
        <v>128</v>
      </c>
      <c r="E52" t="s">
        <v>332</v>
      </c>
      <c r="F52" s="30">
        <v>37.035915374755902</v>
      </c>
      <c r="G52" s="30">
        <v>35.627399444580099</v>
      </c>
      <c r="H52" s="24" t="s">
        <v>333</v>
      </c>
      <c r="I52" s="30">
        <v>148.313801134171</v>
      </c>
      <c r="J52">
        <v>13795</v>
      </c>
      <c r="K52">
        <v>999</v>
      </c>
      <c r="L52">
        <v>37633</v>
      </c>
      <c r="M52">
        <v>32757</v>
      </c>
      <c r="N52" s="30">
        <v>12851.109926169</v>
      </c>
      <c r="O52" s="24" t="s">
        <v>333</v>
      </c>
      <c r="P52" s="30">
        <v>6.80252626928013</v>
      </c>
      <c r="Q52">
        <v>21410</v>
      </c>
      <c r="R52">
        <v>978</v>
      </c>
      <c r="S52">
        <v>42927</v>
      </c>
      <c r="T52">
        <v>32737</v>
      </c>
      <c r="U52" s="30">
        <v>21344.321884200199</v>
      </c>
    </row>
    <row r="53" spans="1:21" x14ac:dyDescent="0.2">
      <c r="A53">
        <v>1</v>
      </c>
      <c r="B53">
        <v>0</v>
      </c>
      <c r="C53" t="s">
        <v>257</v>
      </c>
      <c r="D53" t="s">
        <v>128</v>
      </c>
      <c r="E53" t="s">
        <v>332</v>
      </c>
      <c r="F53" s="30">
        <v>37.035915374755902</v>
      </c>
      <c r="G53" s="30">
        <v>35.627399444580099</v>
      </c>
      <c r="H53" s="24" t="s">
        <v>333</v>
      </c>
      <c r="I53" s="30">
        <v>151.61908216534101</v>
      </c>
      <c r="J53">
        <v>13629</v>
      </c>
      <c r="K53">
        <v>1006</v>
      </c>
      <c r="L53">
        <v>37446</v>
      </c>
      <c r="M53">
        <v>32739</v>
      </c>
      <c r="N53" s="30">
        <v>12636.408752921199</v>
      </c>
      <c r="O53" s="24" t="s">
        <v>333</v>
      </c>
      <c r="P53" s="30">
        <v>6.8199165239344</v>
      </c>
      <c r="Q53">
        <v>21384</v>
      </c>
      <c r="R53">
        <v>952</v>
      </c>
      <c r="S53">
        <v>41785</v>
      </c>
      <c r="T53">
        <v>32734</v>
      </c>
      <c r="U53" s="30">
        <v>21479.447574853599</v>
      </c>
    </row>
    <row r="54" spans="1:21" x14ac:dyDescent="0.2">
      <c r="A54">
        <v>1</v>
      </c>
      <c r="B54">
        <v>0</v>
      </c>
      <c r="C54" t="s">
        <v>258</v>
      </c>
      <c r="D54" t="s">
        <v>128</v>
      </c>
      <c r="E54" t="s">
        <v>332</v>
      </c>
      <c r="F54" s="30">
        <v>37.035915374755902</v>
      </c>
      <c r="G54" s="30">
        <v>35.627399444580099</v>
      </c>
      <c r="H54" s="24" t="s">
        <v>333</v>
      </c>
      <c r="I54" s="30">
        <v>150.40260746146299</v>
      </c>
      <c r="J54">
        <v>13688</v>
      </c>
      <c r="K54">
        <v>980</v>
      </c>
      <c r="L54">
        <v>36629</v>
      </c>
      <c r="M54">
        <v>32771</v>
      </c>
      <c r="N54" s="30">
        <v>12714.5878693624</v>
      </c>
      <c r="O54" s="24" t="s">
        <v>333</v>
      </c>
      <c r="P54" s="30">
        <v>6.7777093207989099</v>
      </c>
      <c r="Q54">
        <v>20606</v>
      </c>
      <c r="R54">
        <v>1017</v>
      </c>
      <c r="S54">
        <v>40457</v>
      </c>
      <c r="T54">
        <v>32741</v>
      </c>
      <c r="U54" s="30">
        <v>20815.216562985999</v>
      </c>
    </row>
    <row r="55" spans="1:21" x14ac:dyDescent="0.2">
      <c r="A55">
        <v>1</v>
      </c>
      <c r="B55">
        <v>0</v>
      </c>
      <c r="C55" t="s">
        <v>259</v>
      </c>
      <c r="D55" t="s">
        <v>128</v>
      </c>
      <c r="E55" t="s">
        <v>332</v>
      </c>
      <c r="F55" s="30">
        <v>37.035915374755902</v>
      </c>
      <c r="G55" s="30">
        <v>35.627399444580099</v>
      </c>
      <c r="H55" s="24" t="s">
        <v>333</v>
      </c>
      <c r="I55" s="30">
        <v>152.375388307528</v>
      </c>
      <c r="J55">
        <v>13575</v>
      </c>
      <c r="K55">
        <v>983</v>
      </c>
      <c r="L55">
        <v>39454</v>
      </c>
      <c r="M55">
        <v>32673</v>
      </c>
      <c r="N55" s="30">
        <v>12588.286093496499</v>
      </c>
      <c r="O55" s="24" t="s">
        <v>333</v>
      </c>
      <c r="P55" s="30">
        <v>6.85106587430323</v>
      </c>
      <c r="Q55">
        <v>21745</v>
      </c>
      <c r="R55">
        <v>961</v>
      </c>
      <c r="S55">
        <v>42727</v>
      </c>
      <c r="T55">
        <v>32736</v>
      </c>
      <c r="U55" s="30">
        <v>21867.821839655699</v>
      </c>
    </row>
    <row r="56" spans="1:21" x14ac:dyDescent="0.2">
      <c r="A56">
        <v>1</v>
      </c>
      <c r="B56">
        <v>0</v>
      </c>
      <c r="C56" t="s">
        <v>260</v>
      </c>
      <c r="D56" t="s">
        <v>128</v>
      </c>
      <c r="E56" t="s">
        <v>332</v>
      </c>
      <c r="F56" s="30">
        <v>37.035915374755902</v>
      </c>
      <c r="G56" s="30">
        <v>35.627399444580099</v>
      </c>
      <c r="H56" s="24" t="s">
        <v>333</v>
      </c>
      <c r="I56" s="30">
        <v>151.07746492126799</v>
      </c>
      <c r="J56">
        <v>13563</v>
      </c>
      <c r="K56">
        <v>985</v>
      </c>
      <c r="L56">
        <v>37859</v>
      </c>
      <c r="M56">
        <v>32725</v>
      </c>
      <c r="N56" s="30">
        <v>12671.0977795092</v>
      </c>
      <c r="O56" s="24" t="s">
        <v>333</v>
      </c>
      <c r="P56" s="30">
        <v>6.6886981549921796</v>
      </c>
      <c r="Q56">
        <v>19728</v>
      </c>
      <c r="R56">
        <v>1007</v>
      </c>
      <c r="S56">
        <v>42079</v>
      </c>
      <c r="T56">
        <v>32729</v>
      </c>
      <c r="U56" s="30">
        <v>19559.9410695187</v>
      </c>
    </row>
    <row r="57" spans="1:21" x14ac:dyDescent="0.2">
      <c r="A57">
        <v>1</v>
      </c>
      <c r="B57">
        <v>0</v>
      </c>
      <c r="C57" t="s">
        <v>261</v>
      </c>
      <c r="D57" t="s">
        <v>128</v>
      </c>
      <c r="E57" t="s">
        <v>332</v>
      </c>
      <c r="F57" s="30">
        <v>37.035915374755902</v>
      </c>
      <c r="G57" s="30">
        <v>35.627399444580099</v>
      </c>
      <c r="H57" s="24" t="s">
        <v>333</v>
      </c>
      <c r="I57" s="30">
        <v>150.50897301344901</v>
      </c>
      <c r="J57">
        <v>13679</v>
      </c>
      <c r="K57">
        <v>1002</v>
      </c>
      <c r="L57">
        <v>37700</v>
      </c>
      <c r="M57">
        <v>32747</v>
      </c>
      <c r="N57" s="30">
        <v>12707.7135069655</v>
      </c>
      <c r="O57" s="24" t="s">
        <v>333</v>
      </c>
      <c r="P57" s="30">
        <v>6.7514765896704896</v>
      </c>
      <c r="Q57">
        <v>20229</v>
      </c>
      <c r="R57">
        <v>981</v>
      </c>
      <c r="S57">
        <v>42539</v>
      </c>
      <c r="T57">
        <v>32716</v>
      </c>
      <c r="U57" s="30">
        <v>20472.676778988101</v>
      </c>
    </row>
    <row r="58" spans="1:21" x14ac:dyDescent="0.2">
      <c r="A58">
        <v>1</v>
      </c>
      <c r="B58">
        <v>0</v>
      </c>
      <c r="C58" t="s">
        <v>262</v>
      </c>
      <c r="D58" t="s">
        <v>128</v>
      </c>
      <c r="E58" t="s">
        <v>332</v>
      </c>
      <c r="F58" s="30">
        <v>37.035915374755902</v>
      </c>
      <c r="G58" s="30">
        <v>35.627399444580099</v>
      </c>
      <c r="H58" s="24" t="s">
        <v>333</v>
      </c>
      <c r="I58" s="30">
        <v>150.027543390723</v>
      </c>
      <c r="J58">
        <v>13749</v>
      </c>
      <c r="K58">
        <v>994</v>
      </c>
      <c r="L58">
        <v>39046</v>
      </c>
      <c r="M58">
        <v>32713</v>
      </c>
      <c r="N58" s="30">
        <v>12738.887573030201</v>
      </c>
      <c r="O58" s="24" t="s">
        <v>333</v>
      </c>
      <c r="P58" s="30">
        <v>6.8189413983578904</v>
      </c>
      <c r="Q58">
        <v>21633</v>
      </c>
      <c r="R58">
        <v>1001</v>
      </c>
      <c r="S58">
        <v>39390</v>
      </c>
      <c r="T58">
        <v>32720</v>
      </c>
      <c r="U58" s="30">
        <v>21408.406596701701</v>
      </c>
    </row>
    <row r="59" spans="1:21" x14ac:dyDescent="0.2">
      <c r="A59">
        <v>1</v>
      </c>
      <c r="B59">
        <v>0</v>
      </c>
      <c r="C59" t="s">
        <v>263</v>
      </c>
      <c r="D59" t="s">
        <v>128</v>
      </c>
      <c r="E59" t="s">
        <v>332</v>
      </c>
      <c r="F59" s="30">
        <v>37.035915374755902</v>
      </c>
      <c r="G59" s="30">
        <v>35.627399444580099</v>
      </c>
      <c r="H59" s="24" t="s">
        <v>333</v>
      </c>
      <c r="I59" s="30">
        <v>148.70216137760499</v>
      </c>
      <c r="J59">
        <v>13740</v>
      </c>
      <c r="K59">
        <v>978</v>
      </c>
      <c r="L59">
        <v>37504</v>
      </c>
      <c r="M59">
        <v>32681</v>
      </c>
      <c r="N59" s="30">
        <v>12825.505701845301</v>
      </c>
      <c r="O59" s="24" t="s">
        <v>333</v>
      </c>
      <c r="P59" s="30">
        <v>6.8327211464264002</v>
      </c>
      <c r="Q59">
        <v>21837</v>
      </c>
      <c r="R59">
        <v>990</v>
      </c>
      <c r="S59">
        <v>42474</v>
      </c>
      <c r="T59">
        <v>32778</v>
      </c>
      <c r="U59" s="30">
        <v>21704.874690594101</v>
      </c>
    </row>
    <row r="60" spans="1:21" x14ac:dyDescent="0.2">
      <c r="A60">
        <v>1</v>
      </c>
      <c r="B60">
        <v>0</v>
      </c>
      <c r="C60" t="s">
        <v>264</v>
      </c>
      <c r="D60" t="s">
        <v>128</v>
      </c>
      <c r="E60" t="s">
        <v>332</v>
      </c>
      <c r="F60" s="30">
        <v>37.035915374755902</v>
      </c>
      <c r="G60" s="30">
        <v>35.627399444580099</v>
      </c>
      <c r="H60" s="24" t="s">
        <v>333</v>
      </c>
      <c r="I60" s="30">
        <v>150.24288201107399</v>
      </c>
      <c r="J60">
        <v>13736</v>
      </c>
      <c r="K60">
        <v>1001</v>
      </c>
      <c r="L60">
        <v>37815</v>
      </c>
      <c r="M60">
        <v>32759</v>
      </c>
      <c r="N60" s="30">
        <v>12724.924841772199</v>
      </c>
      <c r="O60" s="24" t="s">
        <v>333</v>
      </c>
      <c r="P60" s="30">
        <v>6.8269515006344204</v>
      </c>
      <c r="Q60">
        <v>21594</v>
      </c>
      <c r="R60">
        <v>984</v>
      </c>
      <c r="S60">
        <v>43540</v>
      </c>
      <c r="T60">
        <v>32797</v>
      </c>
      <c r="U60" s="30">
        <v>21628.701480033498</v>
      </c>
    </row>
    <row r="61" spans="1:21" x14ac:dyDescent="0.2">
      <c r="A61">
        <v>1</v>
      </c>
      <c r="B61">
        <v>0</v>
      </c>
      <c r="C61" t="s">
        <v>265</v>
      </c>
      <c r="D61" t="s">
        <v>128</v>
      </c>
      <c r="E61" t="s">
        <v>332</v>
      </c>
      <c r="F61" s="30">
        <v>37.035915374755902</v>
      </c>
      <c r="G61" s="30">
        <v>35.627399444580099</v>
      </c>
      <c r="H61" s="24" t="s">
        <v>333</v>
      </c>
      <c r="I61" s="30">
        <v>151.28809590680899</v>
      </c>
      <c r="J61">
        <v>13601</v>
      </c>
      <c r="K61">
        <v>961</v>
      </c>
      <c r="L61">
        <v>36321</v>
      </c>
      <c r="M61">
        <v>32727</v>
      </c>
      <c r="N61" s="30">
        <v>12657.584863661699</v>
      </c>
      <c r="O61" s="24" t="s">
        <v>333</v>
      </c>
      <c r="P61" s="30">
        <v>6.8438925594904596</v>
      </c>
      <c r="Q61">
        <v>22556</v>
      </c>
      <c r="R61">
        <v>1008</v>
      </c>
      <c r="S61">
        <v>42220</v>
      </c>
      <c r="T61">
        <v>32719</v>
      </c>
      <c r="U61" s="30">
        <v>22049.2217661299</v>
      </c>
    </row>
    <row r="62" spans="1:21" x14ac:dyDescent="0.2">
      <c r="A62">
        <v>1</v>
      </c>
      <c r="B62">
        <v>0</v>
      </c>
      <c r="C62" t="s">
        <v>266</v>
      </c>
      <c r="D62" t="s">
        <v>132</v>
      </c>
      <c r="E62" t="s">
        <v>332</v>
      </c>
      <c r="F62" s="30">
        <v>37.035915374755902</v>
      </c>
      <c r="G62" s="30">
        <v>35.627399444580099</v>
      </c>
      <c r="H62" s="24" t="s">
        <v>333</v>
      </c>
      <c r="I62" s="30">
        <v>150.43212387695399</v>
      </c>
      <c r="J62">
        <v>13680</v>
      </c>
      <c r="K62">
        <v>992</v>
      </c>
      <c r="L62">
        <v>37336</v>
      </c>
      <c r="M62">
        <v>32709</v>
      </c>
      <c r="N62" s="30">
        <v>12712.6794899503</v>
      </c>
      <c r="O62" s="24" t="s">
        <v>333</v>
      </c>
      <c r="P62" s="30">
        <v>6.7821691080714901</v>
      </c>
      <c r="Q62">
        <v>20987</v>
      </c>
      <c r="R62">
        <v>955</v>
      </c>
      <c r="S62">
        <v>41202</v>
      </c>
      <c r="T62">
        <v>32733</v>
      </c>
      <c r="U62" s="30">
        <v>20999.4209469831</v>
      </c>
    </row>
    <row r="63" spans="1:21" x14ac:dyDescent="0.2">
      <c r="A63">
        <v>1</v>
      </c>
      <c r="B63">
        <v>0</v>
      </c>
      <c r="C63" t="s">
        <v>267</v>
      </c>
      <c r="D63" t="s">
        <v>132</v>
      </c>
      <c r="E63" t="s">
        <v>332</v>
      </c>
      <c r="F63" s="30">
        <v>37.035915374755902</v>
      </c>
      <c r="G63" s="30">
        <v>35.627399444580099</v>
      </c>
      <c r="H63" s="24" t="s">
        <v>333</v>
      </c>
      <c r="I63" s="30">
        <v>149.937077023109</v>
      </c>
      <c r="J63">
        <v>13680</v>
      </c>
      <c r="K63">
        <v>985</v>
      </c>
      <c r="L63">
        <v>37379</v>
      </c>
      <c r="M63">
        <v>32787</v>
      </c>
      <c r="N63" s="30">
        <v>12744.762630662</v>
      </c>
      <c r="O63" s="24" t="s">
        <v>333</v>
      </c>
      <c r="P63" s="30">
        <v>7.0015124870717198</v>
      </c>
      <c r="Q63">
        <v>23937</v>
      </c>
      <c r="R63">
        <v>986</v>
      </c>
      <c r="S63">
        <v>41302</v>
      </c>
      <c r="T63">
        <v>32730</v>
      </c>
      <c r="U63" s="30">
        <v>24056.781964535701</v>
      </c>
    </row>
    <row r="64" spans="1:21" x14ac:dyDescent="0.2">
      <c r="A64">
        <v>1</v>
      </c>
      <c r="B64">
        <v>0</v>
      </c>
      <c r="C64" t="s">
        <v>268</v>
      </c>
      <c r="D64" t="s">
        <v>132</v>
      </c>
      <c r="E64" t="s">
        <v>332</v>
      </c>
      <c r="F64" s="30">
        <v>37.035915374755902</v>
      </c>
      <c r="G64" s="30">
        <v>35.627399444580099</v>
      </c>
      <c r="H64" s="24" t="s">
        <v>333</v>
      </c>
      <c r="I64" s="30">
        <v>153.423771190487</v>
      </c>
      <c r="J64">
        <v>13505</v>
      </c>
      <c r="K64">
        <v>999</v>
      </c>
      <c r="L64">
        <v>37394</v>
      </c>
      <c r="M64">
        <v>32757</v>
      </c>
      <c r="N64" s="30">
        <v>12522.1820142333</v>
      </c>
      <c r="O64" s="24" t="s">
        <v>333</v>
      </c>
      <c r="P64" s="30">
        <v>6.8109847172726399</v>
      </c>
      <c r="Q64">
        <v>21472</v>
      </c>
      <c r="R64">
        <v>978</v>
      </c>
      <c r="S64">
        <v>41050</v>
      </c>
      <c r="T64">
        <v>32737</v>
      </c>
      <c r="U64" s="30">
        <v>21423.4163358595</v>
      </c>
    </row>
    <row r="65" spans="1:21" x14ac:dyDescent="0.2">
      <c r="A65">
        <v>1</v>
      </c>
      <c r="B65">
        <v>0</v>
      </c>
      <c r="C65" t="s">
        <v>269</v>
      </c>
      <c r="D65" t="s">
        <v>132</v>
      </c>
      <c r="E65" t="s">
        <v>332</v>
      </c>
      <c r="F65" s="30">
        <v>37.035915374755902</v>
      </c>
      <c r="G65" s="30">
        <v>35.627399444580099</v>
      </c>
      <c r="H65" s="24" t="s">
        <v>333</v>
      </c>
      <c r="I65" s="30">
        <v>153.46605731001301</v>
      </c>
      <c r="J65">
        <v>13507</v>
      </c>
      <c r="K65">
        <v>1006</v>
      </c>
      <c r="L65">
        <v>38136</v>
      </c>
      <c r="M65">
        <v>32739</v>
      </c>
      <c r="N65" s="30">
        <v>12519.530294608099</v>
      </c>
      <c r="O65" s="24" t="s">
        <v>333</v>
      </c>
      <c r="P65" s="30">
        <v>6.8515428969892502</v>
      </c>
      <c r="Q65">
        <v>21716</v>
      </c>
      <c r="R65">
        <v>952</v>
      </c>
      <c r="S65">
        <v>41098</v>
      </c>
      <c r="T65">
        <v>32734</v>
      </c>
      <c r="U65" s="30">
        <v>21898.5227164036</v>
      </c>
    </row>
    <row r="66" spans="1:21" x14ac:dyDescent="0.2">
      <c r="A66">
        <v>1</v>
      </c>
      <c r="B66">
        <v>0</v>
      </c>
      <c r="C66" t="s">
        <v>270</v>
      </c>
      <c r="D66" t="s">
        <v>132</v>
      </c>
      <c r="E66" t="s">
        <v>332</v>
      </c>
      <c r="F66" s="30">
        <v>37.035915374755902</v>
      </c>
      <c r="G66" s="30">
        <v>35.627399444580099</v>
      </c>
      <c r="H66" s="24" t="s">
        <v>333</v>
      </c>
      <c r="I66" s="30">
        <v>153.21535460254401</v>
      </c>
      <c r="J66">
        <v>13459</v>
      </c>
      <c r="K66">
        <v>980</v>
      </c>
      <c r="L66">
        <v>36763</v>
      </c>
      <c r="M66">
        <v>32771</v>
      </c>
      <c r="N66" s="30">
        <v>12535.268036072101</v>
      </c>
      <c r="O66" s="24" t="s">
        <v>333</v>
      </c>
      <c r="P66" s="30">
        <v>6.8475934351170302</v>
      </c>
      <c r="Q66">
        <v>21748</v>
      </c>
      <c r="R66">
        <v>1017</v>
      </c>
      <c r="S66">
        <v>41981</v>
      </c>
      <c r="T66">
        <v>32741</v>
      </c>
      <c r="U66" s="30">
        <v>21940.308333333302</v>
      </c>
    </row>
    <row r="67" spans="1:21" x14ac:dyDescent="0.2">
      <c r="A67">
        <v>1</v>
      </c>
      <c r="B67">
        <v>0</v>
      </c>
      <c r="C67" t="s">
        <v>271</v>
      </c>
      <c r="D67" t="s">
        <v>132</v>
      </c>
      <c r="E67" t="s">
        <v>332</v>
      </c>
      <c r="F67" s="30">
        <v>37.035915374755902</v>
      </c>
      <c r="G67" s="30">
        <v>35.627399444580099</v>
      </c>
      <c r="H67" s="24" t="s">
        <v>333</v>
      </c>
      <c r="I67" s="30">
        <v>152.749546033218</v>
      </c>
      <c r="J67">
        <v>13529</v>
      </c>
      <c r="K67">
        <v>983</v>
      </c>
      <c r="L67">
        <v>36717</v>
      </c>
      <c r="M67">
        <v>32673</v>
      </c>
      <c r="N67" s="30">
        <v>12564.6142433234</v>
      </c>
      <c r="O67" s="24" t="s">
        <v>333</v>
      </c>
      <c r="P67" s="30">
        <v>6.8517123691314898</v>
      </c>
      <c r="Q67">
        <v>21743</v>
      </c>
      <c r="R67">
        <v>961</v>
      </c>
      <c r="S67">
        <v>43439</v>
      </c>
      <c r="T67">
        <v>32736</v>
      </c>
      <c r="U67" s="30">
        <v>21945.077454919199</v>
      </c>
    </row>
    <row r="68" spans="1:21" x14ac:dyDescent="0.2">
      <c r="A68">
        <v>1</v>
      </c>
      <c r="B68">
        <v>0</v>
      </c>
      <c r="C68" t="s">
        <v>272</v>
      </c>
      <c r="D68" t="s">
        <v>132</v>
      </c>
      <c r="E68" t="s">
        <v>332</v>
      </c>
      <c r="F68" s="30">
        <v>37.035915374755902</v>
      </c>
      <c r="G68" s="30">
        <v>35.627399444580099</v>
      </c>
      <c r="H68" s="24" t="s">
        <v>333</v>
      </c>
      <c r="I68" s="30">
        <v>152.44376579719901</v>
      </c>
      <c r="J68">
        <v>13524</v>
      </c>
      <c r="K68">
        <v>985</v>
      </c>
      <c r="L68">
        <v>36909</v>
      </c>
      <c r="M68">
        <v>32725</v>
      </c>
      <c r="N68" s="30">
        <v>12583.9533938815</v>
      </c>
      <c r="O68" s="24" t="s">
        <v>333</v>
      </c>
      <c r="P68" s="30">
        <v>6.7450855992485401</v>
      </c>
      <c r="Q68">
        <v>20542</v>
      </c>
      <c r="R68">
        <v>1007</v>
      </c>
      <c r="S68">
        <v>41860</v>
      </c>
      <c r="T68">
        <v>32729</v>
      </c>
      <c r="U68" s="30">
        <v>20484.900339502801</v>
      </c>
    </row>
    <row r="69" spans="1:21" x14ac:dyDescent="0.2">
      <c r="A69">
        <v>1</v>
      </c>
      <c r="B69">
        <v>0</v>
      </c>
      <c r="C69" t="s">
        <v>273</v>
      </c>
      <c r="D69" t="s">
        <v>132</v>
      </c>
      <c r="E69" t="s">
        <v>332</v>
      </c>
      <c r="F69" s="30">
        <v>37.035915374755902</v>
      </c>
      <c r="G69" s="30">
        <v>35.627399444580099</v>
      </c>
      <c r="H69" s="24" t="s">
        <v>333</v>
      </c>
      <c r="I69" s="30">
        <v>153.13132626378999</v>
      </c>
      <c r="J69">
        <v>13461</v>
      </c>
      <c r="K69">
        <v>1002</v>
      </c>
      <c r="L69">
        <v>37483</v>
      </c>
      <c r="M69">
        <v>32747</v>
      </c>
      <c r="N69" s="30">
        <v>12540.5517314189</v>
      </c>
      <c r="O69" s="24" t="s">
        <v>333</v>
      </c>
      <c r="P69" s="30">
        <v>6.80101311801804</v>
      </c>
      <c r="Q69">
        <v>21465</v>
      </c>
      <c r="R69">
        <v>981</v>
      </c>
      <c r="S69">
        <v>42162</v>
      </c>
      <c r="T69">
        <v>32716</v>
      </c>
      <c r="U69" s="30">
        <v>21010.954478086001</v>
      </c>
    </row>
    <row r="70" spans="1:21" x14ac:dyDescent="0.2">
      <c r="A70">
        <v>1</v>
      </c>
      <c r="B70">
        <v>0</v>
      </c>
      <c r="C70" t="s">
        <v>274</v>
      </c>
      <c r="D70" t="s">
        <v>132</v>
      </c>
      <c r="E70" t="s">
        <v>332</v>
      </c>
      <c r="F70" s="30">
        <v>37.035915374755902</v>
      </c>
      <c r="G70" s="30">
        <v>35.627399444580099</v>
      </c>
      <c r="H70" s="24" t="s">
        <v>333</v>
      </c>
      <c r="I70" s="30">
        <v>150.74257387408801</v>
      </c>
      <c r="J70">
        <v>13626</v>
      </c>
      <c r="K70">
        <v>994</v>
      </c>
      <c r="L70">
        <v>37504</v>
      </c>
      <c r="M70">
        <v>32713</v>
      </c>
      <c r="N70" s="30">
        <v>12692.642037153</v>
      </c>
      <c r="O70" s="24" t="s">
        <v>333</v>
      </c>
      <c r="P70" s="30">
        <v>6.97430232607483</v>
      </c>
      <c r="Q70">
        <v>23607</v>
      </c>
      <c r="R70">
        <v>1001</v>
      </c>
      <c r="S70">
        <v>42281</v>
      </c>
      <c r="T70">
        <v>32720</v>
      </c>
      <c r="U70" s="30">
        <v>23684.165045497299</v>
      </c>
    </row>
    <row r="71" spans="1:21" x14ac:dyDescent="0.2">
      <c r="A71">
        <v>1</v>
      </c>
      <c r="B71">
        <v>0</v>
      </c>
      <c r="C71" t="s">
        <v>275</v>
      </c>
      <c r="D71" t="s">
        <v>132</v>
      </c>
      <c r="E71" t="s">
        <v>332</v>
      </c>
      <c r="F71" s="30">
        <v>37.035915374755902</v>
      </c>
      <c r="G71" s="30">
        <v>35.627399444580099</v>
      </c>
      <c r="H71" s="24" t="s">
        <v>333</v>
      </c>
      <c r="I71" s="30">
        <v>150.77660257157601</v>
      </c>
      <c r="J71">
        <v>13575</v>
      </c>
      <c r="K71">
        <v>978</v>
      </c>
      <c r="L71">
        <v>36051</v>
      </c>
      <c r="M71">
        <v>32681</v>
      </c>
      <c r="N71" s="30">
        <v>12690.4495548961</v>
      </c>
      <c r="O71" s="24" t="s">
        <v>333</v>
      </c>
      <c r="P71" s="30">
        <v>6.8232054490559504</v>
      </c>
      <c r="Q71">
        <v>21396</v>
      </c>
      <c r="R71">
        <v>990</v>
      </c>
      <c r="S71">
        <v>40445</v>
      </c>
      <c r="T71">
        <v>32778</v>
      </c>
      <c r="U71" s="30">
        <v>21459.968436154999</v>
      </c>
    </row>
    <row r="72" spans="1:21" x14ac:dyDescent="0.2">
      <c r="A72">
        <v>1</v>
      </c>
      <c r="B72">
        <v>0</v>
      </c>
      <c r="C72" t="s">
        <v>276</v>
      </c>
      <c r="D72" t="s">
        <v>132</v>
      </c>
      <c r="E72" t="s">
        <v>332</v>
      </c>
      <c r="F72" s="30">
        <v>37.035915374755902</v>
      </c>
      <c r="G72" s="30">
        <v>35.627399444580099</v>
      </c>
      <c r="H72" s="24" t="s">
        <v>333</v>
      </c>
      <c r="I72" s="30">
        <v>150.819941411087</v>
      </c>
      <c r="J72">
        <v>13650</v>
      </c>
      <c r="K72">
        <v>1001</v>
      </c>
      <c r="L72">
        <v>36031</v>
      </c>
      <c r="M72">
        <v>32759</v>
      </c>
      <c r="N72" s="30">
        <v>12687.6583129584</v>
      </c>
      <c r="O72" s="24" t="s">
        <v>333</v>
      </c>
      <c r="P72" s="30">
        <v>6.7864771224678098</v>
      </c>
      <c r="Q72">
        <v>21486</v>
      </c>
      <c r="R72">
        <v>984</v>
      </c>
      <c r="S72">
        <v>40538</v>
      </c>
      <c r="T72">
        <v>32797</v>
      </c>
      <c r="U72" s="30">
        <v>21087.3174008526</v>
      </c>
    </row>
    <row r="73" spans="1:21" x14ac:dyDescent="0.2">
      <c r="A73">
        <v>1</v>
      </c>
      <c r="B73">
        <v>0</v>
      </c>
      <c r="C73" t="s">
        <v>277</v>
      </c>
      <c r="D73" t="s">
        <v>132</v>
      </c>
      <c r="E73" t="s">
        <v>332</v>
      </c>
      <c r="F73" s="30">
        <v>37.035915374755902</v>
      </c>
      <c r="G73" s="30">
        <v>35.627399444580099</v>
      </c>
      <c r="H73" s="24" t="s">
        <v>333</v>
      </c>
      <c r="I73" s="30">
        <v>150.28804992541799</v>
      </c>
      <c r="J73">
        <v>13683</v>
      </c>
      <c r="K73">
        <v>961</v>
      </c>
      <c r="L73">
        <v>36806</v>
      </c>
      <c r="M73">
        <v>32727</v>
      </c>
      <c r="N73" s="30">
        <v>12722</v>
      </c>
      <c r="O73" s="24" t="s">
        <v>333</v>
      </c>
      <c r="P73" s="30">
        <v>6.8468419984075597</v>
      </c>
      <c r="Q73">
        <v>22008</v>
      </c>
      <c r="R73">
        <v>1008</v>
      </c>
      <c r="S73">
        <v>41832</v>
      </c>
      <c r="T73">
        <v>32719</v>
      </c>
      <c r="U73" s="30">
        <v>21857.236914298301</v>
      </c>
    </row>
    <row r="74" spans="1:21" x14ac:dyDescent="0.2">
      <c r="A74">
        <v>1</v>
      </c>
      <c r="B74">
        <v>0</v>
      </c>
      <c r="C74" t="s">
        <v>278</v>
      </c>
      <c r="D74" t="s">
        <v>112</v>
      </c>
      <c r="E74" t="s">
        <v>332</v>
      </c>
      <c r="F74" s="30">
        <v>37.035915374755902</v>
      </c>
      <c r="G74" s="30">
        <v>35.627399444580099</v>
      </c>
      <c r="H74" s="24" t="s">
        <v>333</v>
      </c>
      <c r="I74" s="30">
        <v>152.77929620444601</v>
      </c>
      <c r="J74">
        <v>13561</v>
      </c>
      <c r="K74">
        <v>992</v>
      </c>
      <c r="L74">
        <v>36722</v>
      </c>
      <c r="M74">
        <v>32709</v>
      </c>
      <c r="N74" s="30">
        <v>12562.735858460001</v>
      </c>
      <c r="O74" s="24" t="s">
        <v>333</v>
      </c>
      <c r="P74" s="30">
        <v>6.8701255077149304</v>
      </c>
      <c r="Q74">
        <v>22482</v>
      </c>
      <c r="R74">
        <v>955</v>
      </c>
      <c r="S74">
        <v>43150</v>
      </c>
      <c r="T74">
        <v>32733</v>
      </c>
      <c r="U74" s="30">
        <v>22239.951425554402</v>
      </c>
    </row>
    <row r="75" spans="1:21" x14ac:dyDescent="0.2">
      <c r="A75">
        <v>1</v>
      </c>
      <c r="B75">
        <v>0</v>
      </c>
      <c r="C75" t="s">
        <v>279</v>
      </c>
      <c r="D75" t="s">
        <v>112</v>
      </c>
      <c r="E75" t="s">
        <v>332</v>
      </c>
      <c r="F75" s="30">
        <v>37.035915374755902</v>
      </c>
      <c r="G75" s="30">
        <v>35.627399444580099</v>
      </c>
      <c r="H75" s="24" t="s">
        <v>333</v>
      </c>
      <c r="I75" s="30">
        <v>153.070977695865</v>
      </c>
      <c r="J75">
        <v>13492</v>
      </c>
      <c r="K75">
        <v>985</v>
      </c>
      <c r="L75">
        <v>37810</v>
      </c>
      <c r="M75">
        <v>32787</v>
      </c>
      <c r="N75" s="30">
        <v>12544.3491937089</v>
      </c>
      <c r="O75" s="24" t="s">
        <v>333</v>
      </c>
      <c r="P75" s="30">
        <v>6.9095665648959104</v>
      </c>
      <c r="Q75">
        <v>23044</v>
      </c>
      <c r="R75">
        <v>986</v>
      </c>
      <c r="S75">
        <v>41428</v>
      </c>
      <c r="T75">
        <v>32730</v>
      </c>
      <c r="U75" s="30">
        <v>22773.147850080499</v>
      </c>
    </row>
    <row r="76" spans="1:21" x14ac:dyDescent="0.2">
      <c r="A76">
        <v>1</v>
      </c>
      <c r="B76">
        <v>0</v>
      </c>
      <c r="C76" t="s">
        <v>280</v>
      </c>
      <c r="D76" t="s">
        <v>112</v>
      </c>
      <c r="E76" t="s">
        <v>332</v>
      </c>
      <c r="F76" s="30">
        <v>37.035915374755902</v>
      </c>
      <c r="G76" s="30">
        <v>35.627399444580099</v>
      </c>
      <c r="H76" s="24" t="s">
        <v>333</v>
      </c>
      <c r="I76" s="30">
        <v>153.3465609129</v>
      </c>
      <c r="J76">
        <v>13495</v>
      </c>
      <c r="K76">
        <v>999</v>
      </c>
      <c r="L76">
        <v>37590</v>
      </c>
      <c r="M76">
        <v>32757</v>
      </c>
      <c r="N76" s="30">
        <v>12527.026691495999</v>
      </c>
      <c r="O76" s="24" t="s">
        <v>333</v>
      </c>
      <c r="P76" s="30">
        <v>7.0202456756517204</v>
      </c>
      <c r="Q76">
        <v>24513</v>
      </c>
      <c r="R76">
        <v>978</v>
      </c>
      <c r="S76">
        <v>43092</v>
      </c>
      <c r="T76">
        <v>32737</v>
      </c>
      <c r="U76" s="30">
        <v>24425.943505552899</v>
      </c>
    </row>
    <row r="77" spans="1:21" x14ac:dyDescent="0.2">
      <c r="A77">
        <v>1</v>
      </c>
      <c r="B77">
        <v>0</v>
      </c>
      <c r="C77" t="s">
        <v>281</v>
      </c>
      <c r="D77" t="s">
        <v>112</v>
      </c>
      <c r="E77" t="s">
        <v>332</v>
      </c>
      <c r="F77" s="30">
        <v>37.035915374755902</v>
      </c>
      <c r="G77" s="30">
        <v>35.627399444580099</v>
      </c>
      <c r="H77" s="24" t="s">
        <v>333</v>
      </c>
      <c r="I77" s="30">
        <v>153.92212352931099</v>
      </c>
      <c r="J77">
        <v>13486</v>
      </c>
      <c r="K77">
        <v>1006</v>
      </c>
      <c r="L77">
        <v>36142</v>
      </c>
      <c r="M77">
        <v>32739</v>
      </c>
      <c r="N77" s="30">
        <v>12491.0020570085</v>
      </c>
      <c r="O77" s="24" t="s">
        <v>333</v>
      </c>
      <c r="P77" s="30">
        <v>7.0237474656475003</v>
      </c>
      <c r="Q77">
        <v>24217</v>
      </c>
      <c r="R77">
        <v>952</v>
      </c>
      <c r="S77">
        <v>42390</v>
      </c>
      <c r="T77">
        <v>32734</v>
      </c>
      <c r="U77" s="30">
        <v>24402.228666114301</v>
      </c>
    </row>
    <row r="78" spans="1:21" x14ac:dyDescent="0.2">
      <c r="A78">
        <v>1</v>
      </c>
      <c r="B78">
        <v>0</v>
      </c>
      <c r="C78" t="s">
        <v>282</v>
      </c>
      <c r="D78" t="s">
        <v>112</v>
      </c>
      <c r="E78" t="s">
        <v>332</v>
      </c>
      <c r="F78" s="30">
        <v>37.035915374755902</v>
      </c>
      <c r="G78" s="30">
        <v>35.627399444580099</v>
      </c>
      <c r="H78" s="24" t="s">
        <v>333</v>
      </c>
      <c r="I78" s="30">
        <v>158.009576657796</v>
      </c>
      <c r="J78">
        <v>13180</v>
      </c>
      <c r="K78">
        <v>980</v>
      </c>
      <c r="L78">
        <v>37531</v>
      </c>
      <c r="M78">
        <v>32771</v>
      </c>
      <c r="N78" s="30">
        <v>12241.0084033613</v>
      </c>
      <c r="O78" s="24" t="s">
        <v>333</v>
      </c>
      <c r="P78" s="30">
        <v>6.9910645988470304</v>
      </c>
      <c r="Q78">
        <v>23968</v>
      </c>
      <c r="R78">
        <v>1017</v>
      </c>
      <c r="S78">
        <v>41526</v>
      </c>
      <c r="T78">
        <v>32741</v>
      </c>
      <c r="U78" s="30">
        <v>23901.957768924301</v>
      </c>
    </row>
    <row r="79" spans="1:21" x14ac:dyDescent="0.2">
      <c r="A79">
        <v>1</v>
      </c>
      <c r="B79">
        <v>0</v>
      </c>
      <c r="C79" t="s">
        <v>283</v>
      </c>
      <c r="D79" t="s">
        <v>112</v>
      </c>
      <c r="E79" t="s">
        <v>332</v>
      </c>
      <c r="F79" s="30">
        <v>37.035915374755902</v>
      </c>
      <c r="G79" s="30">
        <v>35.627399444580099</v>
      </c>
      <c r="H79" s="24" t="s">
        <v>333</v>
      </c>
      <c r="I79" s="30">
        <v>153.07366050427601</v>
      </c>
      <c r="J79">
        <v>13493</v>
      </c>
      <c r="K79">
        <v>983</v>
      </c>
      <c r="L79">
        <v>38529</v>
      </c>
      <c r="M79">
        <v>32673</v>
      </c>
      <c r="N79" s="30">
        <v>12544.1803278689</v>
      </c>
      <c r="O79" s="24" t="s">
        <v>333</v>
      </c>
      <c r="P79" s="30">
        <v>6.9800992819216496</v>
      </c>
      <c r="Q79">
        <v>23697</v>
      </c>
      <c r="R79">
        <v>961</v>
      </c>
      <c r="S79">
        <v>40241</v>
      </c>
      <c r="T79">
        <v>32736</v>
      </c>
      <c r="U79" s="30">
        <v>23893.248767488301</v>
      </c>
    </row>
    <row r="80" spans="1:21" x14ac:dyDescent="0.2">
      <c r="A80">
        <v>1</v>
      </c>
      <c r="B80">
        <v>0</v>
      </c>
      <c r="C80" t="s">
        <v>284</v>
      </c>
      <c r="D80" t="s">
        <v>112</v>
      </c>
      <c r="E80" t="s">
        <v>332</v>
      </c>
      <c r="F80" s="30">
        <v>37.035915374755902</v>
      </c>
      <c r="G80" s="30">
        <v>35.627399444580099</v>
      </c>
      <c r="H80" s="24" t="s">
        <v>333</v>
      </c>
      <c r="I80" s="30">
        <v>154.09127781535901</v>
      </c>
      <c r="J80">
        <v>13414</v>
      </c>
      <c r="K80">
        <v>985</v>
      </c>
      <c r="L80">
        <v>37073</v>
      </c>
      <c r="M80">
        <v>32725</v>
      </c>
      <c r="N80" s="30">
        <v>12480.4540018399</v>
      </c>
      <c r="O80" s="24" t="s">
        <v>333</v>
      </c>
      <c r="P80" s="30">
        <v>6.8828316308702799</v>
      </c>
      <c r="Q80">
        <v>22355</v>
      </c>
      <c r="R80">
        <v>1007</v>
      </c>
      <c r="S80">
        <v>42226</v>
      </c>
      <c r="T80">
        <v>32729</v>
      </c>
      <c r="U80" s="30">
        <v>22350.549015478598</v>
      </c>
    </row>
    <row r="81" spans="1:21" x14ac:dyDescent="0.2">
      <c r="A81">
        <v>1</v>
      </c>
      <c r="B81">
        <v>0</v>
      </c>
      <c r="C81" t="s">
        <v>285</v>
      </c>
      <c r="D81" t="s">
        <v>112</v>
      </c>
      <c r="E81" t="s">
        <v>332</v>
      </c>
      <c r="F81" s="30">
        <v>37.035915374755902</v>
      </c>
      <c r="G81" s="30">
        <v>35.627399444580099</v>
      </c>
      <c r="H81" s="24" t="s">
        <v>333</v>
      </c>
      <c r="I81" s="30">
        <v>154.17349611203599</v>
      </c>
      <c r="J81">
        <v>13462</v>
      </c>
      <c r="K81">
        <v>1002</v>
      </c>
      <c r="L81">
        <v>36810</v>
      </c>
      <c r="M81">
        <v>32747</v>
      </c>
      <c r="N81" s="30">
        <v>12475.333497415701</v>
      </c>
      <c r="O81" s="24" t="s">
        <v>333</v>
      </c>
      <c r="P81" s="30">
        <v>6.8128811211731302</v>
      </c>
      <c r="Q81">
        <v>21322</v>
      </c>
      <c r="R81">
        <v>981</v>
      </c>
      <c r="S81">
        <v>41312</v>
      </c>
      <c r="T81">
        <v>32716</v>
      </c>
      <c r="U81" s="30">
        <v>21346.6916007445</v>
      </c>
    </row>
    <row r="82" spans="1:21" x14ac:dyDescent="0.2">
      <c r="A82">
        <v>1</v>
      </c>
      <c r="B82">
        <v>0</v>
      </c>
      <c r="C82" t="s">
        <v>286</v>
      </c>
      <c r="D82" t="s">
        <v>112</v>
      </c>
      <c r="E82" t="s">
        <v>332</v>
      </c>
      <c r="F82" s="30">
        <v>37.035915374755902</v>
      </c>
      <c r="G82" s="30">
        <v>35.627399444580099</v>
      </c>
      <c r="H82" s="24" t="s">
        <v>333</v>
      </c>
      <c r="I82" s="30">
        <v>153.07733765594</v>
      </c>
      <c r="J82">
        <v>13498</v>
      </c>
      <c r="K82">
        <v>994</v>
      </c>
      <c r="L82">
        <v>37408</v>
      </c>
      <c r="M82">
        <v>32713</v>
      </c>
      <c r="N82" s="30">
        <v>12543.9488817891</v>
      </c>
      <c r="O82" s="24" t="s">
        <v>333</v>
      </c>
      <c r="P82" s="30">
        <v>7.0179340797577403</v>
      </c>
      <c r="Q82">
        <v>24553</v>
      </c>
      <c r="R82">
        <v>1001</v>
      </c>
      <c r="S82">
        <v>42397</v>
      </c>
      <c r="T82">
        <v>32720</v>
      </c>
      <c r="U82" s="30">
        <v>24411.135682546199</v>
      </c>
    </row>
    <row r="83" spans="1:21" x14ac:dyDescent="0.2">
      <c r="A83">
        <v>1</v>
      </c>
      <c r="B83">
        <v>0</v>
      </c>
      <c r="C83" t="s">
        <v>287</v>
      </c>
      <c r="D83" t="s">
        <v>112</v>
      </c>
      <c r="E83" t="s">
        <v>332</v>
      </c>
      <c r="F83" s="30">
        <v>37.035915374755902</v>
      </c>
      <c r="G83" s="30">
        <v>35.627399444580099</v>
      </c>
      <c r="H83" s="24" t="s">
        <v>333</v>
      </c>
      <c r="I83" s="30">
        <v>152.87802032656501</v>
      </c>
      <c r="J83">
        <v>13495</v>
      </c>
      <c r="K83">
        <v>978</v>
      </c>
      <c r="L83">
        <v>36483</v>
      </c>
      <c r="M83">
        <v>32681</v>
      </c>
      <c r="N83" s="30">
        <v>12556.506575486599</v>
      </c>
      <c r="O83" s="24" t="s">
        <v>333</v>
      </c>
      <c r="P83" s="30">
        <v>6.8716335219124298</v>
      </c>
      <c r="Q83">
        <v>22269</v>
      </c>
      <c r="R83">
        <v>990</v>
      </c>
      <c r="S83">
        <v>41865</v>
      </c>
      <c r="T83">
        <v>32778</v>
      </c>
      <c r="U83" s="30">
        <v>22225.045559590599</v>
      </c>
    </row>
    <row r="84" spans="1:21" x14ac:dyDescent="0.2">
      <c r="A84">
        <v>1</v>
      </c>
      <c r="B84">
        <v>0</v>
      </c>
      <c r="C84" t="s">
        <v>288</v>
      </c>
      <c r="D84" t="s">
        <v>112</v>
      </c>
      <c r="E84" t="s">
        <v>332</v>
      </c>
      <c r="F84" s="30">
        <v>37.035915374755902</v>
      </c>
      <c r="G84" s="30">
        <v>35.627399444580099</v>
      </c>
      <c r="H84" s="24" t="s">
        <v>333</v>
      </c>
      <c r="I84" s="30">
        <v>153.95824837875799</v>
      </c>
      <c r="J84">
        <v>13452</v>
      </c>
      <c r="K84">
        <v>1001</v>
      </c>
      <c r="L84">
        <v>37047</v>
      </c>
      <c r="M84">
        <v>32759</v>
      </c>
      <c r="N84" s="30">
        <v>12488.747901119399</v>
      </c>
      <c r="O84" s="24" t="s">
        <v>333</v>
      </c>
      <c r="P84" s="30">
        <v>6.9056067720621899</v>
      </c>
      <c r="Q84">
        <v>23010</v>
      </c>
      <c r="R84">
        <v>984</v>
      </c>
      <c r="S84">
        <v>42911</v>
      </c>
      <c r="T84">
        <v>32797</v>
      </c>
      <c r="U84" s="30">
        <v>22803.465097884098</v>
      </c>
    </row>
    <row r="85" spans="1:21" x14ac:dyDescent="0.2">
      <c r="A85">
        <v>1</v>
      </c>
      <c r="B85">
        <v>0</v>
      </c>
      <c r="C85" t="s">
        <v>289</v>
      </c>
      <c r="D85" t="s">
        <v>112</v>
      </c>
      <c r="E85" t="s">
        <v>332</v>
      </c>
      <c r="F85" s="30">
        <v>37.035915374755902</v>
      </c>
      <c r="G85" s="30">
        <v>35.627399444580099</v>
      </c>
      <c r="H85" s="24" t="s">
        <v>333</v>
      </c>
      <c r="I85" s="30">
        <v>152.67001744052999</v>
      </c>
      <c r="J85">
        <v>13495</v>
      </c>
      <c r="K85">
        <v>961</v>
      </c>
      <c r="L85">
        <v>36244</v>
      </c>
      <c r="M85">
        <v>32727</v>
      </c>
      <c r="N85" s="30">
        <v>12569.6383281206</v>
      </c>
      <c r="O85" s="24" t="s">
        <v>333</v>
      </c>
      <c r="P85" s="30">
        <v>6.9832010888468696</v>
      </c>
      <c r="Q85">
        <v>24131</v>
      </c>
      <c r="R85">
        <v>1008</v>
      </c>
      <c r="S85">
        <v>40810</v>
      </c>
      <c r="T85">
        <v>32719</v>
      </c>
      <c r="U85" s="30">
        <v>23857.471758744301</v>
      </c>
    </row>
    <row r="86" spans="1:21" x14ac:dyDescent="0.2">
      <c r="A86">
        <v>1</v>
      </c>
      <c r="B86">
        <v>0</v>
      </c>
      <c r="C86" t="s">
        <v>290</v>
      </c>
      <c r="D86" t="s">
        <v>112</v>
      </c>
      <c r="E86" t="s">
        <v>332</v>
      </c>
      <c r="F86" s="30">
        <v>37.035915374755902</v>
      </c>
      <c r="G86" s="30">
        <v>35.627399444580099</v>
      </c>
      <c r="H86" s="24" t="s">
        <v>333</v>
      </c>
      <c r="I86" s="30">
        <v>132.77388679408401</v>
      </c>
      <c r="J86">
        <v>14974</v>
      </c>
      <c r="K86">
        <v>992</v>
      </c>
      <c r="L86">
        <v>37312</v>
      </c>
      <c r="M86">
        <v>32709</v>
      </c>
      <c r="N86" s="30">
        <v>13966.8120790789</v>
      </c>
      <c r="O86" s="24" t="s">
        <v>333</v>
      </c>
      <c r="P86" s="30">
        <v>7.09930008512785</v>
      </c>
      <c r="Q86">
        <v>25810</v>
      </c>
      <c r="R86">
        <v>955</v>
      </c>
      <c r="S86">
        <v>42423</v>
      </c>
      <c r="T86">
        <v>32733</v>
      </c>
      <c r="U86" s="30">
        <v>25645.0247678019</v>
      </c>
    </row>
    <row r="87" spans="1:21" x14ac:dyDescent="0.2">
      <c r="A87">
        <v>1</v>
      </c>
      <c r="B87">
        <v>0</v>
      </c>
      <c r="C87" t="s">
        <v>291</v>
      </c>
      <c r="D87" t="s">
        <v>112</v>
      </c>
      <c r="E87" t="s">
        <v>332</v>
      </c>
      <c r="F87" s="30">
        <v>37.035915374755902</v>
      </c>
      <c r="G87" s="30">
        <v>35.627399444580099</v>
      </c>
      <c r="H87" s="24" t="s">
        <v>333</v>
      </c>
      <c r="I87" s="30">
        <v>150.27749079187899</v>
      </c>
      <c r="J87">
        <v>13685</v>
      </c>
      <c r="K87">
        <v>985</v>
      </c>
      <c r="L87">
        <v>37266</v>
      </c>
      <c r="M87">
        <v>32787</v>
      </c>
      <c r="N87" s="30">
        <v>12722.6836347399</v>
      </c>
      <c r="O87" s="24" t="s">
        <v>333</v>
      </c>
      <c r="P87" s="30">
        <v>7.00927608821618</v>
      </c>
      <c r="Q87">
        <v>24369</v>
      </c>
      <c r="R87">
        <v>986</v>
      </c>
      <c r="S87">
        <v>40215</v>
      </c>
      <c r="T87">
        <v>32730</v>
      </c>
      <c r="U87" s="30">
        <v>24379.550033400101</v>
      </c>
    </row>
    <row r="88" spans="1:21" x14ac:dyDescent="0.2">
      <c r="A88">
        <v>1</v>
      </c>
      <c r="B88">
        <v>0</v>
      </c>
      <c r="C88" t="s">
        <v>292</v>
      </c>
      <c r="D88" t="s">
        <v>112</v>
      </c>
      <c r="E88" t="s">
        <v>332</v>
      </c>
      <c r="F88" s="30">
        <v>37.035915374755902</v>
      </c>
      <c r="G88" s="30">
        <v>35.627399444580099</v>
      </c>
      <c r="H88" s="24" t="s">
        <v>333</v>
      </c>
      <c r="I88" s="30">
        <v>153.79548081029401</v>
      </c>
      <c r="J88">
        <v>13437</v>
      </c>
      <c r="K88">
        <v>999</v>
      </c>
      <c r="L88">
        <v>37862</v>
      </c>
      <c r="M88">
        <v>32757</v>
      </c>
      <c r="N88" s="30">
        <v>12498.910871694399</v>
      </c>
      <c r="O88" s="24" t="s">
        <v>333</v>
      </c>
      <c r="P88" s="30">
        <v>7.2050258794868798</v>
      </c>
      <c r="Q88">
        <v>27501</v>
      </c>
      <c r="R88">
        <v>978</v>
      </c>
      <c r="S88">
        <v>42573</v>
      </c>
      <c r="T88">
        <v>32737</v>
      </c>
      <c r="U88" s="30">
        <v>27183.6481293209</v>
      </c>
    </row>
    <row r="89" spans="1:21" x14ac:dyDescent="0.2">
      <c r="A89">
        <v>1</v>
      </c>
      <c r="B89">
        <v>0</v>
      </c>
      <c r="C89" t="s">
        <v>293</v>
      </c>
      <c r="D89" t="s">
        <v>112</v>
      </c>
      <c r="E89" t="s">
        <v>332</v>
      </c>
      <c r="F89" s="30">
        <v>37.035915374755902</v>
      </c>
      <c r="G89" s="30">
        <v>35.627399444580099</v>
      </c>
      <c r="H89" s="24" t="s">
        <v>333</v>
      </c>
      <c r="I89" s="30">
        <v>151.16831352901201</v>
      </c>
      <c r="J89">
        <v>13657</v>
      </c>
      <c r="K89">
        <v>1006</v>
      </c>
      <c r="L89">
        <v>37173</v>
      </c>
      <c r="M89">
        <v>32739</v>
      </c>
      <c r="N89" s="30">
        <v>12665.2658998647</v>
      </c>
      <c r="O89" s="24" t="s">
        <v>333</v>
      </c>
      <c r="P89" s="30">
        <v>7.0049747583495003</v>
      </c>
      <c r="Q89">
        <v>24079</v>
      </c>
      <c r="R89">
        <v>952</v>
      </c>
      <c r="S89">
        <v>40751</v>
      </c>
      <c r="T89">
        <v>32734</v>
      </c>
      <c r="U89" s="30">
        <v>24254.935262567</v>
      </c>
    </row>
    <row r="90" spans="1:21" x14ac:dyDescent="0.2">
      <c r="A90">
        <v>1</v>
      </c>
      <c r="B90">
        <v>0</v>
      </c>
      <c r="C90" t="s">
        <v>294</v>
      </c>
      <c r="D90" t="s">
        <v>112</v>
      </c>
      <c r="E90" t="s">
        <v>332</v>
      </c>
      <c r="F90" s="30">
        <v>37.035915374755902</v>
      </c>
      <c r="G90" s="30">
        <v>35.627399444580099</v>
      </c>
      <c r="H90" s="24" t="s">
        <v>333</v>
      </c>
      <c r="I90" s="30">
        <v>153.16413089499801</v>
      </c>
      <c r="J90">
        <v>13489</v>
      </c>
      <c r="K90">
        <v>980</v>
      </c>
      <c r="L90">
        <v>37013</v>
      </c>
      <c r="M90">
        <v>32771</v>
      </c>
      <c r="N90" s="30">
        <v>12538.488448844901</v>
      </c>
      <c r="O90" s="24" t="s">
        <v>333</v>
      </c>
      <c r="P90" s="30">
        <v>6.9085997704928701</v>
      </c>
      <c r="Q90">
        <v>22982</v>
      </c>
      <c r="R90">
        <v>1017</v>
      </c>
      <c r="S90">
        <v>45759</v>
      </c>
      <c r="T90">
        <v>32741</v>
      </c>
      <c r="U90" s="30">
        <v>22869.3816254417</v>
      </c>
    </row>
    <row r="91" spans="1:21" x14ac:dyDescent="0.2">
      <c r="A91">
        <v>1</v>
      </c>
      <c r="B91">
        <v>0</v>
      </c>
      <c r="C91" t="s">
        <v>295</v>
      </c>
      <c r="D91" t="s">
        <v>112</v>
      </c>
      <c r="E91" t="s">
        <v>332</v>
      </c>
      <c r="F91" s="30">
        <v>37.035915374755902</v>
      </c>
      <c r="G91" s="30">
        <v>35.627399444580099</v>
      </c>
      <c r="H91" s="24" t="s">
        <v>333</v>
      </c>
      <c r="I91" s="30">
        <v>151.408730928594</v>
      </c>
      <c r="J91">
        <v>13596</v>
      </c>
      <c r="K91">
        <v>983</v>
      </c>
      <c r="L91">
        <v>36095</v>
      </c>
      <c r="M91">
        <v>32673</v>
      </c>
      <c r="N91" s="30">
        <v>12649.858562244301</v>
      </c>
      <c r="O91" s="24" t="s">
        <v>333</v>
      </c>
      <c r="P91" s="30">
        <v>6.9284809447798104</v>
      </c>
      <c r="Q91">
        <v>23322</v>
      </c>
      <c r="R91">
        <v>961</v>
      </c>
      <c r="S91">
        <v>42731</v>
      </c>
      <c r="T91">
        <v>32736</v>
      </c>
      <c r="U91" s="30">
        <v>23179.822011005501</v>
      </c>
    </row>
    <row r="92" spans="1:21" x14ac:dyDescent="0.2">
      <c r="A92">
        <v>1</v>
      </c>
      <c r="B92">
        <v>0</v>
      </c>
      <c r="C92" t="s">
        <v>296</v>
      </c>
      <c r="D92" t="s">
        <v>112</v>
      </c>
      <c r="E92" t="s">
        <v>332</v>
      </c>
      <c r="F92" s="30">
        <v>37.035915374755902</v>
      </c>
      <c r="G92" s="30">
        <v>35.627399444580099</v>
      </c>
      <c r="H92" s="24" t="s">
        <v>333</v>
      </c>
      <c r="I92" s="30">
        <v>151.74397290479101</v>
      </c>
      <c r="J92">
        <v>13522</v>
      </c>
      <c r="K92">
        <v>985</v>
      </c>
      <c r="L92">
        <v>36427</v>
      </c>
      <c r="M92">
        <v>32725</v>
      </c>
      <c r="N92" s="30">
        <v>12628.436790923801</v>
      </c>
      <c r="O92" s="24" t="s">
        <v>333</v>
      </c>
      <c r="P92" s="30">
        <v>6.8183640964316199</v>
      </c>
      <c r="Q92">
        <v>21623</v>
      </c>
      <c r="R92">
        <v>1007</v>
      </c>
      <c r="S92">
        <v>42873</v>
      </c>
      <c r="T92">
        <v>32729</v>
      </c>
      <c r="U92" s="30">
        <v>21617.940851734998</v>
      </c>
    </row>
    <row r="93" spans="1:21" x14ac:dyDescent="0.2">
      <c r="A93">
        <v>1</v>
      </c>
      <c r="B93">
        <v>0</v>
      </c>
      <c r="C93" t="s">
        <v>297</v>
      </c>
      <c r="D93" t="s">
        <v>112</v>
      </c>
      <c r="E93" t="s">
        <v>332</v>
      </c>
      <c r="F93" s="30">
        <v>37.035915374755902</v>
      </c>
      <c r="G93" s="30">
        <v>35.627399444580099</v>
      </c>
      <c r="H93" s="24" t="s">
        <v>333</v>
      </c>
      <c r="I93" s="30">
        <v>151.25186488042601</v>
      </c>
      <c r="J93">
        <v>13618</v>
      </c>
      <c r="K93">
        <v>1002</v>
      </c>
      <c r="L93">
        <v>37919</v>
      </c>
      <c r="M93">
        <v>32747</v>
      </c>
      <c r="N93" s="30">
        <v>12659.9071925754</v>
      </c>
      <c r="O93" s="24" t="s">
        <v>333</v>
      </c>
      <c r="P93" s="30">
        <v>6.7920829953530504</v>
      </c>
      <c r="Q93">
        <v>21252</v>
      </c>
      <c r="R93">
        <v>981</v>
      </c>
      <c r="S93">
        <v>41598</v>
      </c>
      <c r="T93">
        <v>32716</v>
      </c>
      <c r="U93" s="30">
        <v>21181.620243188499</v>
      </c>
    </row>
    <row r="94" spans="1:21" x14ac:dyDescent="0.2">
      <c r="A94">
        <v>1</v>
      </c>
      <c r="B94">
        <v>0</v>
      </c>
      <c r="C94" t="s">
        <v>298</v>
      </c>
      <c r="D94" t="s">
        <v>112</v>
      </c>
      <c r="E94" t="s">
        <v>332</v>
      </c>
      <c r="F94" s="30">
        <v>37.035915374755902</v>
      </c>
      <c r="G94" s="30">
        <v>35.627399444580099</v>
      </c>
      <c r="H94" s="24" t="s">
        <v>333</v>
      </c>
      <c r="I94" s="30">
        <v>151.4861802344</v>
      </c>
      <c r="J94">
        <v>13587</v>
      </c>
      <c r="K94">
        <v>994</v>
      </c>
      <c r="L94">
        <v>36595</v>
      </c>
      <c r="M94">
        <v>32713</v>
      </c>
      <c r="N94" s="30">
        <v>12644.9031427099</v>
      </c>
      <c r="O94" s="24" t="s">
        <v>333</v>
      </c>
      <c r="P94" s="30">
        <v>6.9334061812529697</v>
      </c>
      <c r="Q94">
        <v>23267</v>
      </c>
      <c r="R94">
        <v>1001</v>
      </c>
      <c r="S94">
        <v>41471</v>
      </c>
      <c r="T94">
        <v>32720</v>
      </c>
      <c r="U94" s="30">
        <v>23115.827905382201</v>
      </c>
    </row>
    <row r="95" spans="1:21" x14ac:dyDescent="0.2">
      <c r="A95">
        <v>1</v>
      </c>
      <c r="B95">
        <v>0</v>
      </c>
      <c r="C95" t="s">
        <v>299</v>
      </c>
      <c r="D95" t="s">
        <v>112</v>
      </c>
      <c r="E95" t="s">
        <v>332</v>
      </c>
      <c r="F95" s="30">
        <v>37.035915374755902</v>
      </c>
      <c r="G95" s="30">
        <v>35.627399444580099</v>
      </c>
      <c r="H95" s="24" t="s">
        <v>333</v>
      </c>
      <c r="I95" s="30">
        <v>149.48928650731401</v>
      </c>
      <c r="J95">
        <v>13685</v>
      </c>
      <c r="K95">
        <v>978</v>
      </c>
      <c r="L95">
        <v>35719</v>
      </c>
      <c r="M95">
        <v>32681</v>
      </c>
      <c r="N95" s="30">
        <v>12773.922975641901</v>
      </c>
      <c r="O95" s="24" t="s">
        <v>333</v>
      </c>
      <c r="P95" s="30">
        <v>6.9005913953981297</v>
      </c>
      <c r="Q95">
        <v>23188</v>
      </c>
      <c r="R95">
        <v>990</v>
      </c>
      <c r="S95">
        <v>40414</v>
      </c>
      <c r="T95">
        <v>32778</v>
      </c>
      <c r="U95" s="30">
        <v>22634.052907281301</v>
      </c>
    </row>
    <row r="96" spans="1:21" x14ac:dyDescent="0.2">
      <c r="A96">
        <v>1</v>
      </c>
      <c r="B96">
        <v>0</v>
      </c>
      <c r="C96" t="s">
        <v>300</v>
      </c>
      <c r="D96" t="s">
        <v>112</v>
      </c>
      <c r="E96" t="s">
        <v>332</v>
      </c>
      <c r="F96" s="30">
        <v>37.035915374755902</v>
      </c>
      <c r="G96" s="30">
        <v>35.627399444580099</v>
      </c>
      <c r="H96" s="24" t="s">
        <v>333</v>
      </c>
      <c r="I96" s="30">
        <v>152.78504670978199</v>
      </c>
      <c r="J96">
        <v>13512</v>
      </c>
      <c r="K96">
        <v>1001</v>
      </c>
      <c r="L96">
        <v>36412</v>
      </c>
      <c r="M96">
        <v>32759</v>
      </c>
      <c r="N96" s="30">
        <v>12562.3728442376</v>
      </c>
      <c r="O96" s="24" t="s">
        <v>333</v>
      </c>
      <c r="P96" s="30">
        <v>6.8338212987039499</v>
      </c>
      <c r="Q96">
        <v>21860</v>
      </c>
      <c r="R96">
        <v>984</v>
      </c>
      <c r="S96">
        <v>40422</v>
      </c>
      <c r="T96">
        <v>32797</v>
      </c>
      <c r="U96" s="30">
        <v>21667.2346229508</v>
      </c>
    </row>
    <row r="97" spans="1:21" x14ac:dyDescent="0.2">
      <c r="A97">
        <v>1</v>
      </c>
      <c r="B97">
        <v>0</v>
      </c>
      <c r="C97" t="s">
        <v>301</v>
      </c>
      <c r="D97" t="s">
        <v>112</v>
      </c>
      <c r="E97" t="s">
        <v>332</v>
      </c>
      <c r="F97" s="30">
        <v>37.035915374755902</v>
      </c>
      <c r="G97" s="30">
        <v>35.627399444580099</v>
      </c>
      <c r="H97" s="24" t="s">
        <v>333</v>
      </c>
      <c r="I97" s="30">
        <v>150.31998443172699</v>
      </c>
      <c r="J97">
        <v>13656</v>
      </c>
      <c r="K97">
        <v>961</v>
      </c>
      <c r="L97">
        <v>35782</v>
      </c>
      <c r="M97">
        <v>32727</v>
      </c>
      <c r="N97" s="30">
        <v>12719.932896890299</v>
      </c>
      <c r="O97" s="24" t="s">
        <v>333</v>
      </c>
      <c r="P97" s="30">
        <v>6.90287213924596</v>
      </c>
      <c r="Q97">
        <v>23069</v>
      </c>
      <c r="R97">
        <v>1008</v>
      </c>
      <c r="S97">
        <v>40383</v>
      </c>
      <c r="T97">
        <v>32719</v>
      </c>
      <c r="U97" s="30">
        <v>22737.452896659699</v>
      </c>
    </row>
    <row r="98" spans="1:21" x14ac:dyDescent="0.2">
      <c r="A98">
        <v>1</v>
      </c>
      <c r="B98">
        <v>1</v>
      </c>
      <c r="C98" t="s">
        <v>206</v>
      </c>
      <c r="D98" t="s">
        <v>112</v>
      </c>
      <c r="E98" t="s">
        <v>334</v>
      </c>
      <c r="F98" s="30">
        <v>37.035915374755902</v>
      </c>
      <c r="G98" s="30">
        <v>35.627399444580099</v>
      </c>
      <c r="H98" s="24" t="s">
        <v>333</v>
      </c>
      <c r="I98" s="30">
        <v>152.93866631324201</v>
      </c>
      <c r="J98">
        <v>13436</v>
      </c>
      <c r="K98">
        <v>992</v>
      </c>
      <c r="L98">
        <v>35796</v>
      </c>
      <c r="M98">
        <v>32709</v>
      </c>
      <c r="N98" s="30">
        <v>12528.653061224501</v>
      </c>
      <c r="O98" s="24" t="s">
        <v>333</v>
      </c>
      <c r="P98" s="30">
        <v>6.8260115647344</v>
      </c>
      <c r="Q98">
        <v>20963</v>
      </c>
      <c r="R98">
        <v>955</v>
      </c>
      <c r="S98">
        <v>39963</v>
      </c>
      <c r="T98">
        <v>32733</v>
      </c>
      <c r="U98" s="30">
        <v>21543.883817427399</v>
      </c>
    </row>
    <row r="99" spans="1:21" x14ac:dyDescent="0.2">
      <c r="A99">
        <v>1</v>
      </c>
      <c r="B99">
        <v>1</v>
      </c>
      <c r="C99" t="s">
        <v>207</v>
      </c>
      <c r="D99" t="s">
        <v>112</v>
      </c>
      <c r="E99" t="s">
        <v>334</v>
      </c>
      <c r="F99" s="30">
        <v>37.035915374755902</v>
      </c>
      <c r="G99" s="30">
        <v>35.627399444580099</v>
      </c>
      <c r="H99" s="24" t="s">
        <v>333</v>
      </c>
      <c r="I99" s="30">
        <v>153.395885322369</v>
      </c>
      <c r="J99">
        <v>13457</v>
      </c>
      <c r="K99">
        <v>985</v>
      </c>
      <c r="L99">
        <v>36349</v>
      </c>
      <c r="M99">
        <v>32787</v>
      </c>
      <c r="N99" s="30">
        <v>12500.011229646299</v>
      </c>
      <c r="O99" s="24" t="s">
        <v>333</v>
      </c>
      <c r="P99" s="30">
        <v>6.7463228782280202</v>
      </c>
      <c r="Q99">
        <v>19815</v>
      </c>
      <c r="R99">
        <v>986</v>
      </c>
      <c r="S99">
        <v>39909</v>
      </c>
      <c r="T99">
        <v>32730</v>
      </c>
      <c r="U99" s="30">
        <v>20271.533779077901</v>
      </c>
    </row>
    <row r="100" spans="1:21" x14ac:dyDescent="0.2">
      <c r="A100">
        <v>1</v>
      </c>
      <c r="B100">
        <v>1</v>
      </c>
      <c r="C100" t="s">
        <v>208</v>
      </c>
      <c r="D100" t="s">
        <v>112</v>
      </c>
      <c r="E100" t="s">
        <v>334</v>
      </c>
      <c r="F100" s="30">
        <v>37.035915374755902</v>
      </c>
      <c r="G100" s="30">
        <v>35.627399444580099</v>
      </c>
      <c r="H100" s="24" t="s">
        <v>333</v>
      </c>
      <c r="I100" s="30">
        <v>152.62635460177401</v>
      </c>
      <c r="J100">
        <v>13543</v>
      </c>
      <c r="K100">
        <v>999</v>
      </c>
      <c r="L100">
        <v>35679</v>
      </c>
      <c r="M100">
        <v>32757</v>
      </c>
      <c r="N100" s="30">
        <v>12548.2929500342</v>
      </c>
      <c r="O100" s="24" t="s">
        <v>333</v>
      </c>
      <c r="P100" s="30">
        <v>6.7355733547019803</v>
      </c>
      <c r="Q100">
        <v>19481</v>
      </c>
      <c r="R100">
        <v>978</v>
      </c>
      <c r="S100">
        <v>40026</v>
      </c>
      <c r="T100">
        <v>32737</v>
      </c>
      <c r="U100" s="30">
        <v>20046.397448209598</v>
      </c>
    </row>
    <row r="101" spans="1:21" x14ac:dyDescent="0.2">
      <c r="A101">
        <v>1</v>
      </c>
      <c r="B101">
        <v>1</v>
      </c>
      <c r="C101" t="s">
        <v>209</v>
      </c>
      <c r="D101" t="s">
        <v>112</v>
      </c>
      <c r="E101" t="s">
        <v>334</v>
      </c>
      <c r="F101" s="30">
        <v>37.035915374755902</v>
      </c>
      <c r="G101" s="30">
        <v>35.627399444580099</v>
      </c>
      <c r="H101" s="24" t="s">
        <v>333</v>
      </c>
      <c r="I101" s="30">
        <v>148.550912580687</v>
      </c>
      <c r="J101">
        <v>13807</v>
      </c>
      <c r="K101">
        <v>1006</v>
      </c>
      <c r="L101">
        <v>36850</v>
      </c>
      <c r="M101">
        <v>32739</v>
      </c>
      <c r="N101" s="30">
        <v>12810.3415227439</v>
      </c>
      <c r="O101" s="24" t="s">
        <v>333</v>
      </c>
      <c r="P101" s="30">
        <v>6.7647364052997201</v>
      </c>
      <c r="Q101">
        <v>19423</v>
      </c>
      <c r="R101">
        <v>952</v>
      </c>
      <c r="S101">
        <v>39945</v>
      </c>
      <c r="T101">
        <v>32734</v>
      </c>
      <c r="U101" s="30">
        <v>20458.726528914201</v>
      </c>
    </row>
    <row r="102" spans="1:21" x14ac:dyDescent="0.2">
      <c r="A102">
        <v>1</v>
      </c>
      <c r="B102">
        <v>1</v>
      </c>
      <c r="C102" t="s">
        <v>210</v>
      </c>
      <c r="D102" t="s">
        <v>112</v>
      </c>
      <c r="E102" t="s">
        <v>334</v>
      </c>
      <c r="F102" s="30">
        <v>37.035915374755902</v>
      </c>
      <c r="G102" s="30">
        <v>35.627399444580099</v>
      </c>
      <c r="H102" s="24" t="s">
        <v>333</v>
      </c>
      <c r="I102" s="30">
        <v>152.10111713645301</v>
      </c>
      <c r="J102">
        <v>13502</v>
      </c>
      <c r="K102">
        <v>980</v>
      </c>
      <c r="L102">
        <v>36351</v>
      </c>
      <c r="M102">
        <v>32771</v>
      </c>
      <c r="N102" s="30">
        <v>12581.4620111732</v>
      </c>
      <c r="O102" s="24" t="s">
        <v>333</v>
      </c>
      <c r="P102" s="30">
        <v>6.8086443542556196</v>
      </c>
      <c r="Q102">
        <v>19870</v>
      </c>
      <c r="R102">
        <v>1017</v>
      </c>
      <c r="S102">
        <v>43205</v>
      </c>
      <c r="T102">
        <v>32741</v>
      </c>
      <c r="U102" s="30">
        <v>21063.687213302801</v>
      </c>
    </row>
    <row r="103" spans="1:21" x14ac:dyDescent="0.2">
      <c r="A103">
        <v>1</v>
      </c>
      <c r="B103">
        <v>1</v>
      </c>
      <c r="C103" t="s">
        <v>211</v>
      </c>
      <c r="D103" t="s">
        <v>112</v>
      </c>
      <c r="E103" t="s">
        <v>334</v>
      </c>
      <c r="F103" s="30">
        <v>37.035915374755902</v>
      </c>
      <c r="G103" s="30">
        <v>35.627399444580099</v>
      </c>
      <c r="H103" s="24" t="s">
        <v>333</v>
      </c>
      <c r="I103" s="30">
        <v>150.74102179093401</v>
      </c>
      <c r="J103">
        <v>13554</v>
      </c>
      <c r="K103">
        <v>983</v>
      </c>
      <c r="L103">
        <v>36554</v>
      </c>
      <c r="M103">
        <v>32673</v>
      </c>
      <c r="N103" s="30">
        <v>12668.1734089152</v>
      </c>
      <c r="O103" s="24" t="s">
        <v>333</v>
      </c>
      <c r="P103" s="30">
        <v>6.8146858428187302</v>
      </c>
      <c r="Q103">
        <v>20732</v>
      </c>
      <c r="R103">
        <v>961</v>
      </c>
      <c r="S103">
        <v>41900</v>
      </c>
      <c r="T103">
        <v>32736</v>
      </c>
      <c r="U103" s="30">
        <v>21173.351593190699</v>
      </c>
    </row>
    <row r="104" spans="1:21" x14ac:dyDescent="0.2">
      <c r="A104">
        <v>1</v>
      </c>
      <c r="B104">
        <v>1</v>
      </c>
      <c r="C104" t="s">
        <v>212</v>
      </c>
      <c r="D104" t="s">
        <v>112</v>
      </c>
      <c r="E104" t="s">
        <v>334</v>
      </c>
      <c r="F104" s="30">
        <v>37.035915374755902</v>
      </c>
      <c r="G104" s="30">
        <v>35.627399444580099</v>
      </c>
      <c r="H104" s="24" t="s">
        <v>333</v>
      </c>
      <c r="I104" s="30">
        <v>153.24516756202999</v>
      </c>
      <c r="J104">
        <v>13358</v>
      </c>
      <c r="K104">
        <v>985</v>
      </c>
      <c r="L104">
        <v>35899</v>
      </c>
      <c r="M104">
        <v>32725</v>
      </c>
      <c r="N104" s="30">
        <v>12509.438248267201</v>
      </c>
      <c r="O104" s="24" t="s">
        <v>333</v>
      </c>
      <c r="P104" s="30">
        <v>6.7341053768879702</v>
      </c>
      <c r="Q104">
        <v>19337</v>
      </c>
      <c r="R104">
        <v>1007</v>
      </c>
      <c r="S104">
        <v>40588</v>
      </c>
      <c r="T104">
        <v>32729</v>
      </c>
      <c r="U104" s="30">
        <v>20046.615345463801</v>
      </c>
    </row>
    <row r="105" spans="1:21" x14ac:dyDescent="0.2">
      <c r="A105">
        <v>1</v>
      </c>
      <c r="B105">
        <v>1</v>
      </c>
      <c r="C105" t="s">
        <v>213</v>
      </c>
      <c r="D105" t="s">
        <v>112</v>
      </c>
      <c r="E105" t="s">
        <v>334</v>
      </c>
      <c r="F105" s="30">
        <v>37.035915374755902</v>
      </c>
      <c r="G105" s="30">
        <v>35.627399444580099</v>
      </c>
      <c r="H105" s="24" t="s">
        <v>333</v>
      </c>
      <c r="I105" s="30">
        <v>151.617129921501</v>
      </c>
      <c r="J105">
        <v>13584</v>
      </c>
      <c r="K105">
        <v>1002</v>
      </c>
      <c r="L105">
        <v>36082</v>
      </c>
      <c r="M105">
        <v>32747</v>
      </c>
      <c r="N105" s="30">
        <v>12612.1817091454</v>
      </c>
      <c r="O105" s="24" t="s">
        <v>333</v>
      </c>
      <c r="P105" s="30">
        <v>6.7856258925492998</v>
      </c>
      <c r="Q105">
        <v>19477</v>
      </c>
      <c r="R105">
        <v>981</v>
      </c>
      <c r="S105">
        <v>39014</v>
      </c>
      <c r="T105">
        <v>32716</v>
      </c>
      <c r="U105" s="30">
        <v>20551.7637345189</v>
      </c>
    </row>
    <row r="106" spans="1:21" x14ac:dyDescent="0.2">
      <c r="A106">
        <v>1</v>
      </c>
      <c r="B106">
        <v>1</v>
      </c>
      <c r="C106" t="s">
        <v>214</v>
      </c>
      <c r="D106" t="s">
        <v>112</v>
      </c>
      <c r="E106" t="s">
        <v>334</v>
      </c>
      <c r="F106" s="30">
        <v>37.035915374755902</v>
      </c>
      <c r="G106" s="30">
        <v>35.627399444580099</v>
      </c>
      <c r="H106" s="24" t="s">
        <v>333</v>
      </c>
      <c r="I106" s="30">
        <v>151.63485463149101</v>
      </c>
      <c r="J106">
        <v>13564</v>
      </c>
      <c r="K106">
        <v>994</v>
      </c>
      <c r="L106">
        <v>36081</v>
      </c>
      <c r="M106">
        <v>32713</v>
      </c>
      <c r="N106" s="30">
        <v>12611.054038004801</v>
      </c>
      <c r="O106" s="24" t="s">
        <v>333</v>
      </c>
      <c r="P106" s="30">
        <v>6.8023703304053598</v>
      </c>
      <c r="Q106">
        <v>20808</v>
      </c>
      <c r="R106">
        <v>1001</v>
      </c>
      <c r="S106">
        <v>40446</v>
      </c>
      <c r="T106">
        <v>32720</v>
      </c>
      <c r="U106" s="30">
        <v>21440.064845974601</v>
      </c>
    </row>
    <row r="107" spans="1:21" x14ac:dyDescent="0.2">
      <c r="A107">
        <v>1</v>
      </c>
      <c r="B107">
        <v>1</v>
      </c>
      <c r="C107" t="s">
        <v>215</v>
      </c>
      <c r="D107" t="s">
        <v>112</v>
      </c>
      <c r="E107" t="s">
        <v>334</v>
      </c>
      <c r="F107" s="30">
        <v>37.035915374755902</v>
      </c>
      <c r="G107" s="30">
        <v>35.627399444580099</v>
      </c>
      <c r="H107" s="24" t="s">
        <v>333</v>
      </c>
      <c r="I107" s="30">
        <v>150.44983355250801</v>
      </c>
      <c r="J107">
        <v>13513</v>
      </c>
      <c r="K107">
        <v>978</v>
      </c>
      <c r="L107">
        <v>35982</v>
      </c>
      <c r="M107">
        <v>32681</v>
      </c>
      <c r="N107" s="30">
        <v>12686.8933656468</v>
      </c>
      <c r="O107" s="24" t="s">
        <v>333</v>
      </c>
      <c r="P107" s="30">
        <v>6.7518500590306596</v>
      </c>
      <c r="Q107">
        <v>20030</v>
      </c>
      <c r="R107">
        <v>990</v>
      </c>
      <c r="S107">
        <v>39960</v>
      </c>
      <c r="T107">
        <v>32778</v>
      </c>
      <c r="U107" s="30">
        <v>20259.4931773879</v>
      </c>
    </row>
    <row r="108" spans="1:21" x14ac:dyDescent="0.2">
      <c r="A108">
        <v>1</v>
      </c>
      <c r="B108">
        <v>1</v>
      </c>
      <c r="C108" t="s">
        <v>216</v>
      </c>
      <c r="D108" t="s">
        <v>112</v>
      </c>
      <c r="E108" t="s">
        <v>334</v>
      </c>
      <c r="F108" s="30">
        <v>37.035915374755902</v>
      </c>
      <c r="G108" s="30">
        <v>35.627399444580099</v>
      </c>
      <c r="H108" s="24" t="s">
        <v>333</v>
      </c>
      <c r="I108" s="30">
        <v>152.25779321933001</v>
      </c>
      <c r="J108">
        <v>13581</v>
      </c>
      <c r="K108">
        <v>1001</v>
      </c>
      <c r="L108">
        <v>37225</v>
      </c>
      <c r="M108">
        <v>32759</v>
      </c>
      <c r="N108" s="30">
        <v>12571.5494849978</v>
      </c>
      <c r="O108" s="24" t="s">
        <v>333</v>
      </c>
      <c r="P108" s="30">
        <v>6.7614577764614703</v>
      </c>
      <c r="Q108">
        <v>20460</v>
      </c>
      <c r="R108">
        <v>984</v>
      </c>
      <c r="S108">
        <v>40155</v>
      </c>
      <c r="T108">
        <v>32797</v>
      </c>
      <c r="U108" s="30">
        <v>20510.943734710501</v>
      </c>
    </row>
    <row r="109" spans="1:21" x14ac:dyDescent="0.2">
      <c r="A109">
        <v>1</v>
      </c>
      <c r="B109">
        <v>1</v>
      </c>
      <c r="C109" t="s">
        <v>217</v>
      </c>
      <c r="D109" t="s">
        <v>112</v>
      </c>
      <c r="E109" t="s">
        <v>334</v>
      </c>
      <c r="F109" s="30">
        <v>37.035915374755902</v>
      </c>
      <c r="G109" s="30">
        <v>35.627399444580099</v>
      </c>
      <c r="H109" s="24" t="s">
        <v>333</v>
      </c>
      <c r="I109" s="30">
        <v>150.660239678002</v>
      </c>
      <c r="J109">
        <v>13535</v>
      </c>
      <c r="K109">
        <v>961</v>
      </c>
      <c r="L109">
        <v>36650</v>
      </c>
      <c r="M109">
        <v>32727</v>
      </c>
      <c r="N109" s="30">
        <v>12673.361203160801</v>
      </c>
      <c r="O109" s="24" t="s">
        <v>333</v>
      </c>
      <c r="P109" s="30">
        <v>6.7857884855761599</v>
      </c>
      <c r="Q109">
        <v>20787</v>
      </c>
      <c r="R109">
        <v>1008</v>
      </c>
      <c r="S109">
        <v>41228</v>
      </c>
      <c r="T109">
        <v>32719</v>
      </c>
      <c r="U109" s="30">
        <v>20938.915501234002</v>
      </c>
    </row>
    <row r="110" spans="1:21" x14ac:dyDescent="0.2">
      <c r="A110">
        <v>1</v>
      </c>
      <c r="B110">
        <v>1</v>
      </c>
      <c r="C110" t="s">
        <v>218</v>
      </c>
      <c r="D110" t="s">
        <v>114</v>
      </c>
      <c r="E110" t="s">
        <v>334</v>
      </c>
      <c r="F110" s="30">
        <v>37.035915374755902</v>
      </c>
      <c r="G110" s="30">
        <v>35.627399444580099</v>
      </c>
      <c r="H110" s="24" t="s">
        <v>333</v>
      </c>
      <c r="I110" s="30">
        <v>148.915331248846</v>
      </c>
      <c r="J110">
        <v>13744</v>
      </c>
      <c r="K110">
        <v>992</v>
      </c>
      <c r="L110">
        <v>36039</v>
      </c>
      <c r="M110">
        <v>32709</v>
      </c>
      <c r="N110" s="30">
        <v>12786.4648648649</v>
      </c>
      <c r="O110" s="24" t="s">
        <v>333</v>
      </c>
      <c r="P110" s="30">
        <v>6.8140233443567402</v>
      </c>
      <c r="Q110">
        <v>20741</v>
      </c>
      <c r="R110">
        <v>955</v>
      </c>
      <c r="S110">
        <v>40712</v>
      </c>
      <c r="T110">
        <v>32733</v>
      </c>
      <c r="U110" s="30">
        <v>21278.815139741801</v>
      </c>
    </row>
    <row r="111" spans="1:21" x14ac:dyDescent="0.2">
      <c r="A111">
        <v>1</v>
      </c>
      <c r="B111">
        <v>1</v>
      </c>
      <c r="C111" t="s">
        <v>219</v>
      </c>
      <c r="D111" t="s">
        <v>114</v>
      </c>
      <c r="E111" t="s">
        <v>334</v>
      </c>
      <c r="F111" s="30">
        <v>37.035915374755902</v>
      </c>
      <c r="G111" s="30">
        <v>35.627399444580099</v>
      </c>
      <c r="H111" s="24" t="s">
        <v>333</v>
      </c>
      <c r="I111" s="30">
        <v>150.29013031239</v>
      </c>
      <c r="J111">
        <v>13612</v>
      </c>
      <c r="K111">
        <v>985</v>
      </c>
      <c r="L111">
        <v>36925</v>
      </c>
      <c r="M111">
        <v>32787</v>
      </c>
      <c r="N111" s="30">
        <v>12697.183905268201</v>
      </c>
      <c r="O111" s="24" t="s">
        <v>333</v>
      </c>
      <c r="P111" s="30">
        <v>6.7424906077394802</v>
      </c>
      <c r="Q111">
        <v>19708</v>
      </c>
      <c r="R111">
        <v>986</v>
      </c>
      <c r="S111">
        <v>41907</v>
      </c>
      <c r="T111">
        <v>32730</v>
      </c>
      <c r="U111" s="30">
        <v>20264.315789473701</v>
      </c>
    </row>
    <row r="112" spans="1:21" x14ac:dyDescent="0.2">
      <c r="A112">
        <v>1</v>
      </c>
      <c r="B112">
        <v>1</v>
      </c>
      <c r="C112" t="s">
        <v>220</v>
      </c>
      <c r="D112" t="s">
        <v>114</v>
      </c>
      <c r="E112" t="s">
        <v>334</v>
      </c>
      <c r="F112" s="30">
        <v>37.035915374755902</v>
      </c>
      <c r="G112" s="30">
        <v>35.627399444580099</v>
      </c>
      <c r="H112" s="24" t="s">
        <v>333</v>
      </c>
      <c r="I112" s="30">
        <v>150.98652261274299</v>
      </c>
      <c r="J112">
        <v>13554</v>
      </c>
      <c r="K112">
        <v>999</v>
      </c>
      <c r="L112">
        <v>38169</v>
      </c>
      <c r="M112">
        <v>32757</v>
      </c>
      <c r="N112" s="30">
        <v>12652.433481153001</v>
      </c>
      <c r="O112" s="24" t="s">
        <v>333</v>
      </c>
      <c r="P112" s="30">
        <v>6.7166876762662397</v>
      </c>
      <c r="Q112">
        <v>19328</v>
      </c>
      <c r="R112">
        <v>978</v>
      </c>
      <c r="S112">
        <v>40535</v>
      </c>
      <c r="T112">
        <v>32737</v>
      </c>
      <c r="U112" s="30">
        <v>19905.443703513702</v>
      </c>
    </row>
    <row r="113" spans="1:21" x14ac:dyDescent="0.2">
      <c r="A113">
        <v>1</v>
      </c>
      <c r="B113">
        <v>1</v>
      </c>
      <c r="C113" t="s">
        <v>221</v>
      </c>
      <c r="D113" t="s">
        <v>114</v>
      </c>
      <c r="E113" t="s">
        <v>334</v>
      </c>
      <c r="F113" s="30">
        <v>37.035915374755902</v>
      </c>
      <c r="G113" s="30">
        <v>35.627399444580099</v>
      </c>
      <c r="H113" s="24" t="s">
        <v>333</v>
      </c>
      <c r="I113" s="30">
        <v>150.105707455101</v>
      </c>
      <c r="J113">
        <v>13652</v>
      </c>
      <c r="K113">
        <v>1006</v>
      </c>
      <c r="L113">
        <v>36748</v>
      </c>
      <c r="M113">
        <v>32739</v>
      </c>
      <c r="N113" s="30">
        <v>12709.0880518833</v>
      </c>
      <c r="O113" s="24" t="s">
        <v>333</v>
      </c>
      <c r="P113" s="30">
        <v>6.8016470210397602</v>
      </c>
      <c r="Q113">
        <v>20435</v>
      </c>
      <c r="R113">
        <v>952</v>
      </c>
      <c r="S113">
        <v>39692</v>
      </c>
      <c r="T113">
        <v>32734</v>
      </c>
      <c r="U113" s="30">
        <v>21451.4606208681</v>
      </c>
    </row>
    <row r="114" spans="1:21" x14ac:dyDescent="0.2">
      <c r="A114">
        <v>1</v>
      </c>
      <c r="B114">
        <v>1</v>
      </c>
      <c r="C114" t="s">
        <v>222</v>
      </c>
      <c r="D114" t="s">
        <v>114</v>
      </c>
      <c r="E114" t="s">
        <v>334</v>
      </c>
      <c r="F114" s="30">
        <v>37.035915374755902</v>
      </c>
      <c r="G114" s="30">
        <v>35.627399444580099</v>
      </c>
      <c r="H114" s="24" t="s">
        <v>333</v>
      </c>
      <c r="I114" s="30">
        <v>152.430223281249</v>
      </c>
      <c r="J114">
        <v>13507</v>
      </c>
      <c r="K114">
        <v>980</v>
      </c>
      <c r="L114">
        <v>36865</v>
      </c>
      <c r="M114">
        <v>32771</v>
      </c>
      <c r="N114" s="30">
        <v>12560.6582804104</v>
      </c>
      <c r="O114" s="24" t="s">
        <v>333</v>
      </c>
      <c r="P114" s="30">
        <v>6.72879019657797</v>
      </c>
      <c r="Q114">
        <v>18578</v>
      </c>
      <c r="R114">
        <v>1017</v>
      </c>
      <c r="S114">
        <v>39936</v>
      </c>
      <c r="T114">
        <v>32741</v>
      </c>
      <c r="U114" s="30">
        <v>19816.227797081301</v>
      </c>
    </row>
    <row r="115" spans="1:21" x14ac:dyDescent="0.2">
      <c r="A115">
        <v>1</v>
      </c>
      <c r="B115">
        <v>1</v>
      </c>
      <c r="C115" t="s">
        <v>223</v>
      </c>
      <c r="D115" t="s">
        <v>114</v>
      </c>
      <c r="E115" t="s">
        <v>334</v>
      </c>
      <c r="F115" s="30">
        <v>37.035915374755902</v>
      </c>
      <c r="G115" s="30">
        <v>35.627399444580099</v>
      </c>
      <c r="H115" s="24" t="s">
        <v>333</v>
      </c>
      <c r="I115" s="30">
        <v>149.75526737904599</v>
      </c>
      <c r="J115">
        <v>13688</v>
      </c>
      <c r="K115">
        <v>983</v>
      </c>
      <c r="L115">
        <v>37419</v>
      </c>
      <c r="M115">
        <v>32673</v>
      </c>
      <c r="N115" s="30">
        <v>12731.7699115044</v>
      </c>
      <c r="O115" s="24" t="s">
        <v>333</v>
      </c>
      <c r="P115" s="30">
        <v>6.7765878839775802</v>
      </c>
      <c r="Q115">
        <v>19873</v>
      </c>
      <c r="R115">
        <v>961</v>
      </c>
      <c r="S115">
        <v>39543</v>
      </c>
      <c r="T115">
        <v>32736</v>
      </c>
      <c r="U115" s="30">
        <v>20690.122520934299</v>
      </c>
    </row>
    <row r="116" spans="1:21" x14ac:dyDescent="0.2">
      <c r="A116">
        <v>1</v>
      </c>
      <c r="B116">
        <v>1</v>
      </c>
      <c r="C116" t="s">
        <v>224</v>
      </c>
      <c r="D116" t="s">
        <v>114</v>
      </c>
      <c r="E116" t="s">
        <v>334</v>
      </c>
      <c r="F116" s="30">
        <v>37.035915374755902</v>
      </c>
      <c r="G116" s="30">
        <v>35.627399444580099</v>
      </c>
      <c r="H116" s="24" t="s">
        <v>333</v>
      </c>
      <c r="I116" s="30">
        <v>150.43134580609299</v>
      </c>
      <c r="J116">
        <v>13603</v>
      </c>
      <c r="K116">
        <v>985</v>
      </c>
      <c r="L116">
        <v>37046</v>
      </c>
      <c r="M116">
        <v>32725</v>
      </c>
      <c r="N116" s="30">
        <v>12688.083776903501</v>
      </c>
      <c r="O116" s="24" t="s">
        <v>333</v>
      </c>
      <c r="P116" s="30">
        <v>6.7519702983070102</v>
      </c>
      <c r="Q116">
        <v>19215</v>
      </c>
      <c r="R116">
        <v>1007</v>
      </c>
      <c r="S116">
        <v>39976</v>
      </c>
      <c r="T116">
        <v>32729</v>
      </c>
      <c r="U116" s="30">
        <v>20167.7405823099</v>
      </c>
    </row>
    <row r="117" spans="1:21" x14ac:dyDescent="0.2">
      <c r="A117">
        <v>1</v>
      </c>
      <c r="B117">
        <v>1</v>
      </c>
      <c r="C117" t="s">
        <v>225</v>
      </c>
      <c r="D117" t="s">
        <v>114</v>
      </c>
      <c r="E117" t="s">
        <v>334</v>
      </c>
      <c r="F117" s="30">
        <v>37.035915374755902</v>
      </c>
      <c r="G117" s="30">
        <v>35.627399444580099</v>
      </c>
      <c r="H117" s="24" t="s">
        <v>333</v>
      </c>
      <c r="I117" s="30">
        <v>148.648583953176</v>
      </c>
      <c r="J117">
        <v>13694</v>
      </c>
      <c r="K117">
        <v>1002</v>
      </c>
      <c r="L117">
        <v>36829</v>
      </c>
      <c r="M117">
        <v>32747</v>
      </c>
      <c r="N117" s="30">
        <v>12803.9333659971</v>
      </c>
      <c r="O117" s="24" t="s">
        <v>333</v>
      </c>
      <c r="P117" s="30">
        <v>6.7744677310866503</v>
      </c>
      <c r="Q117">
        <v>19080</v>
      </c>
      <c r="R117">
        <v>981</v>
      </c>
      <c r="S117">
        <v>39722</v>
      </c>
      <c r="T117">
        <v>32716</v>
      </c>
      <c r="U117" s="30">
        <v>20400.771196117599</v>
      </c>
    </row>
    <row r="118" spans="1:21" x14ac:dyDescent="0.2">
      <c r="A118">
        <v>1</v>
      </c>
      <c r="B118">
        <v>1</v>
      </c>
      <c r="C118" t="s">
        <v>226</v>
      </c>
      <c r="D118" t="s">
        <v>114</v>
      </c>
      <c r="E118" t="s">
        <v>334</v>
      </c>
      <c r="F118" s="30">
        <v>37.035915374755902</v>
      </c>
      <c r="G118" s="30">
        <v>35.627399444580099</v>
      </c>
      <c r="H118" s="24" t="s">
        <v>333</v>
      </c>
      <c r="I118" s="30">
        <v>150.47252427945099</v>
      </c>
      <c r="J118">
        <v>13595</v>
      </c>
      <c r="K118">
        <v>994</v>
      </c>
      <c r="L118">
        <v>38235</v>
      </c>
      <c r="M118">
        <v>32713</v>
      </c>
      <c r="N118" s="30">
        <v>12685.432633103899</v>
      </c>
      <c r="O118" s="24" t="s">
        <v>333</v>
      </c>
      <c r="P118" s="30">
        <v>6.8292517532130903</v>
      </c>
      <c r="Q118">
        <v>20308</v>
      </c>
      <c r="R118">
        <v>1001</v>
      </c>
      <c r="S118">
        <v>40272</v>
      </c>
      <c r="T118">
        <v>32720</v>
      </c>
      <c r="U118" s="30">
        <v>21142.596663135599</v>
      </c>
    </row>
    <row r="119" spans="1:21" x14ac:dyDescent="0.2">
      <c r="A119">
        <v>1</v>
      </c>
      <c r="B119">
        <v>1</v>
      </c>
      <c r="C119" t="s">
        <v>227</v>
      </c>
      <c r="D119" t="s">
        <v>114</v>
      </c>
      <c r="E119" t="s">
        <v>334</v>
      </c>
      <c r="F119" s="30">
        <v>37.035915374755902</v>
      </c>
      <c r="G119" s="30">
        <v>35.627399444580099</v>
      </c>
      <c r="H119" s="24" t="s">
        <v>333</v>
      </c>
      <c r="I119" s="30">
        <v>149.89409945539799</v>
      </c>
      <c r="J119">
        <v>13590</v>
      </c>
      <c r="K119">
        <v>978</v>
      </c>
      <c r="L119">
        <v>36552</v>
      </c>
      <c r="M119">
        <v>32681</v>
      </c>
      <c r="N119" s="30">
        <v>12722.7744768794</v>
      </c>
      <c r="O119" s="24" t="s">
        <v>333</v>
      </c>
      <c r="P119" s="30">
        <v>6.7485295340183296</v>
      </c>
      <c r="Q119">
        <v>19838</v>
      </c>
      <c r="R119">
        <v>990</v>
      </c>
      <c r="S119">
        <v>41694</v>
      </c>
      <c r="T119">
        <v>32778</v>
      </c>
      <c r="U119" s="30">
        <v>20211.499327052501</v>
      </c>
    </row>
    <row r="120" spans="1:21" x14ac:dyDescent="0.2">
      <c r="A120">
        <v>1</v>
      </c>
      <c r="B120">
        <v>1</v>
      </c>
      <c r="C120" t="s">
        <v>228</v>
      </c>
      <c r="D120" t="s">
        <v>114</v>
      </c>
      <c r="E120" t="s">
        <v>334</v>
      </c>
      <c r="F120" s="30">
        <v>37.035915374755902</v>
      </c>
      <c r="G120" s="30">
        <v>35.627399444580099</v>
      </c>
      <c r="H120" s="24" t="s">
        <v>333</v>
      </c>
      <c r="I120" s="30">
        <v>148.510223807215</v>
      </c>
      <c r="J120">
        <v>13733</v>
      </c>
      <c r="K120">
        <v>1001</v>
      </c>
      <c r="L120">
        <v>36688</v>
      </c>
      <c r="M120">
        <v>32759</v>
      </c>
      <c r="N120" s="30">
        <v>12813.0129804021</v>
      </c>
      <c r="O120" s="24" t="s">
        <v>333</v>
      </c>
      <c r="P120" s="30">
        <v>6.76042751790221</v>
      </c>
      <c r="Q120">
        <v>20722</v>
      </c>
      <c r="R120">
        <v>984</v>
      </c>
      <c r="S120">
        <v>41468</v>
      </c>
      <c r="T120">
        <v>32797</v>
      </c>
      <c r="U120" s="30">
        <v>20614.384500057698</v>
      </c>
    </row>
    <row r="121" spans="1:21" x14ac:dyDescent="0.2">
      <c r="A121">
        <v>1</v>
      </c>
      <c r="B121">
        <v>1</v>
      </c>
      <c r="C121" t="s">
        <v>229</v>
      </c>
      <c r="D121" t="s">
        <v>114</v>
      </c>
      <c r="E121" t="s">
        <v>334</v>
      </c>
      <c r="F121" s="30">
        <v>37.035915374755902</v>
      </c>
      <c r="G121" s="30">
        <v>35.627399444580099</v>
      </c>
      <c r="H121" s="24" t="s">
        <v>333</v>
      </c>
      <c r="I121" s="30">
        <v>149.05977602042699</v>
      </c>
      <c r="J121">
        <v>13684</v>
      </c>
      <c r="K121">
        <v>961</v>
      </c>
      <c r="L121">
        <v>36966</v>
      </c>
      <c r="M121">
        <v>32727</v>
      </c>
      <c r="N121" s="30">
        <v>12777.025477707</v>
      </c>
      <c r="O121" s="24" t="s">
        <v>333</v>
      </c>
      <c r="P121" s="30">
        <v>6.7888244828799902</v>
      </c>
      <c r="Q121">
        <v>21290</v>
      </c>
      <c r="R121">
        <v>1008</v>
      </c>
      <c r="S121">
        <v>40195</v>
      </c>
      <c r="T121">
        <v>32719</v>
      </c>
      <c r="U121" s="30">
        <v>21041.625468164799</v>
      </c>
    </row>
    <row r="122" spans="1:21" x14ac:dyDescent="0.2">
      <c r="A122">
        <v>1</v>
      </c>
      <c r="B122">
        <v>1</v>
      </c>
      <c r="C122" t="s">
        <v>230</v>
      </c>
      <c r="D122" t="s">
        <v>120</v>
      </c>
      <c r="E122" t="s">
        <v>334</v>
      </c>
      <c r="F122" s="30">
        <v>37.035915374755902</v>
      </c>
      <c r="G122" s="30">
        <v>35.627399444580099</v>
      </c>
      <c r="H122" s="24" t="s">
        <v>333</v>
      </c>
      <c r="I122" s="30">
        <v>145.84945281631599</v>
      </c>
      <c r="J122">
        <v>13972</v>
      </c>
      <c r="K122">
        <v>992</v>
      </c>
      <c r="L122">
        <v>35264</v>
      </c>
      <c r="M122">
        <v>32709</v>
      </c>
      <c r="N122" s="30">
        <v>12990.1604696673</v>
      </c>
      <c r="O122" s="24" t="s">
        <v>333</v>
      </c>
      <c r="P122" s="30">
        <v>6.8386208101629897</v>
      </c>
      <c r="Q122">
        <v>20992</v>
      </c>
      <c r="R122">
        <v>955</v>
      </c>
      <c r="S122">
        <v>41345</v>
      </c>
      <c r="T122">
        <v>32733</v>
      </c>
      <c r="U122" s="30">
        <v>21733.118555503901</v>
      </c>
    </row>
    <row r="123" spans="1:21" x14ac:dyDescent="0.2">
      <c r="A123">
        <v>1</v>
      </c>
      <c r="B123">
        <v>1</v>
      </c>
      <c r="C123" t="s">
        <v>231</v>
      </c>
      <c r="D123" t="s">
        <v>120</v>
      </c>
      <c r="E123" t="s">
        <v>334</v>
      </c>
      <c r="F123" s="30">
        <v>37.035915374755902</v>
      </c>
      <c r="G123" s="30">
        <v>35.627399444580099</v>
      </c>
      <c r="H123" s="24" t="s">
        <v>333</v>
      </c>
      <c r="I123" s="30">
        <v>147.766927591794</v>
      </c>
      <c r="J123">
        <v>13805</v>
      </c>
      <c r="K123">
        <v>985</v>
      </c>
      <c r="L123">
        <v>36754</v>
      </c>
      <c r="M123">
        <v>32787</v>
      </c>
      <c r="N123" s="30">
        <v>12862.0115956642</v>
      </c>
      <c r="O123" s="24" t="s">
        <v>333</v>
      </c>
      <c r="P123" s="30">
        <v>6.7617847998378702</v>
      </c>
      <c r="Q123">
        <v>20008</v>
      </c>
      <c r="R123">
        <v>986</v>
      </c>
      <c r="S123">
        <v>39485</v>
      </c>
      <c r="T123">
        <v>32730</v>
      </c>
      <c r="U123" s="30">
        <v>20590.505403404899</v>
      </c>
    </row>
    <row r="124" spans="1:21" x14ac:dyDescent="0.2">
      <c r="A124">
        <v>1</v>
      </c>
      <c r="B124">
        <v>1</v>
      </c>
      <c r="C124" t="s">
        <v>232</v>
      </c>
      <c r="D124" t="s">
        <v>120</v>
      </c>
      <c r="E124" t="s">
        <v>334</v>
      </c>
      <c r="F124" s="30">
        <v>37.035915374755902</v>
      </c>
      <c r="G124" s="30">
        <v>35.627399444580099</v>
      </c>
      <c r="H124" s="24" t="s">
        <v>333</v>
      </c>
      <c r="I124" s="30">
        <v>147.644255965654</v>
      </c>
      <c r="J124">
        <v>13851</v>
      </c>
      <c r="K124">
        <v>999</v>
      </c>
      <c r="L124">
        <v>37718</v>
      </c>
      <c r="M124">
        <v>32757</v>
      </c>
      <c r="N124" s="30">
        <v>12870.1342471276</v>
      </c>
      <c r="O124" s="24" t="s">
        <v>333</v>
      </c>
      <c r="P124" s="30">
        <v>6.8383893793914696</v>
      </c>
      <c r="Q124">
        <v>21234</v>
      </c>
      <c r="R124">
        <v>978</v>
      </c>
      <c r="S124">
        <v>41043</v>
      </c>
      <c r="T124">
        <v>32737</v>
      </c>
      <c r="U124" s="30">
        <v>21704.599084998801</v>
      </c>
    </row>
    <row r="125" spans="1:21" x14ac:dyDescent="0.2">
      <c r="A125">
        <v>1</v>
      </c>
      <c r="B125">
        <v>1</v>
      </c>
      <c r="C125" t="s">
        <v>233</v>
      </c>
      <c r="D125" t="s">
        <v>120</v>
      </c>
      <c r="E125" t="s">
        <v>334</v>
      </c>
      <c r="F125" s="30">
        <v>37.035915374755902</v>
      </c>
      <c r="G125" s="30">
        <v>35.627399444580099</v>
      </c>
      <c r="H125" s="24" t="s">
        <v>333</v>
      </c>
      <c r="I125" s="30">
        <v>130.213012055729</v>
      </c>
      <c r="J125">
        <v>15035</v>
      </c>
      <c r="K125">
        <v>1006</v>
      </c>
      <c r="L125">
        <v>36823</v>
      </c>
      <c r="M125">
        <v>32739</v>
      </c>
      <c r="N125" s="30">
        <v>14138.923604309501</v>
      </c>
      <c r="O125" s="24" t="s">
        <v>333</v>
      </c>
      <c r="P125" s="30">
        <v>6.8697431449245299</v>
      </c>
      <c r="Q125">
        <v>20962</v>
      </c>
      <c r="R125">
        <v>952</v>
      </c>
      <c r="S125">
        <v>38788</v>
      </c>
      <c r="T125">
        <v>32734</v>
      </c>
      <c r="U125" s="30">
        <v>22055.9514370664</v>
      </c>
    </row>
    <row r="126" spans="1:21" x14ac:dyDescent="0.2">
      <c r="A126">
        <v>1</v>
      </c>
      <c r="B126">
        <v>1</v>
      </c>
      <c r="C126" t="s">
        <v>234</v>
      </c>
      <c r="D126" t="s">
        <v>120</v>
      </c>
      <c r="E126" t="s">
        <v>334</v>
      </c>
      <c r="F126" s="30">
        <v>37.035915374755902</v>
      </c>
      <c r="G126" s="30">
        <v>35.627399444580099</v>
      </c>
      <c r="H126" s="24" t="s">
        <v>333</v>
      </c>
      <c r="I126" s="30">
        <v>146.64182404684999</v>
      </c>
      <c r="J126">
        <v>13847</v>
      </c>
      <c r="K126">
        <v>980</v>
      </c>
      <c r="L126">
        <v>37005</v>
      </c>
      <c r="M126">
        <v>32771</v>
      </c>
      <c r="N126" s="30">
        <v>12936.8963155409</v>
      </c>
      <c r="O126" s="24" t="s">
        <v>333</v>
      </c>
      <c r="P126" s="30">
        <v>6.8546592233350596</v>
      </c>
      <c r="Q126">
        <v>21235</v>
      </c>
      <c r="R126">
        <v>1017</v>
      </c>
      <c r="S126">
        <v>41542</v>
      </c>
      <c r="T126">
        <v>32741</v>
      </c>
      <c r="U126" s="30">
        <v>21775.5280081809</v>
      </c>
    </row>
    <row r="127" spans="1:21" x14ac:dyDescent="0.2">
      <c r="A127">
        <v>1</v>
      </c>
      <c r="B127">
        <v>1</v>
      </c>
      <c r="C127" t="s">
        <v>235</v>
      </c>
      <c r="D127" t="s">
        <v>120</v>
      </c>
      <c r="E127" t="s">
        <v>334</v>
      </c>
      <c r="F127" s="30">
        <v>37.035915374755902</v>
      </c>
      <c r="G127" s="30">
        <v>35.627399444580099</v>
      </c>
      <c r="H127" s="24" t="s">
        <v>333</v>
      </c>
      <c r="I127" s="30">
        <v>147.900856851453</v>
      </c>
      <c r="J127">
        <v>13817</v>
      </c>
      <c r="K127">
        <v>983</v>
      </c>
      <c r="L127">
        <v>36693</v>
      </c>
      <c r="M127">
        <v>32673</v>
      </c>
      <c r="N127" s="30">
        <v>12853.1552238806</v>
      </c>
      <c r="O127" s="24" t="s">
        <v>333</v>
      </c>
      <c r="P127" s="30">
        <v>6.8988901522580299</v>
      </c>
      <c r="Q127">
        <v>21632</v>
      </c>
      <c r="R127">
        <v>961</v>
      </c>
      <c r="S127">
        <v>40406</v>
      </c>
      <c r="T127">
        <v>32736</v>
      </c>
      <c r="U127" s="30">
        <v>22535.971577575001</v>
      </c>
    </row>
    <row r="128" spans="1:21" x14ac:dyDescent="0.2">
      <c r="A128">
        <v>1</v>
      </c>
      <c r="B128">
        <v>1</v>
      </c>
      <c r="C128" t="s">
        <v>236</v>
      </c>
      <c r="D128" t="s">
        <v>120</v>
      </c>
      <c r="E128" t="s">
        <v>334</v>
      </c>
      <c r="F128" s="30">
        <v>37.035915374755902</v>
      </c>
      <c r="G128" s="30">
        <v>35.627399444580099</v>
      </c>
      <c r="H128" s="24" t="s">
        <v>333</v>
      </c>
      <c r="I128" s="30">
        <v>148.24642318907499</v>
      </c>
      <c r="J128">
        <v>13851</v>
      </c>
      <c r="K128">
        <v>985</v>
      </c>
      <c r="L128">
        <v>38140</v>
      </c>
      <c r="M128">
        <v>32725</v>
      </c>
      <c r="N128" s="30">
        <v>12830.3601108033</v>
      </c>
      <c r="O128" s="24" t="s">
        <v>333</v>
      </c>
      <c r="P128" s="30">
        <v>6.7321336492274497</v>
      </c>
      <c r="Q128">
        <v>19924</v>
      </c>
      <c r="R128">
        <v>1007</v>
      </c>
      <c r="S128">
        <v>40742</v>
      </c>
      <c r="T128">
        <v>32729</v>
      </c>
      <c r="U128" s="30">
        <v>20102.115936603001</v>
      </c>
    </row>
    <row r="129" spans="1:21" x14ac:dyDescent="0.2">
      <c r="A129">
        <v>1</v>
      </c>
      <c r="B129">
        <v>1</v>
      </c>
      <c r="C129" t="s">
        <v>237</v>
      </c>
      <c r="D129" t="s">
        <v>120</v>
      </c>
      <c r="E129" t="s">
        <v>334</v>
      </c>
      <c r="F129" s="30">
        <v>37.035915374755902</v>
      </c>
      <c r="G129" s="30">
        <v>35.627399444580099</v>
      </c>
      <c r="H129" s="24" t="s">
        <v>333</v>
      </c>
      <c r="I129" s="30">
        <v>149.20190145027399</v>
      </c>
      <c r="J129">
        <v>13694</v>
      </c>
      <c r="K129">
        <v>1002</v>
      </c>
      <c r="L129">
        <v>37941</v>
      </c>
      <c r="M129">
        <v>32747</v>
      </c>
      <c r="N129" s="30">
        <v>12767.751251444</v>
      </c>
      <c r="O129" s="24" t="s">
        <v>333</v>
      </c>
      <c r="P129" s="30">
        <v>6.78127461346216</v>
      </c>
      <c r="Q129">
        <v>19913</v>
      </c>
      <c r="R129">
        <v>981</v>
      </c>
      <c r="S129">
        <v>39691</v>
      </c>
      <c r="T129">
        <v>32716</v>
      </c>
      <c r="U129" s="30">
        <v>20753.271971326201</v>
      </c>
    </row>
    <row r="130" spans="1:21" x14ac:dyDescent="0.2">
      <c r="A130">
        <v>1</v>
      </c>
      <c r="B130">
        <v>1</v>
      </c>
      <c r="C130" t="s">
        <v>238</v>
      </c>
      <c r="D130" t="s">
        <v>120</v>
      </c>
      <c r="E130" t="s">
        <v>334</v>
      </c>
      <c r="F130" s="30">
        <v>37.035915374755902</v>
      </c>
      <c r="G130" s="30">
        <v>35.627399444580099</v>
      </c>
      <c r="H130" s="24" t="s">
        <v>333</v>
      </c>
      <c r="I130" s="30">
        <v>146.25232476776901</v>
      </c>
      <c r="J130">
        <v>13854</v>
      </c>
      <c r="K130">
        <v>994</v>
      </c>
      <c r="L130">
        <v>37706</v>
      </c>
      <c r="M130">
        <v>32713</v>
      </c>
      <c r="N130" s="30">
        <v>12963.024233927499</v>
      </c>
      <c r="O130" s="24" t="s">
        <v>333</v>
      </c>
      <c r="P130" s="30">
        <v>6.8797037658614402</v>
      </c>
      <c r="Q130">
        <v>21744</v>
      </c>
      <c r="R130">
        <v>1001</v>
      </c>
      <c r="S130">
        <v>41172</v>
      </c>
      <c r="T130">
        <v>32720</v>
      </c>
      <c r="U130" s="30">
        <v>22063.366067202998</v>
      </c>
    </row>
    <row r="131" spans="1:21" x14ac:dyDescent="0.2">
      <c r="A131">
        <v>1</v>
      </c>
      <c r="B131">
        <v>1</v>
      </c>
      <c r="C131" t="s">
        <v>239</v>
      </c>
      <c r="D131" t="s">
        <v>120</v>
      </c>
      <c r="E131" t="s">
        <v>334</v>
      </c>
      <c r="F131" s="30">
        <v>37.035915374755902</v>
      </c>
      <c r="G131" s="30">
        <v>35.627399444580099</v>
      </c>
      <c r="H131" s="24" t="s">
        <v>333</v>
      </c>
      <c r="I131" s="30">
        <v>146.96058733442899</v>
      </c>
      <c r="J131">
        <v>13833</v>
      </c>
      <c r="K131">
        <v>978</v>
      </c>
      <c r="L131">
        <v>36712</v>
      </c>
      <c r="M131">
        <v>32681</v>
      </c>
      <c r="N131" s="30">
        <v>12915.5916645994</v>
      </c>
      <c r="O131" s="24" t="s">
        <v>333</v>
      </c>
      <c r="P131" s="30">
        <v>6.7813587300232401</v>
      </c>
      <c r="Q131">
        <v>20993</v>
      </c>
      <c r="R131">
        <v>990</v>
      </c>
      <c r="S131">
        <v>40694</v>
      </c>
      <c r="T131">
        <v>32778</v>
      </c>
      <c r="U131" s="30">
        <v>21132.5276654876</v>
      </c>
    </row>
    <row r="132" spans="1:21" x14ac:dyDescent="0.2">
      <c r="A132">
        <v>1</v>
      </c>
      <c r="B132">
        <v>1</v>
      </c>
      <c r="C132" t="s">
        <v>240</v>
      </c>
      <c r="D132" t="s">
        <v>120</v>
      </c>
      <c r="E132" t="s">
        <v>334</v>
      </c>
      <c r="F132" s="30">
        <v>37.035915374755902</v>
      </c>
      <c r="G132" s="30">
        <v>35.627399444580099</v>
      </c>
      <c r="H132" s="24" t="s">
        <v>333</v>
      </c>
      <c r="I132" s="30">
        <v>145.80020917398599</v>
      </c>
      <c r="J132">
        <v>13959</v>
      </c>
      <c r="K132">
        <v>1001</v>
      </c>
      <c r="L132">
        <v>37141</v>
      </c>
      <c r="M132">
        <v>32759</v>
      </c>
      <c r="N132" s="30">
        <v>12993.485166590601</v>
      </c>
      <c r="O132" s="24" t="s">
        <v>333</v>
      </c>
      <c r="P132" s="30">
        <v>6.8286666749271303</v>
      </c>
      <c r="Q132">
        <v>21513</v>
      </c>
      <c r="R132">
        <v>984</v>
      </c>
      <c r="S132">
        <v>40619</v>
      </c>
      <c r="T132">
        <v>32797</v>
      </c>
      <c r="U132" s="30">
        <v>21633.923165430799</v>
      </c>
    </row>
    <row r="133" spans="1:21" x14ac:dyDescent="0.2">
      <c r="A133">
        <v>1</v>
      </c>
      <c r="B133">
        <v>1</v>
      </c>
      <c r="C133" t="s">
        <v>241</v>
      </c>
      <c r="D133" t="s">
        <v>120</v>
      </c>
      <c r="E133" t="s">
        <v>334</v>
      </c>
      <c r="F133" s="30">
        <v>37.035915374755902</v>
      </c>
      <c r="G133" s="30">
        <v>35.627399444580099</v>
      </c>
      <c r="H133" s="24" t="s">
        <v>333</v>
      </c>
      <c r="I133" s="30">
        <v>147.26449162219299</v>
      </c>
      <c r="J133">
        <v>13916</v>
      </c>
      <c r="K133">
        <v>961</v>
      </c>
      <c r="L133">
        <v>36636</v>
      </c>
      <c r="M133">
        <v>32727</v>
      </c>
      <c r="N133" s="30">
        <v>12895.3453568688</v>
      </c>
      <c r="O133" s="24" t="s">
        <v>333</v>
      </c>
      <c r="P133" s="30">
        <v>6.8197370536058104</v>
      </c>
      <c r="Q133">
        <v>21861</v>
      </c>
      <c r="R133">
        <v>1008</v>
      </c>
      <c r="S133">
        <v>40989</v>
      </c>
      <c r="T133">
        <v>32719</v>
      </c>
      <c r="U133" s="30">
        <v>21576.677267231</v>
      </c>
    </row>
    <row r="134" spans="1:21" x14ac:dyDescent="0.2">
      <c r="A134">
        <v>1</v>
      </c>
      <c r="B134">
        <v>1</v>
      </c>
      <c r="C134" t="s">
        <v>242</v>
      </c>
      <c r="D134" t="s">
        <v>122</v>
      </c>
      <c r="E134" t="s">
        <v>334</v>
      </c>
      <c r="F134" s="30">
        <v>37.035915374755902</v>
      </c>
      <c r="G134" s="30">
        <v>35.627399444580099</v>
      </c>
      <c r="H134" s="24" t="s">
        <v>333</v>
      </c>
      <c r="I134" s="30">
        <v>146.64331548755899</v>
      </c>
      <c r="J134">
        <v>13917</v>
      </c>
      <c r="K134">
        <v>992</v>
      </c>
      <c r="L134">
        <v>35996</v>
      </c>
      <c r="M134">
        <v>32709</v>
      </c>
      <c r="N134" s="30">
        <v>12936.796470946199</v>
      </c>
      <c r="O134" s="24" t="s">
        <v>333</v>
      </c>
      <c r="P134" s="30">
        <v>6.6895967006179502</v>
      </c>
      <c r="Q134">
        <v>19860</v>
      </c>
      <c r="R134">
        <v>955</v>
      </c>
      <c r="S134">
        <v>40440</v>
      </c>
      <c r="T134">
        <v>32733</v>
      </c>
      <c r="U134" s="30">
        <v>19601.642013753699</v>
      </c>
    </row>
    <row r="135" spans="1:21" x14ac:dyDescent="0.2">
      <c r="A135">
        <v>1</v>
      </c>
      <c r="B135">
        <v>1</v>
      </c>
      <c r="C135" t="s">
        <v>243</v>
      </c>
      <c r="D135" t="s">
        <v>122</v>
      </c>
      <c r="E135" t="s">
        <v>334</v>
      </c>
      <c r="F135" s="30">
        <v>37.035915374755902</v>
      </c>
      <c r="G135" s="30">
        <v>35.627399444580099</v>
      </c>
      <c r="H135" s="24" t="s">
        <v>333</v>
      </c>
      <c r="I135" s="30">
        <v>150.05879889335301</v>
      </c>
      <c r="J135">
        <v>13648</v>
      </c>
      <c r="K135">
        <v>985</v>
      </c>
      <c r="L135">
        <v>36654</v>
      </c>
      <c r="M135">
        <v>32787</v>
      </c>
      <c r="N135" s="30">
        <v>12712.119472459301</v>
      </c>
      <c r="O135" s="24" t="s">
        <v>333</v>
      </c>
      <c r="P135" s="30">
        <v>6.7088277124899003</v>
      </c>
      <c r="Q135">
        <v>19450</v>
      </c>
      <c r="R135">
        <v>986</v>
      </c>
      <c r="S135">
        <v>40427</v>
      </c>
      <c r="T135">
        <v>32730</v>
      </c>
      <c r="U135" s="30">
        <v>19816.955177341799</v>
      </c>
    </row>
    <row r="136" spans="1:21" x14ac:dyDescent="0.2">
      <c r="A136">
        <v>1</v>
      </c>
      <c r="B136">
        <v>1</v>
      </c>
      <c r="C136" t="s">
        <v>244</v>
      </c>
      <c r="D136" t="s">
        <v>122</v>
      </c>
      <c r="E136" t="s">
        <v>334</v>
      </c>
      <c r="F136" s="30">
        <v>37.035915374755902</v>
      </c>
      <c r="G136" s="30">
        <v>35.627399444580099</v>
      </c>
      <c r="H136" s="24" t="s">
        <v>333</v>
      </c>
      <c r="I136" s="30">
        <v>152.21901399568901</v>
      </c>
      <c r="J136">
        <v>13498</v>
      </c>
      <c r="K136">
        <v>999</v>
      </c>
      <c r="L136">
        <v>36090</v>
      </c>
      <c r="M136">
        <v>32757</v>
      </c>
      <c r="N136" s="30">
        <v>12574.00150015</v>
      </c>
      <c r="O136" s="24" t="s">
        <v>333</v>
      </c>
      <c r="P136" s="30">
        <v>6.7526157000360101</v>
      </c>
      <c r="Q136">
        <v>20040</v>
      </c>
      <c r="R136">
        <v>978</v>
      </c>
      <c r="S136">
        <v>41125</v>
      </c>
      <c r="T136">
        <v>32737</v>
      </c>
      <c r="U136" s="30">
        <v>20416.429184549401</v>
      </c>
    </row>
    <row r="137" spans="1:21" x14ac:dyDescent="0.2">
      <c r="A137">
        <v>1</v>
      </c>
      <c r="B137">
        <v>1</v>
      </c>
      <c r="C137" t="s">
        <v>245</v>
      </c>
      <c r="D137" t="s">
        <v>122</v>
      </c>
      <c r="E137" t="s">
        <v>334</v>
      </c>
      <c r="F137" s="30">
        <v>37.035915374755902</v>
      </c>
      <c r="G137" s="30">
        <v>35.627399444580099</v>
      </c>
      <c r="H137" s="24" t="s">
        <v>333</v>
      </c>
      <c r="I137" s="30">
        <v>151.33222727328399</v>
      </c>
      <c r="J137">
        <v>13656</v>
      </c>
      <c r="K137">
        <v>1006</v>
      </c>
      <c r="L137">
        <v>37242</v>
      </c>
      <c r="M137">
        <v>32739</v>
      </c>
      <c r="N137" s="30">
        <v>12630.335332000899</v>
      </c>
      <c r="O137" s="24" t="s">
        <v>333</v>
      </c>
      <c r="P137" s="30">
        <v>6.8231603394104097</v>
      </c>
      <c r="Q137">
        <v>21376</v>
      </c>
      <c r="R137">
        <v>952</v>
      </c>
      <c r="S137">
        <v>40438</v>
      </c>
      <c r="T137">
        <v>32734</v>
      </c>
      <c r="U137" s="30">
        <v>21142.445482865998</v>
      </c>
    </row>
    <row r="138" spans="1:21" x14ac:dyDescent="0.2">
      <c r="A138">
        <v>1</v>
      </c>
      <c r="B138">
        <v>1</v>
      </c>
      <c r="C138" t="s">
        <v>246</v>
      </c>
      <c r="D138" t="s">
        <v>122</v>
      </c>
      <c r="E138" t="s">
        <v>334</v>
      </c>
      <c r="F138" s="30">
        <v>37.035915374755902</v>
      </c>
      <c r="G138" s="30">
        <v>35.627399444580099</v>
      </c>
      <c r="H138" s="24" t="s">
        <v>333</v>
      </c>
      <c r="I138" s="30">
        <v>151.61095382942401</v>
      </c>
      <c r="J138">
        <v>13526</v>
      </c>
      <c r="K138">
        <v>980</v>
      </c>
      <c r="L138">
        <v>36540</v>
      </c>
      <c r="M138">
        <v>32771</v>
      </c>
      <c r="N138" s="30">
        <v>12612.574688246201</v>
      </c>
      <c r="O138" s="24" t="s">
        <v>333</v>
      </c>
      <c r="P138" s="30">
        <v>6.8066503457257204</v>
      </c>
      <c r="Q138">
        <v>20839</v>
      </c>
      <c r="R138">
        <v>1017</v>
      </c>
      <c r="S138">
        <v>40782</v>
      </c>
      <c r="T138">
        <v>32741</v>
      </c>
      <c r="U138" s="30">
        <v>21239.4418604651</v>
      </c>
    </row>
    <row r="139" spans="1:21" x14ac:dyDescent="0.2">
      <c r="A139">
        <v>1</v>
      </c>
      <c r="B139">
        <v>1</v>
      </c>
      <c r="C139" t="s">
        <v>247</v>
      </c>
      <c r="D139" t="s">
        <v>122</v>
      </c>
      <c r="E139" t="s">
        <v>334</v>
      </c>
      <c r="F139" s="30">
        <v>37.035915374755902</v>
      </c>
      <c r="G139" s="30">
        <v>35.627399444580099</v>
      </c>
      <c r="H139" s="24" t="s">
        <v>333</v>
      </c>
      <c r="I139" s="30">
        <v>153.97737235257799</v>
      </c>
      <c r="J139">
        <v>13382</v>
      </c>
      <c r="K139">
        <v>983</v>
      </c>
      <c r="L139">
        <v>36310</v>
      </c>
      <c r="M139">
        <v>32673</v>
      </c>
      <c r="N139" s="30">
        <v>12463.773439648099</v>
      </c>
      <c r="O139" s="24" t="s">
        <v>333</v>
      </c>
      <c r="P139" s="30">
        <v>6.7695956021196002</v>
      </c>
      <c r="Q139">
        <v>20176</v>
      </c>
      <c r="R139">
        <v>961</v>
      </c>
      <c r="S139">
        <v>39525</v>
      </c>
      <c r="T139">
        <v>32736</v>
      </c>
      <c r="U139" s="30">
        <v>20664.1206363235</v>
      </c>
    </row>
    <row r="140" spans="1:21" x14ac:dyDescent="0.2">
      <c r="A140">
        <v>1</v>
      </c>
      <c r="B140">
        <v>1</v>
      </c>
      <c r="C140" t="s">
        <v>248</v>
      </c>
      <c r="D140" t="s">
        <v>122</v>
      </c>
      <c r="E140" t="s">
        <v>334</v>
      </c>
      <c r="F140" s="30">
        <v>37.035915374755902</v>
      </c>
      <c r="G140" s="30">
        <v>35.627399444580099</v>
      </c>
      <c r="H140" s="24" t="s">
        <v>333</v>
      </c>
      <c r="I140" s="30">
        <v>150.77905919343601</v>
      </c>
      <c r="J140">
        <v>13536</v>
      </c>
      <c r="K140">
        <v>985</v>
      </c>
      <c r="L140">
        <v>36335</v>
      </c>
      <c r="M140">
        <v>32725</v>
      </c>
      <c r="N140" s="30">
        <v>12665.732132964</v>
      </c>
      <c r="O140" s="24" t="s">
        <v>333</v>
      </c>
      <c r="P140" s="30">
        <v>6.6771405890688103</v>
      </c>
      <c r="Q140">
        <v>19149</v>
      </c>
      <c r="R140">
        <v>1007</v>
      </c>
      <c r="S140">
        <v>43374</v>
      </c>
      <c r="T140">
        <v>32729</v>
      </c>
      <c r="U140" s="30">
        <v>19343.513386566501</v>
      </c>
    </row>
    <row r="141" spans="1:21" x14ac:dyDescent="0.2">
      <c r="A141">
        <v>1</v>
      </c>
      <c r="B141">
        <v>1</v>
      </c>
      <c r="C141" t="s">
        <v>249</v>
      </c>
      <c r="D141" t="s">
        <v>122</v>
      </c>
      <c r="E141" t="s">
        <v>334</v>
      </c>
      <c r="F141" s="30">
        <v>37.035915374755902</v>
      </c>
      <c r="G141" s="30">
        <v>35.627399444580099</v>
      </c>
      <c r="H141" s="24" t="s">
        <v>333</v>
      </c>
      <c r="I141" s="30">
        <v>153.285542680193</v>
      </c>
      <c r="J141">
        <v>13527</v>
      </c>
      <c r="K141">
        <v>1002</v>
      </c>
      <c r="L141">
        <v>37594</v>
      </c>
      <c r="M141">
        <v>32747</v>
      </c>
      <c r="N141" s="30">
        <v>12506.9114916443</v>
      </c>
      <c r="O141" s="24" t="s">
        <v>333</v>
      </c>
      <c r="P141" s="30">
        <v>6.6842646474329603</v>
      </c>
      <c r="Q141">
        <v>19396</v>
      </c>
      <c r="R141">
        <v>981</v>
      </c>
      <c r="S141">
        <v>41067</v>
      </c>
      <c r="T141">
        <v>32716</v>
      </c>
      <c r="U141" s="30">
        <v>19444.793437911601</v>
      </c>
    </row>
    <row r="142" spans="1:21" x14ac:dyDescent="0.2">
      <c r="A142">
        <v>1</v>
      </c>
      <c r="B142">
        <v>1</v>
      </c>
      <c r="C142" t="s">
        <v>250</v>
      </c>
      <c r="D142" t="s">
        <v>122</v>
      </c>
      <c r="E142" t="s">
        <v>334</v>
      </c>
      <c r="F142" s="30">
        <v>37.035915374755902</v>
      </c>
      <c r="G142" s="30">
        <v>35.627399444580099</v>
      </c>
      <c r="H142" s="24" t="s">
        <v>333</v>
      </c>
      <c r="I142" s="30">
        <v>150.55289319516001</v>
      </c>
      <c r="J142">
        <v>13606</v>
      </c>
      <c r="K142">
        <v>994</v>
      </c>
      <c r="L142">
        <v>37332</v>
      </c>
      <c r="M142">
        <v>32713</v>
      </c>
      <c r="N142" s="30">
        <v>12680.2615284694</v>
      </c>
      <c r="O142" s="24" t="s">
        <v>333</v>
      </c>
      <c r="P142" s="30">
        <v>6.8078321426775199</v>
      </c>
      <c r="Q142">
        <v>20661</v>
      </c>
      <c r="R142">
        <v>1001</v>
      </c>
      <c r="S142">
        <v>40988</v>
      </c>
      <c r="T142">
        <v>32720</v>
      </c>
      <c r="U142" s="30">
        <v>21084.327527818099</v>
      </c>
    </row>
    <row r="143" spans="1:21" x14ac:dyDescent="0.2">
      <c r="A143">
        <v>1</v>
      </c>
      <c r="B143">
        <v>1</v>
      </c>
      <c r="C143" t="s">
        <v>251</v>
      </c>
      <c r="D143" t="s">
        <v>122</v>
      </c>
      <c r="E143" t="s">
        <v>334</v>
      </c>
      <c r="F143" s="30">
        <v>37.035915374755902</v>
      </c>
      <c r="G143" s="30">
        <v>35.627399444580099</v>
      </c>
      <c r="H143" s="24" t="s">
        <v>333</v>
      </c>
      <c r="I143" s="30">
        <v>150.08651386634099</v>
      </c>
      <c r="J143">
        <v>13640</v>
      </c>
      <c r="K143">
        <v>978</v>
      </c>
      <c r="L143">
        <v>37397</v>
      </c>
      <c r="M143">
        <v>32681</v>
      </c>
      <c r="N143" s="30">
        <v>12710.3282442748</v>
      </c>
      <c r="O143" s="24" t="s">
        <v>333</v>
      </c>
      <c r="P143" s="30">
        <v>6.7634641448593502</v>
      </c>
      <c r="Q143">
        <v>20424</v>
      </c>
      <c r="R143">
        <v>990</v>
      </c>
      <c r="S143">
        <v>41076</v>
      </c>
      <c r="T143">
        <v>32778</v>
      </c>
      <c r="U143" s="30">
        <v>20658.871294287801</v>
      </c>
    </row>
    <row r="144" spans="1:21" x14ac:dyDescent="0.2">
      <c r="A144">
        <v>1</v>
      </c>
      <c r="B144">
        <v>1</v>
      </c>
      <c r="C144" t="s">
        <v>252</v>
      </c>
      <c r="D144" t="s">
        <v>122</v>
      </c>
      <c r="E144" t="s">
        <v>334</v>
      </c>
      <c r="F144" s="30">
        <v>37.035915374755902</v>
      </c>
      <c r="G144" s="30">
        <v>35.627399444580099</v>
      </c>
      <c r="H144" s="24" t="s">
        <v>333</v>
      </c>
      <c r="I144" s="30">
        <v>150.121805753817</v>
      </c>
      <c r="J144">
        <v>13671</v>
      </c>
      <c r="K144">
        <v>1001</v>
      </c>
      <c r="L144">
        <v>36089</v>
      </c>
      <c r="M144">
        <v>32759</v>
      </c>
      <c r="N144" s="30">
        <v>12708.048048048</v>
      </c>
      <c r="O144" s="24" t="s">
        <v>333</v>
      </c>
      <c r="P144" s="30">
        <v>6.7419419459252197</v>
      </c>
      <c r="Q144">
        <v>20365</v>
      </c>
      <c r="R144">
        <v>984</v>
      </c>
      <c r="S144">
        <v>39699</v>
      </c>
      <c r="T144">
        <v>32797</v>
      </c>
      <c r="U144" s="30">
        <v>20405.9297305129</v>
      </c>
    </row>
    <row r="145" spans="1:21" x14ac:dyDescent="0.2">
      <c r="A145">
        <v>1</v>
      </c>
      <c r="B145">
        <v>1</v>
      </c>
      <c r="C145" t="s">
        <v>253</v>
      </c>
      <c r="D145" t="s">
        <v>122</v>
      </c>
      <c r="E145" t="s">
        <v>334</v>
      </c>
      <c r="F145" s="30">
        <v>37.035915374755902</v>
      </c>
      <c r="G145" s="30">
        <v>35.627399444580099</v>
      </c>
      <c r="H145" s="24" t="s">
        <v>333</v>
      </c>
      <c r="I145" s="30">
        <v>146.99176906402701</v>
      </c>
      <c r="J145">
        <v>13861</v>
      </c>
      <c r="K145">
        <v>961</v>
      </c>
      <c r="L145">
        <v>36546</v>
      </c>
      <c r="M145">
        <v>32727</v>
      </c>
      <c r="N145" s="30">
        <v>12913.511390416301</v>
      </c>
      <c r="O145" s="24" t="s">
        <v>333</v>
      </c>
      <c r="P145" s="30">
        <v>6.8540288233815598</v>
      </c>
      <c r="Q145">
        <v>22206</v>
      </c>
      <c r="R145">
        <v>1008</v>
      </c>
      <c r="S145">
        <v>40780</v>
      </c>
      <c r="T145">
        <v>32719</v>
      </c>
      <c r="U145" s="30">
        <v>22013.206550055798</v>
      </c>
    </row>
    <row r="146" spans="1:21" x14ac:dyDescent="0.2">
      <c r="A146">
        <v>1</v>
      </c>
      <c r="B146">
        <v>1</v>
      </c>
      <c r="C146" t="s">
        <v>254</v>
      </c>
      <c r="D146" t="s">
        <v>128</v>
      </c>
      <c r="E146" t="s">
        <v>334</v>
      </c>
      <c r="F146" s="30">
        <v>37.035915374755902</v>
      </c>
      <c r="G146" s="30">
        <v>35.627399444580099</v>
      </c>
      <c r="H146" s="24" t="s">
        <v>333</v>
      </c>
      <c r="I146" s="30">
        <v>148.603124191218</v>
      </c>
      <c r="J146">
        <v>13811</v>
      </c>
      <c r="K146">
        <v>992</v>
      </c>
      <c r="L146">
        <v>36952</v>
      </c>
      <c r="M146">
        <v>32709</v>
      </c>
      <c r="N146" s="30">
        <v>12806.9151543719</v>
      </c>
      <c r="O146" s="24" t="s">
        <v>333</v>
      </c>
      <c r="P146" s="30">
        <v>6.7277845727683303</v>
      </c>
      <c r="Q146">
        <v>20438</v>
      </c>
      <c r="R146">
        <v>955</v>
      </c>
      <c r="S146">
        <v>42434</v>
      </c>
      <c r="T146">
        <v>32733</v>
      </c>
      <c r="U146" s="30">
        <v>20206.005875682898</v>
      </c>
    </row>
    <row r="147" spans="1:21" x14ac:dyDescent="0.2">
      <c r="A147">
        <v>1</v>
      </c>
      <c r="B147">
        <v>1</v>
      </c>
      <c r="C147" t="s">
        <v>255</v>
      </c>
      <c r="D147" t="s">
        <v>128</v>
      </c>
      <c r="E147" t="s">
        <v>334</v>
      </c>
      <c r="F147" s="30">
        <v>37.035915374755902</v>
      </c>
      <c r="G147" s="30">
        <v>35.627399444580099</v>
      </c>
      <c r="H147" s="24" t="s">
        <v>333</v>
      </c>
      <c r="I147" s="30">
        <v>151.32851290062001</v>
      </c>
      <c r="J147">
        <v>13578</v>
      </c>
      <c r="K147">
        <v>985</v>
      </c>
      <c r="L147">
        <v>36809</v>
      </c>
      <c r="M147">
        <v>32787</v>
      </c>
      <c r="N147" s="30">
        <v>12630.5723520636</v>
      </c>
      <c r="O147" s="24" t="s">
        <v>333</v>
      </c>
      <c r="P147" s="30">
        <v>6.7587798357100404</v>
      </c>
      <c r="Q147">
        <v>20691</v>
      </c>
      <c r="R147">
        <v>986</v>
      </c>
      <c r="S147">
        <v>42465</v>
      </c>
      <c r="T147">
        <v>32730</v>
      </c>
      <c r="U147" s="30">
        <v>20680.635336415002</v>
      </c>
    </row>
    <row r="148" spans="1:21" x14ac:dyDescent="0.2">
      <c r="A148">
        <v>1</v>
      </c>
      <c r="B148">
        <v>1</v>
      </c>
      <c r="C148" t="s">
        <v>256</v>
      </c>
      <c r="D148" t="s">
        <v>128</v>
      </c>
      <c r="E148" t="s">
        <v>334</v>
      </c>
      <c r="F148" s="30">
        <v>37.035915374755902</v>
      </c>
      <c r="G148" s="30">
        <v>35.627399444580099</v>
      </c>
      <c r="H148" s="24" t="s">
        <v>333</v>
      </c>
      <c r="I148" s="30">
        <v>147.295384411463</v>
      </c>
      <c r="J148">
        <v>13837</v>
      </c>
      <c r="K148">
        <v>999</v>
      </c>
      <c r="L148">
        <v>37633</v>
      </c>
      <c r="M148">
        <v>32757</v>
      </c>
      <c r="N148" s="30">
        <v>12893.2908121411</v>
      </c>
      <c r="O148" s="24" t="s">
        <v>333</v>
      </c>
      <c r="P148" s="30">
        <v>6.7971796108311597</v>
      </c>
      <c r="Q148">
        <v>21313</v>
      </c>
      <c r="R148">
        <v>978</v>
      </c>
      <c r="S148">
        <v>42915</v>
      </c>
      <c r="T148">
        <v>32737</v>
      </c>
      <c r="U148" s="30">
        <v>21268.036451169199</v>
      </c>
    </row>
    <row r="149" spans="1:21" x14ac:dyDescent="0.2">
      <c r="A149">
        <v>1</v>
      </c>
      <c r="B149">
        <v>1</v>
      </c>
      <c r="C149" t="s">
        <v>257</v>
      </c>
      <c r="D149" t="s">
        <v>128</v>
      </c>
      <c r="E149" t="s">
        <v>334</v>
      </c>
      <c r="F149" s="30">
        <v>37.035915374755902</v>
      </c>
      <c r="G149" s="30">
        <v>35.627399444580099</v>
      </c>
      <c r="H149" s="24" t="s">
        <v>333</v>
      </c>
      <c r="I149" s="30">
        <v>150.414670610954</v>
      </c>
      <c r="J149">
        <v>13679</v>
      </c>
      <c r="K149">
        <v>1006</v>
      </c>
      <c r="L149">
        <v>37445</v>
      </c>
      <c r="M149">
        <v>32739</v>
      </c>
      <c r="N149" s="30">
        <v>12689.157671058199</v>
      </c>
      <c r="O149" s="24" t="s">
        <v>333</v>
      </c>
      <c r="P149" s="30">
        <v>6.8134908325361501</v>
      </c>
      <c r="Q149">
        <v>21268</v>
      </c>
      <c r="R149">
        <v>952</v>
      </c>
      <c r="S149">
        <v>41772</v>
      </c>
      <c r="T149">
        <v>32734</v>
      </c>
      <c r="U149" s="30">
        <v>21388.2208453198</v>
      </c>
    </row>
    <row r="150" spans="1:21" x14ac:dyDescent="0.2">
      <c r="A150">
        <v>1</v>
      </c>
      <c r="B150">
        <v>1</v>
      </c>
      <c r="C150" t="s">
        <v>258</v>
      </c>
      <c r="D150" t="s">
        <v>128</v>
      </c>
      <c r="E150" t="s">
        <v>334</v>
      </c>
      <c r="F150" s="30">
        <v>37.035915374755902</v>
      </c>
      <c r="G150" s="30">
        <v>35.627399444580099</v>
      </c>
      <c r="H150" s="24" t="s">
        <v>333</v>
      </c>
      <c r="I150" s="30">
        <v>149.05066404023401</v>
      </c>
      <c r="J150">
        <v>13751</v>
      </c>
      <c r="K150">
        <v>980</v>
      </c>
      <c r="L150">
        <v>36629</v>
      </c>
      <c r="M150">
        <v>32771</v>
      </c>
      <c r="N150" s="30">
        <v>12777.6205287714</v>
      </c>
      <c r="O150" s="24" t="s">
        <v>333</v>
      </c>
      <c r="P150" s="30">
        <v>6.7736843779391496</v>
      </c>
      <c r="Q150">
        <v>20522</v>
      </c>
      <c r="R150">
        <v>1017</v>
      </c>
      <c r="S150">
        <v>40445</v>
      </c>
      <c r="T150">
        <v>32741</v>
      </c>
      <c r="U150" s="30">
        <v>20758.2418224299</v>
      </c>
    </row>
    <row r="151" spans="1:21" x14ac:dyDescent="0.2">
      <c r="A151">
        <v>1</v>
      </c>
      <c r="B151">
        <v>1</v>
      </c>
      <c r="C151" t="s">
        <v>259</v>
      </c>
      <c r="D151" t="s">
        <v>128</v>
      </c>
      <c r="E151" t="s">
        <v>334</v>
      </c>
      <c r="F151" s="30">
        <v>37.035915374755902</v>
      </c>
      <c r="G151" s="30">
        <v>35.627399444580099</v>
      </c>
      <c r="H151" s="24" t="s">
        <v>333</v>
      </c>
      <c r="I151" s="30">
        <v>151.270545054135</v>
      </c>
      <c r="J151">
        <v>13621</v>
      </c>
      <c r="K151">
        <v>983</v>
      </c>
      <c r="L151">
        <v>39454</v>
      </c>
      <c r="M151">
        <v>32673</v>
      </c>
      <c r="N151" s="30">
        <v>12634.272526176101</v>
      </c>
      <c r="O151" s="24" t="s">
        <v>333</v>
      </c>
      <c r="P151" s="30">
        <v>6.8399219342562603</v>
      </c>
      <c r="Q151">
        <v>21564</v>
      </c>
      <c r="R151">
        <v>961</v>
      </c>
      <c r="S151">
        <v>42712</v>
      </c>
      <c r="T151">
        <v>32736</v>
      </c>
      <c r="U151" s="30">
        <v>21709.977546110698</v>
      </c>
    </row>
    <row r="152" spans="1:21" x14ac:dyDescent="0.2">
      <c r="A152">
        <v>1</v>
      </c>
      <c r="B152">
        <v>1</v>
      </c>
      <c r="C152" t="s">
        <v>260</v>
      </c>
      <c r="D152" t="s">
        <v>128</v>
      </c>
      <c r="E152" t="s">
        <v>334</v>
      </c>
      <c r="F152" s="30">
        <v>37.035915374755902</v>
      </c>
      <c r="G152" s="30">
        <v>35.627399444580099</v>
      </c>
      <c r="H152" s="24" t="s">
        <v>333</v>
      </c>
      <c r="I152" s="30">
        <v>149.92984485849399</v>
      </c>
      <c r="J152">
        <v>13612</v>
      </c>
      <c r="K152">
        <v>985</v>
      </c>
      <c r="L152">
        <v>37859</v>
      </c>
      <c r="M152">
        <v>32725</v>
      </c>
      <c r="N152" s="30">
        <v>12720.4604596806</v>
      </c>
      <c r="O152" s="24" t="s">
        <v>333</v>
      </c>
      <c r="P152" s="30">
        <v>6.6817540787137002</v>
      </c>
      <c r="Q152">
        <v>19608</v>
      </c>
      <c r="R152">
        <v>1007</v>
      </c>
      <c r="S152">
        <v>42066</v>
      </c>
      <c r="T152">
        <v>32729</v>
      </c>
      <c r="U152" s="30">
        <v>19461.622469744001</v>
      </c>
    </row>
    <row r="153" spans="1:21" x14ac:dyDescent="0.2">
      <c r="A153">
        <v>1</v>
      </c>
      <c r="B153">
        <v>1</v>
      </c>
      <c r="C153" t="s">
        <v>261</v>
      </c>
      <c r="D153" t="s">
        <v>128</v>
      </c>
      <c r="E153" t="s">
        <v>334</v>
      </c>
      <c r="F153" s="30">
        <v>37.035915374755902</v>
      </c>
      <c r="G153" s="30">
        <v>35.627399444580099</v>
      </c>
      <c r="H153" s="24" t="s">
        <v>333</v>
      </c>
      <c r="I153" s="30">
        <v>149.12341713161101</v>
      </c>
      <c r="J153">
        <v>13744</v>
      </c>
      <c r="K153">
        <v>1002</v>
      </c>
      <c r="L153">
        <v>37700</v>
      </c>
      <c r="M153">
        <v>32747</v>
      </c>
      <c r="N153" s="30">
        <v>12772.870987280399</v>
      </c>
      <c r="O153" s="24" t="s">
        <v>333</v>
      </c>
      <c r="P153" s="30">
        <v>6.7433142639066501</v>
      </c>
      <c r="Q153">
        <v>20091</v>
      </c>
      <c r="R153">
        <v>981</v>
      </c>
      <c r="S153">
        <v>42524</v>
      </c>
      <c r="T153">
        <v>32716</v>
      </c>
      <c r="U153" s="30">
        <v>20356.982055464901</v>
      </c>
    </row>
    <row r="154" spans="1:21" x14ac:dyDescent="0.2">
      <c r="A154">
        <v>1</v>
      </c>
      <c r="B154">
        <v>1</v>
      </c>
      <c r="C154" t="s">
        <v>262</v>
      </c>
      <c r="D154" t="s">
        <v>128</v>
      </c>
      <c r="E154" t="s">
        <v>334</v>
      </c>
      <c r="F154" s="30">
        <v>37.035915374755902</v>
      </c>
      <c r="G154" s="30">
        <v>35.627399444580099</v>
      </c>
      <c r="H154" s="24" t="s">
        <v>333</v>
      </c>
      <c r="I154" s="30">
        <v>149.01674948178299</v>
      </c>
      <c r="J154">
        <v>13790</v>
      </c>
      <c r="K154">
        <v>994</v>
      </c>
      <c r="L154">
        <v>39046</v>
      </c>
      <c r="M154">
        <v>32713</v>
      </c>
      <c r="N154" s="30">
        <v>12779.835780830599</v>
      </c>
      <c r="O154" s="24" t="s">
        <v>333</v>
      </c>
      <c r="P154" s="30">
        <v>6.8082855857996201</v>
      </c>
      <c r="Q154">
        <v>21463</v>
      </c>
      <c r="R154">
        <v>1001</v>
      </c>
      <c r="S154">
        <v>39382</v>
      </c>
      <c r="T154">
        <v>32720</v>
      </c>
      <c r="U154" s="30">
        <v>21257.505553887699</v>
      </c>
    </row>
    <row r="155" spans="1:21" x14ac:dyDescent="0.2">
      <c r="A155">
        <v>1</v>
      </c>
      <c r="B155">
        <v>1</v>
      </c>
      <c r="C155" t="s">
        <v>263</v>
      </c>
      <c r="D155" t="s">
        <v>128</v>
      </c>
      <c r="E155" t="s">
        <v>334</v>
      </c>
      <c r="F155" s="30">
        <v>37.035915374755902</v>
      </c>
      <c r="G155" s="30">
        <v>35.627399444580099</v>
      </c>
      <c r="H155" s="24" t="s">
        <v>333</v>
      </c>
      <c r="I155" s="30">
        <v>147.45344175028899</v>
      </c>
      <c r="J155">
        <v>13797</v>
      </c>
      <c r="K155">
        <v>978</v>
      </c>
      <c r="L155">
        <v>37504</v>
      </c>
      <c r="M155">
        <v>32681</v>
      </c>
      <c r="N155" s="30">
        <v>12882.7893427327</v>
      </c>
      <c r="O155" s="24" t="s">
        <v>333</v>
      </c>
      <c r="P155" s="30">
        <v>6.8286863883177498</v>
      </c>
      <c r="Q155">
        <v>21754</v>
      </c>
      <c r="R155">
        <v>990</v>
      </c>
      <c r="S155">
        <v>42461</v>
      </c>
      <c r="T155">
        <v>32778</v>
      </c>
      <c r="U155" s="30">
        <v>21647.483218010901</v>
      </c>
    </row>
    <row r="156" spans="1:21" x14ac:dyDescent="0.2">
      <c r="A156">
        <v>1</v>
      </c>
      <c r="B156">
        <v>1</v>
      </c>
      <c r="C156" t="s">
        <v>264</v>
      </c>
      <c r="D156" t="s">
        <v>128</v>
      </c>
      <c r="E156" t="s">
        <v>334</v>
      </c>
      <c r="F156" s="30">
        <v>37.035915374755902</v>
      </c>
      <c r="G156" s="30">
        <v>35.627399444580099</v>
      </c>
      <c r="H156" s="24" t="s">
        <v>333</v>
      </c>
      <c r="I156" s="30">
        <v>149.29901503732401</v>
      </c>
      <c r="J156">
        <v>13770</v>
      </c>
      <c r="K156">
        <v>1001</v>
      </c>
      <c r="L156">
        <v>37814</v>
      </c>
      <c r="M156">
        <v>32759</v>
      </c>
      <c r="N156" s="30">
        <v>12761.421958457</v>
      </c>
      <c r="O156" s="24" t="s">
        <v>333</v>
      </c>
      <c r="P156" s="30">
        <v>6.8154055493263499</v>
      </c>
      <c r="Q156">
        <v>21407</v>
      </c>
      <c r="R156">
        <v>984</v>
      </c>
      <c r="S156">
        <v>43524</v>
      </c>
      <c r="T156">
        <v>32797</v>
      </c>
      <c r="U156" s="30">
        <v>21464.4264006712</v>
      </c>
    </row>
    <row r="157" spans="1:21" x14ac:dyDescent="0.2">
      <c r="A157">
        <v>1</v>
      </c>
      <c r="B157">
        <v>1</v>
      </c>
      <c r="C157" t="s">
        <v>265</v>
      </c>
      <c r="D157" t="s">
        <v>128</v>
      </c>
      <c r="E157" t="s">
        <v>334</v>
      </c>
      <c r="F157" s="30">
        <v>37.035915374755902</v>
      </c>
      <c r="G157" s="30">
        <v>35.627399444580099</v>
      </c>
      <c r="H157" s="24" t="s">
        <v>333</v>
      </c>
      <c r="I157" s="30">
        <v>150.329642966769</v>
      </c>
      <c r="J157">
        <v>13638</v>
      </c>
      <c r="K157">
        <v>961</v>
      </c>
      <c r="L157">
        <v>36321</v>
      </c>
      <c r="M157">
        <v>32727</v>
      </c>
      <c r="N157" s="30">
        <v>12694.636338341699</v>
      </c>
      <c r="O157" s="24" t="s">
        <v>333</v>
      </c>
      <c r="P157" s="30">
        <v>6.8354215705546997</v>
      </c>
      <c r="Q157">
        <v>22417</v>
      </c>
      <c r="R157">
        <v>1008</v>
      </c>
      <c r="S157">
        <v>42211</v>
      </c>
      <c r="T157">
        <v>32719</v>
      </c>
      <c r="U157" s="30">
        <v>21927.7600084281</v>
      </c>
    </row>
    <row r="158" spans="1:21" x14ac:dyDescent="0.2">
      <c r="A158">
        <v>1</v>
      </c>
      <c r="B158">
        <v>1</v>
      </c>
      <c r="C158" t="s">
        <v>266</v>
      </c>
      <c r="D158" t="s">
        <v>132</v>
      </c>
      <c r="E158" t="s">
        <v>334</v>
      </c>
      <c r="F158" s="30">
        <v>37.035915374755902</v>
      </c>
      <c r="G158" s="30">
        <v>35.627399444580099</v>
      </c>
      <c r="H158" s="24" t="s">
        <v>333</v>
      </c>
      <c r="I158" s="30">
        <v>149.58625773742901</v>
      </c>
      <c r="J158">
        <v>13710</v>
      </c>
      <c r="K158">
        <v>992</v>
      </c>
      <c r="L158">
        <v>37336</v>
      </c>
      <c r="M158">
        <v>32709</v>
      </c>
      <c r="N158" s="30">
        <v>12742.737843094899</v>
      </c>
      <c r="O158" s="24" t="s">
        <v>333</v>
      </c>
      <c r="P158" s="30">
        <v>6.7675683409298202</v>
      </c>
      <c r="Q158">
        <v>20763</v>
      </c>
      <c r="R158">
        <v>955</v>
      </c>
      <c r="S158">
        <v>41191</v>
      </c>
      <c r="T158">
        <v>32733</v>
      </c>
      <c r="U158" s="30">
        <v>20791.608418065702</v>
      </c>
    </row>
    <row r="159" spans="1:21" x14ac:dyDescent="0.2">
      <c r="A159">
        <v>1</v>
      </c>
      <c r="B159">
        <v>1</v>
      </c>
      <c r="C159" t="s">
        <v>267</v>
      </c>
      <c r="D159" t="s">
        <v>132</v>
      </c>
      <c r="E159" t="s">
        <v>334</v>
      </c>
      <c r="F159" s="30">
        <v>37.035915374755902</v>
      </c>
      <c r="G159" s="30">
        <v>35.627399444580099</v>
      </c>
      <c r="H159" s="24" t="s">
        <v>333</v>
      </c>
      <c r="I159" s="30">
        <v>149.00390088329101</v>
      </c>
      <c r="J159">
        <v>13713</v>
      </c>
      <c r="K159">
        <v>985</v>
      </c>
      <c r="L159">
        <v>37378</v>
      </c>
      <c r="M159">
        <v>32787</v>
      </c>
      <c r="N159" s="30">
        <v>12780.675234153799</v>
      </c>
      <c r="O159" s="24" t="s">
        <v>333</v>
      </c>
      <c r="P159" s="30">
        <v>7.0110597915256303</v>
      </c>
      <c r="Q159">
        <v>24034</v>
      </c>
      <c r="R159">
        <v>986</v>
      </c>
      <c r="S159">
        <v>41290</v>
      </c>
      <c r="T159">
        <v>32730</v>
      </c>
      <c r="U159" s="30">
        <v>24192.3224299065</v>
      </c>
    </row>
    <row r="160" spans="1:21" x14ac:dyDescent="0.2">
      <c r="A160">
        <v>1</v>
      </c>
      <c r="B160">
        <v>1</v>
      </c>
      <c r="C160" t="s">
        <v>268</v>
      </c>
      <c r="D160" t="s">
        <v>132</v>
      </c>
      <c r="E160" t="s">
        <v>334</v>
      </c>
      <c r="F160" s="30">
        <v>37.035915374755902</v>
      </c>
      <c r="G160" s="30">
        <v>35.627399444580099</v>
      </c>
      <c r="H160" s="24" t="s">
        <v>333</v>
      </c>
      <c r="I160" s="30">
        <v>152.71185223288199</v>
      </c>
      <c r="J160">
        <v>13523</v>
      </c>
      <c r="K160">
        <v>999</v>
      </c>
      <c r="L160">
        <v>37393</v>
      </c>
      <c r="M160">
        <v>32757</v>
      </c>
      <c r="N160" s="30">
        <v>12542.910267472</v>
      </c>
      <c r="O160" s="24" t="s">
        <v>333</v>
      </c>
      <c r="P160" s="30">
        <v>6.7997153877527303</v>
      </c>
      <c r="Q160">
        <v>21294</v>
      </c>
      <c r="R160">
        <v>978</v>
      </c>
      <c r="S160">
        <v>41040</v>
      </c>
      <c r="T160">
        <v>32737</v>
      </c>
      <c r="U160" s="30">
        <v>21262.921835481098</v>
      </c>
    </row>
    <row r="161" spans="1:21" x14ac:dyDescent="0.2">
      <c r="A161">
        <v>1</v>
      </c>
      <c r="B161">
        <v>1</v>
      </c>
      <c r="C161" t="s">
        <v>269</v>
      </c>
      <c r="D161" t="s">
        <v>132</v>
      </c>
      <c r="E161" t="s">
        <v>334</v>
      </c>
      <c r="F161" s="30">
        <v>37.035915374755902</v>
      </c>
      <c r="G161" s="30">
        <v>35.627399444580099</v>
      </c>
      <c r="H161" s="24" t="s">
        <v>333</v>
      </c>
      <c r="I161" s="30">
        <v>152.685523558211</v>
      </c>
      <c r="J161">
        <v>13532</v>
      </c>
      <c r="K161">
        <v>1006</v>
      </c>
      <c r="L161">
        <v>38136</v>
      </c>
      <c r="M161">
        <v>32739</v>
      </c>
      <c r="N161" s="30">
        <v>12544.5673522327</v>
      </c>
      <c r="O161" s="24" t="s">
        <v>333</v>
      </c>
      <c r="P161" s="30">
        <v>6.8343205351015399</v>
      </c>
      <c r="Q161">
        <v>21455</v>
      </c>
      <c r="R161">
        <v>952</v>
      </c>
      <c r="S161">
        <v>41086</v>
      </c>
      <c r="T161">
        <v>32734</v>
      </c>
      <c r="U161" s="30">
        <v>21654.329861111099</v>
      </c>
    </row>
    <row r="162" spans="1:21" x14ac:dyDescent="0.2">
      <c r="A162">
        <v>1</v>
      </c>
      <c r="B162">
        <v>1</v>
      </c>
      <c r="C162" t="s">
        <v>270</v>
      </c>
      <c r="D162" t="s">
        <v>132</v>
      </c>
      <c r="E162" t="s">
        <v>334</v>
      </c>
      <c r="F162" s="30">
        <v>37.035915374755902</v>
      </c>
      <c r="G162" s="30">
        <v>35.627399444580099</v>
      </c>
      <c r="H162" s="24" t="s">
        <v>333</v>
      </c>
      <c r="I162" s="30">
        <v>152.498312962977</v>
      </c>
      <c r="J162">
        <v>13480</v>
      </c>
      <c r="K162">
        <v>980</v>
      </c>
      <c r="L162">
        <v>36763</v>
      </c>
      <c r="M162">
        <v>32771</v>
      </c>
      <c r="N162" s="30">
        <v>12556.362725450899</v>
      </c>
      <c r="O162" s="24" t="s">
        <v>333</v>
      </c>
      <c r="P162" s="30">
        <v>6.8270042844571401</v>
      </c>
      <c r="Q162">
        <v>21440</v>
      </c>
      <c r="R162">
        <v>1017</v>
      </c>
      <c r="S162">
        <v>41967</v>
      </c>
      <c r="T162">
        <v>32741</v>
      </c>
      <c r="U162" s="30">
        <v>21647.140364188199</v>
      </c>
    </row>
    <row r="163" spans="1:21" x14ac:dyDescent="0.2">
      <c r="A163">
        <v>1</v>
      </c>
      <c r="B163">
        <v>1</v>
      </c>
      <c r="C163" t="s">
        <v>271</v>
      </c>
      <c r="D163" t="s">
        <v>132</v>
      </c>
      <c r="E163" t="s">
        <v>334</v>
      </c>
      <c r="F163" s="30">
        <v>37.035915374755902</v>
      </c>
      <c r="G163" s="30">
        <v>35.627399444580099</v>
      </c>
      <c r="H163" s="24" t="s">
        <v>333</v>
      </c>
      <c r="I163" s="30">
        <v>152.066686792171</v>
      </c>
      <c r="J163">
        <v>13548</v>
      </c>
      <c r="K163">
        <v>983</v>
      </c>
      <c r="L163">
        <v>36717</v>
      </c>
      <c r="M163">
        <v>32673</v>
      </c>
      <c r="N163" s="30">
        <v>12583.6424332344</v>
      </c>
      <c r="O163" s="24" t="s">
        <v>333</v>
      </c>
      <c r="P163" s="30">
        <v>6.8357804917090697</v>
      </c>
      <c r="Q163">
        <v>21496</v>
      </c>
      <c r="R163">
        <v>961</v>
      </c>
      <c r="S163">
        <v>43422</v>
      </c>
      <c r="T163">
        <v>32736</v>
      </c>
      <c r="U163" s="30">
        <v>21718.7507018529</v>
      </c>
    </row>
    <row r="164" spans="1:21" x14ac:dyDescent="0.2">
      <c r="A164">
        <v>1</v>
      </c>
      <c r="B164">
        <v>1</v>
      </c>
      <c r="C164" t="s">
        <v>272</v>
      </c>
      <c r="D164" t="s">
        <v>132</v>
      </c>
      <c r="E164" t="s">
        <v>334</v>
      </c>
      <c r="F164" s="30">
        <v>37.035915374755902</v>
      </c>
      <c r="G164" s="30">
        <v>35.627399444580099</v>
      </c>
      <c r="H164" s="24" t="s">
        <v>333</v>
      </c>
      <c r="I164" s="30">
        <v>151.761178828705</v>
      </c>
      <c r="J164">
        <v>13540</v>
      </c>
      <c r="K164">
        <v>985</v>
      </c>
      <c r="L164">
        <v>36908</v>
      </c>
      <c r="M164">
        <v>32725</v>
      </c>
      <c r="N164" s="30">
        <v>12603.0229500359</v>
      </c>
      <c r="O164" s="24" t="s">
        <v>333</v>
      </c>
      <c r="P164" s="30">
        <v>6.7298908495873304</v>
      </c>
      <c r="Q164">
        <v>20306</v>
      </c>
      <c r="R164">
        <v>1007</v>
      </c>
      <c r="S164">
        <v>41846</v>
      </c>
      <c r="T164">
        <v>32729</v>
      </c>
      <c r="U164" s="30">
        <v>20268.5011516946</v>
      </c>
    </row>
    <row r="165" spans="1:21" x14ac:dyDescent="0.2">
      <c r="A165">
        <v>1</v>
      </c>
      <c r="B165">
        <v>1</v>
      </c>
      <c r="C165" t="s">
        <v>273</v>
      </c>
      <c r="D165" t="s">
        <v>132</v>
      </c>
      <c r="E165" t="s">
        <v>334</v>
      </c>
      <c r="F165" s="30">
        <v>37.035915374755902</v>
      </c>
      <c r="G165" s="30">
        <v>35.627399444580099</v>
      </c>
      <c r="H165" s="24" t="s">
        <v>333</v>
      </c>
      <c r="I165" s="30">
        <v>152.403759028243</v>
      </c>
      <c r="J165">
        <v>13480</v>
      </c>
      <c r="K165">
        <v>1002</v>
      </c>
      <c r="L165">
        <v>37482</v>
      </c>
      <c r="M165">
        <v>32747</v>
      </c>
      <c r="N165" s="30">
        <v>12562.328616684301</v>
      </c>
      <c r="O165" s="24" t="s">
        <v>333</v>
      </c>
      <c r="P165" s="30">
        <v>6.7775746007972399</v>
      </c>
      <c r="Q165">
        <v>21120</v>
      </c>
      <c r="R165">
        <v>981</v>
      </c>
      <c r="S165">
        <v>42151</v>
      </c>
      <c r="T165">
        <v>32716</v>
      </c>
      <c r="U165" s="30">
        <v>20681.162798092198</v>
      </c>
    </row>
    <row r="166" spans="1:21" x14ac:dyDescent="0.2">
      <c r="A166">
        <v>1</v>
      </c>
      <c r="B166">
        <v>1</v>
      </c>
      <c r="C166" t="s">
        <v>274</v>
      </c>
      <c r="D166" t="s">
        <v>132</v>
      </c>
      <c r="E166" t="s">
        <v>334</v>
      </c>
      <c r="F166" s="30">
        <v>37.035915374755902</v>
      </c>
      <c r="G166" s="30">
        <v>35.627399444580099</v>
      </c>
      <c r="H166" s="24" t="s">
        <v>333</v>
      </c>
      <c r="I166" s="30">
        <v>150.12697633786601</v>
      </c>
      <c r="J166">
        <v>13641</v>
      </c>
      <c r="K166">
        <v>994</v>
      </c>
      <c r="L166">
        <v>37504</v>
      </c>
      <c r="M166">
        <v>32713</v>
      </c>
      <c r="N166" s="30">
        <v>12707.714047171799</v>
      </c>
      <c r="O166" s="24" t="s">
        <v>333</v>
      </c>
      <c r="P166" s="30">
        <v>6.9599059799405598</v>
      </c>
      <c r="Q166">
        <v>23379</v>
      </c>
      <c r="R166">
        <v>1001</v>
      </c>
      <c r="S166">
        <v>42267</v>
      </c>
      <c r="T166">
        <v>32720</v>
      </c>
      <c r="U166" s="30">
        <v>23479.671729339101</v>
      </c>
    </row>
    <row r="167" spans="1:21" x14ac:dyDescent="0.2">
      <c r="A167">
        <v>1</v>
      </c>
      <c r="B167">
        <v>1</v>
      </c>
      <c r="C167" t="s">
        <v>275</v>
      </c>
      <c r="D167" t="s">
        <v>132</v>
      </c>
      <c r="E167" t="s">
        <v>334</v>
      </c>
      <c r="F167" s="30">
        <v>37.035915374755902</v>
      </c>
      <c r="G167" s="30">
        <v>35.627399444580099</v>
      </c>
      <c r="H167" s="24" t="s">
        <v>333</v>
      </c>
      <c r="I167" s="30">
        <v>150.12911863618501</v>
      </c>
      <c r="J167">
        <v>13592</v>
      </c>
      <c r="K167">
        <v>978</v>
      </c>
      <c r="L167">
        <v>36051</v>
      </c>
      <c r="M167">
        <v>32681</v>
      </c>
      <c r="N167" s="30">
        <v>12707.575667655799</v>
      </c>
      <c r="O167" s="24" t="s">
        <v>333</v>
      </c>
      <c r="P167" s="30">
        <v>6.8045714592896003</v>
      </c>
      <c r="Q167">
        <v>21111</v>
      </c>
      <c r="R167">
        <v>990</v>
      </c>
      <c r="S167">
        <v>40432</v>
      </c>
      <c r="T167">
        <v>32778</v>
      </c>
      <c r="U167" s="30">
        <v>21196.188006271201</v>
      </c>
    </row>
    <row r="168" spans="1:21" x14ac:dyDescent="0.2">
      <c r="A168">
        <v>1</v>
      </c>
      <c r="B168">
        <v>1</v>
      </c>
      <c r="C168" t="s">
        <v>276</v>
      </c>
      <c r="D168" t="s">
        <v>132</v>
      </c>
      <c r="E168" t="s">
        <v>334</v>
      </c>
      <c r="F168" s="30">
        <v>37.035915374755902</v>
      </c>
      <c r="G168" s="30">
        <v>35.627399444580099</v>
      </c>
      <c r="H168" s="24" t="s">
        <v>333</v>
      </c>
      <c r="I168" s="30">
        <v>150.20456583031</v>
      </c>
      <c r="J168">
        <v>13665</v>
      </c>
      <c r="K168">
        <v>1001</v>
      </c>
      <c r="L168">
        <v>36031</v>
      </c>
      <c r="M168">
        <v>32759</v>
      </c>
      <c r="N168" s="30">
        <v>12702.7041564792</v>
      </c>
      <c r="O168" s="24" t="s">
        <v>333</v>
      </c>
      <c r="P168" s="30">
        <v>6.7704229037973596</v>
      </c>
      <c r="Q168">
        <v>21240</v>
      </c>
      <c r="R168">
        <v>984</v>
      </c>
      <c r="S168">
        <v>40529</v>
      </c>
      <c r="T168">
        <v>32797</v>
      </c>
      <c r="U168" s="30">
        <v>20858.545266425201</v>
      </c>
    </row>
    <row r="169" spans="1:21" x14ac:dyDescent="0.2">
      <c r="A169">
        <v>1</v>
      </c>
      <c r="B169">
        <v>1</v>
      </c>
      <c r="C169" t="s">
        <v>277</v>
      </c>
      <c r="D169" t="s">
        <v>132</v>
      </c>
      <c r="E169" t="s">
        <v>334</v>
      </c>
      <c r="F169" s="30">
        <v>37.035915374755902</v>
      </c>
      <c r="G169" s="30">
        <v>35.627399444580099</v>
      </c>
      <c r="H169" s="24" t="s">
        <v>333</v>
      </c>
      <c r="I169" s="30">
        <v>149.73629791267399</v>
      </c>
      <c r="J169">
        <v>13694</v>
      </c>
      <c r="K169">
        <v>961</v>
      </c>
      <c r="L169">
        <v>36806</v>
      </c>
      <c r="M169">
        <v>32727</v>
      </c>
      <c r="N169" s="30">
        <v>12733</v>
      </c>
      <c r="O169" s="24" t="s">
        <v>333</v>
      </c>
      <c r="P169" s="30">
        <v>6.8306957878512504</v>
      </c>
      <c r="Q169">
        <v>21765</v>
      </c>
      <c r="R169">
        <v>1008</v>
      </c>
      <c r="S169">
        <v>41822</v>
      </c>
      <c r="T169">
        <v>32719</v>
      </c>
      <c r="U169" s="30">
        <v>21628.050642645299</v>
      </c>
    </row>
    <row r="170" spans="1:21" x14ac:dyDescent="0.2">
      <c r="A170">
        <v>1</v>
      </c>
      <c r="B170">
        <v>1</v>
      </c>
      <c r="C170" t="s">
        <v>278</v>
      </c>
      <c r="D170" t="s">
        <v>112</v>
      </c>
      <c r="E170" t="s">
        <v>334</v>
      </c>
      <c r="F170" s="30">
        <v>37.035915374755902</v>
      </c>
      <c r="G170" s="30">
        <v>35.627399444580099</v>
      </c>
      <c r="H170" s="24" t="s">
        <v>333</v>
      </c>
      <c r="I170" s="30">
        <v>152.65095300718099</v>
      </c>
      <c r="J170">
        <v>13545</v>
      </c>
      <c r="K170">
        <v>992</v>
      </c>
      <c r="L170">
        <v>36722</v>
      </c>
      <c r="M170">
        <v>32709</v>
      </c>
      <c r="N170" s="30">
        <v>12546.7438325442</v>
      </c>
      <c r="O170" s="24" t="s">
        <v>333</v>
      </c>
      <c r="P170" s="30">
        <v>6.8706778152414802</v>
      </c>
      <c r="Q170">
        <v>22471</v>
      </c>
      <c r="R170">
        <v>955</v>
      </c>
      <c r="S170">
        <v>43141</v>
      </c>
      <c r="T170">
        <v>32733</v>
      </c>
      <c r="U170" s="30">
        <v>22247.808608762502</v>
      </c>
    </row>
    <row r="171" spans="1:21" x14ac:dyDescent="0.2">
      <c r="A171">
        <v>1</v>
      </c>
      <c r="B171">
        <v>1</v>
      </c>
      <c r="C171" t="s">
        <v>279</v>
      </c>
      <c r="D171" t="s">
        <v>112</v>
      </c>
      <c r="E171" t="s">
        <v>334</v>
      </c>
      <c r="F171" s="30">
        <v>37.035915374755902</v>
      </c>
      <c r="G171" s="30">
        <v>35.627399444580099</v>
      </c>
      <c r="H171" s="24" t="s">
        <v>333</v>
      </c>
      <c r="I171" s="30">
        <v>152.96024367981599</v>
      </c>
      <c r="J171">
        <v>13475</v>
      </c>
      <c r="K171">
        <v>985</v>
      </c>
      <c r="L171">
        <v>37810</v>
      </c>
      <c r="M171">
        <v>32787</v>
      </c>
      <c r="N171" s="30">
        <v>12527.2984272347</v>
      </c>
      <c r="O171" s="24" t="s">
        <v>333</v>
      </c>
      <c r="P171" s="30">
        <v>6.90711022963752</v>
      </c>
      <c r="Q171">
        <v>22995</v>
      </c>
      <c r="R171">
        <v>986</v>
      </c>
      <c r="S171">
        <v>41422</v>
      </c>
      <c r="T171">
        <v>32730</v>
      </c>
      <c r="U171" s="30">
        <v>22738.2443626323</v>
      </c>
    </row>
    <row r="172" spans="1:21" x14ac:dyDescent="0.2">
      <c r="A172">
        <v>1</v>
      </c>
      <c r="B172">
        <v>1</v>
      </c>
      <c r="C172" t="s">
        <v>280</v>
      </c>
      <c r="D172" t="s">
        <v>112</v>
      </c>
      <c r="E172" t="s">
        <v>334</v>
      </c>
      <c r="F172" s="30">
        <v>37.035915374755902</v>
      </c>
      <c r="G172" s="30">
        <v>35.627399444580099</v>
      </c>
      <c r="H172" s="24" t="s">
        <v>333</v>
      </c>
      <c r="I172" s="30">
        <v>153.204418418556</v>
      </c>
      <c r="J172">
        <v>13480</v>
      </c>
      <c r="K172">
        <v>999</v>
      </c>
      <c r="L172">
        <v>37590</v>
      </c>
      <c r="M172">
        <v>32757</v>
      </c>
      <c r="N172" s="30">
        <v>12511.9894475481</v>
      </c>
      <c r="O172" s="24" t="s">
        <v>333</v>
      </c>
      <c r="P172" s="30">
        <v>7.02406832632788</v>
      </c>
      <c r="Q172">
        <v>24545</v>
      </c>
      <c r="R172">
        <v>978</v>
      </c>
      <c r="S172">
        <v>43083</v>
      </c>
      <c r="T172">
        <v>32737</v>
      </c>
      <c r="U172" s="30">
        <v>24480.431954378499</v>
      </c>
    </row>
    <row r="173" spans="1:21" x14ac:dyDescent="0.2">
      <c r="A173">
        <v>1</v>
      </c>
      <c r="B173">
        <v>1</v>
      </c>
      <c r="C173" t="s">
        <v>281</v>
      </c>
      <c r="D173" t="s">
        <v>112</v>
      </c>
      <c r="E173" t="s">
        <v>334</v>
      </c>
      <c r="F173" s="30">
        <v>37.035915374755902</v>
      </c>
      <c r="G173" s="30">
        <v>35.627399444580099</v>
      </c>
      <c r="H173" s="24" t="s">
        <v>333</v>
      </c>
      <c r="I173" s="30">
        <v>153.82922034880701</v>
      </c>
      <c r="J173">
        <v>13468</v>
      </c>
      <c r="K173">
        <v>1006</v>
      </c>
      <c r="L173">
        <v>36142</v>
      </c>
      <c r="M173">
        <v>32739</v>
      </c>
      <c r="N173" s="30">
        <v>12472.9861886571</v>
      </c>
      <c r="O173" s="24" t="s">
        <v>333</v>
      </c>
      <c r="P173" s="30">
        <v>7.0267831711333999</v>
      </c>
      <c r="Q173">
        <v>24234</v>
      </c>
      <c r="R173">
        <v>952</v>
      </c>
      <c r="S173">
        <v>42380</v>
      </c>
      <c r="T173">
        <v>32734</v>
      </c>
      <c r="U173" s="30">
        <v>24445.3759071118</v>
      </c>
    </row>
    <row r="174" spans="1:21" x14ac:dyDescent="0.2">
      <c r="A174">
        <v>1</v>
      </c>
      <c r="B174">
        <v>1</v>
      </c>
      <c r="C174" t="s">
        <v>282</v>
      </c>
      <c r="D174" t="s">
        <v>112</v>
      </c>
      <c r="E174" t="s">
        <v>334</v>
      </c>
      <c r="F174" s="30">
        <v>37.035915374755902</v>
      </c>
      <c r="G174" s="30">
        <v>35.627399444580099</v>
      </c>
      <c r="H174" s="24" t="s">
        <v>333</v>
      </c>
      <c r="I174" s="30">
        <v>157.97973919922001</v>
      </c>
      <c r="J174">
        <v>13159</v>
      </c>
      <c r="K174">
        <v>980</v>
      </c>
      <c r="L174">
        <v>37531</v>
      </c>
      <c r="M174">
        <v>32771</v>
      </c>
      <c r="N174" s="30">
        <v>12219.937815126101</v>
      </c>
      <c r="O174" s="24" t="s">
        <v>333</v>
      </c>
      <c r="P174" s="30">
        <v>6.9914244831357699</v>
      </c>
      <c r="Q174">
        <v>23952</v>
      </c>
      <c r="R174">
        <v>1017</v>
      </c>
      <c r="S174">
        <v>41518</v>
      </c>
      <c r="T174">
        <v>32741</v>
      </c>
      <c r="U174" s="30">
        <v>23907.065626068099</v>
      </c>
    </row>
    <row r="175" spans="1:21" x14ac:dyDescent="0.2">
      <c r="A175">
        <v>1</v>
      </c>
      <c r="B175">
        <v>1</v>
      </c>
      <c r="C175" t="s">
        <v>283</v>
      </c>
      <c r="D175" t="s">
        <v>112</v>
      </c>
      <c r="E175" t="s">
        <v>334</v>
      </c>
      <c r="F175" s="30">
        <v>37.035915374755902</v>
      </c>
      <c r="G175" s="30">
        <v>35.627399444580099</v>
      </c>
      <c r="H175" s="24" t="s">
        <v>333</v>
      </c>
      <c r="I175" s="30">
        <v>152.851108039769</v>
      </c>
      <c r="J175">
        <v>13483</v>
      </c>
      <c r="K175">
        <v>983</v>
      </c>
      <c r="L175">
        <v>38529</v>
      </c>
      <c r="M175">
        <v>32673</v>
      </c>
      <c r="N175" s="30">
        <v>12534.153005464501</v>
      </c>
      <c r="O175" s="24" t="s">
        <v>333</v>
      </c>
      <c r="P175" s="30">
        <v>6.9824746735429404</v>
      </c>
      <c r="Q175">
        <v>23705</v>
      </c>
      <c r="R175">
        <v>961</v>
      </c>
      <c r="S175">
        <v>40233</v>
      </c>
      <c r="T175">
        <v>32736</v>
      </c>
      <c r="U175" s="30">
        <v>23927.161264505801</v>
      </c>
    </row>
    <row r="176" spans="1:21" x14ac:dyDescent="0.2">
      <c r="A176">
        <v>1</v>
      </c>
      <c r="B176">
        <v>1</v>
      </c>
      <c r="C176" t="s">
        <v>284</v>
      </c>
      <c r="D176" t="s">
        <v>112</v>
      </c>
      <c r="E176" t="s">
        <v>334</v>
      </c>
      <c r="F176" s="30">
        <v>37.035915374755902</v>
      </c>
      <c r="G176" s="30">
        <v>35.627399444580099</v>
      </c>
      <c r="H176" s="24" t="s">
        <v>333</v>
      </c>
      <c r="I176" s="30">
        <v>154.015972510068</v>
      </c>
      <c r="J176">
        <v>13395</v>
      </c>
      <c r="K176">
        <v>985</v>
      </c>
      <c r="L176">
        <v>37073</v>
      </c>
      <c r="M176">
        <v>32725</v>
      </c>
      <c r="N176" s="30">
        <v>12461.3753449862</v>
      </c>
      <c r="O176" s="24" t="s">
        <v>333</v>
      </c>
      <c r="P176" s="30">
        <v>6.8865615691220903</v>
      </c>
      <c r="Q176">
        <v>22383</v>
      </c>
      <c r="R176">
        <v>1007</v>
      </c>
      <c r="S176">
        <v>42216</v>
      </c>
      <c r="T176">
        <v>32729</v>
      </c>
      <c r="U176" s="30">
        <v>22403.453989670099</v>
      </c>
    </row>
    <row r="177" spans="1:21" x14ac:dyDescent="0.2">
      <c r="A177">
        <v>1</v>
      </c>
      <c r="B177">
        <v>1</v>
      </c>
      <c r="C177" t="s">
        <v>285</v>
      </c>
      <c r="D177" t="s">
        <v>112</v>
      </c>
      <c r="E177" t="s">
        <v>334</v>
      </c>
      <c r="F177" s="30">
        <v>37.035915374755902</v>
      </c>
      <c r="G177" s="30">
        <v>35.627399444580099</v>
      </c>
      <c r="H177" s="24" t="s">
        <v>333</v>
      </c>
      <c r="I177" s="30">
        <v>154.016923598886</v>
      </c>
      <c r="J177">
        <v>13448</v>
      </c>
      <c r="K177">
        <v>1002</v>
      </c>
      <c r="L177">
        <v>36810</v>
      </c>
      <c r="M177">
        <v>32747</v>
      </c>
      <c r="N177" s="30">
        <v>12461.316268766899</v>
      </c>
      <c r="O177" s="24" t="s">
        <v>333</v>
      </c>
      <c r="P177" s="30">
        <v>6.8133477557064897</v>
      </c>
      <c r="Q177">
        <v>21307</v>
      </c>
      <c r="R177">
        <v>981</v>
      </c>
      <c r="S177">
        <v>41303</v>
      </c>
      <c r="T177">
        <v>32716</v>
      </c>
      <c r="U177" s="30">
        <v>21353.306859205801</v>
      </c>
    </row>
    <row r="178" spans="1:21" x14ac:dyDescent="0.2">
      <c r="A178">
        <v>1</v>
      </c>
      <c r="B178">
        <v>1</v>
      </c>
      <c r="C178" t="s">
        <v>286</v>
      </c>
      <c r="D178" t="s">
        <v>112</v>
      </c>
      <c r="E178" t="s">
        <v>334</v>
      </c>
      <c r="F178" s="30">
        <v>37.035915374755902</v>
      </c>
      <c r="G178" s="30">
        <v>35.627399444580099</v>
      </c>
      <c r="H178" s="24" t="s">
        <v>333</v>
      </c>
      <c r="I178" s="30">
        <v>153.03062677922301</v>
      </c>
      <c r="J178">
        <v>13477</v>
      </c>
      <c r="K178">
        <v>994</v>
      </c>
      <c r="L178">
        <v>37408</v>
      </c>
      <c r="M178">
        <v>32713</v>
      </c>
      <c r="N178" s="30">
        <v>12522.8817891374</v>
      </c>
      <c r="O178" s="24" t="s">
        <v>333</v>
      </c>
      <c r="P178" s="30">
        <v>7.0196409254910597</v>
      </c>
      <c r="Q178">
        <v>24557</v>
      </c>
      <c r="R178">
        <v>1001</v>
      </c>
      <c r="S178">
        <v>42389</v>
      </c>
      <c r="T178">
        <v>32720</v>
      </c>
      <c r="U178" s="30">
        <v>24435.482469748698</v>
      </c>
    </row>
    <row r="179" spans="1:21" x14ac:dyDescent="0.2">
      <c r="A179">
        <v>1</v>
      </c>
      <c r="B179">
        <v>1</v>
      </c>
      <c r="C179" t="s">
        <v>287</v>
      </c>
      <c r="D179" t="s">
        <v>112</v>
      </c>
      <c r="E179" t="s">
        <v>334</v>
      </c>
      <c r="F179" s="30">
        <v>37.035915374755902</v>
      </c>
      <c r="G179" s="30">
        <v>35.627399444580099</v>
      </c>
      <c r="H179" s="24" t="s">
        <v>333</v>
      </c>
      <c r="I179" s="30">
        <v>152.78734258407999</v>
      </c>
      <c r="J179">
        <v>13480</v>
      </c>
      <c r="K179">
        <v>978</v>
      </c>
      <c r="L179">
        <v>36484</v>
      </c>
      <c r="M179">
        <v>32681</v>
      </c>
      <c r="N179" s="30">
        <v>12538.161451485699</v>
      </c>
      <c r="O179" s="24" t="s">
        <v>333</v>
      </c>
      <c r="P179" s="30">
        <v>6.8716642164370203</v>
      </c>
      <c r="Q179">
        <v>22246</v>
      </c>
      <c r="R179">
        <v>990</v>
      </c>
      <c r="S179">
        <v>41855</v>
      </c>
      <c r="T179">
        <v>32778</v>
      </c>
      <c r="U179" s="30">
        <v>22225.481546766601</v>
      </c>
    </row>
    <row r="180" spans="1:21" x14ac:dyDescent="0.2">
      <c r="A180">
        <v>1</v>
      </c>
      <c r="B180">
        <v>1</v>
      </c>
      <c r="C180" t="s">
        <v>288</v>
      </c>
      <c r="D180" t="s">
        <v>112</v>
      </c>
      <c r="E180" t="s">
        <v>334</v>
      </c>
      <c r="F180" s="30">
        <v>37.035915374755902</v>
      </c>
      <c r="G180" s="30">
        <v>35.627399444580099</v>
      </c>
      <c r="H180" s="24" t="s">
        <v>333</v>
      </c>
      <c r="I180" s="30">
        <v>153.93058839146599</v>
      </c>
      <c r="J180">
        <v>13430</v>
      </c>
      <c r="K180">
        <v>1001</v>
      </c>
      <c r="L180">
        <v>37047</v>
      </c>
      <c r="M180">
        <v>32759</v>
      </c>
      <c r="N180" s="30">
        <v>12466.681203358199</v>
      </c>
      <c r="O180" s="24" t="s">
        <v>333</v>
      </c>
      <c r="P180" s="30">
        <v>6.9046331097312201</v>
      </c>
      <c r="Q180">
        <v>22977</v>
      </c>
      <c r="R180">
        <v>984</v>
      </c>
      <c r="S180">
        <v>42902</v>
      </c>
      <c r="T180">
        <v>32797</v>
      </c>
      <c r="U180" s="30">
        <v>22789.579713013401</v>
      </c>
    </row>
    <row r="181" spans="1:21" x14ac:dyDescent="0.2">
      <c r="A181">
        <v>1</v>
      </c>
      <c r="B181">
        <v>1</v>
      </c>
      <c r="C181" t="s">
        <v>289</v>
      </c>
      <c r="D181" t="s">
        <v>112</v>
      </c>
      <c r="E181" t="s">
        <v>334</v>
      </c>
      <c r="F181" s="30">
        <v>37.035915374755902</v>
      </c>
      <c r="G181" s="30">
        <v>35.627399444580099</v>
      </c>
      <c r="H181" s="24" t="s">
        <v>333</v>
      </c>
      <c r="I181" s="30">
        <v>152.535234755749</v>
      </c>
      <c r="J181">
        <v>13483</v>
      </c>
      <c r="K181">
        <v>961</v>
      </c>
      <c r="L181">
        <v>36245</v>
      </c>
      <c r="M181">
        <v>32727</v>
      </c>
      <c r="N181" s="30">
        <v>12554.0346787948</v>
      </c>
      <c r="O181" s="24" t="s">
        <v>333</v>
      </c>
      <c r="P181" s="30">
        <v>6.9855335023634604</v>
      </c>
      <c r="Q181">
        <v>24146</v>
      </c>
      <c r="R181">
        <v>1008</v>
      </c>
      <c r="S181">
        <v>40804</v>
      </c>
      <c r="T181">
        <v>32719</v>
      </c>
      <c r="U181" s="30">
        <v>23890.664687693301</v>
      </c>
    </row>
    <row r="182" spans="1:21" x14ac:dyDescent="0.2">
      <c r="A182">
        <v>1</v>
      </c>
      <c r="B182">
        <v>1</v>
      </c>
      <c r="C182" t="s">
        <v>290</v>
      </c>
      <c r="D182" t="s">
        <v>112</v>
      </c>
      <c r="E182" t="s">
        <v>334</v>
      </c>
      <c r="F182" s="30">
        <v>37.035915374755902</v>
      </c>
      <c r="G182" s="30">
        <v>35.627399444580099</v>
      </c>
      <c r="H182" s="24" t="s">
        <v>333</v>
      </c>
      <c r="I182" s="30">
        <v>132.673982349711</v>
      </c>
      <c r="J182">
        <v>14952</v>
      </c>
      <c r="K182">
        <v>992</v>
      </c>
      <c r="L182">
        <v>37312</v>
      </c>
      <c r="M182">
        <v>32709</v>
      </c>
      <c r="N182" s="30">
        <v>13944.835976537001</v>
      </c>
      <c r="O182" s="24" t="s">
        <v>333</v>
      </c>
      <c r="P182" s="30">
        <v>7.0990709387412396</v>
      </c>
      <c r="Q182">
        <v>25794</v>
      </c>
      <c r="R182">
        <v>955</v>
      </c>
      <c r="S182">
        <v>42418</v>
      </c>
      <c r="T182">
        <v>32733</v>
      </c>
      <c r="U182" s="30">
        <v>25641.7472379969</v>
      </c>
    </row>
    <row r="183" spans="1:21" x14ac:dyDescent="0.2">
      <c r="A183">
        <v>1</v>
      </c>
      <c r="B183">
        <v>1</v>
      </c>
      <c r="C183" t="s">
        <v>291</v>
      </c>
      <c r="D183" t="s">
        <v>112</v>
      </c>
      <c r="E183" t="s">
        <v>334</v>
      </c>
      <c r="F183" s="30">
        <v>37.035915374755902</v>
      </c>
      <c r="G183" s="30">
        <v>35.627399444580099</v>
      </c>
      <c r="H183" s="24" t="s">
        <v>333</v>
      </c>
      <c r="I183" s="30">
        <v>150.314145522768</v>
      </c>
      <c r="J183">
        <v>13658</v>
      </c>
      <c r="K183">
        <v>985</v>
      </c>
      <c r="L183">
        <v>37266</v>
      </c>
      <c r="M183">
        <v>32787</v>
      </c>
      <c r="N183" s="30">
        <v>12695.635409689699</v>
      </c>
      <c r="O183" s="24" t="s">
        <v>333</v>
      </c>
      <c r="P183" s="30">
        <v>7.00852852706445</v>
      </c>
      <c r="Q183">
        <v>24340</v>
      </c>
      <c r="R183">
        <v>986</v>
      </c>
      <c r="S183">
        <v>40209</v>
      </c>
      <c r="T183">
        <v>32730</v>
      </c>
      <c r="U183" s="30">
        <v>24368.848241743599</v>
      </c>
    </row>
    <row r="184" spans="1:21" x14ac:dyDescent="0.2">
      <c r="A184">
        <v>1</v>
      </c>
      <c r="B184">
        <v>1</v>
      </c>
      <c r="C184" t="s">
        <v>292</v>
      </c>
      <c r="D184" t="s">
        <v>112</v>
      </c>
      <c r="E184" t="s">
        <v>334</v>
      </c>
      <c r="F184" s="30">
        <v>37.035915374755902</v>
      </c>
      <c r="G184" s="30">
        <v>35.627399444580099</v>
      </c>
      <c r="H184" s="24" t="s">
        <v>333</v>
      </c>
      <c r="I184" s="30">
        <v>153.66198695948299</v>
      </c>
      <c r="J184">
        <v>13424</v>
      </c>
      <c r="K184">
        <v>999</v>
      </c>
      <c r="L184">
        <v>37863</v>
      </c>
      <c r="M184">
        <v>32757</v>
      </c>
      <c r="N184" s="30">
        <v>12483.401880141</v>
      </c>
      <c r="O184" s="24" t="s">
        <v>333</v>
      </c>
      <c r="P184" s="30">
        <v>7.2072593312805999</v>
      </c>
      <c r="Q184">
        <v>27516</v>
      </c>
      <c r="R184">
        <v>978</v>
      </c>
      <c r="S184">
        <v>42567</v>
      </c>
      <c r="T184">
        <v>32737</v>
      </c>
      <c r="U184" s="30">
        <v>27215.623397762</v>
      </c>
    </row>
    <row r="185" spans="1:21" x14ac:dyDescent="0.2">
      <c r="A185">
        <v>1</v>
      </c>
      <c r="B185">
        <v>1</v>
      </c>
      <c r="C185" t="s">
        <v>293</v>
      </c>
      <c r="D185" t="s">
        <v>112</v>
      </c>
      <c r="E185" t="s">
        <v>334</v>
      </c>
      <c r="F185" s="30">
        <v>37.035915374755902</v>
      </c>
      <c r="G185" s="30">
        <v>35.627399444580099</v>
      </c>
      <c r="H185" s="24" t="s">
        <v>333</v>
      </c>
      <c r="I185" s="30">
        <v>151.116899339464</v>
      </c>
      <c r="J185">
        <v>13633</v>
      </c>
      <c r="K185">
        <v>1006</v>
      </c>
      <c r="L185">
        <v>37172</v>
      </c>
      <c r="M185">
        <v>32739</v>
      </c>
      <c r="N185" s="30">
        <v>12644.0904579292</v>
      </c>
      <c r="O185" s="24" t="s">
        <v>333</v>
      </c>
      <c r="P185" s="30">
        <v>7.0010196262013</v>
      </c>
      <c r="Q185">
        <v>24005</v>
      </c>
      <c r="R185">
        <v>952</v>
      </c>
      <c r="S185">
        <v>40744</v>
      </c>
      <c r="T185">
        <v>32734</v>
      </c>
      <c r="U185" s="30">
        <v>24198.4549313358</v>
      </c>
    </row>
    <row r="186" spans="1:21" x14ac:dyDescent="0.2">
      <c r="A186">
        <v>1</v>
      </c>
      <c r="B186">
        <v>1</v>
      </c>
      <c r="C186" t="s">
        <v>294</v>
      </c>
      <c r="D186" t="s">
        <v>112</v>
      </c>
      <c r="E186" t="s">
        <v>334</v>
      </c>
      <c r="F186" s="30">
        <v>37.035915374755902</v>
      </c>
      <c r="G186" s="30">
        <v>35.627399444580099</v>
      </c>
      <c r="H186" s="24" t="s">
        <v>333</v>
      </c>
      <c r="I186" s="30">
        <v>153.10233361128999</v>
      </c>
      <c r="J186">
        <v>13466</v>
      </c>
      <c r="K186">
        <v>980</v>
      </c>
      <c r="L186">
        <v>37012</v>
      </c>
      <c r="M186">
        <v>32771</v>
      </c>
      <c r="N186" s="30">
        <v>12518.385286489</v>
      </c>
      <c r="O186" s="24" t="s">
        <v>333</v>
      </c>
      <c r="P186" s="30">
        <v>6.9069345735920997</v>
      </c>
      <c r="Q186">
        <v>22944</v>
      </c>
      <c r="R186">
        <v>1017</v>
      </c>
      <c r="S186">
        <v>45750</v>
      </c>
      <c r="T186">
        <v>32741</v>
      </c>
      <c r="U186" s="30">
        <v>22845.611345991201</v>
      </c>
    </row>
    <row r="187" spans="1:21" x14ac:dyDescent="0.2">
      <c r="A187">
        <v>1</v>
      </c>
      <c r="B187">
        <v>1</v>
      </c>
      <c r="C187" t="s">
        <v>295</v>
      </c>
      <c r="D187" t="s">
        <v>112</v>
      </c>
      <c r="E187" t="s">
        <v>334</v>
      </c>
      <c r="F187" s="30">
        <v>37.035915374755902</v>
      </c>
      <c r="G187" s="30">
        <v>35.627399444580099</v>
      </c>
      <c r="H187" s="24" t="s">
        <v>333</v>
      </c>
      <c r="I187" s="30">
        <v>151.46644358177301</v>
      </c>
      <c r="J187">
        <v>13568</v>
      </c>
      <c r="K187">
        <v>983</v>
      </c>
      <c r="L187">
        <v>36095</v>
      </c>
      <c r="M187">
        <v>32673</v>
      </c>
      <c r="N187" s="30">
        <v>12621.7767387493</v>
      </c>
      <c r="O187" s="24" t="s">
        <v>333</v>
      </c>
      <c r="P187" s="30">
        <v>6.9281487538503699</v>
      </c>
      <c r="Q187">
        <v>23304</v>
      </c>
      <c r="R187">
        <v>961</v>
      </c>
      <c r="S187">
        <v>42725</v>
      </c>
      <c r="T187">
        <v>32736</v>
      </c>
      <c r="U187" s="30">
        <v>23175.074882370602</v>
      </c>
    </row>
    <row r="188" spans="1:21" x14ac:dyDescent="0.2">
      <c r="A188">
        <v>1</v>
      </c>
      <c r="B188">
        <v>1</v>
      </c>
      <c r="C188" t="s">
        <v>296</v>
      </c>
      <c r="D188" t="s">
        <v>112</v>
      </c>
      <c r="E188" t="s">
        <v>334</v>
      </c>
      <c r="F188" s="30">
        <v>37.035915374755902</v>
      </c>
      <c r="G188" s="30">
        <v>35.627399444580099</v>
      </c>
      <c r="H188" s="24" t="s">
        <v>333</v>
      </c>
      <c r="I188" s="30">
        <v>151.77339001019999</v>
      </c>
      <c r="J188">
        <v>13496</v>
      </c>
      <c r="K188">
        <v>985</v>
      </c>
      <c r="L188">
        <v>36427</v>
      </c>
      <c r="M188">
        <v>32725</v>
      </c>
      <c r="N188" s="30">
        <v>12602.2471636953</v>
      </c>
      <c r="O188" s="24" t="s">
        <v>333</v>
      </c>
      <c r="P188" s="30">
        <v>6.8129552854618796</v>
      </c>
      <c r="Q188">
        <v>21529</v>
      </c>
      <c r="R188">
        <v>1007</v>
      </c>
      <c r="S188">
        <v>42863</v>
      </c>
      <c r="T188">
        <v>32729</v>
      </c>
      <c r="U188" s="30">
        <v>21540.6072626801</v>
      </c>
    </row>
    <row r="189" spans="1:21" x14ac:dyDescent="0.2">
      <c r="A189">
        <v>1</v>
      </c>
      <c r="B189">
        <v>1</v>
      </c>
      <c r="C189" t="s">
        <v>297</v>
      </c>
      <c r="D189" t="s">
        <v>112</v>
      </c>
      <c r="E189" t="s">
        <v>334</v>
      </c>
      <c r="F189" s="30">
        <v>37.035915374755902</v>
      </c>
      <c r="G189" s="30">
        <v>35.627399444580099</v>
      </c>
      <c r="H189" s="24" t="s">
        <v>333</v>
      </c>
      <c r="I189" s="30">
        <v>151.21483498598499</v>
      </c>
      <c r="J189">
        <v>13596</v>
      </c>
      <c r="K189">
        <v>1002</v>
      </c>
      <c r="L189">
        <v>37919</v>
      </c>
      <c r="M189">
        <v>32747</v>
      </c>
      <c r="N189" s="30">
        <v>12637.830626450101</v>
      </c>
      <c r="O189" s="24" t="s">
        <v>333</v>
      </c>
      <c r="P189" s="30">
        <v>6.78658082309689</v>
      </c>
      <c r="Q189">
        <v>21161</v>
      </c>
      <c r="R189">
        <v>981</v>
      </c>
      <c r="S189">
        <v>41591</v>
      </c>
      <c r="T189">
        <v>32716</v>
      </c>
      <c r="U189" s="30">
        <v>21103.163943661999</v>
      </c>
    </row>
    <row r="190" spans="1:21" x14ac:dyDescent="0.2">
      <c r="A190">
        <v>1</v>
      </c>
      <c r="B190">
        <v>1</v>
      </c>
      <c r="C190" t="s">
        <v>298</v>
      </c>
      <c r="D190" t="s">
        <v>112</v>
      </c>
      <c r="E190" t="s">
        <v>334</v>
      </c>
      <c r="F190" s="30">
        <v>37.035915374755902</v>
      </c>
      <c r="G190" s="30">
        <v>35.627399444580099</v>
      </c>
      <c r="H190" s="24" t="s">
        <v>333</v>
      </c>
      <c r="I190" s="30">
        <v>151.418686998271</v>
      </c>
      <c r="J190">
        <v>13567</v>
      </c>
      <c r="K190">
        <v>994</v>
      </c>
      <c r="L190">
        <v>36595</v>
      </c>
      <c r="M190">
        <v>32713</v>
      </c>
      <c r="N190" s="30">
        <v>12624.8207109737</v>
      </c>
      <c r="O190" s="24" t="s">
        <v>333</v>
      </c>
      <c r="P190" s="30">
        <v>6.9285618514573599</v>
      </c>
      <c r="Q190">
        <v>23188</v>
      </c>
      <c r="R190">
        <v>1001</v>
      </c>
      <c r="S190">
        <v>41466</v>
      </c>
      <c r="T190">
        <v>32720</v>
      </c>
      <c r="U190" s="30">
        <v>23046.9809055568</v>
      </c>
    </row>
    <row r="191" spans="1:21" x14ac:dyDescent="0.2">
      <c r="A191">
        <v>1</v>
      </c>
      <c r="B191">
        <v>1</v>
      </c>
      <c r="C191" t="s">
        <v>299</v>
      </c>
      <c r="D191" t="s">
        <v>112</v>
      </c>
      <c r="E191" t="s">
        <v>334</v>
      </c>
      <c r="F191" s="30">
        <v>37.035915374755902</v>
      </c>
      <c r="G191" s="30">
        <v>35.627399444580099</v>
      </c>
      <c r="H191" s="24" t="s">
        <v>333</v>
      </c>
      <c r="I191" s="30">
        <v>149.51125758696699</v>
      </c>
      <c r="J191">
        <v>13663</v>
      </c>
      <c r="K191">
        <v>978</v>
      </c>
      <c r="L191">
        <v>35720</v>
      </c>
      <c r="M191">
        <v>32681</v>
      </c>
      <c r="N191" s="30">
        <v>12747.611056268501</v>
      </c>
      <c r="O191" s="24" t="s">
        <v>333</v>
      </c>
      <c r="P191" s="30">
        <v>6.8976914837349002</v>
      </c>
      <c r="Q191">
        <v>23136</v>
      </c>
      <c r="R191">
        <v>990</v>
      </c>
      <c r="S191">
        <v>40410</v>
      </c>
      <c r="T191">
        <v>32778</v>
      </c>
      <c r="U191" s="30">
        <v>22592.866352201301</v>
      </c>
    </row>
    <row r="192" spans="1:21" x14ac:dyDescent="0.2">
      <c r="A192">
        <v>1</v>
      </c>
      <c r="B192">
        <v>1</v>
      </c>
      <c r="C192" t="s">
        <v>300</v>
      </c>
      <c r="D192" t="s">
        <v>112</v>
      </c>
      <c r="E192" t="s">
        <v>334</v>
      </c>
      <c r="F192" s="30">
        <v>37.035915374755902</v>
      </c>
      <c r="G192" s="30">
        <v>35.627399444580099</v>
      </c>
      <c r="H192" s="24" t="s">
        <v>333</v>
      </c>
      <c r="I192" s="30">
        <v>152.673836797787</v>
      </c>
      <c r="J192">
        <v>13495</v>
      </c>
      <c r="K192">
        <v>1001</v>
      </c>
      <c r="L192">
        <v>36412</v>
      </c>
      <c r="M192">
        <v>32759</v>
      </c>
      <c r="N192" s="30">
        <v>12545.3030385984</v>
      </c>
      <c r="O192" s="24" t="s">
        <v>333</v>
      </c>
      <c r="P192" s="30">
        <v>6.8323154696204904</v>
      </c>
      <c r="Q192">
        <v>21823</v>
      </c>
      <c r="R192">
        <v>984</v>
      </c>
      <c r="S192">
        <v>40416</v>
      </c>
      <c r="T192">
        <v>32797</v>
      </c>
      <c r="U192" s="30">
        <v>21645.8650741567</v>
      </c>
    </row>
    <row r="193" spans="1:21" x14ac:dyDescent="0.2">
      <c r="A193">
        <v>1</v>
      </c>
      <c r="B193">
        <v>1</v>
      </c>
      <c r="C193" t="s">
        <v>301</v>
      </c>
      <c r="D193" t="s">
        <v>112</v>
      </c>
      <c r="E193" t="s">
        <v>334</v>
      </c>
      <c r="F193" s="30">
        <v>37.035915374755902</v>
      </c>
      <c r="G193" s="30">
        <v>35.627399444580099</v>
      </c>
      <c r="H193" s="24" t="s">
        <v>333</v>
      </c>
      <c r="I193" s="30">
        <v>150.45247710690501</v>
      </c>
      <c r="J193">
        <v>13627</v>
      </c>
      <c r="K193">
        <v>961</v>
      </c>
      <c r="L193">
        <v>35783</v>
      </c>
      <c r="M193">
        <v>32727</v>
      </c>
      <c r="N193" s="30">
        <v>12686.7231675393</v>
      </c>
      <c r="O193" s="24" t="s">
        <v>333</v>
      </c>
      <c r="P193" s="30">
        <v>6.9008824127194401</v>
      </c>
      <c r="Q193">
        <v>23030</v>
      </c>
      <c r="R193">
        <v>1008</v>
      </c>
      <c r="S193">
        <v>40379</v>
      </c>
      <c r="T193">
        <v>32719</v>
      </c>
      <c r="U193" s="30">
        <v>22709.109399477798</v>
      </c>
    </row>
    <row r="194" spans="1:21" x14ac:dyDescent="0.2">
      <c r="A194">
        <v>1</v>
      </c>
      <c r="B194">
        <v>2</v>
      </c>
      <c r="C194" t="s">
        <v>206</v>
      </c>
      <c r="D194" t="s">
        <v>112</v>
      </c>
      <c r="E194" t="s">
        <v>335</v>
      </c>
      <c r="F194" s="30">
        <v>37.024288177490199</v>
      </c>
      <c r="G194" s="30">
        <v>35.6508178710938</v>
      </c>
      <c r="H194" s="24" t="s">
        <v>333</v>
      </c>
      <c r="I194" s="30">
        <v>152.93160568405901</v>
      </c>
      <c r="J194">
        <v>13425</v>
      </c>
      <c r="K194">
        <v>992</v>
      </c>
      <c r="L194">
        <v>35796</v>
      </c>
      <c r="M194">
        <v>32709</v>
      </c>
      <c r="N194" s="30">
        <v>12517.5782312925</v>
      </c>
      <c r="O194" s="24" t="s">
        <v>333</v>
      </c>
      <c r="P194" s="30">
        <v>6.8268176684073403</v>
      </c>
      <c r="Q194">
        <v>20993</v>
      </c>
      <c r="R194">
        <v>955</v>
      </c>
      <c r="S194">
        <v>39970</v>
      </c>
      <c r="T194">
        <v>32733</v>
      </c>
      <c r="U194" s="30">
        <v>21555.317120353699</v>
      </c>
    </row>
    <row r="195" spans="1:21" x14ac:dyDescent="0.2">
      <c r="A195">
        <v>1</v>
      </c>
      <c r="B195">
        <v>2</v>
      </c>
      <c r="C195" t="s">
        <v>207</v>
      </c>
      <c r="D195" t="s">
        <v>112</v>
      </c>
      <c r="E195" t="s">
        <v>335</v>
      </c>
      <c r="F195" s="30">
        <v>37.024288177490199</v>
      </c>
      <c r="G195" s="30">
        <v>35.6508178710938</v>
      </c>
      <c r="H195" s="24" t="s">
        <v>333</v>
      </c>
      <c r="I195" s="30">
        <v>153.43703571439599</v>
      </c>
      <c r="J195">
        <v>13443</v>
      </c>
      <c r="K195">
        <v>985</v>
      </c>
      <c r="L195">
        <v>36349</v>
      </c>
      <c r="M195">
        <v>32787</v>
      </c>
      <c r="N195" s="30">
        <v>12485.979786636701</v>
      </c>
      <c r="O195" s="24" t="s">
        <v>333</v>
      </c>
      <c r="P195" s="30">
        <v>6.7435653906267898</v>
      </c>
      <c r="Q195">
        <v>19792</v>
      </c>
      <c r="R195">
        <v>986</v>
      </c>
      <c r="S195">
        <v>39914</v>
      </c>
      <c r="T195">
        <v>32730</v>
      </c>
      <c r="U195" s="30">
        <v>20232.680122494399</v>
      </c>
    </row>
    <row r="196" spans="1:21" x14ac:dyDescent="0.2">
      <c r="A196">
        <v>1</v>
      </c>
      <c r="B196">
        <v>2</v>
      </c>
      <c r="C196" t="s">
        <v>208</v>
      </c>
      <c r="D196" t="s">
        <v>112</v>
      </c>
      <c r="E196" t="s">
        <v>335</v>
      </c>
      <c r="F196" s="30">
        <v>37.024288177490199</v>
      </c>
      <c r="G196" s="30">
        <v>35.6508178710938</v>
      </c>
      <c r="H196" s="24" t="s">
        <v>333</v>
      </c>
      <c r="I196" s="30">
        <v>152.506300991454</v>
      </c>
      <c r="J196">
        <v>13539</v>
      </c>
      <c r="K196">
        <v>999</v>
      </c>
      <c r="L196">
        <v>35679</v>
      </c>
      <c r="M196">
        <v>32757</v>
      </c>
      <c r="N196" s="30">
        <v>12544.291581108801</v>
      </c>
      <c r="O196" s="24" t="s">
        <v>333</v>
      </c>
      <c r="P196" s="30">
        <v>6.7338649505721504</v>
      </c>
      <c r="Q196">
        <v>19469</v>
      </c>
      <c r="R196">
        <v>978</v>
      </c>
      <c r="S196">
        <v>40030</v>
      </c>
      <c r="T196">
        <v>32737</v>
      </c>
      <c r="U196" s="30">
        <v>20022.408748114602</v>
      </c>
    </row>
    <row r="197" spans="1:21" x14ac:dyDescent="0.2">
      <c r="A197">
        <v>1</v>
      </c>
      <c r="B197">
        <v>2</v>
      </c>
      <c r="C197" t="s">
        <v>209</v>
      </c>
      <c r="D197" t="s">
        <v>112</v>
      </c>
      <c r="E197" t="s">
        <v>335</v>
      </c>
      <c r="F197" s="30">
        <v>37.024288177490199</v>
      </c>
      <c r="G197" s="30">
        <v>35.6508178710938</v>
      </c>
      <c r="H197" s="24" t="s">
        <v>333</v>
      </c>
      <c r="I197" s="30">
        <v>148.50631654989601</v>
      </c>
      <c r="J197">
        <v>13801</v>
      </c>
      <c r="K197">
        <v>1006</v>
      </c>
      <c r="L197">
        <v>36851</v>
      </c>
      <c r="M197">
        <v>32739</v>
      </c>
      <c r="N197" s="30">
        <v>12801.2232490272</v>
      </c>
      <c r="O197" s="24" t="s">
        <v>333</v>
      </c>
      <c r="P197" s="30">
        <v>6.7623961429644197</v>
      </c>
      <c r="Q197">
        <v>19401</v>
      </c>
      <c r="R197">
        <v>952</v>
      </c>
      <c r="S197">
        <v>39948</v>
      </c>
      <c r="T197">
        <v>32734</v>
      </c>
      <c r="U197" s="30">
        <v>20425.861242029401</v>
      </c>
    </row>
    <row r="198" spans="1:21" x14ac:dyDescent="0.2">
      <c r="A198">
        <v>1</v>
      </c>
      <c r="B198">
        <v>2</v>
      </c>
      <c r="C198" t="s">
        <v>210</v>
      </c>
      <c r="D198" t="s">
        <v>112</v>
      </c>
      <c r="E198" t="s">
        <v>335</v>
      </c>
      <c r="F198" s="30">
        <v>37.024288177490199</v>
      </c>
      <c r="G198" s="30">
        <v>35.6508178710938</v>
      </c>
      <c r="H198" s="24" t="s">
        <v>333</v>
      </c>
      <c r="I198" s="30">
        <v>152.17957885576601</v>
      </c>
      <c r="J198">
        <v>13489</v>
      </c>
      <c r="K198">
        <v>980</v>
      </c>
      <c r="L198">
        <v>36352</v>
      </c>
      <c r="M198">
        <v>32771</v>
      </c>
      <c r="N198" s="30">
        <v>12564.890533370601</v>
      </c>
      <c r="O198" s="24" t="s">
        <v>333</v>
      </c>
      <c r="P198" s="30">
        <v>6.8071001680012602</v>
      </c>
      <c r="Q198">
        <v>19856</v>
      </c>
      <c r="R198">
        <v>1017</v>
      </c>
      <c r="S198">
        <v>43208</v>
      </c>
      <c r="T198">
        <v>32741</v>
      </c>
      <c r="U198" s="30">
        <v>21042.0128976784</v>
      </c>
    </row>
    <row r="199" spans="1:21" x14ac:dyDescent="0.2">
      <c r="A199">
        <v>1</v>
      </c>
      <c r="B199">
        <v>2</v>
      </c>
      <c r="C199" t="s">
        <v>211</v>
      </c>
      <c r="D199" t="s">
        <v>112</v>
      </c>
      <c r="E199" t="s">
        <v>335</v>
      </c>
      <c r="F199" s="30">
        <v>37.024288177490199</v>
      </c>
      <c r="G199" s="30">
        <v>35.6508178710938</v>
      </c>
      <c r="H199" s="24" t="s">
        <v>333</v>
      </c>
      <c r="I199" s="30">
        <v>150.812609553594</v>
      </c>
      <c r="J199">
        <v>13541</v>
      </c>
      <c r="K199">
        <v>983</v>
      </c>
      <c r="L199">
        <v>36555</v>
      </c>
      <c r="M199">
        <v>32673</v>
      </c>
      <c r="N199" s="30">
        <v>12651.812982998499</v>
      </c>
      <c r="O199" s="24" t="s">
        <v>333</v>
      </c>
      <c r="P199" s="30">
        <v>6.8140164944527699</v>
      </c>
      <c r="Q199">
        <v>20734</v>
      </c>
      <c r="R199">
        <v>961</v>
      </c>
      <c r="S199">
        <v>41905</v>
      </c>
      <c r="T199">
        <v>32736</v>
      </c>
      <c r="U199" s="30">
        <v>21163.9461228051</v>
      </c>
    </row>
    <row r="200" spans="1:21" x14ac:dyDescent="0.2">
      <c r="A200">
        <v>1</v>
      </c>
      <c r="B200">
        <v>2</v>
      </c>
      <c r="C200" t="s">
        <v>212</v>
      </c>
      <c r="D200" t="s">
        <v>112</v>
      </c>
      <c r="E200" t="s">
        <v>335</v>
      </c>
      <c r="F200" s="30">
        <v>37.024288177490199</v>
      </c>
      <c r="G200" s="30">
        <v>35.6508178710938</v>
      </c>
      <c r="H200" s="24" t="s">
        <v>333</v>
      </c>
      <c r="I200" s="30">
        <v>153.304137477019</v>
      </c>
      <c r="J200">
        <v>13343</v>
      </c>
      <c r="K200">
        <v>985</v>
      </c>
      <c r="L200">
        <v>35899</v>
      </c>
      <c r="M200">
        <v>32725</v>
      </c>
      <c r="N200" s="30">
        <v>12494.27284184</v>
      </c>
      <c r="O200" s="24" t="s">
        <v>333</v>
      </c>
      <c r="P200" s="30">
        <v>6.7334313447416596</v>
      </c>
      <c r="Q200">
        <v>19333</v>
      </c>
      <c r="R200">
        <v>1007</v>
      </c>
      <c r="S200">
        <v>40590</v>
      </c>
      <c r="T200">
        <v>32729</v>
      </c>
      <c r="U200" s="30">
        <v>20037.141585040099</v>
      </c>
    </row>
    <row r="201" spans="1:21" x14ac:dyDescent="0.2">
      <c r="A201">
        <v>1</v>
      </c>
      <c r="B201">
        <v>2</v>
      </c>
      <c r="C201" t="s">
        <v>213</v>
      </c>
      <c r="D201" t="s">
        <v>112</v>
      </c>
      <c r="E201" t="s">
        <v>335</v>
      </c>
      <c r="F201" s="30">
        <v>37.024288177490199</v>
      </c>
      <c r="G201" s="30">
        <v>35.6508178710938</v>
      </c>
      <c r="H201" s="24" t="s">
        <v>333</v>
      </c>
      <c r="I201" s="30">
        <v>151.87190135215701</v>
      </c>
      <c r="J201">
        <v>13560</v>
      </c>
      <c r="K201">
        <v>1002</v>
      </c>
      <c r="L201">
        <v>36083</v>
      </c>
      <c r="M201">
        <v>32747</v>
      </c>
      <c r="N201" s="30">
        <v>12584.350719424499</v>
      </c>
      <c r="O201" s="24" t="s">
        <v>333</v>
      </c>
      <c r="P201" s="30">
        <v>6.7810859560927499</v>
      </c>
      <c r="Q201">
        <v>19426</v>
      </c>
      <c r="R201">
        <v>981</v>
      </c>
      <c r="S201">
        <v>39016</v>
      </c>
      <c r="T201">
        <v>32716</v>
      </c>
      <c r="U201" s="30">
        <v>20488.588888888899</v>
      </c>
    </row>
    <row r="202" spans="1:21" x14ac:dyDescent="0.2">
      <c r="A202">
        <v>1</v>
      </c>
      <c r="B202">
        <v>2</v>
      </c>
      <c r="C202" t="s">
        <v>214</v>
      </c>
      <c r="D202" t="s">
        <v>112</v>
      </c>
      <c r="E202" t="s">
        <v>335</v>
      </c>
      <c r="F202" s="30">
        <v>37.024288177490199</v>
      </c>
      <c r="G202" s="30">
        <v>35.6508178710938</v>
      </c>
      <c r="H202" s="24" t="s">
        <v>333</v>
      </c>
      <c r="I202" s="30">
        <v>151.60908374041</v>
      </c>
      <c r="J202">
        <v>13554</v>
      </c>
      <c r="K202">
        <v>994</v>
      </c>
      <c r="L202">
        <v>36081</v>
      </c>
      <c r="M202">
        <v>32713</v>
      </c>
      <c r="N202" s="30">
        <v>12601.021377672199</v>
      </c>
      <c r="O202" s="24" t="s">
        <v>333</v>
      </c>
      <c r="P202" s="30">
        <v>6.8005150762433697</v>
      </c>
      <c r="Q202">
        <v>20786</v>
      </c>
      <c r="R202">
        <v>1001</v>
      </c>
      <c r="S202">
        <v>40447</v>
      </c>
      <c r="T202">
        <v>32720</v>
      </c>
      <c r="U202" s="30">
        <v>21413.479358094999</v>
      </c>
    </row>
    <row r="203" spans="1:21" x14ac:dyDescent="0.2">
      <c r="A203">
        <v>1</v>
      </c>
      <c r="B203">
        <v>2</v>
      </c>
      <c r="C203" t="s">
        <v>215</v>
      </c>
      <c r="D203" t="s">
        <v>112</v>
      </c>
      <c r="E203" t="s">
        <v>335</v>
      </c>
      <c r="F203" s="30">
        <v>37.024288177490199</v>
      </c>
      <c r="G203" s="30">
        <v>35.6508178710938</v>
      </c>
      <c r="H203" s="24" t="s">
        <v>333</v>
      </c>
      <c r="I203" s="30">
        <v>150.470804903063</v>
      </c>
      <c r="J203">
        <v>13500</v>
      </c>
      <c r="K203">
        <v>978</v>
      </c>
      <c r="L203">
        <v>35982</v>
      </c>
      <c r="M203">
        <v>32681</v>
      </c>
      <c r="N203" s="30">
        <v>12673.735837624999</v>
      </c>
      <c r="O203" s="24" t="s">
        <v>333</v>
      </c>
      <c r="P203" s="30">
        <v>6.7480044200330802</v>
      </c>
      <c r="Q203">
        <v>19974</v>
      </c>
      <c r="R203">
        <v>990</v>
      </c>
      <c r="S203">
        <v>39958</v>
      </c>
      <c r="T203">
        <v>32778</v>
      </c>
      <c r="U203" s="30">
        <v>20205.533147632301</v>
      </c>
    </row>
    <row r="204" spans="1:21" x14ac:dyDescent="0.2">
      <c r="A204">
        <v>1</v>
      </c>
      <c r="B204">
        <v>2</v>
      </c>
      <c r="C204" t="s">
        <v>216</v>
      </c>
      <c r="D204" t="s">
        <v>112</v>
      </c>
      <c r="E204" t="s">
        <v>335</v>
      </c>
      <c r="F204" s="30">
        <v>37.024288177490199</v>
      </c>
      <c r="G204" s="30">
        <v>35.6508178710938</v>
      </c>
      <c r="H204" s="24" t="s">
        <v>333</v>
      </c>
      <c r="I204" s="30">
        <v>152.32743490714699</v>
      </c>
      <c r="J204">
        <v>13565</v>
      </c>
      <c r="K204">
        <v>1001</v>
      </c>
      <c r="L204">
        <v>37225</v>
      </c>
      <c r="M204">
        <v>32759</v>
      </c>
      <c r="N204" s="30">
        <v>12555.560232870601</v>
      </c>
      <c r="O204" s="24" t="s">
        <v>333</v>
      </c>
      <c r="P204" s="30">
        <v>6.75848716906797</v>
      </c>
      <c r="Q204">
        <v>20407</v>
      </c>
      <c r="R204">
        <v>984</v>
      </c>
      <c r="S204">
        <v>40150</v>
      </c>
      <c r="T204">
        <v>32797</v>
      </c>
      <c r="U204" s="30">
        <v>20469.036719706201</v>
      </c>
    </row>
    <row r="205" spans="1:21" x14ac:dyDescent="0.2">
      <c r="A205">
        <v>1</v>
      </c>
      <c r="B205">
        <v>2</v>
      </c>
      <c r="C205" t="s">
        <v>217</v>
      </c>
      <c r="D205" t="s">
        <v>112</v>
      </c>
      <c r="E205" t="s">
        <v>335</v>
      </c>
      <c r="F205" s="30">
        <v>37.024288177490199</v>
      </c>
      <c r="G205" s="30">
        <v>35.6508178710938</v>
      </c>
      <c r="H205" s="24" t="s">
        <v>333</v>
      </c>
      <c r="I205" s="30">
        <v>150.77200929406399</v>
      </c>
      <c r="J205">
        <v>13513</v>
      </c>
      <c r="K205">
        <v>961</v>
      </c>
      <c r="L205">
        <v>36649</v>
      </c>
      <c r="M205">
        <v>32727</v>
      </c>
      <c r="N205" s="30">
        <v>12654.413054564</v>
      </c>
      <c r="O205" s="24" t="s">
        <v>333</v>
      </c>
      <c r="P205" s="30">
        <v>6.78583504085264</v>
      </c>
      <c r="Q205">
        <v>20776</v>
      </c>
      <c r="R205">
        <v>1008</v>
      </c>
      <c r="S205">
        <v>41223</v>
      </c>
      <c r="T205">
        <v>32719</v>
      </c>
      <c r="U205" s="30">
        <v>20939.574788334899</v>
      </c>
    </row>
    <row r="206" spans="1:21" x14ac:dyDescent="0.2">
      <c r="A206">
        <v>1</v>
      </c>
      <c r="B206">
        <v>2</v>
      </c>
      <c r="C206" t="s">
        <v>218</v>
      </c>
      <c r="D206" t="s">
        <v>114</v>
      </c>
      <c r="E206" t="s">
        <v>335</v>
      </c>
      <c r="F206" s="30">
        <v>37.024288177490199</v>
      </c>
      <c r="G206" s="30">
        <v>35.6508178710938</v>
      </c>
      <c r="H206" s="24" t="s">
        <v>333</v>
      </c>
      <c r="I206" s="30">
        <v>148.02658779577399</v>
      </c>
      <c r="J206">
        <v>13794</v>
      </c>
      <c r="K206">
        <v>992</v>
      </c>
      <c r="L206">
        <v>36040</v>
      </c>
      <c r="M206">
        <v>32709</v>
      </c>
      <c r="N206" s="30">
        <v>12832.746322425701</v>
      </c>
      <c r="O206" s="24" t="s">
        <v>333</v>
      </c>
      <c r="P206" s="30">
        <v>6.8092031744062798</v>
      </c>
      <c r="Q206">
        <v>20695</v>
      </c>
      <c r="R206">
        <v>955</v>
      </c>
      <c r="S206">
        <v>40719</v>
      </c>
      <c r="T206">
        <v>32733</v>
      </c>
      <c r="U206" s="30">
        <v>21210.736288504901</v>
      </c>
    </row>
    <row r="207" spans="1:21" x14ac:dyDescent="0.2">
      <c r="A207">
        <v>1</v>
      </c>
      <c r="B207">
        <v>2</v>
      </c>
      <c r="C207" t="s">
        <v>219</v>
      </c>
      <c r="D207" t="s">
        <v>114</v>
      </c>
      <c r="E207" t="s">
        <v>335</v>
      </c>
      <c r="F207" s="30">
        <v>37.024288177490199</v>
      </c>
      <c r="G207" s="30">
        <v>35.6508178710938</v>
      </c>
      <c r="H207" s="24" t="s">
        <v>333</v>
      </c>
      <c r="I207" s="30">
        <v>149.48572190368199</v>
      </c>
      <c r="J207">
        <v>13655</v>
      </c>
      <c r="K207">
        <v>985</v>
      </c>
      <c r="L207">
        <v>36926</v>
      </c>
      <c r="M207">
        <v>32787</v>
      </c>
      <c r="N207" s="30">
        <v>12737.3447692679</v>
      </c>
      <c r="O207" s="24" t="s">
        <v>333</v>
      </c>
      <c r="P207" s="30">
        <v>6.7383357594366</v>
      </c>
      <c r="Q207">
        <v>19666</v>
      </c>
      <c r="R207">
        <v>986</v>
      </c>
      <c r="S207">
        <v>41913</v>
      </c>
      <c r="T207">
        <v>32730</v>
      </c>
      <c r="U207" s="30">
        <v>20205.6452139824</v>
      </c>
    </row>
    <row r="208" spans="1:21" x14ac:dyDescent="0.2">
      <c r="A208">
        <v>1</v>
      </c>
      <c r="B208">
        <v>2</v>
      </c>
      <c r="C208" t="s">
        <v>220</v>
      </c>
      <c r="D208" t="s">
        <v>114</v>
      </c>
      <c r="E208" t="s">
        <v>335</v>
      </c>
      <c r="F208" s="30">
        <v>37.024288177490199</v>
      </c>
      <c r="G208" s="30">
        <v>35.6508178710938</v>
      </c>
      <c r="H208" s="24" t="s">
        <v>333</v>
      </c>
      <c r="I208" s="30">
        <v>150.27437866350999</v>
      </c>
      <c r="J208">
        <v>13590</v>
      </c>
      <c r="K208">
        <v>999</v>
      </c>
      <c r="L208">
        <v>38170</v>
      </c>
      <c r="M208">
        <v>32757</v>
      </c>
      <c r="N208" s="30">
        <v>12686.3687419176</v>
      </c>
      <c r="O208" s="24" t="s">
        <v>333</v>
      </c>
      <c r="P208" s="30">
        <v>6.7124607669102696</v>
      </c>
      <c r="Q208">
        <v>19280</v>
      </c>
      <c r="R208">
        <v>978</v>
      </c>
      <c r="S208">
        <v>40538</v>
      </c>
      <c r="T208">
        <v>32737</v>
      </c>
      <c r="U208" s="30">
        <v>19845.740033329101</v>
      </c>
    </row>
    <row r="209" spans="1:21" x14ac:dyDescent="0.2">
      <c r="A209">
        <v>1</v>
      </c>
      <c r="B209">
        <v>2</v>
      </c>
      <c r="C209" t="s">
        <v>221</v>
      </c>
      <c r="D209" t="s">
        <v>114</v>
      </c>
      <c r="E209" t="s">
        <v>335</v>
      </c>
      <c r="F209" s="30">
        <v>37.024288177490199</v>
      </c>
      <c r="G209" s="30">
        <v>35.6508178710938</v>
      </c>
      <c r="H209" s="24" t="s">
        <v>333</v>
      </c>
      <c r="I209" s="30">
        <v>149.36623888166301</v>
      </c>
      <c r="J209">
        <v>13691</v>
      </c>
      <c r="K209">
        <v>1006</v>
      </c>
      <c r="L209">
        <v>36749</v>
      </c>
      <c r="M209">
        <v>32739</v>
      </c>
      <c r="N209" s="30">
        <v>12745.103491271801</v>
      </c>
      <c r="O209" s="24" t="s">
        <v>333</v>
      </c>
      <c r="P209" s="30">
        <v>6.79569203754677</v>
      </c>
      <c r="Q209">
        <v>20363</v>
      </c>
      <c r="R209">
        <v>952</v>
      </c>
      <c r="S209">
        <v>39694</v>
      </c>
      <c r="T209">
        <v>32734</v>
      </c>
      <c r="U209" s="30">
        <v>21366.044683908</v>
      </c>
    </row>
    <row r="210" spans="1:21" x14ac:dyDescent="0.2">
      <c r="A210">
        <v>1</v>
      </c>
      <c r="B210">
        <v>2</v>
      </c>
      <c r="C210" t="s">
        <v>222</v>
      </c>
      <c r="D210" t="s">
        <v>114</v>
      </c>
      <c r="E210" t="s">
        <v>335</v>
      </c>
      <c r="F210" s="30">
        <v>37.024288177490199</v>
      </c>
      <c r="G210" s="30">
        <v>35.6508178710938</v>
      </c>
      <c r="H210" s="24" t="s">
        <v>333</v>
      </c>
      <c r="I210" s="30">
        <v>151.56575765803001</v>
      </c>
      <c r="J210">
        <v>13550</v>
      </c>
      <c r="K210">
        <v>980</v>
      </c>
      <c r="L210">
        <v>36865</v>
      </c>
      <c r="M210">
        <v>32771</v>
      </c>
      <c r="N210" s="30">
        <v>12603.7738153395</v>
      </c>
      <c r="O210" s="24" t="s">
        <v>333</v>
      </c>
      <c r="P210" s="30">
        <v>6.7247569837309902</v>
      </c>
      <c r="Q210">
        <v>18533</v>
      </c>
      <c r="R210">
        <v>1017</v>
      </c>
      <c r="S210">
        <v>39938</v>
      </c>
      <c r="T210">
        <v>32741</v>
      </c>
      <c r="U210" s="30">
        <v>19759.956092816501</v>
      </c>
    </row>
    <row r="211" spans="1:21" x14ac:dyDescent="0.2">
      <c r="A211">
        <v>1</v>
      </c>
      <c r="B211">
        <v>2</v>
      </c>
      <c r="C211" t="s">
        <v>223</v>
      </c>
      <c r="D211" t="s">
        <v>114</v>
      </c>
      <c r="E211" t="s">
        <v>335</v>
      </c>
      <c r="F211" s="30">
        <v>37.024288177490199</v>
      </c>
      <c r="G211" s="30">
        <v>35.6508178710938</v>
      </c>
      <c r="H211" s="24" t="s">
        <v>333</v>
      </c>
      <c r="I211" s="30">
        <v>149.016848324509</v>
      </c>
      <c r="J211">
        <v>13724</v>
      </c>
      <c r="K211">
        <v>983</v>
      </c>
      <c r="L211">
        <v>37419</v>
      </c>
      <c r="M211">
        <v>32673</v>
      </c>
      <c r="N211" s="30">
        <v>12767.845764854599</v>
      </c>
      <c r="O211" s="24" t="s">
        <v>333</v>
      </c>
      <c r="P211" s="30">
        <v>6.7711868875360199</v>
      </c>
      <c r="Q211">
        <v>19809</v>
      </c>
      <c r="R211">
        <v>961</v>
      </c>
      <c r="S211">
        <v>39545</v>
      </c>
      <c r="T211">
        <v>32736</v>
      </c>
      <c r="U211" s="30">
        <v>20614.048465266598</v>
      </c>
    </row>
    <row r="212" spans="1:21" x14ac:dyDescent="0.2">
      <c r="A212">
        <v>1</v>
      </c>
      <c r="B212">
        <v>2</v>
      </c>
      <c r="C212" t="s">
        <v>224</v>
      </c>
      <c r="D212" t="s">
        <v>114</v>
      </c>
      <c r="E212" t="s">
        <v>335</v>
      </c>
      <c r="F212" s="30">
        <v>37.024288177490199</v>
      </c>
      <c r="G212" s="30">
        <v>35.6508178710938</v>
      </c>
      <c r="H212" s="24" t="s">
        <v>333</v>
      </c>
      <c r="I212" s="30">
        <v>149.47005628133601</v>
      </c>
      <c r="J212">
        <v>13653</v>
      </c>
      <c r="K212">
        <v>985</v>
      </c>
      <c r="L212">
        <v>37046</v>
      </c>
      <c r="M212">
        <v>32725</v>
      </c>
      <c r="N212" s="30">
        <v>12738.3614903957</v>
      </c>
      <c r="O212" s="24" t="s">
        <v>333</v>
      </c>
      <c r="P212" s="30">
        <v>6.7464204260329304</v>
      </c>
      <c r="Q212">
        <v>19145</v>
      </c>
      <c r="R212">
        <v>1007</v>
      </c>
      <c r="S212">
        <v>39976</v>
      </c>
      <c r="T212">
        <v>32729</v>
      </c>
      <c r="U212" s="30">
        <v>20090.206430246999</v>
      </c>
    </row>
    <row r="213" spans="1:21" x14ac:dyDescent="0.2">
      <c r="A213">
        <v>1</v>
      </c>
      <c r="B213">
        <v>2</v>
      </c>
      <c r="C213" t="s">
        <v>225</v>
      </c>
      <c r="D213" t="s">
        <v>114</v>
      </c>
      <c r="E213" t="s">
        <v>335</v>
      </c>
      <c r="F213" s="30">
        <v>37.024288177490199</v>
      </c>
      <c r="G213" s="30">
        <v>35.6508178710938</v>
      </c>
      <c r="H213" s="24" t="s">
        <v>333</v>
      </c>
      <c r="I213" s="30">
        <v>147.80570864879999</v>
      </c>
      <c r="J213">
        <v>13737</v>
      </c>
      <c r="K213">
        <v>1002</v>
      </c>
      <c r="L213">
        <v>36829</v>
      </c>
      <c r="M213">
        <v>32747</v>
      </c>
      <c r="N213" s="30">
        <v>12847.312591866699</v>
      </c>
      <c r="O213" s="24" t="s">
        <v>333</v>
      </c>
      <c r="P213" s="30">
        <v>6.7688796752423004</v>
      </c>
      <c r="Q213">
        <v>19011</v>
      </c>
      <c r="R213">
        <v>981</v>
      </c>
      <c r="S213">
        <v>39722</v>
      </c>
      <c r="T213">
        <v>32716</v>
      </c>
      <c r="U213" s="30">
        <v>20322.9960034256</v>
      </c>
    </row>
    <row r="214" spans="1:21" x14ac:dyDescent="0.2">
      <c r="A214">
        <v>1</v>
      </c>
      <c r="B214">
        <v>2</v>
      </c>
      <c r="C214" t="s">
        <v>226</v>
      </c>
      <c r="D214" t="s">
        <v>114</v>
      </c>
      <c r="E214" t="s">
        <v>335</v>
      </c>
      <c r="F214" s="30">
        <v>37.024288177490199</v>
      </c>
      <c r="G214" s="30">
        <v>35.6508178710938</v>
      </c>
      <c r="H214" s="24" t="s">
        <v>333</v>
      </c>
      <c r="I214" s="30">
        <v>149.58763917496199</v>
      </c>
      <c r="J214">
        <v>13640</v>
      </c>
      <c r="K214">
        <v>994</v>
      </c>
      <c r="L214">
        <v>38235</v>
      </c>
      <c r="M214">
        <v>32713</v>
      </c>
      <c r="N214" s="30">
        <v>12730.7341542919</v>
      </c>
      <c r="O214" s="24" t="s">
        <v>333</v>
      </c>
      <c r="P214" s="30">
        <v>6.8231520790660198</v>
      </c>
      <c r="Q214">
        <v>20228</v>
      </c>
      <c r="R214">
        <v>1001</v>
      </c>
      <c r="S214">
        <v>40271</v>
      </c>
      <c r="T214">
        <v>32720</v>
      </c>
      <c r="U214" s="30">
        <v>21057.779102105698</v>
      </c>
    </row>
    <row r="215" spans="1:21" x14ac:dyDescent="0.2">
      <c r="A215">
        <v>1</v>
      </c>
      <c r="B215">
        <v>2</v>
      </c>
      <c r="C215" t="s">
        <v>227</v>
      </c>
      <c r="D215" t="s">
        <v>114</v>
      </c>
      <c r="E215" t="s">
        <v>335</v>
      </c>
      <c r="F215" s="30">
        <v>37.024288177490199</v>
      </c>
      <c r="G215" s="30">
        <v>35.6508178710938</v>
      </c>
      <c r="H215" s="24" t="s">
        <v>333</v>
      </c>
      <c r="I215" s="30">
        <v>149.03865797075699</v>
      </c>
      <c r="J215">
        <v>13630</v>
      </c>
      <c r="K215">
        <v>978</v>
      </c>
      <c r="L215">
        <v>36551</v>
      </c>
      <c r="M215">
        <v>32681</v>
      </c>
      <c r="N215" s="30">
        <v>12766.4237726098</v>
      </c>
      <c r="O215" s="24" t="s">
        <v>333</v>
      </c>
      <c r="P215" s="30">
        <v>6.7416985854783098</v>
      </c>
      <c r="Q215">
        <v>19736</v>
      </c>
      <c r="R215">
        <v>990</v>
      </c>
      <c r="S215">
        <v>41688</v>
      </c>
      <c r="T215">
        <v>32778</v>
      </c>
      <c r="U215" s="30">
        <v>20115.6572390572</v>
      </c>
    </row>
    <row r="216" spans="1:21" x14ac:dyDescent="0.2">
      <c r="A216">
        <v>1</v>
      </c>
      <c r="B216">
        <v>2</v>
      </c>
      <c r="C216" t="s">
        <v>228</v>
      </c>
      <c r="D216" t="s">
        <v>114</v>
      </c>
      <c r="E216" t="s">
        <v>335</v>
      </c>
      <c r="F216" s="30">
        <v>37.024288177490199</v>
      </c>
      <c r="G216" s="30">
        <v>35.6508178710938</v>
      </c>
      <c r="H216" s="24" t="s">
        <v>333</v>
      </c>
      <c r="I216" s="30">
        <v>147.70032654488799</v>
      </c>
      <c r="J216">
        <v>13774</v>
      </c>
      <c r="K216">
        <v>1001</v>
      </c>
      <c r="L216">
        <v>36688</v>
      </c>
      <c r="M216">
        <v>32759</v>
      </c>
      <c r="N216" s="30">
        <v>12854.2738610333</v>
      </c>
      <c r="O216" s="24" t="s">
        <v>333</v>
      </c>
      <c r="P216" s="30">
        <v>6.75511681588155</v>
      </c>
      <c r="Q216">
        <v>20634</v>
      </c>
      <c r="R216">
        <v>984</v>
      </c>
      <c r="S216">
        <v>41461</v>
      </c>
      <c r="T216">
        <v>32797</v>
      </c>
      <c r="U216" s="30">
        <v>20539.058171745201</v>
      </c>
    </row>
    <row r="217" spans="1:21" x14ac:dyDescent="0.2">
      <c r="A217">
        <v>1</v>
      </c>
      <c r="B217">
        <v>2</v>
      </c>
      <c r="C217" t="s">
        <v>229</v>
      </c>
      <c r="D217" t="s">
        <v>114</v>
      </c>
      <c r="E217" t="s">
        <v>335</v>
      </c>
      <c r="F217" s="30">
        <v>37.024288177490199</v>
      </c>
      <c r="G217" s="30">
        <v>35.6508178710938</v>
      </c>
      <c r="H217" s="24" t="s">
        <v>333</v>
      </c>
      <c r="I217" s="30">
        <v>148.40059209668701</v>
      </c>
      <c r="J217">
        <v>13715</v>
      </c>
      <c r="K217">
        <v>961</v>
      </c>
      <c r="L217">
        <v>36966</v>
      </c>
      <c r="M217">
        <v>32727</v>
      </c>
      <c r="N217" s="30">
        <v>12808.1571125265</v>
      </c>
      <c r="O217" s="24" t="s">
        <v>333</v>
      </c>
      <c r="P217" s="30">
        <v>6.7847199438114396</v>
      </c>
      <c r="Q217">
        <v>21223</v>
      </c>
      <c r="R217">
        <v>1008</v>
      </c>
      <c r="S217">
        <v>40191</v>
      </c>
      <c r="T217">
        <v>32719</v>
      </c>
      <c r="U217" s="30">
        <v>20983.343147751599</v>
      </c>
    </row>
    <row r="218" spans="1:21" x14ac:dyDescent="0.2">
      <c r="A218">
        <v>1</v>
      </c>
      <c r="B218">
        <v>2</v>
      </c>
      <c r="C218" t="s">
        <v>230</v>
      </c>
      <c r="D218" t="s">
        <v>120</v>
      </c>
      <c r="E218" t="s">
        <v>335</v>
      </c>
      <c r="F218" s="30">
        <v>37.024288177490199</v>
      </c>
      <c r="G218" s="30">
        <v>35.6508178710938</v>
      </c>
      <c r="H218" s="24" t="s">
        <v>333</v>
      </c>
      <c r="I218" s="30">
        <v>145.10407324553199</v>
      </c>
      <c r="J218">
        <v>14010</v>
      </c>
      <c r="K218">
        <v>992</v>
      </c>
      <c r="L218">
        <v>35264</v>
      </c>
      <c r="M218">
        <v>32709</v>
      </c>
      <c r="N218" s="30">
        <v>13028.1902152642</v>
      </c>
      <c r="O218" s="24" t="s">
        <v>333</v>
      </c>
      <c r="P218" s="30">
        <v>6.8356397109572704</v>
      </c>
      <c r="Q218">
        <v>20953</v>
      </c>
      <c r="R218">
        <v>955</v>
      </c>
      <c r="S218">
        <v>41345</v>
      </c>
      <c r="T218">
        <v>32733</v>
      </c>
      <c r="U218" s="30">
        <v>21690.817231769601</v>
      </c>
    </row>
    <row r="219" spans="1:21" x14ac:dyDescent="0.2">
      <c r="A219">
        <v>1</v>
      </c>
      <c r="B219">
        <v>2</v>
      </c>
      <c r="C219" t="s">
        <v>231</v>
      </c>
      <c r="D219" t="s">
        <v>120</v>
      </c>
      <c r="E219" t="s">
        <v>335</v>
      </c>
      <c r="F219" s="30">
        <v>37.024288177490199</v>
      </c>
      <c r="G219" s="30">
        <v>35.6508178710938</v>
      </c>
      <c r="H219" s="24" t="s">
        <v>333</v>
      </c>
      <c r="I219" s="30">
        <v>146.54278278243501</v>
      </c>
      <c r="J219">
        <v>13874</v>
      </c>
      <c r="K219">
        <v>985</v>
      </c>
      <c r="L219">
        <v>36754</v>
      </c>
      <c r="M219">
        <v>32787</v>
      </c>
      <c r="N219" s="30">
        <v>12931.237711116701</v>
      </c>
      <c r="O219" s="24" t="s">
        <v>333</v>
      </c>
      <c r="P219" s="30">
        <v>6.7576262083493699</v>
      </c>
      <c r="Q219">
        <v>19948</v>
      </c>
      <c r="R219">
        <v>986</v>
      </c>
      <c r="S219">
        <v>39483</v>
      </c>
      <c r="T219">
        <v>32730</v>
      </c>
      <c r="U219" s="30">
        <v>20531.6369021176</v>
      </c>
    </row>
    <row r="220" spans="1:21" x14ac:dyDescent="0.2">
      <c r="A220">
        <v>1</v>
      </c>
      <c r="B220">
        <v>2</v>
      </c>
      <c r="C220" t="s">
        <v>232</v>
      </c>
      <c r="D220" t="s">
        <v>120</v>
      </c>
      <c r="E220" t="s">
        <v>335</v>
      </c>
      <c r="F220" s="30">
        <v>37.024288177490199</v>
      </c>
      <c r="G220" s="30">
        <v>35.6508178710938</v>
      </c>
      <c r="H220" s="24" t="s">
        <v>333</v>
      </c>
      <c r="I220" s="30">
        <v>146.18438819228001</v>
      </c>
      <c r="J220">
        <v>13936</v>
      </c>
      <c r="K220">
        <v>999</v>
      </c>
      <c r="L220">
        <v>37718</v>
      </c>
      <c r="M220">
        <v>32757</v>
      </c>
      <c r="N220" s="30">
        <v>12955.2541826245</v>
      </c>
      <c r="O220" s="24" t="s">
        <v>333</v>
      </c>
      <c r="P220" s="30">
        <v>6.8352371116953297</v>
      </c>
      <c r="Q220">
        <v>21185</v>
      </c>
      <c r="R220">
        <v>978</v>
      </c>
      <c r="S220">
        <v>41040</v>
      </c>
      <c r="T220">
        <v>32737</v>
      </c>
      <c r="U220" s="30">
        <v>21659.9181018909</v>
      </c>
    </row>
    <row r="221" spans="1:21" x14ac:dyDescent="0.2">
      <c r="A221">
        <v>1</v>
      </c>
      <c r="B221">
        <v>2</v>
      </c>
      <c r="C221" t="s">
        <v>233</v>
      </c>
      <c r="D221" t="s">
        <v>120</v>
      </c>
      <c r="E221" t="s">
        <v>335</v>
      </c>
      <c r="F221" s="30">
        <v>37.024288177490199</v>
      </c>
      <c r="G221" s="30">
        <v>35.6508178710938</v>
      </c>
      <c r="H221" s="24" t="s">
        <v>333</v>
      </c>
      <c r="I221" s="30">
        <v>129.73999963987399</v>
      </c>
      <c r="J221">
        <v>15058</v>
      </c>
      <c r="K221">
        <v>1006</v>
      </c>
      <c r="L221">
        <v>36823</v>
      </c>
      <c r="M221">
        <v>32739</v>
      </c>
      <c r="N221" s="30">
        <v>14162.103819784499</v>
      </c>
      <c r="O221" s="24" t="s">
        <v>333</v>
      </c>
      <c r="P221" s="30">
        <v>6.8689791449154001</v>
      </c>
      <c r="Q221">
        <v>20939</v>
      </c>
      <c r="R221">
        <v>952</v>
      </c>
      <c r="S221">
        <v>38784</v>
      </c>
      <c r="T221">
        <v>32734</v>
      </c>
      <c r="U221" s="30">
        <v>22045.165454545499</v>
      </c>
    </row>
    <row r="222" spans="1:21" x14ac:dyDescent="0.2">
      <c r="A222">
        <v>1</v>
      </c>
      <c r="B222">
        <v>2</v>
      </c>
      <c r="C222" t="s">
        <v>234</v>
      </c>
      <c r="D222" t="s">
        <v>120</v>
      </c>
      <c r="E222" t="s">
        <v>335</v>
      </c>
      <c r="F222" s="30">
        <v>37.024288177490199</v>
      </c>
      <c r="G222" s="30">
        <v>35.6508178710938</v>
      </c>
      <c r="H222" s="24" t="s">
        <v>333</v>
      </c>
      <c r="I222" s="30">
        <v>145.10201630605999</v>
      </c>
      <c r="J222">
        <v>13941</v>
      </c>
      <c r="K222">
        <v>980</v>
      </c>
      <c r="L222">
        <v>37006</v>
      </c>
      <c r="M222">
        <v>32771</v>
      </c>
      <c r="N222" s="30">
        <v>13028.329870129901</v>
      </c>
      <c r="O222" s="24" t="s">
        <v>333</v>
      </c>
      <c r="P222" s="30">
        <v>6.8527825255704</v>
      </c>
      <c r="Q222">
        <v>21199</v>
      </c>
      <c r="R222">
        <v>1017</v>
      </c>
      <c r="S222">
        <v>41537</v>
      </c>
      <c r="T222">
        <v>32741</v>
      </c>
      <c r="U222" s="30">
        <v>21749.110732150999</v>
      </c>
    </row>
    <row r="223" spans="1:21" x14ac:dyDescent="0.2">
      <c r="A223">
        <v>1</v>
      </c>
      <c r="B223">
        <v>2</v>
      </c>
      <c r="C223" t="s">
        <v>235</v>
      </c>
      <c r="D223" t="s">
        <v>120</v>
      </c>
      <c r="E223" t="s">
        <v>335</v>
      </c>
      <c r="F223" s="30">
        <v>37.024288177490199</v>
      </c>
      <c r="G223" s="30">
        <v>35.6508178710938</v>
      </c>
      <c r="H223" s="24" t="s">
        <v>333</v>
      </c>
      <c r="I223" s="30">
        <v>146.425765562593</v>
      </c>
      <c r="J223">
        <v>13906</v>
      </c>
      <c r="K223">
        <v>983</v>
      </c>
      <c r="L223">
        <v>36694</v>
      </c>
      <c r="M223">
        <v>32673</v>
      </c>
      <c r="N223" s="30">
        <v>12939.069385724901</v>
      </c>
      <c r="O223" s="24" t="s">
        <v>333</v>
      </c>
      <c r="P223" s="30">
        <v>6.8942025654129599</v>
      </c>
      <c r="Q223">
        <v>21555</v>
      </c>
      <c r="R223">
        <v>961</v>
      </c>
      <c r="S223">
        <v>40400</v>
      </c>
      <c r="T223">
        <v>32736</v>
      </c>
      <c r="U223" s="30">
        <v>22469.6017745303</v>
      </c>
    </row>
    <row r="224" spans="1:21" x14ac:dyDescent="0.2">
      <c r="A224">
        <v>1</v>
      </c>
      <c r="B224">
        <v>2</v>
      </c>
      <c r="C224" t="s">
        <v>236</v>
      </c>
      <c r="D224" t="s">
        <v>120</v>
      </c>
      <c r="E224" t="s">
        <v>335</v>
      </c>
      <c r="F224" s="30">
        <v>37.024288177490199</v>
      </c>
      <c r="G224" s="30">
        <v>35.6508178710938</v>
      </c>
      <c r="H224" s="24" t="s">
        <v>333</v>
      </c>
      <c r="I224" s="30">
        <v>146.709279790377</v>
      </c>
      <c r="J224">
        <v>13941</v>
      </c>
      <c r="K224">
        <v>985</v>
      </c>
      <c r="L224">
        <v>38140</v>
      </c>
      <c r="M224">
        <v>32725</v>
      </c>
      <c r="N224" s="30">
        <v>12920.1108033241</v>
      </c>
      <c r="O224" s="24" t="s">
        <v>333</v>
      </c>
      <c r="P224" s="30">
        <v>6.7288785493724097</v>
      </c>
      <c r="Q224">
        <v>19869</v>
      </c>
      <c r="R224">
        <v>1007</v>
      </c>
      <c r="S224">
        <v>40737</v>
      </c>
      <c r="T224">
        <v>32729</v>
      </c>
      <c r="U224" s="30">
        <v>20056.1850649351</v>
      </c>
    </row>
    <row r="225" spans="1:21" x14ac:dyDescent="0.2">
      <c r="A225">
        <v>1</v>
      </c>
      <c r="B225">
        <v>2</v>
      </c>
      <c r="C225" t="s">
        <v>237</v>
      </c>
      <c r="D225" t="s">
        <v>120</v>
      </c>
      <c r="E225" t="s">
        <v>335</v>
      </c>
      <c r="F225" s="30">
        <v>37.024288177490199</v>
      </c>
      <c r="G225" s="30">
        <v>35.6508178710938</v>
      </c>
      <c r="H225" s="24" t="s">
        <v>333</v>
      </c>
      <c r="I225" s="30">
        <v>147.73091334622799</v>
      </c>
      <c r="J225">
        <v>13778</v>
      </c>
      <c r="K225">
        <v>1002</v>
      </c>
      <c r="L225">
        <v>37941</v>
      </c>
      <c r="M225">
        <v>32747</v>
      </c>
      <c r="N225" s="30">
        <v>12852.2525991529</v>
      </c>
      <c r="O225" s="24" t="s">
        <v>333</v>
      </c>
      <c r="P225" s="30">
        <v>6.7744645785027302</v>
      </c>
      <c r="Q225">
        <v>19812</v>
      </c>
      <c r="R225">
        <v>981</v>
      </c>
      <c r="S225">
        <v>39686</v>
      </c>
      <c r="T225">
        <v>32716</v>
      </c>
      <c r="U225" s="30">
        <v>20657.3638450502</v>
      </c>
    </row>
    <row r="226" spans="1:21" x14ac:dyDescent="0.2">
      <c r="A226">
        <v>1</v>
      </c>
      <c r="B226">
        <v>2</v>
      </c>
      <c r="C226" t="s">
        <v>238</v>
      </c>
      <c r="D226" t="s">
        <v>120</v>
      </c>
      <c r="E226" t="s">
        <v>335</v>
      </c>
      <c r="F226" s="30">
        <v>37.024288177490199</v>
      </c>
      <c r="G226" s="30">
        <v>35.6508178710938</v>
      </c>
      <c r="H226" s="24" t="s">
        <v>333</v>
      </c>
      <c r="I226" s="30">
        <v>144.83802891092199</v>
      </c>
      <c r="J226">
        <v>13934</v>
      </c>
      <c r="K226">
        <v>994</v>
      </c>
      <c r="L226">
        <v>37705</v>
      </c>
      <c r="M226">
        <v>32713</v>
      </c>
      <c r="N226" s="30">
        <v>13046.2780448718</v>
      </c>
      <c r="O226" s="24" t="s">
        <v>333</v>
      </c>
      <c r="P226" s="30">
        <v>6.8771048374618999</v>
      </c>
      <c r="Q226">
        <v>21695</v>
      </c>
      <c r="R226">
        <v>1001</v>
      </c>
      <c r="S226">
        <v>41166</v>
      </c>
      <c r="T226">
        <v>32720</v>
      </c>
      <c r="U226" s="30">
        <v>22026.883731944101</v>
      </c>
    </row>
    <row r="227" spans="1:21" x14ac:dyDescent="0.2">
      <c r="A227">
        <v>1</v>
      </c>
      <c r="B227">
        <v>2</v>
      </c>
      <c r="C227" t="s">
        <v>239</v>
      </c>
      <c r="D227" t="s">
        <v>120</v>
      </c>
      <c r="E227" t="s">
        <v>335</v>
      </c>
      <c r="F227" s="30">
        <v>37.024288177490199</v>
      </c>
      <c r="G227" s="30">
        <v>35.6508178710938</v>
      </c>
      <c r="H227" s="24" t="s">
        <v>333</v>
      </c>
      <c r="I227" s="30">
        <v>145.728669467656</v>
      </c>
      <c r="J227">
        <v>13903</v>
      </c>
      <c r="K227">
        <v>978</v>
      </c>
      <c r="L227">
        <v>36712</v>
      </c>
      <c r="M227">
        <v>32681</v>
      </c>
      <c r="N227" s="30">
        <v>12985.921607541601</v>
      </c>
      <c r="O227" s="24" t="s">
        <v>333</v>
      </c>
      <c r="P227" s="30">
        <v>6.7787908886555304</v>
      </c>
      <c r="Q227">
        <v>20938</v>
      </c>
      <c r="R227">
        <v>990</v>
      </c>
      <c r="S227">
        <v>40686</v>
      </c>
      <c r="T227">
        <v>32778</v>
      </c>
      <c r="U227" s="30">
        <v>21095.741527566999</v>
      </c>
    </row>
    <row r="228" spans="1:21" x14ac:dyDescent="0.2">
      <c r="A228">
        <v>1</v>
      </c>
      <c r="B228">
        <v>2</v>
      </c>
      <c r="C228" t="s">
        <v>240</v>
      </c>
      <c r="D228" t="s">
        <v>120</v>
      </c>
      <c r="E228" t="s">
        <v>335</v>
      </c>
      <c r="F228" s="30">
        <v>37.024288177490199</v>
      </c>
      <c r="G228" s="30">
        <v>35.6508178710938</v>
      </c>
      <c r="H228" s="24" t="s">
        <v>333</v>
      </c>
      <c r="I228" s="30">
        <v>144.43639734477901</v>
      </c>
      <c r="J228">
        <v>14036</v>
      </c>
      <c r="K228">
        <v>1001</v>
      </c>
      <c r="L228">
        <v>37140</v>
      </c>
      <c r="M228">
        <v>32759</v>
      </c>
      <c r="N228" s="30">
        <v>13073.6795252226</v>
      </c>
      <c r="O228" s="24" t="s">
        <v>333</v>
      </c>
      <c r="P228" s="30">
        <v>6.8245392897021597</v>
      </c>
      <c r="Q228">
        <v>21439</v>
      </c>
      <c r="R228">
        <v>984</v>
      </c>
      <c r="S228">
        <v>40612</v>
      </c>
      <c r="T228">
        <v>32797</v>
      </c>
      <c r="U228" s="30">
        <v>21575.248240563</v>
      </c>
    </row>
    <row r="229" spans="1:21" x14ac:dyDescent="0.2">
      <c r="A229">
        <v>1</v>
      </c>
      <c r="B229">
        <v>2</v>
      </c>
      <c r="C229" t="s">
        <v>241</v>
      </c>
      <c r="D229" t="s">
        <v>120</v>
      </c>
      <c r="E229" t="s">
        <v>335</v>
      </c>
      <c r="F229" s="30">
        <v>37.024288177490199</v>
      </c>
      <c r="G229" s="30">
        <v>35.6508178710938</v>
      </c>
      <c r="H229" s="24" t="s">
        <v>333</v>
      </c>
      <c r="I229" s="30">
        <v>146.26130917798801</v>
      </c>
      <c r="J229">
        <v>13971</v>
      </c>
      <c r="K229">
        <v>961</v>
      </c>
      <c r="L229">
        <v>36636</v>
      </c>
      <c r="M229">
        <v>32727</v>
      </c>
      <c r="N229" s="30">
        <v>12950.092095165001</v>
      </c>
      <c r="O229" s="24" t="s">
        <v>333</v>
      </c>
      <c r="P229" s="30">
        <v>6.8166216339463599</v>
      </c>
      <c r="Q229">
        <v>21808</v>
      </c>
      <c r="R229">
        <v>1008</v>
      </c>
      <c r="S229">
        <v>40985</v>
      </c>
      <c r="T229">
        <v>32719</v>
      </c>
      <c r="U229" s="30">
        <v>21532.2526010162</v>
      </c>
    </row>
    <row r="230" spans="1:21" x14ac:dyDescent="0.2">
      <c r="A230">
        <v>1</v>
      </c>
      <c r="B230">
        <v>2</v>
      </c>
      <c r="C230" t="s">
        <v>242</v>
      </c>
      <c r="D230" t="s">
        <v>122</v>
      </c>
      <c r="E230" t="s">
        <v>335</v>
      </c>
      <c r="F230" s="30">
        <v>37.024288177490199</v>
      </c>
      <c r="G230" s="30">
        <v>35.6508178710938</v>
      </c>
      <c r="H230" s="24" t="s">
        <v>333</v>
      </c>
      <c r="I230" s="30">
        <v>146.071756600485</v>
      </c>
      <c r="J230">
        <v>13943</v>
      </c>
      <c r="K230">
        <v>992</v>
      </c>
      <c r="L230">
        <v>35996</v>
      </c>
      <c r="M230">
        <v>32709</v>
      </c>
      <c r="N230" s="30">
        <v>12962.820200791</v>
      </c>
      <c r="O230" s="24" t="s">
        <v>333</v>
      </c>
      <c r="P230" s="30">
        <v>6.6795272256736</v>
      </c>
      <c r="Q230">
        <v>19715</v>
      </c>
      <c r="R230">
        <v>955</v>
      </c>
      <c r="S230">
        <v>40437</v>
      </c>
      <c r="T230">
        <v>32733</v>
      </c>
      <c r="U230" s="30">
        <v>19458.873312564901</v>
      </c>
    </row>
    <row r="231" spans="1:21" x14ac:dyDescent="0.2">
      <c r="A231">
        <v>1</v>
      </c>
      <c r="B231">
        <v>2</v>
      </c>
      <c r="C231" t="s">
        <v>243</v>
      </c>
      <c r="D231" t="s">
        <v>122</v>
      </c>
      <c r="E231" t="s">
        <v>335</v>
      </c>
      <c r="F231" s="30">
        <v>37.024288177490199</v>
      </c>
      <c r="G231" s="30">
        <v>35.6508178710938</v>
      </c>
      <c r="H231" s="24" t="s">
        <v>333</v>
      </c>
      <c r="I231" s="30">
        <v>149.31768439981099</v>
      </c>
      <c r="J231">
        <v>13684</v>
      </c>
      <c r="K231">
        <v>985</v>
      </c>
      <c r="L231">
        <v>36654</v>
      </c>
      <c r="M231">
        <v>32787</v>
      </c>
      <c r="N231" s="30">
        <v>12748.259115593501</v>
      </c>
      <c r="O231" s="24" t="s">
        <v>333</v>
      </c>
      <c r="P231" s="30">
        <v>6.6965801600681996</v>
      </c>
      <c r="Q231">
        <v>19272</v>
      </c>
      <c r="R231">
        <v>986</v>
      </c>
      <c r="S231">
        <v>40420</v>
      </c>
      <c r="T231">
        <v>32730</v>
      </c>
      <c r="U231" s="30">
        <v>19643.7771131339</v>
      </c>
    </row>
    <row r="232" spans="1:21" x14ac:dyDescent="0.2">
      <c r="A232">
        <v>1</v>
      </c>
      <c r="B232">
        <v>2</v>
      </c>
      <c r="C232" t="s">
        <v>244</v>
      </c>
      <c r="D232" t="s">
        <v>122</v>
      </c>
      <c r="E232" t="s">
        <v>335</v>
      </c>
      <c r="F232" s="30">
        <v>37.024288177490199</v>
      </c>
      <c r="G232" s="30">
        <v>35.6508178710938</v>
      </c>
      <c r="H232" s="24" t="s">
        <v>333</v>
      </c>
      <c r="I232" s="30">
        <v>151.460620604513</v>
      </c>
      <c r="J232">
        <v>13538</v>
      </c>
      <c r="K232">
        <v>999</v>
      </c>
      <c r="L232">
        <v>36091</v>
      </c>
      <c r="M232">
        <v>32757</v>
      </c>
      <c r="N232" s="30">
        <v>12610.4580083983</v>
      </c>
      <c r="O232" s="24" t="s">
        <v>333</v>
      </c>
      <c r="P232" s="30">
        <v>6.7398041905020403</v>
      </c>
      <c r="Q232">
        <v>19853</v>
      </c>
      <c r="R232">
        <v>978</v>
      </c>
      <c r="S232">
        <v>41117</v>
      </c>
      <c r="T232">
        <v>32737</v>
      </c>
      <c r="U232" s="30">
        <v>20235.441527446299</v>
      </c>
    </row>
    <row r="233" spans="1:21" x14ac:dyDescent="0.2">
      <c r="A233">
        <v>1</v>
      </c>
      <c r="B233">
        <v>2</v>
      </c>
      <c r="C233" t="s">
        <v>245</v>
      </c>
      <c r="D233" t="s">
        <v>122</v>
      </c>
      <c r="E233" t="s">
        <v>335</v>
      </c>
      <c r="F233" s="30">
        <v>37.024288177490199</v>
      </c>
      <c r="G233" s="30">
        <v>35.6508178710938</v>
      </c>
      <c r="H233" s="24" t="s">
        <v>333</v>
      </c>
      <c r="I233" s="30">
        <v>150.615198748794</v>
      </c>
      <c r="J233">
        <v>13693</v>
      </c>
      <c r="K233">
        <v>1006</v>
      </c>
      <c r="L233">
        <v>37243</v>
      </c>
      <c r="M233">
        <v>32739</v>
      </c>
      <c r="N233" s="30">
        <v>12664.465364120801</v>
      </c>
      <c r="O233" s="24" t="s">
        <v>333</v>
      </c>
      <c r="P233" s="30">
        <v>6.8125124869495499</v>
      </c>
      <c r="Q233">
        <v>21214</v>
      </c>
      <c r="R233">
        <v>952</v>
      </c>
      <c r="S233">
        <v>40431</v>
      </c>
      <c r="T233">
        <v>32734</v>
      </c>
      <c r="U233" s="30">
        <v>20993.822268416301</v>
      </c>
    </row>
    <row r="234" spans="1:21" x14ac:dyDescent="0.2">
      <c r="A234">
        <v>1</v>
      </c>
      <c r="B234">
        <v>2</v>
      </c>
      <c r="C234" t="s">
        <v>246</v>
      </c>
      <c r="D234" t="s">
        <v>122</v>
      </c>
      <c r="E234" t="s">
        <v>335</v>
      </c>
      <c r="F234" s="30">
        <v>37.024288177490199</v>
      </c>
      <c r="G234" s="30">
        <v>35.6508178710938</v>
      </c>
      <c r="H234" s="24" t="s">
        <v>333</v>
      </c>
      <c r="I234" s="30">
        <v>150.90735133212399</v>
      </c>
      <c r="J234">
        <v>13559</v>
      </c>
      <c r="K234">
        <v>980</v>
      </c>
      <c r="L234">
        <v>36540</v>
      </c>
      <c r="M234">
        <v>32771</v>
      </c>
      <c r="N234" s="30">
        <v>12645.7498010082</v>
      </c>
      <c r="O234" s="24" t="s">
        <v>333</v>
      </c>
      <c r="P234" s="30">
        <v>6.7952708706413496</v>
      </c>
      <c r="Q234">
        <v>20669</v>
      </c>
      <c r="R234">
        <v>1017</v>
      </c>
      <c r="S234">
        <v>40774</v>
      </c>
      <c r="T234">
        <v>32741</v>
      </c>
      <c r="U234" s="30">
        <v>21078.256193203</v>
      </c>
    </row>
    <row r="235" spans="1:21" x14ac:dyDescent="0.2">
      <c r="A235">
        <v>1</v>
      </c>
      <c r="B235">
        <v>2</v>
      </c>
      <c r="C235" t="s">
        <v>247</v>
      </c>
      <c r="D235" t="s">
        <v>122</v>
      </c>
      <c r="E235" t="s">
        <v>335</v>
      </c>
      <c r="F235" s="30">
        <v>37.024288177490199</v>
      </c>
      <c r="G235" s="30">
        <v>35.6508178710938</v>
      </c>
      <c r="H235" s="24" t="s">
        <v>333</v>
      </c>
      <c r="I235" s="30">
        <v>153.19699487281</v>
      </c>
      <c r="J235">
        <v>13419</v>
      </c>
      <c r="K235">
        <v>983</v>
      </c>
      <c r="L235">
        <v>36310</v>
      </c>
      <c r="M235">
        <v>32673</v>
      </c>
      <c r="N235" s="30">
        <v>12500.9667308221</v>
      </c>
      <c r="O235" s="24" t="s">
        <v>333</v>
      </c>
      <c r="P235" s="30">
        <v>6.7588113842641198</v>
      </c>
      <c r="Q235">
        <v>20009</v>
      </c>
      <c r="R235">
        <v>961</v>
      </c>
      <c r="S235">
        <v>39516</v>
      </c>
      <c r="T235">
        <v>32736</v>
      </c>
      <c r="U235" s="30">
        <v>20511.717994100301</v>
      </c>
    </row>
    <row r="236" spans="1:21" x14ac:dyDescent="0.2">
      <c r="A236">
        <v>1</v>
      </c>
      <c r="B236">
        <v>2</v>
      </c>
      <c r="C236" t="s">
        <v>248</v>
      </c>
      <c r="D236" t="s">
        <v>122</v>
      </c>
      <c r="E236" t="s">
        <v>335</v>
      </c>
      <c r="F236" s="30">
        <v>37.024288177490199</v>
      </c>
      <c r="G236" s="30">
        <v>35.6508178710938</v>
      </c>
      <c r="H236" s="24" t="s">
        <v>333</v>
      </c>
      <c r="I236" s="30">
        <v>149.85907169386201</v>
      </c>
      <c r="J236">
        <v>13583</v>
      </c>
      <c r="K236">
        <v>985</v>
      </c>
      <c r="L236">
        <v>36335</v>
      </c>
      <c r="M236">
        <v>32725</v>
      </c>
      <c r="N236" s="30">
        <v>12713.1617728532</v>
      </c>
      <c r="O236" s="24" t="s">
        <v>333</v>
      </c>
      <c r="P236" s="30">
        <v>6.6628418424389002</v>
      </c>
      <c r="Q236">
        <v>18936</v>
      </c>
      <c r="R236">
        <v>1007</v>
      </c>
      <c r="S236">
        <v>43360</v>
      </c>
      <c r="T236">
        <v>32729</v>
      </c>
      <c r="U236" s="30">
        <v>19141.581224720201</v>
      </c>
    </row>
    <row r="237" spans="1:21" x14ac:dyDescent="0.2">
      <c r="A237">
        <v>1</v>
      </c>
      <c r="B237">
        <v>2</v>
      </c>
      <c r="C237" t="s">
        <v>249</v>
      </c>
      <c r="D237" t="s">
        <v>122</v>
      </c>
      <c r="E237" t="s">
        <v>335</v>
      </c>
      <c r="F237" s="30">
        <v>37.024288177490199</v>
      </c>
      <c r="G237" s="30">
        <v>35.6508178710938</v>
      </c>
      <c r="H237" s="24" t="s">
        <v>333</v>
      </c>
      <c r="I237" s="30">
        <v>152.481463145519</v>
      </c>
      <c r="J237">
        <v>13566</v>
      </c>
      <c r="K237">
        <v>1002</v>
      </c>
      <c r="L237">
        <v>37594</v>
      </c>
      <c r="M237">
        <v>32747</v>
      </c>
      <c r="N237" s="30">
        <v>12545.855168145201</v>
      </c>
      <c r="O237" s="24" t="s">
        <v>333</v>
      </c>
      <c r="P237" s="30">
        <v>6.6741486952506701</v>
      </c>
      <c r="Q237">
        <v>19241</v>
      </c>
      <c r="R237">
        <v>981</v>
      </c>
      <c r="S237">
        <v>41058</v>
      </c>
      <c r="T237">
        <v>32716</v>
      </c>
      <c r="U237" s="30">
        <v>19301.927595300898</v>
      </c>
    </row>
    <row r="238" spans="1:21" x14ac:dyDescent="0.2">
      <c r="A238">
        <v>1</v>
      </c>
      <c r="B238">
        <v>2</v>
      </c>
      <c r="C238" t="s">
        <v>250</v>
      </c>
      <c r="D238" t="s">
        <v>122</v>
      </c>
      <c r="E238" t="s">
        <v>335</v>
      </c>
      <c r="F238" s="30">
        <v>37.024288177490199</v>
      </c>
      <c r="G238" s="30">
        <v>35.6508178710938</v>
      </c>
      <c r="H238" s="24" t="s">
        <v>333</v>
      </c>
      <c r="I238" s="30">
        <v>149.91698945993801</v>
      </c>
      <c r="J238">
        <v>13635</v>
      </c>
      <c r="K238">
        <v>994</v>
      </c>
      <c r="L238">
        <v>37332</v>
      </c>
      <c r="M238">
        <v>32713</v>
      </c>
      <c r="N238" s="30">
        <v>12709.418488850401</v>
      </c>
      <c r="O238" s="24" t="s">
        <v>333</v>
      </c>
      <c r="P238" s="30">
        <v>6.79529304073675</v>
      </c>
      <c r="Q238">
        <v>20466</v>
      </c>
      <c r="R238">
        <v>1001</v>
      </c>
      <c r="S238">
        <v>40975</v>
      </c>
      <c r="T238">
        <v>32720</v>
      </c>
      <c r="U238" s="30">
        <v>20908.074500302799</v>
      </c>
    </row>
    <row r="239" spans="1:21" x14ac:dyDescent="0.2">
      <c r="A239">
        <v>1</v>
      </c>
      <c r="B239">
        <v>2</v>
      </c>
      <c r="C239" t="s">
        <v>251</v>
      </c>
      <c r="D239" t="s">
        <v>122</v>
      </c>
      <c r="E239" t="s">
        <v>335</v>
      </c>
      <c r="F239" s="30">
        <v>37.024288177490199</v>
      </c>
      <c r="G239" s="30">
        <v>35.6508178710938</v>
      </c>
      <c r="H239" s="24" t="s">
        <v>333</v>
      </c>
      <c r="I239" s="30">
        <v>149.40707995527299</v>
      </c>
      <c r="J239">
        <v>13672</v>
      </c>
      <c r="K239">
        <v>978</v>
      </c>
      <c r="L239">
        <v>37397</v>
      </c>
      <c r="M239">
        <v>32681</v>
      </c>
      <c r="N239" s="30">
        <v>12742.4503816794</v>
      </c>
      <c r="O239" s="24" t="s">
        <v>333</v>
      </c>
      <c r="P239" s="30">
        <v>6.7542913147216703</v>
      </c>
      <c r="Q239">
        <v>20276</v>
      </c>
      <c r="R239">
        <v>990</v>
      </c>
      <c r="S239">
        <v>41065</v>
      </c>
      <c r="T239">
        <v>32778</v>
      </c>
      <c r="U239" s="30">
        <v>20528.756606733401</v>
      </c>
    </row>
    <row r="240" spans="1:21" x14ac:dyDescent="0.2">
      <c r="A240">
        <v>1</v>
      </c>
      <c r="B240">
        <v>2</v>
      </c>
      <c r="C240" t="s">
        <v>252</v>
      </c>
      <c r="D240" t="s">
        <v>122</v>
      </c>
      <c r="E240" t="s">
        <v>335</v>
      </c>
      <c r="F240" s="30">
        <v>37.024288177490199</v>
      </c>
      <c r="G240" s="30">
        <v>35.6508178710938</v>
      </c>
      <c r="H240" s="24" t="s">
        <v>333</v>
      </c>
      <c r="I240" s="30">
        <v>149.563355758782</v>
      </c>
      <c r="J240">
        <v>13699</v>
      </c>
      <c r="K240">
        <v>1001</v>
      </c>
      <c r="L240">
        <v>36090</v>
      </c>
      <c r="M240">
        <v>32759</v>
      </c>
      <c r="N240" s="30">
        <v>12732.3086160312</v>
      </c>
      <c r="O240" s="24" t="s">
        <v>333</v>
      </c>
      <c r="P240" s="30">
        <v>6.7314495550194202</v>
      </c>
      <c r="Q240">
        <v>20201</v>
      </c>
      <c r="R240">
        <v>984</v>
      </c>
      <c r="S240">
        <v>39691</v>
      </c>
      <c r="T240">
        <v>32797</v>
      </c>
      <c r="U240" s="30">
        <v>20256.7361473745</v>
      </c>
    </row>
    <row r="241" spans="1:21" x14ac:dyDescent="0.2">
      <c r="A241">
        <v>1</v>
      </c>
      <c r="B241">
        <v>2</v>
      </c>
      <c r="C241" t="s">
        <v>253</v>
      </c>
      <c r="D241" t="s">
        <v>122</v>
      </c>
      <c r="E241" t="s">
        <v>335</v>
      </c>
      <c r="F241" s="30">
        <v>37.024288177490199</v>
      </c>
      <c r="G241" s="30">
        <v>35.6508178710938</v>
      </c>
      <c r="H241" s="24" t="s">
        <v>333</v>
      </c>
      <c r="I241" s="30">
        <v>146.58331647166401</v>
      </c>
      <c r="J241">
        <v>13876</v>
      </c>
      <c r="K241">
        <v>961</v>
      </c>
      <c r="L241">
        <v>36546</v>
      </c>
      <c r="M241">
        <v>32727</v>
      </c>
      <c r="N241" s="30">
        <v>12928.527101335399</v>
      </c>
      <c r="O241" s="24" t="s">
        <v>333</v>
      </c>
      <c r="P241" s="30">
        <v>6.8471464967407698</v>
      </c>
      <c r="Q241">
        <v>22096</v>
      </c>
      <c r="R241">
        <v>1008</v>
      </c>
      <c r="S241">
        <v>40774</v>
      </c>
      <c r="T241">
        <v>32719</v>
      </c>
      <c r="U241" s="30">
        <v>21915.2883923029</v>
      </c>
    </row>
    <row r="242" spans="1:21" x14ac:dyDescent="0.2">
      <c r="A242">
        <v>1</v>
      </c>
      <c r="B242">
        <v>2</v>
      </c>
      <c r="C242" t="s">
        <v>254</v>
      </c>
      <c r="D242" t="s">
        <v>128</v>
      </c>
      <c r="E242" t="s">
        <v>335</v>
      </c>
      <c r="F242" s="30">
        <v>37.024288177490199</v>
      </c>
      <c r="G242" s="30">
        <v>35.6508178710938</v>
      </c>
      <c r="H242" s="24" t="s">
        <v>333</v>
      </c>
      <c r="I242" s="30">
        <v>147.88799575075399</v>
      </c>
      <c r="J242">
        <v>13846</v>
      </c>
      <c r="K242">
        <v>992</v>
      </c>
      <c r="L242">
        <v>36952</v>
      </c>
      <c r="M242">
        <v>32709</v>
      </c>
      <c r="N242" s="30">
        <v>12841.882158849899</v>
      </c>
      <c r="O242" s="24" t="s">
        <v>333</v>
      </c>
      <c r="P242" s="30">
        <v>6.71954151834613</v>
      </c>
      <c r="Q242">
        <v>20311</v>
      </c>
      <c r="R242">
        <v>955</v>
      </c>
      <c r="S242">
        <v>42427</v>
      </c>
      <c r="T242">
        <v>32733</v>
      </c>
      <c r="U242" s="30">
        <v>20088.788528986999</v>
      </c>
    </row>
    <row r="243" spans="1:21" x14ac:dyDescent="0.2">
      <c r="A243">
        <v>1</v>
      </c>
      <c r="B243">
        <v>2</v>
      </c>
      <c r="C243" t="s">
        <v>255</v>
      </c>
      <c r="D243" t="s">
        <v>128</v>
      </c>
      <c r="E243" t="s">
        <v>335</v>
      </c>
      <c r="F243" s="30">
        <v>37.024288177490199</v>
      </c>
      <c r="G243" s="30">
        <v>35.6508178710938</v>
      </c>
      <c r="H243" s="24" t="s">
        <v>333</v>
      </c>
      <c r="I243" s="30">
        <v>150.596318163121</v>
      </c>
      <c r="J243">
        <v>13613</v>
      </c>
      <c r="K243">
        <v>985</v>
      </c>
      <c r="L243">
        <v>36809</v>
      </c>
      <c r="M243">
        <v>32787</v>
      </c>
      <c r="N243" s="30">
        <v>12665.6767777225</v>
      </c>
      <c r="O243" s="24" t="s">
        <v>333</v>
      </c>
      <c r="P243" s="30">
        <v>6.7510512003758798</v>
      </c>
      <c r="Q243">
        <v>20568</v>
      </c>
      <c r="R243">
        <v>986</v>
      </c>
      <c r="S243">
        <v>42456</v>
      </c>
      <c r="T243">
        <v>32730</v>
      </c>
      <c r="U243" s="30">
        <v>20570.562821303702</v>
      </c>
    </row>
    <row r="244" spans="1:21" x14ac:dyDescent="0.2">
      <c r="A244">
        <v>1</v>
      </c>
      <c r="B244">
        <v>2</v>
      </c>
      <c r="C244" t="s">
        <v>256</v>
      </c>
      <c r="D244" t="s">
        <v>128</v>
      </c>
      <c r="E244" t="s">
        <v>335</v>
      </c>
      <c r="F244" s="30">
        <v>37.024288177490199</v>
      </c>
      <c r="G244" s="30">
        <v>35.6508178710938</v>
      </c>
      <c r="H244" s="24" t="s">
        <v>333</v>
      </c>
      <c r="I244" s="30">
        <v>146.439866706381</v>
      </c>
      <c r="J244">
        <v>13879</v>
      </c>
      <c r="K244">
        <v>999</v>
      </c>
      <c r="L244">
        <v>37632</v>
      </c>
      <c r="M244">
        <v>32757</v>
      </c>
      <c r="N244" s="30">
        <v>12938.1251282051</v>
      </c>
      <c r="O244" s="24" t="s">
        <v>333</v>
      </c>
      <c r="P244" s="30">
        <v>6.78918110762406</v>
      </c>
      <c r="Q244">
        <v>21186</v>
      </c>
      <c r="R244">
        <v>978</v>
      </c>
      <c r="S244">
        <v>42906</v>
      </c>
      <c r="T244">
        <v>32737</v>
      </c>
      <c r="U244" s="30">
        <v>21153.914839217199</v>
      </c>
    </row>
    <row r="245" spans="1:21" x14ac:dyDescent="0.2">
      <c r="A245">
        <v>1</v>
      </c>
      <c r="B245">
        <v>2</v>
      </c>
      <c r="C245" t="s">
        <v>257</v>
      </c>
      <c r="D245" t="s">
        <v>128</v>
      </c>
      <c r="E245" t="s">
        <v>335</v>
      </c>
      <c r="F245" s="30">
        <v>37.024288177490199</v>
      </c>
      <c r="G245" s="30">
        <v>35.6508178710938</v>
      </c>
      <c r="H245" s="24" t="s">
        <v>333</v>
      </c>
      <c r="I245" s="30">
        <v>149.50309231644599</v>
      </c>
      <c r="J245">
        <v>13726</v>
      </c>
      <c r="K245">
        <v>1006</v>
      </c>
      <c r="L245">
        <v>37445</v>
      </c>
      <c r="M245">
        <v>32739</v>
      </c>
      <c r="N245" s="30">
        <v>12736.217594560099</v>
      </c>
      <c r="O245" s="24" t="s">
        <v>333</v>
      </c>
      <c r="P245" s="30">
        <v>6.8049717450658198</v>
      </c>
      <c r="Q245">
        <v>21133</v>
      </c>
      <c r="R245">
        <v>952</v>
      </c>
      <c r="S245">
        <v>41763</v>
      </c>
      <c r="T245">
        <v>32734</v>
      </c>
      <c r="U245" s="30">
        <v>21267.273784472301</v>
      </c>
    </row>
    <row r="246" spans="1:21" x14ac:dyDescent="0.2">
      <c r="A246">
        <v>1</v>
      </c>
      <c r="B246">
        <v>2</v>
      </c>
      <c r="C246" t="s">
        <v>258</v>
      </c>
      <c r="D246" t="s">
        <v>128</v>
      </c>
      <c r="E246" t="s">
        <v>335</v>
      </c>
      <c r="F246" s="30">
        <v>37.024288177490199</v>
      </c>
      <c r="G246" s="30">
        <v>35.6508178710938</v>
      </c>
      <c r="H246" s="24" t="s">
        <v>333</v>
      </c>
      <c r="I246" s="30">
        <v>148.134446069696</v>
      </c>
      <c r="J246">
        <v>13799</v>
      </c>
      <c r="K246">
        <v>980</v>
      </c>
      <c r="L246">
        <v>36629</v>
      </c>
      <c r="M246">
        <v>32771</v>
      </c>
      <c r="N246" s="30">
        <v>12825.6454121306</v>
      </c>
      <c r="O246" s="24" t="s">
        <v>333</v>
      </c>
      <c r="P246" s="30">
        <v>6.7671588612095803</v>
      </c>
      <c r="Q246">
        <v>20410</v>
      </c>
      <c r="R246">
        <v>1017</v>
      </c>
      <c r="S246">
        <v>40435</v>
      </c>
      <c r="T246">
        <v>32741</v>
      </c>
      <c r="U246" s="30">
        <v>20665.8704185079</v>
      </c>
    </row>
    <row r="247" spans="1:21" x14ac:dyDescent="0.2">
      <c r="A247">
        <v>1</v>
      </c>
      <c r="B247">
        <v>2</v>
      </c>
      <c r="C247" t="s">
        <v>259</v>
      </c>
      <c r="D247" t="s">
        <v>128</v>
      </c>
      <c r="E247" t="s">
        <v>335</v>
      </c>
      <c r="F247" s="30">
        <v>37.024288177490199</v>
      </c>
      <c r="G247" s="30">
        <v>35.6508178710938</v>
      </c>
      <c r="H247" s="24" t="s">
        <v>333</v>
      </c>
      <c r="I247" s="30">
        <v>150.35378700321601</v>
      </c>
      <c r="J247">
        <v>13668</v>
      </c>
      <c r="K247">
        <v>983</v>
      </c>
      <c r="L247">
        <v>39454</v>
      </c>
      <c r="M247">
        <v>32673</v>
      </c>
      <c r="N247" s="30">
        <v>12681.258663913901</v>
      </c>
      <c r="O247" s="24" t="s">
        <v>333</v>
      </c>
      <c r="P247" s="30">
        <v>6.8296231931873699</v>
      </c>
      <c r="Q247">
        <v>21403</v>
      </c>
      <c r="R247">
        <v>961</v>
      </c>
      <c r="S247">
        <v>42701</v>
      </c>
      <c r="T247">
        <v>32736</v>
      </c>
      <c r="U247" s="30">
        <v>21564.104766683398</v>
      </c>
    </row>
    <row r="248" spans="1:21" x14ac:dyDescent="0.2">
      <c r="A248">
        <v>1</v>
      </c>
      <c r="B248">
        <v>2</v>
      </c>
      <c r="C248" t="s">
        <v>260</v>
      </c>
      <c r="D248" t="s">
        <v>128</v>
      </c>
      <c r="E248" t="s">
        <v>335</v>
      </c>
      <c r="F248" s="30">
        <v>37.024288177490199</v>
      </c>
      <c r="G248" s="30">
        <v>35.6508178710938</v>
      </c>
      <c r="H248" s="24" t="s">
        <v>333</v>
      </c>
      <c r="I248" s="30">
        <v>149.11016189294301</v>
      </c>
      <c r="J248">
        <v>13653</v>
      </c>
      <c r="K248">
        <v>985</v>
      </c>
      <c r="L248">
        <v>37859</v>
      </c>
      <c r="M248">
        <v>32725</v>
      </c>
      <c r="N248" s="30">
        <v>12761.7639267628</v>
      </c>
      <c r="O248" s="24" t="s">
        <v>333</v>
      </c>
      <c r="P248" s="30">
        <v>6.67353557353987</v>
      </c>
      <c r="Q248">
        <v>19475</v>
      </c>
      <c r="R248">
        <v>1007</v>
      </c>
      <c r="S248">
        <v>42055</v>
      </c>
      <c r="T248">
        <v>32729</v>
      </c>
      <c r="U248" s="30">
        <v>19345.259704053198</v>
      </c>
    </row>
    <row r="249" spans="1:21" x14ac:dyDescent="0.2">
      <c r="A249">
        <v>1</v>
      </c>
      <c r="B249">
        <v>2</v>
      </c>
      <c r="C249" t="s">
        <v>261</v>
      </c>
      <c r="D249" t="s">
        <v>128</v>
      </c>
      <c r="E249" t="s">
        <v>335</v>
      </c>
      <c r="F249" s="30">
        <v>37.024288177490199</v>
      </c>
      <c r="G249" s="30">
        <v>35.6508178710938</v>
      </c>
      <c r="H249" s="24" t="s">
        <v>333</v>
      </c>
      <c r="I249" s="30">
        <v>148.15953873859399</v>
      </c>
      <c r="J249">
        <v>13795</v>
      </c>
      <c r="K249">
        <v>1002</v>
      </c>
      <c r="L249">
        <v>37700</v>
      </c>
      <c r="M249">
        <v>32747</v>
      </c>
      <c r="N249" s="30">
        <v>12823.994548758301</v>
      </c>
      <c r="O249" s="24" t="s">
        <v>333</v>
      </c>
      <c r="P249" s="30">
        <v>6.7341580692009098</v>
      </c>
      <c r="Q249">
        <v>19944</v>
      </c>
      <c r="R249">
        <v>981</v>
      </c>
      <c r="S249">
        <v>42511</v>
      </c>
      <c r="T249">
        <v>32716</v>
      </c>
      <c r="U249" s="30">
        <v>20227.2</v>
      </c>
    </row>
    <row r="250" spans="1:21" x14ac:dyDescent="0.2">
      <c r="A250">
        <v>1</v>
      </c>
      <c r="B250">
        <v>2</v>
      </c>
      <c r="C250" t="s">
        <v>262</v>
      </c>
      <c r="D250" t="s">
        <v>128</v>
      </c>
      <c r="E250" t="s">
        <v>335</v>
      </c>
      <c r="F250" s="30">
        <v>37.024288177490199</v>
      </c>
      <c r="G250" s="30">
        <v>35.6508178710938</v>
      </c>
      <c r="H250" s="24" t="s">
        <v>333</v>
      </c>
      <c r="I250" s="30">
        <v>148.147615466942</v>
      </c>
      <c r="J250">
        <v>13835</v>
      </c>
      <c r="K250">
        <v>994</v>
      </c>
      <c r="L250">
        <v>39046</v>
      </c>
      <c r="M250">
        <v>32713</v>
      </c>
      <c r="N250" s="30">
        <v>12824.7789357335</v>
      </c>
      <c r="O250" s="24" t="s">
        <v>333</v>
      </c>
      <c r="P250" s="30">
        <v>6.7987020640466902</v>
      </c>
      <c r="Q250">
        <v>21311</v>
      </c>
      <c r="R250">
        <v>1001</v>
      </c>
      <c r="S250">
        <v>39375</v>
      </c>
      <c r="T250">
        <v>32720</v>
      </c>
      <c r="U250" s="30">
        <v>21121.789631855801</v>
      </c>
    </row>
    <row r="251" spans="1:21" x14ac:dyDescent="0.2">
      <c r="A251">
        <v>1</v>
      </c>
      <c r="B251">
        <v>2</v>
      </c>
      <c r="C251" t="s">
        <v>263</v>
      </c>
      <c r="D251" t="s">
        <v>128</v>
      </c>
      <c r="E251" t="s">
        <v>335</v>
      </c>
      <c r="F251" s="30">
        <v>37.024288177490199</v>
      </c>
      <c r="G251" s="30">
        <v>35.6508178710938</v>
      </c>
      <c r="H251" s="24" t="s">
        <v>333</v>
      </c>
      <c r="I251" s="30">
        <v>146.59100207977701</v>
      </c>
      <c r="J251">
        <v>13842</v>
      </c>
      <c r="K251">
        <v>978</v>
      </c>
      <c r="L251">
        <v>37504</v>
      </c>
      <c r="M251">
        <v>32681</v>
      </c>
      <c r="N251" s="30">
        <v>12928.013269749101</v>
      </c>
      <c r="O251" s="24" t="s">
        <v>333</v>
      </c>
      <c r="P251" s="30">
        <v>6.8216656129488404</v>
      </c>
      <c r="Q251">
        <v>21639</v>
      </c>
      <c r="R251">
        <v>990</v>
      </c>
      <c r="S251">
        <v>42452</v>
      </c>
      <c r="T251">
        <v>32778</v>
      </c>
      <c r="U251" s="30">
        <v>21547.617841637399</v>
      </c>
    </row>
    <row r="252" spans="1:21" x14ac:dyDescent="0.2">
      <c r="A252">
        <v>1</v>
      </c>
      <c r="B252">
        <v>2</v>
      </c>
      <c r="C252" t="s">
        <v>264</v>
      </c>
      <c r="D252" t="s">
        <v>128</v>
      </c>
      <c r="E252" t="s">
        <v>335</v>
      </c>
      <c r="F252" s="30">
        <v>37.024288177490199</v>
      </c>
      <c r="G252" s="30">
        <v>35.6508178710938</v>
      </c>
      <c r="H252" s="24" t="s">
        <v>333</v>
      </c>
      <c r="I252" s="30">
        <v>148.57990874484099</v>
      </c>
      <c r="J252">
        <v>13805</v>
      </c>
      <c r="K252">
        <v>1001</v>
      </c>
      <c r="L252">
        <v>37814</v>
      </c>
      <c r="M252">
        <v>32759</v>
      </c>
      <c r="N252" s="30">
        <v>12796.4011869436</v>
      </c>
      <c r="O252" s="24" t="s">
        <v>333</v>
      </c>
      <c r="P252" s="30">
        <v>6.8045892497474796</v>
      </c>
      <c r="Q252">
        <v>21236</v>
      </c>
      <c r="R252">
        <v>984</v>
      </c>
      <c r="S252">
        <v>43511</v>
      </c>
      <c r="T252">
        <v>32797</v>
      </c>
      <c r="U252" s="30">
        <v>21310.532760873601</v>
      </c>
    </row>
    <row r="253" spans="1:21" x14ac:dyDescent="0.2">
      <c r="A253">
        <v>1</v>
      </c>
      <c r="B253">
        <v>2</v>
      </c>
      <c r="C253" t="s">
        <v>265</v>
      </c>
      <c r="D253" t="s">
        <v>128</v>
      </c>
      <c r="E253" t="s">
        <v>335</v>
      </c>
      <c r="F253" s="30">
        <v>37.024288177490199</v>
      </c>
      <c r="G253" s="30">
        <v>35.6508178710938</v>
      </c>
      <c r="H253" s="24" t="s">
        <v>333</v>
      </c>
      <c r="I253" s="30">
        <v>149.78938936103501</v>
      </c>
      <c r="J253">
        <v>13661</v>
      </c>
      <c r="K253">
        <v>961</v>
      </c>
      <c r="L253">
        <v>36321</v>
      </c>
      <c r="M253">
        <v>32727</v>
      </c>
      <c r="N253" s="30">
        <v>12717.668336115799</v>
      </c>
      <c r="O253" s="24" t="s">
        <v>333</v>
      </c>
      <c r="P253" s="30">
        <v>6.8269712512276604</v>
      </c>
      <c r="Q253">
        <v>22283</v>
      </c>
      <c r="R253">
        <v>1008</v>
      </c>
      <c r="S253">
        <v>42204</v>
      </c>
      <c r="T253">
        <v>32719</v>
      </c>
      <c r="U253" s="30">
        <v>21806.594623089099</v>
      </c>
    </row>
    <row r="254" spans="1:21" x14ac:dyDescent="0.2">
      <c r="A254">
        <v>1</v>
      </c>
      <c r="B254">
        <v>2</v>
      </c>
      <c r="C254" t="s">
        <v>266</v>
      </c>
      <c r="D254" t="s">
        <v>132</v>
      </c>
      <c r="E254" t="s">
        <v>335</v>
      </c>
      <c r="F254" s="30">
        <v>37.024288177490199</v>
      </c>
      <c r="G254" s="30">
        <v>35.6508178710938</v>
      </c>
      <c r="H254" s="24" t="s">
        <v>333</v>
      </c>
      <c r="I254" s="30">
        <v>149.09461606009901</v>
      </c>
      <c r="J254">
        <v>13730</v>
      </c>
      <c r="K254">
        <v>992</v>
      </c>
      <c r="L254">
        <v>37336</v>
      </c>
      <c r="M254">
        <v>32709</v>
      </c>
      <c r="N254" s="30">
        <v>12762.776745191301</v>
      </c>
      <c r="O254" s="24" t="s">
        <v>333</v>
      </c>
      <c r="P254" s="30">
        <v>6.7539899265920997</v>
      </c>
      <c r="Q254">
        <v>20558</v>
      </c>
      <c r="R254">
        <v>955</v>
      </c>
      <c r="S254">
        <v>41182</v>
      </c>
      <c r="T254">
        <v>32733</v>
      </c>
      <c r="U254" s="30">
        <v>20598.347023316401</v>
      </c>
    </row>
    <row r="255" spans="1:21" x14ac:dyDescent="0.2">
      <c r="A255">
        <v>1</v>
      </c>
      <c r="B255">
        <v>2</v>
      </c>
      <c r="C255" t="s">
        <v>267</v>
      </c>
      <c r="D255" t="s">
        <v>132</v>
      </c>
      <c r="E255" t="s">
        <v>335</v>
      </c>
      <c r="F255" s="30">
        <v>37.024288177490199</v>
      </c>
      <c r="G255" s="30">
        <v>35.6508178710938</v>
      </c>
      <c r="H255" s="24" t="s">
        <v>333</v>
      </c>
      <c r="I255" s="30">
        <v>148.32974662819601</v>
      </c>
      <c r="J255">
        <v>13745</v>
      </c>
      <c r="K255">
        <v>985</v>
      </c>
      <c r="L255">
        <v>37378</v>
      </c>
      <c r="M255">
        <v>32787</v>
      </c>
      <c r="N255" s="30">
        <v>12812.8076671749</v>
      </c>
      <c r="O255" s="24" t="s">
        <v>333</v>
      </c>
      <c r="P255" s="30">
        <v>7.0087825860697599</v>
      </c>
      <c r="Q255">
        <v>23979</v>
      </c>
      <c r="R255">
        <v>986</v>
      </c>
      <c r="S255">
        <v>41281</v>
      </c>
      <c r="T255">
        <v>32730</v>
      </c>
      <c r="U255" s="30">
        <v>24159.993568003702</v>
      </c>
    </row>
    <row r="256" spans="1:21" x14ac:dyDescent="0.2">
      <c r="A256">
        <v>1</v>
      </c>
      <c r="B256">
        <v>2</v>
      </c>
      <c r="C256" t="s">
        <v>268</v>
      </c>
      <c r="D256" t="s">
        <v>132</v>
      </c>
      <c r="E256" t="s">
        <v>335</v>
      </c>
      <c r="F256" s="30">
        <v>37.024288177490199</v>
      </c>
      <c r="G256" s="30">
        <v>35.6508178710938</v>
      </c>
      <c r="H256" s="24" t="s">
        <v>333</v>
      </c>
      <c r="I256" s="30">
        <v>152.09947755222501</v>
      </c>
      <c r="J256">
        <v>13550</v>
      </c>
      <c r="K256">
        <v>999</v>
      </c>
      <c r="L256">
        <v>37393</v>
      </c>
      <c r="M256">
        <v>32757</v>
      </c>
      <c r="N256" s="30">
        <v>12569.951035375299</v>
      </c>
      <c r="O256" s="24" t="s">
        <v>333</v>
      </c>
      <c r="P256" s="30">
        <v>6.7864433087593703</v>
      </c>
      <c r="Q256">
        <v>21094</v>
      </c>
      <c r="R256">
        <v>978</v>
      </c>
      <c r="S256">
        <v>41032</v>
      </c>
      <c r="T256">
        <v>32737</v>
      </c>
      <c r="U256" s="30">
        <v>21073.9047619048</v>
      </c>
    </row>
    <row r="257" spans="1:21" x14ac:dyDescent="0.2">
      <c r="A257">
        <v>1</v>
      </c>
      <c r="B257">
        <v>2</v>
      </c>
      <c r="C257" t="s">
        <v>269</v>
      </c>
      <c r="D257" t="s">
        <v>132</v>
      </c>
      <c r="E257" t="s">
        <v>335</v>
      </c>
      <c r="F257" s="30">
        <v>37.024288177490199</v>
      </c>
      <c r="G257" s="30">
        <v>35.6508178710938</v>
      </c>
      <c r="H257" s="24" t="s">
        <v>333</v>
      </c>
      <c r="I257" s="30">
        <v>152.10496213523001</v>
      </c>
      <c r="J257">
        <v>13557</v>
      </c>
      <c r="K257">
        <v>1006</v>
      </c>
      <c r="L257">
        <v>38136</v>
      </c>
      <c r="M257">
        <v>32739</v>
      </c>
      <c r="N257" s="30">
        <v>12569.6044098573</v>
      </c>
      <c r="O257" s="24" t="s">
        <v>333</v>
      </c>
      <c r="P257" s="30">
        <v>6.8179544152204503</v>
      </c>
      <c r="Q257">
        <v>21211</v>
      </c>
      <c r="R257">
        <v>952</v>
      </c>
      <c r="S257">
        <v>41076</v>
      </c>
      <c r="T257">
        <v>32734</v>
      </c>
      <c r="U257" s="30">
        <v>21422.277511388202</v>
      </c>
    </row>
    <row r="258" spans="1:21" x14ac:dyDescent="0.2">
      <c r="A258">
        <v>1</v>
      </c>
      <c r="B258">
        <v>2</v>
      </c>
      <c r="C258" t="s">
        <v>270</v>
      </c>
      <c r="D258" t="s">
        <v>132</v>
      </c>
      <c r="E258" t="s">
        <v>335</v>
      </c>
      <c r="F258" s="30">
        <v>37.024288177490199</v>
      </c>
      <c r="G258" s="30">
        <v>35.6508178710938</v>
      </c>
      <c r="H258" s="24" t="s">
        <v>333</v>
      </c>
      <c r="I258" s="30">
        <v>152.01253437587701</v>
      </c>
      <c r="J258">
        <v>13499</v>
      </c>
      <c r="K258">
        <v>980</v>
      </c>
      <c r="L258">
        <v>36763</v>
      </c>
      <c r="M258">
        <v>32771</v>
      </c>
      <c r="N258" s="30">
        <v>12575.448396793599</v>
      </c>
      <c r="O258" s="24" t="s">
        <v>333</v>
      </c>
      <c r="P258" s="30">
        <v>6.8086218867276296</v>
      </c>
      <c r="Q258">
        <v>21169</v>
      </c>
      <c r="R258">
        <v>1017</v>
      </c>
      <c r="S258">
        <v>41956</v>
      </c>
      <c r="T258">
        <v>32741</v>
      </c>
      <c r="U258" s="30">
        <v>21385.394248507899</v>
      </c>
    </row>
    <row r="259" spans="1:21" x14ac:dyDescent="0.2">
      <c r="A259">
        <v>1</v>
      </c>
      <c r="B259">
        <v>2</v>
      </c>
      <c r="C259" t="s">
        <v>271</v>
      </c>
      <c r="D259" t="s">
        <v>132</v>
      </c>
      <c r="E259" t="s">
        <v>335</v>
      </c>
      <c r="F259" s="30">
        <v>37.024288177490199</v>
      </c>
      <c r="G259" s="30">
        <v>35.6508178710938</v>
      </c>
      <c r="H259" s="24" t="s">
        <v>333</v>
      </c>
      <c r="I259" s="30">
        <v>151.58312071824</v>
      </c>
      <c r="J259">
        <v>13567</v>
      </c>
      <c r="K259">
        <v>983</v>
      </c>
      <c r="L259">
        <v>36717</v>
      </c>
      <c r="M259">
        <v>32673</v>
      </c>
      <c r="N259" s="30">
        <v>12602.670623145401</v>
      </c>
      <c r="O259" s="24" t="s">
        <v>333</v>
      </c>
      <c r="P259" s="30">
        <v>6.8193799361664302</v>
      </c>
      <c r="Q259">
        <v>21251</v>
      </c>
      <c r="R259">
        <v>961</v>
      </c>
      <c r="S259">
        <v>43409</v>
      </c>
      <c r="T259">
        <v>32736</v>
      </c>
      <c r="U259" s="30">
        <v>21485.765951466299</v>
      </c>
    </row>
    <row r="260" spans="1:21" x14ac:dyDescent="0.2">
      <c r="A260">
        <v>1</v>
      </c>
      <c r="B260">
        <v>2</v>
      </c>
      <c r="C260" t="s">
        <v>272</v>
      </c>
      <c r="D260" t="s">
        <v>132</v>
      </c>
      <c r="E260" t="s">
        <v>335</v>
      </c>
      <c r="F260" s="30">
        <v>37.024288177490199</v>
      </c>
      <c r="G260" s="30">
        <v>35.6508178710938</v>
      </c>
      <c r="H260" s="24" t="s">
        <v>333</v>
      </c>
      <c r="I260" s="30">
        <v>151.21484821431901</v>
      </c>
      <c r="J260">
        <v>13563</v>
      </c>
      <c r="K260">
        <v>985</v>
      </c>
      <c r="L260">
        <v>36908</v>
      </c>
      <c r="M260">
        <v>32725</v>
      </c>
      <c r="N260" s="30">
        <v>12626.1109251733</v>
      </c>
      <c r="O260" s="24" t="s">
        <v>333</v>
      </c>
      <c r="P260" s="30">
        <v>6.7133665424661997</v>
      </c>
      <c r="Q260">
        <v>20061</v>
      </c>
      <c r="R260">
        <v>1007</v>
      </c>
      <c r="S260">
        <v>41836</v>
      </c>
      <c r="T260">
        <v>32729</v>
      </c>
      <c r="U260" s="30">
        <v>20033.166794773198</v>
      </c>
    </row>
    <row r="261" spans="1:21" x14ac:dyDescent="0.2">
      <c r="A261">
        <v>1</v>
      </c>
      <c r="B261">
        <v>2</v>
      </c>
      <c r="C261" t="s">
        <v>273</v>
      </c>
      <c r="D261" t="s">
        <v>132</v>
      </c>
      <c r="E261" t="s">
        <v>335</v>
      </c>
      <c r="F261" s="30">
        <v>37.024288177490199</v>
      </c>
      <c r="G261" s="30">
        <v>35.6508178710938</v>
      </c>
      <c r="H261" s="24" t="s">
        <v>333</v>
      </c>
      <c r="I261" s="30">
        <v>151.869903202019</v>
      </c>
      <c r="J261">
        <v>13502</v>
      </c>
      <c r="K261">
        <v>1002</v>
      </c>
      <c r="L261">
        <v>37482</v>
      </c>
      <c r="M261">
        <v>32747</v>
      </c>
      <c r="N261" s="30">
        <v>12584.4772967265</v>
      </c>
      <c r="O261" s="24" t="s">
        <v>333</v>
      </c>
      <c r="P261" s="30">
        <v>6.7572810615214198</v>
      </c>
      <c r="Q261">
        <v>20823</v>
      </c>
      <c r="R261">
        <v>981</v>
      </c>
      <c r="S261">
        <v>42142</v>
      </c>
      <c r="T261">
        <v>32716</v>
      </c>
      <c r="U261" s="30">
        <v>20395.622533418202</v>
      </c>
    </row>
    <row r="262" spans="1:21" x14ac:dyDescent="0.2">
      <c r="A262">
        <v>1</v>
      </c>
      <c r="B262">
        <v>2</v>
      </c>
      <c r="C262" t="s">
        <v>274</v>
      </c>
      <c r="D262" t="s">
        <v>132</v>
      </c>
      <c r="E262" t="s">
        <v>335</v>
      </c>
      <c r="F262" s="30">
        <v>37.024288177490199</v>
      </c>
      <c r="G262" s="30">
        <v>35.6508178710938</v>
      </c>
      <c r="H262" s="24" t="s">
        <v>333</v>
      </c>
      <c r="I262" s="30">
        <v>149.560755308903</v>
      </c>
      <c r="J262">
        <v>13663</v>
      </c>
      <c r="K262">
        <v>994</v>
      </c>
      <c r="L262">
        <v>37503</v>
      </c>
      <c r="M262">
        <v>32713</v>
      </c>
      <c r="N262" s="30">
        <v>12732.4772442589</v>
      </c>
      <c r="O262" s="24" t="s">
        <v>333</v>
      </c>
      <c r="P262" s="30">
        <v>6.9440644584214501</v>
      </c>
      <c r="Q262">
        <v>23139</v>
      </c>
      <c r="R262">
        <v>1001</v>
      </c>
      <c r="S262">
        <v>42256</v>
      </c>
      <c r="T262">
        <v>32720</v>
      </c>
      <c r="U262" s="30">
        <v>23254.650377516798</v>
      </c>
    </row>
    <row r="263" spans="1:21" x14ac:dyDescent="0.2">
      <c r="A263">
        <v>1</v>
      </c>
      <c r="B263">
        <v>2</v>
      </c>
      <c r="C263" t="s">
        <v>275</v>
      </c>
      <c r="D263" t="s">
        <v>132</v>
      </c>
      <c r="E263" t="s">
        <v>335</v>
      </c>
      <c r="F263" s="30">
        <v>37.024288177490199</v>
      </c>
      <c r="G263" s="30">
        <v>35.6508178710938</v>
      </c>
      <c r="H263" s="24" t="s">
        <v>333</v>
      </c>
      <c r="I263" s="30">
        <v>149.665180827455</v>
      </c>
      <c r="J263">
        <v>13610</v>
      </c>
      <c r="K263">
        <v>978</v>
      </c>
      <c r="L263">
        <v>36051</v>
      </c>
      <c r="M263">
        <v>32681</v>
      </c>
      <c r="N263" s="30">
        <v>12725.7091988131</v>
      </c>
      <c r="O263" s="24" t="s">
        <v>333</v>
      </c>
      <c r="P263" s="30">
        <v>6.7870075753569399</v>
      </c>
      <c r="Q263">
        <v>20849</v>
      </c>
      <c r="R263">
        <v>990</v>
      </c>
      <c r="S263">
        <v>40422</v>
      </c>
      <c r="T263">
        <v>32778</v>
      </c>
      <c r="U263" s="30">
        <v>20947.5558608059</v>
      </c>
    </row>
    <row r="264" spans="1:21" x14ac:dyDescent="0.2">
      <c r="A264">
        <v>1</v>
      </c>
      <c r="B264">
        <v>2</v>
      </c>
      <c r="C264" t="s">
        <v>276</v>
      </c>
      <c r="D264" t="s">
        <v>132</v>
      </c>
      <c r="E264" t="s">
        <v>335</v>
      </c>
      <c r="F264" s="30">
        <v>37.024288177490199</v>
      </c>
      <c r="G264" s="30">
        <v>35.6508178710938</v>
      </c>
      <c r="H264" s="24" t="s">
        <v>333</v>
      </c>
      <c r="I264" s="30">
        <v>149.78812709605899</v>
      </c>
      <c r="J264">
        <v>13680</v>
      </c>
      <c r="K264">
        <v>1001</v>
      </c>
      <c r="L264">
        <v>36031</v>
      </c>
      <c r="M264">
        <v>32759</v>
      </c>
      <c r="N264" s="30">
        <v>12717.75</v>
      </c>
      <c r="O264" s="24" t="s">
        <v>333</v>
      </c>
      <c r="P264" s="30">
        <v>6.7559093372576102</v>
      </c>
      <c r="Q264">
        <v>21021</v>
      </c>
      <c r="R264">
        <v>984</v>
      </c>
      <c r="S264">
        <v>40522</v>
      </c>
      <c r="T264">
        <v>32797</v>
      </c>
      <c r="U264" s="30">
        <v>20651.7273786408</v>
      </c>
    </row>
    <row r="265" spans="1:21" x14ac:dyDescent="0.2">
      <c r="A265">
        <v>1</v>
      </c>
      <c r="B265">
        <v>2</v>
      </c>
      <c r="C265" t="s">
        <v>277</v>
      </c>
      <c r="D265" t="s">
        <v>132</v>
      </c>
      <c r="E265" t="s">
        <v>335</v>
      </c>
      <c r="F265" s="30">
        <v>37.024288177490199</v>
      </c>
      <c r="G265" s="30">
        <v>35.6508178710938</v>
      </c>
      <c r="H265" s="24" t="s">
        <v>333</v>
      </c>
      <c r="I265" s="30">
        <v>149.52185960611499</v>
      </c>
      <c r="J265">
        <v>13696</v>
      </c>
      <c r="K265">
        <v>961</v>
      </c>
      <c r="L265">
        <v>36806</v>
      </c>
      <c r="M265">
        <v>32727</v>
      </c>
      <c r="N265" s="30">
        <v>12735</v>
      </c>
      <c r="O265" s="24" t="s">
        <v>333</v>
      </c>
      <c r="P265" s="30">
        <v>6.8169935442476701</v>
      </c>
      <c r="Q265">
        <v>21558</v>
      </c>
      <c r="R265">
        <v>1008</v>
      </c>
      <c r="S265">
        <v>41813</v>
      </c>
      <c r="T265">
        <v>32719</v>
      </c>
      <c r="U265" s="30">
        <v>21433.555091269001</v>
      </c>
    </row>
    <row r="266" spans="1:21" x14ac:dyDescent="0.2">
      <c r="A266">
        <v>1</v>
      </c>
      <c r="B266">
        <v>2</v>
      </c>
      <c r="C266" t="s">
        <v>278</v>
      </c>
      <c r="D266" t="s">
        <v>112</v>
      </c>
      <c r="E266" t="s">
        <v>335</v>
      </c>
      <c r="F266" s="30">
        <v>37.024288177490199</v>
      </c>
      <c r="G266" s="30">
        <v>35.6508178710938</v>
      </c>
      <c r="H266" s="24" t="s">
        <v>333</v>
      </c>
      <c r="I266" s="30">
        <v>152.54674607233801</v>
      </c>
      <c r="J266">
        <v>13540</v>
      </c>
      <c r="K266">
        <v>992</v>
      </c>
      <c r="L266">
        <v>36722</v>
      </c>
      <c r="M266">
        <v>32709</v>
      </c>
      <c r="N266" s="30">
        <v>12541.746324445599</v>
      </c>
      <c r="O266" s="24" t="s">
        <v>333</v>
      </c>
      <c r="P266" s="30">
        <v>6.8690391965534898</v>
      </c>
      <c r="Q266">
        <v>22434</v>
      </c>
      <c r="R266">
        <v>955</v>
      </c>
      <c r="S266">
        <v>43134</v>
      </c>
      <c r="T266">
        <v>32733</v>
      </c>
      <c r="U266" s="30">
        <v>22224.4974521681</v>
      </c>
    </row>
    <row r="267" spans="1:21" x14ac:dyDescent="0.2">
      <c r="A267">
        <v>1</v>
      </c>
      <c r="B267">
        <v>2</v>
      </c>
      <c r="C267" t="s">
        <v>279</v>
      </c>
      <c r="D267" t="s">
        <v>112</v>
      </c>
      <c r="E267" t="s">
        <v>335</v>
      </c>
      <c r="F267" s="30">
        <v>37.024288177490199</v>
      </c>
      <c r="G267" s="30">
        <v>35.6508178710938</v>
      </c>
      <c r="H267" s="24" t="s">
        <v>333</v>
      </c>
      <c r="I267" s="30">
        <v>152.92054436151301</v>
      </c>
      <c r="J267">
        <v>13466</v>
      </c>
      <c r="K267">
        <v>985</v>
      </c>
      <c r="L267">
        <v>37810</v>
      </c>
      <c r="M267">
        <v>32787</v>
      </c>
      <c r="N267" s="30">
        <v>12518.271550866</v>
      </c>
      <c r="O267" s="24" t="s">
        <v>333</v>
      </c>
      <c r="P267" s="30">
        <v>6.9047232579614697</v>
      </c>
      <c r="Q267">
        <v>22947</v>
      </c>
      <c r="R267">
        <v>986</v>
      </c>
      <c r="S267">
        <v>41416</v>
      </c>
      <c r="T267">
        <v>32730</v>
      </c>
      <c r="U267" s="30">
        <v>22704.326502417702</v>
      </c>
    </row>
    <row r="268" spans="1:21" x14ac:dyDescent="0.2">
      <c r="A268">
        <v>1</v>
      </c>
      <c r="B268">
        <v>2</v>
      </c>
      <c r="C268" t="s">
        <v>280</v>
      </c>
      <c r="D268" t="s">
        <v>112</v>
      </c>
      <c r="E268" t="s">
        <v>335</v>
      </c>
      <c r="F268" s="30">
        <v>37.024288177490199</v>
      </c>
      <c r="G268" s="30">
        <v>35.6508178710938</v>
      </c>
      <c r="H268" s="24" t="s">
        <v>333</v>
      </c>
      <c r="I268" s="30">
        <v>153.16499914451001</v>
      </c>
      <c r="J268">
        <v>13471</v>
      </c>
      <c r="K268">
        <v>999</v>
      </c>
      <c r="L268">
        <v>37590</v>
      </c>
      <c r="M268">
        <v>32757</v>
      </c>
      <c r="N268" s="30">
        <v>12502.9671011794</v>
      </c>
      <c r="O268" s="24" t="s">
        <v>333</v>
      </c>
      <c r="P268" s="30">
        <v>7.0251785576062202</v>
      </c>
      <c r="Q268">
        <v>24542</v>
      </c>
      <c r="R268">
        <v>978</v>
      </c>
      <c r="S268">
        <v>43075</v>
      </c>
      <c r="T268">
        <v>32737</v>
      </c>
      <c r="U268" s="30">
        <v>24496.257303153401</v>
      </c>
    </row>
    <row r="269" spans="1:21" x14ac:dyDescent="0.2">
      <c r="A269">
        <v>1</v>
      </c>
      <c r="B269">
        <v>2</v>
      </c>
      <c r="C269" t="s">
        <v>281</v>
      </c>
      <c r="D269" t="s">
        <v>112</v>
      </c>
      <c r="E269" t="s">
        <v>335</v>
      </c>
      <c r="F269" s="30">
        <v>37.024288177490199</v>
      </c>
      <c r="G269" s="30">
        <v>35.6508178710938</v>
      </c>
      <c r="H269" s="24" t="s">
        <v>333</v>
      </c>
      <c r="I269" s="30">
        <v>153.801091135251</v>
      </c>
      <c r="J269">
        <v>13462</v>
      </c>
      <c r="K269">
        <v>1006</v>
      </c>
      <c r="L269">
        <v>36143</v>
      </c>
      <c r="M269">
        <v>32739</v>
      </c>
      <c r="N269" s="30">
        <v>12463.3184488837</v>
      </c>
      <c r="O269" s="24" t="s">
        <v>333</v>
      </c>
      <c r="P269" s="30">
        <v>7.0264669074296497</v>
      </c>
      <c r="Q269">
        <v>24208</v>
      </c>
      <c r="R269">
        <v>952</v>
      </c>
      <c r="S269">
        <v>42371</v>
      </c>
      <c r="T269">
        <v>32734</v>
      </c>
      <c r="U269" s="30">
        <v>24440.880772024499</v>
      </c>
    </row>
    <row r="270" spans="1:21" x14ac:dyDescent="0.2">
      <c r="A270">
        <v>1</v>
      </c>
      <c r="B270">
        <v>2</v>
      </c>
      <c r="C270" t="s">
        <v>282</v>
      </c>
      <c r="D270" t="s">
        <v>112</v>
      </c>
      <c r="E270" t="s">
        <v>335</v>
      </c>
      <c r="F270" s="30">
        <v>37.024288177490199</v>
      </c>
      <c r="G270" s="30">
        <v>35.6508178710938</v>
      </c>
      <c r="H270" s="24" t="s">
        <v>333</v>
      </c>
      <c r="I270" s="30">
        <v>157.896973206654</v>
      </c>
      <c r="J270">
        <v>13153</v>
      </c>
      <c r="K270">
        <v>980</v>
      </c>
      <c r="L270">
        <v>37531</v>
      </c>
      <c r="M270">
        <v>32771</v>
      </c>
      <c r="N270" s="30">
        <v>12213.917647058801</v>
      </c>
      <c r="O270" s="24" t="s">
        <v>333</v>
      </c>
      <c r="P270" s="30">
        <v>6.9901514646351801</v>
      </c>
      <c r="Q270">
        <v>23919</v>
      </c>
      <c r="R270">
        <v>1017</v>
      </c>
      <c r="S270">
        <v>41512</v>
      </c>
      <c r="T270">
        <v>32741</v>
      </c>
      <c r="U270" s="30">
        <v>23888.997605746201</v>
      </c>
    </row>
    <row r="271" spans="1:21" x14ac:dyDescent="0.2">
      <c r="A271">
        <v>1</v>
      </c>
      <c r="B271">
        <v>2</v>
      </c>
      <c r="C271" t="s">
        <v>283</v>
      </c>
      <c r="D271" t="s">
        <v>112</v>
      </c>
      <c r="E271" t="s">
        <v>335</v>
      </c>
      <c r="F271" s="30">
        <v>37.024288177490199</v>
      </c>
      <c r="G271" s="30">
        <v>35.6508178710938</v>
      </c>
      <c r="H271" s="24" t="s">
        <v>333</v>
      </c>
      <c r="I271" s="30">
        <v>152.92313299153699</v>
      </c>
      <c r="J271">
        <v>13467</v>
      </c>
      <c r="K271">
        <v>983</v>
      </c>
      <c r="L271">
        <v>38529</v>
      </c>
      <c r="M271">
        <v>32673</v>
      </c>
      <c r="N271" s="30">
        <v>12518.1092896175</v>
      </c>
      <c r="O271" s="24" t="s">
        <v>333</v>
      </c>
      <c r="P271" s="30">
        <v>6.98323226110137</v>
      </c>
      <c r="Q271">
        <v>23691</v>
      </c>
      <c r="R271">
        <v>961</v>
      </c>
      <c r="S271">
        <v>40225</v>
      </c>
      <c r="T271">
        <v>32736</v>
      </c>
      <c r="U271" s="30">
        <v>23937.9770329817</v>
      </c>
    </row>
    <row r="272" spans="1:21" x14ac:dyDescent="0.2">
      <c r="A272">
        <v>1</v>
      </c>
      <c r="B272">
        <v>2</v>
      </c>
      <c r="C272" t="s">
        <v>284</v>
      </c>
      <c r="D272" t="s">
        <v>112</v>
      </c>
      <c r="E272" t="s">
        <v>335</v>
      </c>
      <c r="F272" s="30">
        <v>37.024288177490199</v>
      </c>
      <c r="G272" s="30">
        <v>35.6508178710938</v>
      </c>
      <c r="H272" s="24" t="s">
        <v>333</v>
      </c>
      <c r="I272" s="30">
        <v>154.02654766775299</v>
      </c>
      <c r="J272">
        <v>13383</v>
      </c>
      <c r="K272">
        <v>985</v>
      </c>
      <c r="L272">
        <v>37073</v>
      </c>
      <c r="M272">
        <v>32725</v>
      </c>
      <c r="N272" s="30">
        <v>12449.3256669733</v>
      </c>
      <c r="O272" s="24" t="s">
        <v>333</v>
      </c>
      <c r="P272" s="30">
        <v>6.8872666363387296</v>
      </c>
      <c r="Q272">
        <v>22370</v>
      </c>
      <c r="R272">
        <v>1007</v>
      </c>
      <c r="S272">
        <v>42206</v>
      </c>
      <c r="T272">
        <v>32729</v>
      </c>
      <c r="U272" s="30">
        <v>22413.454574232401</v>
      </c>
    </row>
    <row r="273" spans="1:21" x14ac:dyDescent="0.2">
      <c r="A273">
        <v>1</v>
      </c>
      <c r="B273">
        <v>2</v>
      </c>
      <c r="C273" t="s">
        <v>285</v>
      </c>
      <c r="D273" t="s">
        <v>112</v>
      </c>
      <c r="E273" t="s">
        <v>335</v>
      </c>
      <c r="F273" s="30">
        <v>37.024288177490199</v>
      </c>
      <c r="G273" s="30">
        <v>35.6508178710938</v>
      </c>
      <c r="H273" s="24" t="s">
        <v>333</v>
      </c>
      <c r="I273" s="30">
        <v>153.865563572659</v>
      </c>
      <c r="J273">
        <v>13446</v>
      </c>
      <c r="K273">
        <v>1002</v>
      </c>
      <c r="L273">
        <v>36810</v>
      </c>
      <c r="M273">
        <v>32747</v>
      </c>
      <c r="N273" s="30">
        <v>12459.3138075314</v>
      </c>
      <c r="O273" s="24" t="s">
        <v>333</v>
      </c>
      <c r="P273" s="30">
        <v>6.8124529674998398</v>
      </c>
      <c r="Q273">
        <v>21276</v>
      </c>
      <c r="R273">
        <v>981</v>
      </c>
      <c r="S273">
        <v>41295</v>
      </c>
      <c r="T273">
        <v>32716</v>
      </c>
      <c r="U273" s="30">
        <v>21340.621867350499</v>
      </c>
    </row>
    <row r="274" spans="1:21" x14ac:dyDescent="0.2">
      <c r="A274">
        <v>1</v>
      </c>
      <c r="B274">
        <v>2</v>
      </c>
      <c r="C274" t="s">
        <v>286</v>
      </c>
      <c r="D274" t="s">
        <v>112</v>
      </c>
      <c r="E274" t="s">
        <v>335</v>
      </c>
      <c r="F274" s="30">
        <v>37.024288177490199</v>
      </c>
      <c r="G274" s="30">
        <v>35.6508178710938</v>
      </c>
      <c r="H274" s="24" t="s">
        <v>333</v>
      </c>
      <c r="I274" s="30">
        <v>153.039117163876</v>
      </c>
      <c r="J274">
        <v>13465</v>
      </c>
      <c r="K274">
        <v>994</v>
      </c>
      <c r="L274">
        <v>37408</v>
      </c>
      <c r="M274">
        <v>32713</v>
      </c>
      <c r="N274" s="30">
        <v>12510.8434504792</v>
      </c>
      <c r="O274" s="24" t="s">
        <v>333</v>
      </c>
      <c r="P274" s="30">
        <v>7.0193537289714403</v>
      </c>
      <c r="Q274">
        <v>24536</v>
      </c>
      <c r="R274">
        <v>1001</v>
      </c>
      <c r="S274">
        <v>42382</v>
      </c>
      <c r="T274">
        <v>32720</v>
      </c>
      <c r="U274" s="30">
        <v>24431.3858414407</v>
      </c>
    </row>
    <row r="275" spans="1:21" x14ac:dyDescent="0.2">
      <c r="A275">
        <v>1</v>
      </c>
      <c r="B275">
        <v>2</v>
      </c>
      <c r="C275" t="s">
        <v>287</v>
      </c>
      <c r="D275" t="s">
        <v>112</v>
      </c>
      <c r="E275" t="s">
        <v>335</v>
      </c>
      <c r="F275" s="30">
        <v>37.024288177490199</v>
      </c>
      <c r="G275" s="30">
        <v>35.6508178710938</v>
      </c>
      <c r="H275" s="24" t="s">
        <v>333</v>
      </c>
      <c r="I275" s="30">
        <v>152.68351423467999</v>
      </c>
      <c r="J275">
        <v>13475</v>
      </c>
      <c r="K275">
        <v>978</v>
      </c>
      <c r="L275">
        <v>36484</v>
      </c>
      <c r="M275">
        <v>32681</v>
      </c>
      <c r="N275" s="30">
        <v>12533.146989219</v>
      </c>
      <c r="O275" s="24" t="s">
        <v>333</v>
      </c>
      <c r="P275" s="30">
        <v>6.8705644966439596</v>
      </c>
      <c r="Q275">
        <v>22210</v>
      </c>
      <c r="R275">
        <v>990</v>
      </c>
      <c r="S275">
        <v>41846</v>
      </c>
      <c r="T275">
        <v>32778</v>
      </c>
      <c r="U275" s="30">
        <v>22209.8610498456</v>
      </c>
    </row>
    <row r="276" spans="1:21" x14ac:dyDescent="0.2">
      <c r="A276">
        <v>1</v>
      </c>
      <c r="B276">
        <v>2</v>
      </c>
      <c r="C276" t="s">
        <v>288</v>
      </c>
      <c r="D276" t="s">
        <v>112</v>
      </c>
      <c r="E276" t="s">
        <v>335</v>
      </c>
      <c r="F276" s="30">
        <v>37.024288177490199</v>
      </c>
      <c r="G276" s="30">
        <v>35.6508178710938</v>
      </c>
      <c r="H276" s="24" t="s">
        <v>333</v>
      </c>
      <c r="I276" s="30">
        <v>153.827688875673</v>
      </c>
      <c r="J276">
        <v>13425</v>
      </c>
      <c r="K276">
        <v>1001</v>
      </c>
      <c r="L276">
        <v>37047</v>
      </c>
      <c r="M276">
        <v>32759</v>
      </c>
      <c r="N276" s="30">
        <v>12461.666044776101</v>
      </c>
      <c r="O276" s="24" t="s">
        <v>333</v>
      </c>
      <c r="P276" s="30">
        <v>6.9038031633264403</v>
      </c>
      <c r="Q276">
        <v>22946</v>
      </c>
      <c r="R276">
        <v>984</v>
      </c>
      <c r="S276">
        <v>42893</v>
      </c>
      <c r="T276">
        <v>32797</v>
      </c>
      <c r="U276" s="30">
        <v>22777.743858954</v>
      </c>
    </row>
    <row r="277" spans="1:21" x14ac:dyDescent="0.2">
      <c r="A277">
        <v>1</v>
      </c>
      <c r="B277">
        <v>2</v>
      </c>
      <c r="C277" t="s">
        <v>289</v>
      </c>
      <c r="D277" t="s">
        <v>112</v>
      </c>
      <c r="E277" t="s">
        <v>335</v>
      </c>
      <c r="F277" s="30">
        <v>37.024288177490199</v>
      </c>
      <c r="G277" s="30">
        <v>35.6508178710938</v>
      </c>
      <c r="H277" s="24" t="s">
        <v>333</v>
      </c>
      <c r="I277" s="30">
        <v>152.517854473093</v>
      </c>
      <c r="J277">
        <v>13469</v>
      </c>
      <c r="K277">
        <v>961</v>
      </c>
      <c r="L277">
        <v>36244</v>
      </c>
      <c r="M277">
        <v>32727</v>
      </c>
      <c r="N277" s="30">
        <v>12543.564401478499</v>
      </c>
      <c r="O277" s="24" t="s">
        <v>333</v>
      </c>
      <c r="P277" s="30">
        <v>6.9857737482629698</v>
      </c>
      <c r="Q277">
        <v>24135</v>
      </c>
      <c r="R277">
        <v>1008</v>
      </c>
      <c r="S277">
        <v>40799</v>
      </c>
      <c r="T277">
        <v>32719</v>
      </c>
      <c r="U277" s="30">
        <v>23894.083663366298</v>
      </c>
    </row>
    <row r="278" spans="1:21" x14ac:dyDescent="0.2">
      <c r="A278">
        <v>1</v>
      </c>
      <c r="B278">
        <v>2</v>
      </c>
      <c r="C278" t="s">
        <v>290</v>
      </c>
      <c r="D278" t="s">
        <v>112</v>
      </c>
      <c r="E278" t="s">
        <v>335</v>
      </c>
      <c r="F278" s="30">
        <v>37.024288177490199</v>
      </c>
      <c r="G278" s="30">
        <v>35.6508178710938</v>
      </c>
      <c r="H278" s="24" t="s">
        <v>333</v>
      </c>
      <c r="I278" s="30">
        <v>132.69608964337399</v>
      </c>
      <c r="J278">
        <v>14936</v>
      </c>
      <c r="K278">
        <v>992</v>
      </c>
      <c r="L278">
        <v>37312</v>
      </c>
      <c r="M278">
        <v>32709</v>
      </c>
      <c r="N278" s="30">
        <v>13928.853356506601</v>
      </c>
      <c r="O278" s="24" t="s">
        <v>333</v>
      </c>
      <c r="P278" s="30">
        <v>7.0973973330414202</v>
      </c>
      <c r="Q278">
        <v>25758</v>
      </c>
      <c r="R278">
        <v>955</v>
      </c>
      <c r="S278">
        <v>42413</v>
      </c>
      <c r="T278">
        <v>32733</v>
      </c>
      <c r="U278" s="30">
        <v>25617.8092975207</v>
      </c>
    </row>
    <row r="279" spans="1:21" x14ac:dyDescent="0.2">
      <c r="A279">
        <v>1</v>
      </c>
      <c r="B279">
        <v>2</v>
      </c>
      <c r="C279" t="s">
        <v>291</v>
      </c>
      <c r="D279" t="s">
        <v>112</v>
      </c>
      <c r="E279" t="s">
        <v>335</v>
      </c>
      <c r="F279" s="30">
        <v>37.024288177490199</v>
      </c>
      <c r="G279" s="30">
        <v>35.6508178710938</v>
      </c>
      <c r="H279" s="24" t="s">
        <v>333</v>
      </c>
      <c r="I279" s="30">
        <v>150.33274757635101</v>
      </c>
      <c r="J279">
        <v>13645</v>
      </c>
      <c r="K279">
        <v>985</v>
      </c>
      <c r="L279">
        <v>37266</v>
      </c>
      <c r="M279">
        <v>32787</v>
      </c>
      <c r="N279" s="30">
        <v>12682.612190221</v>
      </c>
      <c r="O279" s="24" t="s">
        <v>333</v>
      </c>
      <c r="P279" s="30">
        <v>7.0071144799076803</v>
      </c>
      <c r="Q279">
        <v>24305</v>
      </c>
      <c r="R279">
        <v>986</v>
      </c>
      <c r="S279">
        <v>40204</v>
      </c>
      <c r="T279">
        <v>32730</v>
      </c>
      <c r="U279" s="30">
        <v>24348.6052983677</v>
      </c>
    </row>
    <row r="280" spans="1:21" x14ac:dyDescent="0.2">
      <c r="A280">
        <v>1</v>
      </c>
      <c r="B280">
        <v>2</v>
      </c>
      <c r="C280" t="s">
        <v>292</v>
      </c>
      <c r="D280" t="s">
        <v>112</v>
      </c>
      <c r="E280" t="s">
        <v>335</v>
      </c>
      <c r="F280" s="30">
        <v>37.024288177490199</v>
      </c>
      <c r="G280" s="30">
        <v>35.6508178710938</v>
      </c>
      <c r="H280" s="24" t="s">
        <v>333</v>
      </c>
      <c r="I280" s="30">
        <v>153.60740968711099</v>
      </c>
      <c r="J280">
        <v>13416</v>
      </c>
      <c r="K280">
        <v>999</v>
      </c>
      <c r="L280">
        <v>37863</v>
      </c>
      <c r="M280">
        <v>32757</v>
      </c>
      <c r="N280" s="30">
        <v>12475.364277320799</v>
      </c>
      <c r="O280" s="24" t="s">
        <v>333</v>
      </c>
      <c r="P280" s="30">
        <v>7.2061267091028798</v>
      </c>
      <c r="Q280">
        <v>27484</v>
      </c>
      <c r="R280">
        <v>978</v>
      </c>
      <c r="S280">
        <v>42561</v>
      </c>
      <c r="T280">
        <v>32737</v>
      </c>
      <c r="U280" s="30">
        <v>27199.408184039101</v>
      </c>
    </row>
    <row r="281" spans="1:21" x14ac:dyDescent="0.2">
      <c r="A281">
        <v>1</v>
      </c>
      <c r="B281">
        <v>2</v>
      </c>
      <c r="C281" t="s">
        <v>293</v>
      </c>
      <c r="D281" t="s">
        <v>112</v>
      </c>
      <c r="E281" t="s">
        <v>335</v>
      </c>
      <c r="F281" s="30">
        <v>37.024288177490199</v>
      </c>
      <c r="G281" s="30">
        <v>35.6508178710938</v>
      </c>
      <c r="H281" s="24" t="s">
        <v>333</v>
      </c>
      <c r="I281" s="30">
        <v>151.19740951717699</v>
      </c>
      <c r="J281">
        <v>13619</v>
      </c>
      <c r="K281">
        <v>1006</v>
      </c>
      <c r="L281">
        <v>37173</v>
      </c>
      <c r="M281">
        <v>32739</v>
      </c>
      <c r="N281" s="30">
        <v>12627.223049165499</v>
      </c>
      <c r="O281" s="24" t="s">
        <v>333</v>
      </c>
      <c r="P281" s="30">
        <v>6.9977290943197099</v>
      </c>
      <c r="Q281">
        <v>23943</v>
      </c>
      <c r="R281">
        <v>952</v>
      </c>
      <c r="S281">
        <v>40738</v>
      </c>
      <c r="T281">
        <v>32734</v>
      </c>
      <c r="U281" s="30">
        <v>24151.4652673663</v>
      </c>
    </row>
    <row r="282" spans="1:21" x14ac:dyDescent="0.2">
      <c r="A282">
        <v>1</v>
      </c>
      <c r="B282">
        <v>2</v>
      </c>
      <c r="C282" t="s">
        <v>294</v>
      </c>
      <c r="D282" t="s">
        <v>112</v>
      </c>
      <c r="E282" t="s">
        <v>335</v>
      </c>
      <c r="F282" s="30">
        <v>37.024288177490199</v>
      </c>
      <c r="G282" s="30">
        <v>35.6508178710938</v>
      </c>
      <c r="H282" s="24" t="s">
        <v>333</v>
      </c>
      <c r="I282" s="30">
        <v>153.157981320305</v>
      </c>
      <c r="J282">
        <v>13454</v>
      </c>
      <c r="K282">
        <v>980</v>
      </c>
      <c r="L282">
        <v>37013</v>
      </c>
      <c r="M282">
        <v>32771</v>
      </c>
      <c r="N282" s="30">
        <v>12503.405940594101</v>
      </c>
      <c r="O282" s="24" t="s">
        <v>333</v>
      </c>
      <c r="P282" s="30">
        <v>6.9042676976683</v>
      </c>
      <c r="Q282">
        <v>22894</v>
      </c>
      <c r="R282">
        <v>1017</v>
      </c>
      <c r="S282">
        <v>45742</v>
      </c>
      <c r="T282">
        <v>32741</v>
      </c>
      <c r="U282" s="30">
        <v>22807.542342896701</v>
      </c>
    </row>
    <row r="283" spans="1:21" x14ac:dyDescent="0.2">
      <c r="A283">
        <v>1</v>
      </c>
      <c r="B283">
        <v>2</v>
      </c>
      <c r="C283" t="s">
        <v>295</v>
      </c>
      <c r="D283" t="s">
        <v>112</v>
      </c>
      <c r="E283" t="s">
        <v>335</v>
      </c>
      <c r="F283" s="30">
        <v>37.024288177490199</v>
      </c>
      <c r="G283" s="30">
        <v>35.6508178710938</v>
      </c>
      <c r="H283" s="24" t="s">
        <v>333</v>
      </c>
      <c r="I283" s="30">
        <v>151.47188268242499</v>
      </c>
      <c r="J283">
        <v>13556</v>
      </c>
      <c r="K283">
        <v>983</v>
      </c>
      <c r="L283">
        <v>36095</v>
      </c>
      <c r="M283">
        <v>32673</v>
      </c>
      <c r="N283" s="30">
        <v>12609.7416715371</v>
      </c>
      <c r="O283" s="24" t="s">
        <v>333</v>
      </c>
      <c r="P283" s="30">
        <v>6.92636362606435</v>
      </c>
      <c r="Q283">
        <v>23266</v>
      </c>
      <c r="R283">
        <v>961</v>
      </c>
      <c r="S283">
        <v>42719</v>
      </c>
      <c r="T283">
        <v>32736</v>
      </c>
      <c r="U283" s="30">
        <v>23149.564760092198</v>
      </c>
    </row>
    <row r="284" spans="1:21" x14ac:dyDescent="0.2">
      <c r="A284">
        <v>1</v>
      </c>
      <c r="B284">
        <v>2</v>
      </c>
      <c r="C284" t="s">
        <v>296</v>
      </c>
      <c r="D284" t="s">
        <v>112</v>
      </c>
      <c r="E284" t="s">
        <v>335</v>
      </c>
      <c r="F284" s="30">
        <v>37.024288177490199</v>
      </c>
      <c r="G284" s="30">
        <v>35.6508178710938</v>
      </c>
      <c r="H284" s="24" t="s">
        <v>333</v>
      </c>
      <c r="I284" s="30">
        <v>151.796130926675</v>
      </c>
      <c r="J284">
        <v>13483</v>
      </c>
      <c r="K284">
        <v>985</v>
      </c>
      <c r="L284">
        <v>36427</v>
      </c>
      <c r="M284">
        <v>32725</v>
      </c>
      <c r="N284" s="30">
        <v>12589.152350081</v>
      </c>
      <c r="O284" s="24" t="s">
        <v>333</v>
      </c>
      <c r="P284" s="30">
        <v>6.8081944141716999</v>
      </c>
      <c r="Q284">
        <v>21448</v>
      </c>
      <c r="R284">
        <v>1007</v>
      </c>
      <c r="S284">
        <v>42855</v>
      </c>
      <c r="T284">
        <v>32729</v>
      </c>
      <c r="U284" s="30">
        <v>21472.537724669201</v>
      </c>
    </row>
    <row r="285" spans="1:21" x14ac:dyDescent="0.2">
      <c r="A285">
        <v>1</v>
      </c>
      <c r="B285">
        <v>2</v>
      </c>
      <c r="C285" t="s">
        <v>297</v>
      </c>
      <c r="D285" t="s">
        <v>112</v>
      </c>
      <c r="E285" t="s">
        <v>335</v>
      </c>
      <c r="F285" s="30">
        <v>37.024288177490199</v>
      </c>
      <c r="G285" s="30">
        <v>35.6508178710938</v>
      </c>
      <c r="H285" s="24" t="s">
        <v>333</v>
      </c>
      <c r="I285" s="30">
        <v>151.20416284894401</v>
      </c>
      <c r="J285">
        <v>13585</v>
      </c>
      <c r="K285">
        <v>1002</v>
      </c>
      <c r="L285">
        <v>37919</v>
      </c>
      <c r="M285">
        <v>32747</v>
      </c>
      <c r="N285" s="30">
        <v>12626.7923433875</v>
      </c>
      <c r="O285" s="24" t="s">
        <v>333</v>
      </c>
      <c r="P285" s="30">
        <v>6.7818577626153402</v>
      </c>
      <c r="Q285">
        <v>21083</v>
      </c>
      <c r="R285">
        <v>981</v>
      </c>
      <c r="S285">
        <v>41585</v>
      </c>
      <c r="T285">
        <v>32716</v>
      </c>
      <c r="U285" s="30">
        <v>21035.817115796599</v>
      </c>
    </row>
    <row r="286" spans="1:21" x14ac:dyDescent="0.2">
      <c r="A286">
        <v>1</v>
      </c>
      <c r="B286">
        <v>2</v>
      </c>
      <c r="C286" t="s">
        <v>298</v>
      </c>
      <c r="D286" t="s">
        <v>112</v>
      </c>
      <c r="E286" t="s">
        <v>335</v>
      </c>
      <c r="F286" s="30">
        <v>37.024288177490199</v>
      </c>
      <c r="G286" s="30">
        <v>35.6508178710938</v>
      </c>
      <c r="H286" s="24" t="s">
        <v>333</v>
      </c>
      <c r="I286" s="30">
        <v>151.51898556849301</v>
      </c>
      <c r="J286">
        <v>13549</v>
      </c>
      <c r="K286">
        <v>994</v>
      </c>
      <c r="L286">
        <v>36595</v>
      </c>
      <c r="M286">
        <v>32713</v>
      </c>
      <c r="N286" s="30">
        <v>12606.7465224111</v>
      </c>
      <c r="O286" s="24" t="s">
        <v>333</v>
      </c>
      <c r="P286" s="30">
        <v>6.9240045109811899</v>
      </c>
      <c r="Q286">
        <v>23113</v>
      </c>
      <c r="R286">
        <v>1001</v>
      </c>
      <c r="S286">
        <v>41461</v>
      </c>
      <c r="T286">
        <v>32720</v>
      </c>
      <c r="U286" s="30">
        <v>22982.2125614918</v>
      </c>
    </row>
    <row r="287" spans="1:21" x14ac:dyDescent="0.2">
      <c r="A287">
        <v>1</v>
      </c>
      <c r="B287">
        <v>2</v>
      </c>
      <c r="C287" t="s">
        <v>299</v>
      </c>
      <c r="D287" t="s">
        <v>112</v>
      </c>
      <c r="E287" t="s">
        <v>335</v>
      </c>
      <c r="F287" s="30">
        <v>37.024288177490199</v>
      </c>
      <c r="G287" s="30">
        <v>35.6508178710938</v>
      </c>
      <c r="H287" s="24" t="s">
        <v>333</v>
      </c>
      <c r="I287" s="30">
        <v>149.37404588687301</v>
      </c>
      <c r="J287">
        <v>13660</v>
      </c>
      <c r="K287">
        <v>978</v>
      </c>
      <c r="L287">
        <v>35720</v>
      </c>
      <c r="M287">
        <v>32681</v>
      </c>
      <c r="N287" s="30">
        <v>12744.596248766</v>
      </c>
      <c r="O287" s="24" t="s">
        <v>333</v>
      </c>
      <c r="P287" s="30">
        <v>6.8948603983170402</v>
      </c>
      <c r="Q287">
        <v>23085</v>
      </c>
      <c r="R287">
        <v>990</v>
      </c>
      <c r="S287">
        <v>40406</v>
      </c>
      <c r="T287">
        <v>32778</v>
      </c>
      <c r="U287" s="30">
        <v>22552.657315154702</v>
      </c>
    </row>
    <row r="288" spans="1:21" x14ac:dyDescent="0.2">
      <c r="A288">
        <v>1</v>
      </c>
      <c r="B288">
        <v>2</v>
      </c>
      <c r="C288" t="s">
        <v>300</v>
      </c>
      <c r="D288" t="s">
        <v>112</v>
      </c>
      <c r="E288" t="s">
        <v>335</v>
      </c>
      <c r="F288" s="30">
        <v>37.024288177490199</v>
      </c>
      <c r="G288" s="30">
        <v>35.6508178710938</v>
      </c>
      <c r="H288" s="24" t="s">
        <v>333</v>
      </c>
      <c r="I288" s="30">
        <v>152.68181488356399</v>
      </c>
      <c r="J288">
        <v>13483</v>
      </c>
      <c r="K288">
        <v>1001</v>
      </c>
      <c r="L288">
        <v>36412</v>
      </c>
      <c r="M288">
        <v>32759</v>
      </c>
      <c r="N288" s="30">
        <v>12533.2537640296</v>
      </c>
      <c r="O288" s="24" t="s">
        <v>333</v>
      </c>
      <c r="P288" s="30">
        <v>6.8294154755821399</v>
      </c>
      <c r="Q288">
        <v>21767</v>
      </c>
      <c r="R288">
        <v>984</v>
      </c>
      <c r="S288">
        <v>40410</v>
      </c>
      <c r="T288">
        <v>32797</v>
      </c>
      <c r="U288" s="30">
        <v>21604.710626559801</v>
      </c>
    </row>
    <row r="289" spans="1:21" x14ac:dyDescent="0.2">
      <c r="A289">
        <v>1</v>
      </c>
      <c r="B289">
        <v>2</v>
      </c>
      <c r="C289" t="s">
        <v>301</v>
      </c>
      <c r="D289" t="s">
        <v>112</v>
      </c>
      <c r="E289" t="s">
        <v>335</v>
      </c>
      <c r="F289" s="30">
        <v>37.024288177490199</v>
      </c>
      <c r="G289" s="30">
        <v>35.6508178710938</v>
      </c>
      <c r="H289" s="24" t="s">
        <v>333</v>
      </c>
      <c r="I289" s="30">
        <v>150.39341480965501</v>
      </c>
      <c r="J289">
        <v>13619</v>
      </c>
      <c r="K289">
        <v>961</v>
      </c>
      <c r="L289">
        <v>35783</v>
      </c>
      <c r="M289">
        <v>32727</v>
      </c>
      <c r="N289" s="30">
        <v>12678.710078534001</v>
      </c>
      <c r="O289" s="24" t="s">
        <v>333</v>
      </c>
      <c r="P289" s="30">
        <v>6.8984560354104403</v>
      </c>
      <c r="Q289">
        <v>22985</v>
      </c>
      <c r="R289">
        <v>1008</v>
      </c>
      <c r="S289">
        <v>40375</v>
      </c>
      <c r="T289">
        <v>32719</v>
      </c>
      <c r="U289" s="30">
        <v>22674.545846395002</v>
      </c>
    </row>
    <row r="290" spans="1:21" x14ac:dyDescent="0.2">
      <c r="A290">
        <v>1</v>
      </c>
      <c r="B290">
        <v>3</v>
      </c>
      <c r="C290" t="s">
        <v>206</v>
      </c>
      <c r="D290" t="s">
        <v>112</v>
      </c>
      <c r="E290" t="s">
        <v>336</v>
      </c>
      <c r="F290" s="30">
        <v>37.024288177490199</v>
      </c>
      <c r="G290" s="30">
        <v>35.6508178710938</v>
      </c>
      <c r="H290" s="24" t="s">
        <v>333</v>
      </c>
      <c r="I290" s="30">
        <v>152.96639828039099</v>
      </c>
      <c r="J290">
        <v>13424</v>
      </c>
      <c r="K290">
        <v>992</v>
      </c>
      <c r="L290">
        <v>35798</v>
      </c>
      <c r="M290">
        <v>32709</v>
      </c>
      <c r="N290" s="30">
        <v>12508.467465199101</v>
      </c>
      <c r="O290" s="24" t="s">
        <v>333</v>
      </c>
      <c r="P290" s="30">
        <v>6.8253717266311602</v>
      </c>
      <c r="Q290">
        <v>20985</v>
      </c>
      <c r="R290">
        <v>955</v>
      </c>
      <c r="S290">
        <v>39974</v>
      </c>
      <c r="T290">
        <v>32733</v>
      </c>
      <c r="U290" s="30">
        <v>21534.808728076201</v>
      </c>
    </row>
    <row r="291" spans="1:21" x14ac:dyDescent="0.2">
      <c r="A291">
        <v>1</v>
      </c>
      <c r="B291">
        <v>3</v>
      </c>
      <c r="C291" t="s">
        <v>207</v>
      </c>
      <c r="D291" t="s">
        <v>112</v>
      </c>
      <c r="E291" t="s">
        <v>336</v>
      </c>
      <c r="F291" s="30">
        <v>37.024288177490199</v>
      </c>
      <c r="G291" s="30">
        <v>35.6508178710938</v>
      </c>
      <c r="H291" s="24" t="s">
        <v>333</v>
      </c>
      <c r="I291" s="30">
        <v>153.55956779016</v>
      </c>
      <c r="J291">
        <v>13432</v>
      </c>
      <c r="K291">
        <v>985</v>
      </c>
      <c r="L291">
        <v>36350</v>
      </c>
      <c r="M291">
        <v>32787</v>
      </c>
      <c r="N291" s="30">
        <v>12471.453831041301</v>
      </c>
      <c r="O291" s="24" t="s">
        <v>333</v>
      </c>
      <c r="P291" s="30">
        <v>6.7393322443939896</v>
      </c>
      <c r="Q291">
        <v>19747</v>
      </c>
      <c r="R291">
        <v>986</v>
      </c>
      <c r="S291">
        <v>39918</v>
      </c>
      <c r="T291">
        <v>32730</v>
      </c>
      <c r="U291" s="30">
        <v>20173.034084585401</v>
      </c>
    </row>
    <row r="292" spans="1:21" x14ac:dyDescent="0.2">
      <c r="A292">
        <v>1</v>
      </c>
      <c r="B292">
        <v>3</v>
      </c>
      <c r="C292" t="s">
        <v>208</v>
      </c>
      <c r="D292" t="s">
        <v>112</v>
      </c>
      <c r="E292" t="s">
        <v>336</v>
      </c>
      <c r="F292" s="30">
        <v>37.024288177490199</v>
      </c>
      <c r="G292" s="30">
        <v>35.6508178710938</v>
      </c>
      <c r="H292" s="24" t="s">
        <v>333</v>
      </c>
      <c r="I292" s="30">
        <v>152.50693540077401</v>
      </c>
      <c r="J292">
        <v>13532</v>
      </c>
      <c r="K292">
        <v>999</v>
      </c>
      <c r="L292">
        <v>35679</v>
      </c>
      <c r="M292">
        <v>32757</v>
      </c>
      <c r="N292" s="30">
        <v>12537.289185489401</v>
      </c>
      <c r="O292" s="24" t="s">
        <v>333</v>
      </c>
      <c r="P292" s="30">
        <v>6.7308890406361499</v>
      </c>
      <c r="Q292">
        <v>19438</v>
      </c>
      <c r="R292">
        <v>978</v>
      </c>
      <c r="S292">
        <v>40033</v>
      </c>
      <c r="T292">
        <v>32737</v>
      </c>
      <c r="U292" s="30">
        <v>19980.622258771898</v>
      </c>
    </row>
    <row r="293" spans="1:21" x14ac:dyDescent="0.2">
      <c r="A293">
        <v>1</v>
      </c>
      <c r="B293">
        <v>3</v>
      </c>
      <c r="C293" t="s">
        <v>209</v>
      </c>
      <c r="D293" t="s">
        <v>112</v>
      </c>
      <c r="E293" t="s">
        <v>336</v>
      </c>
      <c r="F293" s="30">
        <v>37.024288177490199</v>
      </c>
      <c r="G293" s="30">
        <v>35.6508178710938</v>
      </c>
      <c r="H293" s="24" t="s">
        <v>333</v>
      </c>
      <c r="I293" s="30">
        <v>148.594264541337</v>
      </c>
      <c r="J293">
        <v>13788</v>
      </c>
      <c r="K293">
        <v>1006</v>
      </c>
      <c r="L293">
        <v>36851</v>
      </c>
      <c r="M293">
        <v>32739</v>
      </c>
      <c r="N293" s="30">
        <v>12788.216926069999</v>
      </c>
      <c r="O293" s="24" t="s">
        <v>333</v>
      </c>
      <c r="P293" s="30">
        <v>6.7592344575504901</v>
      </c>
      <c r="Q293">
        <v>19366</v>
      </c>
      <c r="R293">
        <v>952</v>
      </c>
      <c r="S293">
        <v>39950</v>
      </c>
      <c r="T293">
        <v>32734</v>
      </c>
      <c r="U293" s="30">
        <v>20381.460365853702</v>
      </c>
    </row>
    <row r="294" spans="1:21" x14ac:dyDescent="0.2">
      <c r="A294">
        <v>1</v>
      </c>
      <c r="B294">
        <v>3</v>
      </c>
      <c r="C294" t="s">
        <v>210</v>
      </c>
      <c r="D294" t="s">
        <v>112</v>
      </c>
      <c r="E294" t="s">
        <v>336</v>
      </c>
      <c r="F294" s="30">
        <v>37.024288177490199</v>
      </c>
      <c r="G294" s="30">
        <v>35.6508178710938</v>
      </c>
      <c r="H294" s="24" t="s">
        <v>333</v>
      </c>
      <c r="I294" s="30">
        <v>152.08481014537301</v>
      </c>
      <c r="J294">
        <v>13488</v>
      </c>
      <c r="K294">
        <v>980</v>
      </c>
      <c r="L294">
        <v>36352</v>
      </c>
      <c r="M294">
        <v>32771</v>
      </c>
      <c r="N294" s="30">
        <v>12563.886065344899</v>
      </c>
      <c r="O294" s="24" t="s">
        <v>333</v>
      </c>
      <c r="P294" s="30">
        <v>6.8030580904566902</v>
      </c>
      <c r="Q294">
        <v>19807</v>
      </c>
      <c r="R294">
        <v>1017</v>
      </c>
      <c r="S294">
        <v>43209</v>
      </c>
      <c r="T294">
        <v>32741</v>
      </c>
      <c r="U294" s="30">
        <v>20985.277990064998</v>
      </c>
    </row>
    <row r="295" spans="1:21" x14ac:dyDescent="0.2">
      <c r="A295">
        <v>1</v>
      </c>
      <c r="B295">
        <v>3</v>
      </c>
      <c r="C295" t="s">
        <v>211</v>
      </c>
      <c r="D295" t="s">
        <v>112</v>
      </c>
      <c r="E295" t="s">
        <v>336</v>
      </c>
      <c r="F295" s="30">
        <v>37.024288177490199</v>
      </c>
      <c r="G295" s="30">
        <v>35.6508178710938</v>
      </c>
      <c r="H295" s="24" t="s">
        <v>333</v>
      </c>
      <c r="I295" s="30">
        <v>150.764893524125</v>
      </c>
      <c r="J295">
        <v>13537</v>
      </c>
      <c r="K295">
        <v>983</v>
      </c>
      <c r="L295">
        <v>36555</v>
      </c>
      <c r="M295">
        <v>32673</v>
      </c>
      <c r="N295" s="30">
        <v>12647.7831014941</v>
      </c>
      <c r="O295" s="24" t="s">
        <v>333</v>
      </c>
      <c r="P295" s="30">
        <v>6.8115440330472996</v>
      </c>
      <c r="Q295">
        <v>20708</v>
      </c>
      <c r="R295">
        <v>961</v>
      </c>
      <c r="S295">
        <v>41908</v>
      </c>
      <c r="T295">
        <v>32736</v>
      </c>
      <c r="U295" s="30">
        <v>21129.2038813781</v>
      </c>
    </row>
    <row r="296" spans="1:21" x14ac:dyDescent="0.2">
      <c r="A296">
        <v>1</v>
      </c>
      <c r="B296">
        <v>3</v>
      </c>
      <c r="C296" t="s">
        <v>212</v>
      </c>
      <c r="D296" t="s">
        <v>112</v>
      </c>
      <c r="E296" t="s">
        <v>336</v>
      </c>
      <c r="F296" s="30">
        <v>37.024288177490199</v>
      </c>
      <c r="G296" s="30">
        <v>35.6508178710938</v>
      </c>
      <c r="H296" s="24" t="s">
        <v>333</v>
      </c>
      <c r="I296" s="30">
        <v>153.323075166439</v>
      </c>
      <c r="J296">
        <v>13335</v>
      </c>
      <c r="K296">
        <v>985</v>
      </c>
      <c r="L296">
        <v>35899</v>
      </c>
      <c r="M296">
        <v>32725</v>
      </c>
      <c r="N296" s="30">
        <v>12486.1846250788</v>
      </c>
      <c r="O296" s="24" t="s">
        <v>333</v>
      </c>
      <c r="P296" s="30">
        <v>6.7308133888380199</v>
      </c>
      <c r="Q296">
        <v>19304</v>
      </c>
      <c r="R296">
        <v>1007</v>
      </c>
      <c r="S296">
        <v>40592</v>
      </c>
      <c r="T296">
        <v>32729</v>
      </c>
      <c r="U296" s="30">
        <v>20000.345288058001</v>
      </c>
    </row>
    <row r="297" spans="1:21" x14ac:dyDescent="0.2">
      <c r="A297">
        <v>1</v>
      </c>
      <c r="B297">
        <v>3</v>
      </c>
      <c r="C297" t="s">
        <v>213</v>
      </c>
      <c r="D297" t="s">
        <v>112</v>
      </c>
      <c r="E297" t="s">
        <v>336</v>
      </c>
      <c r="F297" s="30">
        <v>37.024288177490199</v>
      </c>
      <c r="G297" s="30">
        <v>35.6508178710938</v>
      </c>
      <c r="H297" s="24" t="s">
        <v>333</v>
      </c>
      <c r="I297" s="30">
        <v>151.95503112807901</v>
      </c>
      <c r="J297">
        <v>13544</v>
      </c>
      <c r="K297">
        <v>1002</v>
      </c>
      <c r="L297">
        <v>36082</v>
      </c>
      <c r="M297">
        <v>32747</v>
      </c>
      <c r="N297" s="30">
        <v>12572.0857571214</v>
      </c>
      <c r="O297" s="24" t="s">
        <v>333</v>
      </c>
      <c r="P297" s="30">
        <v>6.7766157556153903</v>
      </c>
      <c r="Q297">
        <v>19370</v>
      </c>
      <c r="R297">
        <v>981</v>
      </c>
      <c r="S297">
        <v>39016</v>
      </c>
      <c r="T297">
        <v>32716</v>
      </c>
      <c r="U297" s="30">
        <v>20426.3844444444</v>
      </c>
    </row>
    <row r="298" spans="1:21" x14ac:dyDescent="0.2">
      <c r="A298">
        <v>1</v>
      </c>
      <c r="B298">
        <v>3</v>
      </c>
      <c r="C298" t="s">
        <v>214</v>
      </c>
      <c r="D298" t="s">
        <v>112</v>
      </c>
      <c r="E298" t="s">
        <v>336</v>
      </c>
      <c r="F298" s="30">
        <v>37.024288177490199</v>
      </c>
      <c r="G298" s="30">
        <v>35.6508178710938</v>
      </c>
      <c r="H298" s="24" t="s">
        <v>333</v>
      </c>
      <c r="I298" s="30">
        <v>151.76730123430801</v>
      </c>
      <c r="J298">
        <v>13537</v>
      </c>
      <c r="K298">
        <v>994</v>
      </c>
      <c r="L298">
        <v>36081</v>
      </c>
      <c r="M298">
        <v>32713</v>
      </c>
      <c r="N298" s="30">
        <v>12583.965855106901</v>
      </c>
      <c r="O298" s="24" t="s">
        <v>333</v>
      </c>
      <c r="P298" s="30">
        <v>6.7979471125366997</v>
      </c>
      <c r="Q298">
        <v>20752</v>
      </c>
      <c r="R298">
        <v>1001</v>
      </c>
      <c r="S298">
        <v>40447</v>
      </c>
      <c r="T298">
        <v>32720</v>
      </c>
      <c r="U298" s="30">
        <v>21376.6808593245</v>
      </c>
    </row>
    <row r="299" spans="1:21" x14ac:dyDescent="0.2">
      <c r="A299">
        <v>1</v>
      </c>
      <c r="B299">
        <v>3</v>
      </c>
      <c r="C299" t="s">
        <v>215</v>
      </c>
      <c r="D299" t="s">
        <v>112</v>
      </c>
      <c r="E299" t="s">
        <v>336</v>
      </c>
      <c r="F299" s="30">
        <v>37.024288177490199</v>
      </c>
      <c r="G299" s="30">
        <v>35.6508178710938</v>
      </c>
      <c r="H299" s="24" t="s">
        <v>333</v>
      </c>
      <c r="I299" s="30">
        <v>150.517783756272</v>
      </c>
      <c r="J299">
        <v>13490</v>
      </c>
      <c r="K299">
        <v>978</v>
      </c>
      <c r="L299">
        <v>35982</v>
      </c>
      <c r="M299">
        <v>32681</v>
      </c>
      <c r="N299" s="30">
        <v>12663.614662223599</v>
      </c>
      <c r="O299" s="24" t="s">
        <v>333</v>
      </c>
      <c r="P299" s="30">
        <v>6.7448395149207103</v>
      </c>
      <c r="Q299">
        <v>19927</v>
      </c>
      <c r="R299">
        <v>990</v>
      </c>
      <c r="S299">
        <v>39956</v>
      </c>
      <c r="T299">
        <v>32778</v>
      </c>
      <c r="U299" s="30">
        <v>20161.124825856801</v>
      </c>
    </row>
    <row r="300" spans="1:21" x14ac:dyDescent="0.2">
      <c r="A300">
        <v>1</v>
      </c>
      <c r="B300">
        <v>3</v>
      </c>
      <c r="C300" t="s">
        <v>216</v>
      </c>
      <c r="D300" t="s">
        <v>112</v>
      </c>
      <c r="E300" t="s">
        <v>336</v>
      </c>
      <c r="F300" s="30">
        <v>37.024288177490199</v>
      </c>
      <c r="G300" s="30">
        <v>35.6508178710938</v>
      </c>
      <c r="H300" s="24" t="s">
        <v>333</v>
      </c>
      <c r="I300" s="30">
        <v>152.32775686058901</v>
      </c>
      <c r="J300">
        <v>13558</v>
      </c>
      <c r="K300">
        <v>1001</v>
      </c>
      <c r="L300">
        <v>37225</v>
      </c>
      <c r="M300">
        <v>32759</v>
      </c>
      <c r="N300" s="30">
        <v>12548.5649350649</v>
      </c>
      <c r="O300" s="24" t="s">
        <v>333</v>
      </c>
      <c r="P300" s="30">
        <v>6.7550165113601102</v>
      </c>
      <c r="Q300">
        <v>20350</v>
      </c>
      <c r="R300">
        <v>984</v>
      </c>
      <c r="S300">
        <v>40146</v>
      </c>
      <c r="T300">
        <v>32797</v>
      </c>
      <c r="U300" s="30">
        <v>20420.075384405998</v>
      </c>
    </row>
    <row r="301" spans="1:21" x14ac:dyDescent="0.2">
      <c r="A301">
        <v>1</v>
      </c>
      <c r="B301">
        <v>3</v>
      </c>
      <c r="C301" t="s">
        <v>217</v>
      </c>
      <c r="D301" t="s">
        <v>112</v>
      </c>
      <c r="E301" t="s">
        <v>336</v>
      </c>
      <c r="F301" s="30">
        <v>37.024288177490199</v>
      </c>
      <c r="G301" s="30">
        <v>35.6508178710938</v>
      </c>
      <c r="H301" s="24" t="s">
        <v>333</v>
      </c>
      <c r="I301" s="30">
        <v>150.70856242127101</v>
      </c>
      <c r="J301">
        <v>13510</v>
      </c>
      <c r="K301">
        <v>961</v>
      </c>
      <c r="L301">
        <v>36649</v>
      </c>
      <c r="M301">
        <v>32727</v>
      </c>
      <c r="N301" s="30">
        <v>12651.388577256501</v>
      </c>
      <c r="O301" s="24" t="s">
        <v>333</v>
      </c>
      <c r="P301" s="30">
        <v>6.7839116519323301</v>
      </c>
      <c r="Q301">
        <v>20741</v>
      </c>
      <c r="R301">
        <v>1008</v>
      </c>
      <c r="S301">
        <v>41219</v>
      </c>
      <c r="T301">
        <v>32719</v>
      </c>
      <c r="U301" s="30">
        <v>20912.336941176502</v>
      </c>
    </row>
    <row r="302" spans="1:21" x14ac:dyDescent="0.2">
      <c r="A302">
        <v>1</v>
      </c>
      <c r="B302">
        <v>3</v>
      </c>
      <c r="C302" t="s">
        <v>218</v>
      </c>
      <c r="D302" t="s">
        <v>114</v>
      </c>
      <c r="E302" t="s">
        <v>336</v>
      </c>
      <c r="F302" s="30">
        <v>37.024288177490199</v>
      </c>
      <c r="G302" s="30">
        <v>35.6508178710938</v>
      </c>
      <c r="H302" s="24" t="s">
        <v>333</v>
      </c>
      <c r="I302" s="30">
        <v>147.45822038827299</v>
      </c>
      <c r="J302">
        <v>13828</v>
      </c>
      <c r="K302">
        <v>992</v>
      </c>
      <c r="L302">
        <v>36041</v>
      </c>
      <c r="M302">
        <v>32709</v>
      </c>
      <c r="N302" s="30">
        <v>12862.966386554601</v>
      </c>
      <c r="O302" s="24" t="s">
        <v>333</v>
      </c>
      <c r="P302" s="30">
        <v>6.8022921174839697</v>
      </c>
      <c r="Q302">
        <v>20614</v>
      </c>
      <c r="R302">
        <v>955</v>
      </c>
      <c r="S302">
        <v>40723</v>
      </c>
      <c r="T302">
        <v>32733</v>
      </c>
      <c r="U302" s="30">
        <v>21113.126282853598</v>
      </c>
    </row>
    <row r="303" spans="1:21" x14ac:dyDescent="0.2">
      <c r="A303">
        <v>1</v>
      </c>
      <c r="B303">
        <v>3</v>
      </c>
      <c r="C303" t="s">
        <v>219</v>
      </c>
      <c r="D303" t="s">
        <v>114</v>
      </c>
      <c r="E303" t="s">
        <v>336</v>
      </c>
      <c r="F303" s="30">
        <v>37.024288177490199</v>
      </c>
      <c r="G303" s="30">
        <v>35.6508178710938</v>
      </c>
      <c r="H303" s="24" t="s">
        <v>333</v>
      </c>
      <c r="I303" s="30">
        <v>148.818945904126</v>
      </c>
      <c r="J303">
        <v>13691</v>
      </c>
      <c r="K303">
        <v>985</v>
      </c>
      <c r="L303">
        <v>36926</v>
      </c>
      <c r="M303">
        <v>32787</v>
      </c>
      <c r="N303" s="30">
        <v>12773.5361198357</v>
      </c>
      <c r="O303" s="24" t="s">
        <v>333</v>
      </c>
      <c r="P303" s="30">
        <v>6.7329655981173397</v>
      </c>
      <c r="Q303">
        <v>19604</v>
      </c>
      <c r="R303">
        <v>986</v>
      </c>
      <c r="S303">
        <v>41917</v>
      </c>
      <c r="T303">
        <v>32730</v>
      </c>
      <c r="U303" s="30">
        <v>20129.8132143246</v>
      </c>
    </row>
    <row r="304" spans="1:21" x14ac:dyDescent="0.2">
      <c r="A304">
        <v>1</v>
      </c>
      <c r="B304">
        <v>3</v>
      </c>
      <c r="C304" t="s">
        <v>220</v>
      </c>
      <c r="D304" t="s">
        <v>114</v>
      </c>
      <c r="E304" t="s">
        <v>336</v>
      </c>
      <c r="F304" s="30">
        <v>37.024288177490199</v>
      </c>
      <c r="G304" s="30">
        <v>35.6508178710938</v>
      </c>
      <c r="H304" s="24" t="s">
        <v>333</v>
      </c>
      <c r="I304" s="30">
        <v>149.840726102107</v>
      </c>
      <c r="J304">
        <v>13613</v>
      </c>
      <c r="K304">
        <v>999</v>
      </c>
      <c r="L304">
        <v>38171</v>
      </c>
      <c r="M304">
        <v>32757</v>
      </c>
      <c r="N304" s="30">
        <v>12707.1954192833</v>
      </c>
      <c r="O304" s="24" t="s">
        <v>333</v>
      </c>
      <c r="P304" s="30">
        <v>6.7068048768760704</v>
      </c>
      <c r="Q304">
        <v>19211</v>
      </c>
      <c r="R304">
        <v>978</v>
      </c>
      <c r="S304">
        <v>40540</v>
      </c>
      <c r="T304">
        <v>32737</v>
      </c>
      <c r="U304" s="30">
        <v>19765.852492630998</v>
      </c>
    </row>
    <row r="305" spans="1:21" x14ac:dyDescent="0.2">
      <c r="A305">
        <v>1</v>
      </c>
      <c r="B305">
        <v>3</v>
      </c>
      <c r="C305" t="s">
        <v>221</v>
      </c>
      <c r="D305" t="s">
        <v>114</v>
      </c>
      <c r="E305" t="s">
        <v>336</v>
      </c>
      <c r="F305" s="30">
        <v>37.024288177490199</v>
      </c>
      <c r="G305" s="30">
        <v>35.6508178710938</v>
      </c>
      <c r="H305" s="24" t="s">
        <v>333</v>
      </c>
      <c r="I305" s="30">
        <v>148.779998737428</v>
      </c>
      <c r="J305">
        <v>13725</v>
      </c>
      <c r="K305">
        <v>1006</v>
      </c>
      <c r="L305">
        <v>36750</v>
      </c>
      <c r="M305">
        <v>32739</v>
      </c>
      <c r="N305" s="30">
        <v>12776.0785340314</v>
      </c>
      <c r="O305" s="24" t="s">
        <v>333</v>
      </c>
      <c r="P305" s="30">
        <v>6.78824832472392</v>
      </c>
      <c r="Q305">
        <v>20266</v>
      </c>
      <c r="R305">
        <v>952</v>
      </c>
      <c r="S305">
        <v>39694</v>
      </c>
      <c r="T305">
        <v>32734</v>
      </c>
      <c r="U305" s="30">
        <v>21259.275000000001</v>
      </c>
    </row>
    <row r="306" spans="1:21" x14ac:dyDescent="0.2">
      <c r="A306">
        <v>1</v>
      </c>
      <c r="B306">
        <v>3</v>
      </c>
      <c r="C306" t="s">
        <v>222</v>
      </c>
      <c r="D306" t="s">
        <v>114</v>
      </c>
      <c r="E306" t="s">
        <v>336</v>
      </c>
      <c r="F306" s="30">
        <v>37.024288177490199</v>
      </c>
      <c r="G306" s="30">
        <v>35.6508178710938</v>
      </c>
      <c r="H306" s="24" t="s">
        <v>333</v>
      </c>
      <c r="I306" s="30">
        <v>150.920014782447</v>
      </c>
      <c r="J306">
        <v>13584</v>
      </c>
      <c r="K306">
        <v>980</v>
      </c>
      <c r="L306">
        <v>36865</v>
      </c>
      <c r="M306">
        <v>32771</v>
      </c>
      <c r="N306" s="30">
        <v>12637.8651685393</v>
      </c>
      <c r="O306" s="24" t="s">
        <v>333</v>
      </c>
      <c r="P306" s="30">
        <v>6.7202290491973899</v>
      </c>
      <c r="Q306">
        <v>18477</v>
      </c>
      <c r="R306">
        <v>1017</v>
      </c>
      <c r="S306">
        <v>39938</v>
      </c>
      <c r="T306">
        <v>32741</v>
      </c>
      <c r="U306" s="30">
        <v>19696.781992496901</v>
      </c>
    </row>
    <row r="307" spans="1:21" x14ac:dyDescent="0.2">
      <c r="A307">
        <v>1</v>
      </c>
      <c r="B307">
        <v>3</v>
      </c>
      <c r="C307" t="s">
        <v>223</v>
      </c>
      <c r="D307" t="s">
        <v>114</v>
      </c>
      <c r="E307" t="s">
        <v>336</v>
      </c>
      <c r="F307" s="30">
        <v>37.024288177490199</v>
      </c>
      <c r="G307" s="30">
        <v>35.6508178710938</v>
      </c>
      <c r="H307" s="24" t="s">
        <v>333</v>
      </c>
      <c r="I307" s="30">
        <v>148.33920325864901</v>
      </c>
      <c r="J307">
        <v>13761</v>
      </c>
      <c r="K307">
        <v>983</v>
      </c>
      <c r="L307">
        <v>37419</v>
      </c>
      <c r="M307">
        <v>32673</v>
      </c>
      <c r="N307" s="30">
        <v>12804.923725242301</v>
      </c>
      <c r="O307" s="24" t="s">
        <v>333</v>
      </c>
      <c r="P307" s="30">
        <v>6.76421751625751</v>
      </c>
      <c r="Q307">
        <v>19722</v>
      </c>
      <c r="R307">
        <v>961</v>
      </c>
      <c r="S307">
        <v>39546</v>
      </c>
      <c r="T307">
        <v>32736</v>
      </c>
      <c r="U307" s="30">
        <v>20515.883553597701</v>
      </c>
    </row>
    <row r="308" spans="1:21" x14ac:dyDescent="0.2">
      <c r="A308">
        <v>1</v>
      </c>
      <c r="B308">
        <v>3</v>
      </c>
      <c r="C308" t="s">
        <v>224</v>
      </c>
      <c r="D308" t="s">
        <v>114</v>
      </c>
      <c r="E308" t="s">
        <v>336</v>
      </c>
      <c r="F308" s="30">
        <v>37.024288177490199</v>
      </c>
      <c r="G308" s="30">
        <v>35.6508178710938</v>
      </c>
      <c r="H308" s="24" t="s">
        <v>333</v>
      </c>
      <c r="I308" s="30">
        <v>148.74163792824899</v>
      </c>
      <c r="J308">
        <v>13693</v>
      </c>
      <c r="K308">
        <v>985</v>
      </c>
      <c r="L308">
        <v>37046</v>
      </c>
      <c r="M308">
        <v>32725</v>
      </c>
      <c r="N308" s="30">
        <v>12778.583661189499</v>
      </c>
      <c r="O308" s="24" t="s">
        <v>333</v>
      </c>
      <c r="P308" s="30">
        <v>6.7401167112443598</v>
      </c>
      <c r="Q308">
        <v>19063</v>
      </c>
      <c r="R308">
        <v>1007</v>
      </c>
      <c r="S308">
        <v>39975</v>
      </c>
      <c r="T308">
        <v>32729</v>
      </c>
      <c r="U308" s="30">
        <v>20002.140767319899</v>
      </c>
    </row>
    <row r="309" spans="1:21" x14ac:dyDescent="0.2">
      <c r="A309">
        <v>1</v>
      </c>
      <c r="B309">
        <v>3</v>
      </c>
      <c r="C309" t="s">
        <v>225</v>
      </c>
      <c r="D309" t="s">
        <v>114</v>
      </c>
      <c r="E309" t="s">
        <v>336</v>
      </c>
      <c r="F309" s="30">
        <v>37.024288177490199</v>
      </c>
      <c r="G309" s="30">
        <v>35.6508178710938</v>
      </c>
      <c r="H309" s="24" t="s">
        <v>333</v>
      </c>
      <c r="I309" s="30">
        <v>147.20535328831099</v>
      </c>
      <c r="J309">
        <v>13766</v>
      </c>
      <c r="K309">
        <v>1002</v>
      </c>
      <c r="L309">
        <v>36828</v>
      </c>
      <c r="M309">
        <v>32747</v>
      </c>
      <c r="N309" s="30">
        <v>12879.723597157599</v>
      </c>
      <c r="O309" s="24" t="s">
        <v>333</v>
      </c>
      <c r="P309" s="30">
        <v>6.7616007351861498</v>
      </c>
      <c r="Q309">
        <v>18916</v>
      </c>
      <c r="R309">
        <v>981</v>
      </c>
      <c r="S309">
        <v>39720</v>
      </c>
      <c r="T309">
        <v>32716</v>
      </c>
      <c r="U309" s="30">
        <v>20221.6868932039</v>
      </c>
    </row>
    <row r="310" spans="1:21" x14ac:dyDescent="0.2">
      <c r="A310">
        <v>1</v>
      </c>
      <c r="B310">
        <v>3</v>
      </c>
      <c r="C310" t="s">
        <v>226</v>
      </c>
      <c r="D310" t="s">
        <v>114</v>
      </c>
      <c r="E310" t="s">
        <v>336</v>
      </c>
      <c r="F310" s="30">
        <v>37.024288177490199</v>
      </c>
      <c r="G310" s="30">
        <v>35.6508178710938</v>
      </c>
      <c r="H310" s="24" t="s">
        <v>333</v>
      </c>
      <c r="I310" s="30">
        <v>149.06314577254901</v>
      </c>
      <c r="J310">
        <v>13669</v>
      </c>
      <c r="K310">
        <v>994</v>
      </c>
      <c r="L310">
        <v>38236</v>
      </c>
      <c r="M310">
        <v>32713</v>
      </c>
      <c r="N310" s="30">
        <v>12757.618142314001</v>
      </c>
      <c r="O310" s="24" t="s">
        <v>333</v>
      </c>
      <c r="P310" s="30">
        <v>6.8160321413459197</v>
      </c>
      <c r="Q310">
        <v>20130</v>
      </c>
      <c r="R310">
        <v>1001</v>
      </c>
      <c r="S310">
        <v>40268</v>
      </c>
      <c r="T310">
        <v>32720</v>
      </c>
      <c r="U310" s="30">
        <v>20958.774509803901</v>
      </c>
    </row>
    <row r="311" spans="1:21" x14ac:dyDescent="0.2">
      <c r="A311">
        <v>1</v>
      </c>
      <c r="B311">
        <v>3</v>
      </c>
      <c r="C311" t="s">
        <v>227</v>
      </c>
      <c r="D311" t="s">
        <v>114</v>
      </c>
      <c r="E311" t="s">
        <v>336</v>
      </c>
      <c r="F311" s="30">
        <v>37.024288177490199</v>
      </c>
      <c r="G311" s="30">
        <v>35.6508178710938</v>
      </c>
      <c r="H311" s="24" t="s">
        <v>333</v>
      </c>
      <c r="I311" s="30">
        <v>148.433941392213</v>
      </c>
      <c r="J311">
        <v>13662</v>
      </c>
      <c r="K311">
        <v>978</v>
      </c>
      <c r="L311">
        <v>36551</v>
      </c>
      <c r="M311">
        <v>32681</v>
      </c>
      <c r="N311" s="30">
        <v>12798.7131782946</v>
      </c>
      <c r="O311" s="24" t="s">
        <v>333</v>
      </c>
      <c r="P311" s="30">
        <v>6.7349277693780101</v>
      </c>
      <c r="Q311">
        <v>19637</v>
      </c>
      <c r="R311">
        <v>990</v>
      </c>
      <c r="S311">
        <v>41683</v>
      </c>
      <c r="T311">
        <v>32778</v>
      </c>
      <c r="U311" s="30">
        <v>20020.658843346398</v>
      </c>
    </row>
    <row r="312" spans="1:21" x14ac:dyDescent="0.2">
      <c r="A312">
        <v>1</v>
      </c>
      <c r="B312">
        <v>3</v>
      </c>
      <c r="C312" t="s">
        <v>228</v>
      </c>
      <c r="D312" t="s">
        <v>114</v>
      </c>
      <c r="E312" t="s">
        <v>336</v>
      </c>
      <c r="F312" s="30">
        <v>37.024288177490199</v>
      </c>
      <c r="G312" s="30">
        <v>35.6508178710938</v>
      </c>
      <c r="H312" s="24" t="s">
        <v>333</v>
      </c>
      <c r="I312" s="30">
        <v>147.05424619732301</v>
      </c>
      <c r="J312">
        <v>13806</v>
      </c>
      <c r="K312">
        <v>1001</v>
      </c>
      <c r="L312">
        <v>36687</v>
      </c>
      <c r="M312">
        <v>32759</v>
      </c>
      <c r="N312" s="30">
        <v>12889.7581466395</v>
      </c>
      <c r="O312" s="24" t="s">
        <v>333</v>
      </c>
      <c r="P312" s="30">
        <v>6.7486532059639099</v>
      </c>
      <c r="Q312">
        <v>20535</v>
      </c>
      <c r="R312">
        <v>984</v>
      </c>
      <c r="S312">
        <v>41456</v>
      </c>
      <c r="T312">
        <v>32797</v>
      </c>
      <c r="U312" s="30">
        <v>20447.379143088099</v>
      </c>
    </row>
    <row r="313" spans="1:21" x14ac:dyDescent="0.2">
      <c r="A313">
        <v>1</v>
      </c>
      <c r="B313">
        <v>3</v>
      </c>
      <c r="C313" t="s">
        <v>229</v>
      </c>
      <c r="D313" t="s">
        <v>114</v>
      </c>
      <c r="E313" t="s">
        <v>336</v>
      </c>
      <c r="F313" s="30">
        <v>37.024288177490199</v>
      </c>
      <c r="G313" s="30">
        <v>35.6508178710938</v>
      </c>
      <c r="H313" s="24" t="s">
        <v>333</v>
      </c>
      <c r="I313" s="30">
        <v>148.030094424851</v>
      </c>
      <c r="J313">
        <v>13732</v>
      </c>
      <c r="K313">
        <v>961</v>
      </c>
      <c r="L313">
        <v>36966</v>
      </c>
      <c r="M313">
        <v>32727</v>
      </c>
      <c r="N313" s="30">
        <v>12825.2292993631</v>
      </c>
      <c r="O313" s="24" t="s">
        <v>333</v>
      </c>
      <c r="P313" s="30">
        <v>6.7792213283053497</v>
      </c>
      <c r="Q313">
        <v>21137</v>
      </c>
      <c r="R313">
        <v>1008</v>
      </c>
      <c r="S313">
        <v>40187</v>
      </c>
      <c r="T313">
        <v>32719</v>
      </c>
      <c r="U313" s="30">
        <v>20905.2656668452</v>
      </c>
    </row>
    <row r="314" spans="1:21" x14ac:dyDescent="0.2">
      <c r="A314">
        <v>1</v>
      </c>
      <c r="B314">
        <v>3</v>
      </c>
      <c r="C314" t="s">
        <v>230</v>
      </c>
      <c r="D314" t="s">
        <v>120</v>
      </c>
      <c r="E314" t="s">
        <v>336</v>
      </c>
      <c r="F314" s="30">
        <v>37.024288177490199</v>
      </c>
      <c r="G314" s="30">
        <v>35.6508178710938</v>
      </c>
      <c r="H314" s="24" t="s">
        <v>333</v>
      </c>
      <c r="I314" s="30">
        <v>144.524438712787</v>
      </c>
      <c r="J314">
        <v>14047</v>
      </c>
      <c r="K314">
        <v>992</v>
      </c>
      <c r="L314">
        <v>35265</v>
      </c>
      <c r="M314">
        <v>32709</v>
      </c>
      <c r="N314" s="30">
        <v>13060.1075899844</v>
      </c>
      <c r="O314" s="24" t="s">
        <v>333</v>
      </c>
      <c r="P314" s="30">
        <v>6.8312586070454904</v>
      </c>
      <c r="Q314">
        <v>20898</v>
      </c>
      <c r="R314">
        <v>955</v>
      </c>
      <c r="S314">
        <v>41346</v>
      </c>
      <c r="T314">
        <v>32733</v>
      </c>
      <c r="U314" s="30">
        <v>21628.650063857</v>
      </c>
    </row>
    <row r="315" spans="1:21" x14ac:dyDescent="0.2">
      <c r="A315">
        <v>1</v>
      </c>
      <c r="B315">
        <v>3</v>
      </c>
      <c r="C315" t="s">
        <v>231</v>
      </c>
      <c r="D315" t="s">
        <v>120</v>
      </c>
      <c r="E315" t="s">
        <v>336</v>
      </c>
      <c r="F315" s="30">
        <v>37.024288177490199</v>
      </c>
      <c r="G315" s="30">
        <v>35.6508178710938</v>
      </c>
      <c r="H315" s="24" t="s">
        <v>333</v>
      </c>
      <c r="I315" s="30">
        <v>145.59967693950699</v>
      </c>
      <c r="J315">
        <v>13933</v>
      </c>
      <c r="K315">
        <v>985</v>
      </c>
      <c r="L315">
        <v>36755</v>
      </c>
      <c r="M315">
        <v>32787</v>
      </c>
      <c r="N315" s="30">
        <v>12987.157258064501</v>
      </c>
      <c r="O315" s="24" t="s">
        <v>333</v>
      </c>
      <c r="P315" s="30">
        <v>6.7524249116671404</v>
      </c>
      <c r="Q315">
        <v>19880</v>
      </c>
      <c r="R315">
        <v>986</v>
      </c>
      <c r="S315">
        <v>39483</v>
      </c>
      <c r="T315">
        <v>32730</v>
      </c>
      <c r="U315" s="30">
        <v>20458.007996445998</v>
      </c>
    </row>
    <row r="316" spans="1:21" x14ac:dyDescent="0.2">
      <c r="A316">
        <v>1</v>
      </c>
      <c r="B316">
        <v>3</v>
      </c>
      <c r="C316" t="s">
        <v>232</v>
      </c>
      <c r="D316" t="s">
        <v>120</v>
      </c>
      <c r="E316" t="s">
        <v>336</v>
      </c>
      <c r="F316" s="30">
        <v>37.024288177490199</v>
      </c>
      <c r="G316" s="30">
        <v>35.6508178710938</v>
      </c>
      <c r="H316" s="24" t="s">
        <v>333</v>
      </c>
      <c r="I316" s="30">
        <v>145.04995347988199</v>
      </c>
      <c r="J316">
        <v>14005</v>
      </c>
      <c r="K316">
        <v>999</v>
      </c>
      <c r="L316">
        <v>37718</v>
      </c>
      <c r="M316">
        <v>32757</v>
      </c>
      <c r="N316" s="30">
        <v>13024.3515420278</v>
      </c>
      <c r="O316" s="24" t="s">
        <v>333</v>
      </c>
      <c r="P316" s="30">
        <v>6.8309155176070799</v>
      </c>
      <c r="Q316">
        <v>21123</v>
      </c>
      <c r="R316">
        <v>978</v>
      </c>
      <c r="S316">
        <v>41038</v>
      </c>
      <c r="T316">
        <v>32737</v>
      </c>
      <c r="U316" s="30">
        <v>21598.662811709401</v>
      </c>
    </row>
    <row r="317" spans="1:21" x14ac:dyDescent="0.2">
      <c r="A317">
        <v>1</v>
      </c>
      <c r="B317">
        <v>3</v>
      </c>
      <c r="C317" t="s">
        <v>233</v>
      </c>
      <c r="D317" t="s">
        <v>120</v>
      </c>
      <c r="E317" t="s">
        <v>336</v>
      </c>
      <c r="F317" s="30">
        <v>37.024288177490199</v>
      </c>
      <c r="G317" s="30">
        <v>35.6508178710938</v>
      </c>
      <c r="H317" s="24" t="s">
        <v>333</v>
      </c>
      <c r="I317" s="30">
        <v>129.103275618607</v>
      </c>
      <c r="J317">
        <v>15100</v>
      </c>
      <c r="K317">
        <v>1006</v>
      </c>
      <c r="L317">
        <v>36823</v>
      </c>
      <c r="M317">
        <v>32739</v>
      </c>
      <c r="N317" s="30">
        <v>14204.4329089128</v>
      </c>
      <c r="O317" s="24" t="s">
        <v>333</v>
      </c>
      <c r="P317" s="30">
        <v>6.8666272177177401</v>
      </c>
      <c r="Q317">
        <v>20899</v>
      </c>
      <c r="R317">
        <v>952</v>
      </c>
      <c r="S317">
        <v>38781</v>
      </c>
      <c r="T317">
        <v>32734</v>
      </c>
      <c r="U317" s="30">
        <v>22011.9614684968</v>
      </c>
    </row>
    <row r="318" spans="1:21" x14ac:dyDescent="0.2">
      <c r="A318">
        <v>1</v>
      </c>
      <c r="B318">
        <v>3</v>
      </c>
      <c r="C318" t="s">
        <v>234</v>
      </c>
      <c r="D318" t="s">
        <v>120</v>
      </c>
      <c r="E318" t="s">
        <v>336</v>
      </c>
      <c r="F318" s="30">
        <v>37.024288177490199</v>
      </c>
      <c r="G318" s="30">
        <v>35.6508178710938</v>
      </c>
      <c r="H318" s="24" t="s">
        <v>333</v>
      </c>
      <c r="I318" s="30">
        <v>143.97519892852</v>
      </c>
      <c r="J318">
        <v>14010</v>
      </c>
      <c r="K318">
        <v>980</v>
      </c>
      <c r="L318">
        <v>37006</v>
      </c>
      <c r="M318">
        <v>32771</v>
      </c>
      <c r="N318" s="30">
        <v>13097.6883116883</v>
      </c>
      <c r="O318" s="24" t="s">
        <v>333</v>
      </c>
      <c r="P318" s="30">
        <v>6.8491197473394898</v>
      </c>
      <c r="Q318">
        <v>21142</v>
      </c>
      <c r="R318">
        <v>1017</v>
      </c>
      <c r="S318">
        <v>41533</v>
      </c>
      <c r="T318">
        <v>32741</v>
      </c>
      <c r="U318" s="30">
        <v>21697.5517515924</v>
      </c>
    </row>
    <row r="319" spans="1:21" x14ac:dyDescent="0.2">
      <c r="A319">
        <v>1</v>
      </c>
      <c r="B319">
        <v>3</v>
      </c>
      <c r="C319" t="s">
        <v>235</v>
      </c>
      <c r="D319" t="s">
        <v>120</v>
      </c>
      <c r="E319" t="s">
        <v>336</v>
      </c>
      <c r="F319" s="30">
        <v>37.024288177490199</v>
      </c>
      <c r="G319" s="30">
        <v>35.6508178710938</v>
      </c>
      <c r="H319" s="24" t="s">
        <v>333</v>
      </c>
      <c r="I319" s="30">
        <v>145.259364930591</v>
      </c>
      <c r="J319">
        <v>13977</v>
      </c>
      <c r="K319">
        <v>983</v>
      </c>
      <c r="L319">
        <v>36694</v>
      </c>
      <c r="M319">
        <v>32673</v>
      </c>
      <c r="N319" s="30">
        <v>13010.157672220799</v>
      </c>
      <c r="O319" s="24" t="s">
        <v>333</v>
      </c>
      <c r="P319" s="30">
        <v>6.8892487033804999</v>
      </c>
      <c r="Q319">
        <v>21480</v>
      </c>
      <c r="R319">
        <v>961</v>
      </c>
      <c r="S319">
        <v>40396</v>
      </c>
      <c r="T319">
        <v>32736</v>
      </c>
      <c r="U319" s="30">
        <v>22399.4618798956</v>
      </c>
    </row>
    <row r="320" spans="1:21" x14ac:dyDescent="0.2">
      <c r="A320">
        <v>1</v>
      </c>
      <c r="B320">
        <v>3</v>
      </c>
      <c r="C320" t="s">
        <v>236</v>
      </c>
      <c r="D320" t="s">
        <v>120</v>
      </c>
      <c r="E320" t="s">
        <v>336</v>
      </c>
      <c r="F320" s="30">
        <v>37.024288177490199</v>
      </c>
      <c r="G320" s="30">
        <v>35.6508178710938</v>
      </c>
      <c r="H320" s="24" t="s">
        <v>333</v>
      </c>
      <c r="I320" s="30">
        <v>145.36690138779301</v>
      </c>
      <c r="J320">
        <v>14024</v>
      </c>
      <c r="K320">
        <v>985</v>
      </c>
      <c r="L320">
        <v>38140</v>
      </c>
      <c r="M320">
        <v>32725</v>
      </c>
      <c r="N320" s="30">
        <v>13002.880886426599</v>
      </c>
      <c r="O320" s="24" t="s">
        <v>333</v>
      </c>
      <c r="P320" s="30">
        <v>6.7238327668162396</v>
      </c>
      <c r="Q320">
        <v>19795</v>
      </c>
      <c r="R320">
        <v>1007</v>
      </c>
      <c r="S320">
        <v>40734</v>
      </c>
      <c r="T320">
        <v>32729</v>
      </c>
      <c r="U320" s="30">
        <v>19984.986883197998</v>
      </c>
    </row>
    <row r="321" spans="1:21" x14ac:dyDescent="0.2">
      <c r="A321">
        <v>1</v>
      </c>
      <c r="B321">
        <v>3</v>
      </c>
      <c r="C321" t="s">
        <v>237</v>
      </c>
      <c r="D321" t="s">
        <v>120</v>
      </c>
      <c r="E321" t="s">
        <v>336</v>
      </c>
      <c r="F321" s="30">
        <v>37.024288177490199</v>
      </c>
      <c r="G321" s="30">
        <v>35.6508178710938</v>
      </c>
      <c r="H321" s="24" t="s">
        <v>333</v>
      </c>
      <c r="I321" s="30">
        <v>146.462823234024</v>
      </c>
      <c r="J321">
        <v>13852</v>
      </c>
      <c r="K321">
        <v>1002</v>
      </c>
      <c r="L321">
        <v>37940</v>
      </c>
      <c r="M321">
        <v>32747</v>
      </c>
      <c r="N321" s="30">
        <v>12929.1835162719</v>
      </c>
      <c r="O321" s="24" t="s">
        <v>333</v>
      </c>
      <c r="P321" s="30">
        <v>6.7678006627994902</v>
      </c>
      <c r="Q321">
        <v>19713</v>
      </c>
      <c r="R321">
        <v>981</v>
      </c>
      <c r="S321">
        <v>39681</v>
      </c>
      <c r="T321">
        <v>32716</v>
      </c>
      <c r="U321" s="30">
        <v>20563.5135678392</v>
      </c>
    </row>
    <row r="322" spans="1:21" x14ac:dyDescent="0.2">
      <c r="A322">
        <v>1</v>
      </c>
      <c r="B322">
        <v>3</v>
      </c>
      <c r="C322" t="s">
        <v>238</v>
      </c>
      <c r="D322" t="s">
        <v>120</v>
      </c>
      <c r="E322" t="s">
        <v>336</v>
      </c>
      <c r="F322" s="30">
        <v>37.024288177490199</v>
      </c>
      <c r="G322" s="30">
        <v>35.6508178710938</v>
      </c>
      <c r="H322" s="24" t="s">
        <v>333</v>
      </c>
      <c r="I322" s="30">
        <v>143.62309969198799</v>
      </c>
      <c r="J322">
        <v>14009</v>
      </c>
      <c r="K322">
        <v>994</v>
      </c>
      <c r="L322">
        <v>37705</v>
      </c>
      <c r="M322">
        <v>32713</v>
      </c>
      <c r="N322" s="30">
        <v>13121.894030448701</v>
      </c>
      <c r="O322" s="24" t="s">
        <v>333</v>
      </c>
      <c r="P322" s="30">
        <v>6.8732965965051003</v>
      </c>
      <c r="Q322">
        <v>21635</v>
      </c>
      <c r="R322">
        <v>1001</v>
      </c>
      <c r="S322">
        <v>41162</v>
      </c>
      <c r="T322">
        <v>32720</v>
      </c>
      <c r="U322" s="30">
        <v>21973.425728500399</v>
      </c>
    </row>
    <row r="323" spans="1:21" x14ac:dyDescent="0.2">
      <c r="A323">
        <v>1</v>
      </c>
      <c r="B323">
        <v>3</v>
      </c>
      <c r="C323" t="s">
        <v>239</v>
      </c>
      <c r="D323" t="s">
        <v>120</v>
      </c>
      <c r="E323" t="s">
        <v>336</v>
      </c>
      <c r="F323" s="30">
        <v>37.024288177490199</v>
      </c>
      <c r="G323" s="30">
        <v>35.6508178710938</v>
      </c>
      <c r="H323" s="24" t="s">
        <v>333</v>
      </c>
      <c r="I323" s="30">
        <v>144.75795405428099</v>
      </c>
      <c r="J323">
        <v>13961</v>
      </c>
      <c r="K323">
        <v>978</v>
      </c>
      <c r="L323">
        <v>36712</v>
      </c>
      <c r="M323">
        <v>32681</v>
      </c>
      <c r="N323" s="30">
        <v>13044.1949888365</v>
      </c>
      <c r="O323" s="24" t="s">
        <v>333</v>
      </c>
      <c r="P323" s="30">
        <v>6.7744779462152902</v>
      </c>
      <c r="Q323">
        <v>20867</v>
      </c>
      <c r="R323">
        <v>990</v>
      </c>
      <c r="S323">
        <v>40681</v>
      </c>
      <c r="T323">
        <v>32778</v>
      </c>
      <c r="U323" s="30">
        <v>21033.955586486099</v>
      </c>
    </row>
    <row r="324" spans="1:21" x14ac:dyDescent="0.2">
      <c r="A324">
        <v>1</v>
      </c>
      <c r="B324">
        <v>3</v>
      </c>
      <c r="C324" t="s">
        <v>240</v>
      </c>
      <c r="D324" t="s">
        <v>120</v>
      </c>
      <c r="E324" t="s">
        <v>336</v>
      </c>
      <c r="F324" s="30">
        <v>37.024288177490199</v>
      </c>
      <c r="G324" s="30">
        <v>35.6508178710938</v>
      </c>
      <c r="H324" s="24" t="s">
        <v>333</v>
      </c>
      <c r="I324" s="30">
        <v>143.56591382050701</v>
      </c>
      <c r="J324">
        <v>14088</v>
      </c>
      <c r="K324">
        <v>1001</v>
      </c>
      <c r="L324">
        <v>37140</v>
      </c>
      <c r="M324">
        <v>32759</v>
      </c>
      <c r="N324" s="30">
        <v>13125.833827893201</v>
      </c>
      <c r="O324" s="24" t="s">
        <v>333</v>
      </c>
      <c r="P324" s="30">
        <v>6.8188449972114302</v>
      </c>
      <c r="Q324">
        <v>21344</v>
      </c>
      <c r="R324">
        <v>984</v>
      </c>
      <c r="S324">
        <v>40605</v>
      </c>
      <c r="T324">
        <v>32797</v>
      </c>
      <c r="U324" s="30">
        <v>21494.298155737699</v>
      </c>
    </row>
    <row r="325" spans="1:21" x14ac:dyDescent="0.2">
      <c r="A325">
        <v>1</v>
      </c>
      <c r="B325">
        <v>3</v>
      </c>
      <c r="C325" t="s">
        <v>241</v>
      </c>
      <c r="D325" t="s">
        <v>120</v>
      </c>
      <c r="E325" t="s">
        <v>336</v>
      </c>
      <c r="F325" s="30">
        <v>37.024288177490199</v>
      </c>
      <c r="G325" s="30">
        <v>35.6508178710938</v>
      </c>
      <c r="H325" s="24" t="s">
        <v>333</v>
      </c>
      <c r="I325" s="30">
        <v>145.29382381212699</v>
      </c>
      <c r="J325">
        <v>14029</v>
      </c>
      <c r="K325">
        <v>961</v>
      </c>
      <c r="L325">
        <v>36636</v>
      </c>
      <c r="M325">
        <v>32727</v>
      </c>
      <c r="N325" s="30">
        <v>13007.825019186501</v>
      </c>
      <c r="O325" s="24" t="s">
        <v>333</v>
      </c>
      <c r="P325" s="30">
        <v>6.8138308906487701</v>
      </c>
      <c r="Q325">
        <v>21757</v>
      </c>
      <c r="R325">
        <v>1008</v>
      </c>
      <c r="S325">
        <v>40980</v>
      </c>
      <c r="T325">
        <v>32719</v>
      </c>
      <c r="U325" s="30">
        <v>21492.4576927733</v>
      </c>
    </row>
    <row r="326" spans="1:21" x14ac:dyDescent="0.2">
      <c r="A326">
        <v>1</v>
      </c>
      <c r="B326">
        <v>3</v>
      </c>
      <c r="C326" t="s">
        <v>242</v>
      </c>
      <c r="D326" t="s">
        <v>122</v>
      </c>
      <c r="E326" t="s">
        <v>336</v>
      </c>
      <c r="F326" s="30">
        <v>37.024288177490199</v>
      </c>
      <c r="G326" s="30">
        <v>35.6508178710938</v>
      </c>
      <c r="H326" s="24" t="s">
        <v>333</v>
      </c>
      <c r="I326" s="30">
        <v>145.57390877871899</v>
      </c>
      <c r="J326">
        <v>13973</v>
      </c>
      <c r="K326">
        <v>992</v>
      </c>
      <c r="L326">
        <v>35997</v>
      </c>
      <c r="M326">
        <v>32709</v>
      </c>
      <c r="N326" s="30">
        <v>12988.895985401499</v>
      </c>
      <c r="O326" s="24" t="s">
        <v>333</v>
      </c>
      <c r="P326" s="30">
        <v>6.6684680807638497</v>
      </c>
      <c r="Q326">
        <v>19559</v>
      </c>
      <c r="R326">
        <v>955</v>
      </c>
      <c r="S326">
        <v>40435</v>
      </c>
      <c r="T326">
        <v>32733</v>
      </c>
      <c r="U326" s="30">
        <v>19302.072708387401</v>
      </c>
    </row>
    <row r="327" spans="1:21" x14ac:dyDescent="0.2">
      <c r="A327">
        <v>1</v>
      </c>
      <c r="B327">
        <v>3</v>
      </c>
      <c r="C327" t="s">
        <v>243</v>
      </c>
      <c r="D327" t="s">
        <v>122</v>
      </c>
      <c r="E327" t="s">
        <v>336</v>
      </c>
      <c r="F327" s="30">
        <v>37.024288177490199</v>
      </c>
      <c r="G327" s="30">
        <v>35.6508178710938</v>
      </c>
      <c r="H327" s="24" t="s">
        <v>333</v>
      </c>
      <c r="I327" s="30">
        <v>148.668006294137</v>
      </c>
      <c r="J327">
        <v>13719</v>
      </c>
      <c r="K327">
        <v>985</v>
      </c>
      <c r="L327">
        <v>36654</v>
      </c>
      <c r="M327">
        <v>32787</v>
      </c>
      <c r="N327" s="30">
        <v>12783.394879751701</v>
      </c>
      <c r="O327" s="24" t="s">
        <v>333</v>
      </c>
      <c r="P327" s="30">
        <v>6.68418000306841</v>
      </c>
      <c r="Q327">
        <v>19097</v>
      </c>
      <c r="R327">
        <v>986</v>
      </c>
      <c r="S327">
        <v>40415</v>
      </c>
      <c r="T327">
        <v>32730</v>
      </c>
      <c r="U327" s="30">
        <v>19468.441249186701</v>
      </c>
    </row>
    <row r="328" spans="1:21" x14ac:dyDescent="0.2">
      <c r="A328">
        <v>1</v>
      </c>
      <c r="B328">
        <v>3</v>
      </c>
      <c r="C328" t="s">
        <v>244</v>
      </c>
      <c r="D328" t="s">
        <v>122</v>
      </c>
      <c r="E328" t="s">
        <v>336</v>
      </c>
      <c r="F328" s="30">
        <v>37.024288177490199</v>
      </c>
      <c r="G328" s="30">
        <v>35.6508178710938</v>
      </c>
      <c r="H328" s="24" t="s">
        <v>333</v>
      </c>
      <c r="I328" s="30">
        <v>150.955469756767</v>
      </c>
      <c r="J328">
        <v>13563</v>
      </c>
      <c r="K328">
        <v>999</v>
      </c>
      <c r="L328">
        <v>36091</v>
      </c>
      <c r="M328">
        <v>32757</v>
      </c>
      <c r="N328" s="30">
        <v>12635.600479904</v>
      </c>
      <c r="O328" s="24" t="s">
        <v>333</v>
      </c>
      <c r="P328" s="30">
        <v>6.7262494405220403</v>
      </c>
      <c r="Q328">
        <v>19661</v>
      </c>
      <c r="R328">
        <v>978</v>
      </c>
      <c r="S328">
        <v>41111</v>
      </c>
      <c r="T328">
        <v>32737</v>
      </c>
      <c r="U328" s="30">
        <v>20043.954143778399</v>
      </c>
    </row>
    <row r="329" spans="1:21" x14ac:dyDescent="0.2">
      <c r="A329">
        <v>1</v>
      </c>
      <c r="B329">
        <v>3</v>
      </c>
      <c r="C329" t="s">
        <v>245</v>
      </c>
      <c r="D329" t="s">
        <v>122</v>
      </c>
      <c r="E329" t="s">
        <v>336</v>
      </c>
      <c r="F329" s="30">
        <v>37.024288177490199</v>
      </c>
      <c r="G329" s="30">
        <v>35.6508178710938</v>
      </c>
      <c r="H329" s="24" t="s">
        <v>333</v>
      </c>
      <c r="I329" s="30">
        <v>150.03884246908299</v>
      </c>
      <c r="J329">
        <v>13723</v>
      </c>
      <c r="K329">
        <v>1006</v>
      </c>
      <c r="L329">
        <v>37243</v>
      </c>
      <c r="M329">
        <v>32739</v>
      </c>
      <c r="N329" s="30">
        <v>12694.4120781528</v>
      </c>
      <c r="O329" s="24" t="s">
        <v>333</v>
      </c>
      <c r="P329" s="30">
        <v>6.8000910102505303</v>
      </c>
      <c r="Q329">
        <v>21031</v>
      </c>
      <c r="R329">
        <v>952</v>
      </c>
      <c r="S329">
        <v>40425</v>
      </c>
      <c r="T329">
        <v>32734</v>
      </c>
      <c r="U329" s="30">
        <v>20820.4427252633</v>
      </c>
    </row>
    <row r="330" spans="1:21" x14ac:dyDescent="0.2">
      <c r="A330">
        <v>1</v>
      </c>
      <c r="B330">
        <v>3</v>
      </c>
      <c r="C330" t="s">
        <v>246</v>
      </c>
      <c r="D330" t="s">
        <v>122</v>
      </c>
      <c r="E330" t="s">
        <v>336</v>
      </c>
      <c r="F330" s="30">
        <v>37.024288177490199</v>
      </c>
      <c r="G330" s="30">
        <v>35.6508178710938</v>
      </c>
      <c r="H330" s="24" t="s">
        <v>333</v>
      </c>
      <c r="I330" s="30">
        <v>150.10757305765401</v>
      </c>
      <c r="J330">
        <v>13603</v>
      </c>
      <c r="K330">
        <v>980</v>
      </c>
      <c r="L330">
        <v>36540</v>
      </c>
      <c r="M330">
        <v>32771</v>
      </c>
      <c r="N330" s="30">
        <v>12689.983284690899</v>
      </c>
      <c r="O330" s="24" t="s">
        <v>333</v>
      </c>
      <c r="P330" s="30">
        <v>6.7824721056437101</v>
      </c>
      <c r="Q330">
        <v>20483</v>
      </c>
      <c r="R330">
        <v>1017</v>
      </c>
      <c r="S330">
        <v>40767</v>
      </c>
      <c r="T330">
        <v>32741</v>
      </c>
      <c r="U330" s="30">
        <v>20896.966857712399</v>
      </c>
    </row>
    <row r="331" spans="1:21" x14ac:dyDescent="0.2">
      <c r="A331">
        <v>1</v>
      </c>
      <c r="B331">
        <v>3</v>
      </c>
      <c r="C331" t="s">
        <v>247</v>
      </c>
      <c r="D331" t="s">
        <v>122</v>
      </c>
      <c r="E331" t="s">
        <v>336</v>
      </c>
      <c r="F331" s="30">
        <v>37.024288177490199</v>
      </c>
      <c r="G331" s="30">
        <v>35.6508178710938</v>
      </c>
      <c r="H331" s="24" t="s">
        <v>333</v>
      </c>
      <c r="I331" s="30">
        <v>152.52506246005399</v>
      </c>
      <c r="J331">
        <v>13454</v>
      </c>
      <c r="K331">
        <v>983</v>
      </c>
      <c r="L331">
        <v>36310</v>
      </c>
      <c r="M331">
        <v>32673</v>
      </c>
      <c r="N331" s="30">
        <v>12536.149573824599</v>
      </c>
      <c r="O331" s="24" t="s">
        <v>333</v>
      </c>
      <c r="P331" s="30">
        <v>6.7471154295807896</v>
      </c>
      <c r="Q331">
        <v>19836</v>
      </c>
      <c r="R331">
        <v>961</v>
      </c>
      <c r="S331">
        <v>39509</v>
      </c>
      <c r="T331">
        <v>32736</v>
      </c>
      <c r="U331" s="30">
        <v>20346.430680643702</v>
      </c>
    </row>
    <row r="332" spans="1:21" x14ac:dyDescent="0.2">
      <c r="A332">
        <v>1</v>
      </c>
      <c r="B332">
        <v>3</v>
      </c>
      <c r="C332" t="s">
        <v>248</v>
      </c>
      <c r="D332" t="s">
        <v>122</v>
      </c>
      <c r="E332" t="s">
        <v>336</v>
      </c>
      <c r="F332" s="30">
        <v>37.024288177490199</v>
      </c>
      <c r="G332" s="30">
        <v>35.6508178710938</v>
      </c>
      <c r="H332" s="24" t="s">
        <v>333</v>
      </c>
      <c r="I332" s="30">
        <v>148.94004943234501</v>
      </c>
      <c r="J332">
        <v>13635</v>
      </c>
      <c r="K332">
        <v>985</v>
      </c>
      <c r="L332">
        <v>36335</v>
      </c>
      <c r="M332">
        <v>32725</v>
      </c>
      <c r="N332" s="30">
        <v>12765.6371191136</v>
      </c>
      <c r="O332" s="24" t="s">
        <v>333</v>
      </c>
      <c r="P332" s="30">
        <v>6.6476471267179802</v>
      </c>
      <c r="Q332">
        <v>18720</v>
      </c>
      <c r="R332">
        <v>1007</v>
      </c>
      <c r="S332">
        <v>43351</v>
      </c>
      <c r="T332">
        <v>32729</v>
      </c>
      <c r="U332" s="30">
        <v>18926.995857653899</v>
      </c>
    </row>
    <row r="333" spans="1:21" x14ac:dyDescent="0.2">
      <c r="A333">
        <v>1</v>
      </c>
      <c r="B333">
        <v>3</v>
      </c>
      <c r="C333" t="s">
        <v>249</v>
      </c>
      <c r="D333" t="s">
        <v>122</v>
      </c>
      <c r="E333" t="s">
        <v>336</v>
      </c>
      <c r="F333" s="30">
        <v>37.024288177490199</v>
      </c>
      <c r="G333" s="30">
        <v>35.6508178710938</v>
      </c>
      <c r="H333" s="24" t="s">
        <v>333</v>
      </c>
      <c r="I333" s="30">
        <v>151.864548619136</v>
      </c>
      <c r="J333">
        <v>13598</v>
      </c>
      <c r="K333">
        <v>1002</v>
      </c>
      <c r="L333">
        <v>37594</v>
      </c>
      <c r="M333">
        <v>32747</v>
      </c>
      <c r="N333" s="30">
        <v>12577.8089539922</v>
      </c>
      <c r="O333" s="24" t="s">
        <v>333</v>
      </c>
      <c r="P333" s="30">
        <v>6.6627115406477797</v>
      </c>
      <c r="Q333">
        <v>19073</v>
      </c>
      <c r="R333">
        <v>981</v>
      </c>
      <c r="S333">
        <v>41051</v>
      </c>
      <c r="T333">
        <v>32716</v>
      </c>
      <c r="U333" s="30">
        <v>19140.4026394721</v>
      </c>
    </row>
    <row r="334" spans="1:21" x14ac:dyDescent="0.2">
      <c r="A334">
        <v>1</v>
      </c>
      <c r="B334">
        <v>3</v>
      </c>
      <c r="C334" t="s">
        <v>250</v>
      </c>
      <c r="D334" t="s">
        <v>122</v>
      </c>
      <c r="E334" t="s">
        <v>336</v>
      </c>
      <c r="F334" s="30">
        <v>37.024288177490199</v>
      </c>
      <c r="G334" s="30">
        <v>35.6508178710938</v>
      </c>
      <c r="H334" s="24" t="s">
        <v>333</v>
      </c>
      <c r="I334" s="30">
        <v>149.25167025970899</v>
      </c>
      <c r="J334">
        <v>13668</v>
      </c>
      <c r="K334">
        <v>994</v>
      </c>
      <c r="L334">
        <v>37331</v>
      </c>
      <c r="M334">
        <v>32713</v>
      </c>
      <c r="N334" s="30">
        <v>12745.3564313556</v>
      </c>
      <c r="O334" s="24" t="s">
        <v>333</v>
      </c>
      <c r="P334" s="30">
        <v>6.7809279403310496</v>
      </c>
      <c r="Q334">
        <v>20257</v>
      </c>
      <c r="R334">
        <v>1001</v>
      </c>
      <c r="S334">
        <v>40966</v>
      </c>
      <c r="T334">
        <v>32720</v>
      </c>
      <c r="U334" s="30">
        <v>20706.154741692899</v>
      </c>
    </row>
    <row r="335" spans="1:21" x14ac:dyDescent="0.2">
      <c r="A335">
        <v>1</v>
      </c>
      <c r="B335">
        <v>3</v>
      </c>
      <c r="C335" t="s">
        <v>251</v>
      </c>
      <c r="D335" t="s">
        <v>122</v>
      </c>
      <c r="E335" t="s">
        <v>336</v>
      </c>
      <c r="F335" s="30">
        <v>37.024288177490199</v>
      </c>
      <c r="G335" s="30">
        <v>35.6508178710938</v>
      </c>
      <c r="H335" s="24" t="s">
        <v>333</v>
      </c>
      <c r="I335" s="30">
        <v>148.92616888498</v>
      </c>
      <c r="J335">
        <v>13696</v>
      </c>
      <c r="K335">
        <v>978</v>
      </c>
      <c r="L335">
        <v>37397</v>
      </c>
      <c r="M335">
        <v>32681</v>
      </c>
      <c r="N335" s="30">
        <v>12766.541984732799</v>
      </c>
      <c r="O335" s="24" t="s">
        <v>333</v>
      </c>
      <c r="P335" s="30">
        <v>6.7428454022908602</v>
      </c>
      <c r="Q335">
        <v>20105</v>
      </c>
      <c r="R335">
        <v>990</v>
      </c>
      <c r="S335">
        <v>41057</v>
      </c>
      <c r="T335">
        <v>32778</v>
      </c>
      <c r="U335" s="30">
        <v>20366.398719652101</v>
      </c>
    </row>
    <row r="336" spans="1:21" x14ac:dyDescent="0.2">
      <c r="A336">
        <v>1</v>
      </c>
      <c r="B336">
        <v>3</v>
      </c>
      <c r="C336" t="s">
        <v>252</v>
      </c>
      <c r="D336" t="s">
        <v>122</v>
      </c>
      <c r="E336" t="s">
        <v>336</v>
      </c>
      <c r="F336" s="30">
        <v>37.024288177490199</v>
      </c>
      <c r="G336" s="30">
        <v>35.6508178710938</v>
      </c>
      <c r="H336" s="24" t="s">
        <v>333</v>
      </c>
      <c r="I336" s="30">
        <v>149.05423635791399</v>
      </c>
      <c r="J336">
        <v>13721</v>
      </c>
      <c r="K336">
        <v>1001</v>
      </c>
      <c r="L336">
        <v>36089</v>
      </c>
      <c r="M336">
        <v>32759</v>
      </c>
      <c r="N336" s="30">
        <v>12758.198198198201</v>
      </c>
      <c r="O336" s="24" t="s">
        <v>333</v>
      </c>
      <c r="P336" s="30">
        <v>6.7204306265262499</v>
      </c>
      <c r="Q336">
        <v>20033</v>
      </c>
      <c r="R336">
        <v>984</v>
      </c>
      <c r="S336">
        <v>39684</v>
      </c>
      <c r="T336">
        <v>32797</v>
      </c>
      <c r="U336" s="30">
        <v>20100.055612022701</v>
      </c>
    </row>
    <row r="337" spans="1:21" x14ac:dyDescent="0.2">
      <c r="A337">
        <v>1</v>
      </c>
      <c r="B337">
        <v>3</v>
      </c>
      <c r="C337" t="s">
        <v>253</v>
      </c>
      <c r="D337" t="s">
        <v>122</v>
      </c>
      <c r="E337" t="s">
        <v>336</v>
      </c>
      <c r="F337" s="30">
        <v>37.024288177490199</v>
      </c>
      <c r="G337" s="30">
        <v>35.6508178710938</v>
      </c>
      <c r="H337" s="24" t="s">
        <v>333</v>
      </c>
      <c r="I337" s="30">
        <v>146.21844244669501</v>
      </c>
      <c r="J337">
        <v>13893</v>
      </c>
      <c r="K337">
        <v>961</v>
      </c>
      <c r="L337">
        <v>36546</v>
      </c>
      <c r="M337">
        <v>32727</v>
      </c>
      <c r="N337" s="30">
        <v>12945.544907043701</v>
      </c>
      <c r="O337" s="24" t="s">
        <v>333</v>
      </c>
      <c r="P337" s="30">
        <v>6.8383533528498797</v>
      </c>
      <c r="Q337">
        <v>21960</v>
      </c>
      <c r="R337">
        <v>1008</v>
      </c>
      <c r="S337">
        <v>40768</v>
      </c>
      <c r="T337">
        <v>32719</v>
      </c>
      <c r="U337" s="30">
        <v>21790.184122251201</v>
      </c>
    </row>
    <row r="338" spans="1:21" x14ac:dyDescent="0.2">
      <c r="A338">
        <v>1</v>
      </c>
      <c r="B338">
        <v>3</v>
      </c>
      <c r="C338" t="s">
        <v>254</v>
      </c>
      <c r="D338" t="s">
        <v>128</v>
      </c>
      <c r="E338" t="s">
        <v>336</v>
      </c>
      <c r="F338" s="30">
        <v>37.024288177490199</v>
      </c>
      <c r="G338" s="30">
        <v>35.6508178710938</v>
      </c>
      <c r="H338" s="24" t="s">
        <v>333</v>
      </c>
      <c r="I338" s="30">
        <v>147.32402574270799</v>
      </c>
      <c r="J338">
        <v>13876</v>
      </c>
      <c r="K338">
        <v>992</v>
      </c>
      <c r="L338">
        <v>36952</v>
      </c>
      <c r="M338">
        <v>32709</v>
      </c>
      <c r="N338" s="30">
        <v>12871.853876973801</v>
      </c>
      <c r="O338" s="24" t="s">
        <v>333</v>
      </c>
      <c r="P338" s="30">
        <v>6.7105585088648798</v>
      </c>
      <c r="Q338">
        <v>20178</v>
      </c>
      <c r="R338">
        <v>955</v>
      </c>
      <c r="S338">
        <v>42422</v>
      </c>
      <c r="T338">
        <v>32733</v>
      </c>
      <c r="U338" s="30">
        <v>19961.048921457299</v>
      </c>
    </row>
    <row r="339" spans="1:21" x14ac:dyDescent="0.2">
      <c r="A339">
        <v>1</v>
      </c>
      <c r="B339">
        <v>3</v>
      </c>
      <c r="C339" t="s">
        <v>255</v>
      </c>
      <c r="D339" t="s">
        <v>128</v>
      </c>
      <c r="E339" t="s">
        <v>336</v>
      </c>
      <c r="F339" s="30">
        <v>37.024288177490199</v>
      </c>
      <c r="G339" s="30">
        <v>35.6508178710938</v>
      </c>
      <c r="H339" s="24" t="s">
        <v>333</v>
      </c>
      <c r="I339" s="30">
        <v>149.67618498491399</v>
      </c>
      <c r="J339">
        <v>13665</v>
      </c>
      <c r="K339">
        <v>985</v>
      </c>
      <c r="L339">
        <v>36809</v>
      </c>
      <c r="M339">
        <v>32787</v>
      </c>
      <c r="N339" s="30">
        <v>12717.831924415699</v>
      </c>
      <c r="O339" s="24" t="s">
        <v>333</v>
      </c>
      <c r="P339" s="30">
        <v>6.7422006916780903</v>
      </c>
      <c r="Q339">
        <v>20434</v>
      </c>
      <c r="R339">
        <v>986</v>
      </c>
      <c r="S339">
        <v>42449</v>
      </c>
      <c r="T339">
        <v>32730</v>
      </c>
      <c r="U339" s="30">
        <v>20444.512398394902</v>
      </c>
    </row>
    <row r="340" spans="1:21" x14ac:dyDescent="0.2">
      <c r="A340">
        <v>1</v>
      </c>
      <c r="B340">
        <v>3</v>
      </c>
      <c r="C340" t="s">
        <v>256</v>
      </c>
      <c r="D340" t="s">
        <v>128</v>
      </c>
      <c r="E340" t="s">
        <v>336</v>
      </c>
      <c r="F340" s="30">
        <v>37.024288177490199</v>
      </c>
      <c r="G340" s="30">
        <v>35.6508178710938</v>
      </c>
      <c r="H340" s="24" t="s">
        <v>333</v>
      </c>
      <c r="I340" s="30">
        <v>145.80030896146599</v>
      </c>
      <c r="J340">
        <v>13917</v>
      </c>
      <c r="K340">
        <v>999</v>
      </c>
      <c r="L340">
        <v>37633</v>
      </c>
      <c r="M340">
        <v>32757</v>
      </c>
      <c r="N340" s="30">
        <v>12973.6353568499</v>
      </c>
      <c r="O340" s="24" t="s">
        <v>333</v>
      </c>
      <c r="P340" s="30">
        <v>6.7790427426984596</v>
      </c>
      <c r="Q340">
        <v>21034</v>
      </c>
      <c r="R340">
        <v>978</v>
      </c>
      <c r="S340">
        <v>42899</v>
      </c>
      <c r="T340">
        <v>32737</v>
      </c>
      <c r="U340" s="30">
        <v>21009.261956307801</v>
      </c>
    </row>
    <row r="341" spans="1:21" x14ac:dyDescent="0.2">
      <c r="A341">
        <v>1</v>
      </c>
      <c r="B341">
        <v>3</v>
      </c>
      <c r="C341" t="s">
        <v>257</v>
      </c>
      <c r="D341" t="s">
        <v>128</v>
      </c>
      <c r="E341" t="s">
        <v>336</v>
      </c>
      <c r="F341" s="30">
        <v>37.024288177490199</v>
      </c>
      <c r="G341" s="30">
        <v>35.6508178710938</v>
      </c>
      <c r="H341" s="24" t="s">
        <v>333</v>
      </c>
      <c r="I341" s="30">
        <v>148.80776264122699</v>
      </c>
      <c r="J341">
        <v>13764</v>
      </c>
      <c r="K341">
        <v>1006</v>
      </c>
      <c r="L341">
        <v>37445</v>
      </c>
      <c r="M341">
        <v>32739</v>
      </c>
      <c r="N341" s="30">
        <v>12774.2660433489</v>
      </c>
      <c r="O341" s="24" t="s">
        <v>333</v>
      </c>
      <c r="P341" s="30">
        <v>6.7950075547687003</v>
      </c>
      <c r="Q341">
        <v>20981</v>
      </c>
      <c r="R341">
        <v>952</v>
      </c>
      <c r="S341">
        <v>41755</v>
      </c>
      <c r="T341">
        <v>32734</v>
      </c>
      <c r="U341" s="30">
        <v>21125.8103314488</v>
      </c>
    </row>
    <row r="342" spans="1:21" x14ac:dyDescent="0.2">
      <c r="A342">
        <v>1</v>
      </c>
      <c r="B342">
        <v>3</v>
      </c>
      <c r="C342" t="s">
        <v>258</v>
      </c>
      <c r="D342" t="s">
        <v>128</v>
      </c>
      <c r="E342" t="s">
        <v>336</v>
      </c>
      <c r="F342" s="30">
        <v>37.024288177490199</v>
      </c>
      <c r="G342" s="30">
        <v>35.6508178710938</v>
      </c>
      <c r="H342" s="24" t="s">
        <v>333</v>
      </c>
      <c r="I342" s="30">
        <v>147.31171553044399</v>
      </c>
      <c r="J342">
        <v>13846</v>
      </c>
      <c r="K342">
        <v>980</v>
      </c>
      <c r="L342">
        <v>36629</v>
      </c>
      <c r="M342">
        <v>32771</v>
      </c>
      <c r="N342" s="30">
        <v>12872.669777086599</v>
      </c>
      <c r="O342" s="24" t="s">
        <v>333</v>
      </c>
      <c r="P342" s="30">
        <v>6.7598613723942398</v>
      </c>
      <c r="Q342">
        <v>20293</v>
      </c>
      <c r="R342">
        <v>1017</v>
      </c>
      <c r="S342">
        <v>40427</v>
      </c>
      <c r="T342">
        <v>32741</v>
      </c>
      <c r="U342" s="30">
        <v>20562.571428571398</v>
      </c>
    </row>
    <row r="343" spans="1:21" x14ac:dyDescent="0.2">
      <c r="A343">
        <v>1</v>
      </c>
      <c r="B343">
        <v>3</v>
      </c>
      <c r="C343" t="s">
        <v>259</v>
      </c>
      <c r="D343" t="s">
        <v>128</v>
      </c>
      <c r="E343" t="s">
        <v>336</v>
      </c>
      <c r="F343" s="30">
        <v>37.024288177490199</v>
      </c>
      <c r="G343" s="30">
        <v>35.6508178710938</v>
      </c>
      <c r="H343" s="24" t="s">
        <v>333</v>
      </c>
      <c r="I343" s="30">
        <v>149.63886088370199</v>
      </c>
      <c r="J343">
        <v>13707</v>
      </c>
      <c r="K343">
        <v>983</v>
      </c>
      <c r="L343">
        <v>39454</v>
      </c>
      <c r="M343">
        <v>32673</v>
      </c>
      <c r="N343" s="30">
        <v>12720.2471611857</v>
      </c>
      <c r="O343" s="24" t="s">
        <v>333</v>
      </c>
      <c r="P343" s="30">
        <v>6.8197462030878402</v>
      </c>
      <c r="Q343">
        <v>21250</v>
      </c>
      <c r="R343">
        <v>961</v>
      </c>
      <c r="S343">
        <v>42691</v>
      </c>
      <c r="T343">
        <v>32736</v>
      </c>
      <c r="U343" s="30">
        <v>21424.2057257659</v>
      </c>
    </row>
    <row r="344" spans="1:21" x14ac:dyDescent="0.2">
      <c r="A344">
        <v>1</v>
      </c>
      <c r="B344">
        <v>3</v>
      </c>
      <c r="C344" t="s">
        <v>260</v>
      </c>
      <c r="D344" t="s">
        <v>128</v>
      </c>
      <c r="E344" t="s">
        <v>336</v>
      </c>
      <c r="F344" s="30">
        <v>37.024288177490199</v>
      </c>
      <c r="G344" s="30">
        <v>35.6508178710938</v>
      </c>
      <c r="H344" s="24" t="s">
        <v>333</v>
      </c>
      <c r="I344" s="30">
        <v>148.51398709891399</v>
      </c>
      <c r="J344">
        <v>13682</v>
      </c>
      <c r="K344">
        <v>985</v>
      </c>
      <c r="L344">
        <v>37858</v>
      </c>
      <c r="M344">
        <v>32725</v>
      </c>
      <c r="N344" s="30">
        <v>12793.470485096401</v>
      </c>
      <c r="O344" s="24" t="s">
        <v>333</v>
      </c>
      <c r="P344" s="30">
        <v>6.6639718509751296</v>
      </c>
      <c r="Q344">
        <v>19330</v>
      </c>
      <c r="R344">
        <v>1007</v>
      </c>
      <c r="S344">
        <v>42047</v>
      </c>
      <c r="T344">
        <v>32729</v>
      </c>
      <c r="U344" s="30">
        <v>19209.850504400099</v>
      </c>
    </row>
    <row r="345" spans="1:21" x14ac:dyDescent="0.2">
      <c r="A345">
        <v>1</v>
      </c>
      <c r="B345">
        <v>3</v>
      </c>
      <c r="C345" t="s">
        <v>261</v>
      </c>
      <c r="D345" t="s">
        <v>128</v>
      </c>
      <c r="E345" t="s">
        <v>336</v>
      </c>
      <c r="F345" s="30">
        <v>37.024288177490199</v>
      </c>
      <c r="G345" s="30">
        <v>35.6508178710938</v>
      </c>
      <c r="H345" s="24" t="s">
        <v>333</v>
      </c>
      <c r="I345" s="30">
        <v>147.42607986646601</v>
      </c>
      <c r="J345">
        <v>13836</v>
      </c>
      <c r="K345">
        <v>1002</v>
      </c>
      <c r="L345">
        <v>37700</v>
      </c>
      <c r="M345">
        <v>32747</v>
      </c>
      <c r="N345" s="30">
        <v>12865.093882495499</v>
      </c>
      <c r="O345" s="24" t="s">
        <v>333</v>
      </c>
      <c r="P345" s="30">
        <v>6.7238589818510404</v>
      </c>
      <c r="Q345">
        <v>19786</v>
      </c>
      <c r="R345">
        <v>981</v>
      </c>
      <c r="S345">
        <v>42500</v>
      </c>
      <c r="T345">
        <v>32716</v>
      </c>
      <c r="U345" s="30">
        <v>20081.218315617301</v>
      </c>
    </row>
    <row r="346" spans="1:21" x14ac:dyDescent="0.2">
      <c r="A346">
        <v>1</v>
      </c>
      <c r="B346">
        <v>3</v>
      </c>
      <c r="C346" t="s">
        <v>262</v>
      </c>
      <c r="D346" t="s">
        <v>128</v>
      </c>
      <c r="E346" t="s">
        <v>336</v>
      </c>
      <c r="F346" s="30">
        <v>37.024288177490199</v>
      </c>
      <c r="G346" s="30">
        <v>35.6508178710938</v>
      </c>
      <c r="H346" s="24" t="s">
        <v>333</v>
      </c>
      <c r="I346" s="30">
        <v>147.50706214652899</v>
      </c>
      <c r="J346">
        <v>13870</v>
      </c>
      <c r="K346">
        <v>994</v>
      </c>
      <c r="L346">
        <v>39046</v>
      </c>
      <c r="M346">
        <v>32713</v>
      </c>
      <c r="N346" s="30">
        <v>12859.734722880199</v>
      </c>
      <c r="O346" s="24" t="s">
        <v>333</v>
      </c>
      <c r="P346" s="30">
        <v>6.7900490281699</v>
      </c>
      <c r="Q346">
        <v>21178</v>
      </c>
      <c r="R346">
        <v>1001</v>
      </c>
      <c r="S346">
        <v>39370</v>
      </c>
      <c r="T346">
        <v>32720</v>
      </c>
      <c r="U346" s="30">
        <v>20999.250676691699</v>
      </c>
    </row>
    <row r="347" spans="1:21" x14ac:dyDescent="0.2">
      <c r="A347">
        <v>1</v>
      </c>
      <c r="B347">
        <v>3</v>
      </c>
      <c r="C347" t="s">
        <v>263</v>
      </c>
      <c r="D347" t="s">
        <v>128</v>
      </c>
      <c r="E347" t="s">
        <v>336</v>
      </c>
      <c r="F347" s="30">
        <v>37.024288177490199</v>
      </c>
      <c r="G347" s="30">
        <v>35.6508178710938</v>
      </c>
      <c r="H347" s="24" t="s">
        <v>333</v>
      </c>
      <c r="I347" s="30">
        <v>145.83608335465399</v>
      </c>
      <c r="J347">
        <v>13885</v>
      </c>
      <c r="K347">
        <v>978</v>
      </c>
      <c r="L347">
        <v>37504</v>
      </c>
      <c r="M347">
        <v>32681</v>
      </c>
      <c r="N347" s="30">
        <v>12971.227244453699</v>
      </c>
      <c r="O347" s="24" t="s">
        <v>333</v>
      </c>
      <c r="P347" s="30">
        <v>6.81300731881392</v>
      </c>
      <c r="Q347">
        <v>21504</v>
      </c>
      <c r="R347">
        <v>990</v>
      </c>
      <c r="S347">
        <v>42444</v>
      </c>
      <c r="T347">
        <v>32778</v>
      </c>
      <c r="U347" s="30">
        <v>21424.459962755998</v>
      </c>
    </row>
    <row r="348" spans="1:21" x14ac:dyDescent="0.2">
      <c r="A348">
        <v>1</v>
      </c>
      <c r="B348">
        <v>3</v>
      </c>
      <c r="C348" t="s">
        <v>264</v>
      </c>
      <c r="D348" t="s">
        <v>128</v>
      </c>
      <c r="E348" t="s">
        <v>336</v>
      </c>
      <c r="F348" s="30">
        <v>37.024288177490199</v>
      </c>
      <c r="G348" s="30">
        <v>35.6508178710938</v>
      </c>
      <c r="H348" s="24" t="s">
        <v>333</v>
      </c>
      <c r="I348" s="30">
        <v>147.95182629537001</v>
      </c>
      <c r="J348">
        <v>13839</v>
      </c>
      <c r="K348">
        <v>1001</v>
      </c>
      <c r="L348">
        <v>37814</v>
      </c>
      <c r="M348">
        <v>32759</v>
      </c>
      <c r="N348" s="30">
        <v>12830.381008902101</v>
      </c>
      <c r="O348" s="24" t="s">
        <v>333</v>
      </c>
      <c r="P348" s="30">
        <v>6.7947183405368499</v>
      </c>
      <c r="Q348">
        <v>21080</v>
      </c>
      <c r="R348">
        <v>984</v>
      </c>
      <c r="S348">
        <v>43499</v>
      </c>
      <c r="T348">
        <v>32797</v>
      </c>
      <c r="U348" s="30">
        <v>21170.0900766212</v>
      </c>
    </row>
    <row r="349" spans="1:21" x14ac:dyDescent="0.2">
      <c r="A349">
        <v>1</v>
      </c>
      <c r="B349">
        <v>3</v>
      </c>
      <c r="C349" t="s">
        <v>265</v>
      </c>
      <c r="D349" t="s">
        <v>128</v>
      </c>
      <c r="E349" t="s">
        <v>336</v>
      </c>
      <c r="F349" s="30">
        <v>37.024288177490199</v>
      </c>
      <c r="G349" s="30">
        <v>35.6508178710938</v>
      </c>
      <c r="H349" s="24" t="s">
        <v>333</v>
      </c>
      <c r="I349" s="30">
        <v>149.21545477240099</v>
      </c>
      <c r="J349">
        <v>13691</v>
      </c>
      <c r="K349">
        <v>961</v>
      </c>
      <c r="L349">
        <v>36321</v>
      </c>
      <c r="M349">
        <v>32727</v>
      </c>
      <c r="N349" s="30">
        <v>12747.710072342799</v>
      </c>
      <c r="O349" s="24" t="s">
        <v>333</v>
      </c>
      <c r="P349" s="30">
        <v>6.8182609061624397</v>
      </c>
      <c r="Q349">
        <v>22150</v>
      </c>
      <c r="R349">
        <v>1008</v>
      </c>
      <c r="S349">
        <v>42199</v>
      </c>
      <c r="T349">
        <v>32719</v>
      </c>
      <c r="U349" s="30">
        <v>21681.700843881899</v>
      </c>
    </row>
    <row r="350" spans="1:21" x14ac:dyDescent="0.2">
      <c r="A350">
        <v>1</v>
      </c>
      <c r="B350">
        <v>3</v>
      </c>
      <c r="C350" t="s">
        <v>266</v>
      </c>
      <c r="D350" t="s">
        <v>132</v>
      </c>
      <c r="E350" t="s">
        <v>336</v>
      </c>
      <c r="F350" s="30">
        <v>37.024288177490199</v>
      </c>
      <c r="G350" s="30">
        <v>35.6508178710938</v>
      </c>
      <c r="H350" s="24" t="s">
        <v>333</v>
      </c>
      <c r="I350" s="30">
        <v>148.56962007924099</v>
      </c>
      <c r="J350">
        <v>13757</v>
      </c>
      <c r="K350">
        <v>992</v>
      </c>
      <c r="L350">
        <v>37336</v>
      </c>
      <c r="M350">
        <v>32709</v>
      </c>
      <c r="N350" s="30">
        <v>12789.8292630214</v>
      </c>
      <c r="O350" s="24" t="s">
        <v>333</v>
      </c>
      <c r="P350" s="30">
        <v>6.7383216909718797</v>
      </c>
      <c r="Q350">
        <v>20332</v>
      </c>
      <c r="R350">
        <v>955</v>
      </c>
      <c r="S350">
        <v>41176</v>
      </c>
      <c r="T350">
        <v>32733</v>
      </c>
      <c r="U350" s="30">
        <v>20375.341229420799</v>
      </c>
    </row>
    <row r="351" spans="1:21" x14ac:dyDescent="0.2">
      <c r="A351">
        <v>1</v>
      </c>
      <c r="B351">
        <v>3</v>
      </c>
      <c r="C351" t="s">
        <v>267</v>
      </c>
      <c r="D351" t="s">
        <v>132</v>
      </c>
      <c r="E351" t="s">
        <v>336</v>
      </c>
      <c r="F351" s="30">
        <v>37.024288177490199</v>
      </c>
      <c r="G351" s="30">
        <v>35.6508178710938</v>
      </c>
      <c r="H351" s="24" t="s">
        <v>333</v>
      </c>
      <c r="I351" s="30">
        <v>147.97140539732601</v>
      </c>
      <c r="J351">
        <v>13764</v>
      </c>
      <c r="K351">
        <v>985</v>
      </c>
      <c r="L351">
        <v>37379</v>
      </c>
      <c r="M351">
        <v>32787</v>
      </c>
      <c r="N351" s="30">
        <v>12829.091898954701</v>
      </c>
      <c r="O351" s="24" t="s">
        <v>333</v>
      </c>
      <c r="P351" s="30">
        <v>6.9999304936511901</v>
      </c>
      <c r="Q351">
        <v>23838</v>
      </c>
      <c r="R351">
        <v>986</v>
      </c>
      <c r="S351">
        <v>41273</v>
      </c>
      <c r="T351">
        <v>32730</v>
      </c>
      <c r="U351" s="30">
        <v>24034.322837410698</v>
      </c>
    </row>
    <row r="352" spans="1:21" x14ac:dyDescent="0.2">
      <c r="A352">
        <v>1</v>
      </c>
      <c r="B352">
        <v>3</v>
      </c>
      <c r="C352" t="s">
        <v>268</v>
      </c>
      <c r="D352" t="s">
        <v>132</v>
      </c>
      <c r="E352" t="s">
        <v>336</v>
      </c>
      <c r="F352" s="30">
        <v>37.024288177490199</v>
      </c>
      <c r="G352" s="30">
        <v>35.6508178710938</v>
      </c>
      <c r="H352" s="24" t="s">
        <v>333</v>
      </c>
      <c r="I352" s="30">
        <v>151.636248229713</v>
      </c>
      <c r="J352">
        <v>13575</v>
      </c>
      <c r="K352">
        <v>999</v>
      </c>
      <c r="L352">
        <v>37394</v>
      </c>
      <c r="M352">
        <v>32757</v>
      </c>
      <c r="N352" s="30">
        <v>12592.2725900367</v>
      </c>
      <c r="O352" s="24" t="s">
        <v>333</v>
      </c>
      <c r="P352" s="30">
        <v>6.7714226070827896</v>
      </c>
      <c r="Q352">
        <v>20873</v>
      </c>
      <c r="R352">
        <v>978</v>
      </c>
      <c r="S352">
        <v>41025</v>
      </c>
      <c r="T352">
        <v>32737</v>
      </c>
      <c r="U352" s="30">
        <v>20859.984314671801</v>
      </c>
    </row>
    <row r="353" spans="1:21" x14ac:dyDescent="0.2">
      <c r="A353">
        <v>1</v>
      </c>
      <c r="B353">
        <v>3</v>
      </c>
      <c r="C353" t="s">
        <v>269</v>
      </c>
      <c r="D353" t="s">
        <v>132</v>
      </c>
      <c r="E353" t="s">
        <v>336</v>
      </c>
      <c r="F353" s="30">
        <v>37.024288177490199</v>
      </c>
      <c r="G353" s="30">
        <v>35.6508178710938</v>
      </c>
      <c r="H353" s="24" t="s">
        <v>333</v>
      </c>
      <c r="I353" s="30">
        <v>151.725257101567</v>
      </c>
      <c r="J353">
        <v>13574</v>
      </c>
      <c r="K353">
        <v>1006</v>
      </c>
      <c r="L353">
        <v>38136</v>
      </c>
      <c r="M353">
        <v>32739</v>
      </c>
      <c r="N353" s="30">
        <v>12586.6296090421</v>
      </c>
      <c r="O353" s="24" t="s">
        <v>333</v>
      </c>
      <c r="P353" s="30">
        <v>6.80163826306541</v>
      </c>
      <c r="Q353">
        <v>20973</v>
      </c>
      <c r="R353">
        <v>952</v>
      </c>
      <c r="S353">
        <v>41068</v>
      </c>
      <c r="T353">
        <v>32734</v>
      </c>
      <c r="U353" s="30">
        <v>21190.9336453084</v>
      </c>
    </row>
    <row r="354" spans="1:21" x14ac:dyDescent="0.2">
      <c r="A354">
        <v>1</v>
      </c>
      <c r="B354">
        <v>3</v>
      </c>
      <c r="C354" t="s">
        <v>270</v>
      </c>
      <c r="D354" t="s">
        <v>132</v>
      </c>
      <c r="E354" t="s">
        <v>336</v>
      </c>
      <c r="F354" s="30">
        <v>37.024288177490199</v>
      </c>
      <c r="G354" s="30">
        <v>35.6508178710938</v>
      </c>
      <c r="H354" s="24" t="s">
        <v>333</v>
      </c>
      <c r="I354" s="30">
        <v>151.56894109266099</v>
      </c>
      <c r="J354">
        <v>13520</v>
      </c>
      <c r="K354">
        <v>980</v>
      </c>
      <c r="L354">
        <v>36763</v>
      </c>
      <c r="M354">
        <v>32771</v>
      </c>
      <c r="N354" s="30">
        <v>12596.5430861723</v>
      </c>
      <c r="O354" s="24" t="s">
        <v>333</v>
      </c>
      <c r="P354" s="30">
        <v>6.7898105636418702</v>
      </c>
      <c r="Q354">
        <v>20895</v>
      </c>
      <c r="R354">
        <v>1017</v>
      </c>
      <c r="S354">
        <v>41946</v>
      </c>
      <c r="T354">
        <v>32741</v>
      </c>
      <c r="U354" s="30">
        <v>21117.5406844106</v>
      </c>
    </row>
    <row r="355" spans="1:21" x14ac:dyDescent="0.2">
      <c r="A355">
        <v>1</v>
      </c>
      <c r="B355">
        <v>3</v>
      </c>
      <c r="C355" t="s">
        <v>271</v>
      </c>
      <c r="D355" t="s">
        <v>132</v>
      </c>
      <c r="E355" t="s">
        <v>336</v>
      </c>
      <c r="F355" s="30">
        <v>37.024288177490199</v>
      </c>
      <c r="G355" s="30">
        <v>35.6508178710938</v>
      </c>
      <c r="H355" s="24" t="s">
        <v>333</v>
      </c>
      <c r="I355" s="30">
        <v>151.14195959058901</v>
      </c>
      <c r="J355">
        <v>13588</v>
      </c>
      <c r="K355">
        <v>983</v>
      </c>
      <c r="L355">
        <v>36717</v>
      </c>
      <c r="M355">
        <v>32673</v>
      </c>
      <c r="N355" s="30">
        <v>12623.7017804154</v>
      </c>
      <c r="O355" s="24" t="s">
        <v>333</v>
      </c>
      <c r="P355" s="30">
        <v>6.8022110419417201</v>
      </c>
      <c r="Q355">
        <v>21000</v>
      </c>
      <c r="R355">
        <v>961</v>
      </c>
      <c r="S355">
        <v>43398</v>
      </c>
      <c r="T355">
        <v>32736</v>
      </c>
      <c r="U355" s="30">
        <v>21241.8662539861</v>
      </c>
    </row>
    <row r="356" spans="1:21" x14ac:dyDescent="0.2">
      <c r="A356">
        <v>1</v>
      </c>
      <c r="B356">
        <v>3</v>
      </c>
      <c r="C356" t="s">
        <v>272</v>
      </c>
      <c r="D356" t="s">
        <v>132</v>
      </c>
      <c r="E356" t="s">
        <v>336</v>
      </c>
      <c r="F356" s="30">
        <v>37.024288177490199</v>
      </c>
      <c r="G356" s="30">
        <v>35.6508178710938</v>
      </c>
      <c r="H356" s="24" t="s">
        <v>333</v>
      </c>
      <c r="I356" s="30">
        <v>150.78983424616399</v>
      </c>
      <c r="J356">
        <v>13583</v>
      </c>
      <c r="K356">
        <v>985</v>
      </c>
      <c r="L356">
        <v>36908</v>
      </c>
      <c r="M356">
        <v>32725</v>
      </c>
      <c r="N356" s="30">
        <v>12646.187425292899</v>
      </c>
      <c r="O356" s="24" t="s">
        <v>333</v>
      </c>
      <c r="P356" s="30">
        <v>6.6970965010783399</v>
      </c>
      <c r="Q356">
        <v>19822</v>
      </c>
      <c r="R356">
        <v>1007</v>
      </c>
      <c r="S356">
        <v>41827</v>
      </c>
      <c r="T356">
        <v>32729</v>
      </c>
      <c r="U356" s="30">
        <v>19801.453616179399</v>
      </c>
    </row>
    <row r="357" spans="1:21" x14ac:dyDescent="0.2">
      <c r="A357">
        <v>1</v>
      </c>
      <c r="B357">
        <v>3</v>
      </c>
      <c r="C357" t="s">
        <v>273</v>
      </c>
      <c r="D357" t="s">
        <v>132</v>
      </c>
      <c r="E357" t="s">
        <v>336</v>
      </c>
      <c r="F357" s="30">
        <v>37.024288177490199</v>
      </c>
      <c r="G357" s="30">
        <v>35.6508178710938</v>
      </c>
      <c r="H357" s="24" t="s">
        <v>333</v>
      </c>
      <c r="I357" s="30">
        <v>151.410205949454</v>
      </c>
      <c r="J357">
        <v>13524</v>
      </c>
      <c r="K357">
        <v>1002</v>
      </c>
      <c r="L357">
        <v>37482</v>
      </c>
      <c r="M357">
        <v>32747</v>
      </c>
      <c r="N357" s="30">
        <v>12606.625976768701</v>
      </c>
      <c r="O357" s="24" t="s">
        <v>333</v>
      </c>
      <c r="P357" s="30">
        <v>6.7388442205540198</v>
      </c>
      <c r="Q357">
        <v>20554</v>
      </c>
      <c r="R357">
        <v>981</v>
      </c>
      <c r="S357">
        <v>42134</v>
      </c>
      <c r="T357">
        <v>32716</v>
      </c>
      <c r="U357" s="30">
        <v>20136.2069441495</v>
      </c>
    </row>
    <row r="358" spans="1:21" x14ac:dyDescent="0.2">
      <c r="A358">
        <v>1</v>
      </c>
      <c r="B358">
        <v>3</v>
      </c>
      <c r="C358" t="s">
        <v>274</v>
      </c>
      <c r="D358" t="s">
        <v>132</v>
      </c>
      <c r="E358" t="s">
        <v>336</v>
      </c>
      <c r="F358" s="30">
        <v>37.024288177490199</v>
      </c>
      <c r="G358" s="30">
        <v>35.6508178710938</v>
      </c>
      <c r="H358" s="24" t="s">
        <v>333</v>
      </c>
      <c r="I358" s="30">
        <v>149.21788044685701</v>
      </c>
      <c r="J358">
        <v>13678</v>
      </c>
      <c r="K358">
        <v>994</v>
      </c>
      <c r="L358">
        <v>37503</v>
      </c>
      <c r="M358">
        <v>32713</v>
      </c>
      <c r="N358" s="30">
        <v>12747.5524008351</v>
      </c>
      <c r="O358" s="24" t="s">
        <v>333</v>
      </c>
      <c r="P358" s="30">
        <v>6.9272979096187504</v>
      </c>
      <c r="Q358">
        <v>22887</v>
      </c>
      <c r="R358">
        <v>1001</v>
      </c>
      <c r="S358">
        <v>42245</v>
      </c>
      <c r="T358">
        <v>32720</v>
      </c>
      <c r="U358" s="30">
        <v>23016.489448818898</v>
      </c>
    </row>
    <row r="359" spans="1:21" x14ac:dyDescent="0.2">
      <c r="A359">
        <v>1</v>
      </c>
      <c r="B359">
        <v>3</v>
      </c>
      <c r="C359" t="s">
        <v>275</v>
      </c>
      <c r="D359" t="s">
        <v>132</v>
      </c>
      <c r="E359" t="s">
        <v>336</v>
      </c>
      <c r="F359" s="30">
        <v>37.024288177490199</v>
      </c>
      <c r="G359" s="30">
        <v>35.6508178710938</v>
      </c>
      <c r="H359" s="24" t="s">
        <v>333</v>
      </c>
      <c r="I359" s="30">
        <v>149.25946218703399</v>
      </c>
      <c r="J359">
        <v>13629</v>
      </c>
      <c r="K359">
        <v>978</v>
      </c>
      <c r="L359">
        <v>36051</v>
      </c>
      <c r="M359">
        <v>32681</v>
      </c>
      <c r="N359" s="30">
        <v>12744.850148367999</v>
      </c>
      <c r="O359" s="24" t="s">
        <v>333</v>
      </c>
      <c r="P359" s="30">
        <v>6.7699844093943904</v>
      </c>
      <c r="Q359">
        <v>20600</v>
      </c>
      <c r="R359">
        <v>990</v>
      </c>
      <c r="S359">
        <v>40414</v>
      </c>
      <c r="T359">
        <v>32778</v>
      </c>
      <c r="U359" s="30">
        <v>20706.5780513358</v>
      </c>
    </row>
    <row r="360" spans="1:21" x14ac:dyDescent="0.2">
      <c r="A360">
        <v>1</v>
      </c>
      <c r="B360">
        <v>3</v>
      </c>
      <c r="C360" t="s">
        <v>276</v>
      </c>
      <c r="D360" t="s">
        <v>132</v>
      </c>
      <c r="E360" t="s">
        <v>336</v>
      </c>
      <c r="F360" s="30">
        <v>37.024288177490199</v>
      </c>
      <c r="G360" s="30">
        <v>35.6508178710938</v>
      </c>
      <c r="H360" s="24" t="s">
        <v>333</v>
      </c>
      <c r="I360" s="30">
        <v>149.38515957585901</v>
      </c>
      <c r="J360">
        <v>13695</v>
      </c>
      <c r="K360">
        <v>1001</v>
      </c>
      <c r="L360">
        <v>36030</v>
      </c>
      <c r="M360">
        <v>32759</v>
      </c>
      <c r="N360" s="30">
        <v>12736.688474472599</v>
      </c>
      <c r="O360" s="24" t="s">
        <v>333</v>
      </c>
      <c r="P360" s="30">
        <v>6.7402016288582596</v>
      </c>
      <c r="Q360">
        <v>20791</v>
      </c>
      <c r="R360">
        <v>984</v>
      </c>
      <c r="S360">
        <v>40517</v>
      </c>
      <c r="T360">
        <v>32797</v>
      </c>
      <c r="U360" s="30">
        <v>20427.8930051813</v>
      </c>
    </row>
    <row r="361" spans="1:21" x14ac:dyDescent="0.2">
      <c r="A361">
        <v>1</v>
      </c>
      <c r="B361">
        <v>3</v>
      </c>
      <c r="C361" t="s">
        <v>277</v>
      </c>
      <c r="D361" t="s">
        <v>132</v>
      </c>
      <c r="E361" t="s">
        <v>336</v>
      </c>
      <c r="F361" s="30">
        <v>37.024288177490199</v>
      </c>
      <c r="G361" s="30">
        <v>35.6508178710938</v>
      </c>
      <c r="H361" s="24" t="s">
        <v>333</v>
      </c>
      <c r="I361" s="30">
        <v>149.17829790818899</v>
      </c>
      <c r="J361">
        <v>13708</v>
      </c>
      <c r="K361">
        <v>961</v>
      </c>
      <c r="L361">
        <v>36805</v>
      </c>
      <c r="M361">
        <v>32727</v>
      </c>
      <c r="N361" s="30">
        <v>12750.125796959301</v>
      </c>
      <c r="O361" s="24" t="s">
        <v>333</v>
      </c>
      <c r="P361" s="30">
        <v>6.8029523863532102</v>
      </c>
      <c r="Q361">
        <v>21349</v>
      </c>
      <c r="R361">
        <v>1008</v>
      </c>
      <c r="S361">
        <v>41805</v>
      </c>
      <c r="T361">
        <v>32719</v>
      </c>
      <c r="U361" s="30">
        <v>21234.248844376001</v>
      </c>
    </row>
    <row r="362" spans="1:21" x14ac:dyDescent="0.2">
      <c r="A362">
        <v>1</v>
      </c>
      <c r="B362">
        <v>3</v>
      </c>
      <c r="C362" t="s">
        <v>278</v>
      </c>
      <c r="D362" t="s">
        <v>112</v>
      </c>
      <c r="E362" t="s">
        <v>336</v>
      </c>
      <c r="F362" s="30">
        <v>37.024288177490199</v>
      </c>
      <c r="G362" s="30">
        <v>35.6508178710938</v>
      </c>
      <c r="H362" s="24" t="s">
        <v>333</v>
      </c>
      <c r="I362" s="30">
        <v>152.49963321124599</v>
      </c>
      <c r="J362">
        <v>13536</v>
      </c>
      <c r="K362">
        <v>992</v>
      </c>
      <c r="L362">
        <v>36722</v>
      </c>
      <c r="M362">
        <v>32709</v>
      </c>
      <c r="N362" s="30">
        <v>12537.7483179666</v>
      </c>
      <c r="O362" s="24" t="s">
        <v>333</v>
      </c>
      <c r="P362" s="30">
        <v>6.8661566156554699</v>
      </c>
      <c r="Q362">
        <v>22382</v>
      </c>
      <c r="R362">
        <v>955</v>
      </c>
      <c r="S362">
        <v>43128</v>
      </c>
      <c r="T362">
        <v>32733</v>
      </c>
      <c r="U362" s="30">
        <v>22183.4895622896</v>
      </c>
    </row>
    <row r="363" spans="1:21" x14ac:dyDescent="0.2">
      <c r="A363">
        <v>1</v>
      </c>
      <c r="B363">
        <v>3</v>
      </c>
      <c r="C363" t="s">
        <v>279</v>
      </c>
      <c r="D363" t="s">
        <v>112</v>
      </c>
      <c r="E363" t="s">
        <v>336</v>
      </c>
      <c r="F363" s="30">
        <v>37.024288177490199</v>
      </c>
      <c r="G363" s="30">
        <v>35.6508178710938</v>
      </c>
      <c r="H363" s="24" t="s">
        <v>333</v>
      </c>
      <c r="I363" s="30">
        <v>152.793868903717</v>
      </c>
      <c r="J363">
        <v>13467</v>
      </c>
      <c r="K363">
        <v>985</v>
      </c>
      <c r="L363">
        <v>37810</v>
      </c>
      <c r="M363">
        <v>32787</v>
      </c>
      <c r="N363" s="30">
        <v>12519.2745371292</v>
      </c>
      <c r="O363" s="24" t="s">
        <v>333</v>
      </c>
      <c r="P363" s="30">
        <v>6.9006552297904902</v>
      </c>
      <c r="Q363">
        <v>22881</v>
      </c>
      <c r="R363">
        <v>986</v>
      </c>
      <c r="S363">
        <v>41412</v>
      </c>
      <c r="T363">
        <v>32730</v>
      </c>
      <c r="U363" s="30">
        <v>22646.521538815901</v>
      </c>
    </row>
    <row r="364" spans="1:21" x14ac:dyDescent="0.2">
      <c r="A364">
        <v>1</v>
      </c>
      <c r="B364">
        <v>3</v>
      </c>
      <c r="C364" t="s">
        <v>280</v>
      </c>
      <c r="D364" t="s">
        <v>112</v>
      </c>
      <c r="E364" t="s">
        <v>336</v>
      </c>
      <c r="F364" s="30">
        <v>37.024288177490199</v>
      </c>
      <c r="G364" s="30">
        <v>35.6508178710938</v>
      </c>
      <c r="H364" s="24" t="s">
        <v>333</v>
      </c>
      <c r="I364" s="30">
        <v>153.19871596461701</v>
      </c>
      <c r="J364">
        <v>13462</v>
      </c>
      <c r="K364">
        <v>999</v>
      </c>
      <c r="L364">
        <v>37590</v>
      </c>
      <c r="M364">
        <v>32757</v>
      </c>
      <c r="N364" s="30">
        <v>12493.9447548107</v>
      </c>
      <c r="O364" s="24" t="s">
        <v>333</v>
      </c>
      <c r="P364" s="30">
        <v>7.0228399438423601</v>
      </c>
      <c r="Q364">
        <v>24494</v>
      </c>
      <c r="R364">
        <v>978</v>
      </c>
      <c r="S364">
        <v>43068</v>
      </c>
      <c r="T364">
        <v>32737</v>
      </c>
      <c r="U364" s="30">
        <v>24462.922466363401</v>
      </c>
    </row>
    <row r="365" spans="1:21" x14ac:dyDescent="0.2">
      <c r="A365">
        <v>1</v>
      </c>
      <c r="B365">
        <v>3</v>
      </c>
      <c r="C365" t="s">
        <v>281</v>
      </c>
      <c r="D365" t="s">
        <v>112</v>
      </c>
      <c r="E365" t="s">
        <v>336</v>
      </c>
      <c r="F365" s="30">
        <v>37.024288177490199</v>
      </c>
      <c r="G365" s="30">
        <v>35.6508178710938</v>
      </c>
      <c r="H365" s="24" t="s">
        <v>333</v>
      </c>
      <c r="I365" s="30">
        <v>153.69590481397199</v>
      </c>
      <c r="J365">
        <v>13458</v>
      </c>
      <c r="K365">
        <v>1006</v>
      </c>
      <c r="L365">
        <v>36142</v>
      </c>
      <c r="M365">
        <v>32739</v>
      </c>
      <c r="N365" s="30">
        <v>12462.9773729063</v>
      </c>
      <c r="O365" s="24" t="s">
        <v>333</v>
      </c>
      <c r="P365" s="30">
        <v>7.0246394481348799</v>
      </c>
      <c r="Q365">
        <v>24164</v>
      </c>
      <c r="R365">
        <v>952</v>
      </c>
      <c r="S365">
        <v>42363</v>
      </c>
      <c r="T365">
        <v>32734</v>
      </c>
      <c r="U365" s="30">
        <v>24414.906636203101</v>
      </c>
    </row>
    <row r="366" spans="1:21" x14ac:dyDescent="0.2">
      <c r="A366">
        <v>1</v>
      </c>
      <c r="B366">
        <v>3</v>
      </c>
      <c r="C366" t="s">
        <v>282</v>
      </c>
      <c r="D366" t="s">
        <v>112</v>
      </c>
      <c r="E366" t="s">
        <v>336</v>
      </c>
      <c r="F366" s="30">
        <v>37.024288177490199</v>
      </c>
      <c r="G366" s="30">
        <v>35.6508178710938</v>
      </c>
      <c r="H366" s="24" t="s">
        <v>333</v>
      </c>
      <c r="I366" s="30">
        <v>157.87040474905399</v>
      </c>
      <c r="J366">
        <v>13148</v>
      </c>
      <c r="K366">
        <v>980</v>
      </c>
      <c r="L366">
        <v>37531</v>
      </c>
      <c r="M366">
        <v>32771</v>
      </c>
      <c r="N366" s="30">
        <v>12208.9008403361</v>
      </c>
      <c r="O366" s="24" t="s">
        <v>333</v>
      </c>
      <c r="P366" s="30">
        <v>6.9877446714022904</v>
      </c>
      <c r="Q366">
        <v>23868</v>
      </c>
      <c r="R366">
        <v>1017</v>
      </c>
      <c r="S366">
        <v>41505</v>
      </c>
      <c r="T366">
        <v>32741</v>
      </c>
      <c r="U366" s="30">
        <v>23854.837859424901</v>
      </c>
    </row>
    <row r="367" spans="1:21" x14ac:dyDescent="0.2">
      <c r="A367">
        <v>1</v>
      </c>
      <c r="B367">
        <v>3</v>
      </c>
      <c r="C367" t="s">
        <v>283</v>
      </c>
      <c r="D367" t="s">
        <v>112</v>
      </c>
      <c r="E367" t="s">
        <v>336</v>
      </c>
      <c r="F367" s="30">
        <v>37.024288177490199</v>
      </c>
      <c r="G367" s="30">
        <v>35.6508178710938</v>
      </c>
      <c r="H367" s="24" t="s">
        <v>333</v>
      </c>
      <c r="I367" s="30">
        <v>152.89247553677399</v>
      </c>
      <c r="J367">
        <v>13462</v>
      </c>
      <c r="K367">
        <v>983</v>
      </c>
      <c r="L367">
        <v>38529</v>
      </c>
      <c r="M367">
        <v>32673</v>
      </c>
      <c r="N367" s="30">
        <v>12513.0956284153</v>
      </c>
      <c r="O367" s="24" t="s">
        <v>333</v>
      </c>
      <c r="P367" s="30">
        <v>6.9811806784721204</v>
      </c>
      <c r="Q367">
        <v>23645</v>
      </c>
      <c r="R367">
        <v>961</v>
      </c>
      <c r="S367">
        <v>40219</v>
      </c>
      <c r="T367">
        <v>32736</v>
      </c>
      <c r="U367" s="30">
        <v>23908.687424829601</v>
      </c>
    </row>
    <row r="368" spans="1:21" x14ac:dyDescent="0.2">
      <c r="A368">
        <v>1</v>
      </c>
      <c r="B368">
        <v>3</v>
      </c>
      <c r="C368" t="s">
        <v>284</v>
      </c>
      <c r="D368" t="s">
        <v>112</v>
      </c>
      <c r="E368" t="s">
        <v>336</v>
      </c>
      <c r="F368" s="30">
        <v>37.024288177490199</v>
      </c>
      <c r="G368" s="30">
        <v>35.6508178710938</v>
      </c>
      <c r="H368" s="24" t="s">
        <v>333</v>
      </c>
      <c r="I368" s="30">
        <v>153.996890669225</v>
      </c>
      <c r="J368">
        <v>13378</v>
      </c>
      <c r="K368">
        <v>985</v>
      </c>
      <c r="L368">
        <v>37073</v>
      </c>
      <c r="M368">
        <v>32725</v>
      </c>
      <c r="N368" s="30">
        <v>12444.304967801299</v>
      </c>
      <c r="O368" s="24" t="s">
        <v>333</v>
      </c>
      <c r="P368" s="30">
        <v>6.8859365476126602</v>
      </c>
      <c r="Q368">
        <v>22334</v>
      </c>
      <c r="R368">
        <v>1007</v>
      </c>
      <c r="S368">
        <v>42198</v>
      </c>
      <c r="T368">
        <v>32729</v>
      </c>
      <c r="U368" s="30">
        <v>22394.588763332998</v>
      </c>
    </row>
    <row r="369" spans="1:21" x14ac:dyDescent="0.2">
      <c r="A369">
        <v>1</v>
      </c>
      <c r="B369">
        <v>3</v>
      </c>
      <c r="C369" t="s">
        <v>285</v>
      </c>
      <c r="D369" t="s">
        <v>112</v>
      </c>
      <c r="E369" t="s">
        <v>336</v>
      </c>
      <c r="F369" s="30">
        <v>37.024288177490199</v>
      </c>
      <c r="G369" s="30">
        <v>35.6508178710938</v>
      </c>
      <c r="H369" s="24" t="s">
        <v>333</v>
      </c>
      <c r="I369" s="30">
        <v>153.93144301600401</v>
      </c>
      <c r="J369">
        <v>13432</v>
      </c>
      <c r="K369">
        <v>1002</v>
      </c>
      <c r="L369">
        <v>36809</v>
      </c>
      <c r="M369">
        <v>32747</v>
      </c>
      <c r="N369" s="30">
        <v>12448.3604135894</v>
      </c>
      <c r="O369" s="24" t="s">
        <v>333</v>
      </c>
      <c r="P369" s="30">
        <v>6.8105171123616204</v>
      </c>
      <c r="Q369">
        <v>21231</v>
      </c>
      <c r="R369">
        <v>981</v>
      </c>
      <c r="S369">
        <v>41287</v>
      </c>
      <c r="T369">
        <v>32716</v>
      </c>
      <c r="U369" s="30">
        <v>21313.1781589079</v>
      </c>
    </row>
    <row r="370" spans="1:21" x14ac:dyDescent="0.2">
      <c r="A370">
        <v>1</v>
      </c>
      <c r="B370">
        <v>3</v>
      </c>
      <c r="C370" t="s">
        <v>286</v>
      </c>
      <c r="D370" t="s">
        <v>112</v>
      </c>
      <c r="E370" t="s">
        <v>336</v>
      </c>
      <c r="F370" s="30">
        <v>37.024288177490199</v>
      </c>
      <c r="G370" s="30">
        <v>35.6508178710938</v>
      </c>
      <c r="H370" s="24" t="s">
        <v>333</v>
      </c>
      <c r="I370" s="30">
        <v>152.99255486293501</v>
      </c>
      <c r="J370">
        <v>13461</v>
      </c>
      <c r="K370">
        <v>994</v>
      </c>
      <c r="L370">
        <v>37408</v>
      </c>
      <c r="M370">
        <v>32713</v>
      </c>
      <c r="N370" s="30">
        <v>12506.8306709265</v>
      </c>
      <c r="O370" s="24" t="s">
        <v>333</v>
      </c>
      <c r="P370" s="30">
        <v>7.0170269184757998</v>
      </c>
      <c r="Q370">
        <v>24487</v>
      </c>
      <c r="R370">
        <v>1001</v>
      </c>
      <c r="S370">
        <v>42375</v>
      </c>
      <c r="T370">
        <v>32720</v>
      </c>
      <c r="U370" s="30">
        <v>24398.195753495598</v>
      </c>
    </row>
    <row r="371" spans="1:21" x14ac:dyDescent="0.2">
      <c r="A371">
        <v>1</v>
      </c>
      <c r="B371">
        <v>3</v>
      </c>
      <c r="C371" t="s">
        <v>287</v>
      </c>
      <c r="D371" t="s">
        <v>112</v>
      </c>
      <c r="E371" t="s">
        <v>336</v>
      </c>
      <c r="F371" s="30">
        <v>37.024288177490199</v>
      </c>
      <c r="G371" s="30">
        <v>35.6508178710938</v>
      </c>
      <c r="H371" s="24" t="s">
        <v>333</v>
      </c>
      <c r="I371" s="30">
        <v>152.66410642479701</v>
      </c>
      <c r="J371">
        <v>13466</v>
      </c>
      <c r="K371">
        <v>978</v>
      </c>
      <c r="L371">
        <v>36483</v>
      </c>
      <c r="M371">
        <v>32681</v>
      </c>
      <c r="N371" s="30">
        <v>12527.4150447133</v>
      </c>
      <c r="O371" s="24" t="s">
        <v>333</v>
      </c>
      <c r="P371" s="30">
        <v>6.8678150972588101</v>
      </c>
      <c r="Q371">
        <v>22154</v>
      </c>
      <c r="R371">
        <v>990</v>
      </c>
      <c r="S371">
        <v>41838</v>
      </c>
      <c r="T371">
        <v>32778</v>
      </c>
      <c r="U371" s="30">
        <v>22170.808388521</v>
      </c>
    </row>
    <row r="372" spans="1:21" x14ac:dyDescent="0.2">
      <c r="A372">
        <v>1</v>
      </c>
      <c r="B372">
        <v>3</v>
      </c>
      <c r="C372" t="s">
        <v>288</v>
      </c>
      <c r="D372" t="s">
        <v>112</v>
      </c>
      <c r="E372" t="s">
        <v>336</v>
      </c>
      <c r="F372" s="30">
        <v>37.024288177490199</v>
      </c>
      <c r="G372" s="30">
        <v>35.6508178710938</v>
      </c>
      <c r="H372" s="24" t="s">
        <v>333</v>
      </c>
      <c r="I372" s="30">
        <v>153.89479107411199</v>
      </c>
      <c r="J372">
        <v>13414</v>
      </c>
      <c r="K372">
        <v>1001</v>
      </c>
      <c r="L372">
        <v>37047</v>
      </c>
      <c r="M372">
        <v>32759</v>
      </c>
      <c r="N372" s="30">
        <v>12450.6326958955</v>
      </c>
      <c r="O372" s="24" t="s">
        <v>333</v>
      </c>
      <c r="P372" s="30">
        <v>6.9005571993224502</v>
      </c>
      <c r="Q372">
        <v>22884</v>
      </c>
      <c r="R372">
        <v>984</v>
      </c>
      <c r="S372">
        <v>42885</v>
      </c>
      <c r="T372">
        <v>32797</v>
      </c>
      <c r="U372" s="30">
        <v>22731.453211736702</v>
      </c>
    </row>
    <row r="373" spans="1:21" x14ac:dyDescent="0.2">
      <c r="A373">
        <v>1</v>
      </c>
      <c r="B373">
        <v>3</v>
      </c>
      <c r="C373" t="s">
        <v>289</v>
      </c>
      <c r="D373" t="s">
        <v>112</v>
      </c>
      <c r="E373" t="s">
        <v>336</v>
      </c>
      <c r="F373" s="30">
        <v>37.024288177490199</v>
      </c>
      <c r="G373" s="30">
        <v>35.6508178710938</v>
      </c>
      <c r="H373" s="24" t="s">
        <v>333</v>
      </c>
      <c r="I373" s="30">
        <v>152.52762275560301</v>
      </c>
      <c r="J373">
        <v>13465</v>
      </c>
      <c r="K373">
        <v>961</v>
      </c>
      <c r="L373">
        <v>36245</v>
      </c>
      <c r="M373">
        <v>32727</v>
      </c>
      <c r="N373" s="30">
        <v>12535.988629903401</v>
      </c>
      <c r="O373" s="24" t="s">
        <v>333</v>
      </c>
      <c r="P373" s="30">
        <v>6.9843434791694401</v>
      </c>
      <c r="Q373">
        <v>24101</v>
      </c>
      <c r="R373">
        <v>1008</v>
      </c>
      <c r="S373">
        <v>40794</v>
      </c>
      <c r="T373">
        <v>32719</v>
      </c>
      <c r="U373" s="30">
        <v>23873.7292879257</v>
      </c>
    </row>
    <row r="374" spans="1:21" x14ac:dyDescent="0.2">
      <c r="A374">
        <v>1</v>
      </c>
      <c r="B374">
        <v>3</v>
      </c>
      <c r="C374" t="s">
        <v>290</v>
      </c>
      <c r="D374" t="s">
        <v>112</v>
      </c>
      <c r="E374" t="s">
        <v>336</v>
      </c>
      <c r="F374" s="30">
        <v>37.024288177490199</v>
      </c>
      <c r="G374" s="30">
        <v>35.6508178710938</v>
      </c>
      <c r="H374" s="24" t="s">
        <v>333</v>
      </c>
      <c r="I374" s="30">
        <v>132.63691533766701</v>
      </c>
      <c r="J374">
        <v>14932</v>
      </c>
      <c r="K374">
        <v>992</v>
      </c>
      <c r="L374">
        <v>37312</v>
      </c>
      <c r="M374">
        <v>32709</v>
      </c>
      <c r="N374" s="30">
        <v>13924.857701499001</v>
      </c>
      <c r="O374" s="24" t="s">
        <v>333</v>
      </c>
      <c r="P374" s="30">
        <v>7.0947105192445701</v>
      </c>
      <c r="Q374">
        <v>25708</v>
      </c>
      <c r="R374">
        <v>955</v>
      </c>
      <c r="S374">
        <v>42408</v>
      </c>
      <c r="T374">
        <v>32733</v>
      </c>
      <c r="U374" s="30">
        <v>25579.379224806202</v>
      </c>
    </row>
    <row r="375" spans="1:21" x14ac:dyDescent="0.2">
      <c r="A375">
        <v>1</v>
      </c>
      <c r="B375">
        <v>3</v>
      </c>
      <c r="C375" t="s">
        <v>291</v>
      </c>
      <c r="D375" t="s">
        <v>112</v>
      </c>
      <c r="E375" t="s">
        <v>336</v>
      </c>
      <c r="F375" s="30">
        <v>37.024288177490199</v>
      </c>
      <c r="G375" s="30">
        <v>35.6508178710938</v>
      </c>
      <c r="H375" s="24" t="s">
        <v>333</v>
      </c>
      <c r="I375" s="30">
        <v>150.331123856906</v>
      </c>
      <c r="J375">
        <v>13638</v>
      </c>
      <c r="K375">
        <v>985</v>
      </c>
      <c r="L375">
        <v>37266</v>
      </c>
      <c r="M375">
        <v>32787</v>
      </c>
      <c r="N375" s="30">
        <v>12675.5996874302</v>
      </c>
      <c r="O375" s="24" t="s">
        <v>333</v>
      </c>
      <c r="P375" s="30">
        <v>7.0039468534622804</v>
      </c>
      <c r="Q375">
        <v>24246</v>
      </c>
      <c r="R375">
        <v>986</v>
      </c>
      <c r="S375">
        <v>40199</v>
      </c>
      <c r="T375">
        <v>32730</v>
      </c>
      <c r="U375" s="30">
        <v>24303.258803052599</v>
      </c>
    </row>
    <row r="376" spans="1:21" x14ac:dyDescent="0.2">
      <c r="A376">
        <v>1</v>
      </c>
      <c r="B376">
        <v>3</v>
      </c>
      <c r="C376" t="s">
        <v>292</v>
      </c>
      <c r="D376" t="s">
        <v>112</v>
      </c>
      <c r="E376" t="s">
        <v>336</v>
      </c>
      <c r="F376" s="30">
        <v>37.024288177490199</v>
      </c>
      <c r="G376" s="30">
        <v>35.6508178710938</v>
      </c>
      <c r="H376" s="24" t="s">
        <v>333</v>
      </c>
      <c r="I376" s="30">
        <v>153.62592663188801</v>
      </c>
      <c r="J376">
        <v>13408</v>
      </c>
      <c r="K376">
        <v>999</v>
      </c>
      <c r="L376">
        <v>37863</v>
      </c>
      <c r="M376">
        <v>32757</v>
      </c>
      <c r="N376" s="30">
        <v>12467.3266745006</v>
      </c>
      <c r="O376" s="24" t="s">
        <v>333</v>
      </c>
      <c r="P376" s="30">
        <v>7.2034865732542999</v>
      </c>
      <c r="Q376">
        <v>27431</v>
      </c>
      <c r="R376">
        <v>978</v>
      </c>
      <c r="S376">
        <v>42555</v>
      </c>
      <c r="T376">
        <v>32737</v>
      </c>
      <c r="U376" s="30">
        <v>27161.610613159501</v>
      </c>
    </row>
    <row r="377" spans="1:21" x14ac:dyDescent="0.2">
      <c r="A377">
        <v>1</v>
      </c>
      <c r="B377">
        <v>3</v>
      </c>
      <c r="C377" t="s">
        <v>293</v>
      </c>
      <c r="D377" t="s">
        <v>112</v>
      </c>
      <c r="E377" t="s">
        <v>336</v>
      </c>
      <c r="F377" s="30">
        <v>37.024288177490199</v>
      </c>
      <c r="G377" s="30">
        <v>35.6508178710938</v>
      </c>
      <c r="H377" s="24" t="s">
        <v>333</v>
      </c>
      <c r="I377" s="30">
        <v>151.104875401226</v>
      </c>
      <c r="J377">
        <v>13615</v>
      </c>
      <c r="K377">
        <v>1006</v>
      </c>
      <c r="L377">
        <v>37172</v>
      </c>
      <c r="M377">
        <v>32739</v>
      </c>
      <c r="N377" s="30">
        <v>12626.066095195099</v>
      </c>
      <c r="O377" s="24" t="s">
        <v>333</v>
      </c>
      <c r="P377" s="30">
        <v>6.9936974605734399</v>
      </c>
      <c r="Q377">
        <v>23871</v>
      </c>
      <c r="R377">
        <v>952</v>
      </c>
      <c r="S377">
        <v>40732</v>
      </c>
      <c r="T377">
        <v>32734</v>
      </c>
      <c r="U377" s="30">
        <v>24093.8924731183</v>
      </c>
    </row>
    <row r="378" spans="1:21" x14ac:dyDescent="0.2">
      <c r="A378">
        <v>1</v>
      </c>
      <c r="B378">
        <v>3</v>
      </c>
      <c r="C378" t="s">
        <v>294</v>
      </c>
      <c r="D378" t="s">
        <v>112</v>
      </c>
      <c r="E378" t="s">
        <v>336</v>
      </c>
      <c r="F378" s="30">
        <v>37.024288177490199</v>
      </c>
      <c r="G378" s="30">
        <v>35.6508178710938</v>
      </c>
      <c r="H378" s="24" t="s">
        <v>333</v>
      </c>
      <c r="I378" s="30">
        <v>153.20772326636001</v>
      </c>
      <c r="J378">
        <v>13444</v>
      </c>
      <c r="K378">
        <v>980</v>
      </c>
      <c r="L378">
        <v>37013</v>
      </c>
      <c r="M378">
        <v>32771</v>
      </c>
      <c r="N378" s="30">
        <v>12493.3823668081</v>
      </c>
      <c r="O378" s="24" t="s">
        <v>333</v>
      </c>
      <c r="P378" s="30">
        <v>6.9005509666872502</v>
      </c>
      <c r="Q378">
        <v>22828</v>
      </c>
      <c r="R378">
        <v>1017</v>
      </c>
      <c r="S378">
        <v>45733</v>
      </c>
      <c r="T378">
        <v>32741</v>
      </c>
      <c r="U378" s="30">
        <v>22754.486915024601</v>
      </c>
    </row>
    <row r="379" spans="1:21" x14ac:dyDescent="0.2">
      <c r="A379">
        <v>1</v>
      </c>
      <c r="B379">
        <v>3</v>
      </c>
      <c r="C379" t="s">
        <v>295</v>
      </c>
      <c r="D379" t="s">
        <v>112</v>
      </c>
      <c r="E379" t="s">
        <v>336</v>
      </c>
      <c r="F379" s="30">
        <v>37.024288177490199</v>
      </c>
      <c r="G379" s="30">
        <v>35.6508178710938</v>
      </c>
      <c r="H379" s="24" t="s">
        <v>333</v>
      </c>
      <c r="I379" s="30">
        <v>151.413679793369</v>
      </c>
      <c r="J379">
        <v>13549</v>
      </c>
      <c r="K379">
        <v>983</v>
      </c>
      <c r="L379">
        <v>36094</v>
      </c>
      <c r="M379">
        <v>32673</v>
      </c>
      <c r="N379" s="30">
        <v>12606.4051446945</v>
      </c>
      <c r="O379" s="24" t="s">
        <v>333</v>
      </c>
      <c r="P379" s="30">
        <v>6.9231062400081402</v>
      </c>
      <c r="Q379">
        <v>23210</v>
      </c>
      <c r="R379">
        <v>961</v>
      </c>
      <c r="S379">
        <v>42714</v>
      </c>
      <c r="T379">
        <v>32736</v>
      </c>
      <c r="U379" s="30">
        <v>23103.0155341752</v>
      </c>
    </row>
    <row r="380" spans="1:21" x14ac:dyDescent="0.2">
      <c r="A380">
        <v>1</v>
      </c>
      <c r="B380">
        <v>3</v>
      </c>
      <c r="C380" t="s">
        <v>296</v>
      </c>
      <c r="D380" t="s">
        <v>112</v>
      </c>
      <c r="E380" t="s">
        <v>336</v>
      </c>
      <c r="F380" s="30">
        <v>37.024288177490199</v>
      </c>
      <c r="G380" s="30">
        <v>35.6508178710938</v>
      </c>
      <c r="H380" s="24" t="s">
        <v>333</v>
      </c>
      <c r="I380" s="30">
        <v>151.81264988544001</v>
      </c>
      <c r="J380">
        <v>13475</v>
      </c>
      <c r="K380">
        <v>985</v>
      </c>
      <c r="L380">
        <v>36427</v>
      </c>
      <c r="M380">
        <v>32725</v>
      </c>
      <c r="N380" s="30">
        <v>12581.0940032415</v>
      </c>
      <c r="O380" s="24" t="s">
        <v>333</v>
      </c>
      <c r="P380" s="30">
        <v>6.8033524854155001</v>
      </c>
      <c r="Q380">
        <v>21366</v>
      </c>
      <c r="R380">
        <v>1007</v>
      </c>
      <c r="S380">
        <v>42847</v>
      </c>
      <c r="T380">
        <v>32729</v>
      </c>
      <c r="U380" s="30">
        <v>21403.309250840099</v>
      </c>
    </row>
    <row r="381" spans="1:21" x14ac:dyDescent="0.2">
      <c r="A381">
        <v>1</v>
      </c>
      <c r="B381">
        <v>3</v>
      </c>
      <c r="C381" t="s">
        <v>297</v>
      </c>
      <c r="D381" t="s">
        <v>112</v>
      </c>
      <c r="E381" t="s">
        <v>336</v>
      </c>
      <c r="F381" s="30">
        <v>37.024288177490199</v>
      </c>
      <c r="G381" s="30">
        <v>35.6508178710938</v>
      </c>
      <c r="H381" s="24" t="s">
        <v>333</v>
      </c>
      <c r="I381" s="30">
        <v>151.17219225453999</v>
      </c>
      <c r="J381">
        <v>13580</v>
      </c>
      <c r="K381">
        <v>1002</v>
      </c>
      <c r="L381">
        <v>37919</v>
      </c>
      <c r="M381">
        <v>32747</v>
      </c>
      <c r="N381" s="30">
        <v>12621.7749419954</v>
      </c>
      <c r="O381" s="24" t="s">
        <v>333</v>
      </c>
      <c r="P381" s="30">
        <v>6.7770548694543802</v>
      </c>
      <c r="Q381">
        <v>21004</v>
      </c>
      <c r="R381">
        <v>981</v>
      </c>
      <c r="S381">
        <v>41579</v>
      </c>
      <c r="T381">
        <v>32716</v>
      </c>
      <c r="U381" s="30">
        <v>20967.331941780401</v>
      </c>
    </row>
    <row r="382" spans="1:21" x14ac:dyDescent="0.2">
      <c r="A382">
        <v>1</v>
      </c>
      <c r="B382">
        <v>3</v>
      </c>
      <c r="C382" t="s">
        <v>298</v>
      </c>
      <c r="D382" t="s">
        <v>112</v>
      </c>
      <c r="E382" t="s">
        <v>336</v>
      </c>
      <c r="F382" s="30">
        <v>37.024288177490199</v>
      </c>
      <c r="G382" s="30">
        <v>35.6508178710938</v>
      </c>
      <c r="H382" s="24" t="s">
        <v>333</v>
      </c>
      <c r="I382" s="30">
        <v>151.5663852429</v>
      </c>
      <c r="J382">
        <v>13539</v>
      </c>
      <c r="K382">
        <v>994</v>
      </c>
      <c r="L382">
        <v>36595</v>
      </c>
      <c r="M382">
        <v>32713</v>
      </c>
      <c r="N382" s="30">
        <v>12596.705306542999</v>
      </c>
      <c r="O382" s="24" t="s">
        <v>333</v>
      </c>
      <c r="P382" s="30">
        <v>6.9195533786998</v>
      </c>
      <c r="Q382">
        <v>23037</v>
      </c>
      <c r="R382">
        <v>1001</v>
      </c>
      <c r="S382">
        <v>41455</v>
      </c>
      <c r="T382">
        <v>32720</v>
      </c>
      <c r="U382" s="30">
        <v>22918.953634802499</v>
      </c>
    </row>
    <row r="383" spans="1:21" x14ac:dyDescent="0.2">
      <c r="A383">
        <v>1</v>
      </c>
      <c r="B383">
        <v>3</v>
      </c>
      <c r="C383" t="s">
        <v>299</v>
      </c>
      <c r="D383" t="s">
        <v>112</v>
      </c>
      <c r="E383" t="s">
        <v>336</v>
      </c>
      <c r="F383" s="30">
        <v>37.024288177490199</v>
      </c>
      <c r="G383" s="30">
        <v>35.6508178710938</v>
      </c>
      <c r="H383" s="24" t="s">
        <v>333</v>
      </c>
      <c r="I383" s="30">
        <v>149.44915769540401</v>
      </c>
      <c r="J383">
        <v>13648</v>
      </c>
      <c r="K383">
        <v>978</v>
      </c>
      <c r="L383">
        <v>35720</v>
      </c>
      <c r="M383">
        <v>32681</v>
      </c>
      <c r="N383" s="30">
        <v>12732.5370187562</v>
      </c>
      <c r="O383" s="24" t="s">
        <v>333</v>
      </c>
      <c r="P383" s="30">
        <v>6.8913072893401699</v>
      </c>
      <c r="Q383">
        <v>23024</v>
      </c>
      <c r="R383">
        <v>990</v>
      </c>
      <c r="S383">
        <v>40402</v>
      </c>
      <c r="T383">
        <v>32778</v>
      </c>
      <c r="U383" s="30">
        <v>22502.193599160499</v>
      </c>
    </row>
    <row r="384" spans="1:21" x14ac:dyDescent="0.2">
      <c r="A384">
        <v>1</v>
      </c>
      <c r="B384">
        <v>3</v>
      </c>
      <c r="C384" t="s">
        <v>300</v>
      </c>
      <c r="D384" t="s">
        <v>112</v>
      </c>
      <c r="E384" t="s">
        <v>336</v>
      </c>
      <c r="F384" s="30">
        <v>37.024288177490199</v>
      </c>
      <c r="G384" s="30">
        <v>35.6508178710938</v>
      </c>
      <c r="H384" s="24" t="s">
        <v>333</v>
      </c>
      <c r="I384" s="30">
        <v>152.65107355016201</v>
      </c>
      <c r="J384">
        <v>13478</v>
      </c>
      <c r="K384">
        <v>1001</v>
      </c>
      <c r="L384">
        <v>36412</v>
      </c>
      <c r="M384">
        <v>32759</v>
      </c>
      <c r="N384" s="30">
        <v>12528.233232959201</v>
      </c>
      <c r="O384" s="24" t="s">
        <v>333</v>
      </c>
      <c r="P384" s="30">
        <v>6.8257450591281703</v>
      </c>
      <c r="Q384">
        <v>21706</v>
      </c>
      <c r="R384">
        <v>984</v>
      </c>
      <c r="S384">
        <v>40406</v>
      </c>
      <c r="T384">
        <v>32797</v>
      </c>
      <c r="U384" s="30">
        <v>21552.622946510699</v>
      </c>
    </row>
    <row r="385" spans="1:21" x14ac:dyDescent="0.2">
      <c r="A385">
        <v>1</v>
      </c>
      <c r="B385">
        <v>3</v>
      </c>
      <c r="C385" t="s">
        <v>301</v>
      </c>
      <c r="D385" t="s">
        <v>112</v>
      </c>
      <c r="E385" t="s">
        <v>336</v>
      </c>
      <c r="F385" s="30">
        <v>37.024288177490199</v>
      </c>
      <c r="G385" s="30">
        <v>35.6508178710938</v>
      </c>
      <c r="H385" s="24" t="s">
        <v>333</v>
      </c>
      <c r="I385" s="30">
        <v>150.37624837493601</v>
      </c>
      <c r="J385">
        <v>13613</v>
      </c>
      <c r="K385">
        <v>961</v>
      </c>
      <c r="L385">
        <v>35783</v>
      </c>
      <c r="M385">
        <v>32727</v>
      </c>
      <c r="N385" s="30">
        <v>12672.700261780101</v>
      </c>
      <c r="O385" s="24" t="s">
        <v>333</v>
      </c>
      <c r="P385" s="30">
        <v>6.8955100909657396</v>
      </c>
      <c r="Q385">
        <v>22930</v>
      </c>
      <c r="R385">
        <v>1008</v>
      </c>
      <c r="S385">
        <v>40370</v>
      </c>
      <c r="T385">
        <v>32719</v>
      </c>
      <c r="U385" s="30">
        <v>22632.581100509698</v>
      </c>
    </row>
    <row r="386" spans="1:21" x14ac:dyDescent="0.2">
      <c r="A386">
        <v>1</v>
      </c>
      <c r="B386">
        <v>4</v>
      </c>
      <c r="C386" t="s">
        <v>206</v>
      </c>
      <c r="D386" t="s">
        <v>112</v>
      </c>
      <c r="E386" t="s">
        <v>337</v>
      </c>
      <c r="F386" s="30">
        <v>37.024288177490199</v>
      </c>
      <c r="G386" s="30">
        <v>35.681262969970703</v>
      </c>
      <c r="H386" s="24" t="s">
        <v>333</v>
      </c>
      <c r="I386" s="30">
        <v>152.91167896571801</v>
      </c>
      <c r="J386">
        <v>13418</v>
      </c>
      <c r="K386">
        <v>992</v>
      </c>
      <c r="L386">
        <v>35797</v>
      </c>
      <c r="M386">
        <v>32709</v>
      </c>
      <c r="N386" s="30">
        <v>12506.4792746114</v>
      </c>
      <c r="O386" s="24" t="s">
        <v>333</v>
      </c>
      <c r="P386" s="30">
        <v>6.8231914998569003</v>
      </c>
      <c r="Q386">
        <v>20959</v>
      </c>
      <c r="R386">
        <v>955</v>
      </c>
      <c r="S386">
        <v>39975</v>
      </c>
      <c r="T386">
        <v>32733</v>
      </c>
      <c r="U386" s="30">
        <v>21503.885666942799</v>
      </c>
    </row>
    <row r="387" spans="1:21" x14ac:dyDescent="0.2">
      <c r="A387">
        <v>1</v>
      </c>
      <c r="B387">
        <v>4</v>
      </c>
      <c r="C387" t="s">
        <v>207</v>
      </c>
      <c r="D387" t="s">
        <v>112</v>
      </c>
      <c r="E387" t="s">
        <v>337</v>
      </c>
      <c r="F387" s="30">
        <v>37.024288177490199</v>
      </c>
      <c r="G387" s="30">
        <v>35.681262969970703</v>
      </c>
      <c r="H387" s="24" t="s">
        <v>333</v>
      </c>
      <c r="I387" s="30">
        <v>153.521401733874</v>
      </c>
      <c r="J387">
        <v>13429</v>
      </c>
      <c r="K387">
        <v>985</v>
      </c>
      <c r="L387">
        <v>36350</v>
      </c>
      <c r="M387">
        <v>32787</v>
      </c>
      <c r="N387" s="30">
        <v>12468.447937131599</v>
      </c>
      <c r="O387" s="24" t="s">
        <v>333</v>
      </c>
      <c r="P387" s="30">
        <v>6.7361573105873003</v>
      </c>
      <c r="Q387">
        <v>19708</v>
      </c>
      <c r="R387">
        <v>986</v>
      </c>
      <c r="S387">
        <v>39919</v>
      </c>
      <c r="T387">
        <v>32730</v>
      </c>
      <c r="U387" s="30">
        <v>20128.298511615001</v>
      </c>
    </row>
    <row r="388" spans="1:21" x14ac:dyDescent="0.2">
      <c r="A388">
        <v>1</v>
      </c>
      <c r="B388">
        <v>4</v>
      </c>
      <c r="C388" t="s">
        <v>208</v>
      </c>
      <c r="D388" t="s">
        <v>112</v>
      </c>
      <c r="E388" t="s">
        <v>337</v>
      </c>
      <c r="F388" s="30">
        <v>37.024288177490199</v>
      </c>
      <c r="G388" s="30">
        <v>35.681262969970703</v>
      </c>
      <c r="H388" s="24" t="s">
        <v>333</v>
      </c>
      <c r="I388" s="30">
        <v>152.50460264724501</v>
      </c>
      <c r="J388">
        <v>13531</v>
      </c>
      <c r="K388">
        <v>999</v>
      </c>
      <c r="L388">
        <v>35680</v>
      </c>
      <c r="M388">
        <v>32757</v>
      </c>
      <c r="N388" s="30">
        <v>12532</v>
      </c>
      <c r="O388" s="24" t="s">
        <v>333</v>
      </c>
      <c r="P388" s="30">
        <v>6.7271083387121697</v>
      </c>
      <c r="Q388">
        <v>19394</v>
      </c>
      <c r="R388">
        <v>978</v>
      </c>
      <c r="S388">
        <v>40035</v>
      </c>
      <c r="T388">
        <v>32737</v>
      </c>
      <c r="U388" s="30">
        <v>19927.535215127398</v>
      </c>
    </row>
    <row r="389" spans="1:21" x14ac:dyDescent="0.2">
      <c r="A389">
        <v>1</v>
      </c>
      <c r="B389">
        <v>4</v>
      </c>
      <c r="C389" t="s">
        <v>209</v>
      </c>
      <c r="D389" t="s">
        <v>112</v>
      </c>
      <c r="E389" t="s">
        <v>337</v>
      </c>
      <c r="F389" s="30">
        <v>37.024288177490199</v>
      </c>
      <c r="G389" s="30">
        <v>35.681262969970703</v>
      </c>
      <c r="H389" s="24" t="s">
        <v>333</v>
      </c>
      <c r="I389" s="30">
        <v>148.61489103715999</v>
      </c>
      <c r="J389">
        <v>13781</v>
      </c>
      <c r="K389">
        <v>1006</v>
      </c>
      <c r="L389">
        <v>36851</v>
      </c>
      <c r="M389">
        <v>32739</v>
      </c>
      <c r="N389" s="30">
        <v>12781.213521400799</v>
      </c>
      <c r="O389" s="24" t="s">
        <v>333</v>
      </c>
      <c r="P389" s="30">
        <v>6.7565904036896596</v>
      </c>
      <c r="Q389">
        <v>19335</v>
      </c>
      <c r="R389">
        <v>952</v>
      </c>
      <c r="S389">
        <v>39951</v>
      </c>
      <c r="T389">
        <v>32734</v>
      </c>
      <c r="U389" s="30">
        <v>20344.3288069835</v>
      </c>
    </row>
    <row r="390" spans="1:21" x14ac:dyDescent="0.2">
      <c r="A390">
        <v>1</v>
      </c>
      <c r="B390">
        <v>4</v>
      </c>
      <c r="C390" t="s">
        <v>210</v>
      </c>
      <c r="D390" t="s">
        <v>112</v>
      </c>
      <c r="E390" t="s">
        <v>337</v>
      </c>
      <c r="F390" s="30">
        <v>37.024288177490199</v>
      </c>
      <c r="G390" s="30">
        <v>35.681262969970703</v>
      </c>
      <c r="H390" s="24" t="s">
        <v>333</v>
      </c>
      <c r="I390" s="30">
        <v>152.25317827325699</v>
      </c>
      <c r="J390">
        <v>13472</v>
      </c>
      <c r="K390">
        <v>980</v>
      </c>
      <c r="L390">
        <v>36352</v>
      </c>
      <c r="M390">
        <v>32771</v>
      </c>
      <c r="N390" s="30">
        <v>12547.814576933801</v>
      </c>
      <c r="O390" s="24" t="s">
        <v>333</v>
      </c>
      <c r="P390" s="30">
        <v>6.7997791486871</v>
      </c>
      <c r="Q390">
        <v>19764</v>
      </c>
      <c r="R390">
        <v>1017</v>
      </c>
      <c r="S390">
        <v>43208</v>
      </c>
      <c r="T390">
        <v>32741</v>
      </c>
      <c r="U390" s="30">
        <v>20939.2545141874</v>
      </c>
    </row>
    <row r="391" spans="1:21" x14ac:dyDescent="0.2">
      <c r="A391">
        <v>1</v>
      </c>
      <c r="B391">
        <v>4</v>
      </c>
      <c r="C391" t="s">
        <v>211</v>
      </c>
      <c r="D391" t="s">
        <v>112</v>
      </c>
      <c r="E391" t="s">
        <v>337</v>
      </c>
      <c r="F391" s="30">
        <v>37.024288177490199</v>
      </c>
      <c r="G391" s="30">
        <v>35.681262969970703</v>
      </c>
      <c r="H391" s="24" t="s">
        <v>333</v>
      </c>
      <c r="I391" s="30">
        <v>150.599707799024</v>
      </c>
      <c r="J391">
        <v>13542</v>
      </c>
      <c r="K391">
        <v>983</v>
      </c>
      <c r="L391">
        <v>36555</v>
      </c>
      <c r="M391">
        <v>32673</v>
      </c>
      <c r="N391" s="30">
        <v>12652.820453374599</v>
      </c>
      <c r="O391" s="24" t="s">
        <v>333</v>
      </c>
      <c r="P391" s="30">
        <v>6.8083993895218997</v>
      </c>
      <c r="Q391">
        <v>20671</v>
      </c>
      <c r="R391">
        <v>961</v>
      </c>
      <c r="S391">
        <v>41910</v>
      </c>
      <c r="T391">
        <v>32736</v>
      </c>
      <c r="U391" s="30">
        <v>21085.016350555899</v>
      </c>
    </row>
    <row r="392" spans="1:21" x14ac:dyDescent="0.2">
      <c r="A392">
        <v>1</v>
      </c>
      <c r="B392">
        <v>4</v>
      </c>
      <c r="C392" t="s">
        <v>212</v>
      </c>
      <c r="D392" t="s">
        <v>112</v>
      </c>
      <c r="E392" t="s">
        <v>337</v>
      </c>
      <c r="F392" s="30">
        <v>37.024288177490199</v>
      </c>
      <c r="G392" s="30">
        <v>35.681262969970703</v>
      </c>
      <c r="H392" s="24" t="s">
        <v>333</v>
      </c>
      <c r="I392" s="30">
        <v>153.33390332739299</v>
      </c>
      <c r="J392">
        <v>13329</v>
      </c>
      <c r="K392">
        <v>985</v>
      </c>
      <c r="L392">
        <v>35899</v>
      </c>
      <c r="M392">
        <v>32725</v>
      </c>
      <c r="N392" s="30">
        <v>12480.1184625079</v>
      </c>
      <c r="O392" s="24" t="s">
        <v>333</v>
      </c>
      <c r="P392" s="30">
        <v>6.7282469568661396</v>
      </c>
      <c r="Q392">
        <v>19271</v>
      </c>
      <c r="R392">
        <v>1007</v>
      </c>
      <c r="S392">
        <v>40592</v>
      </c>
      <c r="T392">
        <v>32729</v>
      </c>
      <c r="U392" s="30">
        <v>19964.2731781763</v>
      </c>
    </row>
    <row r="393" spans="1:21" x14ac:dyDescent="0.2">
      <c r="A393">
        <v>1</v>
      </c>
      <c r="B393">
        <v>4</v>
      </c>
      <c r="C393" t="s">
        <v>213</v>
      </c>
      <c r="D393" t="s">
        <v>112</v>
      </c>
      <c r="E393" t="s">
        <v>337</v>
      </c>
      <c r="F393" s="30">
        <v>37.024288177490199</v>
      </c>
      <c r="G393" s="30">
        <v>35.681262969970703</v>
      </c>
      <c r="H393" s="24" t="s">
        <v>333</v>
      </c>
      <c r="I393" s="30">
        <v>152.090755870397</v>
      </c>
      <c r="J393">
        <v>13530</v>
      </c>
      <c r="K393">
        <v>1002</v>
      </c>
      <c r="L393">
        <v>36082</v>
      </c>
      <c r="M393">
        <v>32747</v>
      </c>
      <c r="N393" s="30">
        <v>12558.052173913</v>
      </c>
      <c r="O393" s="24" t="s">
        <v>333</v>
      </c>
      <c r="P393" s="30">
        <v>6.7719060801124602</v>
      </c>
      <c r="Q393">
        <v>19311</v>
      </c>
      <c r="R393">
        <v>981</v>
      </c>
      <c r="S393">
        <v>39016</v>
      </c>
      <c r="T393">
        <v>32716</v>
      </c>
      <c r="U393" s="30">
        <v>20360.847619047599</v>
      </c>
    </row>
    <row r="394" spans="1:21" x14ac:dyDescent="0.2">
      <c r="A394">
        <v>1</v>
      </c>
      <c r="B394">
        <v>4</v>
      </c>
      <c r="C394" t="s">
        <v>214</v>
      </c>
      <c r="D394" t="s">
        <v>112</v>
      </c>
      <c r="E394" t="s">
        <v>337</v>
      </c>
      <c r="F394" s="30">
        <v>37.024288177490199</v>
      </c>
      <c r="G394" s="30">
        <v>35.681262969970703</v>
      </c>
      <c r="H394" s="24" t="s">
        <v>333</v>
      </c>
      <c r="I394" s="30">
        <v>151.744183980326</v>
      </c>
      <c r="J394">
        <v>13533</v>
      </c>
      <c r="K394">
        <v>994</v>
      </c>
      <c r="L394">
        <v>36081</v>
      </c>
      <c r="M394">
        <v>32713</v>
      </c>
      <c r="N394" s="30">
        <v>12579.952790973901</v>
      </c>
      <c r="O394" s="24" t="s">
        <v>333</v>
      </c>
      <c r="P394" s="30">
        <v>6.7941781943812103</v>
      </c>
      <c r="Q394">
        <v>20697</v>
      </c>
      <c r="R394">
        <v>1001</v>
      </c>
      <c r="S394">
        <v>40445</v>
      </c>
      <c r="T394">
        <v>32720</v>
      </c>
      <c r="U394" s="30">
        <v>21322.672880258899</v>
      </c>
    </row>
    <row r="395" spans="1:21" x14ac:dyDescent="0.2">
      <c r="A395">
        <v>1</v>
      </c>
      <c r="B395">
        <v>4</v>
      </c>
      <c r="C395" t="s">
        <v>215</v>
      </c>
      <c r="D395" t="s">
        <v>112</v>
      </c>
      <c r="E395" t="s">
        <v>337</v>
      </c>
      <c r="F395" s="30">
        <v>37.024288177490199</v>
      </c>
      <c r="G395" s="30">
        <v>35.681262969970703</v>
      </c>
      <c r="H395" s="24" t="s">
        <v>333</v>
      </c>
      <c r="I395" s="30">
        <v>150.60500300236399</v>
      </c>
      <c r="J395">
        <v>13479</v>
      </c>
      <c r="K395">
        <v>978</v>
      </c>
      <c r="L395">
        <v>35982</v>
      </c>
      <c r="M395">
        <v>32681</v>
      </c>
      <c r="N395" s="30">
        <v>12652.481369282001</v>
      </c>
      <c r="O395" s="24" t="s">
        <v>333</v>
      </c>
      <c r="P395" s="30">
        <v>6.7400312551169801</v>
      </c>
      <c r="Q395">
        <v>19861</v>
      </c>
      <c r="R395">
        <v>990</v>
      </c>
      <c r="S395">
        <v>39955</v>
      </c>
      <c r="T395">
        <v>32778</v>
      </c>
      <c r="U395" s="30">
        <v>20093.657795736399</v>
      </c>
    </row>
    <row r="396" spans="1:21" x14ac:dyDescent="0.2">
      <c r="A396">
        <v>1</v>
      </c>
      <c r="B396">
        <v>4</v>
      </c>
      <c r="C396" t="s">
        <v>216</v>
      </c>
      <c r="D396" t="s">
        <v>112</v>
      </c>
      <c r="E396" t="s">
        <v>337</v>
      </c>
      <c r="F396" s="30">
        <v>37.024288177490199</v>
      </c>
      <c r="G396" s="30">
        <v>35.681262969970703</v>
      </c>
      <c r="H396" s="24" t="s">
        <v>333</v>
      </c>
      <c r="I396" s="30">
        <v>152.384158041337</v>
      </c>
      <c r="J396">
        <v>13549</v>
      </c>
      <c r="K396">
        <v>1001</v>
      </c>
      <c r="L396">
        <v>37225</v>
      </c>
      <c r="M396">
        <v>32759</v>
      </c>
      <c r="N396" s="30">
        <v>12539.5709807434</v>
      </c>
      <c r="O396" s="24" t="s">
        <v>333</v>
      </c>
      <c r="P396" s="30">
        <v>6.7520655659541298</v>
      </c>
      <c r="Q396">
        <v>20300</v>
      </c>
      <c r="R396">
        <v>984</v>
      </c>
      <c r="S396">
        <v>40142</v>
      </c>
      <c r="T396">
        <v>32797</v>
      </c>
      <c r="U396" s="30">
        <v>20378.445745404999</v>
      </c>
    </row>
    <row r="397" spans="1:21" x14ac:dyDescent="0.2">
      <c r="A397">
        <v>1</v>
      </c>
      <c r="B397">
        <v>4</v>
      </c>
      <c r="C397" t="s">
        <v>217</v>
      </c>
      <c r="D397" t="s">
        <v>112</v>
      </c>
      <c r="E397" t="s">
        <v>337</v>
      </c>
      <c r="F397" s="30">
        <v>37.024288177490199</v>
      </c>
      <c r="G397" s="30">
        <v>35.681262969970703</v>
      </c>
      <c r="H397" s="24" t="s">
        <v>333</v>
      </c>
      <c r="I397" s="30">
        <v>150.84277092260601</v>
      </c>
      <c r="J397">
        <v>13496</v>
      </c>
      <c r="K397">
        <v>961</v>
      </c>
      <c r="L397">
        <v>36649</v>
      </c>
      <c r="M397">
        <v>32727</v>
      </c>
      <c r="N397" s="30">
        <v>12637.2743498215</v>
      </c>
      <c r="O397" s="24" t="s">
        <v>333</v>
      </c>
      <c r="P397" s="30">
        <v>6.7823098165556299</v>
      </c>
      <c r="Q397">
        <v>20708</v>
      </c>
      <c r="R397">
        <v>1008</v>
      </c>
      <c r="S397">
        <v>41214</v>
      </c>
      <c r="T397">
        <v>32719</v>
      </c>
      <c r="U397" s="30">
        <v>20889.6527369041</v>
      </c>
    </row>
    <row r="398" spans="1:21" x14ac:dyDescent="0.2">
      <c r="A398">
        <v>1</v>
      </c>
      <c r="B398">
        <v>4</v>
      </c>
      <c r="C398" t="s">
        <v>218</v>
      </c>
      <c r="D398" t="s">
        <v>114</v>
      </c>
      <c r="E398" t="s">
        <v>337</v>
      </c>
      <c r="F398" s="30">
        <v>37.024288177490199</v>
      </c>
      <c r="G398" s="30">
        <v>35.681262969970703</v>
      </c>
      <c r="H398" s="24" t="s">
        <v>333</v>
      </c>
      <c r="I398" s="30">
        <v>146.813104787664</v>
      </c>
      <c r="J398">
        <v>13865</v>
      </c>
      <c r="K398">
        <v>992</v>
      </c>
      <c r="L398">
        <v>36041</v>
      </c>
      <c r="M398">
        <v>32709</v>
      </c>
      <c r="N398" s="30">
        <v>12900.044117647099</v>
      </c>
      <c r="O398" s="24" t="s">
        <v>333</v>
      </c>
      <c r="P398" s="30">
        <v>6.7957945308081298</v>
      </c>
      <c r="Q398">
        <v>20531</v>
      </c>
      <c r="R398">
        <v>955</v>
      </c>
      <c r="S398">
        <v>40724</v>
      </c>
      <c r="T398">
        <v>32733</v>
      </c>
      <c r="U398" s="30">
        <v>21021.356025528701</v>
      </c>
    </row>
    <row r="399" spans="1:21" x14ac:dyDescent="0.2">
      <c r="A399">
        <v>1</v>
      </c>
      <c r="B399">
        <v>4</v>
      </c>
      <c r="C399" t="s">
        <v>219</v>
      </c>
      <c r="D399" t="s">
        <v>114</v>
      </c>
      <c r="E399" t="s">
        <v>337</v>
      </c>
      <c r="F399" s="30">
        <v>37.024288177490199</v>
      </c>
      <c r="G399" s="30">
        <v>35.681262969970703</v>
      </c>
      <c r="H399" s="24" t="s">
        <v>333</v>
      </c>
      <c r="I399" s="30">
        <v>148.24196956376099</v>
      </c>
      <c r="J399">
        <v>13726</v>
      </c>
      <c r="K399">
        <v>985</v>
      </c>
      <c r="L399">
        <v>36927</v>
      </c>
      <c r="M399">
        <v>32787</v>
      </c>
      <c r="N399" s="30">
        <v>12805.6282608696</v>
      </c>
      <c r="O399" s="24" t="s">
        <v>333</v>
      </c>
      <c r="P399" s="30">
        <v>6.7271437075936502</v>
      </c>
      <c r="Q399">
        <v>19532</v>
      </c>
      <c r="R399">
        <v>986</v>
      </c>
      <c r="S399">
        <v>41919</v>
      </c>
      <c r="T399">
        <v>32730</v>
      </c>
      <c r="U399" s="30">
        <v>20047.6023506366</v>
      </c>
    </row>
    <row r="400" spans="1:21" x14ac:dyDescent="0.2">
      <c r="A400">
        <v>1</v>
      </c>
      <c r="B400">
        <v>4</v>
      </c>
      <c r="C400" t="s">
        <v>220</v>
      </c>
      <c r="D400" t="s">
        <v>114</v>
      </c>
      <c r="E400" t="s">
        <v>337</v>
      </c>
      <c r="F400" s="30">
        <v>37.024288177490199</v>
      </c>
      <c r="G400" s="30">
        <v>35.681262969970703</v>
      </c>
      <c r="H400" s="24" t="s">
        <v>333</v>
      </c>
      <c r="I400" s="30">
        <v>149.13233361994199</v>
      </c>
      <c r="J400">
        <v>13653</v>
      </c>
      <c r="K400">
        <v>999</v>
      </c>
      <c r="L400">
        <v>38171</v>
      </c>
      <c r="M400">
        <v>32757</v>
      </c>
      <c r="N400" s="30">
        <v>12747.4909493905</v>
      </c>
      <c r="O400" s="24" t="s">
        <v>333</v>
      </c>
      <c r="P400" s="30">
        <v>6.7013304775448699</v>
      </c>
      <c r="Q400">
        <v>19142</v>
      </c>
      <c r="R400">
        <v>978</v>
      </c>
      <c r="S400">
        <v>40541</v>
      </c>
      <c r="T400">
        <v>32737</v>
      </c>
      <c r="U400" s="30">
        <v>19688.528446950299</v>
      </c>
    </row>
    <row r="401" spans="1:21" x14ac:dyDescent="0.2">
      <c r="A401">
        <v>1</v>
      </c>
      <c r="B401">
        <v>4</v>
      </c>
      <c r="C401" t="s">
        <v>221</v>
      </c>
      <c r="D401" t="s">
        <v>114</v>
      </c>
      <c r="E401" t="s">
        <v>337</v>
      </c>
      <c r="F401" s="30">
        <v>37.024288177490199</v>
      </c>
      <c r="G401" s="30">
        <v>35.681262969970703</v>
      </c>
      <c r="H401" s="24" t="s">
        <v>333</v>
      </c>
      <c r="I401" s="30">
        <v>148.21774180535499</v>
      </c>
      <c r="J401">
        <v>13756</v>
      </c>
      <c r="K401">
        <v>1006</v>
      </c>
      <c r="L401">
        <v>36750</v>
      </c>
      <c r="M401">
        <v>32739</v>
      </c>
      <c r="N401" s="30">
        <v>12807.217651458501</v>
      </c>
      <c r="O401" s="24" t="s">
        <v>333</v>
      </c>
      <c r="P401" s="30">
        <v>6.78118830843834</v>
      </c>
      <c r="Q401">
        <v>20174</v>
      </c>
      <c r="R401">
        <v>952</v>
      </c>
      <c r="S401">
        <v>39694</v>
      </c>
      <c r="T401">
        <v>32734</v>
      </c>
      <c r="U401" s="30">
        <v>21158.008908045998</v>
      </c>
    </row>
    <row r="402" spans="1:21" x14ac:dyDescent="0.2">
      <c r="A402">
        <v>1</v>
      </c>
      <c r="B402">
        <v>4</v>
      </c>
      <c r="C402" t="s">
        <v>222</v>
      </c>
      <c r="D402" t="s">
        <v>114</v>
      </c>
      <c r="E402" t="s">
        <v>337</v>
      </c>
      <c r="F402" s="30">
        <v>37.024288177490199</v>
      </c>
      <c r="G402" s="30">
        <v>35.681262969970703</v>
      </c>
      <c r="H402" s="24" t="s">
        <v>333</v>
      </c>
      <c r="I402" s="30">
        <v>150.34817704802501</v>
      </c>
      <c r="J402">
        <v>13615</v>
      </c>
      <c r="K402">
        <v>980</v>
      </c>
      <c r="L402">
        <v>36865</v>
      </c>
      <c r="M402">
        <v>32771</v>
      </c>
      <c r="N402" s="30">
        <v>12668.948461162699</v>
      </c>
      <c r="O402" s="24" t="s">
        <v>333</v>
      </c>
      <c r="P402" s="30">
        <v>6.7139558571211699</v>
      </c>
      <c r="Q402">
        <v>18397</v>
      </c>
      <c r="R402">
        <v>1017</v>
      </c>
      <c r="S402">
        <v>39937</v>
      </c>
      <c r="T402">
        <v>32741</v>
      </c>
      <c r="U402" s="30">
        <v>19609.257921067299</v>
      </c>
    </row>
    <row r="403" spans="1:21" x14ac:dyDescent="0.2">
      <c r="A403">
        <v>1</v>
      </c>
      <c r="B403">
        <v>4</v>
      </c>
      <c r="C403" t="s">
        <v>223</v>
      </c>
      <c r="D403" t="s">
        <v>114</v>
      </c>
      <c r="E403" t="s">
        <v>337</v>
      </c>
      <c r="F403" s="30">
        <v>37.024288177490199</v>
      </c>
      <c r="G403" s="30">
        <v>35.681262969970703</v>
      </c>
      <c r="H403" s="24" t="s">
        <v>333</v>
      </c>
      <c r="I403" s="30">
        <v>147.836451740862</v>
      </c>
      <c r="J403">
        <v>13791</v>
      </c>
      <c r="K403">
        <v>983</v>
      </c>
      <c r="L403">
        <v>37420</v>
      </c>
      <c r="M403">
        <v>32673</v>
      </c>
      <c r="N403" s="30">
        <v>12832.283126185001</v>
      </c>
      <c r="O403" s="24" t="s">
        <v>333</v>
      </c>
      <c r="P403" s="30">
        <v>6.7576183284414402</v>
      </c>
      <c r="Q403">
        <v>19637</v>
      </c>
      <c r="R403">
        <v>961</v>
      </c>
      <c r="S403">
        <v>39546</v>
      </c>
      <c r="T403">
        <v>32736</v>
      </c>
      <c r="U403" s="30">
        <v>20422.9327459618</v>
      </c>
    </row>
    <row r="404" spans="1:21" x14ac:dyDescent="0.2">
      <c r="A404">
        <v>1</v>
      </c>
      <c r="B404">
        <v>4</v>
      </c>
      <c r="C404" t="s">
        <v>224</v>
      </c>
      <c r="D404" t="s">
        <v>114</v>
      </c>
      <c r="E404" t="s">
        <v>337</v>
      </c>
      <c r="F404" s="30">
        <v>37.024288177490199</v>
      </c>
      <c r="G404" s="30">
        <v>35.681262969970703</v>
      </c>
      <c r="H404" s="24" t="s">
        <v>333</v>
      </c>
      <c r="I404" s="30">
        <v>148.08718609853801</v>
      </c>
      <c r="J404">
        <v>13730</v>
      </c>
      <c r="K404">
        <v>985</v>
      </c>
      <c r="L404">
        <v>37046</v>
      </c>
      <c r="M404">
        <v>32725</v>
      </c>
      <c r="N404" s="30">
        <v>12815.7891691738</v>
      </c>
      <c r="O404" s="24" t="s">
        <v>333</v>
      </c>
      <c r="P404" s="30">
        <v>6.7338112562998802</v>
      </c>
      <c r="Q404">
        <v>18981</v>
      </c>
      <c r="R404">
        <v>1007</v>
      </c>
      <c r="S404">
        <v>39974</v>
      </c>
      <c r="T404">
        <v>32729</v>
      </c>
      <c r="U404" s="30">
        <v>19914.0507936508</v>
      </c>
    </row>
    <row r="405" spans="1:21" x14ac:dyDescent="0.2">
      <c r="A405">
        <v>1</v>
      </c>
      <c r="B405">
        <v>4</v>
      </c>
      <c r="C405" t="s">
        <v>225</v>
      </c>
      <c r="D405" t="s">
        <v>114</v>
      </c>
      <c r="E405" t="s">
        <v>337</v>
      </c>
      <c r="F405" s="30">
        <v>37.024288177490199</v>
      </c>
      <c r="G405" s="30">
        <v>35.681262969970703</v>
      </c>
      <c r="H405" s="24" t="s">
        <v>333</v>
      </c>
      <c r="I405" s="30">
        <v>146.620375793075</v>
      </c>
      <c r="J405">
        <v>13802</v>
      </c>
      <c r="K405">
        <v>1002</v>
      </c>
      <c r="L405">
        <v>36829</v>
      </c>
      <c r="M405">
        <v>32747</v>
      </c>
      <c r="N405" s="30">
        <v>12912.885840274401</v>
      </c>
      <c r="O405" s="24" t="s">
        <v>333</v>
      </c>
      <c r="P405" s="30">
        <v>6.7554966546151602</v>
      </c>
      <c r="Q405">
        <v>18833</v>
      </c>
      <c r="R405">
        <v>981</v>
      </c>
      <c r="S405">
        <v>39717</v>
      </c>
      <c r="T405">
        <v>32716</v>
      </c>
      <c r="U405" s="30">
        <v>20136.7296100557</v>
      </c>
    </row>
    <row r="406" spans="1:21" x14ac:dyDescent="0.2">
      <c r="A406">
        <v>1</v>
      </c>
      <c r="B406">
        <v>4</v>
      </c>
      <c r="C406" t="s">
        <v>226</v>
      </c>
      <c r="D406" t="s">
        <v>114</v>
      </c>
      <c r="E406" t="s">
        <v>337</v>
      </c>
      <c r="F406" s="30">
        <v>37.024288177490199</v>
      </c>
      <c r="G406" s="30">
        <v>35.681262969970703</v>
      </c>
      <c r="H406" s="24" t="s">
        <v>333</v>
      </c>
      <c r="I406" s="30">
        <v>148.493925601472</v>
      </c>
      <c r="J406">
        <v>13698</v>
      </c>
      <c r="K406">
        <v>994</v>
      </c>
      <c r="L406">
        <v>38235</v>
      </c>
      <c r="M406">
        <v>32713</v>
      </c>
      <c r="N406" s="30">
        <v>12789.1227816009</v>
      </c>
      <c r="O406" s="24" t="s">
        <v>333</v>
      </c>
      <c r="P406" s="30">
        <v>6.8091842283324704</v>
      </c>
      <c r="Q406">
        <v>20033</v>
      </c>
      <c r="R406">
        <v>1001</v>
      </c>
      <c r="S406">
        <v>40264</v>
      </c>
      <c r="T406">
        <v>32720</v>
      </c>
      <c r="U406" s="30">
        <v>20863.5524920467</v>
      </c>
    </row>
    <row r="407" spans="1:21" x14ac:dyDescent="0.2">
      <c r="A407">
        <v>1</v>
      </c>
      <c r="B407">
        <v>4</v>
      </c>
      <c r="C407" t="s">
        <v>227</v>
      </c>
      <c r="D407" t="s">
        <v>114</v>
      </c>
      <c r="E407" t="s">
        <v>337</v>
      </c>
      <c r="F407" s="30">
        <v>37.024288177490199</v>
      </c>
      <c r="G407" s="30">
        <v>35.681262969970703</v>
      </c>
      <c r="H407" s="24" t="s">
        <v>333</v>
      </c>
      <c r="I407" s="30">
        <v>147.79462455784301</v>
      </c>
      <c r="J407">
        <v>13698</v>
      </c>
      <c r="K407">
        <v>978</v>
      </c>
      <c r="L407">
        <v>36551</v>
      </c>
      <c r="M407">
        <v>32681</v>
      </c>
      <c r="N407" s="30">
        <v>12835.0387596899</v>
      </c>
      <c r="O407" s="24" t="s">
        <v>333</v>
      </c>
      <c r="P407" s="30">
        <v>6.7279962128788604</v>
      </c>
      <c r="Q407">
        <v>19536</v>
      </c>
      <c r="R407">
        <v>990</v>
      </c>
      <c r="S407">
        <v>41678</v>
      </c>
      <c r="T407">
        <v>32778</v>
      </c>
      <c r="U407" s="30">
        <v>19923.405168539299</v>
      </c>
    </row>
    <row r="408" spans="1:21" x14ac:dyDescent="0.2">
      <c r="A408">
        <v>1</v>
      </c>
      <c r="B408">
        <v>4</v>
      </c>
      <c r="C408" t="s">
        <v>228</v>
      </c>
      <c r="D408" t="s">
        <v>114</v>
      </c>
      <c r="E408" t="s">
        <v>337</v>
      </c>
      <c r="F408" s="30">
        <v>37.024288177490199</v>
      </c>
      <c r="G408" s="30">
        <v>35.681262969970703</v>
      </c>
      <c r="H408" s="24" t="s">
        <v>333</v>
      </c>
      <c r="I408" s="30">
        <v>146.454134790296</v>
      </c>
      <c r="J408">
        <v>13840</v>
      </c>
      <c r="K408">
        <v>1001</v>
      </c>
      <c r="L408">
        <v>36687</v>
      </c>
      <c r="M408">
        <v>32759</v>
      </c>
      <c r="N408" s="30">
        <v>12923.983197555999</v>
      </c>
      <c r="O408" s="24" t="s">
        <v>333</v>
      </c>
      <c r="P408" s="30">
        <v>6.7420163128701596</v>
      </c>
      <c r="Q408">
        <v>20436</v>
      </c>
      <c r="R408">
        <v>984</v>
      </c>
      <c r="S408">
        <v>41452</v>
      </c>
      <c r="T408">
        <v>32797</v>
      </c>
      <c r="U408" s="30">
        <v>20353.242287695</v>
      </c>
    </row>
    <row r="409" spans="1:21" x14ac:dyDescent="0.2">
      <c r="A409">
        <v>1</v>
      </c>
      <c r="B409">
        <v>4</v>
      </c>
      <c r="C409" t="s">
        <v>229</v>
      </c>
      <c r="D409" t="s">
        <v>114</v>
      </c>
      <c r="E409" t="s">
        <v>337</v>
      </c>
      <c r="F409" s="30">
        <v>37.024288177490199</v>
      </c>
      <c r="G409" s="30">
        <v>35.681262969970703</v>
      </c>
      <c r="H409" s="24" t="s">
        <v>333</v>
      </c>
      <c r="I409" s="30">
        <v>147.486776524503</v>
      </c>
      <c r="J409">
        <v>13762</v>
      </c>
      <c r="K409">
        <v>961</v>
      </c>
      <c r="L409">
        <v>36966</v>
      </c>
      <c r="M409">
        <v>32727</v>
      </c>
      <c r="N409" s="30">
        <v>12855.3566878981</v>
      </c>
      <c r="O409" s="24" t="s">
        <v>333</v>
      </c>
      <c r="P409" s="30">
        <v>6.7729349722081</v>
      </c>
      <c r="Q409">
        <v>21043</v>
      </c>
      <c r="R409">
        <v>1008</v>
      </c>
      <c r="S409">
        <v>40184</v>
      </c>
      <c r="T409">
        <v>32719</v>
      </c>
      <c r="U409" s="30">
        <v>20816.002679169502</v>
      </c>
    </row>
    <row r="410" spans="1:21" x14ac:dyDescent="0.2">
      <c r="A410">
        <v>1</v>
      </c>
      <c r="B410">
        <v>4</v>
      </c>
      <c r="C410" t="s">
        <v>230</v>
      </c>
      <c r="D410" t="s">
        <v>120</v>
      </c>
      <c r="E410" t="s">
        <v>337</v>
      </c>
      <c r="F410" s="30">
        <v>37.024288177490199</v>
      </c>
      <c r="G410" s="30">
        <v>35.681262969970703</v>
      </c>
      <c r="H410" s="24" t="s">
        <v>333</v>
      </c>
      <c r="I410" s="30">
        <v>143.999073289367</v>
      </c>
      <c r="J410">
        <v>14077</v>
      </c>
      <c r="K410">
        <v>992</v>
      </c>
      <c r="L410">
        <v>35265</v>
      </c>
      <c r="M410">
        <v>32709</v>
      </c>
      <c r="N410" s="30">
        <v>13090.1193270736</v>
      </c>
      <c r="O410" s="24" t="s">
        <v>333</v>
      </c>
      <c r="P410" s="30">
        <v>6.8261613442519202</v>
      </c>
      <c r="Q410">
        <v>20829</v>
      </c>
      <c r="R410">
        <v>955</v>
      </c>
      <c r="S410">
        <v>41345</v>
      </c>
      <c r="T410">
        <v>32733</v>
      </c>
      <c r="U410" s="30">
        <v>21556.320715280999</v>
      </c>
    </row>
    <row r="411" spans="1:21" x14ac:dyDescent="0.2">
      <c r="A411">
        <v>1</v>
      </c>
      <c r="B411">
        <v>4</v>
      </c>
      <c r="C411" t="s">
        <v>231</v>
      </c>
      <c r="D411" t="s">
        <v>120</v>
      </c>
      <c r="E411" t="s">
        <v>337</v>
      </c>
      <c r="F411" s="30">
        <v>37.024288177490199</v>
      </c>
      <c r="G411" s="30">
        <v>35.681262969970703</v>
      </c>
      <c r="H411" s="24" t="s">
        <v>333</v>
      </c>
      <c r="I411" s="30">
        <v>144.61055400714801</v>
      </c>
      <c r="J411">
        <v>13994</v>
      </c>
      <c r="K411">
        <v>985</v>
      </c>
      <c r="L411">
        <v>36755</v>
      </c>
      <c r="M411">
        <v>32787</v>
      </c>
      <c r="N411" s="30">
        <v>13048.341733871001</v>
      </c>
      <c r="O411" s="24" t="s">
        <v>333</v>
      </c>
      <c r="P411" s="30">
        <v>6.7470543793528996</v>
      </c>
      <c r="Q411">
        <v>19807</v>
      </c>
      <c r="R411">
        <v>986</v>
      </c>
      <c r="S411">
        <v>39482</v>
      </c>
      <c r="T411">
        <v>32730</v>
      </c>
      <c r="U411" s="30">
        <v>20381.983412322301</v>
      </c>
    </row>
    <row r="412" spans="1:21" x14ac:dyDescent="0.2">
      <c r="A412">
        <v>1</v>
      </c>
      <c r="B412">
        <v>4</v>
      </c>
      <c r="C412" t="s">
        <v>232</v>
      </c>
      <c r="D412" t="s">
        <v>120</v>
      </c>
      <c r="E412" t="s">
        <v>337</v>
      </c>
      <c r="F412" s="30">
        <v>37.024288177490199</v>
      </c>
      <c r="G412" s="30">
        <v>35.681262969970703</v>
      </c>
      <c r="H412" s="24" t="s">
        <v>333</v>
      </c>
      <c r="I412" s="30">
        <v>143.965111756813</v>
      </c>
      <c r="J412">
        <v>14073</v>
      </c>
      <c r="K412">
        <v>999</v>
      </c>
      <c r="L412">
        <v>37718</v>
      </c>
      <c r="M412">
        <v>32757</v>
      </c>
      <c r="N412" s="30">
        <v>13092.4474904253</v>
      </c>
      <c r="O412" s="24" t="s">
        <v>333</v>
      </c>
      <c r="P412" s="30">
        <v>6.8261818196932804</v>
      </c>
      <c r="Q412">
        <v>21058</v>
      </c>
      <c r="R412">
        <v>978</v>
      </c>
      <c r="S412">
        <v>41037</v>
      </c>
      <c r="T412">
        <v>32737</v>
      </c>
      <c r="U412" s="30">
        <v>21531.566265060199</v>
      </c>
    </row>
    <row r="413" spans="1:21" x14ac:dyDescent="0.2">
      <c r="A413">
        <v>1</v>
      </c>
      <c r="B413">
        <v>4</v>
      </c>
      <c r="C413" t="s">
        <v>233</v>
      </c>
      <c r="D413" t="s">
        <v>120</v>
      </c>
      <c r="E413" t="s">
        <v>337</v>
      </c>
      <c r="F413" s="30">
        <v>37.024288177490199</v>
      </c>
      <c r="G413" s="30">
        <v>35.681262969970703</v>
      </c>
      <c r="H413" s="24" t="s">
        <v>333</v>
      </c>
      <c r="I413" s="30">
        <v>128.45662840999401</v>
      </c>
      <c r="J413">
        <v>15145</v>
      </c>
      <c r="K413">
        <v>1006</v>
      </c>
      <c r="L413">
        <v>36823</v>
      </c>
      <c r="M413">
        <v>32739</v>
      </c>
      <c r="N413" s="30">
        <v>14249.7855044074</v>
      </c>
      <c r="O413" s="24" t="s">
        <v>333</v>
      </c>
      <c r="P413" s="30">
        <v>6.8637808446761204</v>
      </c>
      <c r="Q413">
        <v>20856</v>
      </c>
      <c r="R413">
        <v>952</v>
      </c>
      <c r="S413">
        <v>38779</v>
      </c>
      <c r="T413">
        <v>32734</v>
      </c>
      <c r="U413" s="30">
        <v>21971.7770057899</v>
      </c>
    </row>
    <row r="414" spans="1:21" x14ac:dyDescent="0.2">
      <c r="A414">
        <v>1</v>
      </c>
      <c r="B414">
        <v>4</v>
      </c>
      <c r="C414" t="s">
        <v>234</v>
      </c>
      <c r="D414" t="s">
        <v>120</v>
      </c>
      <c r="E414" t="s">
        <v>337</v>
      </c>
      <c r="F414" s="30">
        <v>37.024288177490199</v>
      </c>
      <c r="G414" s="30">
        <v>35.681262969970703</v>
      </c>
      <c r="H414" s="24" t="s">
        <v>333</v>
      </c>
      <c r="I414" s="30">
        <v>142.78186106341599</v>
      </c>
      <c r="J414">
        <v>14086</v>
      </c>
      <c r="K414">
        <v>980</v>
      </c>
      <c r="L414">
        <v>37006</v>
      </c>
      <c r="M414">
        <v>32771</v>
      </c>
      <c r="N414" s="30">
        <v>13174.083116883099</v>
      </c>
      <c r="O414" s="24" t="s">
        <v>333</v>
      </c>
      <c r="P414" s="30">
        <v>6.8453552906401098</v>
      </c>
      <c r="Q414">
        <v>21086</v>
      </c>
      <c r="R414">
        <v>1017</v>
      </c>
      <c r="S414">
        <v>41530</v>
      </c>
      <c r="T414">
        <v>32741</v>
      </c>
      <c r="U414" s="30">
        <v>21644.561497326202</v>
      </c>
    </row>
    <row r="415" spans="1:21" x14ac:dyDescent="0.2">
      <c r="A415">
        <v>1</v>
      </c>
      <c r="B415">
        <v>4</v>
      </c>
      <c r="C415" t="s">
        <v>235</v>
      </c>
      <c r="D415" t="s">
        <v>120</v>
      </c>
      <c r="E415" t="s">
        <v>337</v>
      </c>
      <c r="F415" s="30">
        <v>37.024288177490199</v>
      </c>
      <c r="G415" s="30">
        <v>35.681262969970703</v>
      </c>
      <c r="H415" s="24" t="s">
        <v>333</v>
      </c>
      <c r="I415" s="30">
        <v>144.22005536862099</v>
      </c>
      <c r="J415">
        <v>14045</v>
      </c>
      <c r="K415">
        <v>983</v>
      </c>
      <c r="L415">
        <v>36695</v>
      </c>
      <c r="M415">
        <v>32673</v>
      </c>
      <c r="N415" s="30">
        <v>13074.9905519642</v>
      </c>
      <c r="O415" s="24" t="s">
        <v>333</v>
      </c>
      <c r="P415" s="30">
        <v>6.8837751745419897</v>
      </c>
      <c r="Q415">
        <v>21401</v>
      </c>
      <c r="R415">
        <v>961</v>
      </c>
      <c r="S415">
        <v>40393</v>
      </c>
      <c r="T415">
        <v>32736</v>
      </c>
      <c r="U415" s="30">
        <v>22321.9642157503</v>
      </c>
    </row>
    <row r="416" spans="1:21" x14ac:dyDescent="0.2">
      <c r="A416">
        <v>1</v>
      </c>
      <c r="B416">
        <v>4</v>
      </c>
      <c r="C416" t="s">
        <v>236</v>
      </c>
      <c r="D416" t="s">
        <v>120</v>
      </c>
      <c r="E416" t="s">
        <v>337</v>
      </c>
      <c r="F416" s="30">
        <v>37.024288177490199</v>
      </c>
      <c r="G416" s="30">
        <v>35.681262969970703</v>
      </c>
      <c r="H416" s="24" t="s">
        <v>333</v>
      </c>
      <c r="I416" s="30">
        <v>144.20155844007701</v>
      </c>
      <c r="J416">
        <v>14100</v>
      </c>
      <c r="K416">
        <v>985</v>
      </c>
      <c r="L416">
        <v>38141</v>
      </c>
      <c r="M416">
        <v>32725</v>
      </c>
      <c r="N416" s="30">
        <v>13076.2555391433</v>
      </c>
      <c r="O416" s="24" t="s">
        <v>333</v>
      </c>
      <c r="P416" s="30">
        <v>6.7191602654485898</v>
      </c>
      <c r="Q416">
        <v>19726</v>
      </c>
      <c r="R416">
        <v>1007</v>
      </c>
      <c r="S416">
        <v>40731</v>
      </c>
      <c r="T416">
        <v>32729</v>
      </c>
      <c r="U416" s="30">
        <v>19919.0558610347</v>
      </c>
    </row>
    <row r="417" spans="1:21" x14ac:dyDescent="0.2">
      <c r="A417">
        <v>1</v>
      </c>
      <c r="B417">
        <v>4</v>
      </c>
      <c r="C417" t="s">
        <v>237</v>
      </c>
      <c r="D417" t="s">
        <v>120</v>
      </c>
      <c r="E417" t="s">
        <v>337</v>
      </c>
      <c r="F417" s="30">
        <v>37.024288177490199</v>
      </c>
      <c r="G417" s="30">
        <v>35.681262969970703</v>
      </c>
      <c r="H417" s="24" t="s">
        <v>333</v>
      </c>
      <c r="I417" s="30">
        <v>145.45511461406301</v>
      </c>
      <c r="J417">
        <v>13916</v>
      </c>
      <c r="K417">
        <v>1002</v>
      </c>
      <c r="L417">
        <v>37941</v>
      </c>
      <c r="M417">
        <v>32747</v>
      </c>
      <c r="N417" s="30">
        <v>12991.0762418175</v>
      </c>
      <c r="O417" s="24" t="s">
        <v>333</v>
      </c>
      <c r="P417" s="30">
        <v>6.7614391900245199</v>
      </c>
      <c r="Q417">
        <v>19618</v>
      </c>
      <c r="R417">
        <v>981</v>
      </c>
      <c r="S417">
        <v>39676</v>
      </c>
      <c r="T417">
        <v>32716</v>
      </c>
      <c r="U417" s="30">
        <v>20473.9227011494</v>
      </c>
    </row>
    <row r="418" spans="1:21" x14ac:dyDescent="0.2">
      <c r="A418">
        <v>1</v>
      </c>
      <c r="B418">
        <v>4</v>
      </c>
      <c r="C418" t="s">
        <v>238</v>
      </c>
      <c r="D418" t="s">
        <v>120</v>
      </c>
      <c r="E418" t="s">
        <v>337</v>
      </c>
      <c r="F418" s="30">
        <v>37.024288177490199</v>
      </c>
      <c r="G418" s="30">
        <v>35.681262969970703</v>
      </c>
      <c r="H418" s="24" t="s">
        <v>333</v>
      </c>
      <c r="I418" s="30">
        <v>142.618822431452</v>
      </c>
      <c r="J418">
        <v>14072</v>
      </c>
      <c r="K418">
        <v>994</v>
      </c>
      <c r="L418">
        <v>37705</v>
      </c>
      <c r="M418">
        <v>32713</v>
      </c>
      <c r="N418" s="30">
        <v>13185.411458333299</v>
      </c>
      <c r="O418" s="24" t="s">
        <v>333</v>
      </c>
      <c r="P418" s="30">
        <v>6.8679239592563297</v>
      </c>
      <c r="Q418">
        <v>21552</v>
      </c>
      <c r="R418">
        <v>1001</v>
      </c>
      <c r="S418">
        <v>41157</v>
      </c>
      <c r="T418">
        <v>32720</v>
      </c>
      <c r="U418" s="30">
        <v>21898.007585634699</v>
      </c>
    </row>
    <row r="419" spans="1:21" x14ac:dyDescent="0.2">
      <c r="A419">
        <v>1</v>
      </c>
      <c r="B419">
        <v>4</v>
      </c>
      <c r="C419" t="s">
        <v>239</v>
      </c>
      <c r="D419" t="s">
        <v>120</v>
      </c>
      <c r="E419" t="s">
        <v>337</v>
      </c>
      <c r="F419" s="30">
        <v>37.024288177490199</v>
      </c>
      <c r="G419" s="30">
        <v>35.681262969970703</v>
      </c>
      <c r="H419" s="24" t="s">
        <v>333</v>
      </c>
      <c r="I419" s="30">
        <v>143.84490335313899</v>
      </c>
      <c r="J419">
        <v>14014</v>
      </c>
      <c r="K419">
        <v>978</v>
      </c>
      <c r="L419">
        <v>36711</v>
      </c>
      <c r="M419">
        <v>32681</v>
      </c>
      <c r="N419" s="30">
        <v>13100.694789081899</v>
      </c>
      <c r="O419" s="24" t="s">
        <v>333</v>
      </c>
      <c r="P419" s="30">
        <v>6.7701970757919501</v>
      </c>
      <c r="Q419">
        <v>20794</v>
      </c>
      <c r="R419">
        <v>990</v>
      </c>
      <c r="S419">
        <v>40675</v>
      </c>
      <c r="T419">
        <v>32778</v>
      </c>
      <c r="U419" s="30">
        <v>20972.629099658101</v>
      </c>
    </row>
    <row r="420" spans="1:21" x14ac:dyDescent="0.2">
      <c r="A420">
        <v>1</v>
      </c>
      <c r="B420">
        <v>4</v>
      </c>
      <c r="C420" t="s">
        <v>240</v>
      </c>
      <c r="D420" t="s">
        <v>120</v>
      </c>
      <c r="E420" t="s">
        <v>337</v>
      </c>
      <c r="F420" s="30">
        <v>37.024288177490199</v>
      </c>
      <c r="G420" s="30">
        <v>35.681262969970703</v>
      </c>
      <c r="H420" s="24" t="s">
        <v>333</v>
      </c>
      <c r="I420" s="30">
        <v>142.711190494048</v>
      </c>
      <c r="J420">
        <v>14141</v>
      </c>
      <c r="K420">
        <v>1001</v>
      </c>
      <c r="L420">
        <v>37140</v>
      </c>
      <c r="M420">
        <v>32759</v>
      </c>
      <c r="N420" s="30">
        <v>13178.991097922801</v>
      </c>
      <c r="O420" s="24" t="s">
        <v>333</v>
      </c>
      <c r="P420" s="30">
        <v>6.8143149158213996</v>
      </c>
      <c r="Q420">
        <v>21270</v>
      </c>
      <c r="R420">
        <v>984</v>
      </c>
      <c r="S420">
        <v>40600</v>
      </c>
      <c r="T420">
        <v>32797</v>
      </c>
      <c r="U420" s="30">
        <v>21429.898500576699</v>
      </c>
    </row>
    <row r="421" spans="1:21" x14ac:dyDescent="0.2">
      <c r="A421">
        <v>1</v>
      </c>
      <c r="B421">
        <v>4</v>
      </c>
      <c r="C421" t="s">
        <v>241</v>
      </c>
      <c r="D421" t="s">
        <v>120</v>
      </c>
      <c r="E421" t="s">
        <v>337</v>
      </c>
      <c r="F421" s="30">
        <v>37.024288177490199</v>
      </c>
      <c r="G421" s="30">
        <v>35.681262969970703</v>
      </c>
      <c r="H421" s="24" t="s">
        <v>333</v>
      </c>
      <c r="I421" s="30">
        <v>144.401836015611</v>
      </c>
      <c r="J421">
        <v>14084</v>
      </c>
      <c r="K421">
        <v>961</v>
      </c>
      <c r="L421">
        <v>36636</v>
      </c>
      <c r="M421">
        <v>32727</v>
      </c>
      <c r="N421" s="30">
        <v>13062.571757482699</v>
      </c>
      <c r="O421" s="24" t="s">
        <v>333</v>
      </c>
      <c r="P421" s="30">
        <v>6.8096557538849796</v>
      </c>
      <c r="Q421">
        <v>21687</v>
      </c>
      <c r="R421">
        <v>1008</v>
      </c>
      <c r="S421">
        <v>40975</v>
      </c>
      <c r="T421">
        <v>32719</v>
      </c>
      <c r="U421" s="30">
        <v>21432.921875</v>
      </c>
    </row>
    <row r="422" spans="1:21" x14ac:dyDescent="0.2">
      <c r="A422">
        <v>1</v>
      </c>
      <c r="B422">
        <v>4</v>
      </c>
      <c r="C422" t="s">
        <v>242</v>
      </c>
      <c r="D422" t="s">
        <v>122</v>
      </c>
      <c r="E422" t="s">
        <v>337</v>
      </c>
      <c r="F422" s="30">
        <v>37.024288177490199</v>
      </c>
      <c r="G422" s="30">
        <v>35.681262969970703</v>
      </c>
      <c r="H422" s="24" t="s">
        <v>333</v>
      </c>
      <c r="I422" s="30">
        <v>145.11810618933001</v>
      </c>
      <c r="J422">
        <v>13994</v>
      </c>
      <c r="K422">
        <v>992</v>
      </c>
      <c r="L422">
        <v>35996</v>
      </c>
      <c r="M422">
        <v>32709</v>
      </c>
      <c r="N422" s="30">
        <v>13013.8667477943</v>
      </c>
      <c r="O422" s="24" t="s">
        <v>333</v>
      </c>
      <c r="P422" s="30">
        <v>6.6584279274677902</v>
      </c>
      <c r="Q422">
        <v>19417</v>
      </c>
      <c r="R422">
        <v>955</v>
      </c>
      <c r="S422">
        <v>40433</v>
      </c>
      <c r="T422">
        <v>32733</v>
      </c>
      <c r="U422" s="30">
        <v>19159.719740259701</v>
      </c>
    </row>
    <row r="423" spans="1:21" x14ac:dyDescent="0.2">
      <c r="A423">
        <v>1</v>
      </c>
      <c r="B423">
        <v>4</v>
      </c>
      <c r="C423" t="s">
        <v>243</v>
      </c>
      <c r="D423" t="s">
        <v>122</v>
      </c>
      <c r="E423" t="s">
        <v>337</v>
      </c>
      <c r="F423" s="30">
        <v>37.024288177490199</v>
      </c>
      <c r="G423" s="30">
        <v>35.681262969970703</v>
      </c>
      <c r="H423" s="24" t="s">
        <v>333</v>
      </c>
      <c r="I423" s="30">
        <v>148.141744501472</v>
      </c>
      <c r="J423">
        <v>13751</v>
      </c>
      <c r="K423">
        <v>985</v>
      </c>
      <c r="L423">
        <v>36655</v>
      </c>
      <c r="M423">
        <v>32787</v>
      </c>
      <c r="N423" s="30">
        <v>12812.2057911065</v>
      </c>
      <c r="O423" s="24" t="s">
        <v>333</v>
      </c>
      <c r="P423" s="30">
        <v>6.6723466883237998</v>
      </c>
      <c r="Q423">
        <v>18932</v>
      </c>
      <c r="R423">
        <v>986</v>
      </c>
      <c r="S423">
        <v>40411</v>
      </c>
      <c r="T423">
        <v>32730</v>
      </c>
      <c r="U423" s="30">
        <v>19301.120427027701</v>
      </c>
    </row>
    <row r="424" spans="1:21" x14ac:dyDescent="0.2">
      <c r="A424">
        <v>1</v>
      </c>
      <c r="B424">
        <v>4</v>
      </c>
      <c r="C424" t="s">
        <v>244</v>
      </c>
      <c r="D424" t="s">
        <v>122</v>
      </c>
      <c r="E424" t="s">
        <v>337</v>
      </c>
      <c r="F424" s="30">
        <v>37.024288177490199</v>
      </c>
      <c r="G424" s="30">
        <v>35.681262969970703</v>
      </c>
      <c r="H424" s="24" t="s">
        <v>333</v>
      </c>
      <c r="I424" s="30">
        <v>150.39767479012599</v>
      </c>
      <c r="J424">
        <v>13593</v>
      </c>
      <c r="K424">
        <v>999</v>
      </c>
      <c r="L424">
        <v>36091</v>
      </c>
      <c r="M424">
        <v>32757</v>
      </c>
      <c r="N424" s="30">
        <v>12665.7714457109</v>
      </c>
      <c r="O424" s="24" t="s">
        <v>333</v>
      </c>
      <c r="P424" s="30">
        <v>6.71279534135659</v>
      </c>
      <c r="Q424">
        <v>19475</v>
      </c>
      <c r="R424">
        <v>978</v>
      </c>
      <c r="S424">
        <v>41107</v>
      </c>
      <c r="T424">
        <v>32737</v>
      </c>
      <c r="U424" s="30">
        <v>19853.888649940302</v>
      </c>
    </row>
    <row r="425" spans="1:21" x14ac:dyDescent="0.2">
      <c r="A425">
        <v>1</v>
      </c>
      <c r="B425">
        <v>4</v>
      </c>
      <c r="C425" t="s">
        <v>245</v>
      </c>
      <c r="D425" t="s">
        <v>122</v>
      </c>
      <c r="E425" t="s">
        <v>337</v>
      </c>
      <c r="F425" s="30">
        <v>37.024288177490199</v>
      </c>
      <c r="G425" s="30">
        <v>35.681262969970703</v>
      </c>
      <c r="H425" s="24" t="s">
        <v>333</v>
      </c>
      <c r="I425" s="30">
        <v>149.42983127822799</v>
      </c>
      <c r="J425">
        <v>13754</v>
      </c>
      <c r="K425">
        <v>1006</v>
      </c>
      <c r="L425">
        <v>37242</v>
      </c>
      <c r="M425">
        <v>32739</v>
      </c>
      <c r="N425" s="30">
        <v>12728.182989118401</v>
      </c>
      <c r="O425" s="24" t="s">
        <v>333</v>
      </c>
      <c r="P425" s="30">
        <v>6.7875320204482499</v>
      </c>
      <c r="Q425">
        <v>20849</v>
      </c>
      <c r="R425">
        <v>952</v>
      </c>
      <c r="S425">
        <v>40420</v>
      </c>
      <c r="T425">
        <v>32734</v>
      </c>
      <c r="U425" s="30">
        <v>20645.143767889698</v>
      </c>
    </row>
    <row r="426" spans="1:21" x14ac:dyDescent="0.2">
      <c r="A426">
        <v>1</v>
      </c>
      <c r="B426">
        <v>4</v>
      </c>
      <c r="C426" t="s">
        <v>246</v>
      </c>
      <c r="D426" t="s">
        <v>122</v>
      </c>
      <c r="E426" t="s">
        <v>337</v>
      </c>
      <c r="F426" s="30">
        <v>37.024288177490199</v>
      </c>
      <c r="G426" s="30">
        <v>35.681262969970703</v>
      </c>
      <c r="H426" s="24" t="s">
        <v>333</v>
      </c>
      <c r="I426" s="30">
        <v>149.61060186993299</v>
      </c>
      <c r="J426">
        <v>13626</v>
      </c>
      <c r="K426">
        <v>980</v>
      </c>
      <c r="L426">
        <v>36539</v>
      </c>
      <c r="M426">
        <v>32771</v>
      </c>
      <c r="N426" s="30">
        <v>12716.4792993631</v>
      </c>
      <c r="O426" s="24" t="s">
        <v>333</v>
      </c>
      <c r="P426" s="30">
        <v>6.7700754026855803</v>
      </c>
      <c r="Q426">
        <v>20305</v>
      </c>
      <c r="R426">
        <v>1017</v>
      </c>
      <c r="S426">
        <v>40761</v>
      </c>
      <c r="T426">
        <v>32741</v>
      </c>
      <c r="U426" s="30">
        <v>20721.372568578601</v>
      </c>
    </row>
    <row r="427" spans="1:21" x14ac:dyDescent="0.2">
      <c r="A427">
        <v>1</v>
      </c>
      <c r="B427">
        <v>4</v>
      </c>
      <c r="C427" t="s">
        <v>247</v>
      </c>
      <c r="D427" t="s">
        <v>122</v>
      </c>
      <c r="E427" t="s">
        <v>337</v>
      </c>
      <c r="F427" s="30">
        <v>37.024288177490199</v>
      </c>
      <c r="G427" s="30">
        <v>35.681262969970703</v>
      </c>
      <c r="H427" s="24" t="s">
        <v>333</v>
      </c>
      <c r="I427" s="30">
        <v>151.951040469877</v>
      </c>
      <c r="J427">
        <v>13488</v>
      </c>
      <c r="K427">
        <v>983</v>
      </c>
      <c r="L427">
        <v>36311</v>
      </c>
      <c r="M427">
        <v>32673</v>
      </c>
      <c r="N427" s="30">
        <v>12566.8719076416</v>
      </c>
      <c r="O427" s="24" t="s">
        <v>333</v>
      </c>
      <c r="P427" s="30">
        <v>6.7344389438295504</v>
      </c>
      <c r="Q427">
        <v>19656</v>
      </c>
      <c r="R427">
        <v>961</v>
      </c>
      <c r="S427">
        <v>39504</v>
      </c>
      <c r="T427">
        <v>32736</v>
      </c>
      <c r="U427" s="30">
        <v>20167.286495271899</v>
      </c>
    </row>
    <row r="428" spans="1:21" x14ac:dyDescent="0.2">
      <c r="A428">
        <v>1</v>
      </c>
      <c r="B428">
        <v>4</v>
      </c>
      <c r="C428" t="s">
        <v>248</v>
      </c>
      <c r="D428" t="s">
        <v>122</v>
      </c>
      <c r="E428" t="s">
        <v>337</v>
      </c>
      <c r="F428" s="30">
        <v>37.024288177490199</v>
      </c>
      <c r="G428" s="30">
        <v>35.681262969970703</v>
      </c>
      <c r="H428" s="24" t="s">
        <v>333</v>
      </c>
      <c r="I428" s="30">
        <v>148.19011978607099</v>
      </c>
      <c r="J428">
        <v>13678</v>
      </c>
      <c r="K428">
        <v>985</v>
      </c>
      <c r="L428">
        <v>36335</v>
      </c>
      <c r="M428">
        <v>32725</v>
      </c>
      <c r="N428" s="30">
        <v>12809.030193905801</v>
      </c>
      <c r="O428" s="24" t="s">
        <v>333</v>
      </c>
      <c r="P428" s="30">
        <v>6.6330590033834396</v>
      </c>
      <c r="Q428">
        <v>18514</v>
      </c>
      <c r="R428">
        <v>1007</v>
      </c>
      <c r="S428">
        <v>43343</v>
      </c>
      <c r="T428">
        <v>32729</v>
      </c>
      <c r="U428" s="30">
        <v>18720.977011494298</v>
      </c>
    </row>
    <row r="429" spans="1:21" x14ac:dyDescent="0.2">
      <c r="A429">
        <v>1</v>
      </c>
      <c r="B429">
        <v>4</v>
      </c>
      <c r="C429" t="s">
        <v>249</v>
      </c>
      <c r="D429" t="s">
        <v>122</v>
      </c>
      <c r="E429" t="s">
        <v>337</v>
      </c>
      <c r="F429" s="30">
        <v>37.024288177490199</v>
      </c>
      <c r="G429" s="30">
        <v>35.681262969970703</v>
      </c>
      <c r="H429" s="24" t="s">
        <v>333</v>
      </c>
      <c r="I429" s="30">
        <v>151.13318492774999</v>
      </c>
      <c r="J429">
        <v>13639</v>
      </c>
      <c r="K429">
        <v>1002</v>
      </c>
      <c r="L429">
        <v>37594</v>
      </c>
      <c r="M429">
        <v>32747</v>
      </c>
      <c r="N429" s="30">
        <v>12618.749742108501</v>
      </c>
      <c r="O429" s="24" t="s">
        <v>333</v>
      </c>
      <c r="P429" s="30">
        <v>6.6509438874565801</v>
      </c>
      <c r="Q429">
        <v>18903</v>
      </c>
      <c r="R429">
        <v>981</v>
      </c>
      <c r="S429">
        <v>41045</v>
      </c>
      <c r="T429">
        <v>32716</v>
      </c>
      <c r="U429" s="30">
        <v>18974.210109256801</v>
      </c>
    </row>
    <row r="430" spans="1:21" x14ac:dyDescent="0.2">
      <c r="A430">
        <v>1</v>
      </c>
      <c r="B430">
        <v>4</v>
      </c>
      <c r="C430" t="s">
        <v>250</v>
      </c>
      <c r="D430" t="s">
        <v>122</v>
      </c>
      <c r="E430" t="s">
        <v>337</v>
      </c>
      <c r="F430" s="30">
        <v>37.024288177490199</v>
      </c>
      <c r="G430" s="30">
        <v>35.681262969970703</v>
      </c>
      <c r="H430" s="24" t="s">
        <v>333</v>
      </c>
      <c r="I430" s="30">
        <v>148.73279143661699</v>
      </c>
      <c r="J430">
        <v>13696</v>
      </c>
      <c r="K430">
        <v>994</v>
      </c>
      <c r="L430">
        <v>37331</v>
      </c>
      <c r="M430">
        <v>32713</v>
      </c>
      <c r="N430" s="30">
        <v>12773.5140753573</v>
      </c>
      <c r="O430" s="24" t="s">
        <v>333</v>
      </c>
      <c r="P430" s="30">
        <v>6.7673498493969202</v>
      </c>
      <c r="Q430">
        <v>20061</v>
      </c>
      <c r="R430">
        <v>1001</v>
      </c>
      <c r="S430">
        <v>40958</v>
      </c>
      <c r="T430">
        <v>32720</v>
      </c>
      <c r="U430" s="30">
        <v>20515.2974022821</v>
      </c>
    </row>
    <row r="431" spans="1:21" x14ac:dyDescent="0.2">
      <c r="A431">
        <v>1</v>
      </c>
      <c r="B431">
        <v>4</v>
      </c>
      <c r="C431" t="s">
        <v>251</v>
      </c>
      <c r="D431" t="s">
        <v>122</v>
      </c>
      <c r="E431" t="s">
        <v>337</v>
      </c>
      <c r="F431" s="30">
        <v>37.024288177490199</v>
      </c>
      <c r="G431" s="30">
        <v>35.681262969970703</v>
      </c>
      <c r="H431" s="24" t="s">
        <v>333</v>
      </c>
      <c r="I431" s="30">
        <v>148.27614979529901</v>
      </c>
      <c r="J431">
        <v>13730</v>
      </c>
      <c r="K431">
        <v>978</v>
      </c>
      <c r="L431">
        <v>37396</v>
      </c>
      <c r="M431">
        <v>32681</v>
      </c>
      <c r="N431" s="30">
        <v>12803.3866383881</v>
      </c>
      <c r="O431" s="24" t="s">
        <v>333</v>
      </c>
      <c r="P431" s="30">
        <v>6.7308292776044096</v>
      </c>
      <c r="Q431">
        <v>19929</v>
      </c>
      <c r="R431">
        <v>990</v>
      </c>
      <c r="S431">
        <v>41050</v>
      </c>
      <c r="T431">
        <v>32778</v>
      </c>
      <c r="U431" s="30">
        <v>20195.9524903288</v>
      </c>
    </row>
    <row r="432" spans="1:21" x14ac:dyDescent="0.2">
      <c r="A432">
        <v>1</v>
      </c>
      <c r="B432">
        <v>4</v>
      </c>
      <c r="C432" t="s">
        <v>252</v>
      </c>
      <c r="D432" t="s">
        <v>122</v>
      </c>
      <c r="E432" t="s">
        <v>337</v>
      </c>
      <c r="F432" s="30">
        <v>37.024288177490199</v>
      </c>
      <c r="G432" s="30">
        <v>35.681262969970703</v>
      </c>
      <c r="H432" s="24" t="s">
        <v>333</v>
      </c>
      <c r="I432" s="30">
        <v>148.58337446176299</v>
      </c>
      <c r="J432">
        <v>13746</v>
      </c>
      <c r="K432">
        <v>1001</v>
      </c>
      <c r="L432">
        <v>36089</v>
      </c>
      <c r="M432">
        <v>32759</v>
      </c>
      <c r="N432" s="30">
        <v>12783.2732732733</v>
      </c>
      <c r="O432" s="24" t="s">
        <v>333</v>
      </c>
      <c r="P432" s="30">
        <v>6.7090369025404097</v>
      </c>
      <c r="Q432">
        <v>19863</v>
      </c>
      <c r="R432">
        <v>984</v>
      </c>
      <c r="S432">
        <v>39678</v>
      </c>
      <c r="T432">
        <v>32797</v>
      </c>
      <c r="U432" s="30">
        <v>19938.045778229902</v>
      </c>
    </row>
    <row r="433" spans="1:21" x14ac:dyDescent="0.2">
      <c r="A433">
        <v>1</v>
      </c>
      <c r="B433">
        <v>4</v>
      </c>
      <c r="C433" t="s">
        <v>253</v>
      </c>
      <c r="D433" t="s">
        <v>122</v>
      </c>
      <c r="E433" t="s">
        <v>337</v>
      </c>
      <c r="F433" s="30">
        <v>37.024288177490199</v>
      </c>
      <c r="G433" s="30">
        <v>35.681262969970703</v>
      </c>
      <c r="H433" s="24" t="s">
        <v>333</v>
      </c>
      <c r="I433" s="30">
        <v>145.81886188899099</v>
      </c>
      <c r="J433">
        <v>13914</v>
      </c>
      <c r="K433">
        <v>961</v>
      </c>
      <c r="L433">
        <v>36546</v>
      </c>
      <c r="M433">
        <v>32727</v>
      </c>
      <c r="N433" s="30">
        <v>12966.5669023305</v>
      </c>
      <c r="O433" s="24" t="s">
        <v>333</v>
      </c>
      <c r="P433" s="30">
        <v>6.82916853165605</v>
      </c>
      <c r="Q433">
        <v>21824</v>
      </c>
      <c r="R433">
        <v>1008</v>
      </c>
      <c r="S433">
        <v>40764</v>
      </c>
      <c r="T433">
        <v>32719</v>
      </c>
      <c r="U433" s="30">
        <v>21659.5072715973</v>
      </c>
    </row>
    <row r="434" spans="1:21" x14ac:dyDescent="0.2">
      <c r="A434">
        <v>1</v>
      </c>
      <c r="B434">
        <v>4</v>
      </c>
      <c r="C434" t="s">
        <v>254</v>
      </c>
      <c r="D434" t="s">
        <v>128</v>
      </c>
      <c r="E434" t="s">
        <v>337</v>
      </c>
      <c r="F434" s="30">
        <v>37.024288177490199</v>
      </c>
      <c r="G434" s="30">
        <v>35.681262969970703</v>
      </c>
      <c r="H434" s="24" t="s">
        <v>333</v>
      </c>
      <c r="I434" s="30">
        <v>146.78634539546201</v>
      </c>
      <c r="J434">
        <v>13906</v>
      </c>
      <c r="K434">
        <v>992</v>
      </c>
      <c r="L434">
        <v>36952</v>
      </c>
      <c r="M434">
        <v>32709</v>
      </c>
      <c r="N434" s="30">
        <v>12901.8255950978</v>
      </c>
      <c r="O434" s="24" t="s">
        <v>333</v>
      </c>
      <c r="P434" s="30">
        <v>6.7014222144745901</v>
      </c>
      <c r="Q434">
        <v>20045</v>
      </c>
      <c r="R434">
        <v>955</v>
      </c>
      <c r="S434">
        <v>42418</v>
      </c>
      <c r="T434">
        <v>32733</v>
      </c>
      <c r="U434" s="30">
        <v>19831.129581827601</v>
      </c>
    </row>
    <row r="435" spans="1:21" x14ac:dyDescent="0.2">
      <c r="A435">
        <v>1</v>
      </c>
      <c r="B435">
        <v>4</v>
      </c>
      <c r="C435" t="s">
        <v>255</v>
      </c>
      <c r="D435" t="s">
        <v>128</v>
      </c>
      <c r="E435" t="s">
        <v>337</v>
      </c>
      <c r="F435" s="30">
        <v>37.024288177490199</v>
      </c>
      <c r="G435" s="30">
        <v>35.681262969970703</v>
      </c>
      <c r="H435" s="24" t="s">
        <v>333</v>
      </c>
      <c r="I435" s="30">
        <v>149.12571099861501</v>
      </c>
      <c r="J435">
        <v>13695</v>
      </c>
      <c r="K435">
        <v>985</v>
      </c>
      <c r="L435">
        <v>36809</v>
      </c>
      <c r="M435">
        <v>32787</v>
      </c>
      <c r="N435" s="30">
        <v>12747.921432123299</v>
      </c>
      <c r="O435" s="24" t="s">
        <v>333</v>
      </c>
      <c r="P435" s="30">
        <v>6.7331905465853099</v>
      </c>
      <c r="Q435">
        <v>20300</v>
      </c>
      <c r="R435">
        <v>986</v>
      </c>
      <c r="S435">
        <v>42443</v>
      </c>
      <c r="T435">
        <v>32730</v>
      </c>
      <c r="U435" s="30">
        <v>20316.188407289199</v>
      </c>
    </row>
    <row r="436" spans="1:21" x14ac:dyDescent="0.2">
      <c r="A436">
        <v>1</v>
      </c>
      <c r="B436">
        <v>4</v>
      </c>
      <c r="C436" t="s">
        <v>256</v>
      </c>
      <c r="D436" t="s">
        <v>128</v>
      </c>
      <c r="E436" t="s">
        <v>337</v>
      </c>
      <c r="F436" s="30">
        <v>37.024288177490199</v>
      </c>
      <c r="G436" s="30">
        <v>35.681262969970703</v>
      </c>
      <c r="H436" s="24" t="s">
        <v>333</v>
      </c>
      <c r="I436" s="30">
        <v>145.22281024378799</v>
      </c>
      <c r="J436">
        <v>13950</v>
      </c>
      <c r="K436">
        <v>999</v>
      </c>
      <c r="L436">
        <v>37633</v>
      </c>
      <c r="M436">
        <v>32757</v>
      </c>
      <c r="N436" s="30">
        <v>13006.7774815422</v>
      </c>
      <c r="O436" s="24" t="s">
        <v>333</v>
      </c>
      <c r="P436" s="30">
        <v>6.7689667999246801</v>
      </c>
      <c r="Q436">
        <v>20885</v>
      </c>
      <c r="R436">
        <v>978</v>
      </c>
      <c r="S436">
        <v>42893</v>
      </c>
      <c r="T436">
        <v>32737</v>
      </c>
      <c r="U436" s="30">
        <v>20865.499704608101</v>
      </c>
    </row>
    <row r="437" spans="1:21" x14ac:dyDescent="0.2">
      <c r="A437">
        <v>1</v>
      </c>
      <c r="B437">
        <v>4</v>
      </c>
      <c r="C437" t="s">
        <v>257</v>
      </c>
      <c r="D437" t="s">
        <v>128</v>
      </c>
      <c r="E437" t="s">
        <v>337</v>
      </c>
      <c r="F437" s="30">
        <v>37.024288177490199</v>
      </c>
      <c r="G437" s="30">
        <v>35.681262969970703</v>
      </c>
      <c r="H437" s="24" t="s">
        <v>333</v>
      </c>
      <c r="I437" s="30">
        <v>148.079112785201</v>
      </c>
      <c r="J437">
        <v>13806</v>
      </c>
      <c r="K437">
        <v>1006</v>
      </c>
      <c r="L437">
        <v>37445</v>
      </c>
      <c r="M437">
        <v>32739</v>
      </c>
      <c r="N437" s="30">
        <v>12816.319592010201</v>
      </c>
      <c r="O437" s="24" t="s">
        <v>333</v>
      </c>
      <c r="P437" s="30">
        <v>6.7849951402068296</v>
      </c>
      <c r="Q437">
        <v>20833</v>
      </c>
      <c r="R437">
        <v>952</v>
      </c>
      <c r="S437">
        <v>41749</v>
      </c>
      <c r="T437">
        <v>32734</v>
      </c>
      <c r="U437" s="30">
        <v>20983.662229617301</v>
      </c>
    </row>
    <row r="438" spans="1:21" x14ac:dyDescent="0.2">
      <c r="A438">
        <v>1</v>
      </c>
      <c r="B438">
        <v>4</v>
      </c>
      <c r="C438" t="s">
        <v>258</v>
      </c>
      <c r="D438" t="s">
        <v>128</v>
      </c>
      <c r="E438" t="s">
        <v>337</v>
      </c>
      <c r="F438" s="30">
        <v>37.024288177490199</v>
      </c>
      <c r="G438" s="30">
        <v>35.681262969970703</v>
      </c>
      <c r="H438" s="24" t="s">
        <v>333</v>
      </c>
      <c r="I438" s="30">
        <v>146.66314761177401</v>
      </c>
      <c r="J438">
        <v>13880</v>
      </c>
      <c r="K438">
        <v>980</v>
      </c>
      <c r="L438">
        <v>36628</v>
      </c>
      <c r="M438">
        <v>32771</v>
      </c>
      <c r="N438" s="30">
        <v>12910.033704952</v>
      </c>
      <c r="O438" s="24" t="s">
        <v>333</v>
      </c>
      <c r="P438" s="30">
        <v>6.7513798935149998</v>
      </c>
      <c r="Q438">
        <v>20163</v>
      </c>
      <c r="R438">
        <v>1017</v>
      </c>
      <c r="S438">
        <v>40420</v>
      </c>
      <c r="T438">
        <v>32741</v>
      </c>
      <c r="U438" s="30">
        <v>20442.512566740501</v>
      </c>
    </row>
    <row r="439" spans="1:21" x14ac:dyDescent="0.2">
      <c r="A439">
        <v>1</v>
      </c>
      <c r="B439">
        <v>4</v>
      </c>
      <c r="C439" t="s">
        <v>259</v>
      </c>
      <c r="D439" t="s">
        <v>128</v>
      </c>
      <c r="E439" t="s">
        <v>337</v>
      </c>
      <c r="F439" s="30">
        <v>37.024288177490199</v>
      </c>
      <c r="G439" s="30">
        <v>35.681262969970703</v>
      </c>
      <c r="H439" s="24" t="s">
        <v>333</v>
      </c>
      <c r="I439" s="30">
        <v>148.997877582429</v>
      </c>
      <c r="J439">
        <v>13743</v>
      </c>
      <c r="K439">
        <v>983</v>
      </c>
      <c r="L439">
        <v>39454</v>
      </c>
      <c r="M439">
        <v>32673</v>
      </c>
      <c r="N439" s="30">
        <v>12756.236543282699</v>
      </c>
      <c r="O439" s="24" t="s">
        <v>333</v>
      </c>
      <c r="P439" s="30">
        <v>6.8099948806831101</v>
      </c>
      <c r="Q439">
        <v>21103</v>
      </c>
      <c r="R439">
        <v>961</v>
      </c>
      <c r="S439">
        <v>42683</v>
      </c>
      <c r="T439">
        <v>32736</v>
      </c>
      <c r="U439" s="30">
        <v>21286.086659294298</v>
      </c>
    </row>
    <row r="440" spans="1:21" x14ac:dyDescent="0.2">
      <c r="A440">
        <v>1</v>
      </c>
      <c r="B440">
        <v>4</v>
      </c>
      <c r="C440" t="s">
        <v>260</v>
      </c>
      <c r="D440" t="s">
        <v>128</v>
      </c>
      <c r="E440" t="s">
        <v>337</v>
      </c>
      <c r="F440" s="30">
        <v>37.024288177490199</v>
      </c>
      <c r="G440" s="30">
        <v>35.681262969970703</v>
      </c>
      <c r="H440" s="24" t="s">
        <v>333</v>
      </c>
      <c r="I440" s="30">
        <v>147.81381376417099</v>
      </c>
      <c r="J440">
        <v>13722</v>
      </c>
      <c r="K440">
        <v>985</v>
      </c>
      <c r="L440">
        <v>37858</v>
      </c>
      <c r="M440">
        <v>32725</v>
      </c>
      <c r="N440" s="30">
        <v>12833.774400935101</v>
      </c>
      <c r="O440" s="24" t="s">
        <v>333</v>
      </c>
      <c r="P440" s="30">
        <v>6.6542470055381697</v>
      </c>
      <c r="Q440">
        <v>19185</v>
      </c>
      <c r="R440">
        <v>1007</v>
      </c>
      <c r="S440">
        <v>42040</v>
      </c>
      <c r="T440">
        <v>32729</v>
      </c>
      <c r="U440" s="30">
        <v>19072.160025776</v>
      </c>
    </row>
    <row r="441" spans="1:21" x14ac:dyDescent="0.2">
      <c r="A441">
        <v>1</v>
      </c>
      <c r="B441">
        <v>4</v>
      </c>
      <c r="C441" t="s">
        <v>261</v>
      </c>
      <c r="D441" t="s">
        <v>128</v>
      </c>
      <c r="E441" t="s">
        <v>337</v>
      </c>
      <c r="F441" s="30">
        <v>37.024288177490199</v>
      </c>
      <c r="G441" s="30">
        <v>35.681262969970703</v>
      </c>
      <c r="H441" s="24" t="s">
        <v>333</v>
      </c>
      <c r="I441" s="30">
        <v>146.675646501861</v>
      </c>
      <c r="J441">
        <v>13880</v>
      </c>
      <c r="K441">
        <v>1002</v>
      </c>
      <c r="L441">
        <v>37700</v>
      </c>
      <c r="M441">
        <v>32747</v>
      </c>
      <c r="N441" s="30">
        <v>12909.2004845548</v>
      </c>
      <c r="O441" s="24" t="s">
        <v>333</v>
      </c>
      <c r="P441" s="30">
        <v>6.7143732191849104</v>
      </c>
      <c r="Q441">
        <v>19641</v>
      </c>
      <c r="R441">
        <v>981</v>
      </c>
      <c r="S441">
        <v>42490</v>
      </c>
      <c r="T441">
        <v>32716</v>
      </c>
      <c r="U441" s="30">
        <v>19946.764886433401</v>
      </c>
    </row>
    <row r="442" spans="1:21" x14ac:dyDescent="0.2">
      <c r="A442">
        <v>1</v>
      </c>
      <c r="B442">
        <v>4</v>
      </c>
      <c r="C442" t="s">
        <v>262</v>
      </c>
      <c r="D442" t="s">
        <v>128</v>
      </c>
      <c r="E442" t="s">
        <v>337</v>
      </c>
      <c r="F442" s="30">
        <v>37.024288177490199</v>
      </c>
      <c r="G442" s="30">
        <v>35.681262969970703</v>
      </c>
      <c r="H442" s="24" t="s">
        <v>333</v>
      </c>
      <c r="I442" s="30">
        <v>146.95364972455999</v>
      </c>
      <c r="J442">
        <v>13901</v>
      </c>
      <c r="K442">
        <v>994</v>
      </c>
      <c r="L442">
        <v>39046</v>
      </c>
      <c r="M442">
        <v>32713</v>
      </c>
      <c r="N442" s="30">
        <v>12890.6955629244</v>
      </c>
      <c r="O442" s="24" t="s">
        <v>333</v>
      </c>
      <c r="P442" s="30">
        <v>6.7808681375857702</v>
      </c>
      <c r="Q442">
        <v>21038</v>
      </c>
      <c r="R442">
        <v>1001</v>
      </c>
      <c r="S442">
        <v>39365</v>
      </c>
      <c r="T442">
        <v>32720</v>
      </c>
      <c r="U442" s="30">
        <v>20869.236568848799</v>
      </c>
    </row>
    <row r="443" spans="1:21" x14ac:dyDescent="0.2">
      <c r="A443">
        <v>1</v>
      </c>
      <c r="B443">
        <v>4</v>
      </c>
      <c r="C443" t="s">
        <v>263</v>
      </c>
      <c r="D443" t="s">
        <v>128</v>
      </c>
      <c r="E443" t="s">
        <v>337</v>
      </c>
      <c r="F443" s="30">
        <v>37.024288177490199</v>
      </c>
      <c r="G443" s="30">
        <v>35.681262969970703</v>
      </c>
      <c r="H443" s="24" t="s">
        <v>333</v>
      </c>
      <c r="I443" s="30">
        <v>145.27764829251001</v>
      </c>
      <c r="J443">
        <v>13914</v>
      </c>
      <c r="K443">
        <v>978</v>
      </c>
      <c r="L443">
        <v>37503</v>
      </c>
      <c r="M443">
        <v>32681</v>
      </c>
      <c r="N443" s="30">
        <v>13003.0676068022</v>
      </c>
      <c r="O443" s="24" t="s">
        <v>333</v>
      </c>
      <c r="P443" s="30">
        <v>6.8035103583416898</v>
      </c>
      <c r="Q443">
        <v>21362</v>
      </c>
      <c r="R443">
        <v>990</v>
      </c>
      <c r="S443">
        <v>42438</v>
      </c>
      <c r="T443">
        <v>32778</v>
      </c>
      <c r="U443" s="30">
        <v>21289.372670807501</v>
      </c>
    </row>
    <row r="444" spans="1:21" x14ac:dyDescent="0.2">
      <c r="A444">
        <v>1</v>
      </c>
      <c r="B444">
        <v>4</v>
      </c>
      <c r="C444" t="s">
        <v>264</v>
      </c>
      <c r="D444" t="s">
        <v>128</v>
      </c>
      <c r="E444" t="s">
        <v>337</v>
      </c>
      <c r="F444" s="30">
        <v>37.024288177490199</v>
      </c>
      <c r="G444" s="30">
        <v>35.681262969970703</v>
      </c>
      <c r="H444" s="24" t="s">
        <v>333</v>
      </c>
      <c r="I444" s="30">
        <v>147.441287829158</v>
      </c>
      <c r="J444">
        <v>13867</v>
      </c>
      <c r="K444">
        <v>1001</v>
      </c>
      <c r="L444">
        <v>37814</v>
      </c>
      <c r="M444">
        <v>32759</v>
      </c>
      <c r="N444" s="30">
        <v>12858.364391691401</v>
      </c>
      <c r="O444" s="24" t="s">
        <v>333</v>
      </c>
      <c r="P444" s="30">
        <v>6.7838177728201803</v>
      </c>
      <c r="Q444">
        <v>20916</v>
      </c>
      <c r="R444">
        <v>984</v>
      </c>
      <c r="S444">
        <v>43490</v>
      </c>
      <c r="T444">
        <v>32797</v>
      </c>
      <c r="U444" s="30">
        <v>21014.9974749836</v>
      </c>
    </row>
    <row r="445" spans="1:21" x14ac:dyDescent="0.2">
      <c r="A445">
        <v>1</v>
      </c>
      <c r="B445">
        <v>4</v>
      </c>
      <c r="C445" t="s">
        <v>265</v>
      </c>
      <c r="D445" t="s">
        <v>128</v>
      </c>
      <c r="E445" t="s">
        <v>337</v>
      </c>
      <c r="F445" s="30">
        <v>37.024288177490199</v>
      </c>
      <c r="G445" s="30">
        <v>35.681262969970703</v>
      </c>
      <c r="H445" s="24" t="s">
        <v>333</v>
      </c>
      <c r="I445" s="30">
        <v>148.698553350362</v>
      </c>
      <c r="J445">
        <v>13719</v>
      </c>
      <c r="K445">
        <v>961</v>
      </c>
      <c r="L445">
        <v>36321</v>
      </c>
      <c r="M445">
        <v>32727</v>
      </c>
      <c r="N445" s="30">
        <v>12775.749026154699</v>
      </c>
      <c r="O445" s="24" t="s">
        <v>333</v>
      </c>
      <c r="P445" s="30">
        <v>6.8100422888349703</v>
      </c>
      <c r="Q445">
        <v>22024</v>
      </c>
      <c r="R445">
        <v>1008</v>
      </c>
      <c r="S445">
        <v>42194</v>
      </c>
      <c r="T445">
        <v>32719</v>
      </c>
      <c r="U445" s="30">
        <v>21563.857730870699</v>
      </c>
    </row>
    <row r="446" spans="1:21" x14ac:dyDescent="0.2">
      <c r="A446">
        <v>1</v>
      </c>
      <c r="B446">
        <v>4</v>
      </c>
      <c r="C446" t="s">
        <v>266</v>
      </c>
      <c r="D446" t="s">
        <v>132</v>
      </c>
      <c r="E446" t="s">
        <v>337</v>
      </c>
      <c r="F446" s="30">
        <v>37.024288177490199</v>
      </c>
      <c r="G446" s="30">
        <v>35.681262969970703</v>
      </c>
      <c r="H446" s="24" t="s">
        <v>333</v>
      </c>
      <c r="I446" s="30">
        <v>148.17735226841401</v>
      </c>
      <c r="J446">
        <v>13777</v>
      </c>
      <c r="K446">
        <v>992</v>
      </c>
      <c r="L446">
        <v>37336</v>
      </c>
      <c r="M446">
        <v>32709</v>
      </c>
      <c r="N446" s="30">
        <v>12809.868165117799</v>
      </c>
      <c r="O446" s="24" t="s">
        <v>333</v>
      </c>
      <c r="P446" s="30">
        <v>6.72312868076345</v>
      </c>
      <c r="Q446">
        <v>20115</v>
      </c>
      <c r="R446">
        <v>955</v>
      </c>
      <c r="S446">
        <v>41171</v>
      </c>
      <c r="T446">
        <v>32733</v>
      </c>
      <c r="U446" s="30">
        <v>20159.099312633301</v>
      </c>
    </row>
    <row r="447" spans="1:21" x14ac:dyDescent="0.2">
      <c r="A447">
        <v>1</v>
      </c>
      <c r="B447">
        <v>4</v>
      </c>
      <c r="C447" t="s">
        <v>267</v>
      </c>
      <c r="D447" t="s">
        <v>132</v>
      </c>
      <c r="E447" t="s">
        <v>337</v>
      </c>
      <c r="F447" s="30">
        <v>37.024288177490199</v>
      </c>
      <c r="G447" s="30">
        <v>35.681262969970703</v>
      </c>
      <c r="H447" s="24" t="s">
        <v>333</v>
      </c>
      <c r="I447" s="30">
        <v>147.51961973621499</v>
      </c>
      <c r="J447">
        <v>13788</v>
      </c>
      <c r="K447">
        <v>985</v>
      </c>
      <c r="L447">
        <v>37379</v>
      </c>
      <c r="M447">
        <v>32787</v>
      </c>
      <c r="N447" s="30">
        <v>12853.1859756098</v>
      </c>
      <c r="O447" s="24" t="s">
        <v>333</v>
      </c>
      <c r="P447" s="30">
        <v>6.9879984021375403</v>
      </c>
      <c r="Q447">
        <v>23661</v>
      </c>
      <c r="R447">
        <v>986</v>
      </c>
      <c r="S447">
        <v>41267</v>
      </c>
      <c r="T447">
        <v>32730</v>
      </c>
      <c r="U447" s="30">
        <v>23864.9262035844</v>
      </c>
    </row>
    <row r="448" spans="1:21" x14ac:dyDescent="0.2">
      <c r="A448">
        <v>1</v>
      </c>
      <c r="B448">
        <v>4</v>
      </c>
      <c r="C448" t="s">
        <v>268</v>
      </c>
      <c r="D448" t="s">
        <v>132</v>
      </c>
      <c r="E448" t="s">
        <v>337</v>
      </c>
      <c r="F448" s="30">
        <v>37.024288177490199</v>
      </c>
      <c r="G448" s="30">
        <v>35.681262969970703</v>
      </c>
      <c r="H448" s="24" t="s">
        <v>333</v>
      </c>
      <c r="I448" s="30">
        <v>151.31772177164399</v>
      </c>
      <c r="J448">
        <v>13587</v>
      </c>
      <c r="K448">
        <v>999</v>
      </c>
      <c r="L448">
        <v>37393</v>
      </c>
      <c r="M448">
        <v>32757</v>
      </c>
      <c r="N448" s="30">
        <v>12607.0069025022</v>
      </c>
      <c r="O448" s="24" t="s">
        <v>333</v>
      </c>
      <c r="P448" s="30">
        <v>6.7567172009114396</v>
      </c>
      <c r="Q448">
        <v>20659</v>
      </c>
      <c r="R448">
        <v>978</v>
      </c>
      <c r="S448">
        <v>41019</v>
      </c>
      <c r="T448">
        <v>32737</v>
      </c>
      <c r="U448" s="30">
        <v>20650.554213957999</v>
      </c>
    </row>
    <row r="449" spans="1:21" x14ac:dyDescent="0.2">
      <c r="A449">
        <v>1</v>
      </c>
      <c r="B449">
        <v>4</v>
      </c>
      <c r="C449" t="s">
        <v>269</v>
      </c>
      <c r="D449" t="s">
        <v>132</v>
      </c>
      <c r="E449" t="s">
        <v>337</v>
      </c>
      <c r="F449" s="30">
        <v>37.024288177490199</v>
      </c>
      <c r="G449" s="30">
        <v>35.681262969970703</v>
      </c>
      <c r="H449" s="24" t="s">
        <v>333</v>
      </c>
      <c r="I449" s="30">
        <v>151.21297588688401</v>
      </c>
      <c r="J449">
        <v>13601</v>
      </c>
      <c r="K449">
        <v>1006</v>
      </c>
      <c r="L449">
        <v>38136</v>
      </c>
      <c r="M449">
        <v>32739</v>
      </c>
      <c r="N449" s="30">
        <v>12613.6696312766</v>
      </c>
      <c r="O449" s="24" t="s">
        <v>333</v>
      </c>
      <c r="P449" s="30">
        <v>6.7846649667308601</v>
      </c>
      <c r="Q449">
        <v>20729</v>
      </c>
      <c r="R449">
        <v>952</v>
      </c>
      <c r="S449">
        <v>41061</v>
      </c>
      <c r="T449">
        <v>32734</v>
      </c>
      <c r="U449" s="30">
        <v>20950.272246907702</v>
      </c>
    </row>
    <row r="450" spans="1:21" x14ac:dyDescent="0.2">
      <c r="A450">
        <v>1</v>
      </c>
      <c r="B450">
        <v>4</v>
      </c>
      <c r="C450" t="s">
        <v>270</v>
      </c>
      <c r="D450" t="s">
        <v>132</v>
      </c>
      <c r="E450" t="s">
        <v>337</v>
      </c>
      <c r="F450" s="30">
        <v>37.024288177490199</v>
      </c>
      <c r="G450" s="30">
        <v>35.681262969970703</v>
      </c>
      <c r="H450" s="24" t="s">
        <v>333</v>
      </c>
      <c r="I450" s="30">
        <v>151.261122666289</v>
      </c>
      <c r="J450">
        <v>13534</v>
      </c>
      <c r="K450">
        <v>980</v>
      </c>
      <c r="L450">
        <v>36763</v>
      </c>
      <c r="M450">
        <v>32771</v>
      </c>
      <c r="N450" s="30">
        <v>12610.6062124248</v>
      </c>
      <c r="O450" s="24" t="s">
        <v>333</v>
      </c>
      <c r="P450" s="30">
        <v>6.7719093696374699</v>
      </c>
      <c r="Q450">
        <v>20638</v>
      </c>
      <c r="R450">
        <v>1017</v>
      </c>
      <c r="S450">
        <v>41938</v>
      </c>
      <c r="T450">
        <v>32741</v>
      </c>
      <c r="U450" s="30">
        <v>20862.646406436899</v>
      </c>
    </row>
    <row r="451" spans="1:21" x14ac:dyDescent="0.2">
      <c r="A451">
        <v>1</v>
      </c>
      <c r="B451">
        <v>4</v>
      </c>
      <c r="C451" t="s">
        <v>271</v>
      </c>
      <c r="D451" t="s">
        <v>132</v>
      </c>
      <c r="E451" t="s">
        <v>337</v>
      </c>
      <c r="F451" s="30">
        <v>37.024288177490199</v>
      </c>
      <c r="G451" s="30">
        <v>35.681262969970703</v>
      </c>
      <c r="H451" s="24" t="s">
        <v>333</v>
      </c>
      <c r="I451" s="30">
        <v>150.83575491677601</v>
      </c>
      <c r="J451">
        <v>13602</v>
      </c>
      <c r="K451">
        <v>983</v>
      </c>
      <c r="L451">
        <v>36717</v>
      </c>
      <c r="M451">
        <v>32673</v>
      </c>
      <c r="N451" s="30">
        <v>12637.7225519288</v>
      </c>
      <c r="O451" s="24" t="s">
        <v>333</v>
      </c>
      <c r="P451" s="30">
        <v>6.7849426127616796</v>
      </c>
      <c r="Q451">
        <v>20750</v>
      </c>
      <c r="R451">
        <v>961</v>
      </c>
      <c r="S451">
        <v>43388</v>
      </c>
      <c r="T451">
        <v>32736</v>
      </c>
      <c r="U451" s="30">
        <v>20996.552572286899</v>
      </c>
    </row>
    <row r="452" spans="1:21" x14ac:dyDescent="0.2">
      <c r="A452">
        <v>1</v>
      </c>
      <c r="B452">
        <v>4</v>
      </c>
      <c r="C452" t="s">
        <v>272</v>
      </c>
      <c r="D452" t="s">
        <v>132</v>
      </c>
      <c r="E452" t="s">
        <v>337</v>
      </c>
      <c r="F452" s="30">
        <v>37.024288177490199</v>
      </c>
      <c r="G452" s="30">
        <v>35.681262969970703</v>
      </c>
      <c r="H452" s="24" t="s">
        <v>333</v>
      </c>
      <c r="I452" s="30">
        <v>150.45258919573101</v>
      </c>
      <c r="J452">
        <v>13599</v>
      </c>
      <c r="K452">
        <v>985</v>
      </c>
      <c r="L452">
        <v>36908</v>
      </c>
      <c r="M452">
        <v>32725</v>
      </c>
      <c r="N452" s="30">
        <v>12662.2486253885</v>
      </c>
      <c r="O452" s="24" t="s">
        <v>333</v>
      </c>
      <c r="P452" s="30">
        <v>6.6811608130302904</v>
      </c>
      <c r="Q452">
        <v>19590</v>
      </c>
      <c r="R452">
        <v>1007</v>
      </c>
      <c r="S452">
        <v>41819</v>
      </c>
      <c r="T452">
        <v>32729</v>
      </c>
      <c r="U452" s="30">
        <v>19574.502200219998</v>
      </c>
    </row>
    <row r="453" spans="1:21" x14ac:dyDescent="0.2">
      <c r="A453">
        <v>1</v>
      </c>
      <c r="B453">
        <v>4</v>
      </c>
      <c r="C453" t="s">
        <v>273</v>
      </c>
      <c r="D453" t="s">
        <v>132</v>
      </c>
      <c r="E453" t="s">
        <v>337</v>
      </c>
      <c r="F453" s="30">
        <v>37.024288177490199</v>
      </c>
      <c r="G453" s="30">
        <v>35.681262969970703</v>
      </c>
      <c r="H453" s="24" t="s">
        <v>333</v>
      </c>
      <c r="I453" s="30">
        <v>150.91281172252701</v>
      </c>
      <c r="J453">
        <v>13550</v>
      </c>
      <c r="K453">
        <v>1002</v>
      </c>
      <c r="L453">
        <v>37482</v>
      </c>
      <c r="M453">
        <v>32747</v>
      </c>
      <c r="N453" s="30">
        <v>12632.8016895459</v>
      </c>
      <c r="O453" s="24" t="s">
        <v>333</v>
      </c>
      <c r="P453" s="30">
        <v>6.7210307984596698</v>
      </c>
      <c r="Q453">
        <v>20296</v>
      </c>
      <c r="R453">
        <v>981</v>
      </c>
      <c r="S453">
        <v>42127</v>
      </c>
      <c r="T453">
        <v>32716</v>
      </c>
      <c r="U453" s="30">
        <v>19885.563170757599</v>
      </c>
    </row>
    <row r="454" spans="1:21" x14ac:dyDescent="0.2">
      <c r="A454">
        <v>1</v>
      </c>
      <c r="B454">
        <v>4</v>
      </c>
      <c r="C454" t="s">
        <v>274</v>
      </c>
      <c r="D454" t="s">
        <v>132</v>
      </c>
      <c r="E454" t="s">
        <v>337</v>
      </c>
      <c r="F454" s="30">
        <v>37.024288177490199</v>
      </c>
      <c r="G454" s="30">
        <v>35.681262969970703</v>
      </c>
      <c r="H454" s="24" t="s">
        <v>333</v>
      </c>
      <c r="I454" s="30">
        <v>148.89973773109901</v>
      </c>
      <c r="J454">
        <v>13693</v>
      </c>
      <c r="K454">
        <v>994</v>
      </c>
      <c r="L454">
        <v>37503</v>
      </c>
      <c r="M454">
        <v>32713</v>
      </c>
      <c r="N454" s="30">
        <v>12762.627557411301</v>
      </c>
      <c r="O454" s="24" t="s">
        <v>333</v>
      </c>
      <c r="P454" s="30">
        <v>6.90917202211521</v>
      </c>
      <c r="Q454">
        <v>22624</v>
      </c>
      <c r="R454">
        <v>1001</v>
      </c>
      <c r="S454">
        <v>42237</v>
      </c>
      <c r="T454">
        <v>32720</v>
      </c>
      <c r="U454" s="30">
        <v>22759.019754124201</v>
      </c>
    </row>
    <row r="455" spans="1:21" x14ac:dyDescent="0.2">
      <c r="A455">
        <v>1</v>
      </c>
      <c r="B455">
        <v>4</v>
      </c>
      <c r="C455" t="s">
        <v>275</v>
      </c>
      <c r="D455" t="s">
        <v>132</v>
      </c>
      <c r="E455" t="s">
        <v>337</v>
      </c>
      <c r="F455" s="30">
        <v>37.024288177490199</v>
      </c>
      <c r="G455" s="30">
        <v>35.681262969970703</v>
      </c>
      <c r="H455" s="24" t="s">
        <v>333</v>
      </c>
      <c r="I455" s="30">
        <v>148.820692541635</v>
      </c>
      <c r="J455">
        <v>13648</v>
      </c>
      <c r="K455">
        <v>978</v>
      </c>
      <c r="L455">
        <v>36050</v>
      </c>
      <c r="M455">
        <v>32681</v>
      </c>
      <c r="N455" s="30">
        <v>12767.779756604299</v>
      </c>
      <c r="O455" s="24" t="s">
        <v>333</v>
      </c>
      <c r="P455" s="30">
        <v>6.7539709242127897</v>
      </c>
      <c r="Q455">
        <v>20365</v>
      </c>
      <c r="R455">
        <v>990</v>
      </c>
      <c r="S455">
        <v>40406</v>
      </c>
      <c r="T455">
        <v>32778</v>
      </c>
      <c r="U455" s="30">
        <v>20479.8931567908</v>
      </c>
    </row>
    <row r="456" spans="1:21" x14ac:dyDescent="0.2">
      <c r="A456">
        <v>1</v>
      </c>
      <c r="B456">
        <v>4</v>
      </c>
      <c r="C456" t="s">
        <v>276</v>
      </c>
      <c r="D456" t="s">
        <v>132</v>
      </c>
      <c r="E456" t="s">
        <v>337</v>
      </c>
      <c r="F456" s="30">
        <v>37.024288177490199</v>
      </c>
      <c r="G456" s="30">
        <v>35.681262969970703</v>
      </c>
      <c r="H456" s="24" t="s">
        <v>333</v>
      </c>
      <c r="I456" s="30">
        <v>149.17504424187999</v>
      </c>
      <c r="J456">
        <v>13703</v>
      </c>
      <c r="K456">
        <v>1001</v>
      </c>
      <c r="L456">
        <v>36030</v>
      </c>
      <c r="M456">
        <v>32759</v>
      </c>
      <c r="N456" s="30">
        <v>12744.7153775604</v>
      </c>
      <c r="O456" s="24" t="s">
        <v>333</v>
      </c>
      <c r="P456" s="30">
        <v>6.7255208304599403</v>
      </c>
      <c r="Q456">
        <v>20578</v>
      </c>
      <c r="R456">
        <v>984</v>
      </c>
      <c r="S456">
        <v>40513</v>
      </c>
      <c r="T456">
        <v>32797</v>
      </c>
      <c r="U456" s="30">
        <v>20218.692068429202</v>
      </c>
    </row>
    <row r="457" spans="1:21" x14ac:dyDescent="0.2">
      <c r="A457">
        <v>1</v>
      </c>
      <c r="B457">
        <v>4</v>
      </c>
      <c r="C457" t="s">
        <v>277</v>
      </c>
      <c r="D457" t="s">
        <v>132</v>
      </c>
      <c r="E457" t="s">
        <v>337</v>
      </c>
      <c r="F457" s="30">
        <v>37.024288177490199</v>
      </c>
      <c r="G457" s="30">
        <v>35.681262969970703</v>
      </c>
      <c r="H457" s="24" t="s">
        <v>333</v>
      </c>
      <c r="I457" s="30">
        <v>148.970788273827</v>
      </c>
      <c r="J457">
        <v>13719</v>
      </c>
      <c r="K457">
        <v>961</v>
      </c>
      <c r="L457">
        <v>36806</v>
      </c>
      <c r="M457">
        <v>32727</v>
      </c>
      <c r="N457" s="30">
        <v>12758</v>
      </c>
      <c r="O457" s="24" t="s">
        <v>333</v>
      </c>
      <c r="P457" s="30">
        <v>6.7898847381212999</v>
      </c>
      <c r="Q457">
        <v>21158</v>
      </c>
      <c r="R457">
        <v>1008</v>
      </c>
      <c r="S457">
        <v>41799</v>
      </c>
      <c r="T457">
        <v>32719</v>
      </c>
      <c r="U457" s="30">
        <v>21048.761013215899</v>
      </c>
    </row>
    <row r="458" spans="1:21" x14ac:dyDescent="0.2">
      <c r="A458">
        <v>1</v>
      </c>
      <c r="B458">
        <v>4</v>
      </c>
      <c r="C458" t="s">
        <v>278</v>
      </c>
      <c r="D458" t="s">
        <v>112</v>
      </c>
      <c r="E458" t="s">
        <v>337</v>
      </c>
      <c r="F458" s="30">
        <v>37.024288177490199</v>
      </c>
      <c r="G458" s="30">
        <v>35.681262969970703</v>
      </c>
      <c r="H458" s="24" t="s">
        <v>333</v>
      </c>
      <c r="I458" s="30">
        <v>152.492651723953</v>
      </c>
      <c r="J458">
        <v>13531</v>
      </c>
      <c r="K458">
        <v>992</v>
      </c>
      <c r="L458">
        <v>36722</v>
      </c>
      <c r="M458">
        <v>32709</v>
      </c>
      <c r="N458" s="30">
        <v>12532.750809867901</v>
      </c>
      <c r="O458" s="24" t="s">
        <v>333</v>
      </c>
      <c r="P458" s="30">
        <v>6.8633393312590503</v>
      </c>
      <c r="Q458">
        <v>22333</v>
      </c>
      <c r="R458">
        <v>955</v>
      </c>
      <c r="S458">
        <v>43123</v>
      </c>
      <c r="T458">
        <v>32733</v>
      </c>
      <c r="U458" s="30">
        <v>22143.410587103001</v>
      </c>
    </row>
    <row r="459" spans="1:21" x14ac:dyDescent="0.2">
      <c r="A459">
        <v>1</v>
      </c>
      <c r="B459">
        <v>4</v>
      </c>
      <c r="C459" t="s">
        <v>279</v>
      </c>
      <c r="D459" t="s">
        <v>112</v>
      </c>
      <c r="E459" t="s">
        <v>337</v>
      </c>
      <c r="F459" s="30">
        <v>37.024288177490199</v>
      </c>
      <c r="G459" s="30">
        <v>35.681262969970703</v>
      </c>
      <c r="H459" s="24" t="s">
        <v>333</v>
      </c>
      <c r="I459" s="30">
        <v>152.74713205220999</v>
      </c>
      <c r="J459">
        <v>13467</v>
      </c>
      <c r="K459">
        <v>985</v>
      </c>
      <c r="L459">
        <v>37811</v>
      </c>
      <c r="M459">
        <v>32787</v>
      </c>
      <c r="N459" s="30">
        <v>12516.782643312101</v>
      </c>
      <c r="O459" s="24" t="s">
        <v>333</v>
      </c>
      <c r="P459" s="30">
        <v>6.8968394900037797</v>
      </c>
      <c r="Q459">
        <v>22816</v>
      </c>
      <c r="R459">
        <v>986</v>
      </c>
      <c r="S459">
        <v>41407</v>
      </c>
      <c r="T459">
        <v>32730</v>
      </c>
      <c r="U459" s="30">
        <v>22592.301486688899</v>
      </c>
    </row>
    <row r="460" spans="1:21" x14ac:dyDescent="0.2">
      <c r="A460">
        <v>1</v>
      </c>
      <c r="B460">
        <v>4</v>
      </c>
      <c r="C460" t="s">
        <v>280</v>
      </c>
      <c r="D460" t="s">
        <v>112</v>
      </c>
      <c r="E460" t="s">
        <v>337</v>
      </c>
      <c r="F460" s="30">
        <v>37.024288177490199</v>
      </c>
      <c r="G460" s="30">
        <v>35.681262969970703</v>
      </c>
      <c r="H460" s="24" t="s">
        <v>333</v>
      </c>
      <c r="I460" s="30">
        <v>153.038723042105</v>
      </c>
      <c r="J460">
        <v>13464</v>
      </c>
      <c r="K460">
        <v>999</v>
      </c>
      <c r="L460">
        <v>37589</v>
      </c>
      <c r="M460">
        <v>32757</v>
      </c>
      <c r="N460" s="30">
        <v>12498.535802980099</v>
      </c>
      <c r="O460" s="24" t="s">
        <v>333</v>
      </c>
      <c r="P460" s="30">
        <v>7.0198408916139297</v>
      </c>
      <c r="Q460">
        <v>24437</v>
      </c>
      <c r="R460">
        <v>978</v>
      </c>
      <c r="S460">
        <v>43061</v>
      </c>
      <c r="T460">
        <v>32737</v>
      </c>
      <c r="U460" s="30">
        <v>24420.173672994999</v>
      </c>
    </row>
    <row r="461" spans="1:21" x14ac:dyDescent="0.2">
      <c r="A461">
        <v>1</v>
      </c>
      <c r="B461">
        <v>4</v>
      </c>
      <c r="C461" t="s">
        <v>281</v>
      </c>
      <c r="D461" t="s">
        <v>112</v>
      </c>
      <c r="E461" t="s">
        <v>337</v>
      </c>
      <c r="F461" s="30">
        <v>37.024288177490199</v>
      </c>
      <c r="G461" s="30">
        <v>35.681262969970703</v>
      </c>
      <c r="H461" s="24" t="s">
        <v>333</v>
      </c>
      <c r="I461" s="30">
        <v>153.67387058838699</v>
      </c>
      <c r="J461">
        <v>13454</v>
      </c>
      <c r="K461">
        <v>1006</v>
      </c>
      <c r="L461">
        <v>36142</v>
      </c>
      <c r="M461">
        <v>32739</v>
      </c>
      <c r="N461" s="30">
        <v>12458.973846605901</v>
      </c>
      <c r="O461" s="24" t="s">
        <v>333</v>
      </c>
      <c r="P461" s="30">
        <v>7.0223645627352802</v>
      </c>
      <c r="Q461">
        <v>24114</v>
      </c>
      <c r="R461">
        <v>952</v>
      </c>
      <c r="S461">
        <v>42355</v>
      </c>
      <c r="T461">
        <v>32734</v>
      </c>
      <c r="U461" s="30">
        <v>24382.573121297199</v>
      </c>
    </row>
    <row r="462" spans="1:21" x14ac:dyDescent="0.2">
      <c r="A462">
        <v>1</v>
      </c>
      <c r="B462">
        <v>4</v>
      </c>
      <c r="C462" t="s">
        <v>282</v>
      </c>
      <c r="D462" t="s">
        <v>112</v>
      </c>
      <c r="E462" t="s">
        <v>337</v>
      </c>
      <c r="F462" s="30">
        <v>37.024288177490199</v>
      </c>
      <c r="G462" s="30">
        <v>35.681262969970703</v>
      </c>
      <c r="H462" s="24" t="s">
        <v>333</v>
      </c>
      <c r="I462" s="30">
        <v>157.84189298149201</v>
      </c>
      <c r="J462">
        <v>13142</v>
      </c>
      <c r="K462">
        <v>980</v>
      </c>
      <c r="L462">
        <v>37530</v>
      </c>
      <c r="M462">
        <v>32771</v>
      </c>
      <c r="N462" s="30">
        <v>12205.444841353201</v>
      </c>
      <c r="O462" s="24" t="s">
        <v>333</v>
      </c>
      <c r="P462" s="30">
        <v>6.9853632041176104</v>
      </c>
      <c r="Q462">
        <v>23820</v>
      </c>
      <c r="R462">
        <v>1017</v>
      </c>
      <c r="S462">
        <v>41499</v>
      </c>
      <c r="T462">
        <v>32741</v>
      </c>
      <c r="U462" s="30">
        <v>23821.0375656543</v>
      </c>
    </row>
    <row r="463" spans="1:21" x14ac:dyDescent="0.2">
      <c r="A463">
        <v>1</v>
      </c>
      <c r="B463">
        <v>4</v>
      </c>
      <c r="C463" t="s">
        <v>283</v>
      </c>
      <c r="D463" t="s">
        <v>112</v>
      </c>
      <c r="E463" t="s">
        <v>337</v>
      </c>
      <c r="F463" s="30">
        <v>37.024288177490199</v>
      </c>
      <c r="G463" s="30">
        <v>35.681262969970703</v>
      </c>
      <c r="H463" s="24" t="s">
        <v>333</v>
      </c>
      <c r="I463" s="30">
        <v>152.886065831601</v>
      </c>
      <c r="J463">
        <v>13457</v>
      </c>
      <c r="K463">
        <v>983</v>
      </c>
      <c r="L463">
        <v>38529</v>
      </c>
      <c r="M463">
        <v>32673</v>
      </c>
      <c r="N463" s="30">
        <v>12508.0819672131</v>
      </c>
      <c r="O463" s="24" t="s">
        <v>333</v>
      </c>
      <c r="P463" s="30">
        <v>6.9789800580002197</v>
      </c>
      <c r="Q463">
        <v>23594</v>
      </c>
      <c r="R463">
        <v>961</v>
      </c>
      <c r="S463">
        <v>40212</v>
      </c>
      <c r="T463">
        <v>32736</v>
      </c>
      <c r="U463" s="30">
        <v>23877.270064205499</v>
      </c>
    </row>
    <row r="464" spans="1:21" x14ac:dyDescent="0.2">
      <c r="A464">
        <v>1</v>
      </c>
      <c r="B464">
        <v>4</v>
      </c>
      <c r="C464" t="s">
        <v>284</v>
      </c>
      <c r="D464" t="s">
        <v>112</v>
      </c>
      <c r="E464" t="s">
        <v>337</v>
      </c>
      <c r="F464" s="30">
        <v>37.024288177490199</v>
      </c>
      <c r="G464" s="30">
        <v>35.681262969970703</v>
      </c>
      <c r="H464" s="24" t="s">
        <v>333</v>
      </c>
      <c r="I464" s="30">
        <v>153.97526058973199</v>
      </c>
      <c r="J464">
        <v>13374</v>
      </c>
      <c r="K464">
        <v>985</v>
      </c>
      <c r="L464">
        <v>37073</v>
      </c>
      <c r="M464">
        <v>32725</v>
      </c>
      <c r="N464" s="30">
        <v>12440.288408463701</v>
      </c>
      <c r="O464" s="24" t="s">
        <v>333</v>
      </c>
      <c r="P464" s="30">
        <v>6.8830298400087404</v>
      </c>
      <c r="Q464">
        <v>22279</v>
      </c>
      <c r="R464">
        <v>1007</v>
      </c>
      <c r="S464">
        <v>42191</v>
      </c>
      <c r="T464">
        <v>32729</v>
      </c>
      <c r="U464" s="30">
        <v>22353.360388924099</v>
      </c>
    </row>
    <row r="465" spans="1:21" x14ac:dyDescent="0.2">
      <c r="A465">
        <v>1</v>
      </c>
      <c r="B465">
        <v>4</v>
      </c>
      <c r="C465" t="s">
        <v>285</v>
      </c>
      <c r="D465" t="s">
        <v>112</v>
      </c>
      <c r="E465" t="s">
        <v>337</v>
      </c>
      <c r="F465" s="30">
        <v>37.024288177490199</v>
      </c>
      <c r="G465" s="30">
        <v>35.681262969970703</v>
      </c>
      <c r="H465" s="24" t="s">
        <v>333</v>
      </c>
      <c r="I465" s="30">
        <v>153.84592106873899</v>
      </c>
      <c r="J465">
        <v>13435</v>
      </c>
      <c r="K465">
        <v>1002</v>
      </c>
      <c r="L465">
        <v>36810</v>
      </c>
      <c r="M465">
        <v>32747</v>
      </c>
      <c r="N465" s="30">
        <v>12448.300270735899</v>
      </c>
      <c r="O465" s="24" t="s">
        <v>333</v>
      </c>
      <c r="P465" s="30">
        <v>6.8081051030356603</v>
      </c>
      <c r="Q465">
        <v>21182</v>
      </c>
      <c r="R465">
        <v>981</v>
      </c>
      <c r="S465">
        <v>41280</v>
      </c>
      <c r="T465">
        <v>32716</v>
      </c>
      <c r="U465" s="30">
        <v>21278.984236338201</v>
      </c>
    </row>
    <row r="466" spans="1:21" x14ac:dyDescent="0.2">
      <c r="A466">
        <v>1</v>
      </c>
      <c r="B466">
        <v>4</v>
      </c>
      <c r="C466" t="s">
        <v>286</v>
      </c>
      <c r="D466" t="s">
        <v>112</v>
      </c>
      <c r="E466" t="s">
        <v>337</v>
      </c>
      <c r="F466" s="30">
        <v>37.024288177490199</v>
      </c>
      <c r="G466" s="30">
        <v>35.681262969970703</v>
      </c>
      <c r="H466" s="24" t="s">
        <v>333</v>
      </c>
      <c r="I466" s="30">
        <v>153.002310107748</v>
      </c>
      <c r="J466">
        <v>13455</v>
      </c>
      <c r="K466">
        <v>994</v>
      </c>
      <c r="L466">
        <v>37408</v>
      </c>
      <c r="M466">
        <v>32713</v>
      </c>
      <c r="N466" s="30">
        <v>12500.8115015974</v>
      </c>
      <c r="O466" s="24" t="s">
        <v>333</v>
      </c>
      <c r="P466" s="30">
        <v>7.0133537257225997</v>
      </c>
      <c r="Q466">
        <v>24422</v>
      </c>
      <c r="R466">
        <v>1001</v>
      </c>
      <c r="S466">
        <v>42369</v>
      </c>
      <c r="T466">
        <v>32720</v>
      </c>
      <c r="U466" s="30">
        <v>24345.800601098599</v>
      </c>
    </row>
    <row r="467" spans="1:21" x14ac:dyDescent="0.2">
      <c r="A467">
        <v>1</v>
      </c>
      <c r="B467">
        <v>4</v>
      </c>
      <c r="C467" t="s">
        <v>287</v>
      </c>
      <c r="D467" t="s">
        <v>112</v>
      </c>
      <c r="E467" t="s">
        <v>337</v>
      </c>
      <c r="F467" s="30">
        <v>37.024288177490199</v>
      </c>
      <c r="G467" s="30">
        <v>35.681262969970703</v>
      </c>
      <c r="H467" s="24" t="s">
        <v>333</v>
      </c>
      <c r="I467" s="30">
        <v>152.69406110636299</v>
      </c>
      <c r="J467">
        <v>13462</v>
      </c>
      <c r="K467">
        <v>978</v>
      </c>
      <c r="L467">
        <v>36484</v>
      </c>
      <c r="M467">
        <v>32681</v>
      </c>
      <c r="N467" s="30">
        <v>12520.1093873258</v>
      </c>
      <c r="O467" s="24" t="s">
        <v>333</v>
      </c>
      <c r="P467" s="30">
        <v>6.8649625354544197</v>
      </c>
      <c r="Q467">
        <v>22099</v>
      </c>
      <c r="R467">
        <v>990</v>
      </c>
      <c r="S467">
        <v>41831</v>
      </c>
      <c r="T467">
        <v>32778</v>
      </c>
      <c r="U467" s="30">
        <v>22130.290400972099</v>
      </c>
    </row>
    <row r="468" spans="1:21" x14ac:dyDescent="0.2">
      <c r="A468">
        <v>1</v>
      </c>
      <c r="B468">
        <v>4</v>
      </c>
      <c r="C468" t="s">
        <v>288</v>
      </c>
      <c r="D468" t="s">
        <v>112</v>
      </c>
      <c r="E468" t="s">
        <v>337</v>
      </c>
      <c r="F468" s="30">
        <v>37.024288177490199</v>
      </c>
      <c r="G468" s="30">
        <v>35.681262969970703</v>
      </c>
      <c r="H468" s="24" t="s">
        <v>333</v>
      </c>
      <c r="I468" s="30">
        <v>153.777645790886</v>
      </c>
      <c r="J468">
        <v>13413</v>
      </c>
      <c r="K468">
        <v>1001</v>
      </c>
      <c r="L468">
        <v>37046</v>
      </c>
      <c r="M468">
        <v>32759</v>
      </c>
      <c r="N468" s="30">
        <v>12452.533706554699</v>
      </c>
      <c r="O468" s="24" t="s">
        <v>333</v>
      </c>
      <c r="P468" s="30">
        <v>6.8972090093409699</v>
      </c>
      <c r="Q468">
        <v>22825</v>
      </c>
      <c r="R468">
        <v>984</v>
      </c>
      <c r="S468">
        <v>42879</v>
      </c>
      <c r="T468">
        <v>32797</v>
      </c>
      <c r="U468" s="30">
        <v>22683.7047212855</v>
      </c>
    </row>
    <row r="469" spans="1:21" x14ac:dyDescent="0.2">
      <c r="A469">
        <v>1</v>
      </c>
      <c r="B469">
        <v>4</v>
      </c>
      <c r="C469" t="s">
        <v>289</v>
      </c>
      <c r="D469" t="s">
        <v>112</v>
      </c>
      <c r="E469" t="s">
        <v>337</v>
      </c>
      <c r="F469" s="30">
        <v>37.024288177490199</v>
      </c>
      <c r="G469" s="30">
        <v>35.681262969970703</v>
      </c>
      <c r="H469" s="24" t="s">
        <v>333</v>
      </c>
      <c r="I469" s="30">
        <v>152.56880340261699</v>
      </c>
      <c r="J469">
        <v>13457</v>
      </c>
      <c r="K469">
        <v>961</v>
      </c>
      <c r="L469">
        <v>36245</v>
      </c>
      <c r="M469">
        <v>32727</v>
      </c>
      <c r="N469" s="30">
        <v>12527.9681637294</v>
      </c>
      <c r="O469" s="24" t="s">
        <v>333</v>
      </c>
      <c r="P469" s="30">
        <v>6.9822676836598703</v>
      </c>
      <c r="Q469">
        <v>24061</v>
      </c>
      <c r="R469">
        <v>1008</v>
      </c>
      <c r="S469">
        <v>40790</v>
      </c>
      <c r="T469">
        <v>32719</v>
      </c>
      <c r="U469" s="30">
        <v>23844.188328583801</v>
      </c>
    </row>
    <row r="470" spans="1:21" x14ac:dyDescent="0.2">
      <c r="A470">
        <v>1</v>
      </c>
      <c r="B470">
        <v>4</v>
      </c>
      <c r="C470" t="s">
        <v>290</v>
      </c>
      <c r="D470" t="s">
        <v>112</v>
      </c>
      <c r="E470" t="s">
        <v>337</v>
      </c>
      <c r="F470" s="30">
        <v>37.024288177490199</v>
      </c>
      <c r="G470" s="30">
        <v>35.681262969970703</v>
      </c>
      <c r="H470" s="24" t="s">
        <v>333</v>
      </c>
      <c r="I470" s="30">
        <v>132.627730839875</v>
      </c>
      <c r="J470">
        <v>14926</v>
      </c>
      <c r="K470">
        <v>992</v>
      </c>
      <c r="L470">
        <v>37312</v>
      </c>
      <c r="M470">
        <v>32709</v>
      </c>
      <c r="N470" s="30">
        <v>13918.864218987601</v>
      </c>
      <c r="O470" s="24" t="s">
        <v>333</v>
      </c>
      <c r="P470" s="30">
        <v>7.0916194495940603</v>
      </c>
      <c r="Q470">
        <v>25655</v>
      </c>
      <c r="R470">
        <v>955</v>
      </c>
      <c r="S470">
        <v>42404</v>
      </c>
      <c r="T470">
        <v>32733</v>
      </c>
      <c r="U470" s="30">
        <v>25535.166994106101</v>
      </c>
    </row>
    <row r="471" spans="1:21" x14ac:dyDescent="0.2">
      <c r="A471">
        <v>1</v>
      </c>
      <c r="B471">
        <v>4</v>
      </c>
      <c r="C471" t="s">
        <v>291</v>
      </c>
      <c r="D471" t="s">
        <v>112</v>
      </c>
      <c r="E471" t="s">
        <v>337</v>
      </c>
      <c r="F471" s="30">
        <v>37.024288177490199</v>
      </c>
      <c r="G471" s="30">
        <v>35.681262969970703</v>
      </c>
      <c r="H471" s="24" t="s">
        <v>333</v>
      </c>
      <c r="I471" s="30">
        <v>150.322599895058</v>
      </c>
      <c r="J471">
        <v>13633</v>
      </c>
      <c r="K471">
        <v>985</v>
      </c>
      <c r="L471">
        <v>37266</v>
      </c>
      <c r="M471">
        <v>32787</v>
      </c>
      <c r="N471" s="30">
        <v>12670.5907568654</v>
      </c>
      <c r="O471" s="24" t="s">
        <v>333</v>
      </c>
      <c r="P471" s="30">
        <v>7.0004019379361599</v>
      </c>
      <c r="Q471">
        <v>24185</v>
      </c>
      <c r="R471">
        <v>986</v>
      </c>
      <c r="S471">
        <v>40195</v>
      </c>
      <c r="T471">
        <v>32730</v>
      </c>
      <c r="U471" s="30">
        <v>24252.511185532501</v>
      </c>
    </row>
    <row r="472" spans="1:21" x14ac:dyDescent="0.2">
      <c r="A472">
        <v>1</v>
      </c>
      <c r="B472">
        <v>4</v>
      </c>
      <c r="C472" t="s">
        <v>292</v>
      </c>
      <c r="D472" t="s">
        <v>112</v>
      </c>
      <c r="E472" t="s">
        <v>337</v>
      </c>
      <c r="F472" s="30">
        <v>37.024288177490199</v>
      </c>
      <c r="G472" s="30">
        <v>35.681262969970703</v>
      </c>
      <c r="H472" s="24" t="s">
        <v>333</v>
      </c>
      <c r="I472" s="30">
        <v>153.65261480493001</v>
      </c>
      <c r="J472">
        <v>13401</v>
      </c>
      <c r="K472">
        <v>999</v>
      </c>
      <c r="L472">
        <v>37863</v>
      </c>
      <c r="M472">
        <v>32757</v>
      </c>
      <c r="N472" s="30">
        <v>12460.293772032899</v>
      </c>
      <c r="O472" s="24" t="s">
        <v>333</v>
      </c>
      <c r="P472" s="30">
        <v>7.2002913554721397</v>
      </c>
      <c r="Q472">
        <v>27373</v>
      </c>
      <c r="R472">
        <v>978</v>
      </c>
      <c r="S472">
        <v>42550</v>
      </c>
      <c r="T472">
        <v>32737</v>
      </c>
      <c r="U472" s="30">
        <v>27115.866197900701</v>
      </c>
    </row>
    <row r="473" spans="1:21" x14ac:dyDescent="0.2">
      <c r="A473">
        <v>1</v>
      </c>
      <c r="B473">
        <v>4</v>
      </c>
      <c r="C473" t="s">
        <v>293</v>
      </c>
      <c r="D473" t="s">
        <v>112</v>
      </c>
      <c r="E473" t="s">
        <v>337</v>
      </c>
      <c r="F473" s="30">
        <v>37.024288177490199</v>
      </c>
      <c r="G473" s="30">
        <v>35.681262969970703</v>
      </c>
      <c r="H473" s="24" t="s">
        <v>333</v>
      </c>
      <c r="I473" s="30">
        <v>151.204510809932</v>
      </c>
      <c r="J473">
        <v>13606</v>
      </c>
      <c r="K473">
        <v>1006</v>
      </c>
      <c r="L473">
        <v>37173</v>
      </c>
      <c r="M473">
        <v>32739</v>
      </c>
      <c r="N473" s="30">
        <v>12614.208389715801</v>
      </c>
      <c r="O473" s="24" t="s">
        <v>333</v>
      </c>
      <c r="P473" s="30">
        <v>6.9892282041510301</v>
      </c>
      <c r="Q473">
        <v>23796</v>
      </c>
      <c r="R473">
        <v>952</v>
      </c>
      <c r="S473">
        <v>40727</v>
      </c>
      <c r="T473">
        <v>32734</v>
      </c>
      <c r="U473" s="30">
        <v>24030.070311522599</v>
      </c>
    </row>
    <row r="474" spans="1:21" x14ac:dyDescent="0.2">
      <c r="A474">
        <v>1</v>
      </c>
      <c r="B474">
        <v>4</v>
      </c>
      <c r="C474" t="s">
        <v>294</v>
      </c>
      <c r="D474" t="s">
        <v>112</v>
      </c>
      <c r="E474" t="s">
        <v>337</v>
      </c>
      <c r="F474" s="30">
        <v>37.024288177490199</v>
      </c>
      <c r="G474" s="30">
        <v>35.681262969970703</v>
      </c>
      <c r="H474" s="24" t="s">
        <v>333</v>
      </c>
      <c r="I474" s="30">
        <v>153.10517767168801</v>
      </c>
      <c r="J474">
        <v>13445</v>
      </c>
      <c r="K474">
        <v>980</v>
      </c>
      <c r="L474">
        <v>37013</v>
      </c>
      <c r="M474">
        <v>32771</v>
      </c>
      <c r="N474" s="30">
        <v>12494.384724186701</v>
      </c>
      <c r="O474" s="24" t="s">
        <v>333</v>
      </c>
      <c r="P474" s="30">
        <v>6.8968035066861999</v>
      </c>
      <c r="Q474">
        <v>22765</v>
      </c>
      <c r="R474">
        <v>1017</v>
      </c>
      <c r="S474">
        <v>45726</v>
      </c>
      <c r="T474">
        <v>32741</v>
      </c>
      <c r="U474" s="30">
        <v>22700.992837889899</v>
      </c>
    </row>
    <row r="475" spans="1:21" x14ac:dyDescent="0.2">
      <c r="A475">
        <v>1</v>
      </c>
      <c r="B475">
        <v>4</v>
      </c>
      <c r="C475" t="s">
        <v>295</v>
      </c>
      <c r="D475" t="s">
        <v>112</v>
      </c>
      <c r="E475" t="s">
        <v>337</v>
      </c>
      <c r="F475" s="30">
        <v>37.024288177490199</v>
      </c>
      <c r="G475" s="30">
        <v>35.681262969970703</v>
      </c>
      <c r="H475" s="24" t="s">
        <v>333</v>
      </c>
      <c r="I475" s="30">
        <v>151.558956368146</v>
      </c>
      <c r="J475">
        <v>13538</v>
      </c>
      <c r="K475">
        <v>983</v>
      </c>
      <c r="L475">
        <v>36095</v>
      </c>
      <c r="M475">
        <v>32673</v>
      </c>
      <c r="N475" s="30">
        <v>12591.6890707189</v>
      </c>
      <c r="O475" s="24" t="s">
        <v>333</v>
      </c>
      <c r="P475" s="30">
        <v>6.9191185907378001</v>
      </c>
      <c r="Q475">
        <v>23144</v>
      </c>
      <c r="R475">
        <v>961</v>
      </c>
      <c r="S475">
        <v>42709</v>
      </c>
      <c r="T475">
        <v>32736</v>
      </c>
      <c r="U475" s="30">
        <v>23046.030582572901</v>
      </c>
    </row>
    <row r="476" spans="1:21" x14ac:dyDescent="0.2">
      <c r="A476">
        <v>1</v>
      </c>
      <c r="B476">
        <v>4</v>
      </c>
      <c r="C476" t="s">
        <v>296</v>
      </c>
      <c r="D476" t="s">
        <v>112</v>
      </c>
      <c r="E476" t="s">
        <v>337</v>
      </c>
      <c r="F476" s="30">
        <v>37.024288177490199</v>
      </c>
      <c r="G476" s="30">
        <v>35.681262969970703</v>
      </c>
      <c r="H476" s="24" t="s">
        <v>333</v>
      </c>
      <c r="I476" s="30">
        <v>151.83758683279899</v>
      </c>
      <c r="J476">
        <v>13468</v>
      </c>
      <c r="K476">
        <v>985</v>
      </c>
      <c r="L476">
        <v>36427</v>
      </c>
      <c r="M476">
        <v>32725</v>
      </c>
      <c r="N476" s="30">
        <v>12574.0429497569</v>
      </c>
      <c r="O476" s="24" t="s">
        <v>333</v>
      </c>
      <c r="P476" s="30">
        <v>6.7988703780929098</v>
      </c>
      <c r="Q476">
        <v>21291</v>
      </c>
      <c r="R476">
        <v>1007</v>
      </c>
      <c r="S476">
        <v>42840</v>
      </c>
      <c r="T476">
        <v>32729</v>
      </c>
      <c r="U476" s="30">
        <v>21339.2253980813</v>
      </c>
    </row>
    <row r="477" spans="1:21" x14ac:dyDescent="0.2">
      <c r="A477">
        <v>1</v>
      </c>
      <c r="B477">
        <v>4</v>
      </c>
      <c r="C477" t="s">
        <v>297</v>
      </c>
      <c r="D477" t="s">
        <v>112</v>
      </c>
      <c r="E477" t="s">
        <v>337</v>
      </c>
      <c r="F477" s="30">
        <v>37.024288177490199</v>
      </c>
      <c r="G477" s="30">
        <v>35.681262969970703</v>
      </c>
      <c r="H477" s="24" t="s">
        <v>333</v>
      </c>
      <c r="I477" s="30">
        <v>151.13295320772599</v>
      </c>
      <c r="J477">
        <v>13577</v>
      </c>
      <c r="K477">
        <v>1002</v>
      </c>
      <c r="L477">
        <v>37919</v>
      </c>
      <c r="M477">
        <v>32747</v>
      </c>
      <c r="N477" s="30">
        <v>12618.7645011601</v>
      </c>
      <c r="O477" s="24" t="s">
        <v>333</v>
      </c>
      <c r="P477" s="30">
        <v>6.77246593205924</v>
      </c>
      <c r="Q477">
        <v>20928</v>
      </c>
      <c r="R477">
        <v>981</v>
      </c>
      <c r="S477">
        <v>41573</v>
      </c>
      <c r="T477">
        <v>32716</v>
      </c>
      <c r="U477" s="30">
        <v>20901.8975951225</v>
      </c>
    </row>
    <row r="478" spans="1:21" x14ac:dyDescent="0.2">
      <c r="A478">
        <v>1</v>
      </c>
      <c r="B478">
        <v>4</v>
      </c>
      <c r="C478" t="s">
        <v>298</v>
      </c>
      <c r="D478" t="s">
        <v>112</v>
      </c>
      <c r="E478" t="s">
        <v>337</v>
      </c>
      <c r="F478" s="30">
        <v>37.024288177490199</v>
      </c>
      <c r="G478" s="30">
        <v>35.681262969970703</v>
      </c>
      <c r="H478" s="24" t="s">
        <v>333</v>
      </c>
      <c r="I478" s="30">
        <v>151.543193799146</v>
      </c>
      <c r="J478">
        <v>13535</v>
      </c>
      <c r="K478">
        <v>994</v>
      </c>
      <c r="L478">
        <v>36595</v>
      </c>
      <c r="M478">
        <v>32713</v>
      </c>
      <c r="N478" s="30">
        <v>12592.688820195801</v>
      </c>
      <c r="O478" s="24" t="s">
        <v>333</v>
      </c>
      <c r="P478" s="30">
        <v>6.9149851363783901</v>
      </c>
      <c r="Q478">
        <v>22962</v>
      </c>
      <c r="R478">
        <v>1001</v>
      </c>
      <c r="S478">
        <v>41450</v>
      </c>
      <c r="T478">
        <v>32720</v>
      </c>
      <c r="U478" s="30">
        <v>22854.030355097399</v>
      </c>
    </row>
    <row r="479" spans="1:21" x14ac:dyDescent="0.2">
      <c r="A479">
        <v>1</v>
      </c>
      <c r="B479">
        <v>4</v>
      </c>
      <c r="C479" t="s">
        <v>299</v>
      </c>
      <c r="D479" t="s">
        <v>112</v>
      </c>
      <c r="E479" t="s">
        <v>337</v>
      </c>
      <c r="F479" s="30">
        <v>37.024288177490199</v>
      </c>
      <c r="G479" s="30">
        <v>35.681262969970703</v>
      </c>
      <c r="H479" s="24" t="s">
        <v>333</v>
      </c>
      <c r="I479" s="30">
        <v>149.44018088780601</v>
      </c>
      <c r="J479">
        <v>13643</v>
      </c>
      <c r="K479">
        <v>978</v>
      </c>
      <c r="L479">
        <v>35720</v>
      </c>
      <c r="M479">
        <v>32681</v>
      </c>
      <c r="N479" s="30">
        <v>12727.512339585401</v>
      </c>
      <c r="O479" s="24" t="s">
        <v>333</v>
      </c>
      <c r="P479" s="30">
        <v>6.8874710890752402</v>
      </c>
      <c r="Q479">
        <v>22962</v>
      </c>
      <c r="R479">
        <v>990</v>
      </c>
      <c r="S479">
        <v>40399</v>
      </c>
      <c r="T479">
        <v>32778</v>
      </c>
      <c r="U479" s="30">
        <v>22447.7092245112</v>
      </c>
    </row>
    <row r="480" spans="1:21" x14ac:dyDescent="0.2">
      <c r="A480">
        <v>1</v>
      </c>
      <c r="B480">
        <v>4</v>
      </c>
      <c r="C480" t="s">
        <v>300</v>
      </c>
      <c r="D480" t="s">
        <v>112</v>
      </c>
      <c r="E480" t="s">
        <v>337</v>
      </c>
      <c r="F480" s="30">
        <v>37.024288177490199</v>
      </c>
      <c r="G480" s="30">
        <v>35.681262969970703</v>
      </c>
      <c r="H480" s="24" t="s">
        <v>333</v>
      </c>
      <c r="I480" s="30">
        <v>152.612572776219</v>
      </c>
      <c r="J480">
        <v>13475</v>
      </c>
      <c r="K480">
        <v>1001</v>
      </c>
      <c r="L480">
        <v>36412</v>
      </c>
      <c r="M480">
        <v>32759</v>
      </c>
      <c r="N480" s="30">
        <v>12525.220914317</v>
      </c>
      <c r="O480" s="24" t="s">
        <v>333</v>
      </c>
      <c r="P480" s="30">
        <v>6.8218507939122404</v>
      </c>
      <c r="Q480">
        <v>21642</v>
      </c>
      <c r="R480">
        <v>984</v>
      </c>
      <c r="S480">
        <v>40402</v>
      </c>
      <c r="T480">
        <v>32797</v>
      </c>
      <c r="U480" s="30">
        <v>21497.3585798817</v>
      </c>
    </row>
    <row r="481" spans="1:21" x14ac:dyDescent="0.2">
      <c r="A481">
        <v>1</v>
      </c>
      <c r="B481">
        <v>4</v>
      </c>
      <c r="C481" t="s">
        <v>301</v>
      </c>
      <c r="D481" t="s">
        <v>112</v>
      </c>
      <c r="E481" t="s">
        <v>337</v>
      </c>
      <c r="F481" s="30">
        <v>37.024288177490199</v>
      </c>
      <c r="G481" s="30">
        <v>35.681262969970703</v>
      </c>
      <c r="H481" s="24" t="s">
        <v>333</v>
      </c>
      <c r="I481" s="30">
        <v>150.383354274303</v>
      </c>
      <c r="J481">
        <v>13607</v>
      </c>
      <c r="K481">
        <v>961</v>
      </c>
      <c r="L481">
        <v>35783</v>
      </c>
      <c r="M481">
        <v>32727</v>
      </c>
      <c r="N481" s="30">
        <v>12666.690445026201</v>
      </c>
      <c r="O481" s="24" t="s">
        <v>333</v>
      </c>
      <c r="P481" s="30">
        <v>6.8912755267643604</v>
      </c>
      <c r="Q481">
        <v>22863</v>
      </c>
      <c r="R481">
        <v>1008</v>
      </c>
      <c r="S481">
        <v>40367</v>
      </c>
      <c r="T481">
        <v>32719</v>
      </c>
      <c r="U481" s="30">
        <v>22572.260067991599</v>
      </c>
    </row>
    <row r="482" spans="1:21" x14ac:dyDescent="0.2">
      <c r="A482">
        <v>1</v>
      </c>
      <c r="B482">
        <v>5</v>
      </c>
      <c r="C482" t="s">
        <v>206</v>
      </c>
      <c r="D482" t="s">
        <v>112</v>
      </c>
      <c r="E482" t="s">
        <v>338</v>
      </c>
      <c r="F482" s="30">
        <v>37.024288177490199</v>
      </c>
      <c r="G482" s="30">
        <v>35.681262969970703</v>
      </c>
      <c r="H482" s="24" t="s">
        <v>333</v>
      </c>
      <c r="I482" s="30">
        <v>152.93314549630199</v>
      </c>
      <c r="J482">
        <v>13415</v>
      </c>
      <c r="K482">
        <v>992</v>
      </c>
      <c r="L482">
        <v>35798</v>
      </c>
      <c r="M482">
        <v>32709</v>
      </c>
      <c r="N482" s="30">
        <v>12499.4121074781</v>
      </c>
      <c r="O482" s="24" t="s">
        <v>333</v>
      </c>
      <c r="P482" s="30">
        <v>6.8199878664601501</v>
      </c>
      <c r="Q482">
        <v>20925</v>
      </c>
      <c r="R482">
        <v>955</v>
      </c>
      <c r="S482">
        <v>39978</v>
      </c>
      <c r="T482">
        <v>32733</v>
      </c>
      <c r="U482" s="30">
        <v>21458.447204968899</v>
      </c>
    </row>
    <row r="483" spans="1:21" x14ac:dyDescent="0.2">
      <c r="A483">
        <v>1</v>
      </c>
      <c r="B483">
        <v>5</v>
      </c>
      <c r="C483" t="s">
        <v>207</v>
      </c>
      <c r="D483" t="s">
        <v>112</v>
      </c>
      <c r="E483" t="s">
        <v>338</v>
      </c>
      <c r="F483" s="30">
        <v>37.024288177490199</v>
      </c>
      <c r="G483" s="30">
        <v>35.681262969970703</v>
      </c>
      <c r="H483" s="24" t="s">
        <v>333</v>
      </c>
      <c r="I483" s="30">
        <v>153.56673965108601</v>
      </c>
      <c r="J483">
        <v>13424</v>
      </c>
      <c r="K483">
        <v>985</v>
      </c>
      <c r="L483">
        <v>36351</v>
      </c>
      <c r="M483">
        <v>32787</v>
      </c>
      <c r="N483" s="30">
        <v>12459.941077441101</v>
      </c>
      <c r="O483" s="24" t="s">
        <v>333</v>
      </c>
      <c r="P483" s="30">
        <v>6.7319767257046799</v>
      </c>
      <c r="Q483">
        <v>19661</v>
      </c>
      <c r="R483">
        <v>986</v>
      </c>
      <c r="S483">
        <v>39922</v>
      </c>
      <c r="T483">
        <v>32730</v>
      </c>
      <c r="U483" s="30">
        <v>20069.3930756396</v>
      </c>
    </row>
    <row r="484" spans="1:21" x14ac:dyDescent="0.2">
      <c r="A484">
        <v>1</v>
      </c>
      <c r="B484">
        <v>5</v>
      </c>
      <c r="C484" t="s">
        <v>208</v>
      </c>
      <c r="D484" t="s">
        <v>112</v>
      </c>
      <c r="E484" t="s">
        <v>338</v>
      </c>
      <c r="F484" s="30">
        <v>37.024288177490199</v>
      </c>
      <c r="G484" s="30">
        <v>35.681262969970703</v>
      </c>
      <c r="H484" s="24" t="s">
        <v>333</v>
      </c>
      <c r="I484" s="30">
        <v>152.39255043686501</v>
      </c>
      <c r="J484">
        <v>13528</v>
      </c>
      <c r="K484">
        <v>999</v>
      </c>
      <c r="L484">
        <v>35679</v>
      </c>
      <c r="M484">
        <v>32757</v>
      </c>
      <c r="N484" s="30">
        <v>12533.287816564</v>
      </c>
      <c r="O484" s="24" t="s">
        <v>333</v>
      </c>
      <c r="P484" s="30">
        <v>6.7231383666721101</v>
      </c>
      <c r="Q484">
        <v>19345</v>
      </c>
      <c r="R484">
        <v>978</v>
      </c>
      <c r="S484">
        <v>40036</v>
      </c>
      <c r="T484">
        <v>32737</v>
      </c>
      <c r="U484" s="30">
        <v>19871.7905192492</v>
      </c>
    </row>
    <row r="485" spans="1:21" x14ac:dyDescent="0.2">
      <c r="A485">
        <v>1</v>
      </c>
      <c r="B485">
        <v>5</v>
      </c>
      <c r="C485" t="s">
        <v>209</v>
      </c>
      <c r="D485" t="s">
        <v>112</v>
      </c>
      <c r="E485" t="s">
        <v>338</v>
      </c>
      <c r="F485" s="30">
        <v>37.024288177490199</v>
      </c>
      <c r="G485" s="30">
        <v>35.681262969970703</v>
      </c>
      <c r="H485" s="24" t="s">
        <v>333</v>
      </c>
      <c r="I485" s="30">
        <v>148.53864886883099</v>
      </c>
      <c r="J485">
        <v>13780</v>
      </c>
      <c r="K485">
        <v>1006</v>
      </c>
      <c r="L485">
        <v>36851</v>
      </c>
      <c r="M485">
        <v>32739</v>
      </c>
      <c r="N485" s="30">
        <v>12780.2130350195</v>
      </c>
      <c r="O485" s="24" t="s">
        <v>333</v>
      </c>
      <c r="P485" s="30">
        <v>6.7528865659506003</v>
      </c>
      <c r="Q485">
        <v>19288</v>
      </c>
      <c r="R485">
        <v>952</v>
      </c>
      <c r="S485">
        <v>39951</v>
      </c>
      <c r="T485">
        <v>32734</v>
      </c>
      <c r="U485" s="30">
        <v>20292.314258001901</v>
      </c>
    </row>
    <row r="486" spans="1:21" x14ac:dyDescent="0.2">
      <c r="A486">
        <v>1</v>
      </c>
      <c r="B486">
        <v>5</v>
      </c>
      <c r="C486" t="s">
        <v>210</v>
      </c>
      <c r="D486" t="s">
        <v>112</v>
      </c>
      <c r="E486" t="s">
        <v>338</v>
      </c>
      <c r="F486" s="30">
        <v>37.024288177490199</v>
      </c>
      <c r="G486" s="30">
        <v>35.681262969970703</v>
      </c>
      <c r="H486" s="24" t="s">
        <v>333</v>
      </c>
      <c r="I486" s="30">
        <v>152.30526990753799</v>
      </c>
      <c r="J486">
        <v>13463</v>
      </c>
      <c r="K486">
        <v>980</v>
      </c>
      <c r="L486">
        <v>36352</v>
      </c>
      <c r="M486">
        <v>32771</v>
      </c>
      <c r="N486" s="30">
        <v>12538.7743647026</v>
      </c>
      <c r="O486" s="24" t="s">
        <v>333</v>
      </c>
      <c r="P486" s="30">
        <v>6.7955445735257198</v>
      </c>
      <c r="Q486">
        <v>19709</v>
      </c>
      <c r="R486">
        <v>1017</v>
      </c>
      <c r="S486">
        <v>43207</v>
      </c>
      <c r="T486">
        <v>32741</v>
      </c>
      <c r="U486" s="30">
        <v>20879.817695394599</v>
      </c>
    </row>
    <row r="487" spans="1:21" x14ac:dyDescent="0.2">
      <c r="A487">
        <v>1</v>
      </c>
      <c r="B487">
        <v>5</v>
      </c>
      <c r="C487" t="s">
        <v>211</v>
      </c>
      <c r="D487" t="s">
        <v>112</v>
      </c>
      <c r="E487" t="s">
        <v>338</v>
      </c>
      <c r="F487" s="30">
        <v>37.024288177490199</v>
      </c>
      <c r="G487" s="30">
        <v>35.681262969970703</v>
      </c>
      <c r="H487" s="24" t="s">
        <v>333</v>
      </c>
      <c r="I487" s="30">
        <v>150.700780679286</v>
      </c>
      <c r="J487">
        <v>13533</v>
      </c>
      <c r="K487">
        <v>983</v>
      </c>
      <c r="L487">
        <v>36556</v>
      </c>
      <c r="M487">
        <v>32673</v>
      </c>
      <c r="N487" s="30">
        <v>12640.497038372399</v>
      </c>
      <c r="O487" s="24" t="s">
        <v>333</v>
      </c>
      <c r="P487" s="30">
        <v>6.8047233190664702</v>
      </c>
      <c r="Q487">
        <v>20627</v>
      </c>
      <c r="R487">
        <v>961</v>
      </c>
      <c r="S487">
        <v>41912</v>
      </c>
      <c r="T487">
        <v>32736</v>
      </c>
      <c r="U487" s="30">
        <v>21033.361377506499</v>
      </c>
    </row>
    <row r="488" spans="1:21" x14ac:dyDescent="0.2">
      <c r="A488">
        <v>1</v>
      </c>
      <c r="B488">
        <v>5</v>
      </c>
      <c r="C488" t="s">
        <v>212</v>
      </c>
      <c r="D488" t="s">
        <v>112</v>
      </c>
      <c r="E488" t="s">
        <v>338</v>
      </c>
      <c r="F488" s="30">
        <v>37.024288177490199</v>
      </c>
      <c r="G488" s="30">
        <v>35.681262969970703</v>
      </c>
      <c r="H488" s="24" t="s">
        <v>333</v>
      </c>
      <c r="I488" s="30">
        <v>153.43727379071399</v>
      </c>
      <c r="J488">
        <v>13317</v>
      </c>
      <c r="K488">
        <v>985</v>
      </c>
      <c r="L488">
        <v>35899</v>
      </c>
      <c r="M488">
        <v>32725</v>
      </c>
      <c r="N488" s="30">
        <v>12467.986137366101</v>
      </c>
      <c r="O488" s="24" t="s">
        <v>333</v>
      </c>
      <c r="P488" s="30">
        <v>6.7253164014894402</v>
      </c>
      <c r="Q488">
        <v>19231</v>
      </c>
      <c r="R488">
        <v>1007</v>
      </c>
      <c r="S488">
        <v>40591</v>
      </c>
      <c r="T488">
        <v>32729</v>
      </c>
      <c r="U488" s="30">
        <v>19923.083184940198</v>
      </c>
    </row>
    <row r="489" spans="1:21" x14ac:dyDescent="0.2">
      <c r="A489">
        <v>1</v>
      </c>
      <c r="B489">
        <v>5</v>
      </c>
      <c r="C489" t="s">
        <v>213</v>
      </c>
      <c r="D489" t="s">
        <v>112</v>
      </c>
      <c r="E489" t="s">
        <v>338</v>
      </c>
      <c r="F489" s="30">
        <v>37.024288177490199</v>
      </c>
      <c r="G489" s="30">
        <v>35.681262969970703</v>
      </c>
      <c r="H489" s="24" t="s">
        <v>333</v>
      </c>
      <c r="I489" s="30">
        <v>152.11049628009599</v>
      </c>
      <c r="J489">
        <v>13523</v>
      </c>
      <c r="K489">
        <v>1002</v>
      </c>
      <c r="L489">
        <v>36082</v>
      </c>
      <c r="M489">
        <v>32747</v>
      </c>
      <c r="N489" s="30">
        <v>12551.035382308801</v>
      </c>
      <c r="O489" s="24" t="s">
        <v>333</v>
      </c>
      <c r="P489" s="30">
        <v>6.7675077842387399</v>
      </c>
      <c r="Q489">
        <v>19253</v>
      </c>
      <c r="R489">
        <v>981</v>
      </c>
      <c r="S489">
        <v>39015</v>
      </c>
      <c r="T489">
        <v>32716</v>
      </c>
      <c r="U489" s="30">
        <v>20299.643752976699</v>
      </c>
    </row>
    <row r="490" spans="1:21" x14ac:dyDescent="0.2">
      <c r="A490">
        <v>1</v>
      </c>
      <c r="B490">
        <v>5</v>
      </c>
      <c r="C490" t="s">
        <v>214</v>
      </c>
      <c r="D490" t="s">
        <v>112</v>
      </c>
      <c r="E490" t="s">
        <v>338</v>
      </c>
      <c r="F490" s="30">
        <v>37.024288177490199</v>
      </c>
      <c r="G490" s="30">
        <v>35.681262969970703</v>
      </c>
      <c r="H490" s="24" t="s">
        <v>333</v>
      </c>
      <c r="I490" s="30">
        <v>151.779500891661</v>
      </c>
      <c r="J490">
        <v>13525</v>
      </c>
      <c r="K490">
        <v>994</v>
      </c>
      <c r="L490">
        <v>36081</v>
      </c>
      <c r="M490">
        <v>32713</v>
      </c>
      <c r="N490" s="30">
        <v>12571.9266627078</v>
      </c>
      <c r="O490" s="24" t="s">
        <v>333</v>
      </c>
      <c r="P490" s="30">
        <v>6.7909362964177502</v>
      </c>
      <c r="Q490">
        <v>20649</v>
      </c>
      <c r="R490">
        <v>1001</v>
      </c>
      <c r="S490">
        <v>40443</v>
      </c>
      <c r="T490">
        <v>32720</v>
      </c>
      <c r="U490" s="30">
        <v>21276.217014113699</v>
      </c>
    </row>
    <row r="491" spans="1:21" x14ac:dyDescent="0.2">
      <c r="A491">
        <v>1</v>
      </c>
      <c r="B491">
        <v>5</v>
      </c>
      <c r="C491" t="s">
        <v>215</v>
      </c>
      <c r="D491" t="s">
        <v>112</v>
      </c>
      <c r="E491" t="s">
        <v>338</v>
      </c>
      <c r="F491" s="30">
        <v>37.024288177490199</v>
      </c>
      <c r="G491" s="30">
        <v>35.681262969970703</v>
      </c>
      <c r="H491" s="24" t="s">
        <v>333</v>
      </c>
      <c r="I491" s="30">
        <v>150.592509439238</v>
      </c>
      <c r="J491">
        <v>13474</v>
      </c>
      <c r="K491">
        <v>978</v>
      </c>
      <c r="L491">
        <v>35982</v>
      </c>
      <c r="M491">
        <v>32681</v>
      </c>
      <c r="N491" s="30">
        <v>12647.420781581301</v>
      </c>
      <c r="O491" s="24" t="s">
        <v>333</v>
      </c>
      <c r="P491" s="30">
        <v>6.7370619779195202</v>
      </c>
      <c r="Q491">
        <v>19814</v>
      </c>
      <c r="R491">
        <v>990</v>
      </c>
      <c r="S491">
        <v>39952</v>
      </c>
      <c r="T491">
        <v>32778</v>
      </c>
      <c r="U491" s="30">
        <v>20051.99442431</v>
      </c>
    </row>
    <row r="492" spans="1:21" x14ac:dyDescent="0.2">
      <c r="A492">
        <v>1</v>
      </c>
      <c r="B492">
        <v>5</v>
      </c>
      <c r="C492" t="s">
        <v>216</v>
      </c>
      <c r="D492" t="s">
        <v>112</v>
      </c>
      <c r="E492" t="s">
        <v>338</v>
      </c>
      <c r="F492" s="30">
        <v>37.024288177490199</v>
      </c>
      <c r="G492" s="30">
        <v>35.681262969970703</v>
      </c>
      <c r="H492" s="24" t="s">
        <v>333</v>
      </c>
      <c r="I492" s="30">
        <v>152.438763291269</v>
      </c>
      <c r="J492">
        <v>13537</v>
      </c>
      <c r="K492">
        <v>1001</v>
      </c>
      <c r="L492">
        <v>37224</v>
      </c>
      <c r="M492">
        <v>32759</v>
      </c>
      <c r="N492" s="30">
        <v>12530.3847704367</v>
      </c>
      <c r="O492" s="24" t="s">
        <v>333</v>
      </c>
      <c r="P492" s="30">
        <v>6.7472691225658599</v>
      </c>
      <c r="Q492">
        <v>20228</v>
      </c>
      <c r="R492">
        <v>984</v>
      </c>
      <c r="S492">
        <v>40139</v>
      </c>
      <c r="T492">
        <v>32797</v>
      </c>
      <c r="U492" s="30">
        <v>20310.781258512699</v>
      </c>
    </row>
    <row r="493" spans="1:21" x14ac:dyDescent="0.2">
      <c r="A493">
        <v>1</v>
      </c>
      <c r="B493">
        <v>5</v>
      </c>
      <c r="C493" t="s">
        <v>217</v>
      </c>
      <c r="D493" t="s">
        <v>112</v>
      </c>
      <c r="E493" t="s">
        <v>338</v>
      </c>
      <c r="F493" s="30">
        <v>37.024288177490199</v>
      </c>
      <c r="G493" s="30">
        <v>35.681262969970703</v>
      </c>
      <c r="H493" s="24" t="s">
        <v>333</v>
      </c>
      <c r="I493" s="30">
        <v>150.83015770825901</v>
      </c>
      <c r="J493">
        <v>13491</v>
      </c>
      <c r="K493">
        <v>961</v>
      </c>
      <c r="L493">
        <v>36649</v>
      </c>
      <c r="M493">
        <v>32727</v>
      </c>
      <c r="N493" s="30">
        <v>12632.233554308999</v>
      </c>
      <c r="O493" s="24" t="s">
        <v>333</v>
      </c>
      <c r="P493" s="30">
        <v>6.7792825579060096</v>
      </c>
      <c r="Q493">
        <v>20656</v>
      </c>
      <c r="R493">
        <v>1008</v>
      </c>
      <c r="S493">
        <v>41209</v>
      </c>
      <c r="T493">
        <v>32719</v>
      </c>
      <c r="U493" s="30">
        <v>20846.782567726699</v>
      </c>
    </row>
    <row r="494" spans="1:21" x14ac:dyDescent="0.2">
      <c r="A494">
        <v>1</v>
      </c>
      <c r="B494">
        <v>5</v>
      </c>
      <c r="C494" t="s">
        <v>218</v>
      </c>
      <c r="D494" t="s">
        <v>114</v>
      </c>
      <c r="E494" t="s">
        <v>338</v>
      </c>
      <c r="F494" s="30">
        <v>37.024288177490199</v>
      </c>
      <c r="G494" s="30">
        <v>35.681262969970703</v>
      </c>
      <c r="H494" s="24" t="s">
        <v>333</v>
      </c>
      <c r="I494" s="30">
        <v>146.255980967016</v>
      </c>
      <c r="J494">
        <v>13896</v>
      </c>
      <c r="K494">
        <v>992</v>
      </c>
      <c r="L494">
        <v>36041</v>
      </c>
      <c r="M494">
        <v>32709</v>
      </c>
      <c r="N494" s="30">
        <v>12931.1092436975</v>
      </c>
      <c r="O494" s="24" t="s">
        <v>333</v>
      </c>
      <c r="P494" s="30">
        <v>6.7884290719028098</v>
      </c>
      <c r="Q494">
        <v>20439</v>
      </c>
      <c r="R494">
        <v>955</v>
      </c>
      <c r="S494">
        <v>40726</v>
      </c>
      <c r="T494">
        <v>32733</v>
      </c>
      <c r="U494" s="30">
        <v>20917.328162141901</v>
      </c>
    </row>
    <row r="495" spans="1:21" x14ac:dyDescent="0.2">
      <c r="A495">
        <v>1</v>
      </c>
      <c r="B495">
        <v>5</v>
      </c>
      <c r="C495" t="s">
        <v>219</v>
      </c>
      <c r="D495" t="s">
        <v>114</v>
      </c>
      <c r="E495" t="s">
        <v>338</v>
      </c>
      <c r="F495" s="30">
        <v>37.024288177490199</v>
      </c>
      <c r="G495" s="30">
        <v>35.681262969970703</v>
      </c>
      <c r="H495" s="24" t="s">
        <v>333</v>
      </c>
      <c r="I495" s="30">
        <v>147.79862923657299</v>
      </c>
      <c r="J495">
        <v>13749</v>
      </c>
      <c r="K495">
        <v>985</v>
      </c>
      <c r="L495">
        <v>36927</v>
      </c>
      <c r="M495">
        <v>32787</v>
      </c>
      <c r="N495" s="30">
        <v>12828.7449275362</v>
      </c>
      <c r="O495" s="24" t="s">
        <v>333</v>
      </c>
      <c r="P495" s="30">
        <v>6.7197171439067303</v>
      </c>
      <c r="Q495">
        <v>19439</v>
      </c>
      <c r="R495">
        <v>986</v>
      </c>
      <c r="S495">
        <v>41921</v>
      </c>
      <c r="T495">
        <v>32730</v>
      </c>
      <c r="U495" s="30">
        <v>19942.7319116527</v>
      </c>
    </row>
    <row r="496" spans="1:21" x14ac:dyDescent="0.2">
      <c r="A496">
        <v>1</v>
      </c>
      <c r="B496">
        <v>5</v>
      </c>
      <c r="C496" t="s">
        <v>220</v>
      </c>
      <c r="D496" t="s">
        <v>114</v>
      </c>
      <c r="E496" t="s">
        <v>338</v>
      </c>
      <c r="F496" s="30">
        <v>37.024288177490199</v>
      </c>
      <c r="G496" s="30">
        <v>35.681262969970703</v>
      </c>
      <c r="H496" s="24" t="s">
        <v>333</v>
      </c>
      <c r="I496" s="30">
        <v>148.65408417837</v>
      </c>
      <c r="J496">
        <v>13678</v>
      </c>
      <c r="K496">
        <v>999</v>
      </c>
      <c r="L496">
        <v>38171</v>
      </c>
      <c r="M496">
        <v>32757</v>
      </c>
      <c r="N496" s="30">
        <v>12772.6756557074</v>
      </c>
      <c r="O496" s="24" t="s">
        <v>333</v>
      </c>
      <c r="P496" s="30">
        <v>6.6944238477332698</v>
      </c>
      <c r="Q496">
        <v>19052</v>
      </c>
      <c r="R496">
        <v>978</v>
      </c>
      <c r="S496">
        <v>40541</v>
      </c>
      <c r="T496">
        <v>32737</v>
      </c>
      <c r="U496" s="30">
        <v>19590.974628395699</v>
      </c>
    </row>
    <row r="497" spans="1:21" x14ac:dyDescent="0.2">
      <c r="A497">
        <v>1</v>
      </c>
      <c r="B497">
        <v>5</v>
      </c>
      <c r="C497" t="s">
        <v>221</v>
      </c>
      <c r="D497" t="s">
        <v>114</v>
      </c>
      <c r="E497" t="s">
        <v>338</v>
      </c>
      <c r="F497" s="30">
        <v>37.024288177490199</v>
      </c>
      <c r="G497" s="30">
        <v>35.681262969970703</v>
      </c>
      <c r="H497" s="24" t="s">
        <v>333</v>
      </c>
      <c r="I497" s="30">
        <v>147.607034049394</v>
      </c>
      <c r="J497">
        <v>13790</v>
      </c>
      <c r="K497">
        <v>1006</v>
      </c>
      <c r="L497">
        <v>36750</v>
      </c>
      <c r="M497">
        <v>32739</v>
      </c>
      <c r="N497" s="30">
        <v>12841.3702318624</v>
      </c>
      <c r="O497" s="24" t="s">
        <v>333</v>
      </c>
      <c r="P497" s="30">
        <v>6.7734949916171896</v>
      </c>
      <c r="Q497">
        <v>20071</v>
      </c>
      <c r="R497">
        <v>952</v>
      </c>
      <c r="S497">
        <v>39693</v>
      </c>
      <c r="T497">
        <v>32734</v>
      </c>
      <c r="U497" s="30">
        <v>21047.659002730299</v>
      </c>
    </row>
    <row r="498" spans="1:21" x14ac:dyDescent="0.2">
      <c r="A498">
        <v>1</v>
      </c>
      <c r="B498">
        <v>5</v>
      </c>
      <c r="C498" t="s">
        <v>222</v>
      </c>
      <c r="D498" t="s">
        <v>114</v>
      </c>
      <c r="E498" t="s">
        <v>338</v>
      </c>
      <c r="F498" s="30">
        <v>37.024288177490199</v>
      </c>
      <c r="G498" s="30">
        <v>35.681262969970703</v>
      </c>
      <c r="H498" s="24" t="s">
        <v>333</v>
      </c>
      <c r="I498" s="30">
        <v>149.758112572692</v>
      </c>
      <c r="J498">
        <v>13647</v>
      </c>
      <c r="K498">
        <v>980</v>
      </c>
      <c r="L498">
        <v>36865</v>
      </c>
      <c r="M498">
        <v>32771</v>
      </c>
      <c r="N498" s="30">
        <v>12701.0344406448</v>
      </c>
      <c r="O498" s="24" t="s">
        <v>333</v>
      </c>
      <c r="P498" s="30">
        <v>6.7072765290335701</v>
      </c>
      <c r="Q498">
        <v>18312</v>
      </c>
      <c r="R498">
        <v>1017</v>
      </c>
      <c r="S498">
        <v>39936</v>
      </c>
      <c r="T498">
        <v>32741</v>
      </c>
      <c r="U498" s="30">
        <v>19516.067407922201</v>
      </c>
    </row>
    <row r="499" spans="1:21" x14ac:dyDescent="0.2">
      <c r="A499">
        <v>1</v>
      </c>
      <c r="B499">
        <v>5</v>
      </c>
      <c r="C499" t="s">
        <v>223</v>
      </c>
      <c r="D499" t="s">
        <v>114</v>
      </c>
      <c r="E499" t="s">
        <v>338</v>
      </c>
      <c r="F499" s="30">
        <v>37.024288177490199</v>
      </c>
      <c r="G499" s="30">
        <v>35.681262969970703</v>
      </c>
      <c r="H499" s="24" t="s">
        <v>333</v>
      </c>
      <c r="I499" s="30">
        <v>147.24422976975299</v>
      </c>
      <c r="J499">
        <v>13824</v>
      </c>
      <c r="K499">
        <v>983</v>
      </c>
      <c r="L499">
        <v>37420</v>
      </c>
      <c r="M499">
        <v>32673</v>
      </c>
      <c r="N499" s="30">
        <v>12865.345692016001</v>
      </c>
      <c r="O499" s="24" t="s">
        <v>333</v>
      </c>
      <c r="P499" s="30">
        <v>6.7502993318469597</v>
      </c>
      <c r="Q499">
        <v>19540</v>
      </c>
      <c r="R499">
        <v>961</v>
      </c>
      <c r="S499">
        <v>39545</v>
      </c>
      <c r="T499">
        <v>32736</v>
      </c>
      <c r="U499" s="30">
        <v>20319.8432956381</v>
      </c>
    </row>
    <row r="500" spans="1:21" x14ac:dyDescent="0.2">
      <c r="A500">
        <v>1</v>
      </c>
      <c r="B500">
        <v>5</v>
      </c>
      <c r="C500" t="s">
        <v>224</v>
      </c>
      <c r="D500" t="s">
        <v>114</v>
      </c>
      <c r="E500" t="s">
        <v>338</v>
      </c>
      <c r="F500" s="30">
        <v>37.024288177490199</v>
      </c>
      <c r="G500" s="30">
        <v>35.681262969970703</v>
      </c>
      <c r="H500" s="24" t="s">
        <v>333</v>
      </c>
      <c r="I500" s="30">
        <v>147.38469286757001</v>
      </c>
      <c r="J500">
        <v>13773</v>
      </c>
      <c r="K500">
        <v>985</v>
      </c>
      <c r="L500">
        <v>37047</v>
      </c>
      <c r="M500">
        <v>32725</v>
      </c>
      <c r="N500" s="30">
        <v>12856.052753354899</v>
      </c>
      <c r="O500" s="24" t="s">
        <v>333</v>
      </c>
      <c r="P500" s="30">
        <v>6.7259970427241598</v>
      </c>
      <c r="Q500">
        <v>18880</v>
      </c>
      <c r="R500">
        <v>1007</v>
      </c>
      <c r="S500">
        <v>39973</v>
      </c>
      <c r="T500">
        <v>32729</v>
      </c>
      <c r="U500" s="30">
        <v>19804.882799558301</v>
      </c>
    </row>
    <row r="501" spans="1:21" x14ac:dyDescent="0.2">
      <c r="A501">
        <v>1</v>
      </c>
      <c r="B501">
        <v>5</v>
      </c>
      <c r="C501" t="s">
        <v>225</v>
      </c>
      <c r="D501" t="s">
        <v>114</v>
      </c>
      <c r="E501" t="s">
        <v>338</v>
      </c>
      <c r="F501" s="30">
        <v>37.024288177490199</v>
      </c>
      <c r="G501" s="30">
        <v>35.681262969970703</v>
      </c>
      <c r="H501" s="24" t="s">
        <v>333</v>
      </c>
      <c r="I501" s="30">
        <v>146.12129694765801</v>
      </c>
      <c r="J501">
        <v>13829</v>
      </c>
      <c r="K501">
        <v>1002</v>
      </c>
      <c r="L501">
        <v>36829</v>
      </c>
      <c r="M501">
        <v>32747</v>
      </c>
      <c r="N501" s="30">
        <v>12940.1239588437</v>
      </c>
      <c r="O501" s="24" t="s">
        <v>333</v>
      </c>
      <c r="P501" s="30">
        <v>6.7477657625032501</v>
      </c>
      <c r="Q501">
        <v>18730</v>
      </c>
      <c r="R501">
        <v>981</v>
      </c>
      <c r="S501">
        <v>39714</v>
      </c>
      <c r="T501">
        <v>32716</v>
      </c>
      <c r="U501" s="30">
        <v>20029.130180051401</v>
      </c>
    </row>
    <row r="502" spans="1:21" x14ac:dyDescent="0.2">
      <c r="A502">
        <v>1</v>
      </c>
      <c r="B502">
        <v>5</v>
      </c>
      <c r="C502" t="s">
        <v>226</v>
      </c>
      <c r="D502" t="s">
        <v>114</v>
      </c>
      <c r="E502" t="s">
        <v>338</v>
      </c>
      <c r="F502" s="30">
        <v>37.024288177490199</v>
      </c>
      <c r="G502" s="30">
        <v>35.681262969970703</v>
      </c>
      <c r="H502" s="24" t="s">
        <v>333</v>
      </c>
      <c r="I502" s="30">
        <v>147.961845574134</v>
      </c>
      <c r="J502">
        <v>13729</v>
      </c>
      <c r="K502">
        <v>994</v>
      </c>
      <c r="L502">
        <v>38236</v>
      </c>
      <c r="M502">
        <v>32713</v>
      </c>
      <c r="N502" s="30">
        <v>12818.0092341119</v>
      </c>
      <c r="O502" s="24" t="s">
        <v>333</v>
      </c>
      <c r="P502" s="30">
        <v>6.8013825155282799</v>
      </c>
      <c r="Q502">
        <v>19924</v>
      </c>
      <c r="R502">
        <v>1001</v>
      </c>
      <c r="S502">
        <v>40260</v>
      </c>
      <c r="T502">
        <v>32720</v>
      </c>
      <c r="U502" s="30">
        <v>20755.0676392573</v>
      </c>
    </row>
    <row r="503" spans="1:21" x14ac:dyDescent="0.2">
      <c r="A503">
        <v>1</v>
      </c>
      <c r="B503">
        <v>5</v>
      </c>
      <c r="C503" t="s">
        <v>227</v>
      </c>
      <c r="D503" t="s">
        <v>114</v>
      </c>
      <c r="E503" t="s">
        <v>338</v>
      </c>
      <c r="F503" s="30">
        <v>37.024288177490199</v>
      </c>
      <c r="G503" s="30">
        <v>35.681262969970703</v>
      </c>
      <c r="H503" s="24" t="s">
        <v>333</v>
      </c>
      <c r="I503" s="30">
        <v>147.32100160489199</v>
      </c>
      <c r="J503">
        <v>13723</v>
      </c>
      <c r="K503">
        <v>978</v>
      </c>
      <c r="L503">
        <v>36551</v>
      </c>
      <c r="M503">
        <v>32681</v>
      </c>
      <c r="N503" s="30">
        <v>12860.2648578811</v>
      </c>
      <c r="O503" s="24" t="s">
        <v>333</v>
      </c>
      <c r="P503" s="30">
        <v>6.7205916183079202</v>
      </c>
      <c r="Q503">
        <v>19431</v>
      </c>
      <c r="R503">
        <v>990</v>
      </c>
      <c r="S503">
        <v>41674</v>
      </c>
      <c r="T503">
        <v>32778</v>
      </c>
      <c r="U503" s="30">
        <v>19819.514500899299</v>
      </c>
    </row>
    <row r="504" spans="1:21" x14ac:dyDescent="0.2">
      <c r="A504">
        <v>1</v>
      </c>
      <c r="B504">
        <v>5</v>
      </c>
      <c r="C504" t="s">
        <v>228</v>
      </c>
      <c r="D504" t="s">
        <v>114</v>
      </c>
      <c r="E504" t="s">
        <v>338</v>
      </c>
      <c r="F504" s="30">
        <v>37.024288177490199</v>
      </c>
      <c r="G504" s="30">
        <v>35.681262969970703</v>
      </c>
      <c r="H504" s="24" t="s">
        <v>333</v>
      </c>
      <c r="I504" s="30">
        <v>145.86666244265001</v>
      </c>
      <c r="J504">
        <v>13873</v>
      </c>
      <c r="K504">
        <v>1001</v>
      </c>
      <c r="L504">
        <v>36687</v>
      </c>
      <c r="M504">
        <v>32759</v>
      </c>
      <c r="N504" s="30">
        <v>12957.201629327899</v>
      </c>
      <c r="O504" s="24" t="s">
        <v>333</v>
      </c>
      <c r="P504" s="30">
        <v>6.7352994791113501</v>
      </c>
      <c r="Q504">
        <v>20336</v>
      </c>
      <c r="R504">
        <v>984</v>
      </c>
      <c r="S504">
        <v>41448</v>
      </c>
      <c r="T504">
        <v>32797</v>
      </c>
      <c r="U504" s="30">
        <v>20257.971563980998</v>
      </c>
    </row>
    <row r="505" spans="1:21" x14ac:dyDescent="0.2">
      <c r="A505">
        <v>1</v>
      </c>
      <c r="B505">
        <v>5</v>
      </c>
      <c r="C505" t="s">
        <v>229</v>
      </c>
      <c r="D505" t="s">
        <v>114</v>
      </c>
      <c r="E505" t="s">
        <v>338</v>
      </c>
      <c r="F505" s="30">
        <v>37.024288177490199</v>
      </c>
      <c r="G505" s="30">
        <v>35.681262969970703</v>
      </c>
      <c r="H505" s="24" t="s">
        <v>333</v>
      </c>
      <c r="I505" s="30">
        <v>147.16761127502801</v>
      </c>
      <c r="J505">
        <v>13777</v>
      </c>
      <c r="K505">
        <v>961</v>
      </c>
      <c r="L505">
        <v>36966</v>
      </c>
      <c r="M505">
        <v>32727</v>
      </c>
      <c r="N505" s="30">
        <v>12870.420382165599</v>
      </c>
      <c r="O505" s="24" t="s">
        <v>333</v>
      </c>
      <c r="P505" s="30">
        <v>6.7667899610899802</v>
      </c>
      <c r="Q505">
        <v>20951</v>
      </c>
      <c r="R505">
        <v>1008</v>
      </c>
      <c r="S505">
        <v>40181</v>
      </c>
      <c r="T505">
        <v>32719</v>
      </c>
      <c r="U505" s="30">
        <v>20728.7467166979</v>
      </c>
    </row>
    <row r="506" spans="1:21" x14ac:dyDescent="0.2">
      <c r="A506">
        <v>1</v>
      </c>
      <c r="B506">
        <v>5</v>
      </c>
      <c r="C506" t="s">
        <v>230</v>
      </c>
      <c r="D506" t="s">
        <v>120</v>
      </c>
      <c r="E506" t="s">
        <v>338</v>
      </c>
      <c r="F506" s="30">
        <v>37.024288177490199</v>
      </c>
      <c r="G506" s="30">
        <v>35.681262969970703</v>
      </c>
      <c r="H506" s="24" t="s">
        <v>333</v>
      </c>
      <c r="I506" s="30">
        <v>143.369005649679</v>
      </c>
      <c r="J506">
        <v>14114</v>
      </c>
      <c r="K506">
        <v>992</v>
      </c>
      <c r="L506">
        <v>35265</v>
      </c>
      <c r="M506">
        <v>32709</v>
      </c>
      <c r="N506" s="30">
        <v>13127.133802816899</v>
      </c>
      <c r="O506" s="24" t="s">
        <v>333</v>
      </c>
      <c r="P506" s="30">
        <v>6.8203520227228296</v>
      </c>
      <c r="Q506">
        <v>20753</v>
      </c>
      <c r="R506">
        <v>955</v>
      </c>
      <c r="S506">
        <v>41345</v>
      </c>
      <c r="T506">
        <v>32733</v>
      </c>
      <c r="U506" s="30">
        <v>21473.887366465398</v>
      </c>
    </row>
    <row r="507" spans="1:21" x14ac:dyDescent="0.2">
      <c r="A507">
        <v>1</v>
      </c>
      <c r="B507">
        <v>5</v>
      </c>
      <c r="C507" t="s">
        <v>231</v>
      </c>
      <c r="D507" t="s">
        <v>120</v>
      </c>
      <c r="E507" t="s">
        <v>338</v>
      </c>
      <c r="F507" s="30">
        <v>37.024288177490199</v>
      </c>
      <c r="G507" s="30">
        <v>35.681262969970703</v>
      </c>
      <c r="H507" s="24" t="s">
        <v>333</v>
      </c>
      <c r="I507" s="30">
        <v>143.78542708679001</v>
      </c>
      <c r="J507">
        <v>14044</v>
      </c>
      <c r="K507">
        <v>985</v>
      </c>
      <c r="L507">
        <v>36755</v>
      </c>
      <c r="M507">
        <v>32787</v>
      </c>
      <c r="N507" s="30">
        <v>13098.492943548399</v>
      </c>
      <c r="O507" s="24" t="s">
        <v>333</v>
      </c>
      <c r="P507" s="30">
        <v>6.7418352806402204</v>
      </c>
      <c r="Q507">
        <v>19736</v>
      </c>
      <c r="R507">
        <v>986</v>
      </c>
      <c r="S507">
        <v>39481</v>
      </c>
      <c r="T507">
        <v>32730</v>
      </c>
      <c r="U507" s="30">
        <v>20308.102503332801</v>
      </c>
    </row>
    <row r="508" spans="1:21" x14ac:dyDescent="0.2">
      <c r="A508">
        <v>1</v>
      </c>
      <c r="B508">
        <v>5</v>
      </c>
      <c r="C508" t="s">
        <v>232</v>
      </c>
      <c r="D508" t="s">
        <v>120</v>
      </c>
      <c r="E508" t="s">
        <v>338</v>
      </c>
      <c r="F508" s="30">
        <v>37.024288177490199</v>
      </c>
      <c r="G508" s="30">
        <v>35.681262969970703</v>
      </c>
      <c r="H508" s="24" t="s">
        <v>333</v>
      </c>
      <c r="I508" s="30">
        <v>142.957839254422</v>
      </c>
      <c r="J508">
        <v>14136</v>
      </c>
      <c r="K508">
        <v>999</v>
      </c>
      <c r="L508">
        <v>37718</v>
      </c>
      <c r="M508">
        <v>32757</v>
      </c>
      <c r="N508" s="30">
        <v>13155.5363837936</v>
      </c>
      <c r="O508" s="24" t="s">
        <v>333</v>
      </c>
      <c r="P508" s="30">
        <v>6.8206147242951802</v>
      </c>
      <c r="Q508">
        <v>20982</v>
      </c>
      <c r="R508">
        <v>978</v>
      </c>
      <c r="S508">
        <v>41036</v>
      </c>
      <c r="T508">
        <v>32737</v>
      </c>
      <c r="U508" s="30">
        <v>21452.6569466201</v>
      </c>
    </row>
    <row r="509" spans="1:21" x14ac:dyDescent="0.2">
      <c r="A509">
        <v>1</v>
      </c>
      <c r="B509">
        <v>5</v>
      </c>
      <c r="C509" t="s">
        <v>233</v>
      </c>
      <c r="D509" t="s">
        <v>120</v>
      </c>
      <c r="E509" t="s">
        <v>338</v>
      </c>
      <c r="F509" s="30">
        <v>37.024288177490199</v>
      </c>
      <c r="G509" s="30">
        <v>35.681262969970703</v>
      </c>
      <c r="H509" s="24" t="s">
        <v>333</v>
      </c>
      <c r="I509" s="30">
        <v>128.02412315038299</v>
      </c>
      <c r="J509">
        <v>15176</v>
      </c>
      <c r="K509">
        <v>1006</v>
      </c>
      <c r="L509">
        <v>36824</v>
      </c>
      <c r="M509">
        <v>32739</v>
      </c>
      <c r="N509" s="30">
        <v>14277.532435740501</v>
      </c>
      <c r="O509" s="24" t="s">
        <v>333</v>
      </c>
      <c r="P509" s="30">
        <v>6.8591335922985204</v>
      </c>
      <c r="Q509">
        <v>20790</v>
      </c>
      <c r="R509">
        <v>952</v>
      </c>
      <c r="S509">
        <v>38777</v>
      </c>
      <c r="T509">
        <v>32734</v>
      </c>
      <c r="U509" s="30">
        <v>21906.168128412999</v>
      </c>
    </row>
    <row r="510" spans="1:21" x14ac:dyDescent="0.2">
      <c r="A510">
        <v>1</v>
      </c>
      <c r="B510">
        <v>5</v>
      </c>
      <c r="C510" t="s">
        <v>234</v>
      </c>
      <c r="D510" t="s">
        <v>120</v>
      </c>
      <c r="E510" t="s">
        <v>338</v>
      </c>
      <c r="F510" s="30">
        <v>37.024288177490199</v>
      </c>
      <c r="G510" s="30">
        <v>35.681262969970703</v>
      </c>
      <c r="H510" s="24" t="s">
        <v>333</v>
      </c>
      <c r="I510" s="30">
        <v>141.739460836625</v>
      </c>
      <c r="J510">
        <v>14152</v>
      </c>
      <c r="K510">
        <v>980</v>
      </c>
      <c r="L510">
        <v>37006</v>
      </c>
      <c r="M510">
        <v>32771</v>
      </c>
      <c r="N510" s="30">
        <v>13240.425974026</v>
      </c>
      <c r="O510" s="24" t="s">
        <v>333</v>
      </c>
      <c r="P510" s="30">
        <v>6.8404940791846904</v>
      </c>
      <c r="Q510">
        <v>21018</v>
      </c>
      <c r="R510">
        <v>1017</v>
      </c>
      <c r="S510">
        <v>41528</v>
      </c>
      <c r="T510">
        <v>32741</v>
      </c>
      <c r="U510" s="30">
        <v>21576.132809832699</v>
      </c>
    </row>
    <row r="511" spans="1:21" x14ac:dyDescent="0.2">
      <c r="A511">
        <v>1</v>
      </c>
      <c r="B511">
        <v>5</v>
      </c>
      <c r="C511" t="s">
        <v>235</v>
      </c>
      <c r="D511" t="s">
        <v>120</v>
      </c>
      <c r="E511" t="s">
        <v>338</v>
      </c>
      <c r="F511" s="30">
        <v>37.024288177490199</v>
      </c>
      <c r="G511" s="30">
        <v>35.681262969970703</v>
      </c>
      <c r="H511" s="24" t="s">
        <v>333</v>
      </c>
      <c r="I511" s="30">
        <v>143.14891728858501</v>
      </c>
      <c r="J511">
        <v>14109</v>
      </c>
      <c r="K511">
        <v>983</v>
      </c>
      <c r="L511">
        <v>36694</v>
      </c>
      <c r="M511">
        <v>32673</v>
      </c>
      <c r="N511" s="30">
        <v>13142.321810494899</v>
      </c>
      <c r="O511" s="24" t="s">
        <v>333</v>
      </c>
      <c r="P511" s="30">
        <v>6.8782973549832001</v>
      </c>
      <c r="Q511">
        <v>21322</v>
      </c>
      <c r="R511">
        <v>961</v>
      </c>
      <c r="S511">
        <v>40390</v>
      </c>
      <c r="T511">
        <v>32736</v>
      </c>
      <c r="U511" s="30">
        <v>22244.405800888399</v>
      </c>
    </row>
    <row r="512" spans="1:21" x14ac:dyDescent="0.2">
      <c r="A512">
        <v>1</v>
      </c>
      <c r="B512">
        <v>5</v>
      </c>
      <c r="C512" t="s">
        <v>236</v>
      </c>
      <c r="D512" t="s">
        <v>120</v>
      </c>
      <c r="E512" t="s">
        <v>338</v>
      </c>
      <c r="F512" s="30">
        <v>37.024288177490199</v>
      </c>
      <c r="G512" s="30">
        <v>35.681262969970703</v>
      </c>
      <c r="H512" s="24" t="s">
        <v>333</v>
      </c>
      <c r="I512" s="30">
        <v>143.022899379688</v>
      </c>
      <c r="J512">
        <v>14175</v>
      </c>
      <c r="K512">
        <v>985</v>
      </c>
      <c r="L512">
        <v>38141</v>
      </c>
      <c r="M512">
        <v>32725</v>
      </c>
      <c r="N512" s="30">
        <v>13151.033973412101</v>
      </c>
      <c r="O512" s="24" t="s">
        <v>333</v>
      </c>
      <c r="P512" s="30">
        <v>6.71292580117606</v>
      </c>
      <c r="Q512">
        <v>19641</v>
      </c>
      <c r="R512">
        <v>1007</v>
      </c>
      <c r="S512">
        <v>40730</v>
      </c>
      <c r="T512">
        <v>32729</v>
      </c>
      <c r="U512" s="30">
        <v>19831.084864392</v>
      </c>
    </row>
    <row r="513" spans="1:21" x14ac:dyDescent="0.2">
      <c r="A513">
        <v>1</v>
      </c>
      <c r="B513">
        <v>5</v>
      </c>
      <c r="C513" t="s">
        <v>237</v>
      </c>
      <c r="D513" t="s">
        <v>120</v>
      </c>
      <c r="E513" t="s">
        <v>338</v>
      </c>
      <c r="F513" s="30">
        <v>37.024288177490199</v>
      </c>
      <c r="G513" s="30">
        <v>35.681262969970703</v>
      </c>
      <c r="H513" s="24" t="s">
        <v>333</v>
      </c>
      <c r="I513" s="30">
        <v>144.473600154416</v>
      </c>
      <c r="J513">
        <v>13976</v>
      </c>
      <c r="K513">
        <v>1002</v>
      </c>
      <c r="L513">
        <v>37941</v>
      </c>
      <c r="M513">
        <v>32747</v>
      </c>
      <c r="N513" s="30">
        <v>13051.4343473238</v>
      </c>
      <c r="O513" s="24" t="s">
        <v>333</v>
      </c>
      <c r="P513" s="30">
        <v>6.7554068363563804</v>
      </c>
      <c r="Q513">
        <v>19530</v>
      </c>
      <c r="R513">
        <v>981</v>
      </c>
      <c r="S513">
        <v>39672</v>
      </c>
      <c r="T513">
        <v>32716</v>
      </c>
      <c r="U513" s="30">
        <v>20388.9669350201</v>
      </c>
    </row>
    <row r="514" spans="1:21" x14ac:dyDescent="0.2">
      <c r="A514">
        <v>1</v>
      </c>
      <c r="B514">
        <v>5</v>
      </c>
      <c r="C514" t="s">
        <v>238</v>
      </c>
      <c r="D514" t="s">
        <v>120</v>
      </c>
      <c r="E514" t="s">
        <v>338</v>
      </c>
      <c r="F514" s="30">
        <v>37.024288177490199</v>
      </c>
      <c r="G514" s="30">
        <v>35.681262969970703</v>
      </c>
      <c r="H514" s="24" t="s">
        <v>333</v>
      </c>
      <c r="I514" s="30">
        <v>141.61828298589</v>
      </c>
      <c r="J514">
        <v>14135</v>
      </c>
      <c r="K514">
        <v>994</v>
      </c>
      <c r="L514">
        <v>37705</v>
      </c>
      <c r="M514">
        <v>32713</v>
      </c>
      <c r="N514" s="30">
        <v>13248.9288862179</v>
      </c>
      <c r="O514" s="24" t="s">
        <v>333</v>
      </c>
      <c r="P514" s="30">
        <v>6.8624800387370097</v>
      </c>
      <c r="Q514">
        <v>21473</v>
      </c>
      <c r="R514">
        <v>1001</v>
      </c>
      <c r="S514">
        <v>41154</v>
      </c>
      <c r="T514">
        <v>32720</v>
      </c>
      <c r="U514" s="30">
        <v>21821.5888072089</v>
      </c>
    </row>
    <row r="515" spans="1:21" x14ac:dyDescent="0.2">
      <c r="A515">
        <v>1</v>
      </c>
      <c r="B515">
        <v>5</v>
      </c>
      <c r="C515" t="s">
        <v>239</v>
      </c>
      <c r="D515" t="s">
        <v>120</v>
      </c>
      <c r="E515" t="s">
        <v>338</v>
      </c>
      <c r="F515" s="30">
        <v>37.024288177490199</v>
      </c>
      <c r="G515" s="30">
        <v>35.681262969970703</v>
      </c>
      <c r="H515" s="24" t="s">
        <v>333</v>
      </c>
      <c r="I515" s="30">
        <v>143.04232991684</v>
      </c>
      <c r="J515">
        <v>14066</v>
      </c>
      <c r="K515">
        <v>978</v>
      </c>
      <c r="L515">
        <v>36712</v>
      </c>
      <c r="M515">
        <v>32681</v>
      </c>
      <c r="N515" s="30">
        <v>13149.6899032498</v>
      </c>
      <c r="O515" s="24" t="s">
        <v>333</v>
      </c>
      <c r="P515" s="30">
        <v>6.7652439788907799</v>
      </c>
      <c r="Q515">
        <v>20717</v>
      </c>
      <c r="R515">
        <v>990</v>
      </c>
      <c r="S515">
        <v>40671</v>
      </c>
      <c r="T515">
        <v>32778</v>
      </c>
      <c r="U515" s="30">
        <v>20901.672494615501</v>
      </c>
    </row>
    <row r="516" spans="1:21" x14ac:dyDescent="0.2">
      <c r="A516">
        <v>1</v>
      </c>
      <c r="B516">
        <v>5</v>
      </c>
      <c r="C516" t="s">
        <v>240</v>
      </c>
      <c r="D516" t="s">
        <v>120</v>
      </c>
      <c r="E516" t="s">
        <v>338</v>
      </c>
      <c r="F516" s="30">
        <v>37.024288177490199</v>
      </c>
      <c r="G516" s="30">
        <v>35.681262969970703</v>
      </c>
      <c r="H516" s="24" t="s">
        <v>333</v>
      </c>
      <c r="I516" s="30">
        <v>141.77169221400001</v>
      </c>
      <c r="J516">
        <v>14200</v>
      </c>
      <c r="K516">
        <v>1001</v>
      </c>
      <c r="L516">
        <v>37140</v>
      </c>
      <c r="M516">
        <v>32759</v>
      </c>
      <c r="N516" s="30">
        <v>13238.166172106799</v>
      </c>
      <c r="O516" s="24" t="s">
        <v>333</v>
      </c>
      <c r="P516" s="30">
        <v>6.8089610931118196</v>
      </c>
      <c r="Q516">
        <v>21185</v>
      </c>
      <c r="R516">
        <v>984</v>
      </c>
      <c r="S516">
        <v>40595</v>
      </c>
      <c r="T516">
        <v>32797</v>
      </c>
      <c r="U516" s="30">
        <v>21353.7885355219</v>
      </c>
    </row>
    <row r="517" spans="1:21" x14ac:dyDescent="0.2">
      <c r="A517">
        <v>1</v>
      </c>
      <c r="B517">
        <v>5</v>
      </c>
      <c r="C517" t="s">
        <v>241</v>
      </c>
      <c r="D517" t="s">
        <v>120</v>
      </c>
      <c r="E517" t="s">
        <v>338</v>
      </c>
      <c r="F517" s="30">
        <v>37.024288177490199</v>
      </c>
      <c r="G517" s="30">
        <v>35.681262969970703</v>
      </c>
      <c r="H517" s="24" t="s">
        <v>333</v>
      </c>
      <c r="I517" s="30">
        <v>143.56937730464901</v>
      </c>
      <c r="J517">
        <v>14135</v>
      </c>
      <c r="K517">
        <v>961</v>
      </c>
      <c r="L517">
        <v>36636</v>
      </c>
      <c r="M517">
        <v>32727</v>
      </c>
      <c r="N517" s="30">
        <v>13113.336914812</v>
      </c>
      <c r="O517" s="24" t="s">
        <v>333</v>
      </c>
      <c r="P517" s="30">
        <v>6.8052211995287202</v>
      </c>
      <c r="Q517">
        <v>21616</v>
      </c>
      <c r="R517">
        <v>1008</v>
      </c>
      <c r="S517">
        <v>40971</v>
      </c>
      <c r="T517">
        <v>32719</v>
      </c>
      <c r="U517" s="30">
        <v>21369.686863790601</v>
      </c>
    </row>
    <row r="518" spans="1:21" x14ac:dyDescent="0.2">
      <c r="A518">
        <v>1</v>
      </c>
      <c r="B518">
        <v>5</v>
      </c>
      <c r="C518" t="s">
        <v>242</v>
      </c>
      <c r="D518" t="s">
        <v>122</v>
      </c>
      <c r="E518" t="s">
        <v>338</v>
      </c>
      <c r="F518" s="30">
        <v>37.024288177490199</v>
      </c>
      <c r="G518" s="30">
        <v>35.681262969970703</v>
      </c>
      <c r="H518" s="24" t="s">
        <v>333</v>
      </c>
      <c r="I518" s="30">
        <v>144.67206357654101</v>
      </c>
      <c r="J518">
        <v>14022</v>
      </c>
      <c r="K518">
        <v>992</v>
      </c>
      <c r="L518">
        <v>35997</v>
      </c>
      <c r="M518">
        <v>32709</v>
      </c>
      <c r="N518" s="30">
        <v>13037.9257907543</v>
      </c>
      <c r="O518" s="24" t="s">
        <v>333</v>
      </c>
      <c r="P518" s="30">
        <v>6.6482083410914399</v>
      </c>
      <c r="Q518">
        <v>19275</v>
      </c>
      <c r="R518">
        <v>955</v>
      </c>
      <c r="S518">
        <v>40432</v>
      </c>
      <c r="T518">
        <v>32733</v>
      </c>
      <c r="U518" s="30">
        <v>19014.822704247301</v>
      </c>
    </row>
    <row r="519" spans="1:21" x14ac:dyDescent="0.2">
      <c r="A519">
        <v>1</v>
      </c>
      <c r="B519">
        <v>5</v>
      </c>
      <c r="C519" t="s">
        <v>243</v>
      </c>
      <c r="D519" t="s">
        <v>122</v>
      </c>
      <c r="E519" t="s">
        <v>338</v>
      </c>
      <c r="F519" s="30">
        <v>37.024288177490199</v>
      </c>
      <c r="G519" s="30">
        <v>35.681262969970703</v>
      </c>
      <c r="H519" s="24" t="s">
        <v>333</v>
      </c>
      <c r="I519" s="30">
        <v>147.58803201595501</v>
      </c>
      <c r="J519">
        <v>13778</v>
      </c>
      <c r="K519">
        <v>985</v>
      </c>
      <c r="L519">
        <v>36654</v>
      </c>
      <c r="M519">
        <v>32787</v>
      </c>
      <c r="N519" s="30">
        <v>12842.623739332799</v>
      </c>
      <c r="O519" s="24" t="s">
        <v>333</v>
      </c>
      <c r="P519" s="30">
        <v>6.6598682479064299</v>
      </c>
      <c r="Q519">
        <v>18761</v>
      </c>
      <c r="R519">
        <v>986</v>
      </c>
      <c r="S519">
        <v>40408</v>
      </c>
      <c r="T519">
        <v>32730</v>
      </c>
      <c r="U519" s="30">
        <v>19124.6776504298</v>
      </c>
    </row>
    <row r="520" spans="1:21" x14ac:dyDescent="0.2">
      <c r="A520">
        <v>1</v>
      </c>
      <c r="B520">
        <v>5</v>
      </c>
      <c r="C520" t="s">
        <v>244</v>
      </c>
      <c r="D520" t="s">
        <v>122</v>
      </c>
      <c r="E520" t="s">
        <v>338</v>
      </c>
      <c r="F520" s="30">
        <v>37.024288177490199</v>
      </c>
      <c r="G520" s="30">
        <v>35.681262969970703</v>
      </c>
      <c r="H520" s="24" t="s">
        <v>333</v>
      </c>
      <c r="I520" s="30">
        <v>149.85265716446699</v>
      </c>
      <c r="J520">
        <v>13622</v>
      </c>
      <c r="K520">
        <v>999</v>
      </c>
      <c r="L520">
        <v>36091</v>
      </c>
      <c r="M520">
        <v>32757</v>
      </c>
      <c r="N520" s="30">
        <v>12694.9367126575</v>
      </c>
      <c r="O520" s="24" t="s">
        <v>333</v>
      </c>
      <c r="P520" s="30">
        <v>6.6987962668746004</v>
      </c>
      <c r="Q520">
        <v>19282</v>
      </c>
      <c r="R520">
        <v>978</v>
      </c>
      <c r="S520">
        <v>41103</v>
      </c>
      <c r="T520">
        <v>32737</v>
      </c>
      <c r="U520" s="30">
        <v>19656.124312694199</v>
      </c>
    </row>
    <row r="521" spans="1:21" x14ac:dyDescent="0.2">
      <c r="A521">
        <v>1</v>
      </c>
      <c r="B521">
        <v>5</v>
      </c>
      <c r="C521" t="s">
        <v>245</v>
      </c>
      <c r="D521" t="s">
        <v>122</v>
      </c>
      <c r="E521" t="s">
        <v>338</v>
      </c>
      <c r="F521" s="30">
        <v>37.024288177490199</v>
      </c>
      <c r="G521" s="30">
        <v>35.681262969970703</v>
      </c>
      <c r="H521" s="24" t="s">
        <v>333</v>
      </c>
      <c r="I521" s="30">
        <v>148.90531821824399</v>
      </c>
      <c r="J521">
        <v>13785</v>
      </c>
      <c r="K521">
        <v>1006</v>
      </c>
      <c r="L521">
        <v>37243</v>
      </c>
      <c r="M521">
        <v>32739</v>
      </c>
      <c r="N521" s="30">
        <v>12756.3019538188</v>
      </c>
      <c r="O521" s="24" t="s">
        <v>333</v>
      </c>
      <c r="P521" s="30">
        <v>6.7737988921383296</v>
      </c>
      <c r="Q521">
        <v>20654</v>
      </c>
      <c r="R521">
        <v>952</v>
      </c>
      <c r="S521">
        <v>40416</v>
      </c>
      <c r="T521">
        <v>32734</v>
      </c>
      <c r="U521" s="30">
        <v>20453.4561312158</v>
      </c>
    </row>
    <row r="522" spans="1:21" x14ac:dyDescent="0.2">
      <c r="A522">
        <v>1</v>
      </c>
      <c r="B522">
        <v>5</v>
      </c>
      <c r="C522" t="s">
        <v>246</v>
      </c>
      <c r="D522" t="s">
        <v>122</v>
      </c>
      <c r="E522" t="s">
        <v>338</v>
      </c>
      <c r="F522" s="30">
        <v>37.024288177490199</v>
      </c>
      <c r="G522" s="30">
        <v>35.681262969970703</v>
      </c>
      <c r="H522" s="24" t="s">
        <v>333</v>
      </c>
      <c r="I522" s="30">
        <v>148.96663247336099</v>
      </c>
      <c r="J522">
        <v>13665</v>
      </c>
      <c r="K522">
        <v>980</v>
      </c>
      <c r="L522">
        <v>36540</v>
      </c>
      <c r="M522">
        <v>32771</v>
      </c>
      <c r="N522" s="30">
        <v>12752.3122844256</v>
      </c>
      <c r="O522" s="24" t="s">
        <v>333</v>
      </c>
      <c r="P522" s="30">
        <v>6.7574791660182498</v>
      </c>
      <c r="Q522">
        <v>20127</v>
      </c>
      <c r="R522">
        <v>1017</v>
      </c>
      <c r="S522">
        <v>40756</v>
      </c>
      <c r="T522">
        <v>32741</v>
      </c>
      <c r="U522" s="30">
        <v>20542.951965065498</v>
      </c>
    </row>
    <row r="523" spans="1:21" x14ac:dyDescent="0.2">
      <c r="A523">
        <v>1</v>
      </c>
      <c r="B523">
        <v>5</v>
      </c>
      <c r="C523" t="s">
        <v>247</v>
      </c>
      <c r="D523" t="s">
        <v>122</v>
      </c>
      <c r="E523" t="s">
        <v>338</v>
      </c>
      <c r="F523" s="30">
        <v>37.024288177490199</v>
      </c>
      <c r="G523" s="30">
        <v>35.681262969970703</v>
      </c>
      <c r="H523" s="24" t="s">
        <v>333</v>
      </c>
      <c r="I523" s="30">
        <v>151.38337527211999</v>
      </c>
      <c r="J523">
        <v>13518</v>
      </c>
      <c r="K523">
        <v>983</v>
      </c>
      <c r="L523">
        <v>36311</v>
      </c>
      <c r="M523">
        <v>32673</v>
      </c>
      <c r="N523" s="30">
        <v>12597.0203408466</v>
      </c>
      <c r="O523" s="24" t="s">
        <v>333</v>
      </c>
      <c r="P523" s="30">
        <v>6.7220692658485097</v>
      </c>
      <c r="Q523">
        <v>19483</v>
      </c>
      <c r="R523">
        <v>961</v>
      </c>
      <c r="S523">
        <v>39500</v>
      </c>
      <c r="T523">
        <v>32736</v>
      </c>
      <c r="U523" s="30">
        <v>19992.4781194559</v>
      </c>
    </row>
    <row r="524" spans="1:21" x14ac:dyDescent="0.2">
      <c r="A524">
        <v>1</v>
      </c>
      <c r="B524">
        <v>5</v>
      </c>
      <c r="C524" t="s">
        <v>248</v>
      </c>
      <c r="D524" t="s">
        <v>122</v>
      </c>
      <c r="E524" t="s">
        <v>338</v>
      </c>
      <c r="F524" s="30">
        <v>37.024288177490199</v>
      </c>
      <c r="G524" s="30">
        <v>35.681262969970703</v>
      </c>
      <c r="H524" s="24" t="s">
        <v>333</v>
      </c>
      <c r="I524" s="30">
        <v>147.424336160439</v>
      </c>
      <c r="J524">
        <v>13722</v>
      </c>
      <c r="K524">
        <v>985</v>
      </c>
      <c r="L524">
        <v>36335</v>
      </c>
      <c r="M524">
        <v>32725</v>
      </c>
      <c r="N524" s="30">
        <v>12853.4324099723</v>
      </c>
      <c r="O524" s="24" t="s">
        <v>333</v>
      </c>
      <c r="P524" s="30">
        <v>6.6174918064993102</v>
      </c>
      <c r="Q524">
        <v>18297</v>
      </c>
      <c r="R524">
        <v>1007</v>
      </c>
      <c r="S524">
        <v>43336</v>
      </c>
      <c r="T524">
        <v>32729</v>
      </c>
      <c r="U524" s="30">
        <v>18501.131328368101</v>
      </c>
    </row>
    <row r="525" spans="1:21" x14ac:dyDescent="0.2">
      <c r="A525">
        <v>1</v>
      </c>
      <c r="B525">
        <v>5</v>
      </c>
      <c r="C525" t="s">
        <v>249</v>
      </c>
      <c r="D525" t="s">
        <v>122</v>
      </c>
      <c r="E525" t="s">
        <v>338</v>
      </c>
      <c r="F525" s="30">
        <v>37.024288177490199</v>
      </c>
      <c r="G525" s="30">
        <v>35.681262969970703</v>
      </c>
      <c r="H525" s="24" t="s">
        <v>333</v>
      </c>
      <c r="I525" s="30">
        <v>150.71294832393099</v>
      </c>
      <c r="J525">
        <v>13660</v>
      </c>
      <c r="K525">
        <v>1002</v>
      </c>
      <c r="L525">
        <v>37594</v>
      </c>
      <c r="M525">
        <v>32747</v>
      </c>
      <c r="N525" s="30">
        <v>12639.7194140706</v>
      </c>
      <c r="O525" s="24" t="s">
        <v>333</v>
      </c>
      <c r="P525" s="30">
        <v>6.6388393329168096</v>
      </c>
      <c r="Q525">
        <v>18733</v>
      </c>
      <c r="R525">
        <v>981</v>
      </c>
      <c r="S525">
        <v>41041</v>
      </c>
      <c r="T525">
        <v>32716</v>
      </c>
      <c r="U525" s="30">
        <v>18803.259579579601</v>
      </c>
    </row>
    <row r="526" spans="1:21" x14ac:dyDescent="0.2">
      <c r="A526">
        <v>1</v>
      </c>
      <c r="B526">
        <v>5</v>
      </c>
      <c r="C526" t="s">
        <v>250</v>
      </c>
      <c r="D526" t="s">
        <v>122</v>
      </c>
      <c r="E526" t="s">
        <v>338</v>
      </c>
      <c r="F526" s="30">
        <v>37.024288177490199</v>
      </c>
      <c r="G526" s="30">
        <v>35.681262969970703</v>
      </c>
      <c r="H526" s="24" t="s">
        <v>333</v>
      </c>
      <c r="I526" s="30">
        <v>148.31443566174701</v>
      </c>
      <c r="J526">
        <v>13720</v>
      </c>
      <c r="K526">
        <v>994</v>
      </c>
      <c r="L526">
        <v>37332</v>
      </c>
      <c r="M526">
        <v>32713</v>
      </c>
      <c r="N526" s="30">
        <v>12794.8785451396</v>
      </c>
      <c r="O526" s="24" t="s">
        <v>333</v>
      </c>
      <c r="P526" s="30">
        <v>6.7534164156676599</v>
      </c>
      <c r="Q526">
        <v>19863</v>
      </c>
      <c r="R526">
        <v>1001</v>
      </c>
      <c r="S526">
        <v>40951</v>
      </c>
      <c r="T526">
        <v>32720</v>
      </c>
      <c r="U526" s="30">
        <v>20319.4452678897</v>
      </c>
    </row>
    <row r="527" spans="1:21" x14ac:dyDescent="0.2">
      <c r="A527">
        <v>1</v>
      </c>
      <c r="B527">
        <v>5</v>
      </c>
      <c r="C527" t="s">
        <v>251</v>
      </c>
      <c r="D527" t="s">
        <v>122</v>
      </c>
      <c r="E527" t="s">
        <v>338</v>
      </c>
      <c r="F527" s="30">
        <v>37.024288177490199</v>
      </c>
      <c r="G527" s="30">
        <v>35.681262969970703</v>
      </c>
      <c r="H527" s="24" t="s">
        <v>333</v>
      </c>
      <c r="I527" s="30">
        <v>147.83305083793999</v>
      </c>
      <c r="J527">
        <v>13753</v>
      </c>
      <c r="K527">
        <v>978</v>
      </c>
      <c r="L527">
        <v>37396</v>
      </c>
      <c r="M527">
        <v>32681</v>
      </c>
      <c r="N527" s="30">
        <v>12826.479321315001</v>
      </c>
      <c r="O527" s="24" t="s">
        <v>333</v>
      </c>
      <c r="P527" s="30">
        <v>6.71871755837042</v>
      </c>
      <c r="Q527">
        <v>19752</v>
      </c>
      <c r="R527">
        <v>990</v>
      </c>
      <c r="S527">
        <v>41043</v>
      </c>
      <c r="T527">
        <v>32778</v>
      </c>
      <c r="U527" s="30">
        <v>20024.150272232298</v>
      </c>
    </row>
    <row r="528" spans="1:21" x14ac:dyDescent="0.2">
      <c r="A528">
        <v>1</v>
      </c>
      <c r="B528">
        <v>5</v>
      </c>
      <c r="C528" t="s">
        <v>252</v>
      </c>
      <c r="D528" t="s">
        <v>122</v>
      </c>
      <c r="E528" t="s">
        <v>338</v>
      </c>
      <c r="F528" s="30">
        <v>37.024288177490199</v>
      </c>
      <c r="G528" s="30">
        <v>35.681262969970703</v>
      </c>
      <c r="H528" s="24" t="s">
        <v>333</v>
      </c>
      <c r="I528" s="30">
        <v>148.17011292411999</v>
      </c>
      <c r="J528">
        <v>13767</v>
      </c>
      <c r="K528">
        <v>1001</v>
      </c>
      <c r="L528">
        <v>36089</v>
      </c>
      <c r="M528">
        <v>32759</v>
      </c>
      <c r="N528" s="30">
        <v>12804.336336336301</v>
      </c>
      <c r="O528" s="24" t="s">
        <v>333</v>
      </c>
      <c r="P528" s="30">
        <v>6.6975160821766302</v>
      </c>
      <c r="Q528">
        <v>19697</v>
      </c>
      <c r="R528">
        <v>984</v>
      </c>
      <c r="S528">
        <v>39674</v>
      </c>
      <c r="T528">
        <v>32797</v>
      </c>
      <c r="U528" s="30">
        <v>19774.2287334594</v>
      </c>
    </row>
    <row r="529" spans="1:21" x14ac:dyDescent="0.2">
      <c r="A529">
        <v>1</v>
      </c>
      <c r="B529">
        <v>5</v>
      </c>
      <c r="C529" t="s">
        <v>253</v>
      </c>
      <c r="D529" t="s">
        <v>122</v>
      </c>
      <c r="E529" t="s">
        <v>338</v>
      </c>
      <c r="F529" s="30">
        <v>37.024288177490199</v>
      </c>
      <c r="G529" s="30">
        <v>35.681262969970703</v>
      </c>
      <c r="H529" s="24" t="s">
        <v>333</v>
      </c>
      <c r="I529" s="30">
        <v>145.53399911413001</v>
      </c>
      <c r="J529">
        <v>13927</v>
      </c>
      <c r="K529">
        <v>961</v>
      </c>
      <c r="L529">
        <v>36546</v>
      </c>
      <c r="M529">
        <v>32727</v>
      </c>
      <c r="N529" s="30">
        <v>12979.5805184603</v>
      </c>
      <c r="O529" s="24" t="s">
        <v>333</v>
      </c>
      <c r="P529" s="30">
        <v>6.8193577968912296</v>
      </c>
      <c r="Q529">
        <v>21677</v>
      </c>
      <c r="R529">
        <v>1008</v>
      </c>
      <c r="S529">
        <v>40759</v>
      </c>
      <c r="T529">
        <v>32719</v>
      </c>
      <c r="U529" s="30">
        <v>21519.925248756201</v>
      </c>
    </row>
    <row r="530" spans="1:21" x14ac:dyDescent="0.2">
      <c r="A530">
        <v>1</v>
      </c>
      <c r="B530">
        <v>5</v>
      </c>
      <c r="C530" t="s">
        <v>254</v>
      </c>
      <c r="D530" t="s">
        <v>128</v>
      </c>
      <c r="E530" t="s">
        <v>338</v>
      </c>
      <c r="F530" s="30">
        <v>37.024288177490199</v>
      </c>
      <c r="G530" s="30">
        <v>35.681262969970703</v>
      </c>
      <c r="H530" s="24" t="s">
        <v>333</v>
      </c>
      <c r="I530" s="30">
        <v>146.26138383237</v>
      </c>
      <c r="J530">
        <v>13938</v>
      </c>
      <c r="K530">
        <v>992</v>
      </c>
      <c r="L530">
        <v>36953</v>
      </c>
      <c r="M530">
        <v>32709</v>
      </c>
      <c r="N530" s="30">
        <v>12930.7478793591</v>
      </c>
      <c r="O530" s="24" t="s">
        <v>333</v>
      </c>
      <c r="P530" s="30">
        <v>6.6922083516966797</v>
      </c>
      <c r="Q530">
        <v>19913</v>
      </c>
      <c r="R530">
        <v>955</v>
      </c>
      <c r="S530">
        <v>42415</v>
      </c>
      <c r="T530">
        <v>32733</v>
      </c>
      <c r="U530" s="30">
        <v>19700.1072092543</v>
      </c>
    </row>
    <row r="531" spans="1:21" x14ac:dyDescent="0.2">
      <c r="A531">
        <v>1</v>
      </c>
      <c r="B531">
        <v>5</v>
      </c>
      <c r="C531" t="s">
        <v>255</v>
      </c>
      <c r="D531" t="s">
        <v>128</v>
      </c>
      <c r="E531" t="s">
        <v>338</v>
      </c>
      <c r="F531" s="30">
        <v>37.024288177490199</v>
      </c>
      <c r="G531" s="30">
        <v>35.681262969970703</v>
      </c>
      <c r="H531" s="24" t="s">
        <v>333</v>
      </c>
      <c r="I531" s="30">
        <v>148.44958129764899</v>
      </c>
      <c r="J531">
        <v>13733</v>
      </c>
      <c r="K531">
        <v>985</v>
      </c>
      <c r="L531">
        <v>36809</v>
      </c>
      <c r="M531">
        <v>32787</v>
      </c>
      <c r="N531" s="30">
        <v>12786.034808553</v>
      </c>
      <c r="O531" s="24" t="s">
        <v>333</v>
      </c>
      <c r="P531" s="30">
        <v>6.7231365083544397</v>
      </c>
      <c r="Q531">
        <v>20154</v>
      </c>
      <c r="R531">
        <v>986</v>
      </c>
      <c r="S531">
        <v>42438</v>
      </c>
      <c r="T531">
        <v>32730</v>
      </c>
      <c r="U531" s="30">
        <v>20172.9971157808</v>
      </c>
    </row>
    <row r="532" spans="1:21" x14ac:dyDescent="0.2">
      <c r="A532">
        <v>1</v>
      </c>
      <c r="B532">
        <v>5</v>
      </c>
      <c r="C532" t="s">
        <v>256</v>
      </c>
      <c r="D532" t="s">
        <v>128</v>
      </c>
      <c r="E532" t="s">
        <v>338</v>
      </c>
      <c r="F532" s="30">
        <v>37.024288177490199</v>
      </c>
      <c r="G532" s="30">
        <v>35.681262969970703</v>
      </c>
      <c r="H532" s="24" t="s">
        <v>333</v>
      </c>
      <c r="I532" s="30">
        <v>144.68705262712999</v>
      </c>
      <c r="J532">
        <v>13980</v>
      </c>
      <c r="K532">
        <v>999</v>
      </c>
      <c r="L532">
        <v>37633</v>
      </c>
      <c r="M532">
        <v>32757</v>
      </c>
      <c r="N532" s="30">
        <v>13036.906685808</v>
      </c>
      <c r="O532" s="24" t="s">
        <v>333</v>
      </c>
      <c r="P532" s="30">
        <v>6.7580783910625604</v>
      </c>
      <c r="Q532">
        <v>20729</v>
      </c>
      <c r="R532">
        <v>978</v>
      </c>
      <c r="S532">
        <v>42889</v>
      </c>
      <c r="T532">
        <v>32737</v>
      </c>
      <c r="U532" s="30">
        <v>20710.145291568198</v>
      </c>
    </row>
    <row r="533" spans="1:21" x14ac:dyDescent="0.2">
      <c r="A533">
        <v>1</v>
      </c>
      <c r="B533">
        <v>5</v>
      </c>
      <c r="C533" t="s">
        <v>257</v>
      </c>
      <c r="D533" t="s">
        <v>128</v>
      </c>
      <c r="E533" t="s">
        <v>338</v>
      </c>
      <c r="F533" s="30">
        <v>37.024288177490199</v>
      </c>
      <c r="G533" s="30">
        <v>35.681262969970703</v>
      </c>
      <c r="H533" s="24" t="s">
        <v>333</v>
      </c>
      <c r="I533" s="30">
        <v>147.53144840644001</v>
      </c>
      <c r="J533">
        <v>13836</v>
      </c>
      <c r="K533">
        <v>1006</v>
      </c>
      <c r="L533">
        <v>37445</v>
      </c>
      <c r="M533">
        <v>32739</v>
      </c>
      <c r="N533" s="30">
        <v>12846.357841053999</v>
      </c>
      <c r="O533" s="24" t="s">
        <v>333</v>
      </c>
      <c r="P533" s="30">
        <v>6.7748206038177603</v>
      </c>
      <c r="Q533">
        <v>20683</v>
      </c>
      <c r="R533">
        <v>952</v>
      </c>
      <c r="S533">
        <v>41743</v>
      </c>
      <c r="T533">
        <v>32734</v>
      </c>
      <c r="U533" s="30">
        <v>20839.212454212498</v>
      </c>
    </row>
    <row r="534" spans="1:21" x14ac:dyDescent="0.2">
      <c r="A534">
        <v>1</v>
      </c>
      <c r="B534">
        <v>5</v>
      </c>
      <c r="C534" t="s">
        <v>258</v>
      </c>
      <c r="D534" t="s">
        <v>128</v>
      </c>
      <c r="E534" t="s">
        <v>338</v>
      </c>
      <c r="F534" s="30">
        <v>37.024288177490199</v>
      </c>
      <c r="G534" s="30">
        <v>35.681262969970703</v>
      </c>
      <c r="H534" s="24" t="s">
        <v>333</v>
      </c>
      <c r="I534" s="30">
        <v>146.07748099907101</v>
      </c>
      <c r="J534">
        <v>13913</v>
      </c>
      <c r="K534">
        <v>980</v>
      </c>
      <c r="L534">
        <v>36628</v>
      </c>
      <c r="M534">
        <v>32771</v>
      </c>
      <c r="N534" s="30">
        <v>12943.0593725694</v>
      </c>
      <c r="O534" s="24" t="s">
        <v>333</v>
      </c>
      <c r="P534" s="30">
        <v>6.7423938846305003</v>
      </c>
      <c r="Q534">
        <v>20029</v>
      </c>
      <c r="R534">
        <v>1017</v>
      </c>
      <c r="S534">
        <v>40414</v>
      </c>
      <c r="T534">
        <v>32741</v>
      </c>
      <c r="U534" s="30">
        <v>20315.311872800699</v>
      </c>
    </row>
    <row r="535" spans="1:21" x14ac:dyDescent="0.2">
      <c r="A535">
        <v>1</v>
      </c>
      <c r="B535">
        <v>5</v>
      </c>
      <c r="C535" t="s">
        <v>259</v>
      </c>
      <c r="D535" t="s">
        <v>128</v>
      </c>
      <c r="E535" t="s">
        <v>338</v>
      </c>
      <c r="F535" s="30">
        <v>37.024288177490199</v>
      </c>
      <c r="G535" s="30">
        <v>35.681262969970703</v>
      </c>
      <c r="H535" s="24" t="s">
        <v>333</v>
      </c>
      <c r="I535" s="30">
        <v>148.38550239774099</v>
      </c>
      <c r="J535">
        <v>13777</v>
      </c>
      <c r="K535">
        <v>983</v>
      </c>
      <c r="L535">
        <v>39454</v>
      </c>
      <c r="M535">
        <v>32673</v>
      </c>
      <c r="N535" s="30">
        <v>12790.226515263201</v>
      </c>
      <c r="O535" s="24" t="s">
        <v>333</v>
      </c>
      <c r="P535" s="30">
        <v>6.7999283271331104</v>
      </c>
      <c r="Q535">
        <v>20954</v>
      </c>
      <c r="R535">
        <v>961</v>
      </c>
      <c r="S535">
        <v>42676</v>
      </c>
      <c r="T535">
        <v>32736</v>
      </c>
      <c r="U535" s="30">
        <v>21143.5026156942</v>
      </c>
    </row>
    <row r="536" spans="1:21" x14ac:dyDescent="0.2">
      <c r="A536">
        <v>1</v>
      </c>
      <c r="B536">
        <v>5</v>
      </c>
      <c r="C536" t="s">
        <v>260</v>
      </c>
      <c r="D536" t="s">
        <v>128</v>
      </c>
      <c r="E536" t="s">
        <v>338</v>
      </c>
      <c r="F536" s="30">
        <v>37.024288177490199</v>
      </c>
      <c r="G536" s="30">
        <v>35.681262969970703</v>
      </c>
      <c r="H536" s="24" t="s">
        <v>333</v>
      </c>
      <c r="I536" s="30">
        <v>147.264522068399</v>
      </c>
      <c r="J536">
        <v>13752</v>
      </c>
      <c r="K536">
        <v>985</v>
      </c>
      <c r="L536">
        <v>37858</v>
      </c>
      <c r="M536">
        <v>32725</v>
      </c>
      <c r="N536" s="30">
        <v>12864.0023378141</v>
      </c>
      <c r="O536" s="24" t="s">
        <v>333</v>
      </c>
      <c r="P536" s="30">
        <v>6.6444379591946303</v>
      </c>
      <c r="Q536">
        <v>19041</v>
      </c>
      <c r="R536">
        <v>1007</v>
      </c>
      <c r="S536">
        <v>42034</v>
      </c>
      <c r="T536">
        <v>32729</v>
      </c>
      <c r="U536" s="30">
        <v>18933.277377753901</v>
      </c>
    </row>
    <row r="537" spans="1:21" x14ac:dyDescent="0.2">
      <c r="A537">
        <v>1</v>
      </c>
      <c r="B537">
        <v>5</v>
      </c>
      <c r="C537" t="s">
        <v>261</v>
      </c>
      <c r="D537" t="s">
        <v>128</v>
      </c>
      <c r="E537" t="s">
        <v>338</v>
      </c>
      <c r="F537" s="30">
        <v>37.024288177490199</v>
      </c>
      <c r="G537" s="30">
        <v>35.681262969970703</v>
      </c>
      <c r="H537" s="24" t="s">
        <v>333</v>
      </c>
      <c r="I537" s="30">
        <v>146.05918814290601</v>
      </c>
      <c r="J537">
        <v>13915</v>
      </c>
      <c r="K537">
        <v>1002</v>
      </c>
      <c r="L537">
        <v>37700</v>
      </c>
      <c r="M537">
        <v>32747</v>
      </c>
      <c r="N537" s="30">
        <v>12944.285281647501</v>
      </c>
      <c r="O537" s="24" t="s">
        <v>333</v>
      </c>
      <c r="P537" s="30">
        <v>6.7039779592105599</v>
      </c>
      <c r="Q537">
        <v>19488</v>
      </c>
      <c r="R537">
        <v>981</v>
      </c>
      <c r="S537">
        <v>42482</v>
      </c>
      <c r="T537">
        <v>32716</v>
      </c>
      <c r="U537" s="30">
        <v>19799.420028670898</v>
      </c>
    </row>
    <row r="538" spans="1:21" x14ac:dyDescent="0.2">
      <c r="A538">
        <v>1</v>
      </c>
      <c r="B538">
        <v>5</v>
      </c>
      <c r="C538" t="s">
        <v>262</v>
      </c>
      <c r="D538" t="s">
        <v>128</v>
      </c>
      <c r="E538" t="s">
        <v>338</v>
      </c>
      <c r="F538" s="30">
        <v>37.024288177490199</v>
      </c>
      <c r="G538" s="30">
        <v>35.681262969970703</v>
      </c>
      <c r="H538" s="24" t="s">
        <v>333</v>
      </c>
      <c r="I538" s="30">
        <v>146.36750955819201</v>
      </c>
      <c r="J538">
        <v>13934</v>
      </c>
      <c r="K538">
        <v>994</v>
      </c>
      <c r="L538">
        <v>39046</v>
      </c>
      <c r="M538">
        <v>32713</v>
      </c>
      <c r="N538" s="30">
        <v>12923.6538765198</v>
      </c>
      <c r="O538" s="24" t="s">
        <v>333</v>
      </c>
      <c r="P538" s="30">
        <v>6.7715264915775704</v>
      </c>
      <c r="Q538">
        <v>20899</v>
      </c>
      <c r="R538">
        <v>1001</v>
      </c>
      <c r="S538">
        <v>39361</v>
      </c>
      <c r="T538">
        <v>32720</v>
      </c>
      <c r="U538" s="30">
        <v>20736.945941876202</v>
      </c>
    </row>
    <row r="539" spans="1:21" x14ac:dyDescent="0.2">
      <c r="A539">
        <v>1</v>
      </c>
      <c r="B539">
        <v>5</v>
      </c>
      <c r="C539" t="s">
        <v>263</v>
      </c>
      <c r="D539" t="s">
        <v>128</v>
      </c>
      <c r="E539" t="s">
        <v>338</v>
      </c>
      <c r="F539" s="30">
        <v>37.024288177490199</v>
      </c>
      <c r="G539" s="30">
        <v>35.681262969970703</v>
      </c>
      <c r="H539" s="24" t="s">
        <v>333</v>
      </c>
      <c r="I539" s="30">
        <v>144.60819785257999</v>
      </c>
      <c r="J539">
        <v>13953</v>
      </c>
      <c r="K539">
        <v>978</v>
      </c>
      <c r="L539">
        <v>37503</v>
      </c>
      <c r="M539">
        <v>32681</v>
      </c>
      <c r="N539" s="30">
        <v>13042.269805060099</v>
      </c>
      <c r="O539" s="24" t="s">
        <v>333</v>
      </c>
      <c r="P539" s="30">
        <v>6.7932664545779904</v>
      </c>
      <c r="Q539">
        <v>21210</v>
      </c>
      <c r="R539">
        <v>990</v>
      </c>
      <c r="S539">
        <v>42432</v>
      </c>
      <c r="T539">
        <v>32778</v>
      </c>
      <c r="U539" s="30">
        <v>21143.660658794299</v>
      </c>
    </row>
    <row r="540" spans="1:21" x14ac:dyDescent="0.2">
      <c r="A540">
        <v>1</v>
      </c>
      <c r="B540">
        <v>5</v>
      </c>
      <c r="C540" t="s">
        <v>264</v>
      </c>
      <c r="D540" t="s">
        <v>128</v>
      </c>
      <c r="E540" t="s">
        <v>338</v>
      </c>
      <c r="F540" s="30">
        <v>37.024288177490199</v>
      </c>
      <c r="G540" s="30">
        <v>35.681262969970703</v>
      </c>
      <c r="H540" s="24" t="s">
        <v>333</v>
      </c>
      <c r="I540" s="30">
        <v>146.94257600356499</v>
      </c>
      <c r="J540">
        <v>13894</v>
      </c>
      <c r="K540">
        <v>1001</v>
      </c>
      <c r="L540">
        <v>37814</v>
      </c>
      <c r="M540">
        <v>32759</v>
      </c>
      <c r="N540" s="30">
        <v>12885.3483679525</v>
      </c>
      <c r="O540" s="24" t="s">
        <v>333</v>
      </c>
      <c r="P540" s="30">
        <v>6.7735032148059897</v>
      </c>
      <c r="Q540">
        <v>20762</v>
      </c>
      <c r="R540">
        <v>984</v>
      </c>
      <c r="S540">
        <v>43482</v>
      </c>
      <c r="T540">
        <v>32797</v>
      </c>
      <c r="U540" s="30">
        <v>20868.242583060401</v>
      </c>
    </row>
    <row r="541" spans="1:21" x14ac:dyDescent="0.2">
      <c r="A541">
        <v>1</v>
      </c>
      <c r="B541">
        <v>5</v>
      </c>
      <c r="C541" t="s">
        <v>265</v>
      </c>
      <c r="D541" t="s">
        <v>128</v>
      </c>
      <c r="E541" t="s">
        <v>338</v>
      </c>
      <c r="F541" s="30">
        <v>37.024288177490199</v>
      </c>
      <c r="G541" s="30">
        <v>35.681262969970703</v>
      </c>
      <c r="H541" s="24" t="s">
        <v>333</v>
      </c>
      <c r="I541" s="30">
        <v>148.37719880176201</v>
      </c>
      <c r="J541">
        <v>13734</v>
      </c>
      <c r="K541">
        <v>961</v>
      </c>
      <c r="L541">
        <v>36321</v>
      </c>
      <c r="M541">
        <v>32727</v>
      </c>
      <c r="N541" s="30">
        <v>12790.7698942682</v>
      </c>
      <c r="O541" s="24" t="s">
        <v>333</v>
      </c>
      <c r="P541" s="30">
        <v>6.8013854056181096</v>
      </c>
      <c r="Q541">
        <v>21892</v>
      </c>
      <c r="R541">
        <v>1008</v>
      </c>
      <c r="S541">
        <v>42189</v>
      </c>
      <c r="T541">
        <v>32719</v>
      </c>
      <c r="U541" s="30">
        <v>21439.730517423399</v>
      </c>
    </row>
    <row r="542" spans="1:21" x14ac:dyDescent="0.2">
      <c r="A542">
        <v>1</v>
      </c>
      <c r="B542">
        <v>5</v>
      </c>
      <c r="C542" t="s">
        <v>266</v>
      </c>
      <c r="D542" t="s">
        <v>132</v>
      </c>
      <c r="E542" t="s">
        <v>338</v>
      </c>
      <c r="F542" s="30">
        <v>37.024288177490199</v>
      </c>
      <c r="G542" s="30">
        <v>35.681262969970703</v>
      </c>
      <c r="H542" s="24" t="s">
        <v>333</v>
      </c>
      <c r="I542" s="30">
        <v>147.77743953406701</v>
      </c>
      <c r="J542">
        <v>13800</v>
      </c>
      <c r="K542">
        <v>992</v>
      </c>
      <c r="L542">
        <v>37337</v>
      </c>
      <c r="M542">
        <v>32709</v>
      </c>
      <c r="N542" s="30">
        <v>12830.140017286099</v>
      </c>
      <c r="O542" s="24" t="s">
        <v>333</v>
      </c>
      <c r="P542" s="30">
        <v>6.70747385345505</v>
      </c>
      <c r="Q542">
        <v>19892</v>
      </c>
      <c r="R542">
        <v>955</v>
      </c>
      <c r="S542">
        <v>41166</v>
      </c>
      <c r="T542">
        <v>32733</v>
      </c>
      <c r="U542" s="30">
        <v>19936.284359065601</v>
      </c>
    </row>
    <row r="543" spans="1:21" x14ac:dyDescent="0.2">
      <c r="A543">
        <v>1</v>
      </c>
      <c r="B543">
        <v>5</v>
      </c>
      <c r="C543" t="s">
        <v>267</v>
      </c>
      <c r="D543" t="s">
        <v>132</v>
      </c>
      <c r="E543" t="s">
        <v>338</v>
      </c>
      <c r="F543" s="30">
        <v>37.024288177490199</v>
      </c>
      <c r="G543" s="30">
        <v>35.681262969970703</v>
      </c>
      <c r="H543" s="24" t="s">
        <v>333</v>
      </c>
      <c r="I543" s="30">
        <v>147.20045156689801</v>
      </c>
      <c r="J543">
        <v>13803</v>
      </c>
      <c r="K543">
        <v>985</v>
      </c>
      <c r="L543">
        <v>37379</v>
      </c>
      <c r="M543">
        <v>32787</v>
      </c>
      <c r="N543" s="30">
        <v>12868.2447735192</v>
      </c>
      <c r="O543" s="24" t="s">
        <v>333</v>
      </c>
      <c r="P543" s="30">
        <v>6.9734060060744296</v>
      </c>
      <c r="Q543">
        <v>23451</v>
      </c>
      <c r="R543">
        <v>986</v>
      </c>
      <c r="S543">
        <v>41262</v>
      </c>
      <c r="T543">
        <v>32730</v>
      </c>
      <c r="U543" s="30">
        <v>23657.761954992999</v>
      </c>
    </row>
    <row r="544" spans="1:21" x14ac:dyDescent="0.2">
      <c r="A544">
        <v>1</v>
      </c>
      <c r="B544">
        <v>5</v>
      </c>
      <c r="C544" t="s">
        <v>268</v>
      </c>
      <c r="D544" t="s">
        <v>132</v>
      </c>
      <c r="E544" t="s">
        <v>338</v>
      </c>
      <c r="F544" s="30">
        <v>37.024288177490199</v>
      </c>
      <c r="G544" s="30">
        <v>35.681262969970703</v>
      </c>
      <c r="H544" s="24" t="s">
        <v>333</v>
      </c>
      <c r="I544" s="30">
        <v>150.848809339404</v>
      </c>
      <c r="J544">
        <v>13611</v>
      </c>
      <c r="K544">
        <v>999</v>
      </c>
      <c r="L544">
        <v>37393</v>
      </c>
      <c r="M544">
        <v>32757</v>
      </c>
      <c r="N544" s="30">
        <v>12631.0431406385</v>
      </c>
      <c r="O544" s="24" t="s">
        <v>333</v>
      </c>
      <c r="P544" s="30">
        <v>6.7398009279239304</v>
      </c>
      <c r="Q544">
        <v>20420</v>
      </c>
      <c r="R544">
        <v>978</v>
      </c>
      <c r="S544">
        <v>41015</v>
      </c>
      <c r="T544">
        <v>32737</v>
      </c>
      <c r="U544" s="30">
        <v>20409.637593621701</v>
      </c>
    </row>
    <row r="545" spans="1:21" x14ac:dyDescent="0.2">
      <c r="A545">
        <v>1</v>
      </c>
      <c r="B545">
        <v>5</v>
      </c>
      <c r="C545" t="s">
        <v>269</v>
      </c>
      <c r="D545" t="s">
        <v>132</v>
      </c>
      <c r="E545" t="s">
        <v>338</v>
      </c>
      <c r="F545" s="30">
        <v>37.024288177490199</v>
      </c>
      <c r="G545" s="30">
        <v>35.681262969970703</v>
      </c>
      <c r="H545" s="24" t="s">
        <v>333</v>
      </c>
      <c r="I545" s="30">
        <v>150.77582967975999</v>
      </c>
      <c r="J545">
        <v>13623</v>
      </c>
      <c r="K545">
        <v>1006</v>
      </c>
      <c r="L545">
        <v>38136</v>
      </c>
      <c r="M545">
        <v>32739</v>
      </c>
      <c r="N545" s="30">
        <v>12635.702241986301</v>
      </c>
      <c r="O545" s="24" t="s">
        <v>333</v>
      </c>
      <c r="P545" s="30">
        <v>6.76778664360668</v>
      </c>
      <c r="Q545">
        <v>20489</v>
      </c>
      <c r="R545">
        <v>952</v>
      </c>
      <c r="S545">
        <v>41055</v>
      </c>
      <c r="T545">
        <v>32734</v>
      </c>
      <c r="U545" s="30">
        <v>20710.957457036398</v>
      </c>
    </row>
    <row r="546" spans="1:21" x14ac:dyDescent="0.2">
      <c r="A546">
        <v>1</v>
      </c>
      <c r="B546">
        <v>5</v>
      </c>
      <c r="C546" t="s">
        <v>270</v>
      </c>
      <c r="D546" t="s">
        <v>132</v>
      </c>
      <c r="E546" t="s">
        <v>338</v>
      </c>
      <c r="F546" s="30">
        <v>37.024288177490199</v>
      </c>
      <c r="G546" s="30">
        <v>35.681262969970703</v>
      </c>
      <c r="H546" s="24" t="s">
        <v>333</v>
      </c>
      <c r="I546" s="30">
        <v>150.83850297593901</v>
      </c>
      <c r="J546">
        <v>13555</v>
      </c>
      <c r="K546">
        <v>980</v>
      </c>
      <c r="L546">
        <v>36763</v>
      </c>
      <c r="M546">
        <v>32771</v>
      </c>
      <c r="N546" s="30">
        <v>12631.700901803601</v>
      </c>
      <c r="O546" s="24" t="s">
        <v>333</v>
      </c>
      <c r="P546" s="30">
        <v>6.7532296144340096</v>
      </c>
      <c r="Q546">
        <v>20371</v>
      </c>
      <c r="R546">
        <v>1017</v>
      </c>
      <c r="S546">
        <v>41930</v>
      </c>
      <c r="T546">
        <v>32741</v>
      </c>
      <c r="U546" s="30">
        <v>20596.666231363601</v>
      </c>
    </row>
    <row r="547" spans="1:21" x14ac:dyDescent="0.2">
      <c r="A547">
        <v>1</v>
      </c>
      <c r="B547">
        <v>5</v>
      </c>
      <c r="C547" t="s">
        <v>271</v>
      </c>
      <c r="D547" t="s">
        <v>132</v>
      </c>
      <c r="E547" t="s">
        <v>338</v>
      </c>
      <c r="F547" s="30">
        <v>37.024288177490199</v>
      </c>
      <c r="G547" s="30">
        <v>35.681262969970703</v>
      </c>
      <c r="H547" s="24" t="s">
        <v>333</v>
      </c>
      <c r="I547" s="30">
        <v>150.32184314743401</v>
      </c>
      <c r="J547">
        <v>13629</v>
      </c>
      <c r="K547">
        <v>983</v>
      </c>
      <c r="L547">
        <v>36717</v>
      </c>
      <c r="M547">
        <v>32673</v>
      </c>
      <c r="N547" s="30">
        <v>12664.762611276001</v>
      </c>
      <c r="O547" s="24" t="s">
        <v>333</v>
      </c>
      <c r="P547" s="30">
        <v>6.7675044836955598</v>
      </c>
      <c r="Q547">
        <v>20500</v>
      </c>
      <c r="R547">
        <v>961</v>
      </c>
      <c r="S547">
        <v>43379</v>
      </c>
      <c r="T547">
        <v>32736</v>
      </c>
      <c r="U547" s="30">
        <v>20748.828149957699</v>
      </c>
    </row>
    <row r="548" spans="1:21" x14ac:dyDescent="0.2">
      <c r="A548">
        <v>1</v>
      </c>
      <c r="B548">
        <v>5</v>
      </c>
      <c r="C548" t="s">
        <v>272</v>
      </c>
      <c r="D548" t="s">
        <v>132</v>
      </c>
      <c r="E548" t="s">
        <v>338</v>
      </c>
      <c r="F548" s="30">
        <v>37.024288177490199</v>
      </c>
      <c r="G548" s="30">
        <v>35.681262969970703</v>
      </c>
      <c r="H548" s="24" t="s">
        <v>333</v>
      </c>
      <c r="I548" s="30">
        <v>150.03288546253501</v>
      </c>
      <c r="J548">
        <v>13620</v>
      </c>
      <c r="K548">
        <v>985</v>
      </c>
      <c r="L548">
        <v>36908</v>
      </c>
      <c r="M548">
        <v>32725</v>
      </c>
      <c r="N548" s="30">
        <v>12683.328950514</v>
      </c>
      <c r="O548" s="24" t="s">
        <v>333</v>
      </c>
      <c r="P548" s="30">
        <v>6.6643072900346496</v>
      </c>
      <c r="Q548">
        <v>19348</v>
      </c>
      <c r="R548">
        <v>1007</v>
      </c>
      <c r="S548">
        <v>41812</v>
      </c>
      <c r="T548">
        <v>32729</v>
      </c>
      <c r="U548" s="30">
        <v>19334.4792469448</v>
      </c>
    </row>
    <row r="549" spans="1:21" x14ac:dyDescent="0.2">
      <c r="A549">
        <v>1</v>
      </c>
      <c r="B549">
        <v>5</v>
      </c>
      <c r="C549" t="s">
        <v>273</v>
      </c>
      <c r="D549" t="s">
        <v>132</v>
      </c>
      <c r="E549" t="s">
        <v>338</v>
      </c>
      <c r="F549" s="30">
        <v>37.024288177490199</v>
      </c>
      <c r="G549" s="30">
        <v>35.681262969970703</v>
      </c>
      <c r="H549" s="24" t="s">
        <v>333</v>
      </c>
      <c r="I549" s="30">
        <v>150.537782761648</v>
      </c>
      <c r="J549">
        <v>13568</v>
      </c>
      <c r="K549">
        <v>1002</v>
      </c>
      <c r="L549">
        <v>37482</v>
      </c>
      <c r="M549">
        <v>32747</v>
      </c>
      <c r="N549" s="30">
        <v>12650.9233368532</v>
      </c>
      <c r="O549" s="24" t="s">
        <v>333</v>
      </c>
      <c r="P549" s="30">
        <v>6.7040675196791399</v>
      </c>
      <c r="Q549">
        <v>20052</v>
      </c>
      <c r="R549">
        <v>981</v>
      </c>
      <c r="S549">
        <v>42121</v>
      </c>
      <c r="T549">
        <v>32716</v>
      </c>
      <c r="U549" s="30">
        <v>19646.881339712902</v>
      </c>
    </row>
    <row r="550" spans="1:21" x14ac:dyDescent="0.2">
      <c r="A550">
        <v>1</v>
      </c>
      <c r="B550">
        <v>5</v>
      </c>
      <c r="C550" t="s">
        <v>274</v>
      </c>
      <c r="D550" t="s">
        <v>132</v>
      </c>
      <c r="E550" t="s">
        <v>338</v>
      </c>
      <c r="F550" s="30">
        <v>37.024288177490199</v>
      </c>
      <c r="G550" s="30">
        <v>35.681262969970703</v>
      </c>
      <c r="H550" s="24" t="s">
        <v>333</v>
      </c>
      <c r="I550" s="30">
        <v>148.53092407149899</v>
      </c>
      <c r="J550">
        <v>13711</v>
      </c>
      <c r="K550">
        <v>994</v>
      </c>
      <c r="L550">
        <v>37503</v>
      </c>
      <c r="M550">
        <v>32713</v>
      </c>
      <c r="N550" s="30">
        <v>12780.7177453027</v>
      </c>
      <c r="O550" s="24" t="s">
        <v>333</v>
      </c>
      <c r="P550" s="30">
        <v>6.8915164451682296</v>
      </c>
      <c r="Q550">
        <v>22370</v>
      </c>
      <c r="R550">
        <v>1001</v>
      </c>
      <c r="S550">
        <v>42230</v>
      </c>
      <c r="T550">
        <v>32720</v>
      </c>
      <c r="U550" s="30">
        <v>22508.230599369101</v>
      </c>
    </row>
    <row r="551" spans="1:21" x14ac:dyDescent="0.2">
      <c r="A551">
        <v>1</v>
      </c>
      <c r="B551">
        <v>5</v>
      </c>
      <c r="C551" t="s">
        <v>275</v>
      </c>
      <c r="D551" t="s">
        <v>132</v>
      </c>
      <c r="E551" t="s">
        <v>338</v>
      </c>
      <c r="F551" s="30">
        <v>37.024288177490199</v>
      </c>
      <c r="G551" s="30">
        <v>35.681262969970703</v>
      </c>
      <c r="H551" s="24" t="s">
        <v>333</v>
      </c>
      <c r="I551" s="30">
        <v>148.58649948445699</v>
      </c>
      <c r="J551">
        <v>13661</v>
      </c>
      <c r="K551">
        <v>978</v>
      </c>
      <c r="L551">
        <v>36051</v>
      </c>
      <c r="M551">
        <v>32681</v>
      </c>
      <c r="N551" s="30">
        <v>12777.087537092</v>
      </c>
      <c r="O551" s="24" t="s">
        <v>333</v>
      </c>
      <c r="P551" s="30">
        <v>6.7371747565146096</v>
      </c>
      <c r="Q551">
        <v>20125</v>
      </c>
      <c r="R551">
        <v>990</v>
      </c>
      <c r="S551">
        <v>40400</v>
      </c>
      <c r="T551">
        <v>32778</v>
      </c>
      <c r="U551" s="30">
        <v>20242.128706376301</v>
      </c>
    </row>
    <row r="552" spans="1:21" x14ac:dyDescent="0.2">
      <c r="A552">
        <v>1</v>
      </c>
      <c r="B552">
        <v>5</v>
      </c>
      <c r="C552" t="s">
        <v>276</v>
      </c>
      <c r="D552" t="s">
        <v>132</v>
      </c>
      <c r="E552" t="s">
        <v>338</v>
      </c>
      <c r="F552" s="30">
        <v>37.024288177490199</v>
      </c>
      <c r="G552" s="30">
        <v>35.681262969970703</v>
      </c>
      <c r="H552" s="24" t="s">
        <v>333</v>
      </c>
      <c r="I552" s="30">
        <v>148.80590638892301</v>
      </c>
      <c r="J552">
        <v>13721</v>
      </c>
      <c r="K552">
        <v>1001</v>
      </c>
      <c r="L552">
        <v>36030</v>
      </c>
      <c r="M552">
        <v>32759</v>
      </c>
      <c r="N552" s="30">
        <v>12762.7759095078</v>
      </c>
      <c r="O552" s="24" t="s">
        <v>333</v>
      </c>
      <c r="P552" s="30">
        <v>6.7102451992641203</v>
      </c>
      <c r="Q552">
        <v>20357</v>
      </c>
      <c r="R552">
        <v>984</v>
      </c>
      <c r="S552">
        <v>40509</v>
      </c>
      <c r="T552">
        <v>32797</v>
      </c>
      <c r="U552" s="30">
        <v>20001.014782157701</v>
      </c>
    </row>
    <row r="553" spans="1:21" x14ac:dyDescent="0.2">
      <c r="A553">
        <v>1</v>
      </c>
      <c r="B553">
        <v>5</v>
      </c>
      <c r="C553" t="s">
        <v>277</v>
      </c>
      <c r="D553" t="s">
        <v>132</v>
      </c>
      <c r="E553" t="s">
        <v>338</v>
      </c>
      <c r="F553" s="30">
        <v>37.024288177490199</v>
      </c>
      <c r="G553" s="30">
        <v>35.681262969970703</v>
      </c>
      <c r="H553" s="24" t="s">
        <v>333</v>
      </c>
      <c r="I553" s="30">
        <v>148.725760555199</v>
      </c>
      <c r="J553">
        <v>13729</v>
      </c>
      <c r="K553">
        <v>961</v>
      </c>
      <c r="L553">
        <v>36806</v>
      </c>
      <c r="M553">
        <v>32727</v>
      </c>
      <c r="N553" s="30">
        <v>12768</v>
      </c>
      <c r="O553" s="24" t="s">
        <v>333</v>
      </c>
      <c r="P553" s="30">
        <v>6.7767261672985004</v>
      </c>
      <c r="Q553">
        <v>20966</v>
      </c>
      <c r="R553">
        <v>1008</v>
      </c>
      <c r="S553">
        <v>41793</v>
      </c>
      <c r="T553">
        <v>32719</v>
      </c>
      <c r="U553" s="30">
        <v>20861.982587613002</v>
      </c>
    </row>
    <row r="554" spans="1:21" x14ac:dyDescent="0.2">
      <c r="A554">
        <v>1</v>
      </c>
      <c r="B554">
        <v>5</v>
      </c>
      <c r="C554" t="s">
        <v>278</v>
      </c>
      <c r="D554" t="s">
        <v>112</v>
      </c>
      <c r="E554" t="s">
        <v>338</v>
      </c>
      <c r="F554" s="30">
        <v>37.024288177490199</v>
      </c>
      <c r="G554" s="30">
        <v>35.681262969970703</v>
      </c>
      <c r="H554" s="24" t="s">
        <v>333</v>
      </c>
      <c r="I554" s="30">
        <v>152.369285389532</v>
      </c>
      <c r="J554">
        <v>13533</v>
      </c>
      <c r="K554">
        <v>992</v>
      </c>
      <c r="L554">
        <v>36722</v>
      </c>
      <c r="M554">
        <v>32709</v>
      </c>
      <c r="N554" s="30">
        <v>12534.749813107401</v>
      </c>
      <c r="O554" s="24" t="s">
        <v>333</v>
      </c>
      <c r="P554" s="30">
        <v>6.8594190266970898</v>
      </c>
      <c r="Q554">
        <v>22273</v>
      </c>
      <c r="R554">
        <v>955</v>
      </c>
      <c r="S554">
        <v>43120</v>
      </c>
      <c r="T554">
        <v>32733</v>
      </c>
      <c r="U554" s="30">
        <v>22087.639934533501</v>
      </c>
    </row>
    <row r="555" spans="1:21" x14ac:dyDescent="0.2">
      <c r="A555">
        <v>1</v>
      </c>
      <c r="B555">
        <v>5</v>
      </c>
      <c r="C555" t="s">
        <v>279</v>
      </c>
      <c r="D555" t="s">
        <v>112</v>
      </c>
      <c r="E555" t="s">
        <v>338</v>
      </c>
      <c r="F555" s="30">
        <v>37.024288177490199</v>
      </c>
      <c r="G555" s="30">
        <v>35.681262969970703</v>
      </c>
      <c r="H555" s="24" t="s">
        <v>333</v>
      </c>
      <c r="I555" s="30">
        <v>152.71185844899401</v>
      </c>
      <c r="J555">
        <v>13461</v>
      </c>
      <c r="K555">
        <v>985</v>
      </c>
      <c r="L555">
        <v>37810</v>
      </c>
      <c r="M555">
        <v>32787</v>
      </c>
      <c r="N555" s="30">
        <v>12513.2566195501</v>
      </c>
      <c r="O555" s="24" t="s">
        <v>333</v>
      </c>
      <c r="P555" s="30">
        <v>6.8928364705695602</v>
      </c>
      <c r="Q555">
        <v>22751</v>
      </c>
      <c r="R555">
        <v>986</v>
      </c>
      <c r="S555">
        <v>41403</v>
      </c>
      <c r="T555">
        <v>32730</v>
      </c>
      <c r="U555" s="30">
        <v>22535.420269802798</v>
      </c>
    </row>
    <row r="556" spans="1:21" x14ac:dyDescent="0.2">
      <c r="A556">
        <v>1</v>
      </c>
      <c r="B556">
        <v>5</v>
      </c>
      <c r="C556" t="s">
        <v>280</v>
      </c>
      <c r="D556" t="s">
        <v>112</v>
      </c>
      <c r="E556" t="s">
        <v>338</v>
      </c>
      <c r="F556" s="30">
        <v>37.024288177490199</v>
      </c>
      <c r="G556" s="30">
        <v>35.681262969970703</v>
      </c>
      <c r="H556" s="24" t="s">
        <v>333</v>
      </c>
      <c r="I556" s="30">
        <v>153.14919351546999</v>
      </c>
      <c r="J556">
        <v>13454</v>
      </c>
      <c r="K556">
        <v>999</v>
      </c>
      <c r="L556">
        <v>37590</v>
      </c>
      <c r="M556">
        <v>32757</v>
      </c>
      <c r="N556" s="30">
        <v>12485.9248913718</v>
      </c>
      <c r="O556" s="24" t="s">
        <v>333</v>
      </c>
      <c r="P556" s="30">
        <v>7.0159948479580097</v>
      </c>
      <c r="Q556">
        <v>24373</v>
      </c>
      <c r="R556">
        <v>978</v>
      </c>
      <c r="S556">
        <v>43056</v>
      </c>
      <c r="T556">
        <v>32737</v>
      </c>
      <c r="U556" s="30">
        <v>24365.3517782731</v>
      </c>
    </row>
    <row r="557" spans="1:21" x14ac:dyDescent="0.2">
      <c r="A557">
        <v>1</v>
      </c>
      <c r="B557">
        <v>5</v>
      </c>
      <c r="C557" t="s">
        <v>281</v>
      </c>
      <c r="D557" t="s">
        <v>112</v>
      </c>
      <c r="E557" t="s">
        <v>338</v>
      </c>
      <c r="F557" s="30">
        <v>37.024288177490199</v>
      </c>
      <c r="G557" s="30">
        <v>35.681262969970703</v>
      </c>
      <c r="H557" s="24" t="s">
        <v>333</v>
      </c>
      <c r="I557" s="30">
        <v>153.592919530698</v>
      </c>
      <c r="J557">
        <v>13457</v>
      </c>
      <c r="K557">
        <v>1006</v>
      </c>
      <c r="L557">
        <v>36143</v>
      </c>
      <c r="M557">
        <v>32739</v>
      </c>
      <c r="N557" s="30">
        <v>12458.3155111633</v>
      </c>
      <c r="O557" s="24" t="s">
        <v>333</v>
      </c>
      <c r="P557" s="30">
        <v>7.0198777518933602</v>
      </c>
      <c r="Q557">
        <v>24066</v>
      </c>
      <c r="R557">
        <v>952</v>
      </c>
      <c r="S557">
        <v>42349</v>
      </c>
      <c r="T557">
        <v>32734</v>
      </c>
      <c r="U557" s="30">
        <v>24347.227457098299</v>
      </c>
    </row>
    <row r="558" spans="1:21" x14ac:dyDescent="0.2">
      <c r="A558">
        <v>1</v>
      </c>
      <c r="B558">
        <v>5</v>
      </c>
      <c r="C558" t="s">
        <v>282</v>
      </c>
      <c r="D558" t="s">
        <v>112</v>
      </c>
      <c r="E558" t="s">
        <v>338</v>
      </c>
      <c r="F558" s="30">
        <v>37.024288177490199</v>
      </c>
      <c r="G558" s="30">
        <v>35.681262969970703</v>
      </c>
      <c r="H558" s="24" t="s">
        <v>333</v>
      </c>
      <c r="I558" s="30">
        <v>157.94509546353001</v>
      </c>
      <c r="J558">
        <v>13133</v>
      </c>
      <c r="K558">
        <v>980</v>
      </c>
      <c r="L558">
        <v>37531</v>
      </c>
      <c r="M558">
        <v>32771</v>
      </c>
      <c r="N558" s="30">
        <v>12193.850420168101</v>
      </c>
      <c r="O558" s="24" t="s">
        <v>333</v>
      </c>
      <c r="P558" s="30">
        <v>6.9820064774022699</v>
      </c>
      <c r="Q558">
        <v>23764</v>
      </c>
      <c r="R558">
        <v>1017</v>
      </c>
      <c r="S558">
        <v>41495</v>
      </c>
      <c r="T558">
        <v>32741</v>
      </c>
      <c r="U558" s="30">
        <v>23773.395362120202</v>
      </c>
    </row>
    <row r="559" spans="1:21" x14ac:dyDescent="0.2">
      <c r="A559">
        <v>1</v>
      </c>
      <c r="B559">
        <v>5</v>
      </c>
      <c r="C559" t="s">
        <v>283</v>
      </c>
      <c r="D559" t="s">
        <v>112</v>
      </c>
      <c r="E559" t="s">
        <v>338</v>
      </c>
      <c r="F559" s="30">
        <v>37.024288177490199</v>
      </c>
      <c r="G559" s="30">
        <v>35.681262969970703</v>
      </c>
      <c r="H559" s="24" t="s">
        <v>333</v>
      </c>
      <c r="I559" s="30">
        <v>152.87673075670801</v>
      </c>
      <c r="J559">
        <v>13454</v>
      </c>
      <c r="K559">
        <v>983</v>
      </c>
      <c r="L559">
        <v>38530</v>
      </c>
      <c r="M559">
        <v>32673</v>
      </c>
      <c r="N559" s="30">
        <v>12502.9387058221</v>
      </c>
      <c r="O559" s="24" t="s">
        <v>333</v>
      </c>
      <c r="P559" s="30">
        <v>6.9773652187196102</v>
      </c>
      <c r="Q559">
        <v>23554</v>
      </c>
      <c r="R559">
        <v>961</v>
      </c>
      <c r="S559">
        <v>40206</v>
      </c>
      <c r="T559">
        <v>32736</v>
      </c>
      <c r="U559" s="30">
        <v>23854.2156626506</v>
      </c>
    </row>
    <row r="560" spans="1:21" x14ac:dyDescent="0.2">
      <c r="A560">
        <v>1</v>
      </c>
      <c r="B560">
        <v>5</v>
      </c>
      <c r="C560" t="s">
        <v>284</v>
      </c>
      <c r="D560" t="s">
        <v>112</v>
      </c>
      <c r="E560" t="s">
        <v>338</v>
      </c>
      <c r="F560" s="30">
        <v>37.024288177490199</v>
      </c>
      <c r="G560" s="30">
        <v>35.681262969970703</v>
      </c>
      <c r="H560" s="24" t="s">
        <v>333</v>
      </c>
      <c r="I560" s="30">
        <v>153.98107796384599</v>
      </c>
      <c r="J560">
        <v>13368</v>
      </c>
      <c r="K560">
        <v>985</v>
      </c>
      <c r="L560">
        <v>37073</v>
      </c>
      <c r="M560">
        <v>32725</v>
      </c>
      <c r="N560" s="30">
        <v>12434.2635694572</v>
      </c>
      <c r="O560" s="24" t="s">
        <v>333</v>
      </c>
      <c r="P560" s="30">
        <v>6.8800446870043199</v>
      </c>
      <c r="Q560">
        <v>22223</v>
      </c>
      <c r="R560">
        <v>1007</v>
      </c>
      <c r="S560">
        <v>42184</v>
      </c>
      <c r="T560">
        <v>32729</v>
      </c>
      <c r="U560" s="30">
        <v>22311.0193548387</v>
      </c>
    </row>
    <row r="561" spans="1:21" x14ac:dyDescent="0.2">
      <c r="A561">
        <v>1</v>
      </c>
      <c r="B561">
        <v>5</v>
      </c>
      <c r="C561" t="s">
        <v>285</v>
      </c>
      <c r="D561" t="s">
        <v>112</v>
      </c>
      <c r="E561" t="s">
        <v>338</v>
      </c>
      <c r="F561" s="30">
        <v>37.024288177490199</v>
      </c>
      <c r="G561" s="30">
        <v>35.681262969970703</v>
      </c>
      <c r="H561" s="24" t="s">
        <v>333</v>
      </c>
      <c r="I561" s="30">
        <v>153.86750110228499</v>
      </c>
      <c r="J561">
        <v>13428</v>
      </c>
      <c r="K561">
        <v>1002</v>
      </c>
      <c r="L561">
        <v>36810</v>
      </c>
      <c r="M561">
        <v>32747</v>
      </c>
      <c r="N561" s="30">
        <v>12441.2916564115</v>
      </c>
      <c r="O561" s="24" t="s">
        <v>333</v>
      </c>
      <c r="P561" s="30">
        <v>6.8058114597664501</v>
      </c>
      <c r="Q561">
        <v>21137</v>
      </c>
      <c r="R561">
        <v>981</v>
      </c>
      <c r="S561">
        <v>41274</v>
      </c>
      <c r="T561">
        <v>32716</v>
      </c>
      <c r="U561" s="30">
        <v>21246.468333722802</v>
      </c>
    </row>
    <row r="562" spans="1:21" x14ac:dyDescent="0.2">
      <c r="A562">
        <v>1</v>
      </c>
      <c r="B562">
        <v>5</v>
      </c>
      <c r="C562" t="s">
        <v>286</v>
      </c>
      <c r="D562" t="s">
        <v>112</v>
      </c>
      <c r="E562" t="s">
        <v>338</v>
      </c>
      <c r="F562" s="30">
        <v>37.024288177490199</v>
      </c>
      <c r="G562" s="30">
        <v>35.681262969970703</v>
      </c>
      <c r="H562" s="24" t="s">
        <v>333</v>
      </c>
      <c r="I562" s="30">
        <v>152.958914185406</v>
      </c>
      <c r="J562">
        <v>13452</v>
      </c>
      <c r="K562">
        <v>994</v>
      </c>
      <c r="L562">
        <v>37408</v>
      </c>
      <c r="M562">
        <v>32713</v>
      </c>
      <c r="N562" s="30">
        <v>12497.8019169329</v>
      </c>
      <c r="O562" s="24" t="s">
        <v>333</v>
      </c>
      <c r="P562" s="30">
        <v>7.0098639229886901</v>
      </c>
      <c r="Q562">
        <v>24362</v>
      </c>
      <c r="R562">
        <v>1001</v>
      </c>
      <c r="S562">
        <v>42364</v>
      </c>
      <c r="T562">
        <v>32720</v>
      </c>
      <c r="U562" s="30">
        <v>24296.021360431401</v>
      </c>
    </row>
    <row r="563" spans="1:21" x14ac:dyDescent="0.2">
      <c r="A563">
        <v>1</v>
      </c>
      <c r="B563">
        <v>5</v>
      </c>
      <c r="C563" t="s">
        <v>287</v>
      </c>
      <c r="D563" t="s">
        <v>112</v>
      </c>
      <c r="E563" t="s">
        <v>338</v>
      </c>
      <c r="F563" s="30">
        <v>37.024288177490199</v>
      </c>
      <c r="G563" s="30">
        <v>35.681262969970703</v>
      </c>
      <c r="H563" s="24" t="s">
        <v>333</v>
      </c>
      <c r="I563" s="30">
        <v>152.65050234509599</v>
      </c>
      <c r="J563">
        <v>13459</v>
      </c>
      <c r="K563">
        <v>978</v>
      </c>
      <c r="L563">
        <v>36484</v>
      </c>
      <c r="M563">
        <v>32681</v>
      </c>
      <c r="N563" s="30">
        <v>12517.1007099658</v>
      </c>
      <c r="O563" s="24" t="s">
        <v>333</v>
      </c>
      <c r="P563" s="30">
        <v>6.8616141008094296</v>
      </c>
      <c r="Q563">
        <v>22042</v>
      </c>
      <c r="R563">
        <v>990</v>
      </c>
      <c r="S563">
        <v>41826</v>
      </c>
      <c r="T563">
        <v>32778</v>
      </c>
      <c r="U563" s="30">
        <v>22082.729000884199</v>
      </c>
    </row>
    <row r="564" spans="1:21" x14ac:dyDescent="0.2">
      <c r="A564">
        <v>1</v>
      </c>
      <c r="B564">
        <v>5</v>
      </c>
      <c r="C564" t="s">
        <v>288</v>
      </c>
      <c r="D564" t="s">
        <v>112</v>
      </c>
      <c r="E564" t="s">
        <v>338</v>
      </c>
      <c r="F564" s="30">
        <v>37.024288177490199</v>
      </c>
      <c r="G564" s="30">
        <v>35.681262969970703</v>
      </c>
      <c r="H564" s="24" t="s">
        <v>333</v>
      </c>
      <c r="I564" s="30">
        <v>153.87863444588601</v>
      </c>
      <c r="J564">
        <v>13404</v>
      </c>
      <c r="K564">
        <v>1001</v>
      </c>
      <c r="L564">
        <v>37047</v>
      </c>
      <c r="M564">
        <v>32759</v>
      </c>
      <c r="N564" s="30">
        <v>12440.602378731301</v>
      </c>
      <c r="O564" s="24" t="s">
        <v>333</v>
      </c>
      <c r="P564" s="30">
        <v>6.8933350033903498</v>
      </c>
      <c r="Q564">
        <v>22761</v>
      </c>
      <c r="R564">
        <v>984</v>
      </c>
      <c r="S564">
        <v>42874</v>
      </c>
      <c r="T564">
        <v>32797</v>
      </c>
      <c r="U564" s="30">
        <v>22628.457576659701</v>
      </c>
    </row>
    <row r="565" spans="1:21" x14ac:dyDescent="0.2">
      <c r="A565">
        <v>1</v>
      </c>
      <c r="B565">
        <v>5</v>
      </c>
      <c r="C565" t="s">
        <v>289</v>
      </c>
      <c r="D565" t="s">
        <v>112</v>
      </c>
      <c r="E565" t="s">
        <v>338</v>
      </c>
      <c r="F565" s="30">
        <v>37.024288177490199</v>
      </c>
      <c r="G565" s="30">
        <v>35.681262969970703</v>
      </c>
      <c r="H565" s="24" t="s">
        <v>333</v>
      </c>
      <c r="I565" s="30">
        <v>152.62107650898301</v>
      </c>
      <c r="J565">
        <v>13448</v>
      </c>
      <c r="K565">
        <v>961</v>
      </c>
      <c r="L565">
        <v>36245</v>
      </c>
      <c r="M565">
        <v>32727</v>
      </c>
      <c r="N565" s="30">
        <v>12518.9451392837</v>
      </c>
      <c r="O565" s="24" t="s">
        <v>333</v>
      </c>
      <c r="P565" s="30">
        <v>6.9799716814064601</v>
      </c>
      <c r="Q565">
        <v>24018</v>
      </c>
      <c r="R565">
        <v>1008</v>
      </c>
      <c r="S565">
        <v>40786</v>
      </c>
      <c r="T565">
        <v>32719</v>
      </c>
      <c r="U565" s="30">
        <v>23811.513573819298</v>
      </c>
    </row>
    <row r="566" spans="1:21" x14ac:dyDescent="0.2">
      <c r="A566">
        <v>1</v>
      </c>
      <c r="B566">
        <v>5</v>
      </c>
      <c r="C566" t="s">
        <v>290</v>
      </c>
      <c r="D566" t="s">
        <v>112</v>
      </c>
      <c r="E566" t="s">
        <v>338</v>
      </c>
      <c r="F566" s="30">
        <v>37.024288177490199</v>
      </c>
      <c r="G566" s="30">
        <v>35.681262969970703</v>
      </c>
      <c r="H566" s="24" t="s">
        <v>333</v>
      </c>
      <c r="I566" s="30">
        <v>132.587751901226</v>
      </c>
      <c r="J566">
        <v>14922</v>
      </c>
      <c r="K566">
        <v>992</v>
      </c>
      <c r="L566">
        <v>37312</v>
      </c>
      <c r="M566">
        <v>32709</v>
      </c>
      <c r="N566" s="30">
        <v>13914.868563980001</v>
      </c>
      <c r="O566" s="24" t="s">
        <v>333</v>
      </c>
      <c r="P566" s="30">
        <v>7.0871123708686499</v>
      </c>
      <c r="Q566">
        <v>25585</v>
      </c>
      <c r="R566">
        <v>955</v>
      </c>
      <c r="S566">
        <v>42401</v>
      </c>
      <c r="T566">
        <v>32733</v>
      </c>
      <c r="U566" s="30">
        <v>25470.7012825817</v>
      </c>
    </row>
    <row r="567" spans="1:21" x14ac:dyDescent="0.2">
      <c r="A567">
        <v>1</v>
      </c>
      <c r="B567">
        <v>5</v>
      </c>
      <c r="C567" t="s">
        <v>291</v>
      </c>
      <c r="D567" t="s">
        <v>112</v>
      </c>
      <c r="E567" t="s">
        <v>338</v>
      </c>
      <c r="F567" s="30">
        <v>37.024288177490199</v>
      </c>
      <c r="G567" s="30">
        <v>35.681262969970703</v>
      </c>
      <c r="H567" s="24" t="s">
        <v>333</v>
      </c>
      <c r="I567" s="30">
        <v>150.30630847089199</v>
      </c>
      <c r="J567">
        <v>13631</v>
      </c>
      <c r="K567">
        <v>985</v>
      </c>
      <c r="L567">
        <v>37267</v>
      </c>
      <c r="M567">
        <v>32787</v>
      </c>
      <c r="N567" s="30">
        <v>12665.759375</v>
      </c>
      <c r="O567" s="24" t="s">
        <v>333</v>
      </c>
      <c r="P567" s="30">
        <v>6.9966340258641901</v>
      </c>
      <c r="Q567">
        <v>24121</v>
      </c>
      <c r="R567">
        <v>986</v>
      </c>
      <c r="S567">
        <v>40191</v>
      </c>
      <c r="T567">
        <v>32730</v>
      </c>
      <c r="U567" s="30">
        <v>24198.571237099601</v>
      </c>
    </row>
    <row r="568" spans="1:21" x14ac:dyDescent="0.2">
      <c r="A568">
        <v>1</v>
      </c>
      <c r="B568">
        <v>5</v>
      </c>
      <c r="C568" t="s">
        <v>292</v>
      </c>
      <c r="D568" t="s">
        <v>112</v>
      </c>
      <c r="E568" t="s">
        <v>338</v>
      </c>
      <c r="F568" s="30">
        <v>37.024288177490199</v>
      </c>
      <c r="G568" s="30">
        <v>35.681262969970703</v>
      </c>
      <c r="H568" s="24" t="s">
        <v>333</v>
      </c>
      <c r="I568" s="30">
        <v>153.65817389345801</v>
      </c>
      <c r="J568">
        <v>13395</v>
      </c>
      <c r="K568">
        <v>999</v>
      </c>
      <c r="L568">
        <v>37863</v>
      </c>
      <c r="M568">
        <v>32757</v>
      </c>
      <c r="N568" s="30">
        <v>12454.265569917699</v>
      </c>
      <c r="O568" s="24" t="s">
        <v>333</v>
      </c>
      <c r="P568" s="30">
        <v>7.1963749442362497</v>
      </c>
      <c r="Q568">
        <v>27305</v>
      </c>
      <c r="R568">
        <v>978</v>
      </c>
      <c r="S568">
        <v>42545</v>
      </c>
      <c r="T568">
        <v>32737</v>
      </c>
      <c r="U568" s="30">
        <v>27059.796798531799</v>
      </c>
    </row>
    <row r="569" spans="1:21" x14ac:dyDescent="0.2">
      <c r="A569">
        <v>1</v>
      </c>
      <c r="B569">
        <v>5</v>
      </c>
      <c r="C569" t="s">
        <v>293</v>
      </c>
      <c r="D569" t="s">
        <v>112</v>
      </c>
      <c r="E569" t="s">
        <v>338</v>
      </c>
      <c r="F569" s="30">
        <v>37.024288177490199</v>
      </c>
      <c r="G569" s="30">
        <v>35.681262969970703</v>
      </c>
      <c r="H569" s="24" t="s">
        <v>333</v>
      </c>
      <c r="I569" s="30">
        <v>151.14441985591199</v>
      </c>
      <c r="J569">
        <v>13604</v>
      </c>
      <c r="K569">
        <v>1006</v>
      </c>
      <c r="L569">
        <v>37173</v>
      </c>
      <c r="M569">
        <v>32739</v>
      </c>
      <c r="N569" s="30">
        <v>12612.206134415899</v>
      </c>
      <c r="O569" s="24" t="s">
        <v>333</v>
      </c>
      <c r="P569" s="30">
        <v>6.9843737352630999</v>
      </c>
      <c r="Q569">
        <v>23713</v>
      </c>
      <c r="R569">
        <v>952</v>
      </c>
      <c r="S569">
        <v>40721</v>
      </c>
      <c r="T569">
        <v>32734</v>
      </c>
      <c r="U569" s="30">
        <v>23960.747214223102</v>
      </c>
    </row>
    <row r="570" spans="1:21" x14ac:dyDescent="0.2">
      <c r="A570">
        <v>1</v>
      </c>
      <c r="B570">
        <v>5</v>
      </c>
      <c r="C570" t="s">
        <v>294</v>
      </c>
      <c r="D570" t="s">
        <v>112</v>
      </c>
      <c r="E570" t="s">
        <v>338</v>
      </c>
      <c r="F570" s="30">
        <v>37.024288177490199</v>
      </c>
      <c r="G570" s="30">
        <v>35.681262969970703</v>
      </c>
      <c r="H570" s="24" t="s">
        <v>333</v>
      </c>
      <c r="I570" s="30">
        <v>153.09391581518</v>
      </c>
      <c r="J570">
        <v>13440</v>
      </c>
      <c r="K570">
        <v>980</v>
      </c>
      <c r="L570">
        <v>37013</v>
      </c>
      <c r="M570">
        <v>32771</v>
      </c>
      <c r="N570" s="30">
        <v>12489.3729372937</v>
      </c>
      <c r="O570" s="24" t="s">
        <v>333</v>
      </c>
      <c r="P570" s="30">
        <v>6.8927593524460198</v>
      </c>
      <c r="Q570">
        <v>22698</v>
      </c>
      <c r="R570">
        <v>1017</v>
      </c>
      <c r="S570">
        <v>45719</v>
      </c>
      <c r="T570">
        <v>32741</v>
      </c>
      <c r="U570" s="30">
        <v>22643.263522884899</v>
      </c>
    </row>
    <row r="571" spans="1:21" x14ac:dyDescent="0.2">
      <c r="A571">
        <v>1</v>
      </c>
      <c r="B571">
        <v>5</v>
      </c>
      <c r="C571" t="s">
        <v>295</v>
      </c>
      <c r="D571" t="s">
        <v>112</v>
      </c>
      <c r="E571" t="s">
        <v>338</v>
      </c>
      <c r="F571" s="30">
        <v>37.024288177490199</v>
      </c>
      <c r="G571" s="30">
        <v>35.681262969970703</v>
      </c>
      <c r="H571" s="24" t="s">
        <v>333</v>
      </c>
      <c r="I571" s="30">
        <v>151.48321704850201</v>
      </c>
      <c r="J571">
        <v>13537</v>
      </c>
      <c r="K571">
        <v>983</v>
      </c>
      <c r="L571">
        <v>36095</v>
      </c>
      <c r="M571">
        <v>32673</v>
      </c>
      <c r="N571" s="30">
        <v>12590.686148451199</v>
      </c>
      <c r="O571" s="24" t="s">
        <v>333</v>
      </c>
      <c r="P571" s="30">
        <v>6.9155793180896499</v>
      </c>
      <c r="Q571">
        <v>23082</v>
      </c>
      <c r="R571">
        <v>961</v>
      </c>
      <c r="S571">
        <v>42703</v>
      </c>
      <c r="T571">
        <v>32736</v>
      </c>
      <c r="U571" s="30">
        <v>22995.453095214201</v>
      </c>
    </row>
    <row r="572" spans="1:21" x14ac:dyDescent="0.2">
      <c r="A572">
        <v>1</v>
      </c>
      <c r="B572">
        <v>5</v>
      </c>
      <c r="C572" t="s">
        <v>296</v>
      </c>
      <c r="D572" t="s">
        <v>112</v>
      </c>
      <c r="E572" t="s">
        <v>338</v>
      </c>
      <c r="F572" s="30">
        <v>37.024288177490199</v>
      </c>
      <c r="G572" s="30">
        <v>35.681262969970703</v>
      </c>
      <c r="H572" s="24" t="s">
        <v>333</v>
      </c>
      <c r="I572" s="30">
        <v>151.825701220844</v>
      </c>
      <c r="J572">
        <v>13463</v>
      </c>
      <c r="K572">
        <v>985</v>
      </c>
      <c r="L572">
        <v>36427</v>
      </c>
      <c r="M572">
        <v>32725</v>
      </c>
      <c r="N572" s="30">
        <v>12569.0064829822</v>
      </c>
      <c r="O572" s="24" t="s">
        <v>333</v>
      </c>
      <c r="P572" s="30">
        <v>6.7940875372485099</v>
      </c>
      <c r="Q572">
        <v>21212</v>
      </c>
      <c r="R572">
        <v>1007</v>
      </c>
      <c r="S572">
        <v>42833</v>
      </c>
      <c r="T572">
        <v>32729</v>
      </c>
      <c r="U572" s="30">
        <v>21270.841745843201</v>
      </c>
    </row>
    <row r="573" spans="1:21" x14ac:dyDescent="0.2">
      <c r="A573">
        <v>1</v>
      </c>
      <c r="B573">
        <v>5</v>
      </c>
      <c r="C573" t="s">
        <v>297</v>
      </c>
      <c r="D573" t="s">
        <v>112</v>
      </c>
      <c r="E573" t="s">
        <v>338</v>
      </c>
      <c r="F573" s="30">
        <v>37.024288177490199</v>
      </c>
      <c r="G573" s="30">
        <v>35.681262969970703</v>
      </c>
      <c r="H573" s="24" t="s">
        <v>333</v>
      </c>
      <c r="I573" s="30">
        <v>151.167517575544</v>
      </c>
      <c r="J573">
        <v>13569</v>
      </c>
      <c r="K573">
        <v>1002</v>
      </c>
      <c r="L573">
        <v>37919</v>
      </c>
      <c r="M573">
        <v>32747</v>
      </c>
      <c r="N573" s="30">
        <v>12610.736658932699</v>
      </c>
      <c r="O573" s="24" t="s">
        <v>333</v>
      </c>
      <c r="P573" s="30">
        <v>6.7683674585028202</v>
      </c>
      <c r="Q573">
        <v>20861</v>
      </c>
      <c r="R573">
        <v>981</v>
      </c>
      <c r="S573">
        <v>41568</v>
      </c>
      <c r="T573">
        <v>32716</v>
      </c>
      <c r="U573" s="30">
        <v>20843.456845910499</v>
      </c>
    </row>
    <row r="574" spans="1:21" x14ac:dyDescent="0.2">
      <c r="A574">
        <v>1</v>
      </c>
      <c r="B574">
        <v>5</v>
      </c>
      <c r="C574" t="s">
        <v>298</v>
      </c>
      <c r="D574" t="s">
        <v>112</v>
      </c>
      <c r="E574" t="s">
        <v>338</v>
      </c>
      <c r="F574" s="30">
        <v>37.024288177490199</v>
      </c>
      <c r="G574" s="30">
        <v>35.681262969970703</v>
      </c>
      <c r="H574" s="24" t="s">
        <v>333</v>
      </c>
      <c r="I574" s="30">
        <v>151.467470878939</v>
      </c>
      <c r="J574">
        <v>13534</v>
      </c>
      <c r="K574">
        <v>994</v>
      </c>
      <c r="L574">
        <v>36595</v>
      </c>
      <c r="M574">
        <v>32713</v>
      </c>
      <c r="N574" s="30">
        <v>12591.684698609</v>
      </c>
      <c r="O574" s="24" t="s">
        <v>333</v>
      </c>
      <c r="P574" s="30">
        <v>6.9109977939372502</v>
      </c>
      <c r="Q574">
        <v>22895</v>
      </c>
      <c r="R574">
        <v>1001</v>
      </c>
      <c r="S574">
        <v>41445</v>
      </c>
      <c r="T574">
        <v>32720</v>
      </c>
      <c r="U574" s="30">
        <v>22797.3627507163</v>
      </c>
    </row>
    <row r="575" spans="1:21" x14ac:dyDescent="0.2">
      <c r="A575">
        <v>1</v>
      </c>
      <c r="B575">
        <v>5</v>
      </c>
      <c r="C575" t="s">
        <v>299</v>
      </c>
      <c r="D575" t="s">
        <v>112</v>
      </c>
      <c r="E575" t="s">
        <v>338</v>
      </c>
      <c r="F575" s="30">
        <v>37.024288177490199</v>
      </c>
      <c r="G575" s="30">
        <v>35.681262969970703</v>
      </c>
      <c r="H575" s="24" t="s">
        <v>333</v>
      </c>
      <c r="I575" s="30">
        <v>149.45725093744801</v>
      </c>
      <c r="J575">
        <v>13636</v>
      </c>
      <c r="K575">
        <v>978</v>
      </c>
      <c r="L575">
        <v>35720</v>
      </c>
      <c r="M575">
        <v>32681</v>
      </c>
      <c r="N575" s="30">
        <v>12720.477788746301</v>
      </c>
      <c r="O575" s="24" t="s">
        <v>333</v>
      </c>
      <c r="P575" s="30">
        <v>6.8836949202744098</v>
      </c>
      <c r="Q575">
        <v>22898</v>
      </c>
      <c r="R575">
        <v>990</v>
      </c>
      <c r="S575">
        <v>40395</v>
      </c>
      <c r="T575">
        <v>32778</v>
      </c>
      <c r="U575" s="30">
        <v>22394.0774583169</v>
      </c>
    </row>
    <row r="576" spans="1:21" x14ac:dyDescent="0.2">
      <c r="A576">
        <v>1</v>
      </c>
      <c r="B576">
        <v>5</v>
      </c>
      <c r="C576" t="s">
        <v>300</v>
      </c>
      <c r="D576" t="s">
        <v>112</v>
      </c>
      <c r="E576" t="s">
        <v>338</v>
      </c>
      <c r="F576" s="30">
        <v>37.024288177490199</v>
      </c>
      <c r="G576" s="30">
        <v>35.681262969970703</v>
      </c>
      <c r="H576" s="24" t="s">
        <v>333</v>
      </c>
      <c r="I576" s="30">
        <v>152.61707055376399</v>
      </c>
      <c r="J576">
        <v>13469</v>
      </c>
      <c r="K576">
        <v>1001</v>
      </c>
      <c r="L576">
        <v>36412</v>
      </c>
      <c r="M576">
        <v>32759</v>
      </c>
      <c r="N576" s="30">
        <v>12519.196277032601</v>
      </c>
      <c r="O576" s="24" t="s">
        <v>333</v>
      </c>
      <c r="P576" s="30">
        <v>6.8184660047808601</v>
      </c>
      <c r="Q576">
        <v>21585</v>
      </c>
      <c r="R576">
        <v>984</v>
      </c>
      <c r="S576">
        <v>40398</v>
      </c>
      <c r="T576">
        <v>32797</v>
      </c>
      <c r="U576" s="30">
        <v>21449.324299434302</v>
      </c>
    </row>
    <row r="577" spans="1:21" x14ac:dyDescent="0.2">
      <c r="A577">
        <v>1</v>
      </c>
      <c r="B577">
        <v>5</v>
      </c>
      <c r="C577" t="s">
        <v>301</v>
      </c>
      <c r="D577" t="s">
        <v>112</v>
      </c>
      <c r="E577" t="s">
        <v>338</v>
      </c>
      <c r="F577" s="30">
        <v>37.024288177490199</v>
      </c>
      <c r="G577" s="30">
        <v>35.681262969970703</v>
      </c>
      <c r="H577" s="24" t="s">
        <v>333</v>
      </c>
      <c r="I577" s="30">
        <v>150.354247960523</v>
      </c>
      <c r="J577">
        <v>13603</v>
      </c>
      <c r="K577">
        <v>961</v>
      </c>
      <c r="L577">
        <v>35783</v>
      </c>
      <c r="M577">
        <v>32727</v>
      </c>
      <c r="N577" s="30">
        <v>12662.6839005236</v>
      </c>
      <c r="O577" s="24" t="s">
        <v>333</v>
      </c>
      <c r="P577" s="30">
        <v>6.8879698054956098</v>
      </c>
      <c r="Q577">
        <v>22806</v>
      </c>
      <c r="R577">
        <v>1008</v>
      </c>
      <c r="S577">
        <v>40363</v>
      </c>
      <c r="T577">
        <v>32719</v>
      </c>
      <c r="U577" s="30">
        <v>22525.170329670302</v>
      </c>
    </row>
    <row r="578" spans="1:21" x14ac:dyDescent="0.2">
      <c r="A578">
        <v>1</v>
      </c>
      <c r="B578">
        <v>6</v>
      </c>
      <c r="C578" t="s">
        <v>206</v>
      </c>
      <c r="D578" t="s">
        <v>112</v>
      </c>
      <c r="E578" t="s">
        <v>339</v>
      </c>
      <c r="F578" s="30">
        <v>37.022994995117202</v>
      </c>
      <c r="G578" s="30">
        <v>35.711067199707003</v>
      </c>
      <c r="H578" s="24" t="s">
        <v>333</v>
      </c>
      <c r="I578" s="30">
        <v>152.88285536674701</v>
      </c>
      <c r="J578">
        <v>13415</v>
      </c>
      <c r="K578">
        <v>992</v>
      </c>
      <c r="L578">
        <v>35798</v>
      </c>
      <c r="M578">
        <v>32709</v>
      </c>
      <c r="N578" s="30">
        <v>12499.4121074781</v>
      </c>
      <c r="O578" s="24" t="s">
        <v>333</v>
      </c>
      <c r="P578" s="30">
        <v>6.8171278412059797</v>
      </c>
      <c r="Q578">
        <v>20890</v>
      </c>
      <c r="R578">
        <v>955</v>
      </c>
      <c r="S578">
        <v>39979</v>
      </c>
      <c r="T578">
        <v>32733</v>
      </c>
      <c r="U578" s="30">
        <v>21417.882279878599</v>
      </c>
    </row>
    <row r="579" spans="1:21" x14ac:dyDescent="0.2">
      <c r="A579">
        <v>1</v>
      </c>
      <c r="B579">
        <v>6</v>
      </c>
      <c r="C579" t="s">
        <v>207</v>
      </c>
      <c r="D579" t="s">
        <v>112</v>
      </c>
      <c r="E579" t="s">
        <v>339</v>
      </c>
      <c r="F579" s="30">
        <v>37.022994995117202</v>
      </c>
      <c r="G579" s="30">
        <v>35.711067199707003</v>
      </c>
      <c r="H579" s="24" t="s">
        <v>333</v>
      </c>
      <c r="I579" s="30">
        <v>153.49240892383401</v>
      </c>
      <c r="J579">
        <v>13422</v>
      </c>
      <c r="K579">
        <v>985</v>
      </c>
      <c r="L579">
        <v>36350</v>
      </c>
      <c r="M579">
        <v>32787</v>
      </c>
      <c r="N579" s="30">
        <v>12461.4341846758</v>
      </c>
      <c r="O579" s="24" t="s">
        <v>333</v>
      </c>
      <c r="P579" s="30">
        <v>6.7283470220443302</v>
      </c>
      <c r="Q579">
        <v>19616</v>
      </c>
      <c r="R579">
        <v>986</v>
      </c>
      <c r="S579">
        <v>39923</v>
      </c>
      <c r="T579">
        <v>32730</v>
      </c>
      <c r="U579" s="30">
        <v>20018.249687195901</v>
      </c>
    </row>
    <row r="580" spans="1:21" x14ac:dyDescent="0.2">
      <c r="A580">
        <v>1</v>
      </c>
      <c r="B580">
        <v>6</v>
      </c>
      <c r="C580" t="s">
        <v>208</v>
      </c>
      <c r="D580" t="s">
        <v>112</v>
      </c>
      <c r="E580" t="s">
        <v>339</v>
      </c>
      <c r="F580" s="30">
        <v>37.022994995117202</v>
      </c>
      <c r="G580" s="30">
        <v>35.711067199707003</v>
      </c>
      <c r="H580" s="24" t="s">
        <v>333</v>
      </c>
      <c r="I580" s="30">
        <v>152.37410640206599</v>
      </c>
      <c r="J580">
        <v>13526</v>
      </c>
      <c r="K580">
        <v>999</v>
      </c>
      <c r="L580">
        <v>35679</v>
      </c>
      <c r="M580">
        <v>32757</v>
      </c>
      <c r="N580" s="30">
        <v>12531.287132101301</v>
      </c>
      <c r="O580" s="24" t="s">
        <v>333</v>
      </c>
      <c r="P580" s="30">
        <v>6.7197087708654397</v>
      </c>
      <c r="Q580">
        <v>19303</v>
      </c>
      <c r="R580">
        <v>978</v>
      </c>
      <c r="S580">
        <v>40037</v>
      </c>
      <c r="T580">
        <v>32737</v>
      </c>
      <c r="U580" s="30">
        <v>19823.633561643801</v>
      </c>
    </row>
    <row r="581" spans="1:21" x14ac:dyDescent="0.2">
      <c r="A581">
        <v>1</v>
      </c>
      <c r="B581">
        <v>6</v>
      </c>
      <c r="C581" t="s">
        <v>209</v>
      </c>
      <c r="D581" t="s">
        <v>112</v>
      </c>
      <c r="E581" t="s">
        <v>339</v>
      </c>
      <c r="F581" s="30">
        <v>37.022994995117202</v>
      </c>
      <c r="G581" s="30">
        <v>35.711067199707003</v>
      </c>
      <c r="H581" s="24" t="s">
        <v>333</v>
      </c>
      <c r="I581" s="30">
        <v>148.627876545085</v>
      </c>
      <c r="J581">
        <v>13774</v>
      </c>
      <c r="K581">
        <v>1006</v>
      </c>
      <c r="L581">
        <v>36852</v>
      </c>
      <c r="M581">
        <v>32739</v>
      </c>
      <c r="N581" s="30">
        <v>12771.104303428199</v>
      </c>
      <c r="O581" s="24" t="s">
        <v>333</v>
      </c>
      <c r="P581" s="30">
        <v>6.7496555585611997</v>
      </c>
      <c r="Q581">
        <v>19247</v>
      </c>
      <c r="R581">
        <v>952</v>
      </c>
      <c r="S581">
        <v>39951</v>
      </c>
      <c r="T581">
        <v>32734</v>
      </c>
      <c r="U581" s="30">
        <v>20246.9398642095</v>
      </c>
    </row>
    <row r="582" spans="1:21" x14ac:dyDescent="0.2">
      <c r="A582">
        <v>1</v>
      </c>
      <c r="B582">
        <v>6</v>
      </c>
      <c r="C582" t="s">
        <v>210</v>
      </c>
      <c r="D582" t="s">
        <v>112</v>
      </c>
      <c r="E582" t="s">
        <v>339</v>
      </c>
      <c r="F582" s="30">
        <v>37.022994995117202</v>
      </c>
      <c r="G582" s="30">
        <v>35.711067199707003</v>
      </c>
      <c r="H582" s="24" t="s">
        <v>333</v>
      </c>
      <c r="I582" s="30">
        <v>152.318888980314</v>
      </c>
      <c r="J582">
        <v>13459</v>
      </c>
      <c r="K582">
        <v>980</v>
      </c>
      <c r="L582">
        <v>36352</v>
      </c>
      <c r="M582">
        <v>32771</v>
      </c>
      <c r="N582" s="30">
        <v>12534.756492599799</v>
      </c>
      <c r="O582" s="24" t="s">
        <v>333</v>
      </c>
      <c r="P582" s="30">
        <v>6.7921673382375696</v>
      </c>
      <c r="Q582">
        <v>19663</v>
      </c>
      <c r="R582">
        <v>1017</v>
      </c>
      <c r="S582">
        <v>43205</v>
      </c>
      <c r="T582">
        <v>32741</v>
      </c>
      <c r="U582" s="30">
        <v>20832.414564220198</v>
      </c>
    </row>
    <row r="583" spans="1:21" x14ac:dyDescent="0.2">
      <c r="A583">
        <v>1</v>
      </c>
      <c r="B583">
        <v>6</v>
      </c>
      <c r="C583" t="s">
        <v>211</v>
      </c>
      <c r="D583" t="s">
        <v>112</v>
      </c>
      <c r="E583" t="s">
        <v>339</v>
      </c>
      <c r="F583" s="30">
        <v>37.022994995117202</v>
      </c>
      <c r="G583" s="30">
        <v>35.711067199707003</v>
      </c>
      <c r="H583" s="24" t="s">
        <v>333</v>
      </c>
      <c r="I583" s="30">
        <v>150.66259678450601</v>
      </c>
      <c r="J583">
        <v>13529</v>
      </c>
      <c r="K583">
        <v>983</v>
      </c>
      <c r="L583">
        <v>36555</v>
      </c>
      <c r="M583">
        <v>32673</v>
      </c>
      <c r="N583" s="30">
        <v>12639.723338485301</v>
      </c>
      <c r="O583" s="24" t="s">
        <v>333</v>
      </c>
      <c r="P583" s="30">
        <v>6.8010593486392601</v>
      </c>
      <c r="Q583">
        <v>20581</v>
      </c>
      <c r="R583">
        <v>961</v>
      </c>
      <c r="S583">
        <v>41913</v>
      </c>
      <c r="T583">
        <v>32736</v>
      </c>
      <c r="U583" s="30">
        <v>20981.876430206001</v>
      </c>
    </row>
    <row r="584" spans="1:21" x14ac:dyDescent="0.2">
      <c r="A584">
        <v>1</v>
      </c>
      <c r="B584">
        <v>6</v>
      </c>
      <c r="C584" t="s">
        <v>212</v>
      </c>
      <c r="D584" t="s">
        <v>112</v>
      </c>
      <c r="E584" t="s">
        <v>339</v>
      </c>
      <c r="F584" s="30">
        <v>37.022994995117202</v>
      </c>
      <c r="G584" s="30">
        <v>35.711067199707003</v>
      </c>
      <c r="H584" s="24" t="s">
        <v>333</v>
      </c>
      <c r="I584" s="30">
        <v>153.45204295312999</v>
      </c>
      <c r="J584">
        <v>13313</v>
      </c>
      <c r="K584">
        <v>985</v>
      </c>
      <c r="L584">
        <v>35899</v>
      </c>
      <c r="M584">
        <v>32725</v>
      </c>
      <c r="N584" s="30">
        <v>12463.942028985501</v>
      </c>
      <c r="O584" s="24" t="s">
        <v>333</v>
      </c>
      <c r="P584" s="30">
        <v>6.72207393871013</v>
      </c>
      <c r="Q584">
        <v>19187</v>
      </c>
      <c r="R584">
        <v>1007</v>
      </c>
      <c r="S584">
        <v>40590</v>
      </c>
      <c r="T584">
        <v>32729</v>
      </c>
      <c r="U584" s="30">
        <v>19877.509222745201</v>
      </c>
    </row>
    <row r="585" spans="1:21" x14ac:dyDescent="0.2">
      <c r="A585">
        <v>1</v>
      </c>
      <c r="B585">
        <v>6</v>
      </c>
      <c r="C585" t="s">
        <v>213</v>
      </c>
      <c r="D585" t="s">
        <v>112</v>
      </c>
      <c r="E585" t="s">
        <v>339</v>
      </c>
      <c r="F585" s="30">
        <v>37.022994995117202</v>
      </c>
      <c r="G585" s="30">
        <v>35.711067199707003</v>
      </c>
      <c r="H585" s="24" t="s">
        <v>333</v>
      </c>
      <c r="I585" s="30">
        <v>152.21545537712899</v>
      </c>
      <c r="J585">
        <v>13517</v>
      </c>
      <c r="K585">
        <v>1002</v>
      </c>
      <c r="L585">
        <v>36083</v>
      </c>
      <c r="M585">
        <v>32747</v>
      </c>
      <c r="N585" s="30">
        <v>12541.260491606699</v>
      </c>
      <c r="O585" s="24" t="s">
        <v>333</v>
      </c>
      <c r="P585" s="30">
        <v>6.7628598796466797</v>
      </c>
      <c r="Q585">
        <v>19189</v>
      </c>
      <c r="R585">
        <v>981</v>
      </c>
      <c r="S585">
        <v>39013</v>
      </c>
      <c r="T585">
        <v>32716</v>
      </c>
      <c r="U585" s="30">
        <v>20234.9664919803</v>
      </c>
    </row>
    <row r="586" spans="1:21" x14ac:dyDescent="0.2">
      <c r="A586">
        <v>1</v>
      </c>
      <c r="B586">
        <v>6</v>
      </c>
      <c r="C586" t="s">
        <v>214</v>
      </c>
      <c r="D586" t="s">
        <v>112</v>
      </c>
      <c r="E586" t="s">
        <v>339</v>
      </c>
      <c r="F586" s="30">
        <v>37.022994995117202</v>
      </c>
      <c r="G586" s="30">
        <v>35.711067199707003</v>
      </c>
      <c r="H586" s="24" t="s">
        <v>333</v>
      </c>
      <c r="I586" s="30">
        <v>151.85624419815599</v>
      </c>
      <c r="J586">
        <v>13517</v>
      </c>
      <c r="K586">
        <v>994</v>
      </c>
      <c r="L586">
        <v>36081</v>
      </c>
      <c r="M586">
        <v>32713</v>
      </c>
      <c r="N586" s="30">
        <v>12563.9005344418</v>
      </c>
      <c r="O586" s="24" t="s">
        <v>333</v>
      </c>
      <c r="P586" s="30">
        <v>6.7877683059694496</v>
      </c>
      <c r="Q586">
        <v>20602</v>
      </c>
      <c r="R586">
        <v>1001</v>
      </c>
      <c r="S586">
        <v>40441</v>
      </c>
      <c r="T586">
        <v>32720</v>
      </c>
      <c r="U586" s="30">
        <v>21230.820230540099</v>
      </c>
    </row>
    <row r="587" spans="1:21" x14ac:dyDescent="0.2">
      <c r="A587">
        <v>1</v>
      </c>
      <c r="B587">
        <v>6</v>
      </c>
      <c r="C587" t="s">
        <v>215</v>
      </c>
      <c r="D587" t="s">
        <v>112</v>
      </c>
      <c r="E587" t="s">
        <v>339</v>
      </c>
      <c r="F587" s="30">
        <v>37.022994995117202</v>
      </c>
      <c r="G587" s="30">
        <v>35.711067199707003</v>
      </c>
      <c r="H587" s="24" t="s">
        <v>333</v>
      </c>
      <c r="I587" s="30">
        <v>150.55803907546999</v>
      </c>
      <c r="J587">
        <v>13473</v>
      </c>
      <c r="K587">
        <v>978</v>
      </c>
      <c r="L587">
        <v>35982</v>
      </c>
      <c r="M587">
        <v>32681</v>
      </c>
      <c r="N587" s="30">
        <v>12646.408664041201</v>
      </c>
      <c r="O587" s="24" t="s">
        <v>333</v>
      </c>
      <c r="P587" s="30">
        <v>6.7328573773299096</v>
      </c>
      <c r="Q587">
        <v>19756</v>
      </c>
      <c r="R587">
        <v>990</v>
      </c>
      <c r="S587">
        <v>39951</v>
      </c>
      <c r="T587">
        <v>32778</v>
      </c>
      <c r="U587" s="30">
        <v>19992.997630001399</v>
      </c>
    </row>
    <row r="588" spans="1:21" x14ac:dyDescent="0.2">
      <c r="A588">
        <v>1</v>
      </c>
      <c r="B588">
        <v>6</v>
      </c>
      <c r="C588" t="s">
        <v>216</v>
      </c>
      <c r="D588" t="s">
        <v>112</v>
      </c>
      <c r="E588" t="s">
        <v>339</v>
      </c>
      <c r="F588" s="30">
        <v>37.022994995117202</v>
      </c>
      <c r="G588" s="30">
        <v>35.711067199707003</v>
      </c>
      <c r="H588" s="24" t="s">
        <v>333</v>
      </c>
      <c r="I588" s="30">
        <v>152.44907733572401</v>
      </c>
      <c r="J588">
        <v>13536</v>
      </c>
      <c r="K588">
        <v>1001</v>
      </c>
      <c r="L588">
        <v>37225</v>
      </c>
      <c r="M588">
        <v>32759</v>
      </c>
      <c r="N588" s="30">
        <v>12526.5797133901</v>
      </c>
      <c r="O588" s="24" t="s">
        <v>333</v>
      </c>
      <c r="P588" s="30">
        <v>6.74332095961537</v>
      </c>
      <c r="Q588">
        <v>20170</v>
      </c>
      <c r="R588">
        <v>984</v>
      </c>
      <c r="S588">
        <v>40137</v>
      </c>
      <c r="T588">
        <v>32797</v>
      </c>
      <c r="U588" s="30">
        <v>20255.083651226199</v>
      </c>
    </row>
    <row r="589" spans="1:21" x14ac:dyDescent="0.2">
      <c r="A589">
        <v>1</v>
      </c>
      <c r="B589">
        <v>6</v>
      </c>
      <c r="C589" t="s">
        <v>217</v>
      </c>
      <c r="D589" t="s">
        <v>112</v>
      </c>
      <c r="E589" t="s">
        <v>339</v>
      </c>
      <c r="F589" s="30">
        <v>37.022994995117202</v>
      </c>
      <c r="G589" s="30">
        <v>35.711067199707003</v>
      </c>
      <c r="H589" s="24" t="s">
        <v>333</v>
      </c>
      <c r="I589" s="30">
        <v>150.84306592511101</v>
      </c>
      <c r="J589">
        <v>13487</v>
      </c>
      <c r="K589">
        <v>961</v>
      </c>
      <c r="L589">
        <v>36649</v>
      </c>
      <c r="M589">
        <v>32727</v>
      </c>
      <c r="N589" s="30">
        <v>12628.200917898999</v>
      </c>
      <c r="O589" s="24" t="s">
        <v>333</v>
      </c>
      <c r="P589" s="30">
        <v>6.77675324088107</v>
      </c>
      <c r="Q589">
        <v>20613</v>
      </c>
      <c r="R589">
        <v>1008</v>
      </c>
      <c r="S589">
        <v>41205</v>
      </c>
      <c r="T589">
        <v>32719</v>
      </c>
      <c r="U589" s="30">
        <v>20810.963940608101</v>
      </c>
    </row>
    <row r="590" spans="1:21" x14ac:dyDescent="0.2">
      <c r="A590">
        <v>1</v>
      </c>
      <c r="B590">
        <v>6</v>
      </c>
      <c r="C590" t="s">
        <v>218</v>
      </c>
      <c r="D590" t="s">
        <v>114</v>
      </c>
      <c r="E590" t="s">
        <v>339</v>
      </c>
      <c r="F590" s="30">
        <v>37.022994995117202</v>
      </c>
      <c r="G590" s="30">
        <v>35.711067199707003</v>
      </c>
      <c r="H590" s="24" t="s">
        <v>333</v>
      </c>
      <c r="I590" s="30">
        <v>145.75726472404401</v>
      </c>
      <c r="J590">
        <v>13926</v>
      </c>
      <c r="K590">
        <v>992</v>
      </c>
      <c r="L590">
        <v>36041</v>
      </c>
      <c r="M590">
        <v>32709</v>
      </c>
      <c r="N590" s="30">
        <v>12961.1722689076</v>
      </c>
      <c r="O590" s="24" t="s">
        <v>333</v>
      </c>
      <c r="P590" s="30">
        <v>6.7809476344046899</v>
      </c>
      <c r="Q590">
        <v>20343</v>
      </c>
      <c r="R590">
        <v>955</v>
      </c>
      <c r="S590">
        <v>40727</v>
      </c>
      <c r="T590">
        <v>32733</v>
      </c>
      <c r="U590" s="30">
        <v>20811.662246684999</v>
      </c>
    </row>
    <row r="591" spans="1:21" x14ac:dyDescent="0.2">
      <c r="A591">
        <v>1</v>
      </c>
      <c r="B591">
        <v>6</v>
      </c>
      <c r="C591" t="s">
        <v>219</v>
      </c>
      <c r="D591" t="s">
        <v>114</v>
      </c>
      <c r="E591" t="s">
        <v>339</v>
      </c>
      <c r="F591" s="30">
        <v>37.022994995117202</v>
      </c>
      <c r="G591" s="30">
        <v>35.711067199707003</v>
      </c>
      <c r="H591" s="24" t="s">
        <v>333</v>
      </c>
      <c r="I591" s="30">
        <v>147.21543862529899</v>
      </c>
      <c r="J591">
        <v>13784</v>
      </c>
      <c r="K591">
        <v>985</v>
      </c>
      <c r="L591">
        <v>36927</v>
      </c>
      <c r="M591">
        <v>32787</v>
      </c>
      <c r="N591" s="30">
        <v>12863.9224637681</v>
      </c>
      <c r="O591" s="24" t="s">
        <v>333</v>
      </c>
      <c r="P591" s="30">
        <v>6.7131353738802497</v>
      </c>
      <c r="Q591">
        <v>19355</v>
      </c>
      <c r="R591">
        <v>986</v>
      </c>
      <c r="S591">
        <v>41922</v>
      </c>
      <c r="T591">
        <v>32730</v>
      </c>
      <c r="U591" s="30">
        <v>19849.790796344601</v>
      </c>
    </row>
    <row r="592" spans="1:21" x14ac:dyDescent="0.2">
      <c r="A592">
        <v>1</v>
      </c>
      <c r="B592">
        <v>6</v>
      </c>
      <c r="C592" t="s">
        <v>220</v>
      </c>
      <c r="D592" t="s">
        <v>114</v>
      </c>
      <c r="E592" t="s">
        <v>339</v>
      </c>
      <c r="F592" s="30">
        <v>37.022994995117202</v>
      </c>
      <c r="G592" s="30">
        <v>35.711067199707003</v>
      </c>
      <c r="H592" s="24" t="s">
        <v>333</v>
      </c>
      <c r="I592" s="30">
        <v>148.40331468172201</v>
      </c>
      <c r="J592">
        <v>13691</v>
      </c>
      <c r="K592">
        <v>999</v>
      </c>
      <c r="L592">
        <v>38171</v>
      </c>
      <c r="M592">
        <v>32757</v>
      </c>
      <c r="N592" s="30">
        <v>12785.771702992201</v>
      </c>
      <c r="O592" s="24" t="s">
        <v>333</v>
      </c>
      <c r="P592" s="30">
        <v>6.6880544002403504</v>
      </c>
      <c r="Q592">
        <v>18969</v>
      </c>
      <c r="R592">
        <v>978</v>
      </c>
      <c r="S592">
        <v>40541</v>
      </c>
      <c r="T592">
        <v>32737</v>
      </c>
      <c r="U592" s="30">
        <v>19501.008329061999</v>
      </c>
    </row>
    <row r="593" spans="1:21" x14ac:dyDescent="0.2">
      <c r="A593">
        <v>1</v>
      </c>
      <c r="B593">
        <v>6</v>
      </c>
      <c r="C593" t="s">
        <v>221</v>
      </c>
      <c r="D593" t="s">
        <v>114</v>
      </c>
      <c r="E593" t="s">
        <v>339</v>
      </c>
      <c r="F593" s="30">
        <v>37.022994995117202</v>
      </c>
      <c r="G593" s="30">
        <v>35.711067199707003</v>
      </c>
      <c r="H593" s="24" t="s">
        <v>333</v>
      </c>
      <c r="I593" s="30">
        <v>147.05549382717001</v>
      </c>
      <c r="J593">
        <v>13823</v>
      </c>
      <c r="K593">
        <v>1006</v>
      </c>
      <c r="L593">
        <v>36750</v>
      </c>
      <c r="M593">
        <v>32739</v>
      </c>
      <c r="N593" s="30">
        <v>12874.518324607299</v>
      </c>
      <c r="O593" s="24" t="s">
        <v>333</v>
      </c>
      <c r="P593" s="30">
        <v>6.7654362064633</v>
      </c>
      <c r="Q593">
        <v>19966</v>
      </c>
      <c r="R593">
        <v>952</v>
      </c>
      <c r="S593">
        <v>39693</v>
      </c>
      <c r="T593">
        <v>32734</v>
      </c>
      <c r="U593" s="30">
        <v>20932.0669636442</v>
      </c>
    </row>
    <row r="594" spans="1:21" x14ac:dyDescent="0.2">
      <c r="A594">
        <v>1</v>
      </c>
      <c r="B594">
        <v>6</v>
      </c>
      <c r="C594" t="s">
        <v>222</v>
      </c>
      <c r="D594" t="s">
        <v>114</v>
      </c>
      <c r="E594" t="s">
        <v>339</v>
      </c>
      <c r="F594" s="30">
        <v>37.022994995117202</v>
      </c>
      <c r="G594" s="30">
        <v>35.711067199707003</v>
      </c>
      <c r="H594" s="24" t="s">
        <v>333</v>
      </c>
      <c r="I594" s="30">
        <v>149.22885774471601</v>
      </c>
      <c r="J594">
        <v>13681</v>
      </c>
      <c r="K594">
        <v>980</v>
      </c>
      <c r="L594">
        <v>36866</v>
      </c>
      <c r="M594">
        <v>32771</v>
      </c>
      <c r="N594" s="30">
        <v>12732.0158730159</v>
      </c>
      <c r="O594" s="24" t="s">
        <v>333</v>
      </c>
      <c r="P594" s="30">
        <v>6.7008380131053302</v>
      </c>
      <c r="Q594">
        <v>18230</v>
      </c>
      <c r="R594">
        <v>1017</v>
      </c>
      <c r="S594">
        <v>39935</v>
      </c>
      <c r="T594">
        <v>32741</v>
      </c>
      <c r="U594" s="30">
        <v>19426.2367250487</v>
      </c>
    </row>
    <row r="595" spans="1:21" x14ac:dyDescent="0.2">
      <c r="A595">
        <v>1</v>
      </c>
      <c r="B595">
        <v>6</v>
      </c>
      <c r="C595" t="s">
        <v>223</v>
      </c>
      <c r="D595" t="s">
        <v>114</v>
      </c>
      <c r="E595" t="s">
        <v>339</v>
      </c>
      <c r="F595" s="30">
        <v>37.022994995117202</v>
      </c>
      <c r="G595" s="30">
        <v>35.711067199707003</v>
      </c>
      <c r="H595" s="24" t="s">
        <v>333</v>
      </c>
      <c r="I595" s="30">
        <v>146.83143107805199</v>
      </c>
      <c r="J595">
        <v>13848</v>
      </c>
      <c r="K595">
        <v>983</v>
      </c>
      <c r="L595">
        <v>37420</v>
      </c>
      <c r="M595">
        <v>32673</v>
      </c>
      <c r="N595" s="30">
        <v>12889.3911944386</v>
      </c>
      <c r="O595" s="24" t="s">
        <v>333</v>
      </c>
      <c r="P595" s="30">
        <v>6.7429781851359598</v>
      </c>
      <c r="Q595">
        <v>19443</v>
      </c>
      <c r="R595">
        <v>961</v>
      </c>
      <c r="S595">
        <v>39544</v>
      </c>
      <c r="T595">
        <v>32736</v>
      </c>
      <c r="U595" s="30">
        <v>20216.723560516999</v>
      </c>
    </row>
    <row r="596" spans="1:21" x14ac:dyDescent="0.2">
      <c r="A596">
        <v>1</v>
      </c>
      <c r="B596">
        <v>6</v>
      </c>
      <c r="C596" t="s">
        <v>224</v>
      </c>
      <c r="D596" t="s">
        <v>114</v>
      </c>
      <c r="E596" t="s">
        <v>339</v>
      </c>
      <c r="F596" s="30">
        <v>37.022994995117202</v>
      </c>
      <c r="G596" s="30">
        <v>35.711067199707003</v>
      </c>
      <c r="H596" s="24" t="s">
        <v>333</v>
      </c>
      <c r="I596" s="30">
        <v>146.74315411243501</v>
      </c>
      <c r="J596">
        <v>13812</v>
      </c>
      <c r="K596">
        <v>985</v>
      </c>
      <c r="L596">
        <v>37047</v>
      </c>
      <c r="M596">
        <v>32725</v>
      </c>
      <c r="N596" s="30">
        <v>12895.2602961592</v>
      </c>
      <c r="O596" s="24" t="s">
        <v>333</v>
      </c>
      <c r="P596" s="30">
        <v>6.7187287674795497</v>
      </c>
      <c r="Q596">
        <v>18781</v>
      </c>
      <c r="R596">
        <v>1007</v>
      </c>
      <c r="S596">
        <v>39970</v>
      </c>
      <c r="T596">
        <v>32729</v>
      </c>
      <c r="U596" s="30">
        <v>19703.341803618299</v>
      </c>
    </row>
    <row r="597" spans="1:21" x14ac:dyDescent="0.2">
      <c r="A597">
        <v>1</v>
      </c>
      <c r="B597">
        <v>6</v>
      </c>
      <c r="C597" t="s">
        <v>225</v>
      </c>
      <c r="D597" t="s">
        <v>114</v>
      </c>
      <c r="E597" t="s">
        <v>339</v>
      </c>
      <c r="F597" s="30">
        <v>37.022994995117202</v>
      </c>
      <c r="G597" s="30">
        <v>35.711067199707003</v>
      </c>
      <c r="H597" s="24" t="s">
        <v>333</v>
      </c>
      <c r="I597" s="30">
        <v>145.65019707027599</v>
      </c>
      <c r="J597">
        <v>13857</v>
      </c>
      <c r="K597">
        <v>1002</v>
      </c>
      <c r="L597">
        <v>36829</v>
      </c>
      <c r="M597">
        <v>32747</v>
      </c>
      <c r="N597" s="30">
        <v>12968.370896619301</v>
      </c>
      <c r="O597" s="24" t="s">
        <v>333</v>
      </c>
      <c r="P597" s="30">
        <v>6.7399471255040497</v>
      </c>
      <c r="Q597">
        <v>18626</v>
      </c>
      <c r="R597">
        <v>981</v>
      </c>
      <c r="S597">
        <v>39711</v>
      </c>
      <c r="T597">
        <v>32716</v>
      </c>
      <c r="U597" s="30">
        <v>19920.3095067906</v>
      </c>
    </row>
    <row r="598" spans="1:21" x14ac:dyDescent="0.2">
      <c r="A598">
        <v>1</v>
      </c>
      <c r="B598">
        <v>6</v>
      </c>
      <c r="C598" t="s">
        <v>226</v>
      </c>
      <c r="D598" t="s">
        <v>114</v>
      </c>
      <c r="E598" t="s">
        <v>339</v>
      </c>
      <c r="F598" s="30">
        <v>37.022994995117202</v>
      </c>
      <c r="G598" s="30">
        <v>35.711067199707003</v>
      </c>
      <c r="H598" s="24" t="s">
        <v>333</v>
      </c>
      <c r="I598" s="30">
        <v>147.57520514184</v>
      </c>
      <c r="J598">
        <v>13751</v>
      </c>
      <c r="K598">
        <v>994</v>
      </c>
      <c r="L598">
        <v>38236</v>
      </c>
      <c r="M598">
        <v>32713</v>
      </c>
      <c r="N598" s="30">
        <v>12840.1526344378</v>
      </c>
      <c r="O598" s="24" t="s">
        <v>333</v>
      </c>
      <c r="P598" s="30">
        <v>6.7936911567532396</v>
      </c>
      <c r="Q598">
        <v>19819</v>
      </c>
      <c r="R598">
        <v>1001</v>
      </c>
      <c r="S598">
        <v>40257</v>
      </c>
      <c r="T598">
        <v>32720</v>
      </c>
      <c r="U598" s="30">
        <v>20648.1172880456</v>
      </c>
    </row>
    <row r="599" spans="1:21" x14ac:dyDescent="0.2">
      <c r="A599">
        <v>1</v>
      </c>
      <c r="B599">
        <v>6</v>
      </c>
      <c r="C599" t="s">
        <v>227</v>
      </c>
      <c r="D599" t="s">
        <v>114</v>
      </c>
      <c r="E599" t="s">
        <v>339</v>
      </c>
      <c r="F599" s="30">
        <v>37.022994995117202</v>
      </c>
      <c r="G599" s="30">
        <v>35.711067199707003</v>
      </c>
      <c r="H599" s="24" t="s">
        <v>333</v>
      </c>
      <c r="I599" s="30">
        <v>146.859757468677</v>
      </c>
      <c r="J599">
        <v>13750</v>
      </c>
      <c r="K599">
        <v>978</v>
      </c>
      <c r="L599">
        <v>36551</v>
      </c>
      <c r="M599">
        <v>32681</v>
      </c>
      <c r="N599" s="30">
        <v>12887.509043927599</v>
      </c>
      <c r="O599" s="24" t="s">
        <v>333</v>
      </c>
      <c r="P599" s="30">
        <v>6.7133336324450399</v>
      </c>
      <c r="Q599">
        <v>19328</v>
      </c>
      <c r="R599">
        <v>990</v>
      </c>
      <c r="S599">
        <v>41670</v>
      </c>
      <c r="T599">
        <v>32778</v>
      </c>
      <c r="U599" s="30">
        <v>19717.680836707201</v>
      </c>
    </row>
    <row r="600" spans="1:21" x14ac:dyDescent="0.2">
      <c r="A600">
        <v>1</v>
      </c>
      <c r="B600">
        <v>6</v>
      </c>
      <c r="C600" t="s">
        <v>228</v>
      </c>
      <c r="D600" t="s">
        <v>114</v>
      </c>
      <c r="E600" t="s">
        <v>339</v>
      </c>
      <c r="F600" s="30">
        <v>37.022994995117202</v>
      </c>
      <c r="G600" s="30">
        <v>35.711067199707003</v>
      </c>
      <c r="H600" s="24" t="s">
        <v>333</v>
      </c>
      <c r="I600" s="30">
        <v>145.34857013169699</v>
      </c>
      <c r="J600">
        <v>13901</v>
      </c>
      <c r="K600">
        <v>1001</v>
      </c>
      <c r="L600">
        <v>36686</v>
      </c>
      <c r="M600">
        <v>32759</v>
      </c>
      <c r="N600" s="30">
        <v>12988.6936592819</v>
      </c>
      <c r="O600" s="24" t="s">
        <v>333</v>
      </c>
      <c r="P600" s="30">
        <v>6.7284120559088203</v>
      </c>
      <c r="Q600">
        <v>20236</v>
      </c>
      <c r="R600">
        <v>984</v>
      </c>
      <c r="S600">
        <v>41445</v>
      </c>
      <c r="T600">
        <v>32797</v>
      </c>
      <c r="U600" s="30">
        <v>20160.281221091602</v>
      </c>
    </row>
    <row r="601" spans="1:21" x14ac:dyDescent="0.2">
      <c r="A601">
        <v>1</v>
      </c>
      <c r="B601">
        <v>6</v>
      </c>
      <c r="C601" t="s">
        <v>229</v>
      </c>
      <c r="D601" t="s">
        <v>114</v>
      </c>
      <c r="E601" t="s">
        <v>339</v>
      </c>
      <c r="F601" s="30">
        <v>37.022994995117202</v>
      </c>
      <c r="G601" s="30">
        <v>35.711067199707003</v>
      </c>
      <c r="H601" s="24" t="s">
        <v>333</v>
      </c>
      <c r="I601" s="30">
        <v>146.76935084149301</v>
      </c>
      <c r="J601">
        <v>13800</v>
      </c>
      <c r="K601">
        <v>961</v>
      </c>
      <c r="L601">
        <v>36966</v>
      </c>
      <c r="M601">
        <v>32727</v>
      </c>
      <c r="N601" s="30">
        <v>12893.5180467091</v>
      </c>
      <c r="O601" s="24" t="s">
        <v>333</v>
      </c>
      <c r="P601" s="30">
        <v>6.7599809434380802</v>
      </c>
      <c r="Q601">
        <v>20850</v>
      </c>
      <c r="R601">
        <v>1008</v>
      </c>
      <c r="S601">
        <v>40178</v>
      </c>
      <c r="T601">
        <v>32719</v>
      </c>
      <c r="U601" s="30">
        <v>20632.062206730101</v>
      </c>
    </row>
    <row r="602" spans="1:21" x14ac:dyDescent="0.2">
      <c r="A602">
        <v>1</v>
      </c>
      <c r="B602">
        <v>6</v>
      </c>
      <c r="C602" t="s">
        <v>230</v>
      </c>
      <c r="D602" t="s">
        <v>120</v>
      </c>
      <c r="E602" t="s">
        <v>339</v>
      </c>
      <c r="F602" s="30">
        <v>37.022994995117202</v>
      </c>
      <c r="G602" s="30">
        <v>35.711067199707003</v>
      </c>
      <c r="H602" s="24" t="s">
        <v>333</v>
      </c>
      <c r="I602" s="30">
        <v>142.98549202804301</v>
      </c>
      <c r="J602">
        <v>14137</v>
      </c>
      <c r="K602">
        <v>992</v>
      </c>
      <c r="L602">
        <v>35265</v>
      </c>
      <c r="M602">
        <v>32709</v>
      </c>
      <c r="N602" s="30">
        <v>13150.142801251999</v>
      </c>
      <c r="O602" s="24" t="s">
        <v>333</v>
      </c>
      <c r="P602" s="30">
        <v>6.8138004023518404</v>
      </c>
      <c r="Q602">
        <v>20665</v>
      </c>
      <c r="R602">
        <v>955</v>
      </c>
      <c r="S602">
        <v>41344</v>
      </c>
      <c r="T602">
        <v>32733</v>
      </c>
      <c r="U602" s="30">
        <v>21380.9209151086</v>
      </c>
    </row>
    <row r="603" spans="1:21" x14ac:dyDescent="0.2">
      <c r="A603">
        <v>1</v>
      </c>
      <c r="B603">
        <v>6</v>
      </c>
      <c r="C603" t="s">
        <v>231</v>
      </c>
      <c r="D603" t="s">
        <v>120</v>
      </c>
      <c r="E603" t="s">
        <v>339</v>
      </c>
      <c r="F603" s="30">
        <v>37.022994995117202</v>
      </c>
      <c r="G603" s="30">
        <v>35.711067199707003</v>
      </c>
      <c r="H603" s="24" t="s">
        <v>333</v>
      </c>
      <c r="I603" s="30">
        <v>143.007160410013</v>
      </c>
      <c r="J603">
        <v>14094</v>
      </c>
      <c r="K603">
        <v>985</v>
      </c>
      <c r="L603">
        <v>36755</v>
      </c>
      <c r="M603">
        <v>32787</v>
      </c>
      <c r="N603" s="30">
        <v>13148.6441532258</v>
      </c>
      <c r="O603" s="24" t="s">
        <v>333</v>
      </c>
      <c r="P603" s="30">
        <v>6.7360203445226299</v>
      </c>
      <c r="Q603">
        <v>19660</v>
      </c>
      <c r="R603">
        <v>986</v>
      </c>
      <c r="S603">
        <v>39481</v>
      </c>
      <c r="T603">
        <v>32730</v>
      </c>
      <c r="U603" s="30">
        <v>20225.786994519302</v>
      </c>
    </row>
    <row r="604" spans="1:21" x14ac:dyDescent="0.2">
      <c r="A604">
        <v>1</v>
      </c>
      <c r="B604">
        <v>6</v>
      </c>
      <c r="C604" t="s">
        <v>232</v>
      </c>
      <c r="D604" t="s">
        <v>120</v>
      </c>
      <c r="E604" t="s">
        <v>339</v>
      </c>
      <c r="F604" s="30">
        <v>37.022994995117202</v>
      </c>
      <c r="G604" s="30">
        <v>35.711067199707003</v>
      </c>
      <c r="H604" s="24" t="s">
        <v>333</v>
      </c>
      <c r="I604" s="30">
        <v>142.086577600754</v>
      </c>
      <c r="J604">
        <v>14193</v>
      </c>
      <c r="K604">
        <v>999</v>
      </c>
      <c r="L604">
        <v>37718</v>
      </c>
      <c r="M604">
        <v>32757</v>
      </c>
      <c r="N604" s="30">
        <v>13212.6168111268</v>
      </c>
      <c r="O604" s="24" t="s">
        <v>333</v>
      </c>
      <c r="P604" s="30">
        <v>6.8152280308913697</v>
      </c>
      <c r="Q604">
        <v>20906</v>
      </c>
      <c r="R604">
        <v>978</v>
      </c>
      <c r="S604">
        <v>41034</v>
      </c>
      <c r="T604">
        <v>32737</v>
      </c>
      <c r="U604" s="30">
        <v>21376.3046884416</v>
      </c>
    </row>
    <row r="605" spans="1:21" x14ac:dyDescent="0.2">
      <c r="A605">
        <v>1</v>
      </c>
      <c r="B605">
        <v>6</v>
      </c>
      <c r="C605" t="s">
        <v>233</v>
      </c>
      <c r="D605" t="s">
        <v>120</v>
      </c>
      <c r="E605" t="s">
        <v>339</v>
      </c>
      <c r="F605" s="30">
        <v>37.022994995117202</v>
      </c>
      <c r="G605" s="30">
        <v>35.711067199707003</v>
      </c>
      <c r="H605" s="24" t="s">
        <v>333</v>
      </c>
      <c r="I605" s="30">
        <v>127.801004889059</v>
      </c>
      <c r="J605">
        <v>15190</v>
      </c>
      <c r="K605">
        <v>1006</v>
      </c>
      <c r="L605">
        <v>36824</v>
      </c>
      <c r="M605">
        <v>32739</v>
      </c>
      <c r="N605" s="30">
        <v>14291.6386780906</v>
      </c>
      <c r="O605" s="24" t="s">
        <v>333</v>
      </c>
      <c r="P605" s="30">
        <v>6.8552656935848901</v>
      </c>
      <c r="Q605">
        <v>20734</v>
      </c>
      <c r="R605">
        <v>952</v>
      </c>
      <c r="S605">
        <v>38775</v>
      </c>
      <c r="T605">
        <v>32734</v>
      </c>
      <c r="U605" s="30">
        <v>21851.5619930475</v>
      </c>
    </row>
    <row r="606" spans="1:21" x14ac:dyDescent="0.2">
      <c r="A606">
        <v>1</v>
      </c>
      <c r="B606">
        <v>6</v>
      </c>
      <c r="C606" t="s">
        <v>234</v>
      </c>
      <c r="D606" t="s">
        <v>120</v>
      </c>
      <c r="E606" t="s">
        <v>339</v>
      </c>
      <c r="F606" s="30">
        <v>37.022994995117202</v>
      </c>
      <c r="G606" s="30">
        <v>35.711067199707003</v>
      </c>
      <c r="H606" s="24" t="s">
        <v>333</v>
      </c>
      <c r="I606" s="30">
        <v>140.889833256629</v>
      </c>
      <c r="J606">
        <v>14208</v>
      </c>
      <c r="K606">
        <v>980</v>
      </c>
      <c r="L606">
        <v>37006</v>
      </c>
      <c r="M606">
        <v>32771</v>
      </c>
      <c r="N606" s="30">
        <v>13296.7168831169</v>
      </c>
      <c r="O606" s="24" t="s">
        <v>333</v>
      </c>
      <c r="P606" s="30">
        <v>6.8352118794320704</v>
      </c>
      <c r="Q606">
        <v>20940</v>
      </c>
      <c r="R606">
        <v>1017</v>
      </c>
      <c r="S606">
        <v>41524</v>
      </c>
      <c r="T606">
        <v>32741</v>
      </c>
      <c r="U606" s="30">
        <v>21501.778094045301</v>
      </c>
    </row>
    <row r="607" spans="1:21" x14ac:dyDescent="0.2">
      <c r="A607">
        <v>1</v>
      </c>
      <c r="B607">
        <v>6</v>
      </c>
      <c r="C607" t="s">
        <v>235</v>
      </c>
      <c r="D607" t="s">
        <v>120</v>
      </c>
      <c r="E607" t="s">
        <v>339</v>
      </c>
      <c r="F607" s="30">
        <v>37.022994995117202</v>
      </c>
      <c r="G607" s="30">
        <v>35.711067199707003</v>
      </c>
      <c r="H607" s="24" t="s">
        <v>333</v>
      </c>
      <c r="I607" s="30">
        <v>142.189980860963</v>
      </c>
      <c r="J607">
        <v>14172</v>
      </c>
      <c r="K607">
        <v>983</v>
      </c>
      <c r="L607">
        <v>36694</v>
      </c>
      <c r="M607">
        <v>32673</v>
      </c>
      <c r="N607" s="30">
        <v>13205.400149216601</v>
      </c>
      <c r="O607" s="24" t="s">
        <v>333</v>
      </c>
      <c r="P607" s="30">
        <v>6.8734059026819398</v>
      </c>
      <c r="Q607">
        <v>21248</v>
      </c>
      <c r="R607">
        <v>961</v>
      </c>
      <c r="S607">
        <v>40386</v>
      </c>
      <c r="T607">
        <v>32736</v>
      </c>
      <c r="U607" s="30">
        <v>22175.149542483701</v>
      </c>
    </row>
    <row r="608" spans="1:21" x14ac:dyDescent="0.2">
      <c r="A608">
        <v>1</v>
      </c>
      <c r="B608">
        <v>6</v>
      </c>
      <c r="C608" t="s">
        <v>236</v>
      </c>
      <c r="D608" t="s">
        <v>120</v>
      </c>
      <c r="E608" t="s">
        <v>339</v>
      </c>
      <c r="F608" s="30">
        <v>37.022994995117202</v>
      </c>
      <c r="G608" s="30">
        <v>35.711067199707003</v>
      </c>
      <c r="H608" s="24" t="s">
        <v>333</v>
      </c>
      <c r="I608" s="30">
        <v>141.940556605891</v>
      </c>
      <c r="J608">
        <v>14247</v>
      </c>
      <c r="K608">
        <v>985</v>
      </c>
      <c r="L608">
        <v>38141</v>
      </c>
      <c r="M608">
        <v>32725</v>
      </c>
      <c r="N608" s="30">
        <v>13222.8212703102</v>
      </c>
      <c r="O608" s="24" t="s">
        <v>333</v>
      </c>
      <c r="P608" s="30">
        <v>6.7074923655205998</v>
      </c>
      <c r="Q608">
        <v>19562</v>
      </c>
      <c r="R608">
        <v>1007</v>
      </c>
      <c r="S608">
        <v>40727</v>
      </c>
      <c r="T608">
        <v>32729</v>
      </c>
      <c r="U608" s="30">
        <v>19754.4167291823</v>
      </c>
    </row>
    <row r="609" spans="1:21" x14ac:dyDescent="0.2">
      <c r="A609">
        <v>1</v>
      </c>
      <c r="B609">
        <v>6</v>
      </c>
      <c r="C609" t="s">
        <v>237</v>
      </c>
      <c r="D609" t="s">
        <v>120</v>
      </c>
      <c r="E609" t="s">
        <v>339</v>
      </c>
      <c r="F609" s="30">
        <v>37.022994995117202</v>
      </c>
      <c r="G609" s="30">
        <v>35.711067199707003</v>
      </c>
      <c r="H609" s="24" t="s">
        <v>333</v>
      </c>
      <c r="I609" s="30">
        <v>143.54154357917301</v>
      </c>
      <c r="J609">
        <v>14036</v>
      </c>
      <c r="K609">
        <v>1002</v>
      </c>
      <c r="L609">
        <v>37941</v>
      </c>
      <c r="M609">
        <v>32747</v>
      </c>
      <c r="N609" s="30">
        <v>13111.792452830199</v>
      </c>
      <c r="O609" s="24" t="s">
        <v>333</v>
      </c>
      <c r="P609" s="30">
        <v>6.7498629384064799</v>
      </c>
      <c r="Q609">
        <v>19451</v>
      </c>
      <c r="R609">
        <v>981</v>
      </c>
      <c r="S609">
        <v>39669</v>
      </c>
      <c r="T609">
        <v>32716</v>
      </c>
      <c r="U609" s="30">
        <v>20310.890263195699</v>
      </c>
    </row>
    <row r="610" spans="1:21" x14ac:dyDescent="0.2">
      <c r="A610">
        <v>1</v>
      </c>
      <c r="B610">
        <v>6</v>
      </c>
      <c r="C610" t="s">
        <v>238</v>
      </c>
      <c r="D610" t="s">
        <v>120</v>
      </c>
      <c r="E610" t="s">
        <v>339</v>
      </c>
      <c r="F610" s="30">
        <v>37.022994995117202</v>
      </c>
      <c r="G610" s="30">
        <v>35.711067199707003</v>
      </c>
      <c r="H610" s="24" t="s">
        <v>333</v>
      </c>
      <c r="I610" s="30">
        <v>140.724588986946</v>
      </c>
      <c r="J610">
        <v>14194</v>
      </c>
      <c r="K610">
        <v>994</v>
      </c>
      <c r="L610">
        <v>37705</v>
      </c>
      <c r="M610">
        <v>32713</v>
      </c>
      <c r="N610" s="30">
        <v>13308.413461538499</v>
      </c>
      <c r="O610" s="24" t="s">
        <v>333</v>
      </c>
      <c r="P610" s="30">
        <v>6.85721600182152</v>
      </c>
      <c r="Q610">
        <v>21394</v>
      </c>
      <c r="R610">
        <v>1001</v>
      </c>
      <c r="S610">
        <v>41150</v>
      </c>
      <c r="T610">
        <v>32720</v>
      </c>
      <c r="U610" s="30">
        <v>21747.695136417598</v>
      </c>
    </row>
    <row r="611" spans="1:21" x14ac:dyDescent="0.2">
      <c r="A611">
        <v>1</v>
      </c>
      <c r="B611">
        <v>6</v>
      </c>
      <c r="C611" t="s">
        <v>239</v>
      </c>
      <c r="D611" t="s">
        <v>120</v>
      </c>
      <c r="E611" t="s">
        <v>339</v>
      </c>
      <c r="F611" s="30">
        <v>37.022994995117202</v>
      </c>
      <c r="G611" s="30">
        <v>35.711067199707003</v>
      </c>
      <c r="H611" s="24" t="s">
        <v>333</v>
      </c>
      <c r="I611" s="30">
        <v>142.29360209449001</v>
      </c>
      <c r="J611">
        <v>14111</v>
      </c>
      <c r="K611">
        <v>978</v>
      </c>
      <c r="L611">
        <v>36711</v>
      </c>
      <c r="M611">
        <v>32681</v>
      </c>
      <c r="N611" s="30">
        <v>13198.1761786601</v>
      </c>
      <c r="O611" s="24" t="s">
        <v>333</v>
      </c>
      <c r="P611" s="30">
        <v>6.7600638630776002</v>
      </c>
      <c r="Q611">
        <v>20637</v>
      </c>
      <c r="R611">
        <v>990</v>
      </c>
      <c r="S611">
        <v>40667</v>
      </c>
      <c r="T611">
        <v>32778</v>
      </c>
      <c r="U611" s="30">
        <v>20827.463683610102</v>
      </c>
    </row>
    <row r="612" spans="1:21" x14ac:dyDescent="0.2">
      <c r="A612">
        <v>1</v>
      </c>
      <c r="B612">
        <v>6</v>
      </c>
      <c r="C612" t="s">
        <v>240</v>
      </c>
      <c r="D612" t="s">
        <v>120</v>
      </c>
      <c r="E612" t="s">
        <v>339</v>
      </c>
      <c r="F612" s="30">
        <v>37.022994995117202</v>
      </c>
      <c r="G612" s="30">
        <v>35.711067199707003</v>
      </c>
      <c r="H612" s="24" t="s">
        <v>333</v>
      </c>
      <c r="I612" s="30">
        <v>140.96577424719001</v>
      </c>
      <c r="J612">
        <v>14250</v>
      </c>
      <c r="K612">
        <v>1001</v>
      </c>
      <c r="L612">
        <v>37139</v>
      </c>
      <c r="M612">
        <v>32759</v>
      </c>
      <c r="N612" s="30">
        <v>13291.348401826501</v>
      </c>
      <c r="O612" s="24" t="s">
        <v>333</v>
      </c>
      <c r="P612" s="30">
        <v>6.8030363855323603</v>
      </c>
      <c r="Q612">
        <v>21095</v>
      </c>
      <c r="R612">
        <v>984</v>
      </c>
      <c r="S612">
        <v>40591</v>
      </c>
      <c r="T612">
        <v>32797</v>
      </c>
      <c r="U612" s="30">
        <v>21269.562868873501</v>
      </c>
    </row>
    <row r="613" spans="1:21" x14ac:dyDescent="0.2">
      <c r="A613">
        <v>1</v>
      </c>
      <c r="B613">
        <v>6</v>
      </c>
      <c r="C613" t="s">
        <v>241</v>
      </c>
      <c r="D613" t="s">
        <v>120</v>
      </c>
      <c r="E613" t="s">
        <v>339</v>
      </c>
      <c r="F613" s="30">
        <v>37.022994995117202</v>
      </c>
      <c r="G613" s="30">
        <v>35.711067199707003</v>
      </c>
      <c r="H613" s="24" t="s">
        <v>333</v>
      </c>
      <c r="I613" s="30">
        <v>142.898845957053</v>
      </c>
      <c r="J613">
        <v>14178</v>
      </c>
      <c r="K613">
        <v>961</v>
      </c>
      <c r="L613">
        <v>36636</v>
      </c>
      <c r="M613">
        <v>32727</v>
      </c>
      <c r="N613" s="30">
        <v>13156.138910207201</v>
      </c>
      <c r="O613" s="24" t="s">
        <v>333</v>
      </c>
      <c r="P613" s="30">
        <v>6.8013286753960296</v>
      </c>
      <c r="Q613">
        <v>21555</v>
      </c>
      <c r="R613">
        <v>1008</v>
      </c>
      <c r="S613">
        <v>40968</v>
      </c>
      <c r="T613">
        <v>32719</v>
      </c>
      <c r="U613" s="30">
        <v>21314.180991635301</v>
      </c>
    </row>
    <row r="614" spans="1:21" x14ac:dyDescent="0.2">
      <c r="A614">
        <v>1</v>
      </c>
      <c r="B614">
        <v>6</v>
      </c>
      <c r="C614" t="s">
        <v>242</v>
      </c>
      <c r="D614" t="s">
        <v>122</v>
      </c>
      <c r="E614" t="s">
        <v>339</v>
      </c>
      <c r="F614" s="30">
        <v>37.022994995117202</v>
      </c>
      <c r="G614" s="30">
        <v>35.711067199707003</v>
      </c>
      <c r="H614" s="24" t="s">
        <v>333</v>
      </c>
      <c r="I614" s="30">
        <v>144.34257940719999</v>
      </c>
      <c r="J614">
        <v>14041</v>
      </c>
      <c r="K614">
        <v>992</v>
      </c>
      <c r="L614">
        <v>35997</v>
      </c>
      <c r="M614">
        <v>32709</v>
      </c>
      <c r="N614" s="30">
        <v>13056.9373479319</v>
      </c>
      <c r="O614" s="24" t="s">
        <v>333</v>
      </c>
      <c r="P614" s="30">
        <v>6.6373740040092297</v>
      </c>
      <c r="Q614">
        <v>19127</v>
      </c>
      <c r="R614">
        <v>955</v>
      </c>
      <c r="S614">
        <v>40432</v>
      </c>
      <c r="T614">
        <v>32733</v>
      </c>
      <c r="U614" s="30">
        <v>18861.209507728301</v>
      </c>
    </row>
    <row r="615" spans="1:21" x14ac:dyDescent="0.2">
      <c r="A615">
        <v>1</v>
      </c>
      <c r="B615">
        <v>6</v>
      </c>
      <c r="C615" t="s">
        <v>243</v>
      </c>
      <c r="D615" t="s">
        <v>122</v>
      </c>
      <c r="E615" t="s">
        <v>339</v>
      </c>
      <c r="F615" s="30">
        <v>37.022994995117202</v>
      </c>
      <c r="G615" s="30">
        <v>35.711067199707003</v>
      </c>
      <c r="H615" s="24" t="s">
        <v>333</v>
      </c>
      <c r="I615" s="30">
        <v>147.097464130487</v>
      </c>
      <c r="J615">
        <v>13807</v>
      </c>
      <c r="K615">
        <v>985</v>
      </c>
      <c r="L615">
        <v>36654</v>
      </c>
      <c r="M615">
        <v>32787</v>
      </c>
      <c r="N615" s="30">
        <v>12871.7362296354</v>
      </c>
      <c r="O615" s="24" t="s">
        <v>333</v>
      </c>
      <c r="P615" s="30">
        <v>6.6483471578364099</v>
      </c>
      <c r="Q615">
        <v>18605</v>
      </c>
      <c r="R615">
        <v>986</v>
      </c>
      <c r="S615">
        <v>40406</v>
      </c>
      <c r="T615">
        <v>32730</v>
      </c>
      <c r="U615" s="30">
        <v>18961.771625846799</v>
      </c>
    </row>
    <row r="616" spans="1:21" x14ac:dyDescent="0.2">
      <c r="A616">
        <v>1</v>
      </c>
      <c r="B616">
        <v>6</v>
      </c>
      <c r="C616" t="s">
        <v>244</v>
      </c>
      <c r="D616" t="s">
        <v>122</v>
      </c>
      <c r="E616" t="s">
        <v>339</v>
      </c>
      <c r="F616" s="30">
        <v>37.022994995117202</v>
      </c>
      <c r="G616" s="30">
        <v>35.711067199707003</v>
      </c>
      <c r="H616" s="24" t="s">
        <v>333</v>
      </c>
      <c r="I616" s="30">
        <v>149.335454552746</v>
      </c>
      <c r="J616">
        <v>13652</v>
      </c>
      <c r="K616">
        <v>999</v>
      </c>
      <c r="L616">
        <v>36091</v>
      </c>
      <c r="M616">
        <v>32757</v>
      </c>
      <c r="N616" s="30">
        <v>12725.107678464299</v>
      </c>
      <c r="O616" s="24" t="s">
        <v>333</v>
      </c>
      <c r="P616" s="30">
        <v>6.6850753579781301</v>
      </c>
      <c r="Q616">
        <v>19095</v>
      </c>
      <c r="R616">
        <v>978</v>
      </c>
      <c r="S616">
        <v>41100</v>
      </c>
      <c r="T616">
        <v>32737</v>
      </c>
      <c r="U616" s="30">
        <v>19462.289608992</v>
      </c>
    </row>
    <row r="617" spans="1:21" x14ac:dyDescent="0.2">
      <c r="A617">
        <v>1</v>
      </c>
      <c r="B617">
        <v>6</v>
      </c>
      <c r="C617" t="s">
        <v>245</v>
      </c>
      <c r="D617" t="s">
        <v>122</v>
      </c>
      <c r="E617" t="s">
        <v>339</v>
      </c>
      <c r="F617" s="30">
        <v>37.022994995117202</v>
      </c>
      <c r="G617" s="30">
        <v>35.711067199707003</v>
      </c>
      <c r="H617" s="24" t="s">
        <v>333</v>
      </c>
      <c r="I617" s="30">
        <v>148.426554448969</v>
      </c>
      <c r="J617">
        <v>13813</v>
      </c>
      <c r="K617">
        <v>1006</v>
      </c>
      <c r="L617">
        <v>37243</v>
      </c>
      <c r="M617">
        <v>32739</v>
      </c>
      <c r="N617" s="30">
        <v>12784.2522202487</v>
      </c>
      <c r="O617" s="24" t="s">
        <v>333</v>
      </c>
      <c r="P617" s="30">
        <v>6.7603832532179</v>
      </c>
      <c r="Q617">
        <v>20466</v>
      </c>
      <c r="R617">
        <v>952</v>
      </c>
      <c r="S617">
        <v>40413</v>
      </c>
      <c r="T617">
        <v>32734</v>
      </c>
      <c r="U617" s="30">
        <v>20266.200026045099</v>
      </c>
    </row>
    <row r="618" spans="1:21" x14ac:dyDescent="0.2">
      <c r="A618">
        <v>1</v>
      </c>
      <c r="B618">
        <v>6</v>
      </c>
      <c r="C618" t="s">
        <v>246</v>
      </c>
      <c r="D618" t="s">
        <v>122</v>
      </c>
      <c r="E618" t="s">
        <v>339</v>
      </c>
      <c r="F618" s="30">
        <v>37.022994995117202</v>
      </c>
      <c r="G618" s="30">
        <v>35.711067199707003</v>
      </c>
      <c r="H618" s="24" t="s">
        <v>333</v>
      </c>
      <c r="I618" s="30">
        <v>148.56152898054199</v>
      </c>
      <c r="J618">
        <v>13688</v>
      </c>
      <c r="K618">
        <v>980</v>
      </c>
      <c r="L618">
        <v>36540</v>
      </c>
      <c r="M618">
        <v>32771</v>
      </c>
      <c r="N618" s="30">
        <v>12775.4343327142</v>
      </c>
      <c r="O618" s="24" t="s">
        <v>333</v>
      </c>
      <c r="P618" s="30">
        <v>6.7439284367433299</v>
      </c>
      <c r="Q618">
        <v>19939</v>
      </c>
      <c r="R618">
        <v>1017</v>
      </c>
      <c r="S618">
        <v>40752</v>
      </c>
      <c r="T618">
        <v>32741</v>
      </c>
      <c r="U618" s="30">
        <v>20351.0113593809</v>
      </c>
    </row>
    <row r="619" spans="1:21" x14ac:dyDescent="0.2">
      <c r="A619">
        <v>1</v>
      </c>
      <c r="B619">
        <v>6</v>
      </c>
      <c r="C619" t="s">
        <v>247</v>
      </c>
      <c r="D619" t="s">
        <v>122</v>
      </c>
      <c r="E619" t="s">
        <v>339</v>
      </c>
      <c r="F619" s="30">
        <v>37.022994995117202</v>
      </c>
      <c r="G619" s="30">
        <v>35.711067199707003</v>
      </c>
      <c r="H619" s="24" t="s">
        <v>333</v>
      </c>
      <c r="I619" s="30">
        <v>150.95383423532201</v>
      </c>
      <c r="J619">
        <v>13542</v>
      </c>
      <c r="K619">
        <v>983</v>
      </c>
      <c r="L619">
        <v>36311</v>
      </c>
      <c r="M619">
        <v>32673</v>
      </c>
      <c r="N619" s="30">
        <v>12621.1390874107</v>
      </c>
      <c r="O619" s="24" t="s">
        <v>333</v>
      </c>
      <c r="P619" s="30">
        <v>6.7101217292795701</v>
      </c>
      <c r="Q619">
        <v>19313</v>
      </c>
      <c r="R619">
        <v>961</v>
      </c>
      <c r="S619">
        <v>39495</v>
      </c>
      <c r="T619">
        <v>32736</v>
      </c>
      <c r="U619" s="30">
        <v>19823.635449030899</v>
      </c>
    </row>
    <row r="620" spans="1:21" x14ac:dyDescent="0.2">
      <c r="A620">
        <v>1</v>
      </c>
      <c r="B620">
        <v>6</v>
      </c>
      <c r="C620" t="s">
        <v>248</v>
      </c>
      <c r="D620" t="s">
        <v>122</v>
      </c>
      <c r="E620" t="s">
        <v>339</v>
      </c>
      <c r="F620" s="30">
        <v>37.022994995117202</v>
      </c>
      <c r="G620" s="30">
        <v>35.711067199707003</v>
      </c>
      <c r="H620" s="24" t="s">
        <v>333</v>
      </c>
      <c r="I620" s="30">
        <v>146.81067569987599</v>
      </c>
      <c r="J620">
        <v>13759</v>
      </c>
      <c r="K620">
        <v>985</v>
      </c>
      <c r="L620">
        <v>36335</v>
      </c>
      <c r="M620">
        <v>32725</v>
      </c>
      <c r="N620" s="30">
        <v>12890.7706371191</v>
      </c>
      <c r="O620" s="24" t="s">
        <v>333</v>
      </c>
      <c r="P620" s="30">
        <v>6.6016303155450604</v>
      </c>
      <c r="Q620">
        <v>18078</v>
      </c>
      <c r="R620">
        <v>1007</v>
      </c>
      <c r="S620">
        <v>43330</v>
      </c>
      <c r="T620">
        <v>32729</v>
      </c>
      <c r="U620" s="30">
        <v>18277.129516083402</v>
      </c>
    </row>
    <row r="621" spans="1:21" x14ac:dyDescent="0.2">
      <c r="A621">
        <v>1</v>
      </c>
      <c r="B621">
        <v>6</v>
      </c>
      <c r="C621" t="s">
        <v>249</v>
      </c>
      <c r="D621" t="s">
        <v>122</v>
      </c>
      <c r="E621" t="s">
        <v>339</v>
      </c>
      <c r="F621" s="30">
        <v>37.022994995117202</v>
      </c>
      <c r="G621" s="30">
        <v>35.711067199707003</v>
      </c>
      <c r="H621" s="24" t="s">
        <v>333</v>
      </c>
      <c r="I621" s="30">
        <v>150.26682430820799</v>
      </c>
      <c r="J621">
        <v>13688</v>
      </c>
      <c r="K621">
        <v>1002</v>
      </c>
      <c r="L621">
        <v>37595</v>
      </c>
      <c r="M621">
        <v>32747</v>
      </c>
      <c r="N621" s="30">
        <v>12665.0660066007</v>
      </c>
      <c r="O621" s="24" t="s">
        <v>333</v>
      </c>
      <c r="P621" s="30">
        <v>6.6269482504700701</v>
      </c>
      <c r="Q621">
        <v>18566</v>
      </c>
      <c r="R621">
        <v>981</v>
      </c>
      <c r="S621">
        <v>41037</v>
      </c>
      <c r="T621">
        <v>32716</v>
      </c>
      <c r="U621" s="30">
        <v>18635.323879341398</v>
      </c>
    </row>
    <row r="622" spans="1:21" x14ac:dyDescent="0.2">
      <c r="A622">
        <v>1</v>
      </c>
      <c r="B622">
        <v>6</v>
      </c>
      <c r="C622" t="s">
        <v>250</v>
      </c>
      <c r="D622" t="s">
        <v>122</v>
      </c>
      <c r="E622" t="s">
        <v>339</v>
      </c>
      <c r="F622" s="30">
        <v>37.022994995117202</v>
      </c>
      <c r="G622" s="30">
        <v>35.711067199707003</v>
      </c>
      <c r="H622" s="24" t="s">
        <v>333</v>
      </c>
      <c r="I622" s="30">
        <v>147.73186745785799</v>
      </c>
      <c r="J622">
        <v>13752</v>
      </c>
      <c r="K622">
        <v>994</v>
      </c>
      <c r="L622">
        <v>37331</v>
      </c>
      <c r="M622">
        <v>32713</v>
      </c>
      <c r="N622" s="30">
        <v>12829.829363360799</v>
      </c>
      <c r="O622" s="24" t="s">
        <v>333</v>
      </c>
      <c r="P622" s="30">
        <v>6.7395152921651498</v>
      </c>
      <c r="Q622">
        <v>19668</v>
      </c>
      <c r="R622">
        <v>1001</v>
      </c>
      <c r="S622">
        <v>40945</v>
      </c>
      <c r="T622">
        <v>32720</v>
      </c>
      <c r="U622" s="30">
        <v>20124.047294832799</v>
      </c>
    </row>
    <row r="623" spans="1:21" x14ac:dyDescent="0.2">
      <c r="A623">
        <v>1</v>
      </c>
      <c r="B623">
        <v>6</v>
      </c>
      <c r="C623" t="s">
        <v>251</v>
      </c>
      <c r="D623" t="s">
        <v>122</v>
      </c>
      <c r="E623" t="s">
        <v>339</v>
      </c>
      <c r="F623" s="30">
        <v>37.022994995117202</v>
      </c>
      <c r="G623" s="30">
        <v>35.711067199707003</v>
      </c>
      <c r="H623" s="24" t="s">
        <v>333</v>
      </c>
      <c r="I623" s="30">
        <v>147.310937815838</v>
      </c>
      <c r="J623">
        <v>13784</v>
      </c>
      <c r="K623">
        <v>978</v>
      </c>
      <c r="L623">
        <v>37396</v>
      </c>
      <c r="M623">
        <v>32681</v>
      </c>
      <c r="N623" s="30">
        <v>12857.604241781601</v>
      </c>
      <c r="O623" s="24" t="s">
        <v>333</v>
      </c>
      <c r="P623" s="30">
        <v>6.7061899649121202</v>
      </c>
      <c r="Q623">
        <v>19572</v>
      </c>
      <c r="R623">
        <v>990</v>
      </c>
      <c r="S623">
        <v>41037</v>
      </c>
      <c r="T623">
        <v>32778</v>
      </c>
      <c r="U623" s="30">
        <v>19846.448964765699</v>
      </c>
    </row>
    <row r="624" spans="1:21" x14ac:dyDescent="0.2">
      <c r="A624">
        <v>1</v>
      </c>
      <c r="B624">
        <v>6</v>
      </c>
      <c r="C624" t="s">
        <v>252</v>
      </c>
      <c r="D624" t="s">
        <v>122</v>
      </c>
      <c r="E624" t="s">
        <v>339</v>
      </c>
      <c r="F624" s="30">
        <v>37.022994995117202</v>
      </c>
      <c r="G624" s="30">
        <v>35.711067199707003</v>
      </c>
      <c r="H624" s="24" t="s">
        <v>333</v>
      </c>
      <c r="I624" s="30">
        <v>147.94924274260799</v>
      </c>
      <c r="J624">
        <v>13782</v>
      </c>
      <c r="K624">
        <v>1001</v>
      </c>
      <c r="L624">
        <v>36090</v>
      </c>
      <c r="M624">
        <v>32759</v>
      </c>
      <c r="N624" s="30">
        <v>12815.5328730111</v>
      </c>
      <c r="O624" s="24" t="s">
        <v>333</v>
      </c>
      <c r="P624" s="30">
        <v>6.68603380140424</v>
      </c>
      <c r="Q624">
        <v>19529</v>
      </c>
      <c r="R624">
        <v>984</v>
      </c>
      <c r="S624">
        <v>39669</v>
      </c>
      <c r="T624">
        <v>32797</v>
      </c>
      <c r="U624" s="30">
        <v>19610.959691501699</v>
      </c>
    </row>
    <row r="625" spans="1:21" x14ac:dyDescent="0.2">
      <c r="A625">
        <v>1</v>
      </c>
      <c r="B625">
        <v>6</v>
      </c>
      <c r="C625" t="s">
        <v>253</v>
      </c>
      <c r="D625" t="s">
        <v>122</v>
      </c>
      <c r="E625" t="s">
        <v>339</v>
      </c>
      <c r="F625" s="30">
        <v>37.022994995117202</v>
      </c>
      <c r="G625" s="30">
        <v>35.711067199707003</v>
      </c>
      <c r="H625" s="24" t="s">
        <v>333</v>
      </c>
      <c r="I625" s="30">
        <v>145.231505266326</v>
      </c>
      <c r="J625">
        <v>13944</v>
      </c>
      <c r="K625">
        <v>961</v>
      </c>
      <c r="L625">
        <v>36546</v>
      </c>
      <c r="M625">
        <v>32727</v>
      </c>
      <c r="N625" s="30">
        <v>12996.598324168601</v>
      </c>
      <c r="O625" s="24" t="s">
        <v>333</v>
      </c>
      <c r="P625" s="30">
        <v>6.8088353353278404</v>
      </c>
      <c r="Q625">
        <v>21523</v>
      </c>
      <c r="R625">
        <v>1008</v>
      </c>
      <c r="S625">
        <v>40755</v>
      </c>
      <c r="T625">
        <v>32719</v>
      </c>
      <c r="U625" s="30">
        <v>21370.217147834701</v>
      </c>
    </row>
    <row r="626" spans="1:21" x14ac:dyDescent="0.2">
      <c r="A626">
        <v>1</v>
      </c>
      <c r="B626">
        <v>6</v>
      </c>
      <c r="C626" t="s">
        <v>254</v>
      </c>
      <c r="D626" t="s">
        <v>128</v>
      </c>
      <c r="E626" t="s">
        <v>339</v>
      </c>
      <c r="F626" s="30">
        <v>37.022994995117202</v>
      </c>
      <c r="G626" s="30">
        <v>35.711067199707003</v>
      </c>
      <c r="H626" s="24" t="s">
        <v>333</v>
      </c>
      <c r="I626" s="30">
        <v>145.86821857739201</v>
      </c>
      <c r="J626">
        <v>13961</v>
      </c>
      <c r="K626">
        <v>992</v>
      </c>
      <c r="L626">
        <v>36953</v>
      </c>
      <c r="M626">
        <v>32709</v>
      </c>
      <c r="N626" s="30">
        <v>12953.7207822809</v>
      </c>
      <c r="O626" s="24" t="s">
        <v>333</v>
      </c>
      <c r="P626" s="30">
        <v>6.6826313954831198</v>
      </c>
      <c r="Q626">
        <v>19780</v>
      </c>
      <c r="R626">
        <v>955</v>
      </c>
      <c r="S626">
        <v>42414</v>
      </c>
      <c r="T626">
        <v>32733</v>
      </c>
      <c r="U626" s="30">
        <v>19563.921599008401</v>
      </c>
    </row>
    <row r="627" spans="1:21" x14ac:dyDescent="0.2">
      <c r="A627">
        <v>1</v>
      </c>
      <c r="B627">
        <v>6</v>
      </c>
      <c r="C627" t="s">
        <v>255</v>
      </c>
      <c r="D627" t="s">
        <v>128</v>
      </c>
      <c r="E627" t="s">
        <v>339</v>
      </c>
      <c r="F627" s="30">
        <v>37.022994995117202</v>
      </c>
      <c r="G627" s="30">
        <v>35.711067199707003</v>
      </c>
      <c r="H627" s="24" t="s">
        <v>333</v>
      </c>
      <c r="I627" s="30">
        <v>147.986048410774</v>
      </c>
      <c r="J627">
        <v>13760</v>
      </c>
      <c r="K627">
        <v>985</v>
      </c>
      <c r="L627">
        <v>36809</v>
      </c>
      <c r="M627">
        <v>32787</v>
      </c>
      <c r="N627" s="30">
        <v>12813.115365489801</v>
      </c>
      <c r="O627" s="24" t="s">
        <v>333</v>
      </c>
      <c r="P627" s="30">
        <v>6.7135185892952904</v>
      </c>
      <c r="Q627">
        <v>20016</v>
      </c>
      <c r="R627">
        <v>986</v>
      </c>
      <c r="S627">
        <v>42434</v>
      </c>
      <c r="T627">
        <v>32730</v>
      </c>
      <c r="U627" s="30">
        <v>20036.017106347899</v>
      </c>
    </row>
    <row r="628" spans="1:21" x14ac:dyDescent="0.2">
      <c r="A628">
        <v>1</v>
      </c>
      <c r="B628">
        <v>6</v>
      </c>
      <c r="C628" t="s">
        <v>256</v>
      </c>
      <c r="D628" t="s">
        <v>128</v>
      </c>
      <c r="E628" t="s">
        <v>339</v>
      </c>
      <c r="F628" s="30">
        <v>37.022994995117202</v>
      </c>
      <c r="G628" s="30">
        <v>35.711067199707003</v>
      </c>
      <c r="H628" s="24" t="s">
        <v>333</v>
      </c>
      <c r="I628" s="30">
        <v>144.17990436528001</v>
      </c>
      <c r="J628">
        <v>14011</v>
      </c>
      <c r="K628">
        <v>999</v>
      </c>
      <c r="L628">
        <v>37633</v>
      </c>
      <c r="M628">
        <v>32757</v>
      </c>
      <c r="N628" s="30">
        <v>13068.040196882699</v>
      </c>
      <c r="O628" s="24" t="s">
        <v>333</v>
      </c>
      <c r="P628" s="30">
        <v>6.7471763194163001</v>
      </c>
      <c r="Q628">
        <v>20571</v>
      </c>
      <c r="R628">
        <v>978</v>
      </c>
      <c r="S628">
        <v>42884</v>
      </c>
      <c r="T628">
        <v>32737</v>
      </c>
      <c r="U628" s="30">
        <v>20554.595939686598</v>
      </c>
    </row>
    <row r="629" spans="1:21" x14ac:dyDescent="0.2">
      <c r="A629">
        <v>1</v>
      </c>
      <c r="B629">
        <v>6</v>
      </c>
      <c r="C629" t="s">
        <v>257</v>
      </c>
      <c r="D629" t="s">
        <v>128</v>
      </c>
      <c r="E629" t="s">
        <v>339</v>
      </c>
      <c r="F629" s="30">
        <v>37.022994995117202</v>
      </c>
      <c r="G629" s="30">
        <v>35.711067199707003</v>
      </c>
      <c r="H629" s="24" t="s">
        <v>333</v>
      </c>
      <c r="I629" s="30">
        <v>146.80097877698901</v>
      </c>
      <c r="J629">
        <v>13881</v>
      </c>
      <c r="K629">
        <v>1006</v>
      </c>
      <c r="L629">
        <v>37445</v>
      </c>
      <c r="M629">
        <v>32739</v>
      </c>
      <c r="N629" s="30">
        <v>12891.415214619599</v>
      </c>
      <c r="O629" s="24" t="s">
        <v>333</v>
      </c>
      <c r="P629" s="30">
        <v>6.7644576142236899</v>
      </c>
      <c r="Q629">
        <v>20535</v>
      </c>
      <c r="R629">
        <v>952</v>
      </c>
      <c r="S629">
        <v>41739</v>
      </c>
      <c r="T629">
        <v>32734</v>
      </c>
      <c r="U629" s="30">
        <v>20692.087173792301</v>
      </c>
    </row>
    <row r="630" spans="1:21" x14ac:dyDescent="0.2">
      <c r="A630">
        <v>1</v>
      </c>
      <c r="B630">
        <v>6</v>
      </c>
      <c r="C630" t="s">
        <v>258</v>
      </c>
      <c r="D630" t="s">
        <v>128</v>
      </c>
      <c r="E630" t="s">
        <v>339</v>
      </c>
      <c r="F630" s="30">
        <v>37.022994995117202</v>
      </c>
      <c r="G630" s="30">
        <v>35.711067199707003</v>
      </c>
      <c r="H630" s="24" t="s">
        <v>333</v>
      </c>
      <c r="I630" s="30">
        <v>145.47617629994599</v>
      </c>
      <c r="J630">
        <v>13950</v>
      </c>
      <c r="K630">
        <v>980</v>
      </c>
      <c r="L630">
        <v>36628</v>
      </c>
      <c r="M630">
        <v>32771</v>
      </c>
      <c r="N630" s="30">
        <v>12980.088151413</v>
      </c>
      <c r="O630" s="24" t="s">
        <v>333</v>
      </c>
      <c r="P630" s="30">
        <v>6.73358550443551</v>
      </c>
      <c r="Q630">
        <v>19900</v>
      </c>
      <c r="R630">
        <v>1017</v>
      </c>
      <c r="S630">
        <v>40409</v>
      </c>
      <c r="T630">
        <v>32741</v>
      </c>
      <c r="U630" s="30">
        <v>20190.625586854501</v>
      </c>
    </row>
    <row r="631" spans="1:21" x14ac:dyDescent="0.2">
      <c r="A631">
        <v>1</v>
      </c>
      <c r="B631">
        <v>6</v>
      </c>
      <c r="C631" t="s">
        <v>259</v>
      </c>
      <c r="D631" t="s">
        <v>128</v>
      </c>
      <c r="E631" t="s">
        <v>339</v>
      </c>
      <c r="F631" s="30">
        <v>37.022994995117202</v>
      </c>
      <c r="G631" s="30">
        <v>35.711067199707003</v>
      </c>
      <c r="H631" s="24" t="s">
        <v>333</v>
      </c>
      <c r="I631" s="30">
        <v>147.86275301202201</v>
      </c>
      <c r="J631">
        <v>13808</v>
      </c>
      <c r="K631">
        <v>983</v>
      </c>
      <c r="L631">
        <v>39454</v>
      </c>
      <c r="M631">
        <v>32673</v>
      </c>
      <c r="N631" s="30">
        <v>12821.217372069001</v>
      </c>
      <c r="O631" s="24" t="s">
        <v>333</v>
      </c>
      <c r="P631" s="30">
        <v>6.7903708243886198</v>
      </c>
      <c r="Q631">
        <v>20816</v>
      </c>
      <c r="R631">
        <v>961</v>
      </c>
      <c r="S631">
        <v>42671</v>
      </c>
      <c r="T631">
        <v>32736</v>
      </c>
      <c r="U631" s="30">
        <v>21008.128837443401</v>
      </c>
    </row>
    <row r="632" spans="1:21" x14ac:dyDescent="0.2">
      <c r="A632">
        <v>1</v>
      </c>
      <c r="B632">
        <v>6</v>
      </c>
      <c r="C632" t="s">
        <v>260</v>
      </c>
      <c r="D632" t="s">
        <v>128</v>
      </c>
      <c r="E632" t="s">
        <v>339</v>
      </c>
      <c r="F632" s="30">
        <v>37.022994995117202</v>
      </c>
      <c r="G632" s="30">
        <v>35.711067199707003</v>
      </c>
      <c r="H632" s="24" t="s">
        <v>333</v>
      </c>
      <c r="I632" s="30">
        <v>146.77379277052299</v>
      </c>
      <c r="J632">
        <v>13781</v>
      </c>
      <c r="K632">
        <v>985</v>
      </c>
      <c r="L632">
        <v>37858</v>
      </c>
      <c r="M632">
        <v>32725</v>
      </c>
      <c r="N632" s="30">
        <v>12893.222676797201</v>
      </c>
      <c r="O632" s="24" t="s">
        <v>333</v>
      </c>
      <c r="P632" s="30">
        <v>6.6344735230830603</v>
      </c>
      <c r="Q632">
        <v>18897</v>
      </c>
      <c r="R632">
        <v>1007</v>
      </c>
      <c r="S632">
        <v>42029</v>
      </c>
      <c r="T632">
        <v>32729</v>
      </c>
      <c r="U632" s="30">
        <v>18792.194623655902</v>
      </c>
    </row>
    <row r="633" spans="1:21" x14ac:dyDescent="0.2">
      <c r="A633">
        <v>1</v>
      </c>
      <c r="B633">
        <v>6</v>
      </c>
      <c r="C633" t="s">
        <v>261</v>
      </c>
      <c r="D633" t="s">
        <v>128</v>
      </c>
      <c r="E633" t="s">
        <v>339</v>
      </c>
      <c r="F633" s="30">
        <v>37.022994995117202</v>
      </c>
      <c r="G633" s="30">
        <v>35.711067199707003</v>
      </c>
      <c r="H633" s="24" t="s">
        <v>333</v>
      </c>
      <c r="I633" s="30">
        <v>145.427346790678</v>
      </c>
      <c r="J633">
        <v>13954</v>
      </c>
      <c r="K633">
        <v>1002</v>
      </c>
      <c r="L633">
        <v>37700</v>
      </c>
      <c r="M633">
        <v>32747</v>
      </c>
      <c r="N633" s="30">
        <v>12983.3797698365</v>
      </c>
      <c r="O633" s="24" t="s">
        <v>333</v>
      </c>
      <c r="P633" s="30">
        <v>6.6937257117986499</v>
      </c>
      <c r="Q633">
        <v>19339</v>
      </c>
      <c r="R633">
        <v>981</v>
      </c>
      <c r="S633">
        <v>42475</v>
      </c>
      <c r="T633">
        <v>32716</v>
      </c>
      <c r="U633" s="30">
        <v>19654.102264576301</v>
      </c>
    </row>
    <row r="634" spans="1:21" x14ac:dyDescent="0.2">
      <c r="A634">
        <v>1</v>
      </c>
      <c r="B634">
        <v>6</v>
      </c>
      <c r="C634" t="s">
        <v>262</v>
      </c>
      <c r="D634" t="s">
        <v>128</v>
      </c>
      <c r="E634" t="s">
        <v>339</v>
      </c>
      <c r="F634" s="30">
        <v>37.022994995117202</v>
      </c>
      <c r="G634" s="30">
        <v>35.711067199707003</v>
      </c>
      <c r="H634" s="24" t="s">
        <v>333</v>
      </c>
      <c r="I634" s="30">
        <v>145.88466131042901</v>
      </c>
      <c r="J634">
        <v>13963</v>
      </c>
      <c r="K634">
        <v>994</v>
      </c>
      <c r="L634">
        <v>39046</v>
      </c>
      <c r="M634">
        <v>32713</v>
      </c>
      <c r="N634" s="30">
        <v>12952.617243012801</v>
      </c>
      <c r="O634" s="24" t="s">
        <v>333</v>
      </c>
      <c r="P634" s="30">
        <v>6.7621016465366903</v>
      </c>
      <c r="Q634">
        <v>20762</v>
      </c>
      <c r="R634">
        <v>1001</v>
      </c>
      <c r="S634">
        <v>39358</v>
      </c>
      <c r="T634">
        <v>32720</v>
      </c>
      <c r="U634" s="30">
        <v>20603.477101536599</v>
      </c>
    </row>
    <row r="635" spans="1:21" x14ac:dyDescent="0.2">
      <c r="A635">
        <v>1</v>
      </c>
      <c r="B635">
        <v>6</v>
      </c>
      <c r="C635" t="s">
        <v>263</v>
      </c>
      <c r="D635" t="s">
        <v>128</v>
      </c>
      <c r="E635" t="s">
        <v>339</v>
      </c>
      <c r="F635" s="30">
        <v>37.022994995117202</v>
      </c>
      <c r="G635" s="30">
        <v>35.711067199707003</v>
      </c>
      <c r="H635" s="24" t="s">
        <v>333</v>
      </c>
      <c r="I635" s="30">
        <v>144.13043723736101</v>
      </c>
      <c r="J635">
        <v>13982</v>
      </c>
      <c r="K635">
        <v>978</v>
      </c>
      <c r="L635">
        <v>37503</v>
      </c>
      <c r="M635">
        <v>32681</v>
      </c>
      <c r="N635" s="30">
        <v>13071.420157611001</v>
      </c>
      <c r="O635" s="24" t="s">
        <v>333</v>
      </c>
      <c r="P635" s="30">
        <v>6.78352472660844</v>
      </c>
      <c r="Q635">
        <v>21065</v>
      </c>
      <c r="R635">
        <v>990</v>
      </c>
      <c r="S635">
        <v>42426</v>
      </c>
      <c r="T635">
        <v>32778</v>
      </c>
      <c r="U635" s="30">
        <v>21005.091728855699</v>
      </c>
    </row>
    <row r="636" spans="1:21" x14ac:dyDescent="0.2">
      <c r="A636">
        <v>1</v>
      </c>
      <c r="B636">
        <v>6</v>
      </c>
      <c r="C636" t="s">
        <v>264</v>
      </c>
      <c r="D636" t="s">
        <v>128</v>
      </c>
      <c r="E636" t="s">
        <v>339</v>
      </c>
      <c r="F636" s="30">
        <v>37.022994995117202</v>
      </c>
      <c r="G636" s="30">
        <v>35.711067199707003</v>
      </c>
      <c r="H636" s="24" t="s">
        <v>333</v>
      </c>
      <c r="I636" s="30">
        <v>146.42690679306901</v>
      </c>
      <c r="J636">
        <v>13925</v>
      </c>
      <c r="K636">
        <v>1001</v>
      </c>
      <c r="L636">
        <v>37814</v>
      </c>
      <c r="M636">
        <v>32759</v>
      </c>
      <c r="N636" s="30">
        <v>12916.3299703264</v>
      </c>
      <c r="O636" s="24" t="s">
        <v>333</v>
      </c>
      <c r="P636" s="30">
        <v>6.7627399804561303</v>
      </c>
      <c r="Q636">
        <v>20604</v>
      </c>
      <c r="R636">
        <v>984</v>
      </c>
      <c r="S636">
        <v>43475</v>
      </c>
      <c r="T636">
        <v>32797</v>
      </c>
      <c r="U636" s="30">
        <v>20715.1039520509</v>
      </c>
    </row>
    <row r="637" spans="1:21" x14ac:dyDescent="0.2">
      <c r="A637">
        <v>1</v>
      </c>
      <c r="B637">
        <v>6</v>
      </c>
      <c r="C637" t="s">
        <v>265</v>
      </c>
      <c r="D637" t="s">
        <v>128</v>
      </c>
      <c r="E637" t="s">
        <v>339</v>
      </c>
      <c r="F637" s="30">
        <v>37.022994995117202</v>
      </c>
      <c r="G637" s="30">
        <v>35.711067199707003</v>
      </c>
      <c r="H637" s="24" t="s">
        <v>333</v>
      </c>
      <c r="I637" s="30">
        <v>147.92986443167899</v>
      </c>
      <c r="J637">
        <v>13760</v>
      </c>
      <c r="K637">
        <v>961</v>
      </c>
      <c r="L637">
        <v>36321</v>
      </c>
      <c r="M637">
        <v>32727</v>
      </c>
      <c r="N637" s="30">
        <v>12816.806065665</v>
      </c>
      <c r="O637" s="24" t="s">
        <v>333</v>
      </c>
      <c r="P637" s="30">
        <v>6.7929921004310101</v>
      </c>
      <c r="Q637">
        <v>21766</v>
      </c>
      <c r="R637">
        <v>1008</v>
      </c>
      <c r="S637">
        <v>42185</v>
      </c>
      <c r="T637">
        <v>32719</v>
      </c>
      <c r="U637" s="30">
        <v>21319.3826325798</v>
      </c>
    </row>
    <row r="638" spans="1:21" x14ac:dyDescent="0.2">
      <c r="A638">
        <v>1</v>
      </c>
      <c r="B638">
        <v>6</v>
      </c>
      <c r="C638" t="s">
        <v>266</v>
      </c>
      <c r="D638" t="s">
        <v>132</v>
      </c>
      <c r="E638" t="s">
        <v>339</v>
      </c>
      <c r="F638" s="30">
        <v>37.022994995117202</v>
      </c>
      <c r="G638" s="30">
        <v>35.711067199707003</v>
      </c>
      <c r="H638" s="24" t="s">
        <v>333</v>
      </c>
      <c r="I638" s="30">
        <v>147.438523446115</v>
      </c>
      <c r="J638">
        <v>13819</v>
      </c>
      <c r="K638">
        <v>992</v>
      </c>
      <c r="L638">
        <v>37337</v>
      </c>
      <c r="M638">
        <v>32709</v>
      </c>
      <c r="N638" s="30">
        <v>12849.172860847</v>
      </c>
      <c r="O638" s="24" t="s">
        <v>333</v>
      </c>
      <c r="P638" s="30">
        <v>6.6909539023069504</v>
      </c>
      <c r="Q638">
        <v>19662</v>
      </c>
      <c r="R638">
        <v>955</v>
      </c>
      <c r="S638">
        <v>41163</v>
      </c>
      <c r="T638">
        <v>32733</v>
      </c>
      <c r="U638" s="30">
        <v>19701.156109134001</v>
      </c>
    </row>
    <row r="639" spans="1:21" x14ac:dyDescent="0.2">
      <c r="A639">
        <v>1</v>
      </c>
      <c r="B639">
        <v>6</v>
      </c>
      <c r="C639" t="s">
        <v>267</v>
      </c>
      <c r="D639" t="s">
        <v>132</v>
      </c>
      <c r="E639" t="s">
        <v>339</v>
      </c>
      <c r="F639" s="30">
        <v>37.022994995117202</v>
      </c>
      <c r="G639" s="30">
        <v>35.711067199707003</v>
      </c>
      <c r="H639" s="24" t="s">
        <v>333</v>
      </c>
      <c r="I639" s="30">
        <v>146.759954814233</v>
      </c>
      <c r="J639">
        <v>13826</v>
      </c>
      <c r="K639">
        <v>985</v>
      </c>
      <c r="L639">
        <v>37378</v>
      </c>
      <c r="M639">
        <v>32787</v>
      </c>
      <c r="N639" s="30">
        <v>12894.142888259599</v>
      </c>
      <c r="O639" s="24" t="s">
        <v>333</v>
      </c>
      <c r="P639" s="30">
        <v>6.95756381533909</v>
      </c>
      <c r="Q639">
        <v>23227</v>
      </c>
      <c r="R639">
        <v>986</v>
      </c>
      <c r="S639">
        <v>41258</v>
      </c>
      <c r="T639">
        <v>32730</v>
      </c>
      <c r="U639" s="30">
        <v>23432.854713883698</v>
      </c>
    </row>
    <row r="640" spans="1:21" x14ac:dyDescent="0.2">
      <c r="A640">
        <v>1</v>
      </c>
      <c r="B640">
        <v>6</v>
      </c>
      <c r="C640" t="s">
        <v>268</v>
      </c>
      <c r="D640" t="s">
        <v>132</v>
      </c>
      <c r="E640" t="s">
        <v>339</v>
      </c>
      <c r="F640" s="30">
        <v>37.022994995117202</v>
      </c>
      <c r="G640" s="30">
        <v>35.711067199707003</v>
      </c>
      <c r="H640" s="24" t="s">
        <v>333</v>
      </c>
      <c r="I640" s="30">
        <v>150.62170176942701</v>
      </c>
      <c r="J640">
        <v>13625</v>
      </c>
      <c r="K640">
        <v>999</v>
      </c>
      <c r="L640">
        <v>37394</v>
      </c>
      <c r="M640">
        <v>32757</v>
      </c>
      <c r="N640" s="30">
        <v>12642.337287038999</v>
      </c>
      <c r="O640" s="24" t="s">
        <v>333</v>
      </c>
      <c r="P640" s="30">
        <v>6.7233107786427801</v>
      </c>
      <c r="Q640">
        <v>20187</v>
      </c>
      <c r="R640">
        <v>978</v>
      </c>
      <c r="S640">
        <v>41011</v>
      </c>
      <c r="T640">
        <v>32737</v>
      </c>
      <c r="U640" s="30">
        <v>20174.789702683101</v>
      </c>
    </row>
    <row r="641" spans="1:21" x14ac:dyDescent="0.2">
      <c r="A641">
        <v>1</v>
      </c>
      <c r="B641">
        <v>6</v>
      </c>
      <c r="C641" t="s">
        <v>269</v>
      </c>
      <c r="D641" t="s">
        <v>132</v>
      </c>
      <c r="E641" t="s">
        <v>339</v>
      </c>
      <c r="F641" s="30">
        <v>37.022994995117202</v>
      </c>
      <c r="G641" s="30">
        <v>35.711067199707003</v>
      </c>
      <c r="H641" s="24" t="s">
        <v>333</v>
      </c>
      <c r="I641" s="30">
        <v>150.52189213780099</v>
      </c>
      <c r="J641">
        <v>13636</v>
      </c>
      <c r="K641">
        <v>1006</v>
      </c>
      <c r="L641">
        <v>38136</v>
      </c>
      <c r="M641">
        <v>32739</v>
      </c>
      <c r="N641" s="30">
        <v>12648.7215119511</v>
      </c>
      <c r="O641" s="24" t="s">
        <v>333</v>
      </c>
      <c r="P641" s="30">
        <v>6.7508839621087704</v>
      </c>
      <c r="Q641">
        <v>20249</v>
      </c>
      <c r="R641">
        <v>952</v>
      </c>
      <c r="S641">
        <v>41049</v>
      </c>
      <c r="T641">
        <v>32734</v>
      </c>
      <c r="U641" s="30">
        <v>20471.297294046901</v>
      </c>
    </row>
    <row r="642" spans="1:21" x14ac:dyDescent="0.2">
      <c r="A642">
        <v>1</v>
      </c>
      <c r="B642">
        <v>6</v>
      </c>
      <c r="C642" t="s">
        <v>270</v>
      </c>
      <c r="D642" t="s">
        <v>132</v>
      </c>
      <c r="E642" t="s">
        <v>339</v>
      </c>
      <c r="F642" s="30">
        <v>37.022994995117202</v>
      </c>
      <c r="G642" s="30">
        <v>35.711067199707003</v>
      </c>
      <c r="H642" s="24" t="s">
        <v>333</v>
      </c>
      <c r="I642" s="30">
        <v>150.473938980501</v>
      </c>
      <c r="J642">
        <v>13575</v>
      </c>
      <c r="K642">
        <v>980</v>
      </c>
      <c r="L642">
        <v>36763</v>
      </c>
      <c r="M642">
        <v>32771</v>
      </c>
      <c r="N642" s="30">
        <v>12651.7910821643</v>
      </c>
      <c r="O642" s="24" t="s">
        <v>333</v>
      </c>
      <c r="P642" s="30">
        <v>6.7360073214149896</v>
      </c>
      <c r="Q642">
        <v>20126</v>
      </c>
      <c r="R642">
        <v>1017</v>
      </c>
      <c r="S642">
        <v>41923</v>
      </c>
      <c r="T642">
        <v>32741</v>
      </c>
      <c r="U642" s="30">
        <v>20351.4387932912</v>
      </c>
    </row>
    <row r="643" spans="1:21" x14ac:dyDescent="0.2">
      <c r="A643">
        <v>1</v>
      </c>
      <c r="B643">
        <v>6</v>
      </c>
      <c r="C643" t="s">
        <v>271</v>
      </c>
      <c r="D643" t="s">
        <v>132</v>
      </c>
      <c r="E643" t="s">
        <v>339</v>
      </c>
      <c r="F643" s="30">
        <v>37.022994995117202</v>
      </c>
      <c r="G643" s="30">
        <v>35.711067199707003</v>
      </c>
      <c r="H643" s="24" t="s">
        <v>333</v>
      </c>
      <c r="I643" s="30">
        <v>150.006548341057</v>
      </c>
      <c r="J643">
        <v>13646</v>
      </c>
      <c r="K643">
        <v>983</v>
      </c>
      <c r="L643">
        <v>36717</v>
      </c>
      <c r="M643">
        <v>32673</v>
      </c>
      <c r="N643" s="30">
        <v>12681.787833827901</v>
      </c>
      <c r="O643" s="24" t="s">
        <v>333</v>
      </c>
      <c r="P643" s="30">
        <v>6.7502751837020103</v>
      </c>
      <c r="Q643">
        <v>20255</v>
      </c>
      <c r="R643">
        <v>961</v>
      </c>
      <c r="S643">
        <v>43371</v>
      </c>
      <c r="T643">
        <v>32736</v>
      </c>
      <c r="U643" s="30">
        <v>20504.070333803498</v>
      </c>
    </row>
    <row r="644" spans="1:21" x14ac:dyDescent="0.2">
      <c r="A644">
        <v>1</v>
      </c>
      <c r="B644">
        <v>6</v>
      </c>
      <c r="C644" t="s">
        <v>272</v>
      </c>
      <c r="D644" t="s">
        <v>132</v>
      </c>
      <c r="E644" t="s">
        <v>339</v>
      </c>
      <c r="F644" s="30">
        <v>37.022994995117202</v>
      </c>
      <c r="G644" s="30">
        <v>35.711067199707003</v>
      </c>
      <c r="H644" s="24" t="s">
        <v>333</v>
      </c>
      <c r="I644" s="30">
        <v>149.749245707429</v>
      </c>
      <c r="J644">
        <v>13638</v>
      </c>
      <c r="K644">
        <v>985</v>
      </c>
      <c r="L644">
        <v>36909</v>
      </c>
      <c r="M644">
        <v>32725</v>
      </c>
      <c r="N644" s="30">
        <v>12698.362093690201</v>
      </c>
      <c r="O644" s="24" t="s">
        <v>333</v>
      </c>
      <c r="P644" s="30">
        <v>6.6475763397877996</v>
      </c>
      <c r="Q644">
        <v>19110</v>
      </c>
      <c r="R644">
        <v>1007</v>
      </c>
      <c r="S644">
        <v>41806</v>
      </c>
      <c r="T644">
        <v>32729</v>
      </c>
      <c r="U644" s="30">
        <v>19096.201938966598</v>
      </c>
    </row>
    <row r="645" spans="1:21" x14ac:dyDescent="0.2">
      <c r="A645">
        <v>1</v>
      </c>
      <c r="B645">
        <v>6</v>
      </c>
      <c r="C645" t="s">
        <v>273</v>
      </c>
      <c r="D645" t="s">
        <v>132</v>
      </c>
      <c r="E645" t="s">
        <v>339</v>
      </c>
      <c r="F645" s="30">
        <v>37.022994995117202</v>
      </c>
      <c r="G645" s="30">
        <v>35.711067199707003</v>
      </c>
      <c r="H645" s="24" t="s">
        <v>333</v>
      </c>
      <c r="I645" s="30">
        <v>150.204829055896</v>
      </c>
      <c r="J645">
        <v>13586</v>
      </c>
      <c r="K645">
        <v>1002</v>
      </c>
      <c r="L645">
        <v>37482</v>
      </c>
      <c r="M645">
        <v>32747</v>
      </c>
      <c r="N645" s="30">
        <v>12669.0449841605</v>
      </c>
      <c r="O645" s="24" t="s">
        <v>333</v>
      </c>
      <c r="P645" s="30">
        <v>6.6865697387475098</v>
      </c>
      <c r="Q645">
        <v>19801</v>
      </c>
      <c r="R645">
        <v>981</v>
      </c>
      <c r="S645">
        <v>42115</v>
      </c>
      <c r="T645">
        <v>32716</v>
      </c>
      <c r="U645" s="30">
        <v>19400.678795616601</v>
      </c>
    </row>
    <row r="646" spans="1:21" x14ac:dyDescent="0.2">
      <c r="A646">
        <v>1</v>
      </c>
      <c r="B646">
        <v>6</v>
      </c>
      <c r="C646" t="s">
        <v>274</v>
      </c>
      <c r="D646" t="s">
        <v>132</v>
      </c>
      <c r="E646" t="s">
        <v>339</v>
      </c>
      <c r="F646" s="30">
        <v>37.022994995117202</v>
      </c>
      <c r="G646" s="30">
        <v>35.711067199707003</v>
      </c>
      <c r="H646" s="24" t="s">
        <v>333</v>
      </c>
      <c r="I646" s="30">
        <v>148.26552990974699</v>
      </c>
      <c r="J646">
        <v>13725</v>
      </c>
      <c r="K646">
        <v>994</v>
      </c>
      <c r="L646">
        <v>37503</v>
      </c>
      <c r="M646">
        <v>32713</v>
      </c>
      <c r="N646" s="30">
        <v>12794.787891440499</v>
      </c>
      <c r="O646" s="24" t="s">
        <v>333</v>
      </c>
      <c r="P646" s="30">
        <v>6.8730927787498999</v>
      </c>
      <c r="Q646">
        <v>22106</v>
      </c>
      <c r="R646">
        <v>1001</v>
      </c>
      <c r="S646">
        <v>42223</v>
      </c>
      <c r="T646">
        <v>32720</v>
      </c>
      <c r="U646" s="30">
        <v>22246.531095443501</v>
      </c>
    </row>
    <row r="647" spans="1:21" x14ac:dyDescent="0.2">
      <c r="A647">
        <v>1</v>
      </c>
      <c r="B647">
        <v>6</v>
      </c>
      <c r="C647" t="s">
        <v>275</v>
      </c>
      <c r="D647" t="s">
        <v>132</v>
      </c>
      <c r="E647" t="s">
        <v>339</v>
      </c>
      <c r="F647" s="30">
        <v>37.022994995117202</v>
      </c>
      <c r="G647" s="30">
        <v>35.711067199707003</v>
      </c>
      <c r="H647" s="24" t="s">
        <v>333</v>
      </c>
      <c r="I647" s="30">
        <v>148.36665825997301</v>
      </c>
      <c r="J647">
        <v>13672</v>
      </c>
      <c r="K647">
        <v>978</v>
      </c>
      <c r="L647">
        <v>36051</v>
      </c>
      <c r="M647">
        <v>32681</v>
      </c>
      <c r="N647" s="30">
        <v>12788.169139465899</v>
      </c>
      <c r="O647" s="24" t="s">
        <v>333</v>
      </c>
      <c r="P647" s="30">
        <v>6.7209504297626204</v>
      </c>
      <c r="Q647">
        <v>19893</v>
      </c>
      <c r="R647">
        <v>990</v>
      </c>
      <c r="S647">
        <v>40394</v>
      </c>
      <c r="T647">
        <v>32778</v>
      </c>
      <c r="U647" s="30">
        <v>20012.459164915999</v>
      </c>
    </row>
    <row r="648" spans="1:21" x14ac:dyDescent="0.2">
      <c r="A648">
        <v>1</v>
      </c>
      <c r="B648">
        <v>6</v>
      </c>
      <c r="C648" t="s">
        <v>276</v>
      </c>
      <c r="D648" t="s">
        <v>132</v>
      </c>
      <c r="E648" t="s">
        <v>339</v>
      </c>
      <c r="F648" s="30">
        <v>37.022994995117202</v>
      </c>
      <c r="G648" s="30">
        <v>35.711067199707003</v>
      </c>
      <c r="H648" s="24" t="s">
        <v>333</v>
      </c>
      <c r="I648" s="30">
        <v>148.47881733739001</v>
      </c>
      <c r="J648">
        <v>13739</v>
      </c>
      <c r="K648">
        <v>1001</v>
      </c>
      <c r="L648">
        <v>36030</v>
      </c>
      <c r="M648">
        <v>32759</v>
      </c>
      <c r="N648" s="30">
        <v>12780.8364414552</v>
      </c>
      <c r="O648" s="24" t="s">
        <v>333</v>
      </c>
      <c r="P648" s="30">
        <v>6.69470114799093</v>
      </c>
      <c r="Q648">
        <v>20135</v>
      </c>
      <c r="R648">
        <v>984</v>
      </c>
      <c r="S648">
        <v>40506</v>
      </c>
      <c r="T648">
        <v>32797</v>
      </c>
      <c r="U648" s="30">
        <v>19779.512517836301</v>
      </c>
    </row>
    <row r="649" spans="1:21" x14ac:dyDescent="0.2">
      <c r="A649">
        <v>1</v>
      </c>
      <c r="B649">
        <v>6</v>
      </c>
      <c r="C649" t="s">
        <v>277</v>
      </c>
      <c r="D649" t="s">
        <v>132</v>
      </c>
      <c r="E649" t="s">
        <v>339</v>
      </c>
      <c r="F649" s="30">
        <v>37.022994995117202</v>
      </c>
      <c r="G649" s="30">
        <v>35.711067199707003</v>
      </c>
      <c r="H649" s="24" t="s">
        <v>333</v>
      </c>
      <c r="I649" s="30">
        <v>148.61414840102199</v>
      </c>
      <c r="J649">
        <v>13733</v>
      </c>
      <c r="K649">
        <v>961</v>
      </c>
      <c r="L649">
        <v>36806</v>
      </c>
      <c r="M649">
        <v>32727</v>
      </c>
      <c r="N649" s="30">
        <v>12772</v>
      </c>
      <c r="O649" s="24" t="s">
        <v>333</v>
      </c>
      <c r="P649" s="30">
        <v>6.7638316657755304</v>
      </c>
      <c r="Q649">
        <v>20780</v>
      </c>
      <c r="R649">
        <v>1008</v>
      </c>
      <c r="S649">
        <v>41788</v>
      </c>
      <c r="T649">
        <v>32719</v>
      </c>
      <c r="U649" s="30">
        <v>20678.9524754659</v>
      </c>
    </row>
    <row r="650" spans="1:21" x14ac:dyDescent="0.2">
      <c r="A650">
        <v>1</v>
      </c>
      <c r="B650">
        <v>6</v>
      </c>
      <c r="C650" t="s">
        <v>278</v>
      </c>
      <c r="D650" t="s">
        <v>112</v>
      </c>
      <c r="E650" t="s">
        <v>339</v>
      </c>
      <c r="F650" s="30">
        <v>37.022994995117202</v>
      </c>
      <c r="G650" s="30">
        <v>35.711067199707003</v>
      </c>
      <c r="H650" s="24" t="s">
        <v>333</v>
      </c>
      <c r="I650" s="30">
        <v>152.464184887112</v>
      </c>
      <c r="J650">
        <v>13527</v>
      </c>
      <c r="K650">
        <v>992</v>
      </c>
      <c r="L650">
        <v>36723</v>
      </c>
      <c r="M650">
        <v>32709</v>
      </c>
      <c r="N650" s="30">
        <v>12525.631539611401</v>
      </c>
      <c r="O650" s="24" t="s">
        <v>333</v>
      </c>
      <c r="P650" s="30">
        <v>6.8550627399972601</v>
      </c>
      <c r="Q650">
        <v>22205</v>
      </c>
      <c r="R650">
        <v>955</v>
      </c>
      <c r="S650">
        <v>43116</v>
      </c>
      <c r="T650">
        <v>32733</v>
      </c>
      <c r="U650" s="30">
        <v>22025.6669556005</v>
      </c>
    </row>
    <row r="651" spans="1:21" x14ac:dyDescent="0.2">
      <c r="A651">
        <v>1</v>
      </c>
      <c r="B651">
        <v>6</v>
      </c>
      <c r="C651" t="s">
        <v>279</v>
      </c>
      <c r="D651" t="s">
        <v>112</v>
      </c>
      <c r="E651" t="s">
        <v>339</v>
      </c>
      <c r="F651" s="30">
        <v>37.022994995117202</v>
      </c>
      <c r="G651" s="30">
        <v>35.711067199707003</v>
      </c>
      <c r="H651" s="24" t="s">
        <v>333</v>
      </c>
      <c r="I651" s="30">
        <v>152.661568319439</v>
      </c>
      <c r="J651">
        <v>13461</v>
      </c>
      <c r="K651">
        <v>985</v>
      </c>
      <c r="L651">
        <v>37810</v>
      </c>
      <c r="M651">
        <v>32787</v>
      </c>
      <c r="N651" s="30">
        <v>12513.2566195501</v>
      </c>
      <c r="O651" s="24" t="s">
        <v>333</v>
      </c>
      <c r="P651" s="30">
        <v>6.8886472974050701</v>
      </c>
      <c r="Q651">
        <v>22686</v>
      </c>
      <c r="R651">
        <v>986</v>
      </c>
      <c r="S651">
        <v>41400</v>
      </c>
      <c r="T651">
        <v>32730</v>
      </c>
      <c r="U651" s="30">
        <v>22475.893886966602</v>
      </c>
    </row>
    <row r="652" spans="1:21" x14ac:dyDescent="0.2">
      <c r="A652">
        <v>1</v>
      </c>
      <c r="B652">
        <v>6</v>
      </c>
      <c r="C652" t="s">
        <v>280</v>
      </c>
      <c r="D652" t="s">
        <v>112</v>
      </c>
      <c r="E652" t="s">
        <v>339</v>
      </c>
      <c r="F652" s="30">
        <v>37.022994995117202</v>
      </c>
      <c r="G652" s="30">
        <v>35.711067199707003</v>
      </c>
      <c r="H652" s="24" t="s">
        <v>333</v>
      </c>
      <c r="I652" s="30">
        <v>153.12178546886801</v>
      </c>
      <c r="J652">
        <v>13450</v>
      </c>
      <c r="K652">
        <v>999</v>
      </c>
      <c r="L652">
        <v>37589</v>
      </c>
      <c r="M652">
        <v>32757</v>
      </c>
      <c r="N652" s="30">
        <v>12484.4981374172</v>
      </c>
      <c r="O652" s="24" t="s">
        <v>333</v>
      </c>
      <c r="P652" s="30">
        <v>7.0126567787799301</v>
      </c>
      <c r="Q652">
        <v>24316</v>
      </c>
      <c r="R652">
        <v>978</v>
      </c>
      <c r="S652">
        <v>43051</v>
      </c>
      <c r="T652">
        <v>32737</v>
      </c>
      <c r="U652" s="30">
        <v>24317.7706030638</v>
      </c>
    </row>
    <row r="653" spans="1:21" x14ac:dyDescent="0.2">
      <c r="A653">
        <v>1</v>
      </c>
      <c r="B653">
        <v>6</v>
      </c>
      <c r="C653" t="s">
        <v>281</v>
      </c>
      <c r="D653" t="s">
        <v>112</v>
      </c>
      <c r="E653" t="s">
        <v>339</v>
      </c>
      <c r="F653" s="30">
        <v>37.022994995117202</v>
      </c>
      <c r="G653" s="30">
        <v>35.711067199707003</v>
      </c>
      <c r="H653" s="24" t="s">
        <v>333</v>
      </c>
      <c r="I653" s="30">
        <v>153.63937590990699</v>
      </c>
      <c r="J653">
        <v>13451</v>
      </c>
      <c r="K653">
        <v>1006</v>
      </c>
      <c r="L653">
        <v>36143</v>
      </c>
      <c r="M653">
        <v>32739</v>
      </c>
      <c r="N653" s="30">
        <v>12452.311985898899</v>
      </c>
      <c r="O653" s="24" t="s">
        <v>333</v>
      </c>
      <c r="P653" s="30">
        <v>7.0159493055579603</v>
      </c>
      <c r="Q653">
        <v>24001</v>
      </c>
      <c r="R653">
        <v>952</v>
      </c>
      <c r="S653">
        <v>42344</v>
      </c>
      <c r="T653">
        <v>32734</v>
      </c>
      <c r="U653" s="30">
        <v>24291.391467221601</v>
      </c>
    </row>
    <row r="654" spans="1:21" x14ac:dyDescent="0.2">
      <c r="A654">
        <v>1</v>
      </c>
      <c r="B654">
        <v>6</v>
      </c>
      <c r="C654" t="s">
        <v>282</v>
      </c>
      <c r="D654" t="s">
        <v>112</v>
      </c>
      <c r="E654" t="s">
        <v>339</v>
      </c>
      <c r="F654" s="30">
        <v>37.022994995117202</v>
      </c>
      <c r="G654" s="30">
        <v>35.711067199707003</v>
      </c>
      <c r="H654" s="24" t="s">
        <v>333</v>
      </c>
      <c r="I654" s="30">
        <v>157.726244485889</v>
      </c>
      <c r="J654">
        <v>13143</v>
      </c>
      <c r="K654">
        <v>980</v>
      </c>
      <c r="L654">
        <v>37531</v>
      </c>
      <c r="M654">
        <v>32771</v>
      </c>
      <c r="N654" s="30">
        <v>12203.8840336134</v>
      </c>
      <c r="O654" s="24" t="s">
        <v>333</v>
      </c>
      <c r="P654" s="30">
        <v>6.9787640700923204</v>
      </c>
      <c r="Q654">
        <v>23707</v>
      </c>
      <c r="R654">
        <v>1017</v>
      </c>
      <c r="S654">
        <v>41490</v>
      </c>
      <c r="T654">
        <v>32741</v>
      </c>
      <c r="U654" s="30">
        <v>23727.37570008</v>
      </c>
    </row>
    <row r="655" spans="1:21" x14ac:dyDescent="0.2">
      <c r="A655">
        <v>1</v>
      </c>
      <c r="B655">
        <v>6</v>
      </c>
      <c r="C655" t="s">
        <v>283</v>
      </c>
      <c r="D655" t="s">
        <v>112</v>
      </c>
      <c r="E655" t="s">
        <v>339</v>
      </c>
      <c r="F655" s="30">
        <v>37.022994995117202</v>
      </c>
      <c r="G655" s="30">
        <v>35.711067199707003</v>
      </c>
      <c r="H655" s="24" t="s">
        <v>333</v>
      </c>
      <c r="I655" s="30">
        <v>152.712180560142</v>
      </c>
      <c r="J655">
        <v>13459</v>
      </c>
      <c r="K655">
        <v>983</v>
      </c>
      <c r="L655">
        <v>38529</v>
      </c>
      <c r="M655">
        <v>32673</v>
      </c>
      <c r="N655" s="30">
        <v>12510.087431694001</v>
      </c>
      <c r="O655" s="24" t="s">
        <v>333</v>
      </c>
      <c r="P655" s="30">
        <v>6.9736740640377297</v>
      </c>
      <c r="Q655">
        <v>23489</v>
      </c>
      <c r="R655">
        <v>961</v>
      </c>
      <c r="S655">
        <v>40201</v>
      </c>
      <c r="T655">
        <v>32736</v>
      </c>
      <c r="U655" s="30">
        <v>23801.518553248501</v>
      </c>
    </row>
    <row r="656" spans="1:21" x14ac:dyDescent="0.2">
      <c r="A656">
        <v>1</v>
      </c>
      <c r="B656">
        <v>6</v>
      </c>
      <c r="C656" t="s">
        <v>284</v>
      </c>
      <c r="D656" t="s">
        <v>112</v>
      </c>
      <c r="E656" t="s">
        <v>339</v>
      </c>
      <c r="F656" s="30">
        <v>37.022994995117202</v>
      </c>
      <c r="G656" s="30">
        <v>35.711067199707003</v>
      </c>
      <c r="H656" s="24" t="s">
        <v>333</v>
      </c>
      <c r="I656" s="30">
        <v>153.88454667927101</v>
      </c>
      <c r="J656">
        <v>13368</v>
      </c>
      <c r="K656">
        <v>985</v>
      </c>
      <c r="L656">
        <v>37072</v>
      </c>
      <c r="M656">
        <v>32725</v>
      </c>
      <c r="N656" s="30">
        <v>12437.1239935588</v>
      </c>
      <c r="O656" s="24" t="s">
        <v>333</v>
      </c>
      <c r="P656" s="30">
        <v>6.8764438248241699</v>
      </c>
      <c r="Q656">
        <v>22161</v>
      </c>
      <c r="R656">
        <v>1007</v>
      </c>
      <c r="S656">
        <v>42178</v>
      </c>
      <c r="T656">
        <v>32729</v>
      </c>
      <c r="U656" s="30">
        <v>22259.9451793841</v>
      </c>
    </row>
    <row r="657" spans="1:21" x14ac:dyDescent="0.2">
      <c r="A657">
        <v>1</v>
      </c>
      <c r="B657">
        <v>6</v>
      </c>
      <c r="C657" t="s">
        <v>285</v>
      </c>
      <c r="D657" t="s">
        <v>112</v>
      </c>
      <c r="E657" t="s">
        <v>339</v>
      </c>
      <c r="F657" s="30">
        <v>37.022994995117202</v>
      </c>
      <c r="G657" s="30">
        <v>35.711067199707003</v>
      </c>
      <c r="H657" s="24" t="s">
        <v>333</v>
      </c>
      <c r="I657" s="30">
        <v>153.83338344477599</v>
      </c>
      <c r="J657">
        <v>13427</v>
      </c>
      <c r="K657">
        <v>1002</v>
      </c>
      <c r="L657">
        <v>36810</v>
      </c>
      <c r="M657">
        <v>32747</v>
      </c>
      <c r="N657" s="30">
        <v>12440.290425793801</v>
      </c>
      <c r="O657" s="24" t="s">
        <v>333</v>
      </c>
      <c r="P657" s="30">
        <v>6.8031164441568404</v>
      </c>
      <c r="Q657">
        <v>21089</v>
      </c>
      <c r="R657">
        <v>981</v>
      </c>
      <c r="S657">
        <v>41269</v>
      </c>
      <c r="T657">
        <v>32716</v>
      </c>
      <c r="U657" s="30">
        <v>21208.262364082799</v>
      </c>
    </row>
    <row r="658" spans="1:21" x14ac:dyDescent="0.2">
      <c r="A658">
        <v>1</v>
      </c>
      <c r="B658">
        <v>6</v>
      </c>
      <c r="C658" t="s">
        <v>286</v>
      </c>
      <c r="D658" t="s">
        <v>112</v>
      </c>
      <c r="E658" t="s">
        <v>339</v>
      </c>
      <c r="F658" s="30">
        <v>37.022994995117202</v>
      </c>
      <c r="G658" s="30">
        <v>35.711067199707003</v>
      </c>
      <c r="H658" s="24" t="s">
        <v>333</v>
      </c>
      <c r="I658" s="30">
        <v>152.97287148743899</v>
      </c>
      <c r="J658">
        <v>13448</v>
      </c>
      <c r="K658">
        <v>994</v>
      </c>
      <c r="L658">
        <v>37408</v>
      </c>
      <c r="M658">
        <v>32713</v>
      </c>
      <c r="N658" s="30">
        <v>12493.789137380199</v>
      </c>
      <c r="O658" s="24" t="s">
        <v>333</v>
      </c>
      <c r="P658" s="30">
        <v>7.0063704997518901</v>
      </c>
      <c r="Q658">
        <v>24302</v>
      </c>
      <c r="R658">
        <v>1001</v>
      </c>
      <c r="S658">
        <v>42359</v>
      </c>
      <c r="T658">
        <v>32720</v>
      </c>
      <c r="U658" s="30">
        <v>24246.190476190499</v>
      </c>
    </row>
    <row r="659" spans="1:21" x14ac:dyDescent="0.2">
      <c r="A659">
        <v>1</v>
      </c>
      <c r="B659">
        <v>6</v>
      </c>
      <c r="C659" t="s">
        <v>287</v>
      </c>
      <c r="D659" t="s">
        <v>112</v>
      </c>
      <c r="E659" t="s">
        <v>339</v>
      </c>
      <c r="F659" s="30">
        <v>37.022994995117202</v>
      </c>
      <c r="G659" s="30">
        <v>35.711067199707003</v>
      </c>
      <c r="H659" s="24" t="s">
        <v>333</v>
      </c>
      <c r="I659" s="30">
        <v>152.72382957173801</v>
      </c>
      <c r="J659">
        <v>13448</v>
      </c>
      <c r="K659">
        <v>978</v>
      </c>
      <c r="L659">
        <v>36483</v>
      </c>
      <c r="M659">
        <v>32681</v>
      </c>
      <c r="N659" s="30">
        <v>12509.358232509199</v>
      </c>
      <c r="O659" s="24" t="s">
        <v>333</v>
      </c>
      <c r="P659" s="30">
        <v>6.8587529517119501</v>
      </c>
      <c r="Q659">
        <v>21987</v>
      </c>
      <c r="R659">
        <v>990</v>
      </c>
      <c r="S659">
        <v>41819</v>
      </c>
      <c r="T659">
        <v>32778</v>
      </c>
      <c r="U659" s="30">
        <v>22042.089038823098</v>
      </c>
    </row>
    <row r="660" spans="1:21" x14ac:dyDescent="0.2">
      <c r="A660">
        <v>1</v>
      </c>
      <c r="B660">
        <v>6</v>
      </c>
      <c r="C660" t="s">
        <v>288</v>
      </c>
      <c r="D660" t="s">
        <v>112</v>
      </c>
      <c r="E660" t="s">
        <v>339</v>
      </c>
      <c r="F660" s="30">
        <v>37.022994995117202</v>
      </c>
      <c r="G660" s="30">
        <v>35.711067199707003</v>
      </c>
      <c r="H660" s="24" t="s">
        <v>333</v>
      </c>
      <c r="I660" s="30">
        <v>153.925603700945</v>
      </c>
      <c r="J660">
        <v>13398</v>
      </c>
      <c r="K660">
        <v>1001</v>
      </c>
      <c r="L660">
        <v>37047</v>
      </c>
      <c r="M660">
        <v>32759</v>
      </c>
      <c r="N660" s="30">
        <v>12434.5841884328</v>
      </c>
      <c r="O660" s="24" t="s">
        <v>333</v>
      </c>
      <c r="P660" s="30">
        <v>6.8899674456759596</v>
      </c>
      <c r="Q660">
        <v>22704</v>
      </c>
      <c r="R660">
        <v>984</v>
      </c>
      <c r="S660">
        <v>42869</v>
      </c>
      <c r="T660">
        <v>32797</v>
      </c>
      <c r="U660" s="30">
        <v>22580.432883240701</v>
      </c>
    </row>
    <row r="661" spans="1:21" x14ac:dyDescent="0.2">
      <c r="A661">
        <v>1</v>
      </c>
      <c r="B661">
        <v>6</v>
      </c>
      <c r="C661" t="s">
        <v>289</v>
      </c>
      <c r="D661" t="s">
        <v>112</v>
      </c>
      <c r="E661" t="s">
        <v>339</v>
      </c>
      <c r="F661" s="30">
        <v>37.022994995117202</v>
      </c>
      <c r="G661" s="30">
        <v>35.711067199707003</v>
      </c>
      <c r="H661" s="24" t="s">
        <v>333</v>
      </c>
      <c r="I661" s="30">
        <v>152.55479530475</v>
      </c>
      <c r="J661">
        <v>13449</v>
      </c>
      <c r="K661">
        <v>961</v>
      </c>
      <c r="L661">
        <v>36245</v>
      </c>
      <c r="M661">
        <v>32727</v>
      </c>
      <c r="N661" s="30">
        <v>12519.947697555401</v>
      </c>
      <c r="O661" s="24" t="s">
        <v>333</v>
      </c>
      <c r="P661" s="30">
        <v>6.9765093669008502</v>
      </c>
      <c r="Q661">
        <v>23959</v>
      </c>
      <c r="R661">
        <v>1008</v>
      </c>
      <c r="S661">
        <v>40782</v>
      </c>
      <c r="T661">
        <v>32719</v>
      </c>
      <c r="U661" s="30">
        <v>23762.2408532804</v>
      </c>
    </row>
    <row r="662" spans="1:21" x14ac:dyDescent="0.2">
      <c r="A662">
        <v>1</v>
      </c>
      <c r="B662">
        <v>6</v>
      </c>
      <c r="C662" t="s">
        <v>290</v>
      </c>
      <c r="D662" t="s">
        <v>112</v>
      </c>
      <c r="E662" t="s">
        <v>339</v>
      </c>
      <c r="F662" s="30">
        <v>37.022994995117202</v>
      </c>
      <c r="G662" s="30">
        <v>35.711067199707003</v>
      </c>
      <c r="H662" s="24" t="s">
        <v>333</v>
      </c>
      <c r="I662" s="30">
        <v>132.57616283061401</v>
      </c>
      <c r="J662">
        <v>14919</v>
      </c>
      <c r="K662">
        <v>992</v>
      </c>
      <c r="L662">
        <v>37312</v>
      </c>
      <c r="M662">
        <v>32709</v>
      </c>
      <c r="N662" s="30">
        <v>13911.871822724301</v>
      </c>
      <c r="O662" s="24" t="s">
        <v>333</v>
      </c>
      <c r="P662" s="30">
        <v>7.0833257261703197</v>
      </c>
      <c r="Q662">
        <v>25525</v>
      </c>
      <c r="R662">
        <v>955</v>
      </c>
      <c r="S662">
        <v>42398</v>
      </c>
      <c r="T662">
        <v>32733</v>
      </c>
      <c r="U662" s="30">
        <v>25416.5400931195</v>
      </c>
    </row>
    <row r="663" spans="1:21" x14ac:dyDescent="0.2">
      <c r="A663">
        <v>1</v>
      </c>
      <c r="B663">
        <v>6</v>
      </c>
      <c r="C663" t="s">
        <v>291</v>
      </c>
      <c r="D663" t="s">
        <v>112</v>
      </c>
      <c r="E663" t="s">
        <v>339</v>
      </c>
      <c r="F663" s="30">
        <v>37.022994995117202</v>
      </c>
      <c r="G663" s="30">
        <v>35.711067199707003</v>
      </c>
      <c r="H663" s="24" t="s">
        <v>333</v>
      </c>
      <c r="I663" s="30">
        <v>150.35250271497901</v>
      </c>
      <c r="J663">
        <v>13622</v>
      </c>
      <c r="K663">
        <v>985</v>
      </c>
      <c r="L663">
        <v>37266</v>
      </c>
      <c r="M663">
        <v>32787</v>
      </c>
      <c r="N663" s="30">
        <v>12659.571109622701</v>
      </c>
      <c r="O663" s="24" t="s">
        <v>333</v>
      </c>
      <c r="P663" s="30">
        <v>6.99242344527869</v>
      </c>
      <c r="Q663">
        <v>24051</v>
      </c>
      <c r="R663">
        <v>986</v>
      </c>
      <c r="S663">
        <v>40187</v>
      </c>
      <c r="T663">
        <v>32730</v>
      </c>
      <c r="U663" s="30">
        <v>24138.294220195799</v>
      </c>
    </row>
    <row r="664" spans="1:21" x14ac:dyDescent="0.2">
      <c r="A664">
        <v>1</v>
      </c>
      <c r="B664">
        <v>6</v>
      </c>
      <c r="C664" t="s">
        <v>292</v>
      </c>
      <c r="D664" t="s">
        <v>112</v>
      </c>
      <c r="E664" t="s">
        <v>339</v>
      </c>
      <c r="F664" s="30">
        <v>37.022994995117202</v>
      </c>
      <c r="G664" s="30">
        <v>35.711067199707003</v>
      </c>
      <c r="H664" s="24" t="s">
        <v>333</v>
      </c>
      <c r="I664" s="30">
        <v>153.575502147842</v>
      </c>
      <c r="J664">
        <v>13397</v>
      </c>
      <c r="K664">
        <v>999</v>
      </c>
      <c r="L664">
        <v>37863</v>
      </c>
      <c r="M664">
        <v>32757</v>
      </c>
      <c r="N664" s="30">
        <v>12456.274970622801</v>
      </c>
      <c r="O664" s="24" t="s">
        <v>333</v>
      </c>
      <c r="P664" s="30">
        <v>7.1921903252988599</v>
      </c>
      <c r="Q664">
        <v>27236</v>
      </c>
      <c r="R664">
        <v>978</v>
      </c>
      <c r="S664">
        <v>42541</v>
      </c>
      <c r="T664">
        <v>32737</v>
      </c>
      <c r="U664" s="30">
        <v>26999.8875968992</v>
      </c>
    </row>
    <row r="665" spans="1:21" x14ac:dyDescent="0.2">
      <c r="A665">
        <v>1</v>
      </c>
      <c r="B665">
        <v>6</v>
      </c>
      <c r="C665" t="s">
        <v>293</v>
      </c>
      <c r="D665" t="s">
        <v>112</v>
      </c>
      <c r="E665" t="s">
        <v>339</v>
      </c>
      <c r="F665" s="30">
        <v>37.022994995117202</v>
      </c>
      <c r="G665" s="30">
        <v>35.711067199707003</v>
      </c>
      <c r="H665" s="24" t="s">
        <v>333</v>
      </c>
      <c r="I665" s="30">
        <v>151.220083584289</v>
      </c>
      <c r="J665">
        <v>13596</v>
      </c>
      <c r="K665">
        <v>1006</v>
      </c>
      <c r="L665">
        <v>37173</v>
      </c>
      <c r="M665">
        <v>32739</v>
      </c>
      <c r="N665" s="30">
        <v>12604.1971132161</v>
      </c>
      <c r="O665" s="24" t="s">
        <v>333</v>
      </c>
      <c r="P665" s="30">
        <v>6.9799778766719696</v>
      </c>
      <c r="Q665">
        <v>23642</v>
      </c>
      <c r="R665">
        <v>952</v>
      </c>
      <c r="S665">
        <v>40717</v>
      </c>
      <c r="T665">
        <v>32734</v>
      </c>
      <c r="U665" s="30">
        <v>23897.973193035199</v>
      </c>
    </row>
    <row r="666" spans="1:21" x14ac:dyDescent="0.2">
      <c r="A666">
        <v>1</v>
      </c>
      <c r="B666">
        <v>6</v>
      </c>
      <c r="C666" t="s">
        <v>294</v>
      </c>
      <c r="D666" t="s">
        <v>112</v>
      </c>
      <c r="E666" t="s">
        <v>339</v>
      </c>
      <c r="F666" s="30">
        <v>37.022994995117202</v>
      </c>
      <c r="G666" s="30">
        <v>35.711067199707003</v>
      </c>
      <c r="H666" s="24" t="s">
        <v>333</v>
      </c>
      <c r="I666" s="30">
        <v>153.10790615443699</v>
      </c>
      <c r="J666">
        <v>13436</v>
      </c>
      <c r="K666">
        <v>980</v>
      </c>
      <c r="L666">
        <v>37013</v>
      </c>
      <c r="M666">
        <v>32771</v>
      </c>
      <c r="N666" s="30">
        <v>12485.363507779401</v>
      </c>
      <c r="O666" s="24" t="s">
        <v>333</v>
      </c>
      <c r="P666" s="30">
        <v>6.88910124039002</v>
      </c>
      <c r="Q666">
        <v>22638</v>
      </c>
      <c r="R666">
        <v>1017</v>
      </c>
      <c r="S666">
        <v>45713</v>
      </c>
      <c r="T666">
        <v>32741</v>
      </c>
      <c r="U666" s="30">
        <v>22591.0448658649</v>
      </c>
    </row>
    <row r="667" spans="1:21" x14ac:dyDescent="0.2">
      <c r="A667">
        <v>1</v>
      </c>
      <c r="B667">
        <v>6</v>
      </c>
      <c r="C667" t="s">
        <v>295</v>
      </c>
      <c r="D667" t="s">
        <v>112</v>
      </c>
      <c r="E667" t="s">
        <v>339</v>
      </c>
      <c r="F667" s="30">
        <v>37.022994995117202</v>
      </c>
      <c r="G667" s="30">
        <v>35.711067199707003</v>
      </c>
      <c r="H667" s="24" t="s">
        <v>333</v>
      </c>
      <c r="I667" s="30">
        <v>151.51204026706699</v>
      </c>
      <c r="J667">
        <v>13532</v>
      </c>
      <c r="K667">
        <v>983</v>
      </c>
      <c r="L667">
        <v>36095</v>
      </c>
      <c r="M667">
        <v>32673</v>
      </c>
      <c r="N667" s="30">
        <v>12585.671537112799</v>
      </c>
      <c r="O667" s="24" t="s">
        <v>333</v>
      </c>
      <c r="P667" s="30">
        <v>6.9114951481751197</v>
      </c>
      <c r="Q667">
        <v>23017</v>
      </c>
      <c r="R667">
        <v>961</v>
      </c>
      <c r="S667">
        <v>42699</v>
      </c>
      <c r="T667">
        <v>32736</v>
      </c>
      <c r="U667" s="30">
        <v>22937.088828666099</v>
      </c>
    </row>
    <row r="668" spans="1:21" x14ac:dyDescent="0.2">
      <c r="A668">
        <v>1</v>
      </c>
      <c r="B668">
        <v>6</v>
      </c>
      <c r="C668" t="s">
        <v>296</v>
      </c>
      <c r="D668" t="s">
        <v>112</v>
      </c>
      <c r="E668" t="s">
        <v>339</v>
      </c>
      <c r="F668" s="30">
        <v>37.022994995117202</v>
      </c>
      <c r="G668" s="30">
        <v>35.711067199707003</v>
      </c>
      <c r="H668" s="24" t="s">
        <v>333</v>
      </c>
      <c r="I668" s="30">
        <v>151.791352516735</v>
      </c>
      <c r="J668">
        <v>13462</v>
      </c>
      <c r="K668">
        <v>985</v>
      </c>
      <c r="L668">
        <v>36427</v>
      </c>
      <c r="M668">
        <v>32725</v>
      </c>
      <c r="N668" s="30">
        <v>12567.9991896272</v>
      </c>
      <c r="O668" s="24" t="s">
        <v>333</v>
      </c>
      <c r="P668" s="30">
        <v>6.7891512118487896</v>
      </c>
      <c r="Q668">
        <v>21133</v>
      </c>
      <c r="R668">
        <v>1007</v>
      </c>
      <c r="S668">
        <v>42827</v>
      </c>
      <c r="T668">
        <v>32729</v>
      </c>
      <c r="U668" s="30">
        <v>21200.263616557699</v>
      </c>
    </row>
    <row r="669" spans="1:21" x14ac:dyDescent="0.2">
      <c r="A669">
        <v>1</v>
      </c>
      <c r="B669">
        <v>6</v>
      </c>
      <c r="C669" t="s">
        <v>297</v>
      </c>
      <c r="D669" t="s">
        <v>112</v>
      </c>
      <c r="E669" t="s">
        <v>339</v>
      </c>
      <c r="F669" s="30">
        <v>37.022994995117202</v>
      </c>
      <c r="G669" s="30">
        <v>35.711067199707003</v>
      </c>
      <c r="H669" s="24" t="s">
        <v>333</v>
      </c>
      <c r="I669" s="30">
        <v>151.22771318416301</v>
      </c>
      <c r="J669">
        <v>13562</v>
      </c>
      <c r="K669">
        <v>1002</v>
      </c>
      <c r="L669">
        <v>37919</v>
      </c>
      <c r="M669">
        <v>32747</v>
      </c>
      <c r="N669" s="30">
        <v>12603.7122969838</v>
      </c>
      <c r="O669" s="24" t="s">
        <v>333</v>
      </c>
      <c r="P669" s="30">
        <v>6.7637493571721201</v>
      </c>
      <c r="Q669">
        <v>20787</v>
      </c>
      <c r="R669">
        <v>981</v>
      </c>
      <c r="S669">
        <v>41563</v>
      </c>
      <c r="T669">
        <v>32716</v>
      </c>
      <c r="U669" s="30">
        <v>20777.606646320801</v>
      </c>
    </row>
    <row r="670" spans="1:21" x14ac:dyDescent="0.2">
      <c r="A670">
        <v>1</v>
      </c>
      <c r="B670">
        <v>6</v>
      </c>
      <c r="C670" t="s">
        <v>298</v>
      </c>
      <c r="D670" t="s">
        <v>112</v>
      </c>
      <c r="E670" t="s">
        <v>339</v>
      </c>
      <c r="F670" s="30">
        <v>37.022994995117202</v>
      </c>
      <c r="G670" s="30">
        <v>35.711067199707003</v>
      </c>
      <c r="H670" s="24" t="s">
        <v>333</v>
      </c>
      <c r="I670" s="30">
        <v>151.54392376562501</v>
      </c>
      <c r="J670">
        <v>13526</v>
      </c>
      <c r="K670">
        <v>994</v>
      </c>
      <c r="L670">
        <v>36595</v>
      </c>
      <c r="M670">
        <v>32713</v>
      </c>
      <c r="N670" s="30">
        <v>12583.6517259145</v>
      </c>
      <c r="O670" s="24" t="s">
        <v>333</v>
      </c>
      <c r="P670" s="30">
        <v>6.9058694931221796</v>
      </c>
      <c r="Q670">
        <v>22815</v>
      </c>
      <c r="R670">
        <v>1001</v>
      </c>
      <c r="S670">
        <v>41441</v>
      </c>
      <c r="T670">
        <v>32720</v>
      </c>
      <c r="U670" s="30">
        <v>22724.479990826701</v>
      </c>
    </row>
    <row r="671" spans="1:21" x14ac:dyDescent="0.2">
      <c r="A671">
        <v>1</v>
      </c>
      <c r="B671">
        <v>6</v>
      </c>
      <c r="C671" t="s">
        <v>299</v>
      </c>
      <c r="D671" t="s">
        <v>112</v>
      </c>
      <c r="E671" t="s">
        <v>339</v>
      </c>
      <c r="F671" s="30">
        <v>37.022994995117202</v>
      </c>
      <c r="G671" s="30">
        <v>35.711067199707003</v>
      </c>
      <c r="H671" s="24" t="s">
        <v>333</v>
      </c>
      <c r="I671" s="30">
        <v>149.45099951695801</v>
      </c>
      <c r="J671">
        <v>13629</v>
      </c>
      <c r="K671">
        <v>978</v>
      </c>
      <c r="L671">
        <v>35719</v>
      </c>
      <c r="M671">
        <v>32681</v>
      </c>
      <c r="N671" s="30">
        <v>12717.628044766299</v>
      </c>
      <c r="O671" s="24" t="s">
        <v>333</v>
      </c>
      <c r="P671" s="30">
        <v>6.8792761960203004</v>
      </c>
      <c r="Q671">
        <v>22828</v>
      </c>
      <c r="R671">
        <v>990</v>
      </c>
      <c r="S671">
        <v>40392</v>
      </c>
      <c r="T671">
        <v>32778</v>
      </c>
      <c r="U671" s="30">
        <v>22331.319674284201</v>
      </c>
    </row>
    <row r="672" spans="1:21" x14ac:dyDescent="0.2">
      <c r="A672">
        <v>1</v>
      </c>
      <c r="B672">
        <v>6</v>
      </c>
      <c r="C672" t="s">
        <v>300</v>
      </c>
      <c r="D672" t="s">
        <v>112</v>
      </c>
      <c r="E672" t="s">
        <v>339</v>
      </c>
      <c r="F672" s="30">
        <v>37.022994995117202</v>
      </c>
      <c r="G672" s="30">
        <v>35.711067199707003</v>
      </c>
      <c r="H672" s="24" t="s">
        <v>333</v>
      </c>
      <c r="I672" s="30">
        <v>152.63086660348301</v>
      </c>
      <c r="J672">
        <v>13465</v>
      </c>
      <c r="K672">
        <v>1001</v>
      </c>
      <c r="L672">
        <v>36412</v>
      </c>
      <c r="M672">
        <v>32759</v>
      </c>
      <c r="N672" s="30">
        <v>12515.179852176299</v>
      </c>
      <c r="O672" s="24" t="s">
        <v>333</v>
      </c>
      <c r="P672" s="30">
        <v>6.81390314803562</v>
      </c>
      <c r="Q672">
        <v>21512</v>
      </c>
      <c r="R672">
        <v>984</v>
      </c>
      <c r="S672">
        <v>40394</v>
      </c>
      <c r="T672">
        <v>32797</v>
      </c>
      <c r="U672" s="30">
        <v>21384.571804659699</v>
      </c>
    </row>
    <row r="673" spans="1:21" x14ac:dyDescent="0.2">
      <c r="A673">
        <v>1</v>
      </c>
      <c r="B673">
        <v>6</v>
      </c>
      <c r="C673" t="s">
        <v>301</v>
      </c>
      <c r="D673" t="s">
        <v>112</v>
      </c>
      <c r="E673" t="s">
        <v>339</v>
      </c>
      <c r="F673" s="30">
        <v>37.022994995117202</v>
      </c>
      <c r="G673" s="30">
        <v>35.711067199707003</v>
      </c>
      <c r="H673" s="24" t="s">
        <v>333</v>
      </c>
      <c r="I673" s="30">
        <v>150.42897268740199</v>
      </c>
      <c r="J673">
        <v>13595</v>
      </c>
      <c r="K673">
        <v>961</v>
      </c>
      <c r="L673">
        <v>35783</v>
      </c>
      <c r="M673">
        <v>32727</v>
      </c>
      <c r="N673" s="30">
        <v>12654.670811518299</v>
      </c>
      <c r="O673" s="24" t="s">
        <v>333</v>
      </c>
      <c r="P673" s="30">
        <v>6.8836558307150399</v>
      </c>
      <c r="Q673">
        <v>22738</v>
      </c>
      <c r="R673">
        <v>1008</v>
      </c>
      <c r="S673">
        <v>40360</v>
      </c>
      <c r="T673">
        <v>32719</v>
      </c>
      <c r="U673" s="30">
        <v>22463.7180997252</v>
      </c>
    </row>
    <row r="674" spans="1:21" x14ac:dyDescent="0.2">
      <c r="A674">
        <v>1</v>
      </c>
      <c r="B674">
        <v>7</v>
      </c>
      <c r="C674" t="s">
        <v>206</v>
      </c>
      <c r="D674" t="s">
        <v>112</v>
      </c>
      <c r="E674" t="s">
        <v>340</v>
      </c>
      <c r="F674" s="30">
        <v>37.022994995117202</v>
      </c>
      <c r="G674" s="30">
        <v>35.711067199707003</v>
      </c>
      <c r="H674" s="24" t="s">
        <v>333</v>
      </c>
      <c r="I674" s="30">
        <v>152.93946328090999</v>
      </c>
      <c r="J674">
        <v>13411</v>
      </c>
      <c r="K674">
        <v>992</v>
      </c>
      <c r="L674">
        <v>35799</v>
      </c>
      <c r="M674">
        <v>32709</v>
      </c>
      <c r="N674" s="30">
        <v>12491.3436893204</v>
      </c>
      <c r="O674" s="24" t="s">
        <v>333</v>
      </c>
      <c r="P674" s="30">
        <v>6.8131325203070796</v>
      </c>
      <c r="Q674">
        <v>20840</v>
      </c>
      <c r="R674">
        <v>955</v>
      </c>
      <c r="S674">
        <v>39980</v>
      </c>
      <c r="T674">
        <v>32733</v>
      </c>
      <c r="U674" s="30">
        <v>21361.2149855112</v>
      </c>
    </row>
    <row r="675" spans="1:21" x14ac:dyDescent="0.2">
      <c r="A675">
        <v>1</v>
      </c>
      <c r="B675">
        <v>7</v>
      </c>
      <c r="C675" t="s">
        <v>207</v>
      </c>
      <c r="D675" t="s">
        <v>112</v>
      </c>
      <c r="E675" t="s">
        <v>340</v>
      </c>
      <c r="F675" s="30">
        <v>37.022994995117202</v>
      </c>
      <c r="G675" s="30">
        <v>35.711067199707003</v>
      </c>
      <c r="H675" s="24" t="s">
        <v>333</v>
      </c>
      <c r="I675" s="30">
        <v>153.47613309348401</v>
      </c>
      <c r="J675">
        <v>13422</v>
      </c>
      <c r="K675">
        <v>985</v>
      </c>
      <c r="L675">
        <v>36351</v>
      </c>
      <c r="M675">
        <v>32787</v>
      </c>
      <c r="N675" s="30">
        <v>12457.9377104377</v>
      </c>
      <c r="O675" s="24" t="s">
        <v>333</v>
      </c>
      <c r="P675" s="30">
        <v>6.7239558367866197</v>
      </c>
      <c r="Q675">
        <v>19561</v>
      </c>
      <c r="R675">
        <v>986</v>
      </c>
      <c r="S675">
        <v>39924</v>
      </c>
      <c r="T675">
        <v>32730</v>
      </c>
      <c r="U675" s="30">
        <v>19956.376841812598</v>
      </c>
    </row>
    <row r="676" spans="1:21" x14ac:dyDescent="0.2">
      <c r="A676">
        <v>1</v>
      </c>
      <c r="B676">
        <v>7</v>
      </c>
      <c r="C676" t="s">
        <v>208</v>
      </c>
      <c r="D676" t="s">
        <v>112</v>
      </c>
      <c r="E676" t="s">
        <v>340</v>
      </c>
      <c r="F676" s="30">
        <v>37.022994995117202</v>
      </c>
      <c r="G676" s="30">
        <v>35.711067199707003</v>
      </c>
      <c r="H676" s="24" t="s">
        <v>333</v>
      </c>
      <c r="I676" s="30">
        <v>152.43354422377499</v>
      </c>
      <c r="J676">
        <v>13522</v>
      </c>
      <c r="K676">
        <v>999</v>
      </c>
      <c r="L676">
        <v>35680</v>
      </c>
      <c r="M676">
        <v>32757</v>
      </c>
      <c r="N676" s="30">
        <v>12523</v>
      </c>
      <c r="O676" s="24" t="s">
        <v>333</v>
      </c>
      <c r="P676" s="30">
        <v>6.7148165317751998</v>
      </c>
      <c r="Q676">
        <v>19242</v>
      </c>
      <c r="R676">
        <v>978</v>
      </c>
      <c r="S676">
        <v>40038</v>
      </c>
      <c r="T676">
        <v>32737</v>
      </c>
      <c r="U676" s="30">
        <v>19754.9387755102</v>
      </c>
    </row>
    <row r="677" spans="1:21" x14ac:dyDescent="0.2">
      <c r="A677">
        <v>1</v>
      </c>
      <c r="B677">
        <v>7</v>
      </c>
      <c r="C677" t="s">
        <v>209</v>
      </c>
      <c r="D677" t="s">
        <v>112</v>
      </c>
      <c r="E677" t="s">
        <v>340</v>
      </c>
      <c r="F677" s="30">
        <v>37.022994995117202</v>
      </c>
      <c r="G677" s="30">
        <v>35.711067199707003</v>
      </c>
      <c r="H677" s="24" t="s">
        <v>333</v>
      </c>
      <c r="I677" s="30">
        <v>148.56903149533201</v>
      </c>
      <c r="J677">
        <v>13770</v>
      </c>
      <c r="K677">
        <v>1006</v>
      </c>
      <c r="L677">
        <v>36851</v>
      </c>
      <c r="M677">
        <v>32739</v>
      </c>
      <c r="N677" s="30">
        <v>12770.208171206201</v>
      </c>
      <c r="O677" s="24" t="s">
        <v>333</v>
      </c>
      <c r="P677" s="30">
        <v>6.7452009328694302</v>
      </c>
      <c r="Q677">
        <v>19193</v>
      </c>
      <c r="R677">
        <v>952</v>
      </c>
      <c r="S677">
        <v>39952</v>
      </c>
      <c r="T677">
        <v>32734</v>
      </c>
      <c r="U677" s="30">
        <v>20184.381684677199</v>
      </c>
    </row>
    <row r="678" spans="1:21" x14ac:dyDescent="0.2">
      <c r="A678">
        <v>1</v>
      </c>
      <c r="B678">
        <v>7</v>
      </c>
      <c r="C678" t="s">
        <v>210</v>
      </c>
      <c r="D678" t="s">
        <v>112</v>
      </c>
      <c r="E678" t="s">
        <v>340</v>
      </c>
      <c r="F678" s="30">
        <v>37.022994995117202</v>
      </c>
      <c r="G678" s="30">
        <v>35.711067199707003</v>
      </c>
      <c r="H678" s="24" t="s">
        <v>333</v>
      </c>
      <c r="I678" s="30">
        <v>152.413973423621</v>
      </c>
      <c r="J678">
        <v>13452</v>
      </c>
      <c r="K678">
        <v>980</v>
      </c>
      <c r="L678">
        <v>36353</v>
      </c>
      <c r="M678">
        <v>32771</v>
      </c>
      <c r="N678" s="30">
        <v>12524.2278056951</v>
      </c>
      <c r="O678" s="24" t="s">
        <v>333</v>
      </c>
      <c r="P678" s="30">
        <v>6.78777160798347</v>
      </c>
      <c r="Q678">
        <v>19606</v>
      </c>
      <c r="R678">
        <v>1017</v>
      </c>
      <c r="S678">
        <v>43204</v>
      </c>
      <c r="T678">
        <v>32741</v>
      </c>
      <c r="U678" s="30">
        <v>20770.715760298201</v>
      </c>
    </row>
    <row r="679" spans="1:21" x14ac:dyDescent="0.2">
      <c r="A679">
        <v>1</v>
      </c>
      <c r="B679">
        <v>7</v>
      </c>
      <c r="C679" t="s">
        <v>211</v>
      </c>
      <c r="D679" t="s">
        <v>112</v>
      </c>
      <c r="E679" t="s">
        <v>340</v>
      </c>
      <c r="F679" s="30">
        <v>37.022994995117202</v>
      </c>
      <c r="G679" s="30">
        <v>35.711067199707003</v>
      </c>
      <c r="H679" s="24" t="s">
        <v>333</v>
      </c>
      <c r="I679" s="30">
        <v>150.65309530882899</v>
      </c>
      <c r="J679">
        <v>13525</v>
      </c>
      <c r="K679">
        <v>983</v>
      </c>
      <c r="L679">
        <v>36555</v>
      </c>
      <c r="M679">
        <v>32673</v>
      </c>
      <c r="N679" s="30">
        <v>12635.6934569809</v>
      </c>
      <c r="O679" s="24" t="s">
        <v>333</v>
      </c>
      <c r="P679" s="30">
        <v>6.7959503264732097</v>
      </c>
      <c r="Q679">
        <v>20516</v>
      </c>
      <c r="R679">
        <v>961</v>
      </c>
      <c r="S679">
        <v>41914</v>
      </c>
      <c r="T679">
        <v>32736</v>
      </c>
      <c r="U679" s="30">
        <v>20910.086075397699</v>
      </c>
    </row>
    <row r="680" spans="1:21" x14ac:dyDescent="0.2">
      <c r="A680">
        <v>1</v>
      </c>
      <c r="B680">
        <v>7</v>
      </c>
      <c r="C680" t="s">
        <v>212</v>
      </c>
      <c r="D680" t="s">
        <v>112</v>
      </c>
      <c r="E680" t="s">
        <v>340</v>
      </c>
      <c r="F680" s="30">
        <v>37.022994995117202</v>
      </c>
      <c r="G680" s="30">
        <v>35.711067199707003</v>
      </c>
      <c r="H680" s="24" t="s">
        <v>333</v>
      </c>
      <c r="I680" s="30">
        <v>153.42828333688499</v>
      </c>
      <c r="J680">
        <v>13310</v>
      </c>
      <c r="K680">
        <v>985</v>
      </c>
      <c r="L680">
        <v>35899</v>
      </c>
      <c r="M680">
        <v>32725</v>
      </c>
      <c r="N680" s="30">
        <v>12460.9089477001</v>
      </c>
      <c r="O680" s="24" t="s">
        <v>333</v>
      </c>
      <c r="P680" s="30">
        <v>6.7178970466853798</v>
      </c>
      <c r="Q680">
        <v>19131</v>
      </c>
      <c r="R680">
        <v>1007</v>
      </c>
      <c r="S680">
        <v>40589</v>
      </c>
      <c r="T680">
        <v>32729</v>
      </c>
      <c r="U680" s="30">
        <v>19818.801526717602</v>
      </c>
    </row>
    <row r="681" spans="1:21" x14ac:dyDescent="0.2">
      <c r="A681">
        <v>1</v>
      </c>
      <c r="B681">
        <v>7</v>
      </c>
      <c r="C681" t="s">
        <v>213</v>
      </c>
      <c r="D681" t="s">
        <v>112</v>
      </c>
      <c r="E681" t="s">
        <v>340</v>
      </c>
      <c r="F681" s="30">
        <v>37.022994995117202</v>
      </c>
      <c r="G681" s="30">
        <v>35.711067199707003</v>
      </c>
      <c r="H681" s="24" t="s">
        <v>333</v>
      </c>
      <c r="I681" s="30">
        <v>152.302282782997</v>
      </c>
      <c r="J681">
        <v>13507</v>
      </c>
      <c r="K681">
        <v>1002</v>
      </c>
      <c r="L681">
        <v>36083</v>
      </c>
      <c r="M681">
        <v>32747</v>
      </c>
      <c r="N681" s="30">
        <v>12531.239508393301</v>
      </c>
      <c r="O681" s="24" t="s">
        <v>333</v>
      </c>
      <c r="P681" s="30">
        <v>6.7583781754753502</v>
      </c>
      <c r="Q681">
        <v>19130</v>
      </c>
      <c r="R681">
        <v>981</v>
      </c>
      <c r="S681">
        <v>39012</v>
      </c>
      <c r="T681">
        <v>32716</v>
      </c>
      <c r="U681" s="30">
        <v>20172.601969504401</v>
      </c>
    </row>
    <row r="682" spans="1:21" x14ac:dyDescent="0.2">
      <c r="A682">
        <v>1</v>
      </c>
      <c r="B682">
        <v>7</v>
      </c>
      <c r="C682" t="s">
        <v>214</v>
      </c>
      <c r="D682" t="s">
        <v>112</v>
      </c>
      <c r="E682" t="s">
        <v>340</v>
      </c>
      <c r="F682" s="30">
        <v>37.022994995117202</v>
      </c>
      <c r="G682" s="30">
        <v>35.711067199707003</v>
      </c>
      <c r="H682" s="24" t="s">
        <v>333</v>
      </c>
      <c r="I682" s="30">
        <v>151.83134179263499</v>
      </c>
      <c r="J682">
        <v>13514</v>
      </c>
      <c r="K682">
        <v>994</v>
      </c>
      <c r="L682">
        <v>36081</v>
      </c>
      <c r="M682">
        <v>32713</v>
      </c>
      <c r="N682" s="30">
        <v>12560.890736342</v>
      </c>
      <c r="O682" s="24" t="s">
        <v>333</v>
      </c>
      <c r="P682" s="30">
        <v>6.7826684426749004</v>
      </c>
      <c r="Q682">
        <v>20532</v>
      </c>
      <c r="R682">
        <v>1001</v>
      </c>
      <c r="S682">
        <v>40440</v>
      </c>
      <c r="T682">
        <v>32720</v>
      </c>
      <c r="U682" s="30">
        <v>21157.7400259067</v>
      </c>
    </row>
    <row r="683" spans="1:21" x14ac:dyDescent="0.2">
      <c r="A683">
        <v>1</v>
      </c>
      <c r="B683">
        <v>7</v>
      </c>
      <c r="C683" t="s">
        <v>215</v>
      </c>
      <c r="D683" t="s">
        <v>112</v>
      </c>
      <c r="E683" t="s">
        <v>340</v>
      </c>
      <c r="F683" s="30">
        <v>37.022994995117202</v>
      </c>
      <c r="G683" s="30">
        <v>35.711067199707003</v>
      </c>
      <c r="H683" s="24" t="s">
        <v>333</v>
      </c>
      <c r="I683" s="30">
        <v>150.612106620372</v>
      </c>
      <c r="J683">
        <v>13465</v>
      </c>
      <c r="K683">
        <v>978</v>
      </c>
      <c r="L683">
        <v>35982</v>
      </c>
      <c r="M683">
        <v>32681</v>
      </c>
      <c r="N683" s="30">
        <v>12638.3117237201</v>
      </c>
      <c r="O683" s="24" t="s">
        <v>333</v>
      </c>
      <c r="P683" s="30">
        <v>6.72816617271691</v>
      </c>
      <c r="Q683">
        <v>19689</v>
      </c>
      <c r="R683">
        <v>990</v>
      </c>
      <c r="S683">
        <v>39949</v>
      </c>
      <c r="T683">
        <v>32778</v>
      </c>
      <c r="U683" s="30">
        <v>19927.1730581509</v>
      </c>
    </row>
    <row r="684" spans="1:21" x14ac:dyDescent="0.2">
      <c r="A684">
        <v>1</v>
      </c>
      <c r="B684">
        <v>7</v>
      </c>
      <c r="C684" t="s">
        <v>216</v>
      </c>
      <c r="D684" t="s">
        <v>112</v>
      </c>
      <c r="E684" t="s">
        <v>340</v>
      </c>
      <c r="F684" s="30">
        <v>37.022994995117202</v>
      </c>
      <c r="G684" s="30">
        <v>35.711067199707003</v>
      </c>
      <c r="H684" s="24" t="s">
        <v>333</v>
      </c>
      <c r="I684" s="30">
        <v>152.424271191511</v>
      </c>
      <c r="J684">
        <v>13533</v>
      </c>
      <c r="K684">
        <v>1001</v>
      </c>
      <c r="L684">
        <v>37225</v>
      </c>
      <c r="M684">
        <v>32759</v>
      </c>
      <c r="N684" s="30">
        <v>12523.5817286162</v>
      </c>
      <c r="O684" s="24" t="s">
        <v>333</v>
      </c>
      <c r="P684" s="30">
        <v>6.7391914676245097</v>
      </c>
      <c r="Q684">
        <v>20107</v>
      </c>
      <c r="R684">
        <v>984</v>
      </c>
      <c r="S684">
        <v>40134</v>
      </c>
      <c r="T684">
        <v>32797</v>
      </c>
      <c r="U684" s="30">
        <v>20196.827995093401</v>
      </c>
    </row>
    <row r="685" spans="1:21" x14ac:dyDescent="0.2">
      <c r="A685">
        <v>1</v>
      </c>
      <c r="B685">
        <v>7</v>
      </c>
      <c r="C685" t="s">
        <v>217</v>
      </c>
      <c r="D685" t="s">
        <v>112</v>
      </c>
      <c r="E685" t="s">
        <v>340</v>
      </c>
      <c r="F685" s="30">
        <v>37.022994995117202</v>
      </c>
      <c r="G685" s="30">
        <v>35.711067199707003</v>
      </c>
      <c r="H685" s="24" t="s">
        <v>333</v>
      </c>
      <c r="I685" s="30">
        <v>150.77048412700401</v>
      </c>
      <c r="J685">
        <v>13487</v>
      </c>
      <c r="K685">
        <v>961</v>
      </c>
      <c r="L685">
        <v>36649</v>
      </c>
      <c r="M685">
        <v>32727</v>
      </c>
      <c r="N685" s="30">
        <v>12628.200917898999</v>
      </c>
      <c r="O685" s="24" t="s">
        <v>333</v>
      </c>
      <c r="P685" s="30">
        <v>6.7733966082170998</v>
      </c>
      <c r="Q685">
        <v>20559</v>
      </c>
      <c r="R685">
        <v>1008</v>
      </c>
      <c r="S685">
        <v>41201</v>
      </c>
      <c r="T685">
        <v>32719</v>
      </c>
      <c r="U685" s="30">
        <v>20763.429379863199</v>
      </c>
    </row>
    <row r="686" spans="1:21" x14ac:dyDescent="0.2">
      <c r="A686">
        <v>1</v>
      </c>
      <c r="B686">
        <v>7</v>
      </c>
      <c r="C686" t="s">
        <v>218</v>
      </c>
      <c r="D686" t="s">
        <v>114</v>
      </c>
      <c r="E686" t="s">
        <v>340</v>
      </c>
      <c r="F686" s="30">
        <v>37.022994995117202</v>
      </c>
      <c r="G686" s="30">
        <v>35.711067199707003</v>
      </c>
      <c r="H686" s="24" t="s">
        <v>333</v>
      </c>
      <c r="I686" s="30">
        <v>145.223489436818</v>
      </c>
      <c r="J686">
        <v>13957</v>
      </c>
      <c r="K686">
        <v>992</v>
      </c>
      <c r="L686">
        <v>36041</v>
      </c>
      <c r="M686">
        <v>32709</v>
      </c>
      <c r="N686" s="30">
        <v>12992.237394958</v>
      </c>
      <c r="O686" s="24" t="s">
        <v>333</v>
      </c>
      <c r="P686" s="30">
        <v>6.7734234559957098</v>
      </c>
      <c r="Q686">
        <v>20244</v>
      </c>
      <c r="R686">
        <v>955</v>
      </c>
      <c r="S686">
        <v>40727</v>
      </c>
      <c r="T686">
        <v>32733</v>
      </c>
      <c r="U686" s="30">
        <v>20705.3926695021</v>
      </c>
    </row>
    <row r="687" spans="1:21" x14ac:dyDescent="0.2">
      <c r="A687">
        <v>1</v>
      </c>
      <c r="B687">
        <v>7</v>
      </c>
      <c r="C687" t="s">
        <v>219</v>
      </c>
      <c r="D687" t="s">
        <v>114</v>
      </c>
      <c r="E687" t="s">
        <v>340</v>
      </c>
      <c r="F687" s="30">
        <v>37.022994995117202</v>
      </c>
      <c r="G687" s="30">
        <v>35.711067199707003</v>
      </c>
      <c r="H687" s="24" t="s">
        <v>333</v>
      </c>
      <c r="I687" s="30">
        <v>146.673287304404</v>
      </c>
      <c r="J687">
        <v>13815</v>
      </c>
      <c r="K687">
        <v>985</v>
      </c>
      <c r="L687">
        <v>36927</v>
      </c>
      <c r="M687">
        <v>32787</v>
      </c>
      <c r="N687" s="30">
        <v>12895.079710144901</v>
      </c>
      <c r="O687" s="24" t="s">
        <v>333</v>
      </c>
      <c r="P687" s="30">
        <v>6.7057898656486499</v>
      </c>
      <c r="Q687">
        <v>19261</v>
      </c>
      <c r="R687">
        <v>986</v>
      </c>
      <c r="S687">
        <v>41923</v>
      </c>
      <c r="T687">
        <v>32730</v>
      </c>
      <c r="U687" s="30">
        <v>19746.064940715802</v>
      </c>
    </row>
    <row r="688" spans="1:21" x14ac:dyDescent="0.2">
      <c r="A688">
        <v>1</v>
      </c>
      <c r="B688">
        <v>7</v>
      </c>
      <c r="C688" t="s">
        <v>220</v>
      </c>
      <c r="D688" t="s">
        <v>114</v>
      </c>
      <c r="E688" t="s">
        <v>340</v>
      </c>
      <c r="F688" s="30">
        <v>37.022994995117202</v>
      </c>
      <c r="G688" s="30">
        <v>35.711067199707003</v>
      </c>
      <c r="H688" s="24" t="s">
        <v>333</v>
      </c>
      <c r="I688" s="30">
        <v>147.813709852882</v>
      </c>
      <c r="J688">
        <v>13727</v>
      </c>
      <c r="K688">
        <v>999</v>
      </c>
      <c r="L688">
        <v>38172</v>
      </c>
      <c r="M688">
        <v>32757</v>
      </c>
      <c r="N688" s="30">
        <v>12819.6698060942</v>
      </c>
      <c r="O688" s="24" t="s">
        <v>333</v>
      </c>
      <c r="P688" s="30">
        <v>6.6810710300975096</v>
      </c>
      <c r="Q688">
        <v>18878</v>
      </c>
      <c r="R688">
        <v>978</v>
      </c>
      <c r="S688">
        <v>40541</v>
      </c>
      <c r="T688">
        <v>32737</v>
      </c>
      <c r="U688" s="30">
        <v>19402.370579190199</v>
      </c>
    </row>
    <row r="689" spans="1:21" x14ac:dyDescent="0.2">
      <c r="A689">
        <v>1</v>
      </c>
      <c r="B689">
        <v>7</v>
      </c>
      <c r="C689" t="s">
        <v>221</v>
      </c>
      <c r="D689" t="s">
        <v>114</v>
      </c>
      <c r="E689" t="s">
        <v>340</v>
      </c>
      <c r="F689" s="30">
        <v>37.022994995117202</v>
      </c>
      <c r="G689" s="30">
        <v>35.711067199707003</v>
      </c>
      <c r="H689" s="24" t="s">
        <v>333</v>
      </c>
      <c r="I689" s="30">
        <v>146.650176811644</v>
      </c>
      <c r="J689">
        <v>13845</v>
      </c>
      <c r="K689">
        <v>1006</v>
      </c>
      <c r="L689">
        <v>36750</v>
      </c>
      <c r="M689">
        <v>32739</v>
      </c>
      <c r="N689" s="30">
        <v>12896.617053104001</v>
      </c>
      <c r="O689" s="24" t="s">
        <v>333</v>
      </c>
      <c r="P689" s="30">
        <v>6.7570486677913904</v>
      </c>
      <c r="Q689">
        <v>19854</v>
      </c>
      <c r="R689">
        <v>952</v>
      </c>
      <c r="S689">
        <v>39692</v>
      </c>
      <c r="T689">
        <v>32734</v>
      </c>
      <c r="U689" s="30">
        <v>20811.759413624601</v>
      </c>
    </row>
    <row r="690" spans="1:21" x14ac:dyDescent="0.2">
      <c r="A690">
        <v>1</v>
      </c>
      <c r="B690">
        <v>7</v>
      </c>
      <c r="C690" t="s">
        <v>222</v>
      </c>
      <c r="D690" t="s">
        <v>114</v>
      </c>
      <c r="E690" t="s">
        <v>340</v>
      </c>
      <c r="F690" s="30">
        <v>37.022994995117202</v>
      </c>
      <c r="G690" s="30">
        <v>35.711067199707003</v>
      </c>
      <c r="H690" s="24" t="s">
        <v>333</v>
      </c>
      <c r="I690" s="30">
        <v>148.83215655887901</v>
      </c>
      <c r="J690">
        <v>13702</v>
      </c>
      <c r="K690">
        <v>980</v>
      </c>
      <c r="L690">
        <v>36866</v>
      </c>
      <c r="M690">
        <v>32771</v>
      </c>
      <c r="N690" s="30">
        <v>12753.0671550672</v>
      </c>
      <c r="O690" s="24" t="s">
        <v>333</v>
      </c>
      <c r="P690" s="30">
        <v>6.69375049945985</v>
      </c>
      <c r="Q690">
        <v>18140</v>
      </c>
      <c r="R690">
        <v>1017</v>
      </c>
      <c r="S690">
        <v>39934</v>
      </c>
      <c r="T690">
        <v>32741</v>
      </c>
      <c r="U690" s="30">
        <v>19327.351174753199</v>
      </c>
    </row>
    <row r="691" spans="1:21" x14ac:dyDescent="0.2">
      <c r="A691">
        <v>1</v>
      </c>
      <c r="B691">
        <v>7</v>
      </c>
      <c r="C691" t="s">
        <v>223</v>
      </c>
      <c r="D691" t="s">
        <v>114</v>
      </c>
      <c r="E691" t="s">
        <v>340</v>
      </c>
      <c r="F691" s="30">
        <v>37.022994995117202</v>
      </c>
      <c r="G691" s="30">
        <v>35.711067199707003</v>
      </c>
      <c r="H691" s="24" t="s">
        <v>333</v>
      </c>
      <c r="I691" s="30">
        <v>146.34189199949799</v>
      </c>
      <c r="J691">
        <v>13873</v>
      </c>
      <c r="K691">
        <v>983</v>
      </c>
      <c r="L691">
        <v>37419</v>
      </c>
      <c r="M691">
        <v>32673</v>
      </c>
      <c r="N691" s="30">
        <v>12917.159713442899</v>
      </c>
      <c r="O691" s="24" t="s">
        <v>333</v>
      </c>
      <c r="P691" s="30">
        <v>6.7354995439201897</v>
      </c>
      <c r="Q691">
        <v>19344</v>
      </c>
      <c r="R691">
        <v>961</v>
      </c>
      <c r="S691">
        <v>39543</v>
      </c>
      <c r="T691">
        <v>32736</v>
      </c>
      <c r="U691" s="30">
        <v>20111.385485529601</v>
      </c>
    </row>
    <row r="692" spans="1:21" x14ac:dyDescent="0.2">
      <c r="A692">
        <v>1</v>
      </c>
      <c r="B692">
        <v>7</v>
      </c>
      <c r="C692" t="s">
        <v>224</v>
      </c>
      <c r="D692" t="s">
        <v>114</v>
      </c>
      <c r="E692" t="s">
        <v>340</v>
      </c>
      <c r="F692" s="30">
        <v>37.022994995117202</v>
      </c>
      <c r="G692" s="30">
        <v>35.711067199707003</v>
      </c>
      <c r="H692" s="24" t="s">
        <v>333</v>
      </c>
      <c r="I692" s="30">
        <v>146.248298535054</v>
      </c>
      <c r="J692">
        <v>13840</v>
      </c>
      <c r="K692">
        <v>985</v>
      </c>
      <c r="L692">
        <v>37047</v>
      </c>
      <c r="M692">
        <v>32725</v>
      </c>
      <c r="N692" s="30">
        <v>12923.4093012494</v>
      </c>
      <c r="O692" s="24" t="s">
        <v>333</v>
      </c>
      <c r="P692" s="30">
        <v>6.7099113284241598</v>
      </c>
      <c r="Q692">
        <v>18665</v>
      </c>
      <c r="R692">
        <v>1007</v>
      </c>
      <c r="S692">
        <v>39968</v>
      </c>
      <c r="T692">
        <v>32729</v>
      </c>
      <c r="U692" s="30">
        <v>19580.158309158702</v>
      </c>
    </row>
    <row r="693" spans="1:21" x14ac:dyDescent="0.2">
      <c r="A693">
        <v>1</v>
      </c>
      <c r="B693">
        <v>7</v>
      </c>
      <c r="C693" t="s">
        <v>225</v>
      </c>
      <c r="D693" t="s">
        <v>114</v>
      </c>
      <c r="E693" t="s">
        <v>340</v>
      </c>
      <c r="F693" s="30">
        <v>37.022994995117202</v>
      </c>
      <c r="G693" s="30">
        <v>35.711067199707003</v>
      </c>
      <c r="H693" s="24" t="s">
        <v>333</v>
      </c>
      <c r="I693" s="30">
        <v>145.11385192519</v>
      </c>
      <c r="J693">
        <v>13888</v>
      </c>
      <c r="K693">
        <v>1002</v>
      </c>
      <c r="L693">
        <v>36829</v>
      </c>
      <c r="M693">
        <v>32747</v>
      </c>
      <c r="N693" s="30">
        <v>12999.6442920137</v>
      </c>
      <c r="O693" s="24" t="s">
        <v>333</v>
      </c>
      <c r="P693" s="30">
        <v>6.7320420237804699</v>
      </c>
      <c r="Q693">
        <v>18516</v>
      </c>
      <c r="R693">
        <v>981</v>
      </c>
      <c r="S693">
        <v>39706</v>
      </c>
      <c r="T693">
        <v>32716</v>
      </c>
      <c r="U693" s="30">
        <v>19810.2854077253</v>
      </c>
    </row>
    <row r="694" spans="1:21" x14ac:dyDescent="0.2">
      <c r="A694">
        <v>1</v>
      </c>
      <c r="B694">
        <v>7</v>
      </c>
      <c r="C694" t="s">
        <v>226</v>
      </c>
      <c r="D694" t="s">
        <v>114</v>
      </c>
      <c r="E694" t="s">
        <v>340</v>
      </c>
      <c r="F694" s="30">
        <v>37.022994995117202</v>
      </c>
      <c r="G694" s="30">
        <v>35.711067199707003</v>
      </c>
      <c r="H694" s="24" t="s">
        <v>333</v>
      </c>
      <c r="I694" s="30">
        <v>146.96510567066801</v>
      </c>
      <c r="J694">
        <v>13784</v>
      </c>
      <c r="K694">
        <v>994</v>
      </c>
      <c r="L694">
        <v>38235</v>
      </c>
      <c r="M694">
        <v>32713</v>
      </c>
      <c r="N694" s="30">
        <v>12875.6990220934</v>
      </c>
      <c r="O694" s="24" t="s">
        <v>333</v>
      </c>
      <c r="P694" s="30">
        <v>6.7851253254079396</v>
      </c>
      <c r="Q694">
        <v>19703</v>
      </c>
      <c r="R694">
        <v>1001</v>
      </c>
      <c r="S694">
        <v>40254</v>
      </c>
      <c r="T694">
        <v>32720</v>
      </c>
      <c r="U694" s="30">
        <v>20529.007167507301</v>
      </c>
    </row>
    <row r="695" spans="1:21" x14ac:dyDescent="0.2">
      <c r="A695">
        <v>1</v>
      </c>
      <c r="B695">
        <v>7</v>
      </c>
      <c r="C695" t="s">
        <v>227</v>
      </c>
      <c r="D695" t="s">
        <v>114</v>
      </c>
      <c r="E695" t="s">
        <v>340</v>
      </c>
      <c r="F695" s="30">
        <v>37.022994995117202</v>
      </c>
      <c r="G695" s="30">
        <v>35.711067199707003</v>
      </c>
      <c r="H695" s="24" t="s">
        <v>333</v>
      </c>
      <c r="I695" s="30">
        <v>146.31747709511799</v>
      </c>
      <c r="J695">
        <v>13781</v>
      </c>
      <c r="K695">
        <v>978</v>
      </c>
      <c r="L695">
        <v>36551</v>
      </c>
      <c r="M695">
        <v>32681</v>
      </c>
      <c r="N695" s="30">
        <v>12918.7894056848</v>
      </c>
      <c r="O695" s="24" t="s">
        <v>333</v>
      </c>
      <c r="P695" s="30">
        <v>6.7046852545998297</v>
      </c>
      <c r="Q695">
        <v>19209</v>
      </c>
      <c r="R695">
        <v>990</v>
      </c>
      <c r="S695">
        <v>41667</v>
      </c>
      <c r="T695">
        <v>32778</v>
      </c>
      <c r="U695" s="30">
        <v>19596.339183260199</v>
      </c>
    </row>
    <row r="696" spans="1:21" x14ac:dyDescent="0.2">
      <c r="A696">
        <v>1</v>
      </c>
      <c r="B696">
        <v>7</v>
      </c>
      <c r="C696" t="s">
        <v>228</v>
      </c>
      <c r="D696" t="s">
        <v>114</v>
      </c>
      <c r="E696" t="s">
        <v>340</v>
      </c>
      <c r="F696" s="30">
        <v>37.022994995117202</v>
      </c>
      <c r="G696" s="30">
        <v>35.711067199707003</v>
      </c>
      <c r="H696" s="24" t="s">
        <v>333</v>
      </c>
      <c r="I696" s="30">
        <v>144.893167790039</v>
      </c>
      <c r="J696">
        <v>13930</v>
      </c>
      <c r="K696">
        <v>1001</v>
      </c>
      <c r="L696">
        <v>36687</v>
      </c>
      <c r="M696">
        <v>32759</v>
      </c>
      <c r="N696" s="30">
        <v>13014.5789205703</v>
      </c>
      <c r="O696" s="24" t="s">
        <v>333</v>
      </c>
      <c r="P696" s="30">
        <v>6.7207813082381804</v>
      </c>
      <c r="Q696">
        <v>20126</v>
      </c>
      <c r="R696">
        <v>984</v>
      </c>
      <c r="S696">
        <v>41442</v>
      </c>
      <c r="T696">
        <v>32797</v>
      </c>
      <c r="U696" s="30">
        <v>20052.047657605599</v>
      </c>
    </row>
    <row r="697" spans="1:21" x14ac:dyDescent="0.2">
      <c r="A697">
        <v>1</v>
      </c>
      <c r="B697">
        <v>7</v>
      </c>
      <c r="C697" t="s">
        <v>229</v>
      </c>
      <c r="D697" t="s">
        <v>114</v>
      </c>
      <c r="E697" t="s">
        <v>340</v>
      </c>
      <c r="F697" s="30">
        <v>37.022994995117202</v>
      </c>
      <c r="G697" s="30">
        <v>35.711067199707003</v>
      </c>
      <c r="H697" s="24" t="s">
        <v>333</v>
      </c>
      <c r="I697" s="30">
        <v>146.425312880158</v>
      </c>
      <c r="J697">
        <v>13818</v>
      </c>
      <c r="K697">
        <v>961</v>
      </c>
      <c r="L697">
        <v>36966</v>
      </c>
      <c r="M697">
        <v>32727</v>
      </c>
      <c r="N697" s="30">
        <v>12911.594479830101</v>
      </c>
      <c r="O697" s="24" t="s">
        <v>333</v>
      </c>
      <c r="P697" s="30">
        <v>6.7524597653030796</v>
      </c>
      <c r="Q697">
        <v>20742</v>
      </c>
      <c r="R697">
        <v>1008</v>
      </c>
      <c r="S697">
        <v>40176</v>
      </c>
      <c r="T697">
        <v>32719</v>
      </c>
      <c r="U697" s="30">
        <v>20525.265388225798</v>
      </c>
    </row>
    <row r="698" spans="1:21" x14ac:dyDescent="0.2">
      <c r="A698">
        <v>1</v>
      </c>
      <c r="B698">
        <v>7</v>
      </c>
      <c r="C698" t="s">
        <v>230</v>
      </c>
      <c r="D698" t="s">
        <v>120</v>
      </c>
      <c r="E698" t="s">
        <v>340</v>
      </c>
      <c r="F698" s="30">
        <v>37.022994995117202</v>
      </c>
      <c r="G698" s="30">
        <v>35.711067199707003</v>
      </c>
      <c r="H698" s="24" t="s">
        <v>333</v>
      </c>
      <c r="I698" s="30">
        <v>142.62409709477299</v>
      </c>
      <c r="J698">
        <v>14157</v>
      </c>
      <c r="K698">
        <v>992</v>
      </c>
      <c r="L698">
        <v>35265</v>
      </c>
      <c r="M698">
        <v>32709</v>
      </c>
      <c r="N698" s="30">
        <v>13170.1506259781</v>
      </c>
      <c r="O698" s="24" t="s">
        <v>333</v>
      </c>
      <c r="P698" s="30">
        <v>6.8080882782837904</v>
      </c>
      <c r="Q698">
        <v>20588</v>
      </c>
      <c r="R698">
        <v>955</v>
      </c>
      <c r="S698">
        <v>41343</v>
      </c>
      <c r="T698">
        <v>32733</v>
      </c>
      <c r="U698" s="30">
        <v>21299.866782810699</v>
      </c>
    </row>
    <row r="699" spans="1:21" x14ac:dyDescent="0.2">
      <c r="A699">
        <v>1</v>
      </c>
      <c r="B699">
        <v>7</v>
      </c>
      <c r="C699" t="s">
        <v>231</v>
      </c>
      <c r="D699" t="s">
        <v>120</v>
      </c>
      <c r="E699" t="s">
        <v>340</v>
      </c>
      <c r="F699" s="30">
        <v>37.022994995117202</v>
      </c>
      <c r="G699" s="30">
        <v>35.711067199707003</v>
      </c>
      <c r="H699" s="24" t="s">
        <v>333</v>
      </c>
      <c r="I699" s="30">
        <v>142.3318841496</v>
      </c>
      <c r="J699">
        <v>14139</v>
      </c>
      <c r="K699">
        <v>985</v>
      </c>
      <c r="L699">
        <v>36756</v>
      </c>
      <c r="M699">
        <v>32787</v>
      </c>
      <c r="N699" s="30">
        <v>13190.4560342656</v>
      </c>
      <c r="O699" s="24" t="s">
        <v>333</v>
      </c>
      <c r="P699" s="30">
        <v>6.7306270934184802</v>
      </c>
      <c r="Q699">
        <v>19584</v>
      </c>
      <c r="R699">
        <v>986</v>
      </c>
      <c r="S699">
        <v>39479</v>
      </c>
      <c r="T699">
        <v>32730</v>
      </c>
      <c r="U699" s="30">
        <v>20149.440806045299</v>
      </c>
    </row>
    <row r="700" spans="1:21" x14ac:dyDescent="0.2">
      <c r="A700">
        <v>1</v>
      </c>
      <c r="B700">
        <v>7</v>
      </c>
      <c r="C700" t="s">
        <v>232</v>
      </c>
      <c r="D700" t="s">
        <v>120</v>
      </c>
      <c r="E700" t="s">
        <v>340</v>
      </c>
      <c r="F700" s="30">
        <v>37.022994995117202</v>
      </c>
      <c r="G700" s="30">
        <v>35.711067199707003</v>
      </c>
      <c r="H700" s="24" t="s">
        <v>333</v>
      </c>
      <c r="I700" s="30">
        <v>141.299663532208</v>
      </c>
      <c r="J700">
        <v>14243</v>
      </c>
      <c r="K700">
        <v>999</v>
      </c>
      <c r="L700">
        <v>37718</v>
      </c>
      <c r="M700">
        <v>32757</v>
      </c>
      <c r="N700" s="30">
        <v>13262.687361419101</v>
      </c>
      <c r="O700" s="24" t="s">
        <v>333</v>
      </c>
      <c r="P700" s="30">
        <v>6.8087197282620204</v>
      </c>
      <c r="Q700">
        <v>20820</v>
      </c>
      <c r="R700">
        <v>978</v>
      </c>
      <c r="S700">
        <v>41034</v>
      </c>
      <c r="T700">
        <v>32737</v>
      </c>
      <c r="U700" s="30">
        <v>21284.054477522001</v>
      </c>
    </row>
    <row r="701" spans="1:21" x14ac:dyDescent="0.2">
      <c r="A701">
        <v>1</v>
      </c>
      <c r="B701">
        <v>7</v>
      </c>
      <c r="C701" t="s">
        <v>233</v>
      </c>
      <c r="D701" t="s">
        <v>120</v>
      </c>
      <c r="E701" t="s">
        <v>340</v>
      </c>
      <c r="F701" s="30">
        <v>37.022994995117202</v>
      </c>
      <c r="G701" s="30">
        <v>35.711067199707003</v>
      </c>
      <c r="H701" s="24" t="s">
        <v>333</v>
      </c>
      <c r="I701" s="30">
        <v>127.310114622195</v>
      </c>
      <c r="J701">
        <v>15224</v>
      </c>
      <c r="K701">
        <v>1006</v>
      </c>
      <c r="L701">
        <v>36824</v>
      </c>
      <c r="M701">
        <v>32739</v>
      </c>
      <c r="N701" s="30">
        <v>14325.8966952264</v>
      </c>
      <c r="O701" s="24" t="s">
        <v>333</v>
      </c>
      <c r="P701" s="30">
        <v>6.8502211980282199</v>
      </c>
      <c r="Q701">
        <v>20663</v>
      </c>
      <c r="R701">
        <v>952</v>
      </c>
      <c r="S701">
        <v>38773</v>
      </c>
      <c r="T701">
        <v>32734</v>
      </c>
      <c r="U701" s="30">
        <v>21780.344924656401</v>
      </c>
    </row>
    <row r="702" spans="1:21" x14ac:dyDescent="0.2">
      <c r="A702">
        <v>1</v>
      </c>
      <c r="B702">
        <v>7</v>
      </c>
      <c r="C702" t="s">
        <v>234</v>
      </c>
      <c r="D702" t="s">
        <v>120</v>
      </c>
      <c r="E702" t="s">
        <v>340</v>
      </c>
      <c r="F702" s="30">
        <v>37.022994995117202</v>
      </c>
      <c r="G702" s="30">
        <v>35.711067199707003</v>
      </c>
      <c r="H702" s="24" t="s">
        <v>333</v>
      </c>
      <c r="I702" s="30">
        <v>139.982381310291</v>
      </c>
      <c r="J702">
        <v>14267</v>
      </c>
      <c r="K702">
        <v>980</v>
      </c>
      <c r="L702">
        <v>37006</v>
      </c>
      <c r="M702">
        <v>32771</v>
      </c>
      <c r="N702" s="30">
        <v>13356.0233766234</v>
      </c>
      <c r="O702" s="24" t="s">
        <v>333</v>
      </c>
      <c r="P702" s="30">
        <v>6.8297315356541599</v>
      </c>
      <c r="Q702">
        <v>20864</v>
      </c>
      <c r="R702">
        <v>1017</v>
      </c>
      <c r="S702">
        <v>41522</v>
      </c>
      <c r="T702">
        <v>32741</v>
      </c>
      <c r="U702" s="30">
        <v>21424.634210226599</v>
      </c>
    </row>
    <row r="703" spans="1:21" x14ac:dyDescent="0.2">
      <c r="A703">
        <v>1</v>
      </c>
      <c r="B703">
        <v>7</v>
      </c>
      <c r="C703" t="s">
        <v>235</v>
      </c>
      <c r="D703" t="s">
        <v>120</v>
      </c>
      <c r="E703" t="s">
        <v>340</v>
      </c>
      <c r="F703" s="30">
        <v>37.022994995117202</v>
      </c>
      <c r="G703" s="30">
        <v>35.711067199707003</v>
      </c>
      <c r="H703" s="24" t="s">
        <v>333</v>
      </c>
      <c r="I703" s="30">
        <v>141.45940708609101</v>
      </c>
      <c r="J703">
        <v>14218</v>
      </c>
      <c r="K703">
        <v>983</v>
      </c>
      <c r="L703">
        <v>36694</v>
      </c>
      <c r="M703">
        <v>32673</v>
      </c>
      <c r="N703" s="30">
        <v>13251.4573489182</v>
      </c>
      <c r="O703" s="24" t="s">
        <v>333</v>
      </c>
      <c r="P703" s="30">
        <v>6.8674556081674103</v>
      </c>
      <c r="Q703">
        <v>21163</v>
      </c>
      <c r="R703">
        <v>961</v>
      </c>
      <c r="S703">
        <v>40383</v>
      </c>
      <c r="T703">
        <v>32736</v>
      </c>
      <c r="U703" s="30">
        <v>22090.901530011801</v>
      </c>
    </row>
    <row r="704" spans="1:21" x14ac:dyDescent="0.2">
      <c r="A704">
        <v>1</v>
      </c>
      <c r="B704">
        <v>7</v>
      </c>
      <c r="C704" t="s">
        <v>236</v>
      </c>
      <c r="D704" t="s">
        <v>120</v>
      </c>
      <c r="E704" t="s">
        <v>340</v>
      </c>
      <c r="F704" s="30">
        <v>37.022994995117202</v>
      </c>
      <c r="G704" s="30">
        <v>35.711067199707003</v>
      </c>
      <c r="H704" s="24" t="s">
        <v>333</v>
      </c>
      <c r="I704" s="30">
        <v>140.95995710621199</v>
      </c>
      <c r="J704">
        <v>14311</v>
      </c>
      <c r="K704">
        <v>985</v>
      </c>
      <c r="L704">
        <v>38141</v>
      </c>
      <c r="M704">
        <v>32725</v>
      </c>
      <c r="N704" s="30">
        <v>13286.632200886301</v>
      </c>
      <c r="O704" s="24" t="s">
        <v>333</v>
      </c>
      <c r="P704" s="30">
        <v>6.7012533238119101</v>
      </c>
      <c r="Q704">
        <v>19477</v>
      </c>
      <c r="R704">
        <v>1007</v>
      </c>
      <c r="S704">
        <v>40726</v>
      </c>
      <c r="T704">
        <v>32729</v>
      </c>
      <c r="U704" s="30">
        <v>19666.3811429286</v>
      </c>
    </row>
    <row r="705" spans="1:21" x14ac:dyDescent="0.2">
      <c r="A705">
        <v>1</v>
      </c>
      <c r="B705">
        <v>7</v>
      </c>
      <c r="C705" t="s">
        <v>237</v>
      </c>
      <c r="D705" t="s">
        <v>120</v>
      </c>
      <c r="E705" t="s">
        <v>340</v>
      </c>
      <c r="F705" s="30">
        <v>37.022994995117202</v>
      </c>
      <c r="G705" s="30">
        <v>35.711067199707003</v>
      </c>
      <c r="H705" s="24" t="s">
        <v>333</v>
      </c>
      <c r="I705" s="30">
        <v>142.689252252681</v>
      </c>
      <c r="J705">
        <v>14087</v>
      </c>
      <c r="K705">
        <v>1002</v>
      </c>
      <c r="L705">
        <v>37940</v>
      </c>
      <c r="M705">
        <v>32747</v>
      </c>
      <c r="N705" s="30">
        <v>13165.6316194878</v>
      </c>
      <c r="O705" s="24" t="s">
        <v>333</v>
      </c>
      <c r="P705" s="30">
        <v>6.7430365659835996</v>
      </c>
      <c r="Q705">
        <v>19353</v>
      </c>
      <c r="R705">
        <v>981</v>
      </c>
      <c r="S705">
        <v>39665</v>
      </c>
      <c r="T705">
        <v>32716</v>
      </c>
      <c r="U705" s="30">
        <v>20214.752050654799</v>
      </c>
    </row>
    <row r="706" spans="1:21" x14ac:dyDescent="0.2">
      <c r="A706">
        <v>1</v>
      </c>
      <c r="B706">
        <v>7</v>
      </c>
      <c r="C706" t="s">
        <v>238</v>
      </c>
      <c r="D706" t="s">
        <v>120</v>
      </c>
      <c r="E706" t="s">
        <v>340</v>
      </c>
      <c r="F706" s="30">
        <v>37.022994995117202</v>
      </c>
      <c r="G706" s="30">
        <v>35.711067199707003</v>
      </c>
      <c r="H706" s="24" t="s">
        <v>333</v>
      </c>
      <c r="I706" s="30">
        <v>139.943137969291</v>
      </c>
      <c r="J706">
        <v>14244</v>
      </c>
      <c r="K706">
        <v>994</v>
      </c>
      <c r="L706">
        <v>37705</v>
      </c>
      <c r="M706">
        <v>32713</v>
      </c>
      <c r="N706" s="30">
        <v>13358.8241185897</v>
      </c>
      <c r="O706" s="24" t="s">
        <v>333</v>
      </c>
      <c r="P706" s="30">
        <v>6.85085177915842</v>
      </c>
      <c r="Q706">
        <v>21303</v>
      </c>
      <c r="R706">
        <v>1001</v>
      </c>
      <c r="S706">
        <v>41147</v>
      </c>
      <c r="T706">
        <v>32720</v>
      </c>
      <c r="U706" s="30">
        <v>21658.3576599027</v>
      </c>
    </row>
    <row r="707" spans="1:21" x14ac:dyDescent="0.2">
      <c r="A707">
        <v>1</v>
      </c>
      <c r="B707">
        <v>7</v>
      </c>
      <c r="C707" t="s">
        <v>239</v>
      </c>
      <c r="D707" t="s">
        <v>120</v>
      </c>
      <c r="E707" t="s">
        <v>340</v>
      </c>
      <c r="F707" s="30">
        <v>37.022994995117202</v>
      </c>
      <c r="G707" s="30">
        <v>35.711067199707003</v>
      </c>
      <c r="H707" s="24" t="s">
        <v>333</v>
      </c>
      <c r="I707" s="30">
        <v>141.531229756832</v>
      </c>
      <c r="J707">
        <v>14159</v>
      </c>
      <c r="K707">
        <v>978</v>
      </c>
      <c r="L707">
        <v>36711</v>
      </c>
      <c r="M707">
        <v>32681</v>
      </c>
      <c r="N707" s="30">
        <v>13246.4143920596</v>
      </c>
      <c r="O707" s="24" t="s">
        <v>333</v>
      </c>
      <c r="P707" s="30">
        <v>6.7544727098756603</v>
      </c>
      <c r="Q707">
        <v>20554</v>
      </c>
      <c r="R707">
        <v>990</v>
      </c>
      <c r="S707">
        <v>40664</v>
      </c>
      <c r="T707">
        <v>32778</v>
      </c>
      <c r="U707" s="30">
        <v>20747.3664722293</v>
      </c>
    </row>
    <row r="708" spans="1:21" x14ac:dyDescent="0.2">
      <c r="A708">
        <v>1</v>
      </c>
      <c r="B708">
        <v>7</v>
      </c>
      <c r="C708" t="s">
        <v>240</v>
      </c>
      <c r="D708" t="s">
        <v>120</v>
      </c>
      <c r="E708" t="s">
        <v>340</v>
      </c>
      <c r="F708" s="30">
        <v>37.022994995117202</v>
      </c>
      <c r="G708" s="30">
        <v>35.711067199707003</v>
      </c>
      <c r="H708" s="24" t="s">
        <v>333</v>
      </c>
      <c r="I708" s="30">
        <v>140.298816992421</v>
      </c>
      <c r="J708">
        <v>14292</v>
      </c>
      <c r="K708">
        <v>1001</v>
      </c>
      <c r="L708">
        <v>37139</v>
      </c>
      <c r="M708">
        <v>32759</v>
      </c>
      <c r="N708" s="30">
        <v>13333.482648401799</v>
      </c>
      <c r="O708" s="24" t="s">
        <v>333</v>
      </c>
      <c r="P708" s="30">
        <v>6.7969567258901202</v>
      </c>
      <c r="Q708">
        <v>21003</v>
      </c>
      <c r="R708">
        <v>984</v>
      </c>
      <c r="S708">
        <v>40587</v>
      </c>
      <c r="T708">
        <v>32797</v>
      </c>
      <c r="U708" s="30">
        <v>21183.134403080901</v>
      </c>
    </row>
    <row r="709" spans="1:21" x14ac:dyDescent="0.2">
      <c r="A709">
        <v>1</v>
      </c>
      <c r="B709">
        <v>7</v>
      </c>
      <c r="C709" t="s">
        <v>241</v>
      </c>
      <c r="D709" t="s">
        <v>120</v>
      </c>
      <c r="E709" t="s">
        <v>340</v>
      </c>
      <c r="F709" s="30">
        <v>37.022994995117202</v>
      </c>
      <c r="G709" s="30">
        <v>35.711067199707003</v>
      </c>
      <c r="H709" s="24" t="s">
        <v>333</v>
      </c>
      <c r="I709" s="30">
        <v>142.19576250698799</v>
      </c>
      <c r="J709">
        <v>14222</v>
      </c>
      <c r="K709">
        <v>961</v>
      </c>
      <c r="L709">
        <v>36636</v>
      </c>
      <c r="M709">
        <v>32727</v>
      </c>
      <c r="N709" s="30">
        <v>13199.9363008442</v>
      </c>
      <c r="O709" s="24" t="s">
        <v>333</v>
      </c>
      <c r="P709" s="30">
        <v>6.7961234040418201</v>
      </c>
      <c r="Q709">
        <v>21476</v>
      </c>
      <c r="R709">
        <v>1008</v>
      </c>
      <c r="S709">
        <v>40965</v>
      </c>
      <c r="T709">
        <v>32719</v>
      </c>
      <c r="U709" s="30">
        <v>21239.955857385401</v>
      </c>
    </row>
    <row r="710" spans="1:21" x14ac:dyDescent="0.2">
      <c r="A710">
        <v>1</v>
      </c>
      <c r="B710">
        <v>7</v>
      </c>
      <c r="C710" t="s">
        <v>242</v>
      </c>
      <c r="D710" t="s">
        <v>122</v>
      </c>
      <c r="E710" t="s">
        <v>340</v>
      </c>
      <c r="F710" s="30">
        <v>37.022994995117202</v>
      </c>
      <c r="G710" s="30">
        <v>35.711067199707003</v>
      </c>
      <c r="H710" s="24" t="s">
        <v>333</v>
      </c>
      <c r="I710" s="30">
        <v>143.903873367085</v>
      </c>
      <c r="J710">
        <v>14066</v>
      </c>
      <c r="K710">
        <v>992</v>
      </c>
      <c r="L710">
        <v>35997</v>
      </c>
      <c r="M710">
        <v>32709</v>
      </c>
      <c r="N710" s="30">
        <v>13081.952554744499</v>
      </c>
      <c r="O710" s="24" t="s">
        <v>333</v>
      </c>
      <c r="P710" s="30">
        <v>6.6270039261031002</v>
      </c>
      <c r="Q710">
        <v>18983</v>
      </c>
      <c r="R710">
        <v>955</v>
      </c>
      <c r="S710">
        <v>40431</v>
      </c>
      <c r="T710">
        <v>32733</v>
      </c>
      <c r="U710" s="30">
        <v>18714.178747726699</v>
      </c>
    </row>
    <row r="711" spans="1:21" x14ac:dyDescent="0.2">
      <c r="A711">
        <v>1</v>
      </c>
      <c r="B711">
        <v>7</v>
      </c>
      <c r="C711" t="s">
        <v>243</v>
      </c>
      <c r="D711" t="s">
        <v>122</v>
      </c>
      <c r="E711" t="s">
        <v>340</v>
      </c>
      <c r="F711" s="30">
        <v>37.022994995117202</v>
      </c>
      <c r="G711" s="30">
        <v>35.711067199707003</v>
      </c>
      <c r="H711" s="24" t="s">
        <v>333</v>
      </c>
      <c r="I711" s="30">
        <v>146.631840327677</v>
      </c>
      <c r="J711">
        <v>13833</v>
      </c>
      <c r="K711">
        <v>985</v>
      </c>
      <c r="L711">
        <v>36654</v>
      </c>
      <c r="M711">
        <v>32787</v>
      </c>
      <c r="N711" s="30">
        <v>12897.837083010099</v>
      </c>
      <c r="O711" s="24" t="s">
        <v>333</v>
      </c>
      <c r="P711" s="30">
        <v>6.6362871384891298</v>
      </c>
      <c r="Q711">
        <v>18442</v>
      </c>
      <c r="R711">
        <v>986</v>
      </c>
      <c r="S711">
        <v>40404</v>
      </c>
      <c r="T711">
        <v>32730</v>
      </c>
      <c r="U711" s="30">
        <v>18791.245243680001</v>
      </c>
    </row>
    <row r="712" spans="1:21" x14ac:dyDescent="0.2">
      <c r="A712">
        <v>1</v>
      </c>
      <c r="B712">
        <v>7</v>
      </c>
      <c r="C712" t="s">
        <v>244</v>
      </c>
      <c r="D712" t="s">
        <v>122</v>
      </c>
      <c r="E712" t="s">
        <v>340</v>
      </c>
      <c r="F712" s="30">
        <v>37.022994995117202</v>
      </c>
      <c r="G712" s="30">
        <v>35.711067199707003</v>
      </c>
      <c r="H712" s="24" t="s">
        <v>333</v>
      </c>
      <c r="I712" s="30">
        <v>148.860002541894</v>
      </c>
      <c r="J712">
        <v>13678</v>
      </c>
      <c r="K712">
        <v>999</v>
      </c>
      <c r="L712">
        <v>36091</v>
      </c>
      <c r="M712">
        <v>32757</v>
      </c>
      <c r="N712" s="30">
        <v>12751.2558488302</v>
      </c>
      <c r="O712" s="24" t="s">
        <v>333</v>
      </c>
      <c r="P712" s="30">
        <v>6.67126853129494</v>
      </c>
      <c r="Q712">
        <v>18907</v>
      </c>
      <c r="R712">
        <v>978</v>
      </c>
      <c r="S712">
        <v>41097</v>
      </c>
      <c r="T712">
        <v>32737</v>
      </c>
      <c r="U712" s="30">
        <v>19267.2411483254</v>
      </c>
    </row>
    <row r="713" spans="1:21" x14ac:dyDescent="0.2">
      <c r="A713">
        <v>1</v>
      </c>
      <c r="B713">
        <v>7</v>
      </c>
      <c r="C713" t="s">
        <v>245</v>
      </c>
      <c r="D713" t="s">
        <v>122</v>
      </c>
      <c r="E713" t="s">
        <v>340</v>
      </c>
      <c r="F713" s="30">
        <v>37.022994995117202</v>
      </c>
      <c r="G713" s="30">
        <v>35.711067199707003</v>
      </c>
      <c r="H713" s="24" t="s">
        <v>333</v>
      </c>
      <c r="I713" s="30">
        <v>148.049065332483</v>
      </c>
      <c r="J713">
        <v>13833</v>
      </c>
      <c r="K713">
        <v>1006</v>
      </c>
      <c r="L713">
        <v>37243</v>
      </c>
      <c r="M713">
        <v>32739</v>
      </c>
      <c r="N713" s="30">
        <v>12804.216696269999</v>
      </c>
      <c r="O713" s="24" t="s">
        <v>333</v>
      </c>
      <c r="P713" s="30">
        <v>6.7465849580887198</v>
      </c>
      <c r="Q713">
        <v>20273</v>
      </c>
      <c r="R713">
        <v>952</v>
      </c>
      <c r="S713">
        <v>40410</v>
      </c>
      <c r="T713">
        <v>32734</v>
      </c>
      <c r="U713" s="30">
        <v>20073.6027879104</v>
      </c>
    </row>
    <row r="714" spans="1:21" x14ac:dyDescent="0.2">
      <c r="A714">
        <v>1</v>
      </c>
      <c r="B714">
        <v>7</v>
      </c>
      <c r="C714" t="s">
        <v>246</v>
      </c>
      <c r="D714" t="s">
        <v>122</v>
      </c>
      <c r="E714" t="s">
        <v>340</v>
      </c>
      <c r="F714" s="30">
        <v>37.022994995117202</v>
      </c>
      <c r="G714" s="30">
        <v>35.711067199707003</v>
      </c>
      <c r="H714" s="24" t="s">
        <v>333</v>
      </c>
      <c r="I714" s="30">
        <v>148.00692409850501</v>
      </c>
      <c r="J714">
        <v>13716</v>
      </c>
      <c r="K714">
        <v>980</v>
      </c>
      <c r="L714">
        <v>36539</v>
      </c>
      <c r="M714">
        <v>32771</v>
      </c>
      <c r="N714" s="30">
        <v>12806.980891719701</v>
      </c>
      <c r="O714" s="24" t="s">
        <v>333</v>
      </c>
      <c r="P714" s="30">
        <v>6.7305920730981903</v>
      </c>
      <c r="Q714">
        <v>19754</v>
      </c>
      <c r="R714">
        <v>1017</v>
      </c>
      <c r="S714">
        <v>40748</v>
      </c>
      <c r="T714">
        <v>32741</v>
      </c>
      <c r="U714" s="30">
        <v>20162.1071562383</v>
      </c>
    </row>
    <row r="715" spans="1:21" x14ac:dyDescent="0.2">
      <c r="A715">
        <v>1</v>
      </c>
      <c r="B715">
        <v>7</v>
      </c>
      <c r="C715" t="s">
        <v>247</v>
      </c>
      <c r="D715" t="s">
        <v>122</v>
      </c>
      <c r="E715" t="s">
        <v>340</v>
      </c>
      <c r="F715" s="30">
        <v>37.022994995117202</v>
      </c>
      <c r="G715" s="30">
        <v>35.711067199707003</v>
      </c>
      <c r="H715" s="24" t="s">
        <v>333</v>
      </c>
      <c r="I715" s="30">
        <v>150.30783827484501</v>
      </c>
      <c r="J715">
        <v>13575</v>
      </c>
      <c r="K715">
        <v>983</v>
      </c>
      <c r="L715">
        <v>36310</v>
      </c>
      <c r="M715">
        <v>32673</v>
      </c>
      <c r="N715" s="30">
        <v>12657.781688204601</v>
      </c>
      <c r="O715" s="24" t="s">
        <v>333</v>
      </c>
      <c r="P715" s="30">
        <v>6.6969036198289302</v>
      </c>
      <c r="Q715">
        <v>19132</v>
      </c>
      <c r="R715">
        <v>961</v>
      </c>
      <c r="S715">
        <v>39492</v>
      </c>
      <c r="T715">
        <v>32736</v>
      </c>
      <c r="U715" s="30">
        <v>19636.837033747801</v>
      </c>
    </row>
    <row r="716" spans="1:21" x14ac:dyDescent="0.2">
      <c r="A716">
        <v>1</v>
      </c>
      <c r="B716">
        <v>7</v>
      </c>
      <c r="C716" t="s">
        <v>248</v>
      </c>
      <c r="D716" t="s">
        <v>122</v>
      </c>
      <c r="E716" t="s">
        <v>340</v>
      </c>
      <c r="F716" s="30">
        <v>37.022994995117202</v>
      </c>
      <c r="G716" s="30">
        <v>35.711067199707003</v>
      </c>
      <c r="H716" s="24" t="s">
        <v>333</v>
      </c>
      <c r="I716" s="30">
        <v>146.20817157791399</v>
      </c>
      <c r="J716">
        <v>13794</v>
      </c>
      <c r="K716">
        <v>985</v>
      </c>
      <c r="L716">
        <v>36335</v>
      </c>
      <c r="M716">
        <v>32725</v>
      </c>
      <c r="N716" s="30">
        <v>12926.090581717501</v>
      </c>
      <c r="O716" s="24" t="s">
        <v>333</v>
      </c>
      <c r="P716" s="30">
        <v>6.5865094152376997</v>
      </c>
      <c r="Q716">
        <v>17869</v>
      </c>
      <c r="R716">
        <v>1007</v>
      </c>
      <c r="S716">
        <v>43324</v>
      </c>
      <c r="T716">
        <v>32729</v>
      </c>
      <c r="U716" s="30">
        <v>18063.586597451598</v>
      </c>
    </row>
    <row r="717" spans="1:21" x14ac:dyDescent="0.2">
      <c r="A717">
        <v>1</v>
      </c>
      <c r="B717">
        <v>7</v>
      </c>
      <c r="C717" t="s">
        <v>249</v>
      </c>
      <c r="D717" t="s">
        <v>122</v>
      </c>
      <c r="E717" t="s">
        <v>340</v>
      </c>
      <c r="F717" s="30">
        <v>37.022994995117202</v>
      </c>
      <c r="G717" s="30">
        <v>35.711067199707003</v>
      </c>
      <c r="H717" s="24" t="s">
        <v>333</v>
      </c>
      <c r="I717" s="30">
        <v>149.71889886805499</v>
      </c>
      <c r="J717">
        <v>13716</v>
      </c>
      <c r="K717">
        <v>1002</v>
      </c>
      <c r="L717">
        <v>37594</v>
      </c>
      <c r="M717">
        <v>32747</v>
      </c>
      <c r="N717" s="30">
        <v>12695.638539302699</v>
      </c>
      <c r="O717" s="24" t="s">
        <v>333</v>
      </c>
      <c r="P717" s="30">
        <v>6.6144451489556397</v>
      </c>
      <c r="Q717">
        <v>18391</v>
      </c>
      <c r="R717">
        <v>981</v>
      </c>
      <c r="S717">
        <v>41033</v>
      </c>
      <c r="T717">
        <v>32716</v>
      </c>
      <c r="U717" s="30">
        <v>18458.744739689799</v>
      </c>
    </row>
    <row r="718" spans="1:21" x14ac:dyDescent="0.2">
      <c r="A718">
        <v>1</v>
      </c>
      <c r="B718">
        <v>7</v>
      </c>
      <c r="C718" t="s">
        <v>250</v>
      </c>
      <c r="D718" t="s">
        <v>122</v>
      </c>
      <c r="E718" t="s">
        <v>340</v>
      </c>
      <c r="F718" s="30">
        <v>37.022994995117202</v>
      </c>
      <c r="G718" s="30">
        <v>35.711067199707003</v>
      </c>
      <c r="H718" s="24" t="s">
        <v>333</v>
      </c>
      <c r="I718" s="30">
        <v>147.30863036689701</v>
      </c>
      <c r="J718">
        <v>13775</v>
      </c>
      <c r="K718">
        <v>994</v>
      </c>
      <c r="L718">
        <v>37331</v>
      </c>
      <c r="M718">
        <v>32713</v>
      </c>
      <c r="N718" s="30">
        <v>12852.9588566479</v>
      </c>
      <c r="O718" s="24" t="s">
        <v>333</v>
      </c>
      <c r="P718" s="30">
        <v>6.7251144270343</v>
      </c>
      <c r="Q718">
        <v>19469</v>
      </c>
      <c r="R718">
        <v>1001</v>
      </c>
      <c r="S718">
        <v>40940</v>
      </c>
      <c r="T718">
        <v>32720</v>
      </c>
      <c r="U718" s="30">
        <v>19921.624817518201</v>
      </c>
    </row>
    <row r="719" spans="1:21" x14ac:dyDescent="0.2">
      <c r="A719">
        <v>1</v>
      </c>
      <c r="B719">
        <v>7</v>
      </c>
      <c r="C719" t="s">
        <v>251</v>
      </c>
      <c r="D719" t="s">
        <v>122</v>
      </c>
      <c r="E719" t="s">
        <v>340</v>
      </c>
      <c r="F719" s="30">
        <v>37.022994995117202</v>
      </c>
      <c r="G719" s="30">
        <v>35.711067199707003</v>
      </c>
      <c r="H719" s="24" t="s">
        <v>333</v>
      </c>
      <c r="I719" s="30">
        <v>146.94606456977201</v>
      </c>
      <c r="J719">
        <v>13806</v>
      </c>
      <c r="K719">
        <v>978</v>
      </c>
      <c r="L719">
        <v>37397</v>
      </c>
      <c r="M719">
        <v>32681</v>
      </c>
      <c r="N719" s="30">
        <v>12876.961832061101</v>
      </c>
      <c r="O719" s="24" t="s">
        <v>333</v>
      </c>
      <c r="P719" s="30">
        <v>6.69227071283124</v>
      </c>
      <c r="Q719">
        <v>19376</v>
      </c>
      <c r="R719">
        <v>990</v>
      </c>
      <c r="S719">
        <v>41032</v>
      </c>
      <c r="T719">
        <v>32778</v>
      </c>
      <c r="U719" s="30">
        <v>19649.007269202801</v>
      </c>
    </row>
    <row r="720" spans="1:21" x14ac:dyDescent="0.2">
      <c r="A720">
        <v>1</v>
      </c>
      <c r="B720">
        <v>7</v>
      </c>
      <c r="C720" t="s">
        <v>252</v>
      </c>
      <c r="D720" t="s">
        <v>122</v>
      </c>
      <c r="E720" t="s">
        <v>340</v>
      </c>
      <c r="F720" s="30">
        <v>37.022994995117202</v>
      </c>
      <c r="G720" s="30">
        <v>35.711067199707003</v>
      </c>
      <c r="H720" s="24" t="s">
        <v>333</v>
      </c>
      <c r="I720" s="30">
        <v>147.55666602685901</v>
      </c>
      <c r="J720">
        <v>13803</v>
      </c>
      <c r="K720">
        <v>1001</v>
      </c>
      <c r="L720">
        <v>36090</v>
      </c>
      <c r="M720">
        <v>32759</v>
      </c>
      <c r="N720" s="30">
        <v>12836.5896127289</v>
      </c>
      <c r="O720" s="24" t="s">
        <v>333</v>
      </c>
      <c r="P720" s="30">
        <v>6.6744100735394998</v>
      </c>
      <c r="Q720">
        <v>19362</v>
      </c>
      <c r="R720">
        <v>984</v>
      </c>
      <c r="S720">
        <v>39665</v>
      </c>
      <c r="T720">
        <v>32797</v>
      </c>
      <c r="U720" s="30">
        <v>19445.679382644099</v>
      </c>
    </row>
    <row r="721" spans="1:21" x14ac:dyDescent="0.2">
      <c r="A721">
        <v>1</v>
      </c>
      <c r="B721">
        <v>7</v>
      </c>
      <c r="C721" t="s">
        <v>253</v>
      </c>
      <c r="D721" t="s">
        <v>122</v>
      </c>
      <c r="E721" t="s">
        <v>340</v>
      </c>
      <c r="F721" s="30">
        <v>37.022994995117202</v>
      </c>
      <c r="G721" s="30">
        <v>35.711067199707003</v>
      </c>
      <c r="H721" s="24" t="s">
        <v>333</v>
      </c>
      <c r="I721" s="30">
        <v>145.03161657934399</v>
      </c>
      <c r="J721">
        <v>13956</v>
      </c>
      <c r="K721">
        <v>961</v>
      </c>
      <c r="L721">
        <v>36547</v>
      </c>
      <c r="M721">
        <v>32727</v>
      </c>
      <c r="N721" s="30">
        <v>13005.2054973822</v>
      </c>
      <c r="O721" s="24" t="s">
        <v>333</v>
      </c>
      <c r="P721" s="30">
        <v>6.7985221523633799</v>
      </c>
      <c r="Q721">
        <v>21372</v>
      </c>
      <c r="R721">
        <v>1008</v>
      </c>
      <c r="S721">
        <v>40751</v>
      </c>
      <c r="T721">
        <v>32719</v>
      </c>
      <c r="U721" s="30">
        <v>21223.4865537849</v>
      </c>
    </row>
    <row r="722" spans="1:21" x14ac:dyDescent="0.2">
      <c r="A722">
        <v>1</v>
      </c>
      <c r="B722">
        <v>7</v>
      </c>
      <c r="C722" t="s">
        <v>254</v>
      </c>
      <c r="D722" t="s">
        <v>128</v>
      </c>
      <c r="E722" t="s">
        <v>340</v>
      </c>
      <c r="F722" s="30">
        <v>37.022994995117202</v>
      </c>
      <c r="G722" s="30">
        <v>35.711067199707003</v>
      </c>
      <c r="H722" s="24" t="s">
        <v>333</v>
      </c>
      <c r="I722" s="30">
        <v>145.37986150517699</v>
      </c>
      <c r="J722">
        <v>13989</v>
      </c>
      <c r="K722">
        <v>992</v>
      </c>
      <c r="L722">
        <v>36953</v>
      </c>
      <c r="M722">
        <v>32709</v>
      </c>
      <c r="N722" s="30">
        <v>12981.6877945335</v>
      </c>
      <c r="O722" s="24" t="s">
        <v>333</v>
      </c>
      <c r="P722" s="30">
        <v>6.6739927461028303</v>
      </c>
      <c r="Q722">
        <v>19656</v>
      </c>
      <c r="R722">
        <v>955</v>
      </c>
      <c r="S722">
        <v>42411</v>
      </c>
      <c r="T722">
        <v>32733</v>
      </c>
      <c r="U722" s="30">
        <v>19441.078838603</v>
      </c>
    </row>
    <row r="723" spans="1:21" x14ac:dyDescent="0.2">
      <c r="A723">
        <v>1</v>
      </c>
      <c r="B723">
        <v>7</v>
      </c>
      <c r="C723" t="s">
        <v>255</v>
      </c>
      <c r="D723" t="s">
        <v>128</v>
      </c>
      <c r="E723" t="s">
        <v>340</v>
      </c>
      <c r="F723" s="30">
        <v>37.022994995117202</v>
      </c>
      <c r="G723" s="30">
        <v>35.711067199707003</v>
      </c>
      <c r="H723" s="24" t="s">
        <v>333</v>
      </c>
      <c r="I723" s="30">
        <v>147.42875285111299</v>
      </c>
      <c r="J723">
        <v>13795</v>
      </c>
      <c r="K723">
        <v>985</v>
      </c>
      <c r="L723">
        <v>36810</v>
      </c>
      <c r="M723">
        <v>32787</v>
      </c>
      <c r="N723" s="30">
        <v>12845.026099925401</v>
      </c>
      <c r="O723" s="24" t="s">
        <v>333</v>
      </c>
      <c r="P723" s="30">
        <v>6.7030871303267796</v>
      </c>
      <c r="Q723">
        <v>19871</v>
      </c>
      <c r="R723">
        <v>986</v>
      </c>
      <c r="S723">
        <v>42432</v>
      </c>
      <c r="T723">
        <v>32730</v>
      </c>
      <c r="U723" s="30">
        <v>19887.450525664801</v>
      </c>
    </row>
    <row r="724" spans="1:21" x14ac:dyDescent="0.2">
      <c r="A724">
        <v>1</v>
      </c>
      <c r="B724">
        <v>7</v>
      </c>
      <c r="C724" t="s">
        <v>256</v>
      </c>
      <c r="D724" t="s">
        <v>128</v>
      </c>
      <c r="E724" t="s">
        <v>340</v>
      </c>
      <c r="F724" s="30">
        <v>37.022994995117202</v>
      </c>
      <c r="G724" s="30">
        <v>35.711067199707003</v>
      </c>
      <c r="H724" s="24" t="s">
        <v>333</v>
      </c>
      <c r="I724" s="30">
        <v>143.667269679828</v>
      </c>
      <c r="J724">
        <v>14041</v>
      </c>
      <c r="K724">
        <v>999</v>
      </c>
      <c r="L724">
        <v>37633</v>
      </c>
      <c r="M724">
        <v>32757</v>
      </c>
      <c r="N724" s="30">
        <v>13098.1694011485</v>
      </c>
      <c r="O724" s="24" t="s">
        <v>333</v>
      </c>
      <c r="P724" s="30">
        <v>6.7366435575241104</v>
      </c>
      <c r="Q724">
        <v>20422</v>
      </c>
      <c r="R724">
        <v>978</v>
      </c>
      <c r="S724">
        <v>42881</v>
      </c>
      <c r="T724">
        <v>32737</v>
      </c>
      <c r="U724" s="30">
        <v>20404.315851734998</v>
      </c>
    </row>
    <row r="725" spans="1:21" x14ac:dyDescent="0.2">
      <c r="A725">
        <v>1</v>
      </c>
      <c r="B725">
        <v>7</v>
      </c>
      <c r="C725" t="s">
        <v>257</v>
      </c>
      <c r="D725" t="s">
        <v>128</v>
      </c>
      <c r="E725" t="s">
        <v>340</v>
      </c>
      <c r="F725" s="30">
        <v>37.022994995117202</v>
      </c>
      <c r="G725" s="30">
        <v>35.711067199707003</v>
      </c>
      <c r="H725" s="24" t="s">
        <v>333</v>
      </c>
      <c r="I725" s="30">
        <v>146.33756719380901</v>
      </c>
      <c r="J725">
        <v>13907</v>
      </c>
      <c r="K725">
        <v>1006</v>
      </c>
      <c r="L725">
        <v>37445</v>
      </c>
      <c r="M725">
        <v>32739</v>
      </c>
      <c r="N725" s="30">
        <v>12917.4483637909</v>
      </c>
      <c r="O725" s="24" t="s">
        <v>333</v>
      </c>
      <c r="P725" s="30">
        <v>6.75378757907359</v>
      </c>
      <c r="Q725">
        <v>20383</v>
      </c>
      <c r="R725">
        <v>952</v>
      </c>
      <c r="S725">
        <v>41735</v>
      </c>
      <c r="T725">
        <v>32734</v>
      </c>
      <c r="U725" s="30">
        <v>20540.602710809901</v>
      </c>
    </row>
    <row r="726" spans="1:21" x14ac:dyDescent="0.2">
      <c r="A726">
        <v>1</v>
      </c>
      <c r="B726">
        <v>7</v>
      </c>
      <c r="C726" t="s">
        <v>258</v>
      </c>
      <c r="D726" t="s">
        <v>128</v>
      </c>
      <c r="E726" t="s">
        <v>340</v>
      </c>
      <c r="F726" s="30">
        <v>37.022994995117202</v>
      </c>
      <c r="G726" s="30">
        <v>35.711067199707003</v>
      </c>
      <c r="H726" s="24" t="s">
        <v>333</v>
      </c>
      <c r="I726" s="30">
        <v>144.93505149877501</v>
      </c>
      <c r="J726">
        <v>13985</v>
      </c>
      <c r="K726">
        <v>980</v>
      </c>
      <c r="L726">
        <v>36629</v>
      </c>
      <c r="M726">
        <v>32771</v>
      </c>
      <c r="N726" s="30">
        <v>13011.741835147701</v>
      </c>
      <c r="O726" s="24" t="s">
        <v>333</v>
      </c>
      <c r="P726" s="30">
        <v>6.7239760631413397</v>
      </c>
      <c r="Q726">
        <v>19763</v>
      </c>
      <c r="R726">
        <v>1017</v>
      </c>
      <c r="S726">
        <v>40405</v>
      </c>
      <c r="T726">
        <v>32741</v>
      </c>
      <c r="U726" s="30">
        <v>20054.599947807899</v>
      </c>
    </row>
    <row r="727" spans="1:21" x14ac:dyDescent="0.2">
      <c r="A727">
        <v>1</v>
      </c>
      <c r="B727">
        <v>7</v>
      </c>
      <c r="C727" t="s">
        <v>259</v>
      </c>
      <c r="D727" t="s">
        <v>128</v>
      </c>
      <c r="E727" t="s">
        <v>340</v>
      </c>
      <c r="F727" s="30">
        <v>37.022994995117202</v>
      </c>
      <c r="G727" s="30">
        <v>35.711067199707003</v>
      </c>
      <c r="H727" s="24" t="s">
        <v>333</v>
      </c>
      <c r="I727" s="30">
        <v>147.30486109253599</v>
      </c>
      <c r="J727">
        <v>13840</v>
      </c>
      <c r="K727">
        <v>983</v>
      </c>
      <c r="L727">
        <v>39454</v>
      </c>
      <c r="M727">
        <v>32673</v>
      </c>
      <c r="N727" s="30">
        <v>12853.207933932999</v>
      </c>
      <c r="O727" s="24" t="s">
        <v>333</v>
      </c>
      <c r="P727" s="30">
        <v>6.7802046499283604</v>
      </c>
      <c r="Q727">
        <v>20668</v>
      </c>
      <c r="R727">
        <v>961</v>
      </c>
      <c r="S727">
        <v>42665</v>
      </c>
      <c r="T727">
        <v>32736</v>
      </c>
      <c r="U727" s="30">
        <v>20864.133749622299</v>
      </c>
    </row>
    <row r="728" spans="1:21" x14ac:dyDescent="0.2">
      <c r="A728">
        <v>1</v>
      </c>
      <c r="B728">
        <v>7</v>
      </c>
      <c r="C728" t="s">
        <v>260</v>
      </c>
      <c r="D728" t="s">
        <v>128</v>
      </c>
      <c r="E728" t="s">
        <v>340</v>
      </c>
      <c r="F728" s="30">
        <v>37.022994995117202</v>
      </c>
      <c r="G728" s="30">
        <v>35.711067199707003</v>
      </c>
      <c r="H728" s="24" t="s">
        <v>333</v>
      </c>
      <c r="I728" s="30">
        <v>146.16476579926501</v>
      </c>
      <c r="J728">
        <v>13814</v>
      </c>
      <c r="K728">
        <v>985</v>
      </c>
      <c r="L728">
        <v>37857</v>
      </c>
      <c r="M728">
        <v>32725</v>
      </c>
      <c r="N728" s="30">
        <v>12928.992205767699</v>
      </c>
      <c r="O728" s="24" t="s">
        <v>333</v>
      </c>
      <c r="P728" s="30">
        <v>6.62472105678762</v>
      </c>
      <c r="Q728">
        <v>18756</v>
      </c>
      <c r="R728">
        <v>1007</v>
      </c>
      <c r="S728">
        <v>42024</v>
      </c>
      <c r="T728">
        <v>32729</v>
      </c>
      <c r="U728" s="30">
        <v>18654.113071543801</v>
      </c>
    </row>
    <row r="729" spans="1:21" x14ac:dyDescent="0.2">
      <c r="A729">
        <v>1</v>
      </c>
      <c r="B729">
        <v>7</v>
      </c>
      <c r="C729" t="s">
        <v>261</v>
      </c>
      <c r="D729" t="s">
        <v>128</v>
      </c>
      <c r="E729" t="s">
        <v>340</v>
      </c>
      <c r="F729" s="30">
        <v>37.022994995117202</v>
      </c>
      <c r="G729" s="30">
        <v>35.711067199707003</v>
      </c>
      <c r="H729" s="24" t="s">
        <v>333</v>
      </c>
      <c r="I729" s="30">
        <v>144.894998672729</v>
      </c>
      <c r="J729">
        <v>13985</v>
      </c>
      <c r="K729">
        <v>1002</v>
      </c>
      <c r="L729">
        <v>37700</v>
      </c>
      <c r="M729">
        <v>32747</v>
      </c>
      <c r="N729" s="30">
        <v>13014.4548758328</v>
      </c>
      <c r="O729" s="24" t="s">
        <v>333</v>
      </c>
      <c r="P729" s="30">
        <v>6.6834587462300696</v>
      </c>
      <c r="Q729">
        <v>19190</v>
      </c>
      <c r="R729">
        <v>981</v>
      </c>
      <c r="S729">
        <v>42468</v>
      </c>
      <c r="T729">
        <v>32716</v>
      </c>
      <c r="U729" s="30">
        <v>19508.575881870402</v>
      </c>
    </row>
    <row r="730" spans="1:21" x14ac:dyDescent="0.2">
      <c r="A730">
        <v>1</v>
      </c>
      <c r="B730">
        <v>7</v>
      </c>
      <c r="C730" t="s">
        <v>262</v>
      </c>
      <c r="D730" t="s">
        <v>128</v>
      </c>
      <c r="E730" t="s">
        <v>340</v>
      </c>
      <c r="F730" s="30">
        <v>37.022994995117202</v>
      </c>
      <c r="G730" s="30">
        <v>35.711067199707003</v>
      </c>
      <c r="H730" s="24" t="s">
        <v>333</v>
      </c>
      <c r="I730" s="30">
        <v>145.396268814922</v>
      </c>
      <c r="J730">
        <v>13991</v>
      </c>
      <c r="K730">
        <v>994</v>
      </c>
      <c r="L730">
        <v>39046</v>
      </c>
      <c r="M730">
        <v>32713</v>
      </c>
      <c r="N730" s="30">
        <v>12980.581872730099</v>
      </c>
      <c r="O730" s="24" t="s">
        <v>333</v>
      </c>
      <c r="P730" s="30">
        <v>6.7531838874191203</v>
      </c>
      <c r="Q730">
        <v>20632</v>
      </c>
      <c r="R730">
        <v>1001</v>
      </c>
      <c r="S730">
        <v>39355</v>
      </c>
      <c r="T730">
        <v>32720</v>
      </c>
      <c r="U730" s="30">
        <v>20477.189299171099</v>
      </c>
    </row>
    <row r="731" spans="1:21" x14ac:dyDescent="0.2">
      <c r="A731">
        <v>1</v>
      </c>
      <c r="B731">
        <v>7</v>
      </c>
      <c r="C731" t="s">
        <v>263</v>
      </c>
      <c r="D731" t="s">
        <v>128</v>
      </c>
      <c r="E731" t="s">
        <v>340</v>
      </c>
      <c r="F731" s="30">
        <v>37.022994995117202</v>
      </c>
      <c r="G731" s="30">
        <v>35.711067199707003</v>
      </c>
      <c r="H731" s="24" t="s">
        <v>333</v>
      </c>
      <c r="I731" s="30">
        <v>143.730460866919</v>
      </c>
      <c r="J731">
        <v>14007</v>
      </c>
      <c r="K731">
        <v>978</v>
      </c>
      <c r="L731">
        <v>37504</v>
      </c>
      <c r="M731">
        <v>32681</v>
      </c>
      <c r="N731" s="30">
        <v>13093.8343354758</v>
      </c>
      <c r="O731" s="24" t="s">
        <v>333</v>
      </c>
      <c r="P731" s="30">
        <v>6.7725883802497604</v>
      </c>
      <c r="Q731">
        <v>20906</v>
      </c>
      <c r="R731">
        <v>990</v>
      </c>
      <c r="S731">
        <v>42421</v>
      </c>
      <c r="T731">
        <v>32778</v>
      </c>
      <c r="U731" s="30">
        <v>20849.530229181801</v>
      </c>
    </row>
    <row r="732" spans="1:21" x14ac:dyDescent="0.2">
      <c r="A732">
        <v>1</v>
      </c>
      <c r="B732">
        <v>7</v>
      </c>
      <c r="C732" t="s">
        <v>264</v>
      </c>
      <c r="D732" t="s">
        <v>128</v>
      </c>
      <c r="E732" t="s">
        <v>340</v>
      </c>
      <c r="F732" s="30">
        <v>37.022994995117202</v>
      </c>
      <c r="G732" s="30">
        <v>35.711067199707003</v>
      </c>
      <c r="H732" s="24" t="s">
        <v>333</v>
      </c>
      <c r="I732" s="30">
        <v>145.96572505784599</v>
      </c>
      <c r="J732">
        <v>13951</v>
      </c>
      <c r="K732">
        <v>1001</v>
      </c>
      <c r="L732">
        <v>37814</v>
      </c>
      <c r="M732">
        <v>32759</v>
      </c>
      <c r="N732" s="30">
        <v>12942.3145400593</v>
      </c>
      <c r="O732" s="24" t="s">
        <v>333</v>
      </c>
      <c r="P732" s="30">
        <v>6.75284069585609</v>
      </c>
      <c r="Q732">
        <v>20456</v>
      </c>
      <c r="R732">
        <v>984</v>
      </c>
      <c r="S732">
        <v>43467</v>
      </c>
      <c r="T732">
        <v>32797</v>
      </c>
      <c r="U732" s="30">
        <v>20574.257544517299</v>
      </c>
    </row>
    <row r="733" spans="1:21" x14ac:dyDescent="0.2">
      <c r="A733">
        <v>1</v>
      </c>
      <c r="B733">
        <v>7</v>
      </c>
      <c r="C733" t="s">
        <v>265</v>
      </c>
      <c r="D733" t="s">
        <v>128</v>
      </c>
      <c r="E733" t="s">
        <v>340</v>
      </c>
      <c r="F733" s="30">
        <v>37.022994995117202</v>
      </c>
      <c r="G733" s="30">
        <v>35.711067199707003</v>
      </c>
      <c r="H733" s="24" t="s">
        <v>333</v>
      </c>
      <c r="I733" s="30">
        <v>147.59854780861801</v>
      </c>
      <c r="J733">
        <v>13777</v>
      </c>
      <c r="K733">
        <v>961</v>
      </c>
      <c r="L733">
        <v>36321</v>
      </c>
      <c r="M733">
        <v>32727</v>
      </c>
      <c r="N733" s="30">
        <v>12833.829716193701</v>
      </c>
      <c r="O733" s="24" t="s">
        <v>333</v>
      </c>
      <c r="P733" s="30">
        <v>6.7838751146154097</v>
      </c>
      <c r="Q733">
        <v>21630</v>
      </c>
      <c r="R733">
        <v>1008</v>
      </c>
      <c r="S733">
        <v>42181</v>
      </c>
      <c r="T733">
        <v>32719</v>
      </c>
      <c r="U733" s="30">
        <v>21188.6582117945</v>
      </c>
    </row>
    <row r="734" spans="1:21" x14ac:dyDescent="0.2">
      <c r="A734">
        <v>1</v>
      </c>
      <c r="B734">
        <v>7</v>
      </c>
      <c r="C734" t="s">
        <v>266</v>
      </c>
      <c r="D734" t="s">
        <v>132</v>
      </c>
      <c r="E734" t="s">
        <v>340</v>
      </c>
      <c r="F734" s="30">
        <v>37.022994995117202</v>
      </c>
      <c r="G734" s="30">
        <v>35.711067199707003</v>
      </c>
      <c r="H734" s="24" t="s">
        <v>333</v>
      </c>
      <c r="I734" s="30">
        <v>147.078169479617</v>
      </c>
      <c r="J734">
        <v>13838</v>
      </c>
      <c r="K734">
        <v>992</v>
      </c>
      <c r="L734">
        <v>37337</v>
      </c>
      <c r="M734">
        <v>32709</v>
      </c>
      <c r="N734" s="30">
        <v>12868.205704407999</v>
      </c>
      <c r="O734" s="24" t="s">
        <v>333</v>
      </c>
      <c r="P734" s="30">
        <v>6.6753988140764102</v>
      </c>
      <c r="Q734">
        <v>19443</v>
      </c>
      <c r="R734">
        <v>955</v>
      </c>
      <c r="S734">
        <v>41159</v>
      </c>
      <c r="T734">
        <v>32733</v>
      </c>
      <c r="U734" s="30">
        <v>19479.7607405649</v>
      </c>
    </row>
    <row r="735" spans="1:21" x14ac:dyDescent="0.2">
      <c r="A735">
        <v>1</v>
      </c>
      <c r="B735">
        <v>7</v>
      </c>
      <c r="C735" t="s">
        <v>267</v>
      </c>
      <c r="D735" t="s">
        <v>132</v>
      </c>
      <c r="E735" t="s">
        <v>340</v>
      </c>
      <c r="F735" s="30">
        <v>37.022994995117202</v>
      </c>
      <c r="G735" s="30">
        <v>35.711067199707003</v>
      </c>
      <c r="H735" s="24" t="s">
        <v>333</v>
      </c>
      <c r="I735" s="30">
        <v>146.488269480599</v>
      </c>
      <c r="J735">
        <v>13842</v>
      </c>
      <c r="K735">
        <v>985</v>
      </c>
      <c r="L735">
        <v>37379</v>
      </c>
      <c r="M735">
        <v>32787</v>
      </c>
      <c r="N735" s="30">
        <v>12907.397648083601</v>
      </c>
      <c r="O735" s="24" t="s">
        <v>333</v>
      </c>
      <c r="P735" s="30">
        <v>6.9403702871168704</v>
      </c>
      <c r="Q735">
        <v>22985</v>
      </c>
      <c r="R735">
        <v>986</v>
      </c>
      <c r="S735">
        <v>41254</v>
      </c>
      <c r="T735">
        <v>32730</v>
      </c>
      <c r="U735" s="30">
        <v>23188.7629047396</v>
      </c>
    </row>
    <row r="736" spans="1:21" x14ac:dyDescent="0.2">
      <c r="A736">
        <v>1</v>
      </c>
      <c r="B736">
        <v>7</v>
      </c>
      <c r="C736" t="s">
        <v>268</v>
      </c>
      <c r="D736" t="s">
        <v>132</v>
      </c>
      <c r="E736" t="s">
        <v>340</v>
      </c>
      <c r="F736" s="30">
        <v>37.022994995117202</v>
      </c>
      <c r="G736" s="30">
        <v>35.711067199707003</v>
      </c>
      <c r="H736" s="24" t="s">
        <v>333</v>
      </c>
      <c r="I736" s="30">
        <v>150.256254750605</v>
      </c>
      <c r="J736">
        <v>13641</v>
      </c>
      <c r="K736">
        <v>999</v>
      </c>
      <c r="L736">
        <v>37393</v>
      </c>
      <c r="M736">
        <v>32757</v>
      </c>
      <c r="N736" s="30">
        <v>12661.0884383089</v>
      </c>
      <c r="O736" s="24" t="s">
        <v>333</v>
      </c>
      <c r="P736" s="30">
        <v>6.7062144191841204</v>
      </c>
      <c r="Q736">
        <v>19946</v>
      </c>
      <c r="R736">
        <v>978</v>
      </c>
      <c r="S736">
        <v>41007</v>
      </c>
      <c r="T736">
        <v>32737</v>
      </c>
      <c r="U736" s="30">
        <v>19931.308343409899</v>
      </c>
    </row>
    <row r="737" spans="1:21" x14ac:dyDescent="0.2">
      <c r="A737">
        <v>1</v>
      </c>
      <c r="B737">
        <v>7</v>
      </c>
      <c r="C737" t="s">
        <v>269</v>
      </c>
      <c r="D737" t="s">
        <v>132</v>
      </c>
      <c r="E737" t="s">
        <v>340</v>
      </c>
      <c r="F737" s="30">
        <v>37.022994995117202</v>
      </c>
      <c r="G737" s="30">
        <v>35.711067199707003</v>
      </c>
      <c r="H737" s="24" t="s">
        <v>333</v>
      </c>
      <c r="I737" s="30">
        <v>150.07444519729299</v>
      </c>
      <c r="J737">
        <v>13660</v>
      </c>
      <c r="K737">
        <v>1006</v>
      </c>
      <c r="L737">
        <v>38136</v>
      </c>
      <c r="M737">
        <v>32739</v>
      </c>
      <c r="N737" s="30">
        <v>12672.7570872707</v>
      </c>
      <c r="O737" s="24" t="s">
        <v>333</v>
      </c>
      <c r="P737" s="30">
        <v>6.7341594877514197</v>
      </c>
      <c r="Q737">
        <v>20014</v>
      </c>
      <c r="R737">
        <v>952</v>
      </c>
      <c r="S737">
        <v>41044</v>
      </c>
      <c r="T737">
        <v>32734</v>
      </c>
      <c r="U737" s="30">
        <v>20234.163898916999</v>
      </c>
    </row>
    <row r="738" spans="1:21" x14ac:dyDescent="0.2">
      <c r="A738">
        <v>1</v>
      </c>
      <c r="B738">
        <v>7</v>
      </c>
      <c r="C738" t="s">
        <v>270</v>
      </c>
      <c r="D738" t="s">
        <v>132</v>
      </c>
      <c r="E738" t="s">
        <v>340</v>
      </c>
      <c r="F738" s="30">
        <v>37.022994995117202</v>
      </c>
      <c r="G738" s="30">
        <v>35.711067199707003</v>
      </c>
      <c r="H738" s="24" t="s">
        <v>333</v>
      </c>
      <c r="I738" s="30">
        <v>150.19761384393701</v>
      </c>
      <c r="J738">
        <v>13588</v>
      </c>
      <c r="K738">
        <v>980</v>
      </c>
      <c r="L738">
        <v>36763</v>
      </c>
      <c r="M738">
        <v>32771</v>
      </c>
      <c r="N738" s="30">
        <v>12664.849699398799</v>
      </c>
      <c r="O738" s="24" t="s">
        <v>333</v>
      </c>
      <c r="P738" s="30">
        <v>6.7183054860276998</v>
      </c>
      <c r="Q738">
        <v>19877</v>
      </c>
      <c r="R738">
        <v>1017</v>
      </c>
      <c r="S738">
        <v>41917</v>
      </c>
      <c r="T738">
        <v>32741</v>
      </c>
      <c r="U738" s="30">
        <v>20099.383173496099</v>
      </c>
    </row>
    <row r="739" spans="1:21" x14ac:dyDescent="0.2">
      <c r="A739">
        <v>1</v>
      </c>
      <c r="B739">
        <v>7</v>
      </c>
      <c r="C739" t="s">
        <v>271</v>
      </c>
      <c r="D739" t="s">
        <v>132</v>
      </c>
      <c r="E739" t="s">
        <v>340</v>
      </c>
      <c r="F739" s="30">
        <v>37.022994995117202</v>
      </c>
      <c r="G739" s="30">
        <v>35.711067199707003</v>
      </c>
      <c r="H739" s="24" t="s">
        <v>333</v>
      </c>
      <c r="I739" s="30">
        <v>149.731795516369</v>
      </c>
      <c r="J739">
        <v>13659</v>
      </c>
      <c r="K739">
        <v>983</v>
      </c>
      <c r="L739">
        <v>36717</v>
      </c>
      <c r="M739">
        <v>32673</v>
      </c>
      <c r="N739" s="30">
        <v>12694.807121661701</v>
      </c>
      <c r="O739" s="24" t="s">
        <v>333</v>
      </c>
      <c r="P739" s="30">
        <v>6.7313886123738698</v>
      </c>
      <c r="Q739">
        <v>19990</v>
      </c>
      <c r="R739">
        <v>961</v>
      </c>
      <c r="S739">
        <v>43364</v>
      </c>
      <c r="T739">
        <v>32736</v>
      </c>
      <c r="U739" s="30">
        <v>20235.769476853598</v>
      </c>
    </row>
    <row r="740" spans="1:21" x14ac:dyDescent="0.2">
      <c r="A740">
        <v>1</v>
      </c>
      <c r="B740">
        <v>7</v>
      </c>
      <c r="C740" t="s">
        <v>272</v>
      </c>
      <c r="D740" t="s">
        <v>132</v>
      </c>
      <c r="E740" t="s">
        <v>340</v>
      </c>
      <c r="F740" s="30">
        <v>37.022994995117202</v>
      </c>
      <c r="G740" s="30">
        <v>35.711067199707003</v>
      </c>
      <c r="H740" s="24" t="s">
        <v>333</v>
      </c>
      <c r="I740" s="30">
        <v>149.458644130556</v>
      </c>
      <c r="J740">
        <v>13649</v>
      </c>
      <c r="K740">
        <v>985</v>
      </c>
      <c r="L740">
        <v>36908</v>
      </c>
      <c r="M740">
        <v>32725</v>
      </c>
      <c r="N740" s="30">
        <v>12712.4398756873</v>
      </c>
      <c r="O740" s="24" t="s">
        <v>333</v>
      </c>
      <c r="P740" s="30">
        <v>6.6306009033170596</v>
      </c>
      <c r="Q740">
        <v>18869</v>
      </c>
      <c r="R740">
        <v>1007</v>
      </c>
      <c r="S740">
        <v>41800</v>
      </c>
      <c r="T740">
        <v>32729</v>
      </c>
      <c r="U740" s="30">
        <v>18854.4427295778</v>
      </c>
    </row>
    <row r="741" spans="1:21" x14ac:dyDescent="0.2">
      <c r="A741">
        <v>1</v>
      </c>
      <c r="B741">
        <v>7</v>
      </c>
      <c r="C741" t="s">
        <v>273</v>
      </c>
      <c r="D741" t="s">
        <v>132</v>
      </c>
      <c r="E741" t="s">
        <v>340</v>
      </c>
      <c r="F741" s="30">
        <v>37.022994995117202</v>
      </c>
      <c r="G741" s="30">
        <v>35.711067199707003</v>
      </c>
      <c r="H741" s="24" t="s">
        <v>333</v>
      </c>
      <c r="I741" s="30">
        <v>149.928603725024</v>
      </c>
      <c r="J741">
        <v>13599</v>
      </c>
      <c r="K741">
        <v>1002</v>
      </c>
      <c r="L741">
        <v>37482</v>
      </c>
      <c r="M741">
        <v>32747</v>
      </c>
      <c r="N741" s="30">
        <v>12682.1328405491</v>
      </c>
      <c r="O741" s="24" t="s">
        <v>333</v>
      </c>
      <c r="P741" s="30">
        <v>6.6692712045600802</v>
      </c>
      <c r="Q741">
        <v>19555</v>
      </c>
      <c r="R741">
        <v>981</v>
      </c>
      <c r="S741">
        <v>42110</v>
      </c>
      <c r="T741">
        <v>32716</v>
      </c>
      <c r="U741" s="30">
        <v>19157.279753033901</v>
      </c>
    </row>
    <row r="742" spans="1:21" x14ac:dyDescent="0.2">
      <c r="A742">
        <v>1</v>
      </c>
      <c r="B742">
        <v>7</v>
      </c>
      <c r="C742" t="s">
        <v>274</v>
      </c>
      <c r="D742" t="s">
        <v>132</v>
      </c>
      <c r="E742" t="s">
        <v>340</v>
      </c>
      <c r="F742" s="30">
        <v>37.022994995117202</v>
      </c>
      <c r="G742" s="30">
        <v>35.711067199707003</v>
      </c>
      <c r="H742" s="24" t="s">
        <v>333</v>
      </c>
      <c r="I742" s="30">
        <v>148.00894941359201</v>
      </c>
      <c r="J742">
        <v>13737</v>
      </c>
      <c r="K742">
        <v>994</v>
      </c>
      <c r="L742">
        <v>37503</v>
      </c>
      <c r="M742">
        <v>32713</v>
      </c>
      <c r="N742" s="30">
        <v>12806.8480167015</v>
      </c>
      <c r="O742" s="24" t="s">
        <v>333</v>
      </c>
      <c r="P742" s="30">
        <v>6.8544047274854396</v>
      </c>
      <c r="Q742">
        <v>21841</v>
      </c>
      <c r="R742">
        <v>1001</v>
      </c>
      <c r="S742">
        <v>42217</v>
      </c>
      <c r="T742">
        <v>32720</v>
      </c>
      <c r="U742" s="30">
        <v>21981.076129304001</v>
      </c>
    </row>
    <row r="743" spans="1:21" x14ac:dyDescent="0.2">
      <c r="A743">
        <v>1</v>
      </c>
      <c r="B743">
        <v>7</v>
      </c>
      <c r="C743" t="s">
        <v>275</v>
      </c>
      <c r="D743" t="s">
        <v>132</v>
      </c>
      <c r="E743" t="s">
        <v>340</v>
      </c>
      <c r="F743" s="30">
        <v>37.022994995117202</v>
      </c>
      <c r="G743" s="30">
        <v>35.711067199707003</v>
      </c>
      <c r="H743" s="24" t="s">
        <v>333</v>
      </c>
      <c r="I743" s="30">
        <v>148.17095102495699</v>
      </c>
      <c r="J743">
        <v>13680</v>
      </c>
      <c r="K743">
        <v>978</v>
      </c>
      <c r="L743">
        <v>36051</v>
      </c>
      <c r="M743">
        <v>32681</v>
      </c>
      <c r="N743" s="30">
        <v>12796.2284866469</v>
      </c>
      <c r="O743" s="24" t="s">
        <v>333</v>
      </c>
      <c r="P743" s="30">
        <v>6.7049999079263101</v>
      </c>
      <c r="Q743">
        <v>19665</v>
      </c>
      <c r="R743">
        <v>990</v>
      </c>
      <c r="S743">
        <v>40388</v>
      </c>
      <c r="T743">
        <v>32778</v>
      </c>
      <c r="U743" s="30">
        <v>19786.6655716163</v>
      </c>
    </row>
    <row r="744" spans="1:21" x14ac:dyDescent="0.2">
      <c r="A744">
        <v>1</v>
      </c>
      <c r="B744">
        <v>7</v>
      </c>
      <c r="C744" t="s">
        <v>276</v>
      </c>
      <c r="D744" t="s">
        <v>132</v>
      </c>
      <c r="E744" t="s">
        <v>340</v>
      </c>
      <c r="F744" s="30">
        <v>37.022994995117202</v>
      </c>
      <c r="G744" s="30">
        <v>35.711067199707003</v>
      </c>
      <c r="H744" s="24" t="s">
        <v>333</v>
      </c>
      <c r="I744" s="30">
        <v>148.32948572702199</v>
      </c>
      <c r="J744">
        <v>13744</v>
      </c>
      <c r="K744">
        <v>1001</v>
      </c>
      <c r="L744">
        <v>36030</v>
      </c>
      <c r="M744">
        <v>32759</v>
      </c>
      <c r="N744" s="30">
        <v>12785.8532558851</v>
      </c>
      <c r="O744" s="24" t="s">
        <v>333</v>
      </c>
      <c r="P744" s="30">
        <v>6.6801933182297697</v>
      </c>
      <c r="Q744">
        <v>19925</v>
      </c>
      <c r="R744">
        <v>984</v>
      </c>
      <c r="S744">
        <v>40502</v>
      </c>
      <c r="T744">
        <v>32797</v>
      </c>
      <c r="U744" s="30">
        <v>19572.7763789747</v>
      </c>
    </row>
    <row r="745" spans="1:21" x14ac:dyDescent="0.2">
      <c r="A745">
        <v>1</v>
      </c>
      <c r="B745">
        <v>7</v>
      </c>
      <c r="C745" t="s">
        <v>277</v>
      </c>
      <c r="D745" t="s">
        <v>132</v>
      </c>
      <c r="E745" t="s">
        <v>340</v>
      </c>
      <c r="F745" s="30">
        <v>37.022994995117202</v>
      </c>
      <c r="G745" s="30">
        <v>35.711067199707003</v>
      </c>
      <c r="H745" s="24" t="s">
        <v>333</v>
      </c>
      <c r="I745" s="30">
        <v>148.44965555145501</v>
      </c>
      <c r="J745">
        <v>13739</v>
      </c>
      <c r="K745">
        <v>961</v>
      </c>
      <c r="L745">
        <v>36806</v>
      </c>
      <c r="M745">
        <v>32727</v>
      </c>
      <c r="N745" s="30">
        <v>12778</v>
      </c>
      <c r="O745" s="24" t="s">
        <v>333</v>
      </c>
      <c r="P745" s="30">
        <v>6.7504806038067198</v>
      </c>
      <c r="Q745">
        <v>20588</v>
      </c>
      <c r="R745">
        <v>1008</v>
      </c>
      <c r="S745">
        <v>41783</v>
      </c>
      <c r="T745">
        <v>32719</v>
      </c>
      <c r="U745" s="30">
        <v>20489.441747572801</v>
      </c>
    </row>
    <row r="746" spans="1:21" x14ac:dyDescent="0.2">
      <c r="A746">
        <v>1</v>
      </c>
      <c r="B746">
        <v>7</v>
      </c>
      <c r="C746" t="s">
        <v>278</v>
      </c>
      <c r="D746" t="s">
        <v>112</v>
      </c>
      <c r="E746" t="s">
        <v>340</v>
      </c>
      <c r="F746" s="30">
        <v>37.022994995117202</v>
      </c>
      <c r="G746" s="30">
        <v>35.711067199707003</v>
      </c>
      <c r="H746" s="24" t="s">
        <v>333</v>
      </c>
      <c r="I746" s="30">
        <v>152.32793295930401</v>
      </c>
      <c r="J746">
        <v>13531</v>
      </c>
      <c r="K746">
        <v>992</v>
      </c>
      <c r="L746">
        <v>36723</v>
      </c>
      <c r="M746">
        <v>32709</v>
      </c>
      <c r="N746" s="30">
        <v>12529.6285500747</v>
      </c>
      <c r="O746" s="24" t="s">
        <v>333</v>
      </c>
      <c r="P746" s="30">
        <v>6.8514289205137704</v>
      </c>
      <c r="Q746">
        <v>22149</v>
      </c>
      <c r="R746">
        <v>955</v>
      </c>
      <c r="S746">
        <v>43113</v>
      </c>
      <c r="T746">
        <v>32733</v>
      </c>
      <c r="U746" s="30">
        <v>21973.971868978799</v>
      </c>
    </row>
    <row r="747" spans="1:21" x14ac:dyDescent="0.2">
      <c r="A747">
        <v>1</v>
      </c>
      <c r="B747">
        <v>7</v>
      </c>
      <c r="C747" t="s">
        <v>279</v>
      </c>
      <c r="D747" t="s">
        <v>112</v>
      </c>
      <c r="E747" t="s">
        <v>340</v>
      </c>
      <c r="F747" s="30">
        <v>37.022994995117202</v>
      </c>
      <c r="G747" s="30">
        <v>35.711067199707003</v>
      </c>
      <c r="H747" s="24" t="s">
        <v>333</v>
      </c>
      <c r="I747" s="30">
        <v>152.67682334101701</v>
      </c>
      <c r="J747">
        <v>13458</v>
      </c>
      <c r="K747">
        <v>985</v>
      </c>
      <c r="L747">
        <v>37811</v>
      </c>
      <c r="M747">
        <v>32787</v>
      </c>
      <c r="N747" s="30">
        <v>12507.7575636943</v>
      </c>
      <c r="O747" s="24" t="s">
        <v>333</v>
      </c>
      <c r="P747" s="30">
        <v>6.8845281407468999</v>
      </c>
      <c r="Q747">
        <v>22622</v>
      </c>
      <c r="R747">
        <v>986</v>
      </c>
      <c r="S747">
        <v>41397</v>
      </c>
      <c r="T747">
        <v>32730</v>
      </c>
      <c r="U747" s="30">
        <v>22417.362409138099</v>
      </c>
    </row>
    <row r="748" spans="1:21" x14ac:dyDescent="0.2">
      <c r="A748">
        <v>1</v>
      </c>
      <c r="B748">
        <v>7</v>
      </c>
      <c r="C748" t="s">
        <v>280</v>
      </c>
      <c r="D748" t="s">
        <v>112</v>
      </c>
      <c r="E748" t="s">
        <v>340</v>
      </c>
      <c r="F748" s="30">
        <v>37.022994995117202</v>
      </c>
      <c r="G748" s="30">
        <v>35.711067199707003</v>
      </c>
      <c r="H748" s="24" t="s">
        <v>333</v>
      </c>
      <c r="I748" s="30">
        <v>153.15501101181701</v>
      </c>
      <c r="J748">
        <v>13446</v>
      </c>
      <c r="K748">
        <v>999</v>
      </c>
      <c r="L748">
        <v>37590</v>
      </c>
      <c r="M748">
        <v>32757</v>
      </c>
      <c r="N748" s="30">
        <v>12477.905027933</v>
      </c>
      <c r="O748" s="24" t="s">
        <v>333</v>
      </c>
      <c r="P748" s="30">
        <v>7.0086572480820797</v>
      </c>
      <c r="Q748">
        <v>24250</v>
      </c>
      <c r="R748">
        <v>978</v>
      </c>
      <c r="S748">
        <v>43046</v>
      </c>
      <c r="T748">
        <v>32737</v>
      </c>
      <c r="U748" s="30">
        <v>24260.760888543999</v>
      </c>
    </row>
    <row r="749" spans="1:21" x14ac:dyDescent="0.2">
      <c r="A749">
        <v>1</v>
      </c>
      <c r="B749">
        <v>7</v>
      </c>
      <c r="C749" t="s">
        <v>281</v>
      </c>
      <c r="D749" t="s">
        <v>112</v>
      </c>
      <c r="E749" t="s">
        <v>340</v>
      </c>
      <c r="F749" s="30">
        <v>37.022994995117202</v>
      </c>
      <c r="G749" s="30">
        <v>35.711067199707003</v>
      </c>
      <c r="H749" s="24" t="s">
        <v>333</v>
      </c>
      <c r="I749" s="30">
        <v>153.58292760023701</v>
      </c>
      <c r="J749">
        <v>13450</v>
      </c>
      <c r="K749">
        <v>1006</v>
      </c>
      <c r="L749">
        <v>36143</v>
      </c>
      <c r="M749">
        <v>32739</v>
      </c>
      <c r="N749" s="30">
        <v>12451.311398354899</v>
      </c>
      <c r="O749" s="24" t="s">
        <v>333</v>
      </c>
      <c r="P749" s="30">
        <v>7.0126394869755302</v>
      </c>
      <c r="Q749">
        <v>23942</v>
      </c>
      <c r="R749">
        <v>952</v>
      </c>
      <c r="S749">
        <v>42338</v>
      </c>
      <c r="T749">
        <v>32734</v>
      </c>
      <c r="U749" s="30">
        <v>24244.348188254899</v>
      </c>
    </row>
    <row r="750" spans="1:21" x14ac:dyDescent="0.2">
      <c r="A750">
        <v>1</v>
      </c>
      <c r="B750">
        <v>7</v>
      </c>
      <c r="C750" t="s">
        <v>282</v>
      </c>
      <c r="D750" t="s">
        <v>112</v>
      </c>
      <c r="E750" t="s">
        <v>340</v>
      </c>
      <c r="F750" s="30">
        <v>37.022994995117202</v>
      </c>
      <c r="G750" s="30">
        <v>35.711067199707003</v>
      </c>
      <c r="H750" s="24" t="s">
        <v>333</v>
      </c>
      <c r="I750" s="30">
        <v>157.788489178069</v>
      </c>
      <c r="J750">
        <v>13135</v>
      </c>
      <c r="K750">
        <v>980</v>
      </c>
      <c r="L750">
        <v>37531</v>
      </c>
      <c r="M750">
        <v>32771</v>
      </c>
      <c r="N750" s="30">
        <v>12195.857142857099</v>
      </c>
      <c r="O750" s="24" t="s">
        <v>333</v>
      </c>
      <c r="P750" s="30">
        <v>6.9750323104983902</v>
      </c>
      <c r="Q750">
        <v>23646</v>
      </c>
      <c r="R750">
        <v>1017</v>
      </c>
      <c r="S750">
        <v>41486</v>
      </c>
      <c r="T750">
        <v>32741</v>
      </c>
      <c r="U750" s="30">
        <v>23674.4106346484</v>
      </c>
    </row>
    <row r="751" spans="1:21" x14ac:dyDescent="0.2">
      <c r="A751">
        <v>1</v>
      </c>
      <c r="B751">
        <v>7</v>
      </c>
      <c r="C751" t="s">
        <v>283</v>
      </c>
      <c r="D751" t="s">
        <v>112</v>
      </c>
      <c r="E751" t="s">
        <v>340</v>
      </c>
      <c r="F751" s="30">
        <v>37.022994995117202</v>
      </c>
      <c r="G751" s="30">
        <v>35.711067199707003</v>
      </c>
      <c r="H751" s="24" t="s">
        <v>333</v>
      </c>
      <c r="I751" s="30">
        <v>152.70369046657501</v>
      </c>
      <c r="J751">
        <v>13455</v>
      </c>
      <c r="K751">
        <v>983</v>
      </c>
      <c r="L751">
        <v>38529</v>
      </c>
      <c r="M751">
        <v>32673</v>
      </c>
      <c r="N751" s="30">
        <v>12506.0765027322</v>
      </c>
      <c r="O751" s="24" t="s">
        <v>333</v>
      </c>
      <c r="P751" s="30">
        <v>6.9709406633015902</v>
      </c>
      <c r="Q751">
        <v>23437</v>
      </c>
      <c r="R751">
        <v>961</v>
      </c>
      <c r="S751">
        <v>40196</v>
      </c>
      <c r="T751">
        <v>32736</v>
      </c>
      <c r="U751" s="30">
        <v>23762.494906166201</v>
      </c>
    </row>
    <row r="752" spans="1:21" x14ac:dyDescent="0.2">
      <c r="A752">
        <v>1</v>
      </c>
      <c r="B752">
        <v>7</v>
      </c>
      <c r="C752" t="s">
        <v>284</v>
      </c>
      <c r="D752" t="s">
        <v>112</v>
      </c>
      <c r="E752" t="s">
        <v>340</v>
      </c>
      <c r="F752" s="30">
        <v>37.022994995117202</v>
      </c>
      <c r="G752" s="30">
        <v>35.711067199707003</v>
      </c>
      <c r="H752" s="24" t="s">
        <v>333</v>
      </c>
      <c r="I752" s="30">
        <v>153.97442370349799</v>
      </c>
      <c r="J752">
        <v>13358</v>
      </c>
      <c r="K752">
        <v>985</v>
      </c>
      <c r="L752">
        <v>37072</v>
      </c>
      <c r="M752">
        <v>32725</v>
      </c>
      <c r="N752" s="30">
        <v>12427.0802852542</v>
      </c>
      <c r="O752" s="24" t="s">
        <v>333</v>
      </c>
      <c r="P752" s="30">
        <v>6.8726156797453699</v>
      </c>
      <c r="Q752">
        <v>22096</v>
      </c>
      <c r="R752">
        <v>1007</v>
      </c>
      <c r="S752">
        <v>42172</v>
      </c>
      <c r="T752">
        <v>32729</v>
      </c>
      <c r="U752" s="30">
        <v>22205.647251932602</v>
      </c>
    </row>
    <row r="753" spans="1:21" x14ac:dyDescent="0.2">
      <c r="A753">
        <v>1</v>
      </c>
      <c r="B753">
        <v>7</v>
      </c>
      <c r="C753" t="s">
        <v>285</v>
      </c>
      <c r="D753" t="s">
        <v>112</v>
      </c>
      <c r="E753" t="s">
        <v>340</v>
      </c>
      <c r="F753" s="30">
        <v>37.022994995117202</v>
      </c>
      <c r="G753" s="30">
        <v>35.711067199707003</v>
      </c>
      <c r="H753" s="24" t="s">
        <v>333</v>
      </c>
      <c r="I753" s="30">
        <v>153.85880740816</v>
      </c>
      <c r="J753">
        <v>13424</v>
      </c>
      <c r="K753">
        <v>1002</v>
      </c>
      <c r="L753">
        <v>36811</v>
      </c>
      <c r="M753">
        <v>32747</v>
      </c>
      <c r="N753" s="30">
        <v>12434.2263779528</v>
      </c>
      <c r="O753" s="24" t="s">
        <v>333</v>
      </c>
      <c r="P753" s="30">
        <v>6.7996251295463397</v>
      </c>
      <c r="Q753">
        <v>21028</v>
      </c>
      <c r="R753">
        <v>981</v>
      </c>
      <c r="S753">
        <v>41263</v>
      </c>
      <c r="T753">
        <v>32716</v>
      </c>
      <c r="U753" s="30">
        <v>21158.7676377676</v>
      </c>
    </row>
    <row r="754" spans="1:21" x14ac:dyDescent="0.2">
      <c r="A754">
        <v>1</v>
      </c>
      <c r="B754">
        <v>7</v>
      </c>
      <c r="C754" t="s">
        <v>286</v>
      </c>
      <c r="D754" t="s">
        <v>112</v>
      </c>
      <c r="E754" t="s">
        <v>340</v>
      </c>
      <c r="F754" s="30">
        <v>37.022994995117202</v>
      </c>
      <c r="G754" s="30">
        <v>35.711067199707003</v>
      </c>
      <c r="H754" s="24" t="s">
        <v>333</v>
      </c>
      <c r="I754" s="30">
        <v>153.077183113948</v>
      </c>
      <c r="J754">
        <v>13437</v>
      </c>
      <c r="K754">
        <v>994</v>
      </c>
      <c r="L754">
        <v>37408</v>
      </c>
      <c r="M754">
        <v>32713</v>
      </c>
      <c r="N754" s="30">
        <v>12482.7539936102</v>
      </c>
      <c r="O754" s="24" t="s">
        <v>333</v>
      </c>
      <c r="P754" s="30">
        <v>7.0019246163407898</v>
      </c>
      <c r="Q754">
        <v>24229</v>
      </c>
      <c r="R754">
        <v>1001</v>
      </c>
      <c r="S754">
        <v>42354</v>
      </c>
      <c r="T754">
        <v>32720</v>
      </c>
      <c r="U754" s="30">
        <v>24182.773510483701</v>
      </c>
    </row>
    <row r="755" spans="1:21" x14ac:dyDescent="0.2">
      <c r="A755">
        <v>1</v>
      </c>
      <c r="B755">
        <v>7</v>
      </c>
      <c r="C755" t="s">
        <v>287</v>
      </c>
      <c r="D755" t="s">
        <v>112</v>
      </c>
      <c r="E755" t="s">
        <v>340</v>
      </c>
      <c r="F755" s="30">
        <v>37.022994995117202</v>
      </c>
      <c r="G755" s="30">
        <v>35.711067199707003</v>
      </c>
      <c r="H755" s="24" t="s">
        <v>333</v>
      </c>
      <c r="I755" s="30">
        <v>152.735878537688</v>
      </c>
      <c r="J755">
        <v>13446</v>
      </c>
      <c r="K755">
        <v>978</v>
      </c>
      <c r="L755">
        <v>36484</v>
      </c>
      <c r="M755">
        <v>32681</v>
      </c>
      <c r="N755" s="30">
        <v>12504.0631080726</v>
      </c>
      <c r="O755" s="24" t="s">
        <v>333</v>
      </c>
      <c r="P755" s="30">
        <v>6.85547058165651</v>
      </c>
      <c r="Q755">
        <v>21931</v>
      </c>
      <c r="R755">
        <v>990</v>
      </c>
      <c r="S755">
        <v>41814</v>
      </c>
      <c r="T755">
        <v>32778</v>
      </c>
      <c r="U755" s="30">
        <v>21995.466024789701</v>
      </c>
    </row>
    <row r="756" spans="1:21" x14ac:dyDescent="0.2">
      <c r="A756">
        <v>1</v>
      </c>
      <c r="B756">
        <v>7</v>
      </c>
      <c r="C756" t="s">
        <v>288</v>
      </c>
      <c r="D756" t="s">
        <v>112</v>
      </c>
      <c r="E756" t="s">
        <v>340</v>
      </c>
      <c r="F756" s="30">
        <v>37.022994995117202</v>
      </c>
      <c r="G756" s="30">
        <v>35.711067199707003</v>
      </c>
      <c r="H756" s="24" t="s">
        <v>333</v>
      </c>
      <c r="I756" s="30">
        <v>153.83680546809899</v>
      </c>
      <c r="J756">
        <v>13399</v>
      </c>
      <c r="K756">
        <v>1001</v>
      </c>
      <c r="L756">
        <v>37047</v>
      </c>
      <c r="M756">
        <v>32759</v>
      </c>
      <c r="N756" s="30">
        <v>12435.5872201493</v>
      </c>
      <c r="O756" s="24" t="s">
        <v>333</v>
      </c>
      <c r="P756" s="30">
        <v>6.8858052521099298</v>
      </c>
      <c r="Q756">
        <v>22634</v>
      </c>
      <c r="R756">
        <v>984</v>
      </c>
      <c r="S756">
        <v>42863</v>
      </c>
      <c r="T756">
        <v>32797</v>
      </c>
      <c r="U756" s="30">
        <v>22521.0758990662</v>
      </c>
    </row>
    <row r="757" spans="1:21" x14ac:dyDescent="0.2">
      <c r="A757">
        <v>1</v>
      </c>
      <c r="B757">
        <v>7</v>
      </c>
      <c r="C757" t="s">
        <v>289</v>
      </c>
      <c r="D757" t="s">
        <v>112</v>
      </c>
      <c r="E757" t="s">
        <v>340</v>
      </c>
      <c r="F757" s="30">
        <v>37.022994995117202</v>
      </c>
      <c r="G757" s="30">
        <v>35.711067199707003</v>
      </c>
      <c r="H757" s="24" t="s">
        <v>333</v>
      </c>
      <c r="I757" s="30">
        <v>152.58543442569899</v>
      </c>
      <c r="J757">
        <v>13439</v>
      </c>
      <c r="K757">
        <v>961</v>
      </c>
      <c r="L757">
        <v>36244</v>
      </c>
      <c r="M757">
        <v>32727</v>
      </c>
      <c r="N757" s="30">
        <v>12513.479101507</v>
      </c>
      <c r="O757" s="24" t="s">
        <v>333</v>
      </c>
      <c r="P757" s="30">
        <v>6.97305522000614</v>
      </c>
      <c r="Q757">
        <v>23903</v>
      </c>
      <c r="R757">
        <v>1008</v>
      </c>
      <c r="S757">
        <v>40779</v>
      </c>
      <c r="T757">
        <v>32719</v>
      </c>
      <c r="U757" s="30">
        <v>23713.084367245701</v>
      </c>
    </row>
    <row r="758" spans="1:21" x14ac:dyDescent="0.2">
      <c r="A758">
        <v>1</v>
      </c>
      <c r="B758">
        <v>7</v>
      </c>
      <c r="C758" t="s">
        <v>290</v>
      </c>
      <c r="D758" t="s">
        <v>112</v>
      </c>
      <c r="E758" t="s">
        <v>340</v>
      </c>
      <c r="F758" s="30">
        <v>37.022994995117202</v>
      </c>
      <c r="G758" s="30">
        <v>35.711067199707003</v>
      </c>
      <c r="H758" s="24" t="s">
        <v>333</v>
      </c>
      <c r="I758" s="30">
        <v>132.59425977700201</v>
      </c>
      <c r="J758">
        <v>14915</v>
      </c>
      <c r="K758">
        <v>992</v>
      </c>
      <c r="L758">
        <v>37313</v>
      </c>
      <c r="M758">
        <v>32709</v>
      </c>
      <c r="N758" s="30">
        <v>13904.855343179799</v>
      </c>
      <c r="O758" s="24" t="s">
        <v>333</v>
      </c>
      <c r="P758" s="30">
        <v>7.0789915358923796</v>
      </c>
      <c r="Q758">
        <v>25460</v>
      </c>
      <c r="R758">
        <v>955</v>
      </c>
      <c r="S758">
        <v>42396</v>
      </c>
      <c r="T758">
        <v>32733</v>
      </c>
      <c r="U758" s="30">
        <v>25354.547242057299</v>
      </c>
    </row>
    <row r="759" spans="1:21" x14ac:dyDescent="0.2">
      <c r="A759">
        <v>1</v>
      </c>
      <c r="B759">
        <v>7</v>
      </c>
      <c r="C759" t="s">
        <v>291</v>
      </c>
      <c r="D759" t="s">
        <v>112</v>
      </c>
      <c r="E759" t="s">
        <v>340</v>
      </c>
      <c r="F759" s="30">
        <v>37.022994995117202</v>
      </c>
      <c r="G759" s="30">
        <v>35.711067199707003</v>
      </c>
      <c r="H759" s="24" t="s">
        <v>333</v>
      </c>
      <c r="I759" s="30">
        <v>150.37091329409401</v>
      </c>
      <c r="J759">
        <v>13619</v>
      </c>
      <c r="K759">
        <v>985</v>
      </c>
      <c r="L759">
        <v>37267</v>
      </c>
      <c r="M759">
        <v>32787</v>
      </c>
      <c r="N759" s="30">
        <v>12653.740625</v>
      </c>
      <c r="O759" s="24" t="s">
        <v>333</v>
      </c>
      <c r="P759" s="30">
        <v>6.9881958650484304</v>
      </c>
      <c r="Q759">
        <v>23987</v>
      </c>
      <c r="R759">
        <v>986</v>
      </c>
      <c r="S759">
        <v>40185</v>
      </c>
      <c r="T759">
        <v>32730</v>
      </c>
      <c r="U759" s="30">
        <v>24077.773843058301</v>
      </c>
    </row>
    <row r="760" spans="1:21" x14ac:dyDescent="0.2">
      <c r="A760">
        <v>1</v>
      </c>
      <c r="B760">
        <v>7</v>
      </c>
      <c r="C760" t="s">
        <v>292</v>
      </c>
      <c r="D760" t="s">
        <v>112</v>
      </c>
      <c r="E760" t="s">
        <v>340</v>
      </c>
      <c r="F760" s="30">
        <v>37.022994995117202</v>
      </c>
      <c r="G760" s="30">
        <v>35.711067199707003</v>
      </c>
      <c r="H760" s="24" t="s">
        <v>333</v>
      </c>
      <c r="I760" s="30">
        <v>153.56077057937301</v>
      </c>
      <c r="J760">
        <v>13391</v>
      </c>
      <c r="K760">
        <v>999</v>
      </c>
      <c r="L760">
        <v>37862</v>
      </c>
      <c r="M760">
        <v>32757</v>
      </c>
      <c r="N760" s="30">
        <v>12452.685602350601</v>
      </c>
      <c r="O760" s="24" t="s">
        <v>333</v>
      </c>
      <c r="P760" s="30">
        <v>7.1878585859946602</v>
      </c>
      <c r="Q760">
        <v>27165</v>
      </c>
      <c r="R760">
        <v>978</v>
      </c>
      <c r="S760">
        <v>42537</v>
      </c>
      <c r="T760">
        <v>32737</v>
      </c>
      <c r="U760" s="30">
        <v>26937.872142857101</v>
      </c>
    </row>
    <row r="761" spans="1:21" x14ac:dyDescent="0.2">
      <c r="A761">
        <v>1</v>
      </c>
      <c r="B761">
        <v>7</v>
      </c>
      <c r="C761" t="s">
        <v>293</v>
      </c>
      <c r="D761" t="s">
        <v>112</v>
      </c>
      <c r="E761" t="s">
        <v>340</v>
      </c>
      <c r="F761" s="30">
        <v>37.022994995117202</v>
      </c>
      <c r="G761" s="30">
        <v>35.711067199707003</v>
      </c>
      <c r="H761" s="24" t="s">
        <v>333</v>
      </c>
      <c r="I761" s="30">
        <v>151.100250335905</v>
      </c>
      <c r="J761">
        <v>13599</v>
      </c>
      <c r="K761">
        <v>1006</v>
      </c>
      <c r="L761">
        <v>37173</v>
      </c>
      <c r="M761">
        <v>32739</v>
      </c>
      <c r="N761" s="30">
        <v>12607.200496166</v>
      </c>
      <c r="O761" s="24" t="s">
        <v>333</v>
      </c>
      <c r="P761" s="30">
        <v>6.9749134846096403</v>
      </c>
      <c r="Q761">
        <v>23562</v>
      </c>
      <c r="R761">
        <v>952</v>
      </c>
      <c r="S761">
        <v>40713</v>
      </c>
      <c r="T761">
        <v>32734</v>
      </c>
      <c r="U761" s="30">
        <v>23825.6523373856</v>
      </c>
    </row>
    <row r="762" spans="1:21" x14ac:dyDescent="0.2">
      <c r="A762">
        <v>1</v>
      </c>
      <c r="B762">
        <v>7</v>
      </c>
      <c r="C762" t="s">
        <v>294</v>
      </c>
      <c r="D762" t="s">
        <v>112</v>
      </c>
      <c r="E762" t="s">
        <v>340</v>
      </c>
      <c r="F762" s="30">
        <v>37.022994995117202</v>
      </c>
      <c r="G762" s="30">
        <v>35.711067199707003</v>
      </c>
      <c r="H762" s="24" t="s">
        <v>333</v>
      </c>
      <c r="I762" s="30">
        <v>153.11573302244099</v>
      </c>
      <c r="J762">
        <v>13431</v>
      </c>
      <c r="K762">
        <v>980</v>
      </c>
      <c r="L762">
        <v>37013</v>
      </c>
      <c r="M762">
        <v>32771</v>
      </c>
      <c r="N762" s="30">
        <v>12480.3517208864</v>
      </c>
      <c r="O762" s="24" t="s">
        <v>333</v>
      </c>
      <c r="P762" s="30">
        <v>6.8849023999510797</v>
      </c>
      <c r="Q762">
        <v>22569</v>
      </c>
      <c r="R762">
        <v>1017</v>
      </c>
      <c r="S762">
        <v>45706</v>
      </c>
      <c r="T762">
        <v>32741</v>
      </c>
      <c r="U762" s="30">
        <v>22531.1074431161</v>
      </c>
    </row>
    <row r="763" spans="1:21" x14ac:dyDescent="0.2">
      <c r="A763">
        <v>1</v>
      </c>
      <c r="B763">
        <v>7</v>
      </c>
      <c r="C763" t="s">
        <v>295</v>
      </c>
      <c r="D763" t="s">
        <v>112</v>
      </c>
      <c r="E763" t="s">
        <v>340</v>
      </c>
      <c r="F763" s="30">
        <v>37.022994995117202</v>
      </c>
      <c r="G763" s="30">
        <v>35.711067199707003</v>
      </c>
      <c r="H763" s="24" t="s">
        <v>333</v>
      </c>
      <c r="I763" s="30">
        <v>151.51863488575799</v>
      </c>
      <c r="J763">
        <v>13527</v>
      </c>
      <c r="K763">
        <v>983</v>
      </c>
      <c r="L763">
        <v>36095</v>
      </c>
      <c r="M763">
        <v>32673</v>
      </c>
      <c r="N763" s="30">
        <v>12580.656925774399</v>
      </c>
      <c r="O763" s="24" t="s">
        <v>333</v>
      </c>
      <c r="P763" s="30">
        <v>6.9063156689805103</v>
      </c>
      <c r="Q763">
        <v>22937</v>
      </c>
      <c r="R763">
        <v>961</v>
      </c>
      <c r="S763">
        <v>42695</v>
      </c>
      <c r="T763">
        <v>32736</v>
      </c>
      <c r="U763" s="30">
        <v>22863.072196003599</v>
      </c>
    </row>
    <row r="764" spans="1:21" x14ac:dyDescent="0.2">
      <c r="A764">
        <v>1</v>
      </c>
      <c r="B764">
        <v>7</v>
      </c>
      <c r="C764" t="s">
        <v>296</v>
      </c>
      <c r="D764" t="s">
        <v>112</v>
      </c>
      <c r="E764" t="s">
        <v>340</v>
      </c>
      <c r="F764" s="30">
        <v>37.022994995117202</v>
      </c>
      <c r="G764" s="30">
        <v>35.711067199707003</v>
      </c>
      <c r="H764" s="24" t="s">
        <v>333</v>
      </c>
      <c r="I764" s="30">
        <v>151.75066123673801</v>
      </c>
      <c r="J764">
        <v>13460</v>
      </c>
      <c r="K764">
        <v>985</v>
      </c>
      <c r="L764">
        <v>36427</v>
      </c>
      <c r="M764">
        <v>32725</v>
      </c>
      <c r="N764" s="30">
        <v>12565.9846029173</v>
      </c>
      <c r="O764" s="24" t="s">
        <v>333</v>
      </c>
      <c r="P764" s="30">
        <v>6.7852401750784201</v>
      </c>
      <c r="Q764">
        <v>21066</v>
      </c>
      <c r="R764">
        <v>1007</v>
      </c>
      <c r="S764">
        <v>42820</v>
      </c>
      <c r="T764">
        <v>32729</v>
      </c>
      <c r="U764" s="30">
        <v>21144.344762659799</v>
      </c>
    </row>
    <row r="765" spans="1:21" x14ac:dyDescent="0.2">
      <c r="A765">
        <v>1</v>
      </c>
      <c r="B765">
        <v>7</v>
      </c>
      <c r="C765" t="s">
        <v>297</v>
      </c>
      <c r="D765" t="s">
        <v>112</v>
      </c>
      <c r="E765" t="s">
        <v>340</v>
      </c>
      <c r="F765" s="30">
        <v>37.022994995117202</v>
      </c>
      <c r="G765" s="30">
        <v>35.711067199707003</v>
      </c>
      <c r="H765" s="24" t="s">
        <v>333</v>
      </c>
      <c r="I765" s="30">
        <v>151.234125200226</v>
      </c>
      <c r="J765">
        <v>13557</v>
      </c>
      <c r="K765">
        <v>1002</v>
      </c>
      <c r="L765">
        <v>37919</v>
      </c>
      <c r="M765">
        <v>32747</v>
      </c>
      <c r="N765" s="30">
        <v>12598.6948955916</v>
      </c>
      <c r="O765" s="24" t="s">
        <v>333</v>
      </c>
      <c r="P765" s="30">
        <v>6.7585371342050404</v>
      </c>
      <c r="Q765">
        <v>20705</v>
      </c>
      <c r="R765">
        <v>981</v>
      </c>
      <c r="S765">
        <v>41558</v>
      </c>
      <c r="T765">
        <v>32716</v>
      </c>
      <c r="U765" s="30">
        <v>20703.2847771997</v>
      </c>
    </row>
    <row r="766" spans="1:21" x14ac:dyDescent="0.2">
      <c r="A766">
        <v>1</v>
      </c>
      <c r="B766">
        <v>7</v>
      </c>
      <c r="C766" t="s">
        <v>298</v>
      </c>
      <c r="D766" t="s">
        <v>112</v>
      </c>
      <c r="E766" t="s">
        <v>340</v>
      </c>
      <c r="F766" s="30">
        <v>37.022994995117202</v>
      </c>
      <c r="G766" s="30">
        <v>35.711067199707003</v>
      </c>
      <c r="H766" s="24" t="s">
        <v>333</v>
      </c>
      <c r="I766" s="30">
        <v>151.50305300949199</v>
      </c>
      <c r="J766">
        <v>13524</v>
      </c>
      <c r="K766">
        <v>994</v>
      </c>
      <c r="L766">
        <v>36595</v>
      </c>
      <c r="M766">
        <v>32713</v>
      </c>
      <c r="N766" s="30">
        <v>12581.643482740899</v>
      </c>
      <c r="O766" s="24" t="s">
        <v>333</v>
      </c>
      <c r="P766" s="30">
        <v>6.9019098330494</v>
      </c>
      <c r="Q766">
        <v>22751</v>
      </c>
      <c r="R766">
        <v>1001</v>
      </c>
      <c r="S766">
        <v>41437</v>
      </c>
      <c r="T766">
        <v>32720</v>
      </c>
      <c r="U766" s="30">
        <v>22668.205804749301</v>
      </c>
    </row>
    <row r="767" spans="1:21" x14ac:dyDescent="0.2">
      <c r="A767">
        <v>1</v>
      </c>
      <c r="B767">
        <v>7</v>
      </c>
      <c r="C767" t="s">
        <v>299</v>
      </c>
      <c r="D767" t="s">
        <v>112</v>
      </c>
      <c r="E767" t="s">
        <v>340</v>
      </c>
      <c r="F767" s="30">
        <v>37.022994995117202</v>
      </c>
      <c r="G767" s="30">
        <v>35.711067199707003</v>
      </c>
      <c r="H767" s="24" t="s">
        <v>333</v>
      </c>
      <c r="I767" s="30">
        <v>149.45866847381899</v>
      </c>
      <c r="J767">
        <v>13628</v>
      </c>
      <c r="K767">
        <v>978</v>
      </c>
      <c r="L767">
        <v>35720</v>
      </c>
      <c r="M767">
        <v>32681</v>
      </c>
      <c r="N767" s="30">
        <v>12712.4383020731</v>
      </c>
      <c r="O767" s="24" t="s">
        <v>333</v>
      </c>
      <c r="P767" s="30">
        <v>6.8753481711695503</v>
      </c>
      <c r="Q767">
        <v>22762</v>
      </c>
      <c r="R767">
        <v>990</v>
      </c>
      <c r="S767">
        <v>40388</v>
      </c>
      <c r="T767">
        <v>32778</v>
      </c>
      <c r="U767" s="30">
        <v>22275.531143232602</v>
      </c>
    </row>
    <row r="768" spans="1:21" x14ac:dyDescent="0.2">
      <c r="A768">
        <v>1</v>
      </c>
      <c r="B768">
        <v>7</v>
      </c>
      <c r="C768" t="s">
        <v>300</v>
      </c>
      <c r="D768" t="s">
        <v>112</v>
      </c>
      <c r="E768" t="s">
        <v>340</v>
      </c>
      <c r="F768" s="30">
        <v>37.022994995117202</v>
      </c>
      <c r="G768" s="30">
        <v>35.711067199707003</v>
      </c>
      <c r="H768" s="24" t="s">
        <v>333</v>
      </c>
      <c r="I768" s="30">
        <v>152.54225940459</v>
      </c>
      <c r="J768">
        <v>13466</v>
      </c>
      <c r="K768">
        <v>1001</v>
      </c>
      <c r="L768">
        <v>36412</v>
      </c>
      <c r="M768">
        <v>32759</v>
      </c>
      <c r="N768" s="30">
        <v>12516.1839583904</v>
      </c>
      <c r="O768" s="24" t="s">
        <v>333</v>
      </c>
      <c r="P768" s="30">
        <v>6.8099006398358997</v>
      </c>
      <c r="Q768">
        <v>21444</v>
      </c>
      <c r="R768">
        <v>984</v>
      </c>
      <c r="S768">
        <v>40389</v>
      </c>
      <c r="T768">
        <v>32797</v>
      </c>
      <c r="U768" s="30">
        <v>21327.771338250801</v>
      </c>
    </row>
    <row r="769" spans="1:21" x14ac:dyDescent="0.2">
      <c r="A769">
        <v>1</v>
      </c>
      <c r="B769">
        <v>7</v>
      </c>
      <c r="C769" t="s">
        <v>301</v>
      </c>
      <c r="D769" t="s">
        <v>112</v>
      </c>
      <c r="E769" t="s">
        <v>340</v>
      </c>
      <c r="F769" s="30">
        <v>37.022994995117202</v>
      </c>
      <c r="G769" s="30">
        <v>35.711067199707003</v>
      </c>
      <c r="H769" s="24" t="s">
        <v>333</v>
      </c>
      <c r="I769" s="30">
        <v>150.46590883402999</v>
      </c>
      <c r="J769">
        <v>13588</v>
      </c>
      <c r="K769">
        <v>961</v>
      </c>
      <c r="L769">
        <v>35783</v>
      </c>
      <c r="M769">
        <v>32727</v>
      </c>
      <c r="N769" s="30">
        <v>12647.659358638701</v>
      </c>
      <c r="O769" s="24" t="s">
        <v>333</v>
      </c>
      <c r="P769" s="30">
        <v>6.87948366570284</v>
      </c>
      <c r="Q769">
        <v>22672</v>
      </c>
      <c r="R769">
        <v>1008</v>
      </c>
      <c r="S769">
        <v>40357</v>
      </c>
      <c r="T769">
        <v>32719</v>
      </c>
      <c r="U769" s="30">
        <v>22404.2859387274</v>
      </c>
    </row>
    <row r="770" spans="1:21" x14ac:dyDescent="0.2">
      <c r="A770">
        <v>1</v>
      </c>
      <c r="B770">
        <v>8</v>
      </c>
      <c r="C770" t="s">
        <v>206</v>
      </c>
      <c r="D770" t="s">
        <v>112</v>
      </c>
      <c r="E770" t="s">
        <v>341</v>
      </c>
      <c r="F770" s="30">
        <v>37.022994995117202</v>
      </c>
      <c r="G770" s="30">
        <v>35.733207702636697</v>
      </c>
      <c r="H770" s="24" t="s">
        <v>333</v>
      </c>
      <c r="I770" s="30">
        <v>152.94299010282</v>
      </c>
      <c r="J770">
        <v>13403</v>
      </c>
      <c r="K770">
        <v>992</v>
      </c>
      <c r="L770">
        <v>35798</v>
      </c>
      <c r="M770">
        <v>32709</v>
      </c>
      <c r="N770" s="30">
        <v>12487.3382971836</v>
      </c>
      <c r="O770" s="24" t="s">
        <v>333</v>
      </c>
      <c r="P770" s="30">
        <v>6.8098757434681199</v>
      </c>
      <c r="Q770">
        <v>20797</v>
      </c>
      <c r="R770">
        <v>955</v>
      </c>
      <c r="S770">
        <v>39980</v>
      </c>
      <c r="T770">
        <v>32733</v>
      </c>
      <c r="U770" s="30">
        <v>21315.022768041901</v>
      </c>
    </row>
    <row r="771" spans="1:21" x14ac:dyDescent="0.2">
      <c r="A771">
        <v>1</v>
      </c>
      <c r="B771">
        <v>8</v>
      </c>
      <c r="C771" t="s">
        <v>207</v>
      </c>
      <c r="D771" t="s">
        <v>112</v>
      </c>
      <c r="E771" t="s">
        <v>341</v>
      </c>
      <c r="F771" s="30">
        <v>37.022994995117202</v>
      </c>
      <c r="G771" s="30">
        <v>35.733207702636697</v>
      </c>
      <c r="H771" s="24" t="s">
        <v>333</v>
      </c>
      <c r="I771" s="30">
        <v>153.447740209041</v>
      </c>
      <c r="J771">
        <v>13420</v>
      </c>
      <c r="K771">
        <v>985</v>
      </c>
      <c r="L771">
        <v>36351</v>
      </c>
      <c r="M771">
        <v>32787</v>
      </c>
      <c r="N771" s="30">
        <v>12455.934343434301</v>
      </c>
      <c r="O771" s="24" t="s">
        <v>333</v>
      </c>
      <c r="P771" s="30">
        <v>6.7202196324090702</v>
      </c>
      <c r="Q771">
        <v>19512</v>
      </c>
      <c r="R771">
        <v>986</v>
      </c>
      <c r="S771">
        <v>39924</v>
      </c>
      <c r="T771">
        <v>32730</v>
      </c>
      <c r="U771" s="30">
        <v>19903.732832916299</v>
      </c>
    </row>
    <row r="772" spans="1:21" x14ac:dyDescent="0.2">
      <c r="A772">
        <v>1</v>
      </c>
      <c r="B772">
        <v>8</v>
      </c>
      <c r="C772" t="s">
        <v>208</v>
      </c>
      <c r="D772" t="s">
        <v>112</v>
      </c>
      <c r="E772" t="s">
        <v>341</v>
      </c>
      <c r="F772" s="30">
        <v>37.022994995117202</v>
      </c>
      <c r="G772" s="30">
        <v>35.733207702636697</v>
      </c>
      <c r="H772" s="24" t="s">
        <v>333</v>
      </c>
      <c r="I772" s="30">
        <v>152.388818082016</v>
      </c>
      <c r="J772">
        <v>13521</v>
      </c>
      <c r="K772">
        <v>999</v>
      </c>
      <c r="L772">
        <v>35680</v>
      </c>
      <c r="M772">
        <v>32757</v>
      </c>
      <c r="N772" s="30">
        <v>12522</v>
      </c>
      <c r="O772" s="24" t="s">
        <v>333</v>
      </c>
      <c r="P772" s="30">
        <v>6.7111960901858598</v>
      </c>
      <c r="Q772">
        <v>19195</v>
      </c>
      <c r="R772">
        <v>978</v>
      </c>
      <c r="S772">
        <v>40038</v>
      </c>
      <c r="T772">
        <v>32737</v>
      </c>
      <c r="U772" s="30">
        <v>19704.102040816299</v>
      </c>
    </row>
    <row r="773" spans="1:21" x14ac:dyDescent="0.2">
      <c r="A773">
        <v>1</v>
      </c>
      <c r="B773">
        <v>8</v>
      </c>
      <c r="C773" t="s">
        <v>209</v>
      </c>
      <c r="D773" t="s">
        <v>112</v>
      </c>
      <c r="E773" t="s">
        <v>341</v>
      </c>
      <c r="F773" s="30">
        <v>37.022994995117202</v>
      </c>
      <c r="G773" s="30">
        <v>35.733207702636697</v>
      </c>
      <c r="H773" s="24" t="s">
        <v>333</v>
      </c>
      <c r="I773" s="30">
        <v>148.67877816508201</v>
      </c>
      <c r="J773">
        <v>13762</v>
      </c>
      <c r="K773">
        <v>1006</v>
      </c>
      <c r="L773">
        <v>36852</v>
      </c>
      <c r="M773">
        <v>32739</v>
      </c>
      <c r="N773" s="30">
        <v>12759.101385849701</v>
      </c>
      <c r="O773" s="24" t="s">
        <v>333</v>
      </c>
      <c r="P773" s="30">
        <v>6.7414598325002801</v>
      </c>
      <c r="Q773">
        <v>19143</v>
      </c>
      <c r="R773">
        <v>952</v>
      </c>
      <c r="S773">
        <v>39951</v>
      </c>
      <c r="T773">
        <v>32734</v>
      </c>
      <c r="U773" s="30">
        <v>20131.843840931098</v>
      </c>
    </row>
    <row r="774" spans="1:21" x14ac:dyDescent="0.2">
      <c r="A774">
        <v>1</v>
      </c>
      <c r="B774">
        <v>8</v>
      </c>
      <c r="C774" t="s">
        <v>210</v>
      </c>
      <c r="D774" t="s">
        <v>112</v>
      </c>
      <c r="E774" t="s">
        <v>341</v>
      </c>
      <c r="F774" s="30">
        <v>37.022994995117202</v>
      </c>
      <c r="G774" s="30">
        <v>35.733207702636697</v>
      </c>
      <c r="H774" s="24" t="s">
        <v>333</v>
      </c>
      <c r="I774" s="30">
        <v>152.33730123780401</v>
      </c>
      <c r="J774">
        <v>13453</v>
      </c>
      <c r="K774">
        <v>980</v>
      </c>
      <c r="L774">
        <v>36353</v>
      </c>
      <c r="M774">
        <v>32771</v>
      </c>
      <c r="N774" s="30">
        <v>12525.2319932998</v>
      </c>
      <c r="O774" s="24" t="s">
        <v>333</v>
      </c>
      <c r="P774" s="30">
        <v>6.7840552908432503</v>
      </c>
      <c r="Q774">
        <v>19554</v>
      </c>
      <c r="R774">
        <v>1017</v>
      </c>
      <c r="S774">
        <v>43201</v>
      </c>
      <c r="T774">
        <v>32741</v>
      </c>
      <c r="U774" s="30">
        <v>20718.553250477999</v>
      </c>
    </row>
    <row r="775" spans="1:21" x14ac:dyDescent="0.2">
      <c r="A775">
        <v>1</v>
      </c>
      <c r="B775">
        <v>8</v>
      </c>
      <c r="C775" t="s">
        <v>211</v>
      </c>
      <c r="D775" t="s">
        <v>112</v>
      </c>
      <c r="E775" t="s">
        <v>341</v>
      </c>
      <c r="F775" s="30">
        <v>37.022994995117202</v>
      </c>
      <c r="G775" s="30">
        <v>35.733207702636697</v>
      </c>
      <c r="H775" s="24" t="s">
        <v>333</v>
      </c>
      <c r="I775" s="30">
        <v>150.63976332859201</v>
      </c>
      <c r="J775">
        <v>13522</v>
      </c>
      <c r="K775">
        <v>983</v>
      </c>
      <c r="L775">
        <v>36555</v>
      </c>
      <c r="M775">
        <v>32673</v>
      </c>
      <c r="N775" s="30">
        <v>12632.6710458527</v>
      </c>
      <c r="O775" s="24" t="s">
        <v>333</v>
      </c>
      <c r="P775" s="30">
        <v>6.7923737497531604</v>
      </c>
      <c r="Q775">
        <v>20469</v>
      </c>
      <c r="R775">
        <v>961</v>
      </c>
      <c r="S775">
        <v>41914</v>
      </c>
      <c r="T775">
        <v>32736</v>
      </c>
      <c r="U775" s="30">
        <v>20859.829156678999</v>
      </c>
    </row>
    <row r="776" spans="1:21" x14ac:dyDescent="0.2">
      <c r="A776">
        <v>1</v>
      </c>
      <c r="B776">
        <v>8</v>
      </c>
      <c r="C776" t="s">
        <v>212</v>
      </c>
      <c r="D776" t="s">
        <v>112</v>
      </c>
      <c r="E776" t="s">
        <v>341</v>
      </c>
      <c r="F776" s="30">
        <v>37.022994995117202</v>
      </c>
      <c r="G776" s="30">
        <v>35.733207702636697</v>
      </c>
      <c r="H776" s="24" t="s">
        <v>333</v>
      </c>
      <c r="I776" s="30">
        <v>153.48162560910399</v>
      </c>
      <c r="J776">
        <v>13303</v>
      </c>
      <c r="K776">
        <v>985</v>
      </c>
      <c r="L776">
        <v>35899</v>
      </c>
      <c r="M776">
        <v>32725</v>
      </c>
      <c r="N776" s="30">
        <v>12453.831758034001</v>
      </c>
      <c r="O776" s="24" t="s">
        <v>333</v>
      </c>
      <c r="P776" s="30">
        <v>6.7144427428600801</v>
      </c>
      <c r="Q776">
        <v>19082</v>
      </c>
      <c r="R776">
        <v>1007</v>
      </c>
      <c r="S776">
        <v>40587</v>
      </c>
      <c r="T776">
        <v>32729</v>
      </c>
      <c r="U776" s="30">
        <v>19770.250063629399</v>
      </c>
    </row>
    <row r="777" spans="1:21" x14ac:dyDescent="0.2">
      <c r="A777">
        <v>1</v>
      </c>
      <c r="B777">
        <v>8</v>
      </c>
      <c r="C777" t="s">
        <v>213</v>
      </c>
      <c r="D777" t="s">
        <v>112</v>
      </c>
      <c r="E777" t="s">
        <v>341</v>
      </c>
      <c r="F777" s="30">
        <v>37.022994995117202</v>
      </c>
      <c r="G777" s="30">
        <v>35.733207702636697</v>
      </c>
      <c r="H777" s="24" t="s">
        <v>333</v>
      </c>
      <c r="I777" s="30">
        <v>152.28948663851401</v>
      </c>
      <c r="J777">
        <v>13504</v>
      </c>
      <c r="K777">
        <v>1002</v>
      </c>
      <c r="L777">
        <v>36083</v>
      </c>
      <c r="M777">
        <v>32747</v>
      </c>
      <c r="N777" s="30">
        <v>12528.233213429299</v>
      </c>
      <c r="O777" s="24" t="s">
        <v>333</v>
      </c>
      <c r="P777" s="30">
        <v>6.7538050555388898</v>
      </c>
      <c r="Q777">
        <v>19067</v>
      </c>
      <c r="R777">
        <v>981</v>
      </c>
      <c r="S777">
        <v>39010</v>
      </c>
      <c r="T777">
        <v>32716</v>
      </c>
      <c r="U777" s="30">
        <v>20108.965363838601</v>
      </c>
    </row>
    <row r="778" spans="1:21" x14ac:dyDescent="0.2">
      <c r="A778">
        <v>1</v>
      </c>
      <c r="B778">
        <v>8</v>
      </c>
      <c r="C778" t="s">
        <v>214</v>
      </c>
      <c r="D778" t="s">
        <v>112</v>
      </c>
      <c r="E778" t="s">
        <v>341</v>
      </c>
      <c r="F778" s="30">
        <v>37.022994995117202</v>
      </c>
      <c r="G778" s="30">
        <v>35.733207702636697</v>
      </c>
      <c r="H778" s="24" t="s">
        <v>333</v>
      </c>
      <c r="I778" s="30">
        <v>151.98891118435</v>
      </c>
      <c r="J778">
        <v>13504</v>
      </c>
      <c r="K778">
        <v>994</v>
      </c>
      <c r="L778">
        <v>36082</v>
      </c>
      <c r="M778">
        <v>32713</v>
      </c>
      <c r="N778" s="30">
        <v>12547.132680320599</v>
      </c>
      <c r="O778" s="24" t="s">
        <v>333</v>
      </c>
      <c r="P778" s="30">
        <v>6.7790073598773501</v>
      </c>
      <c r="Q778">
        <v>20476</v>
      </c>
      <c r="R778">
        <v>1001</v>
      </c>
      <c r="S778">
        <v>40437</v>
      </c>
      <c r="T778">
        <v>32720</v>
      </c>
      <c r="U778" s="30">
        <v>21105.277309835401</v>
      </c>
    </row>
    <row r="779" spans="1:21" x14ac:dyDescent="0.2">
      <c r="A779">
        <v>1</v>
      </c>
      <c r="B779">
        <v>8</v>
      </c>
      <c r="C779" t="s">
        <v>215</v>
      </c>
      <c r="D779" t="s">
        <v>112</v>
      </c>
      <c r="E779" t="s">
        <v>341</v>
      </c>
      <c r="F779" s="30">
        <v>37.022994995117202</v>
      </c>
      <c r="G779" s="30">
        <v>35.733207702636697</v>
      </c>
      <c r="H779" s="24" t="s">
        <v>333</v>
      </c>
      <c r="I779" s="30">
        <v>150.61828689834101</v>
      </c>
      <c r="J779">
        <v>13457</v>
      </c>
      <c r="K779">
        <v>978</v>
      </c>
      <c r="L779">
        <v>35981</v>
      </c>
      <c r="M779">
        <v>32681</v>
      </c>
      <c r="N779" s="30">
        <v>12634.0421212121</v>
      </c>
      <c r="O779" s="24" t="s">
        <v>333</v>
      </c>
      <c r="P779" s="30">
        <v>6.7248855199655999</v>
      </c>
      <c r="Q779">
        <v>19638</v>
      </c>
      <c r="R779">
        <v>990</v>
      </c>
      <c r="S779">
        <v>39946</v>
      </c>
      <c r="T779">
        <v>32778</v>
      </c>
      <c r="U779" s="30">
        <v>19881.140625</v>
      </c>
    </row>
    <row r="780" spans="1:21" x14ac:dyDescent="0.2">
      <c r="A780">
        <v>1</v>
      </c>
      <c r="B780">
        <v>8</v>
      </c>
      <c r="C780" t="s">
        <v>216</v>
      </c>
      <c r="D780" t="s">
        <v>112</v>
      </c>
      <c r="E780" t="s">
        <v>341</v>
      </c>
      <c r="F780" s="30">
        <v>37.022994995117202</v>
      </c>
      <c r="G780" s="30">
        <v>35.733207702636697</v>
      </c>
      <c r="H780" s="24" t="s">
        <v>333</v>
      </c>
      <c r="I780" s="30">
        <v>152.49111620052301</v>
      </c>
      <c r="J780">
        <v>13525</v>
      </c>
      <c r="K780">
        <v>1001</v>
      </c>
      <c r="L780">
        <v>37225</v>
      </c>
      <c r="M780">
        <v>32759</v>
      </c>
      <c r="N780" s="30">
        <v>12515.587102552599</v>
      </c>
      <c r="O780" s="24" t="s">
        <v>333</v>
      </c>
      <c r="P780" s="30">
        <v>6.7349837004616004</v>
      </c>
      <c r="Q780">
        <v>20043</v>
      </c>
      <c r="R780">
        <v>984</v>
      </c>
      <c r="S780">
        <v>40131</v>
      </c>
      <c r="T780">
        <v>32797</v>
      </c>
      <c r="U780" s="30">
        <v>20137.468093809701</v>
      </c>
    </row>
    <row r="781" spans="1:21" x14ac:dyDescent="0.2">
      <c r="A781">
        <v>1</v>
      </c>
      <c r="B781">
        <v>8</v>
      </c>
      <c r="C781" t="s">
        <v>217</v>
      </c>
      <c r="D781" t="s">
        <v>112</v>
      </c>
      <c r="E781" t="s">
        <v>341</v>
      </c>
      <c r="F781" s="30">
        <v>37.022994995117202</v>
      </c>
      <c r="G781" s="30">
        <v>35.733207702636697</v>
      </c>
      <c r="H781" s="24" t="s">
        <v>333</v>
      </c>
      <c r="I781" s="30">
        <v>150.80468873009201</v>
      </c>
      <c r="J781">
        <v>13481</v>
      </c>
      <c r="K781">
        <v>961</v>
      </c>
      <c r="L781">
        <v>36649</v>
      </c>
      <c r="M781">
        <v>32727</v>
      </c>
      <c r="N781" s="30">
        <v>12622.151963284001</v>
      </c>
      <c r="O781" s="24" t="s">
        <v>333</v>
      </c>
      <c r="P781" s="30">
        <v>6.7698867501236402</v>
      </c>
      <c r="Q781">
        <v>20503</v>
      </c>
      <c r="R781">
        <v>1008</v>
      </c>
      <c r="S781">
        <v>41197</v>
      </c>
      <c r="T781">
        <v>32719</v>
      </c>
      <c r="U781" s="30">
        <v>20713.7249351262</v>
      </c>
    </row>
    <row r="782" spans="1:21" x14ac:dyDescent="0.2">
      <c r="A782">
        <v>1</v>
      </c>
      <c r="B782">
        <v>8</v>
      </c>
      <c r="C782" t="s">
        <v>218</v>
      </c>
      <c r="D782" t="s">
        <v>114</v>
      </c>
      <c r="E782" t="s">
        <v>341</v>
      </c>
      <c r="F782" s="30">
        <v>37.022994995117202</v>
      </c>
      <c r="G782" s="30">
        <v>35.733207702636697</v>
      </c>
      <c r="H782" s="24" t="s">
        <v>333</v>
      </c>
      <c r="I782" s="30">
        <v>144.9241059533</v>
      </c>
      <c r="J782">
        <v>13977</v>
      </c>
      <c r="K782">
        <v>992</v>
      </c>
      <c r="L782">
        <v>36042</v>
      </c>
      <c r="M782">
        <v>32709</v>
      </c>
      <c r="N782" s="30">
        <v>13008.3753375338</v>
      </c>
      <c r="O782" s="24" t="s">
        <v>333</v>
      </c>
      <c r="P782" s="30">
        <v>6.7660968157290604</v>
      </c>
      <c r="Q782">
        <v>20150</v>
      </c>
      <c r="R782">
        <v>955</v>
      </c>
      <c r="S782">
        <v>40728</v>
      </c>
      <c r="T782">
        <v>32733</v>
      </c>
      <c r="U782" s="30">
        <v>20601.913070669201</v>
      </c>
    </row>
    <row r="783" spans="1:21" x14ac:dyDescent="0.2">
      <c r="A783">
        <v>1</v>
      </c>
      <c r="B783">
        <v>8</v>
      </c>
      <c r="C783" t="s">
        <v>219</v>
      </c>
      <c r="D783" t="s">
        <v>114</v>
      </c>
      <c r="E783" t="s">
        <v>341</v>
      </c>
      <c r="F783" s="30">
        <v>37.022994995117202</v>
      </c>
      <c r="G783" s="30">
        <v>35.733207702636697</v>
      </c>
      <c r="H783" s="24" t="s">
        <v>333</v>
      </c>
      <c r="I783" s="30">
        <v>146.417917498967</v>
      </c>
      <c r="J783">
        <v>13831</v>
      </c>
      <c r="K783">
        <v>985</v>
      </c>
      <c r="L783">
        <v>36928</v>
      </c>
      <c r="M783">
        <v>32787</v>
      </c>
      <c r="N783" s="30">
        <v>12908.0429847863</v>
      </c>
      <c r="O783" s="24" t="s">
        <v>333</v>
      </c>
      <c r="P783" s="30">
        <v>6.6987503005981397</v>
      </c>
      <c r="Q783">
        <v>19169</v>
      </c>
      <c r="R783">
        <v>986</v>
      </c>
      <c r="S783">
        <v>41923</v>
      </c>
      <c r="T783">
        <v>32730</v>
      </c>
      <c r="U783" s="30">
        <v>19646.6593059937</v>
      </c>
    </row>
    <row r="784" spans="1:21" x14ac:dyDescent="0.2">
      <c r="A784">
        <v>1</v>
      </c>
      <c r="B784">
        <v>8</v>
      </c>
      <c r="C784" t="s">
        <v>220</v>
      </c>
      <c r="D784" t="s">
        <v>114</v>
      </c>
      <c r="E784" t="s">
        <v>341</v>
      </c>
      <c r="F784" s="30">
        <v>37.022994995117202</v>
      </c>
      <c r="G784" s="30">
        <v>35.733207702636697</v>
      </c>
      <c r="H784" s="24" t="s">
        <v>333</v>
      </c>
      <c r="I784" s="30">
        <v>147.447091979069</v>
      </c>
      <c r="J784">
        <v>13747</v>
      </c>
      <c r="K784">
        <v>999</v>
      </c>
      <c r="L784">
        <v>38172</v>
      </c>
      <c r="M784">
        <v>32757</v>
      </c>
      <c r="N784" s="30">
        <v>12839.813850415499</v>
      </c>
      <c r="O784" s="24" t="s">
        <v>333</v>
      </c>
      <c r="P784" s="30">
        <v>6.6740876599546697</v>
      </c>
      <c r="Q784">
        <v>18787</v>
      </c>
      <c r="R784">
        <v>978</v>
      </c>
      <c r="S784">
        <v>40541</v>
      </c>
      <c r="T784">
        <v>32737</v>
      </c>
      <c r="U784" s="30">
        <v>19303.732829318302</v>
      </c>
    </row>
    <row r="785" spans="1:21" x14ac:dyDescent="0.2">
      <c r="A785">
        <v>1</v>
      </c>
      <c r="B785">
        <v>8</v>
      </c>
      <c r="C785" t="s">
        <v>221</v>
      </c>
      <c r="D785" t="s">
        <v>114</v>
      </c>
      <c r="E785" t="s">
        <v>341</v>
      </c>
      <c r="F785" s="30">
        <v>37.022994995117202</v>
      </c>
      <c r="G785" s="30">
        <v>35.733207702636697</v>
      </c>
      <c r="H785" s="24" t="s">
        <v>333</v>
      </c>
      <c r="I785" s="30">
        <v>146.30306225017199</v>
      </c>
      <c r="J785">
        <v>13864</v>
      </c>
      <c r="K785">
        <v>1006</v>
      </c>
      <c r="L785">
        <v>36750</v>
      </c>
      <c r="M785">
        <v>32739</v>
      </c>
      <c r="N785" s="30">
        <v>12915.7023186238</v>
      </c>
      <c r="O785" s="24" t="s">
        <v>333</v>
      </c>
      <c r="P785" s="30">
        <v>6.7496339348282</v>
      </c>
      <c r="Q785">
        <v>19752</v>
      </c>
      <c r="R785">
        <v>952</v>
      </c>
      <c r="S785">
        <v>39690</v>
      </c>
      <c r="T785">
        <v>32734</v>
      </c>
      <c r="U785" s="30">
        <v>20705.4054054054</v>
      </c>
    </row>
    <row r="786" spans="1:21" x14ac:dyDescent="0.2">
      <c r="A786">
        <v>1</v>
      </c>
      <c r="B786">
        <v>8</v>
      </c>
      <c r="C786" t="s">
        <v>222</v>
      </c>
      <c r="D786" t="s">
        <v>114</v>
      </c>
      <c r="E786" t="s">
        <v>341</v>
      </c>
      <c r="F786" s="30">
        <v>37.022994995117202</v>
      </c>
      <c r="G786" s="30">
        <v>35.733207702636697</v>
      </c>
      <c r="H786" s="24" t="s">
        <v>333</v>
      </c>
      <c r="I786" s="30">
        <v>148.387023948571</v>
      </c>
      <c r="J786">
        <v>13727</v>
      </c>
      <c r="K786">
        <v>980</v>
      </c>
      <c r="L786">
        <v>36866</v>
      </c>
      <c r="M786">
        <v>32771</v>
      </c>
      <c r="N786" s="30">
        <v>12778.1282051282</v>
      </c>
      <c r="O786" s="24" t="s">
        <v>333</v>
      </c>
      <c r="P786" s="30">
        <v>6.6866098976321204</v>
      </c>
      <c r="Q786">
        <v>18047</v>
      </c>
      <c r="R786">
        <v>1017</v>
      </c>
      <c r="S786">
        <v>39932</v>
      </c>
      <c r="T786">
        <v>32741</v>
      </c>
      <c r="U786" s="30">
        <v>19227.724933945199</v>
      </c>
    </row>
    <row r="787" spans="1:21" x14ac:dyDescent="0.2">
      <c r="A787">
        <v>1</v>
      </c>
      <c r="B787">
        <v>8</v>
      </c>
      <c r="C787" t="s">
        <v>223</v>
      </c>
      <c r="D787" t="s">
        <v>114</v>
      </c>
      <c r="E787" t="s">
        <v>341</v>
      </c>
      <c r="F787" s="30">
        <v>37.022994995117202</v>
      </c>
      <c r="G787" s="30">
        <v>35.733207702636697</v>
      </c>
      <c r="H787" s="24" t="s">
        <v>333</v>
      </c>
      <c r="I787" s="30">
        <v>145.95146151544</v>
      </c>
      <c r="J787">
        <v>13895</v>
      </c>
      <c r="K787">
        <v>983</v>
      </c>
      <c r="L787">
        <v>37419</v>
      </c>
      <c r="M787">
        <v>32673</v>
      </c>
      <c r="N787" s="30">
        <v>12939.206068268</v>
      </c>
      <c r="O787" s="24" t="s">
        <v>333</v>
      </c>
      <c r="P787" s="30">
        <v>6.7276302893802704</v>
      </c>
      <c r="Q787">
        <v>19240</v>
      </c>
      <c r="R787">
        <v>961</v>
      </c>
      <c r="S787">
        <v>39542</v>
      </c>
      <c r="T787">
        <v>32736</v>
      </c>
      <c r="U787" s="30">
        <v>20000.5455480458</v>
      </c>
    </row>
    <row r="788" spans="1:21" x14ac:dyDescent="0.2">
      <c r="A788">
        <v>1</v>
      </c>
      <c r="B788">
        <v>8</v>
      </c>
      <c r="C788" t="s">
        <v>224</v>
      </c>
      <c r="D788" t="s">
        <v>114</v>
      </c>
      <c r="E788" t="s">
        <v>341</v>
      </c>
      <c r="F788" s="30">
        <v>37.022994995117202</v>
      </c>
      <c r="G788" s="30">
        <v>35.733207702636697</v>
      </c>
      <c r="H788" s="24" t="s">
        <v>333</v>
      </c>
      <c r="I788" s="30">
        <v>145.617477717376</v>
      </c>
      <c r="J788">
        <v>13878</v>
      </c>
      <c r="K788">
        <v>985</v>
      </c>
      <c r="L788">
        <v>37047</v>
      </c>
      <c r="M788">
        <v>32725</v>
      </c>
      <c r="N788" s="30">
        <v>12961.6115224433</v>
      </c>
      <c r="O788" s="24" t="s">
        <v>333</v>
      </c>
      <c r="P788" s="30">
        <v>6.7018829502676596</v>
      </c>
      <c r="Q788">
        <v>18559</v>
      </c>
      <c r="R788">
        <v>1007</v>
      </c>
      <c r="S788">
        <v>39966</v>
      </c>
      <c r="T788">
        <v>32729</v>
      </c>
      <c r="U788" s="30">
        <v>19467.9983418544</v>
      </c>
    </row>
    <row r="789" spans="1:21" x14ac:dyDescent="0.2">
      <c r="A789">
        <v>1</v>
      </c>
      <c r="B789">
        <v>8</v>
      </c>
      <c r="C789" t="s">
        <v>225</v>
      </c>
      <c r="D789" t="s">
        <v>114</v>
      </c>
      <c r="E789" t="s">
        <v>341</v>
      </c>
      <c r="F789" s="30">
        <v>37.022994995117202</v>
      </c>
      <c r="G789" s="30">
        <v>35.733207702636697</v>
      </c>
      <c r="H789" s="24" t="s">
        <v>333</v>
      </c>
      <c r="I789" s="30">
        <v>144.72541228667299</v>
      </c>
      <c r="J789">
        <v>13910</v>
      </c>
      <c r="K789">
        <v>1002</v>
      </c>
      <c r="L789">
        <v>36829</v>
      </c>
      <c r="M789">
        <v>32747</v>
      </c>
      <c r="N789" s="30">
        <v>13021.8383145517</v>
      </c>
      <c r="O789" s="24" t="s">
        <v>333</v>
      </c>
      <c r="P789" s="30">
        <v>6.7235580309226597</v>
      </c>
      <c r="Q789">
        <v>18404</v>
      </c>
      <c r="R789">
        <v>981</v>
      </c>
      <c r="S789">
        <v>39703</v>
      </c>
      <c r="T789">
        <v>32716</v>
      </c>
      <c r="U789" s="30">
        <v>19692.204236439102</v>
      </c>
    </row>
    <row r="790" spans="1:21" x14ac:dyDescent="0.2">
      <c r="A790">
        <v>1</v>
      </c>
      <c r="B790">
        <v>8</v>
      </c>
      <c r="C790" t="s">
        <v>226</v>
      </c>
      <c r="D790" t="s">
        <v>114</v>
      </c>
      <c r="E790" t="s">
        <v>341</v>
      </c>
      <c r="F790" s="30">
        <v>37.022994995117202</v>
      </c>
      <c r="G790" s="30">
        <v>35.733207702636697</v>
      </c>
      <c r="H790" s="24" t="s">
        <v>333</v>
      </c>
      <c r="I790" s="30">
        <v>146.49541675757899</v>
      </c>
      <c r="J790">
        <v>13811</v>
      </c>
      <c r="K790">
        <v>994</v>
      </c>
      <c r="L790">
        <v>38235</v>
      </c>
      <c r="M790">
        <v>32713</v>
      </c>
      <c r="N790" s="30">
        <v>12902.8799348062</v>
      </c>
      <c r="O790" s="24" t="s">
        <v>333</v>
      </c>
      <c r="P790" s="30">
        <v>6.7771054743438102</v>
      </c>
      <c r="Q790">
        <v>19594</v>
      </c>
      <c r="R790">
        <v>1001</v>
      </c>
      <c r="S790">
        <v>40251</v>
      </c>
      <c r="T790">
        <v>32720</v>
      </c>
      <c r="U790" s="30">
        <v>20417.489045279501</v>
      </c>
    </row>
    <row r="791" spans="1:21" x14ac:dyDescent="0.2">
      <c r="A791">
        <v>1</v>
      </c>
      <c r="B791">
        <v>8</v>
      </c>
      <c r="C791" t="s">
        <v>227</v>
      </c>
      <c r="D791" t="s">
        <v>114</v>
      </c>
      <c r="E791" t="s">
        <v>341</v>
      </c>
      <c r="F791" s="30">
        <v>37.022994995117202</v>
      </c>
      <c r="G791" s="30">
        <v>35.733207702636697</v>
      </c>
      <c r="H791" s="24" t="s">
        <v>333</v>
      </c>
      <c r="I791" s="30">
        <v>145.93991575470699</v>
      </c>
      <c r="J791">
        <v>13802</v>
      </c>
      <c r="K791">
        <v>978</v>
      </c>
      <c r="L791">
        <v>36551</v>
      </c>
      <c r="M791">
        <v>32681</v>
      </c>
      <c r="N791" s="30">
        <v>12939.9793281654</v>
      </c>
      <c r="O791" s="24" t="s">
        <v>333</v>
      </c>
      <c r="P791" s="30">
        <v>6.6974143895747797</v>
      </c>
      <c r="Q791">
        <v>19106</v>
      </c>
      <c r="R791">
        <v>990</v>
      </c>
      <c r="S791">
        <v>41663</v>
      </c>
      <c r="T791">
        <v>32778</v>
      </c>
      <c r="U791" s="30">
        <v>19494.324817107499</v>
      </c>
    </row>
    <row r="792" spans="1:21" x14ac:dyDescent="0.2">
      <c r="A792">
        <v>1</v>
      </c>
      <c r="B792">
        <v>8</v>
      </c>
      <c r="C792" t="s">
        <v>228</v>
      </c>
      <c r="D792" t="s">
        <v>114</v>
      </c>
      <c r="E792" t="s">
        <v>341</v>
      </c>
      <c r="F792" s="30">
        <v>37.022994995117202</v>
      </c>
      <c r="G792" s="30">
        <v>35.733207702636697</v>
      </c>
      <c r="H792" s="24" t="s">
        <v>333</v>
      </c>
      <c r="I792" s="30">
        <v>144.42776938836201</v>
      </c>
      <c r="J792">
        <v>13954</v>
      </c>
      <c r="K792">
        <v>1001</v>
      </c>
      <c r="L792">
        <v>36686</v>
      </c>
      <c r="M792">
        <v>32759</v>
      </c>
      <c r="N792" s="30">
        <v>13042.0580595875</v>
      </c>
      <c r="O792" s="24" t="s">
        <v>333</v>
      </c>
      <c r="P792" s="30">
        <v>6.7137363032086004</v>
      </c>
      <c r="Q792">
        <v>20024</v>
      </c>
      <c r="R792">
        <v>984</v>
      </c>
      <c r="S792">
        <v>41439</v>
      </c>
      <c r="T792">
        <v>32797</v>
      </c>
      <c r="U792" s="30">
        <v>19952.122193936601</v>
      </c>
    </row>
    <row r="793" spans="1:21" x14ac:dyDescent="0.2">
      <c r="A793">
        <v>1</v>
      </c>
      <c r="B793">
        <v>8</v>
      </c>
      <c r="C793" t="s">
        <v>229</v>
      </c>
      <c r="D793" t="s">
        <v>114</v>
      </c>
      <c r="E793" t="s">
        <v>341</v>
      </c>
      <c r="F793" s="30">
        <v>37.022994995117202</v>
      </c>
      <c r="G793" s="30">
        <v>35.733207702636697</v>
      </c>
      <c r="H793" s="24" t="s">
        <v>333</v>
      </c>
      <c r="I793" s="30">
        <v>145.98888029537801</v>
      </c>
      <c r="J793">
        <v>13843</v>
      </c>
      <c r="K793">
        <v>961</v>
      </c>
      <c r="L793">
        <v>36966</v>
      </c>
      <c r="M793">
        <v>32727</v>
      </c>
      <c r="N793" s="30">
        <v>12936.7006369427</v>
      </c>
      <c r="O793" s="24" t="s">
        <v>333</v>
      </c>
      <c r="P793" s="30">
        <v>6.7454938560431303</v>
      </c>
      <c r="Q793">
        <v>20639</v>
      </c>
      <c r="R793">
        <v>1008</v>
      </c>
      <c r="S793">
        <v>40173</v>
      </c>
      <c r="T793">
        <v>32719</v>
      </c>
      <c r="U793" s="30">
        <v>20426.353099007199</v>
      </c>
    </row>
    <row r="794" spans="1:21" x14ac:dyDescent="0.2">
      <c r="A794">
        <v>1</v>
      </c>
      <c r="B794">
        <v>8</v>
      </c>
      <c r="C794" t="s">
        <v>230</v>
      </c>
      <c r="D794" t="s">
        <v>120</v>
      </c>
      <c r="E794" t="s">
        <v>341</v>
      </c>
      <c r="F794" s="30">
        <v>37.022994995117202</v>
      </c>
      <c r="G794" s="30">
        <v>35.733207702636697</v>
      </c>
      <c r="H794" s="24" t="s">
        <v>333</v>
      </c>
      <c r="I794" s="30">
        <v>142.23466898504299</v>
      </c>
      <c r="J794">
        <v>14185</v>
      </c>
      <c r="K794">
        <v>992</v>
      </c>
      <c r="L794">
        <v>35266</v>
      </c>
      <c r="M794">
        <v>32709</v>
      </c>
      <c r="N794" s="30">
        <v>13193</v>
      </c>
      <c r="O794" s="24" t="s">
        <v>333</v>
      </c>
      <c r="P794" s="30">
        <v>6.8013249602631003</v>
      </c>
      <c r="Q794">
        <v>20495</v>
      </c>
      <c r="R794">
        <v>955</v>
      </c>
      <c r="S794">
        <v>41341</v>
      </c>
      <c r="T794">
        <v>32733</v>
      </c>
      <c r="U794" s="30">
        <v>21203.896375464701</v>
      </c>
    </row>
    <row r="795" spans="1:21" x14ac:dyDescent="0.2">
      <c r="A795">
        <v>1</v>
      </c>
      <c r="B795">
        <v>8</v>
      </c>
      <c r="C795" t="s">
        <v>231</v>
      </c>
      <c r="D795" t="s">
        <v>120</v>
      </c>
      <c r="E795" t="s">
        <v>341</v>
      </c>
      <c r="F795" s="30">
        <v>37.022994995117202</v>
      </c>
      <c r="G795" s="30">
        <v>35.733207702636697</v>
      </c>
      <c r="H795" s="24" t="s">
        <v>333</v>
      </c>
      <c r="I795" s="30">
        <v>141.56781622916</v>
      </c>
      <c r="J795">
        <v>14188</v>
      </c>
      <c r="K795">
        <v>985</v>
      </c>
      <c r="L795">
        <v>36756</v>
      </c>
      <c r="M795">
        <v>32787</v>
      </c>
      <c r="N795" s="30">
        <v>13239.5918367347</v>
      </c>
      <c r="O795" s="24" t="s">
        <v>333</v>
      </c>
      <c r="P795" s="30">
        <v>6.7244277591465096</v>
      </c>
      <c r="Q795">
        <v>19503</v>
      </c>
      <c r="R795">
        <v>986</v>
      </c>
      <c r="S795">
        <v>39479</v>
      </c>
      <c r="T795">
        <v>32730</v>
      </c>
      <c r="U795" s="30">
        <v>20061.683805008201</v>
      </c>
    </row>
    <row r="796" spans="1:21" x14ac:dyDescent="0.2">
      <c r="A796">
        <v>1</v>
      </c>
      <c r="B796">
        <v>8</v>
      </c>
      <c r="C796" t="s">
        <v>232</v>
      </c>
      <c r="D796" t="s">
        <v>120</v>
      </c>
      <c r="E796" t="s">
        <v>341</v>
      </c>
      <c r="F796" s="30">
        <v>37.022994995117202</v>
      </c>
      <c r="G796" s="30">
        <v>35.733207702636697</v>
      </c>
      <c r="H796" s="24" t="s">
        <v>333</v>
      </c>
      <c r="I796" s="30">
        <v>140.49727211007001</v>
      </c>
      <c r="J796">
        <v>14298</v>
      </c>
      <c r="K796">
        <v>999</v>
      </c>
      <c r="L796">
        <v>37719</v>
      </c>
      <c r="M796">
        <v>32757</v>
      </c>
      <c r="N796" s="30">
        <v>13315.081015719499</v>
      </c>
      <c r="O796" s="24" t="s">
        <v>333</v>
      </c>
      <c r="P796" s="30">
        <v>6.8034802604539797</v>
      </c>
      <c r="Q796">
        <v>20746</v>
      </c>
      <c r="R796">
        <v>978</v>
      </c>
      <c r="S796">
        <v>41032</v>
      </c>
      <c r="T796">
        <v>32737</v>
      </c>
      <c r="U796" s="30">
        <v>21209.789029535899</v>
      </c>
    </row>
    <row r="797" spans="1:21" x14ac:dyDescent="0.2">
      <c r="A797">
        <v>1</v>
      </c>
      <c r="B797">
        <v>8</v>
      </c>
      <c r="C797" t="s">
        <v>233</v>
      </c>
      <c r="D797" t="s">
        <v>120</v>
      </c>
      <c r="E797" t="s">
        <v>341</v>
      </c>
      <c r="F797" s="30">
        <v>37.022994995117202</v>
      </c>
      <c r="G797" s="30">
        <v>35.733207702636697</v>
      </c>
      <c r="H797" s="24" t="s">
        <v>333</v>
      </c>
      <c r="I797" s="30">
        <v>126.808706251039</v>
      </c>
      <c r="J797">
        <v>15260</v>
      </c>
      <c r="K797">
        <v>1006</v>
      </c>
      <c r="L797">
        <v>36824</v>
      </c>
      <c r="M797">
        <v>32739</v>
      </c>
      <c r="N797" s="30">
        <v>14362.169889840899</v>
      </c>
      <c r="O797" s="24" t="s">
        <v>333</v>
      </c>
      <c r="P797" s="30">
        <v>6.8443121159343399</v>
      </c>
      <c r="Q797">
        <v>20581</v>
      </c>
      <c r="R797">
        <v>952</v>
      </c>
      <c r="S797">
        <v>38771</v>
      </c>
      <c r="T797">
        <v>32734</v>
      </c>
      <c r="U797" s="30">
        <v>21696.921815471302</v>
      </c>
    </row>
    <row r="798" spans="1:21" x14ac:dyDescent="0.2">
      <c r="A798">
        <v>1</v>
      </c>
      <c r="B798">
        <v>8</v>
      </c>
      <c r="C798" t="s">
        <v>234</v>
      </c>
      <c r="D798" t="s">
        <v>120</v>
      </c>
      <c r="E798" t="s">
        <v>341</v>
      </c>
      <c r="F798" s="30">
        <v>37.022994995117202</v>
      </c>
      <c r="G798" s="30">
        <v>35.733207702636697</v>
      </c>
      <c r="H798" s="24" t="s">
        <v>333</v>
      </c>
      <c r="I798" s="30">
        <v>139.21997796406399</v>
      </c>
      <c r="J798">
        <v>14317</v>
      </c>
      <c r="K798">
        <v>980</v>
      </c>
      <c r="L798">
        <v>37006</v>
      </c>
      <c r="M798">
        <v>32771</v>
      </c>
      <c r="N798" s="30">
        <v>13406.2831168831</v>
      </c>
      <c r="O798" s="24" t="s">
        <v>333</v>
      </c>
      <c r="P798" s="30">
        <v>6.8244788099064504</v>
      </c>
      <c r="Q798">
        <v>20791</v>
      </c>
      <c r="R798">
        <v>1017</v>
      </c>
      <c r="S798">
        <v>41520</v>
      </c>
      <c r="T798">
        <v>32741</v>
      </c>
      <c r="U798" s="30">
        <v>21350.694384326202</v>
      </c>
    </row>
    <row r="799" spans="1:21" x14ac:dyDescent="0.2">
      <c r="A799">
        <v>1</v>
      </c>
      <c r="B799">
        <v>8</v>
      </c>
      <c r="C799" t="s">
        <v>235</v>
      </c>
      <c r="D799" t="s">
        <v>120</v>
      </c>
      <c r="E799" t="s">
        <v>341</v>
      </c>
      <c r="F799" s="30">
        <v>37.022994995117202</v>
      </c>
      <c r="G799" s="30">
        <v>35.733207702636697</v>
      </c>
      <c r="H799" s="24" t="s">
        <v>333</v>
      </c>
      <c r="I799" s="30">
        <v>140.547330811883</v>
      </c>
      <c r="J799">
        <v>14278</v>
      </c>
      <c r="K799">
        <v>983</v>
      </c>
      <c r="L799">
        <v>36694</v>
      </c>
      <c r="M799">
        <v>32673</v>
      </c>
      <c r="N799" s="30">
        <v>13311.531957224601</v>
      </c>
      <c r="O799" s="24" t="s">
        <v>333</v>
      </c>
      <c r="P799" s="30">
        <v>6.8615006430920404</v>
      </c>
      <c r="Q799">
        <v>21078</v>
      </c>
      <c r="R799">
        <v>961</v>
      </c>
      <c r="S799">
        <v>40380</v>
      </c>
      <c r="T799">
        <v>32736</v>
      </c>
      <c r="U799" s="30">
        <v>22006.587388801701</v>
      </c>
    </row>
    <row r="800" spans="1:21" x14ac:dyDescent="0.2">
      <c r="A800">
        <v>1</v>
      </c>
      <c r="B800">
        <v>8</v>
      </c>
      <c r="C800" t="s">
        <v>236</v>
      </c>
      <c r="D800" t="s">
        <v>120</v>
      </c>
      <c r="E800" t="s">
        <v>341</v>
      </c>
      <c r="F800" s="30">
        <v>37.022994995117202</v>
      </c>
      <c r="G800" s="30">
        <v>35.733207702636697</v>
      </c>
      <c r="H800" s="24" t="s">
        <v>333</v>
      </c>
      <c r="I800" s="30">
        <v>139.84624228355699</v>
      </c>
      <c r="J800">
        <v>14386</v>
      </c>
      <c r="K800">
        <v>985</v>
      </c>
      <c r="L800">
        <v>38141</v>
      </c>
      <c r="M800">
        <v>32725</v>
      </c>
      <c r="N800" s="30">
        <v>13361.4106351551</v>
      </c>
      <c r="O800" s="24" t="s">
        <v>333</v>
      </c>
      <c r="P800" s="30">
        <v>6.6949824166954404</v>
      </c>
      <c r="Q800">
        <v>19387</v>
      </c>
      <c r="R800">
        <v>1007</v>
      </c>
      <c r="S800">
        <v>40723</v>
      </c>
      <c r="T800">
        <v>32729</v>
      </c>
      <c r="U800" s="30">
        <v>19577.895921941501</v>
      </c>
    </row>
    <row r="801" spans="1:21" x14ac:dyDescent="0.2">
      <c r="A801">
        <v>1</v>
      </c>
      <c r="B801">
        <v>8</v>
      </c>
      <c r="C801" t="s">
        <v>237</v>
      </c>
      <c r="D801" t="s">
        <v>120</v>
      </c>
      <c r="E801" t="s">
        <v>341</v>
      </c>
      <c r="F801" s="30">
        <v>37.022994995117202</v>
      </c>
      <c r="G801" s="30">
        <v>35.733207702636697</v>
      </c>
      <c r="H801" s="24" t="s">
        <v>333</v>
      </c>
      <c r="I801" s="30">
        <v>141.84816427495701</v>
      </c>
      <c r="J801">
        <v>14141</v>
      </c>
      <c r="K801">
        <v>1002</v>
      </c>
      <c r="L801">
        <v>37940</v>
      </c>
      <c r="M801">
        <v>32747</v>
      </c>
      <c r="N801" s="30">
        <v>13219.9643751204</v>
      </c>
      <c r="O801" s="24" t="s">
        <v>333</v>
      </c>
      <c r="P801" s="30">
        <v>6.73716909186978</v>
      </c>
      <c r="Q801">
        <v>19270</v>
      </c>
      <c r="R801">
        <v>981</v>
      </c>
      <c r="S801">
        <v>39662</v>
      </c>
      <c r="T801">
        <v>32716</v>
      </c>
      <c r="U801" s="30">
        <v>20132.118341491499</v>
      </c>
    </row>
    <row r="802" spans="1:21" x14ac:dyDescent="0.2">
      <c r="A802">
        <v>1</v>
      </c>
      <c r="B802">
        <v>8</v>
      </c>
      <c r="C802" t="s">
        <v>238</v>
      </c>
      <c r="D802" t="s">
        <v>120</v>
      </c>
      <c r="E802" t="s">
        <v>341</v>
      </c>
      <c r="F802" s="30">
        <v>37.022994995117202</v>
      </c>
      <c r="G802" s="30">
        <v>35.733207702636697</v>
      </c>
      <c r="H802" s="24" t="s">
        <v>333</v>
      </c>
      <c r="I802" s="30">
        <v>139.094860547248</v>
      </c>
      <c r="J802">
        <v>14300</v>
      </c>
      <c r="K802">
        <v>994</v>
      </c>
      <c r="L802">
        <v>37705</v>
      </c>
      <c r="M802">
        <v>32713</v>
      </c>
      <c r="N802" s="30">
        <v>13415.2840544872</v>
      </c>
      <c r="O802" s="24" t="s">
        <v>333</v>
      </c>
      <c r="P802" s="30">
        <v>6.8446807231156397</v>
      </c>
      <c r="Q802">
        <v>21217</v>
      </c>
      <c r="R802">
        <v>1001</v>
      </c>
      <c r="S802">
        <v>41145</v>
      </c>
      <c r="T802">
        <v>32720</v>
      </c>
      <c r="U802" s="30">
        <v>21571.731750741801</v>
      </c>
    </row>
    <row r="803" spans="1:21" x14ac:dyDescent="0.2">
      <c r="A803">
        <v>1</v>
      </c>
      <c r="B803">
        <v>8</v>
      </c>
      <c r="C803" t="s">
        <v>239</v>
      </c>
      <c r="D803" t="s">
        <v>120</v>
      </c>
      <c r="E803" t="s">
        <v>341</v>
      </c>
      <c r="F803" s="30">
        <v>37.022994995117202</v>
      </c>
      <c r="G803" s="30">
        <v>35.733207702636697</v>
      </c>
      <c r="H803" s="24" t="s">
        <v>333</v>
      </c>
      <c r="I803" s="30">
        <v>140.87110247098499</v>
      </c>
      <c r="J803">
        <v>14201</v>
      </c>
      <c r="K803">
        <v>978</v>
      </c>
      <c r="L803">
        <v>36711</v>
      </c>
      <c r="M803">
        <v>32681</v>
      </c>
      <c r="N803" s="30">
        <v>13288.6228287841</v>
      </c>
      <c r="O803" s="24" t="s">
        <v>333</v>
      </c>
      <c r="P803" s="30">
        <v>6.7493565917687004</v>
      </c>
      <c r="Q803">
        <v>20475</v>
      </c>
      <c r="R803">
        <v>990</v>
      </c>
      <c r="S803">
        <v>40660</v>
      </c>
      <c r="T803">
        <v>32778</v>
      </c>
      <c r="U803" s="30">
        <v>20674.074473483899</v>
      </c>
    </row>
    <row r="804" spans="1:21" x14ac:dyDescent="0.2">
      <c r="A804">
        <v>1</v>
      </c>
      <c r="B804">
        <v>8</v>
      </c>
      <c r="C804" t="s">
        <v>240</v>
      </c>
      <c r="D804" t="s">
        <v>120</v>
      </c>
      <c r="E804" t="s">
        <v>341</v>
      </c>
      <c r="F804" s="30">
        <v>37.022994995117202</v>
      </c>
      <c r="G804" s="30">
        <v>35.733207702636697</v>
      </c>
      <c r="H804" s="24" t="s">
        <v>333</v>
      </c>
      <c r="I804" s="30">
        <v>139.59146102025301</v>
      </c>
      <c r="J804">
        <v>14338</v>
      </c>
      <c r="K804">
        <v>1001</v>
      </c>
      <c r="L804">
        <v>37139</v>
      </c>
      <c r="M804">
        <v>32759</v>
      </c>
      <c r="N804" s="30">
        <v>13379.6296803653</v>
      </c>
      <c r="O804" s="24" t="s">
        <v>333</v>
      </c>
      <c r="P804" s="30">
        <v>6.7913921239029298</v>
      </c>
      <c r="Q804">
        <v>20918</v>
      </c>
      <c r="R804">
        <v>984</v>
      </c>
      <c r="S804">
        <v>40583</v>
      </c>
      <c r="T804">
        <v>32797</v>
      </c>
      <c r="U804" s="30">
        <v>21104.027998972499</v>
      </c>
    </row>
    <row r="805" spans="1:21" x14ac:dyDescent="0.2">
      <c r="A805">
        <v>1</v>
      </c>
      <c r="B805">
        <v>8</v>
      </c>
      <c r="C805" t="s">
        <v>241</v>
      </c>
      <c r="D805" t="s">
        <v>120</v>
      </c>
      <c r="E805" t="s">
        <v>341</v>
      </c>
      <c r="F805" s="30">
        <v>37.022994995117202</v>
      </c>
      <c r="G805" s="30">
        <v>35.733207702636697</v>
      </c>
      <c r="H805" s="24" t="s">
        <v>333</v>
      </c>
      <c r="I805" s="30">
        <v>141.571245373625</v>
      </c>
      <c r="J805">
        <v>14265</v>
      </c>
      <c r="K805">
        <v>961</v>
      </c>
      <c r="L805">
        <v>36637</v>
      </c>
      <c r="M805">
        <v>32727</v>
      </c>
      <c r="N805" s="30">
        <v>13239.351406649601</v>
      </c>
      <c r="O805" s="24" t="s">
        <v>333</v>
      </c>
      <c r="P805" s="30">
        <v>6.7909143438209201</v>
      </c>
      <c r="Q805">
        <v>21397</v>
      </c>
      <c r="R805">
        <v>1008</v>
      </c>
      <c r="S805">
        <v>40962</v>
      </c>
      <c r="T805">
        <v>32719</v>
      </c>
      <c r="U805" s="30">
        <v>21165.676695377901</v>
      </c>
    </row>
    <row r="806" spans="1:21" x14ac:dyDescent="0.2">
      <c r="A806">
        <v>1</v>
      </c>
      <c r="B806">
        <v>8</v>
      </c>
      <c r="C806" t="s">
        <v>242</v>
      </c>
      <c r="D806" t="s">
        <v>122</v>
      </c>
      <c r="E806" t="s">
        <v>341</v>
      </c>
      <c r="F806" s="30">
        <v>37.022994995117202</v>
      </c>
      <c r="G806" s="30">
        <v>35.733207702636697</v>
      </c>
      <c r="H806" s="24" t="s">
        <v>333</v>
      </c>
      <c r="I806" s="30">
        <v>143.52217170025699</v>
      </c>
      <c r="J806">
        <v>14088</v>
      </c>
      <c r="K806">
        <v>992</v>
      </c>
      <c r="L806">
        <v>35997</v>
      </c>
      <c r="M806">
        <v>32709</v>
      </c>
      <c r="N806" s="30">
        <v>13103.9659367397</v>
      </c>
      <c r="O806" s="24" t="s">
        <v>333</v>
      </c>
      <c r="P806" s="30">
        <v>6.6166074685379304</v>
      </c>
      <c r="Q806">
        <v>18841</v>
      </c>
      <c r="R806">
        <v>955</v>
      </c>
      <c r="S806">
        <v>40431</v>
      </c>
      <c r="T806">
        <v>32733</v>
      </c>
      <c r="U806" s="30">
        <v>18566.773967264198</v>
      </c>
    </row>
    <row r="807" spans="1:21" x14ac:dyDescent="0.2">
      <c r="A807">
        <v>1</v>
      </c>
      <c r="B807">
        <v>8</v>
      </c>
      <c r="C807" t="s">
        <v>243</v>
      </c>
      <c r="D807" t="s">
        <v>122</v>
      </c>
      <c r="E807" t="s">
        <v>341</v>
      </c>
      <c r="F807" s="30">
        <v>37.022994995117202</v>
      </c>
      <c r="G807" s="30">
        <v>35.733207702636697</v>
      </c>
      <c r="H807" s="24" t="s">
        <v>333</v>
      </c>
      <c r="I807" s="30">
        <v>146.209772981448</v>
      </c>
      <c r="J807">
        <v>13857</v>
      </c>
      <c r="K807">
        <v>985</v>
      </c>
      <c r="L807">
        <v>36654</v>
      </c>
      <c r="M807">
        <v>32787</v>
      </c>
      <c r="N807" s="30">
        <v>12921.9301784329</v>
      </c>
      <c r="O807" s="24" t="s">
        <v>333</v>
      </c>
      <c r="P807" s="30">
        <v>6.6241446794826997</v>
      </c>
      <c r="Q807">
        <v>18278</v>
      </c>
      <c r="R807">
        <v>986</v>
      </c>
      <c r="S807">
        <v>40402</v>
      </c>
      <c r="T807">
        <v>32730</v>
      </c>
      <c r="U807" s="30">
        <v>18619.5531803962</v>
      </c>
    </row>
    <row r="808" spans="1:21" x14ac:dyDescent="0.2">
      <c r="A808">
        <v>1</v>
      </c>
      <c r="B808">
        <v>8</v>
      </c>
      <c r="C808" t="s">
        <v>244</v>
      </c>
      <c r="D808" t="s">
        <v>122</v>
      </c>
      <c r="E808" t="s">
        <v>341</v>
      </c>
      <c r="F808" s="30">
        <v>37.022994995117202</v>
      </c>
      <c r="G808" s="30">
        <v>35.733207702636697</v>
      </c>
      <c r="H808" s="24" t="s">
        <v>333</v>
      </c>
      <c r="I808" s="30">
        <v>148.42891746161601</v>
      </c>
      <c r="J808">
        <v>13702</v>
      </c>
      <c r="K808">
        <v>999</v>
      </c>
      <c r="L808">
        <v>36091</v>
      </c>
      <c r="M808">
        <v>32757</v>
      </c>
      <c r="N808" s="30">
        <v>12775.392621475699</v>
      </c>
      <c r="O808" s="24" t="s">
        <v>333</v>
      </c>
      <c r="P808" s="30">
        <v>6.6573663528167701</v>
      </c>
      <c r="Q808">
        <v>18720</v>
      </c>
      <c r="R808">
        <v>978</v>
      </c>
      <c r="S808">
        <v>41095</v>
      </c>
      <c r="T808">
        <v>32737</v>
      </c>
      <c r="U808" s="30">
        <v>19070.845656855701</v>
      </c>
    </row>
    <row r="809" spans="1:21" x14ac:dyDescent="0.2">
      <c r="A809">
        <v>1</v>
      </c>
      <c r="B809">
        <v>8</v>
      </c>
      <c r="C809" t="s">
        <v>245</v>
      </c>
      <c r="D809" t="s">
        <v>122</v>
      </c>
      <c r="E809" t="s">
        <v>341</v>
      </c>
      <c r="F809" s="30">
        <v>37.022994995117202</v>
      </c>
      <c r="G809" s="30">
        <v>35.733207702636697</v>
      </c>
      <c r="H809" s="24" t="s">
        <v>333</v>
      </c>
      <c r="I809" s="30">
        <v>147.62376066829501</v>
      </c>
      <c r="J809">
        <v>13857</v>
      </c>
      <c r="K809">
        <v>1006</v>
      </c>
      <c r="L809">
        <v>37243</v>
      </c>
      <c r="M809">
        <v>32739</v>
      </c>
      <c r="N809" s="30">
        <v>12828.1740674956</v>
      </c>
      <c r="O809" s="24" t="s">
        <v>333</v>
      </c>
      <c r="P809" s="30">
        <v>6.7325158152945299</v>
      </c>
      <c r="Q809">
        <v>20079</v>
      </c>
      <c r="R809">
        <v>952</v>
      </c>
      <c r="S809">
        <v>40408</v>
      </c>
      <c r="T809">
        <v>32734</v>
      </c>
      <c r="U809" s="30">
        <v>19877.225045608498</v>
      </c>
    </row>
    <row r="810" spans="1:21" x14ac:dyDescent="0.2">
      <c r="A810">
        <v>1</v>
      </c>
      <c r="B810">
        <v>8</v>
      </c>
      <c r="C810" t="s">
        <v>246</v>
      </c>
      <c r="D810" t="s">
        <v>122</v>
      </c>
      <c r="E810" t="s">
        <v>341</v>
      </c>
      <c r="F810" s="30">
        <v>37.022994995117202</v>
      </c>
      <c r="G810" s="30">
        <v>35.733207702636697</v>
      </c>
      <c r="H810" s="24" t="s">
        <v>333</v>
      </c>
      <c r="I810" s="30">
        <v>147.61553456281999</v>
      </c>
      <c r="J810">
        <v>13741</v>
      </c>
      <c r="K810">
        <v>980</v>
      </c>
      <c r="L810">
        <v>36540</v>
      </c>
      <c r="M810">
        <v>32771</v>
      </c>
      <c r="N810" s="30">
        <v>12828.7155744229</v>
      </c>
      <c r="O810" s="24" t="s">
        <v>333</v>
      </c>
      <c r="P810" s="30">
        <v>6.7175464026514202</v>
      </c>
      <c r="Q810">
        <v>19573</v>
      </c>
      <c r="R810">
        <v>1017</v>
      </c>
      <c r="S810">
        <v>40744</v>
      </c>
      <c r="T810">
        <v>32741</v>
      </c>
      <c r="U810" s="30">
        <v>19977.320504810701</v>
      </c>
    </row>
    <row r="811" spans="1:21" x14ac:dyDescent="0.2">
      <c r="A811">
        <v>1</v>
      </c>
      <c r="B811">
        <v>8</v>
      </c>
      <c r="C811" t="s">
        <v>247</v>
      </c>
      <c r="D811" t="s">
        <v>122</v>
      </c>
      <c r="E811" t="s">
        <v>341</v>
      </c>
      <c r="F811" s="30">
        <v>37.022994995117202</v>
      </c>
      <c r="G811" s="30">
        <v>35.733207702636697</v>
      </c>
      <c r="H811" s="24" t="s">
        <v>333</v>
      </c>
      <c r="I811" s="30">
        <v>149.824579364475</v>
      </c>
      <c r="J811">
        <v>13602</v>
      </c>
      <c r="K811">
        <v>983</v>
      </c>
      <c r="L811">
        <v>36310</v>
      </c>
      <c r="M811">
        <v>32673</v>
      </c>
      <c r="N811" s="30">
        <v>12684.9227385208</v>
      </c>
      <c r="O811" s="24" t="s">
        <v>333</v>
      </c>
      <c r="P811" s="30">
        <v>6.68329124827057</v>
      </c>
      <c r="Q811">
        <v>18946</v>
      </c>
      <c r="R811">
        <v>961</v>
      </c>
      <c r="S811">
        <v>39489</v>
      </c>
      <c r="T811">
        <v>32736</v>
      </c>
      <c r="U811" s="30">
        <v>19444.466903598401</v>
      </c>
    </row>
    <row r="812" spans="1:21" x14ac:dyDescent="0.2">
      <c r="A812">
        <v>1</v>
      </c>
      <c r="B812">
        <v>8</v>
      </c>
      <c r="C812" t="s">
        <v>248</v>
      </c>
      <c r="D812" t="s">
        <v>122</v>
      </c>
      <c r="E812" t="s">
        <v>341</v>
      </c>
      <c r="F812" s="30">
        <v>37.022994995117202</v>
      </c>
      <c r="G812" s="30">
        <v>35.733207702636697</v>
      </c>
      <c r="H812" s="24" t="s">
        <v>333</v>
      </c>
      <c r="I812" s="30">
        <v>145.59043920638899</v>
      </c>
      <c r="J812">
        <v>13831</v>
      </c>
      <c r="K812">
        <v>985</v>
      </c>
      <c r="L812">
        <v>36335</v>
      </c>
      <c r="M812">
        <v>32725</v>
      </c>
      <c r="N812" s="30">
        <v>12963.428808864301</v>
      </c>
      <c r="O812" s="24" t="s">
        <v>333</v>
      </c>
      <c r="P812" s="30">
        <v>6.5711761357225598</v>
      </c>
      <c r="Q812">
        <v>17659</v>
      </c>
      <c r="R812">
        <v>1007</v>
      </c>
      <c r="S812">
        <v>43319</v>
      </c>
      <c r="T812">
        <v>32729</v>
      </c>
      <c r="U812" s="30">
        <v>17847.044381492</v>
      </c>
    </row>
    <row r="813" spans="1:21" x14ac:dyDescent="0.2">
      <c r="A813">
        <v>1</v>
      </c>
      <c r="B813">
        <v>8</v>
      </c>
      <c r="C813" t="s">
        <v>249</v>
      </c>
      <c r="D813" t="s">
        <v>122</v>
      </c>
      <c r="E813" t="s">
        <v>341</v>
      </c>
      <c r="F813" s="30">
        <v>37.022994995117202</v>
      </c>
      <c r="G813" s="30">
        <v>35.733207702636697</v>
      </c>
      <c r="H813" s="24" t="s">
        <v>333</v>
      </c>
      <c r="I813" s="30">
        <v>149.240934469715</v>
      </c>
      <c r="J813">
        <v>13743</v>
      </c>
      <c r="K813">
        <v>1002</v>
      </c>
      <c r="L813">
        <v>37594</v>
      </c>
      <c r="M813">
        <v>32747</v>
      </c>
      <c r="N813" s="30">
        <v>12722.599546111</v>
      </c>
      <c r="O813" s="24" t="s">
        <v>333</v>
      </c>
      <c r="P813" s="30">
        <v>6.6018494136513697</v>
      </c>
      <c r="Q813">
        <v>18217</v>
      </c>
      <c r="R813">
        <v>981</v>
      </c>
      <c r="S813">
        <v>41030</v>
      </c>
      <c r="T813">
        <v>32716</v>
      </c>
      <c r="U813" s="30">
        <v>18280.857349049798</v>
      </c>
    </row>
    <row r="814" spans="1:21" x14ac:dyDescent="0.2">
      <c r="A814">
        <v>1</v>
      </c>
      <c r="B814">
        <v>8</v>
      </c>
      <c r="C814" t="s">
        <v>250</v>
      </c>
      <c r="D814" t="s">
        <v>122</v>
      </c>
      <c r="E814" t="s">
        <v>341</v>
      </c>
      <c r="F814" s="30">
        <v>37.022994995117202</v>
      </c>
      <c r="G814" s="30">
        <v>35.733207702636697</v>
      </c>
      <c r="H814" s="24" t="s">
        <v>333</v>
      </c>
      <c r="I814" s="30">
        <v>146.974414941221</v>
      </c>
      <c r="J814">
        <v>13793</v>
      </c>
      <c r="K814">
        <v>994</v>
      </c>
      <c r="L814">
        <v>37331</v>
      </c>
      <c r="M814">
        <v>32713</v>
      </c>
      <c r="N814" s="30">
        <v>12871.060199220399</v>
      </c>
      <c r="O814" s="24" t="s">
        <v>333</v>
      </c>
      <c r="P814" s="30">
        <v>6.7107556237895203</v>
      </c>
      <c r="Q814">
        <v>19273</v>
      </c>
      <c r="R814">
        <v>1001</v>
      </c>
      <c r="S814">
        <v>40936</v>
      </c>
      <c r="T814">
        <v>32720</v>
      </c>
      <c r="U814" s="30">
        <v>19719.7935735151</v>
      </c>
    </row>
    <row r="815" spans="1:21" x14ac:dyDescent="0.2">
      <c r="A815">
        <v>1</v>
      </c>
      <c r="B815">
        <v>8</v>
      </c>
      <c r="C815" t="s">
        <v>251</v>
      </c>
      <c r="D815" t="s">
        <v>122</v>
      </c>
      <c r="E815" t="s">
        <v>341</v>
      </c>
      <c r="F815" s="30">
        <v>37.022994995117202</v>
      </c>
      <c r="G815" s="30">
        <v>35.733207702636697</v>
      </c>
      <c r="H815" s="24" t="s">
        <v>333</v>
      </c>
      <c r="I815" s="30">
        <v>146.617525614946</v>
      </c>
      <c r="J815">
        <v>13821</v>
      </c>
      <c r="K815">
        <v>978</v>
      </c>
      <c r="L815">
        <v>37396</v>
      </c>
      <c r="M815">
        <v>32681</v>
      </c>
      <c r="N815" s="30">
        <v>12894.753340403</v>
      </c>
      <c r="O815" s="24" t="s">
        <v>333</v>
      </c>
      <c r="P815" s="30">
        <v>6.6801438627426899</v>
      </c>
      <c r="Q815">
        <v>19204</v>
      </c>
      <c r="R815">
        <v>990</v>
      </c>
      <c r="S815">
        <v>41027</v>
      </c>
      <c r="T815">
        <v>32778</v>
      </c>
      <c r="U815" s="30">
        <v>19476.990423081599</v>
      </c>
    </row>
    <row r="816" spans="1:21" x14ac:dyDescent="0.2">
      <c r="A816">
        <v>1</v>
      </c>
      <c r="B816">
        <v>8</v>
      </c>
      <c r="C816" t="s">
        <v>252</v>
      </c>
      <c r="D816" t="s">
        <v>122</v>
      </c>
      <c r="E816" t="s">
        <v>341</v>
      </c>
      <c r="F816" s="30">
        <v>37.022994995117202</v>
      </c>
      <c r="G816" s="30">
        <v>35.733207702636697</v>
      </c>
      <c r="H816" s="24" t="s">
        <v>333</v>
      </c>
      <c r="I816" s="30">
        <v>147.192214829097</v>
      </c>
      <c r="J816">
        <v>13823</v>
      </c>
      <c r="K816">
        <v>1001</v>
      </c>
      <c r="L816">
        <v>36090</v>
      </c>
      <c r="M816">
        <v>32759</v>
      </c>
      <c r="N816" s="30">
        <v>12856.643650555399</v>
      </c>
      <c r="O816" s="24" t="s">
        <v>333</v>
      </c>
      <c r="P816" s="30">
        <v>6.6629217110644303</v>
      </c>
      <c r="Q816">
        <v>19197</v>
      </c>
      <c r="R816">
        <v>984</v>
      </c>
      <c r="S816">
        <v>39661</v>
      </c>
      <c r="T816">
        <v>32797</v>
      </c>
      <c r="U816" s="30">
        <v>19282.3238636364</v>
      </c>
    </row>
    <row r="817" spans="1:21" x14ac:dyDescent="0.2">
      <c r="A817">
        <v>1</v>
      </c>
      <c r="B817">
        <v>8</v>
      </c>
      <c r="C817" t="s">
        <v>253</v>
      </c>
      <c r="D817" t="s">
        <v>122</v>
      </c>
      <c r="E817" t="s">
        <v>341</v>
      </c>
      <c r="F817" s="30">
        <v>37.022994995117202</v>
      </c>
      <c r="G817" s="30">
        <v>35.733207702636697</v>
      </c>
      <c r="H817" s="24" t="s">
        <v>333</v>
      </c>
      <c r="I817" s="30">
        <v>144.59582364318501</v>
      </c>
      <c r="J817">
        <v>13978</v>
      </c>
      <c r="K817">
        <v>961</v>
      </c>
      <c r="L817">
        <v>36546</v>
      </c>
      <c r="M817">
        <v>32727</v>
      </c>
      <c r="N817" s="30">
        <v>13030.6339355852</v>
      </c>
      <c r="O817" s="24" t="s">
        <v>333</v>
      </c>
      <c r="P817" s="30">
        <v>6.7876856653719599</v>
      </c>
      <c r="Q817">
        <v>21214</v>
      </c>
      <c r="R817">
        <v>1008</v>
      </c>
      <c r="S817">
        <v>40747</v>
      </c>
      <c r="T817">
        <v>32719</v>
      </c>
      <c r="U817" s="30">
        <v>21069.3106626806</v>
      </c>
    </row>
    <row r="818" spans="1:21" x14ac:dyDescent="0.2">
      <c r="A818">
        <v>1</v>
      </c>
      <c r="B818">
        <v>8</v>
      </c>
      <c r="C818" t="s">
        <v>254</v>
      </c>
      <c r="D818" t="s">
        <v>128</v>
      </c>
      <c r="E818" t="s">
        <v>341</v>
      </c>
      <c r="F818" s="30">
        <v>37.022994995117202</v>
      </c>
      <c r="G818" s="30">
        <v>35.733207702636697</v>
      </c>
      <c r="H818" s="24" t="s">
        <v>333</v>
      </c>
      <c r="I818" s="30">
        <v>144.980002689092</v>
      </c>
      <c r="J818">
        <v>14015</v>
      </c>
      <c r="K818">
        <v>992</v>
      </c>
      <c r="L818">
        <v>36954</v>
      </c>
      <c r="M818">
        <v>32709</v>
      </c>
      <c r="N818" s="30">
        <v>13004.592932862201</v>
      </c>
      <c r="O818" s="24" t="s">
        <v>333</v>
      </c>
      <c r="P818" s="30">
        <v>6.6642637221799603</v>
      </c>
      <c r="Q818">
        <v>19521</v>
      </c>
      <c r="R818">
        <v>955</v>
      </c>
      <c r="S818">
        <v>42410</v>
      </c>
      <c r="T818">
        <v>32733</v>
      </c>
      <c r="U818" s="30">
        <v>19302.730805001502</v>
      </c>
    </row>
    <row r="819" spans="1:21" x14ac:dyDescent="0.2">
      <c r="A819">
        <v>1</v>
      </c>
      <c r="B819">
        <v>8</v>
      </c>
      <c r="C819" t="s">
        <v>255</v>
      </c>
      <c r="D819" t="s">
        <v>128</v>
      </c>
      <c r="E819" t="s">
        <v>341</v>
      </c>
      <c r="F819" s="30">
        <v>37.022994995117202</v>
      </c>
      <c r="G819" s="30">
        <v>35.733207702636697</v>
      </c>
      <c r="H819" s="24" t="s">
        <v>333</v>
      </c>
      <c r="I819" s="30">
        <v>146.92847166406199</v>
      </c>
      <c r="J819">
        <v>13824</v>
      </c>
      <c r="K819">
        <v>985</v>
      </c>
      <c r="L819">
        <v>36810</v>
      </c>
      <c r="M819">
        <v>32787</v>
      </c>
      <c r="N819" s="30">
        <v>12874.105393984601</v>
      </c>
      <c r="O819" s="24" t="s">
        <v>333</v>
      </c>
      <c r="P819" s="30">
        <v>6.6930951079443703</v>
      </c>
      <c r="Q819">
        <v>19732</v>
      </c>
      <c r="R819">
        <v>986</v>
      </c>
      <c r="S819">
        <v>42430</v>
      </c>
      <c r="T819">
        <v>32730</v>
      </c>
      <c r="U819" s="30">
        <v>19745.142474226799</v>
      </c>
    </row>
    <row r="820" spans="1:21" x14ac:dyDescent="0.2">
      <c r="A820">
        <v>1</v>
      </c>
      <c r="B820">
        <v>8</v>
      </c>
      <c r="C820" t="s">
        <v>256</v>
      </c>
      <c r="D820" t="s">
        <v>128</v>
      </c>
      <c r="E820" t="s">
        <v>341</v>
      </c>
      <c r="F820" s="30">
        <v>37.022994995117202</v>
      </c>
      <c r="G820" s="30">
        <v>35.733207702636697</v>
      </c>
      <c r="H820" s="24" t="s">
        <v>333</v>
      </c>
      <c r="I820" s="30">
        <v>143.15400150724801</v>
      </c>
      <c r="J820">
        <v>14072</v>
      </c>
      <c r="K820">
        <v>999</v>
      </c>
      <c r="L820">
        <v>37633</v>
      </c>
      <c r="M820">
        <v>32757</v>
      </c>
      <c r="N820" s="30">
        <v>13129.3029122231</v>
      </c>
      <c r="O820" s="24" t="s">
        <v>333</v>
      </c>
      <c r="P820" s="30">
        <v>6.7254424262916901</v>
      </c>
      <c r="Q820">
        <v>20264</v>
      </c>
      <c r="R820">
        <v>978</v>
      </c>
      <c r="S820">
        <v>42878</v>
      </c>
      <c r="T820">
        <v>32737</v>
      </c>
      <c r="U820" s="30">
        <v>20244.4995562568</v>
      </c>
    </row>
    <row r="821" spans="1:21" x14ac:dyDescent="0.2">
      <c r="A821">
        <v>1</v>
      </c>
      <c r="B821">
        <v>8</v>
      </c>
      <c r="C821" t="s">
        <v>257</v>
      </c>
      <c r="D821" t="s">
        <v>128</v>
      </c>
      <c r="E821" t="s">
        <v>341</v>
      </c>
      <c r="F821" s="30">
        <v>37.022994995117202</v>
      </c>
      <c r="G821" s="30">
        <v>35.733207702636697</v>
      </c>
      <c r="H821" s="24" t="s">
        <v>333</v>
      </c>
      <c r="I821" s="30">
        <v>145.883860429301</v>
      </c>
      <c r="J821">
        <v>13936</v>
      </c>
      <c r="K821">
        <v>1006</v>
      </c>
      <c r="L821">
        <v>37446</v>
      </c>
      <c r="M821">
        <v>32739</v>
      </c>
      <c r="N821" s="30">
        <v>12943.734862970001</v>
      </c>
      <c r="O821" s="24" t="s">
        <v>333</v>
      </c>
      <c r="P821" s="30">
        <v>6.74362949931992</v>
      </c>
      <c r="Q821">
        <v>20238</v>
      </c>
      <c r="R821">
        <v>952</v>
      </c>
      <c r="S821">
        <v>41731</v>
      </c>
      <c r="T821">
        <v>32734</v>
      </c>
      <c r="U821" s="30">
        <v>20396.386573302199</v>
      </c>
    </row>
    <row r="822" spans="1:21" x14ac:dyDescent="0.2">
      <c r="A822">
        <v>1</v>
      </c>
      <c r="B822">
        <v>8</v>
      </c>
      <c r="C822" t="s">
        <v>258</v>
      </c>
      <c r="D822" t="s">
        <v>128</v>
      </c>
      <c r="E822" t="s">
        <v>341</v>
      </c>
      <c r="F822" s="30">
        <v>37.022994995117202</v>
      </c>
      <c r="G822" s="30">
        <v>35.733207702636697</v>
      </c>
      <c r="H822" s="24" t="s">
        <v>333</v>
      </c>
      <c r="I822" s="30">
        <v>144.44689565982799</v>
      </c>
      <c r="J822">
        <v>14014</v>
      </c>
      <c r="K822">
        <v>980</v>
      </c>
      <c r="L822">
        <v>36629</v>
      </c>
      <c r="M822">
        <v>32771</v>
      </c>
      <c r="N822" s="30">
        <v>13040.756868844001</v>
      </c>
      <c r="O822" s="24" t="s">
        <v>333</v>
      </c>
      <c r="P822" s="30">
        <v>6.7142053553467003</v>
      </c>
      <c r="Q822">
        <v>19624</v>
      </c>
      <c r="R822">
        <v>1017</v>
      </c>
      <c r="S822">
        <v>40401</v>
      </c>
      <c r="T822">
        <v>32741</v>
      </c>
      <c r="U822" s="30">
        <v>19916.291514360299</v>
      </c>
    </row>
    <row r="823" spans="1:21" x14ac:dyDescent="0.2">
      <c r="A823">
        <v>1</v>
      </c>
      <c r="B823">
        <v>8</v>
      </c>
      <c r="C823" t="s">
        <v>259</v>
      </c>
      <c r="D823" t="s">
        <v>128</v>
      </c>
      <c r="E823" t="s">
        <v>341</v>
      </c>
      <c r="F823" s="30">
        <v>37.022994995117202</v>
      </c>
      <c r="G823" s="30">
        <v>35.733207702636697</v>
      </c>
      <c r="H823" s="24" t="s">
        <v>333</v>
      </c>
      <c r="I823" s="30">
        <v>146.82152350157</v>
      </c>
      <c r="J823">
        <v>13868</v>
      </c>
      <c r="K823">
        <v>983</v>
      </c>
      <c r="L823">
        <v>39454</v>
      </c>
      <c r="M823">
        <v>32673</v>
      </c>
      <c r="N823" s="30">
        <v>12881.199675564099</v>
      </c>
      <c r="O823" s="24" t="s">
        <v>333</v>
      </c>
      <c r="P823" s="30">
        <v>6.77025269623892</v>
      </c>
      <c r="Q823">
        <v>20525</v>
      </c>
      <c r="R823">
        <v>961</v>
      </c>
      <c r="S823">
        <v>42660</v>
      </c>
      <c r="T823">
        <v>32736</v>
      </c>
      <c r="U823" s="30">
        <v>20723.172914147501</v>
      </c>
    </row>
    <row r="824" spans="1:21" x14ac:dyDescent="0.2">
      <c r="A824">
        <v>1</v>
      </c>
      <c r="B824">
        <v>8</v>
      </c>
      <c r="C824" t="s">
        <v>260</v>
      </c>
      <c r="D824" t="s">
        <v>128</v>
      </c>
      <c r="E824" t="s">
        <v>341</v>
      </c>
      <c r="F824" s="30">
        <v>37.022994995117202</v>
      </c>
      <c r="G824" s="30">
        <v>35.733207702636697</v>
      </c>
      <c r="H824" s="24" t="s">
        <v>333</v>
      </c>
      <c r="I824" s="30">
        <v>145.64556721077</v>
      </c>
      <c r="J824">
        <v>13847</v>
      </c>
      <c r="K824">
        <v>985</v>
      </c>
      <c r="L824">
        <v>37858</v>
      </c>
      <c r="M824">
        <v>32725</v>
      </c>
      <c r="N824" s="30">
        <v>12959.724137931</v>
      </c>
      <c r="O824" s="24" t="s">
        <v>333</v>
      </c>
      <c r="P824" s="30">
        <v>6.6143795990665</v>
      </c>
      <c r="Q824">
        <v>18611</v>
      </c>
      <c r="R824">
        <v>1007</v>
      </c>
      <c r="S824">
        <v>42021</v>
      </c>
      <c r="T824">
        <v>32729</v>
      </c>
      <c r="U824" s="30">
        <v>18507.692208351302</v>
      </c>
    </row>
    <row r="825" spans="1:21" x14ac:dyDescent="0.2">
      <c r="A825">
        <v>1</v>
      </c>
      <c r="B825">
        <v>8</v>
      </c>
      <c r="C825" t="s">
        <v>261</v>
      </c>
      <c r="D825" t="s">
        <v>128</v>
      </c>
      <c r="E825" t="s">
        <v>341</v>
      </c>
      <c r="F825" s="30">
        <v>37.022994995117202</v>
      </c>
      <c r="G825" s="30">
        <v>35.733207702636697</v>
      </c>
      <c r="H825" s="24" t="s">
        <v>333</v>
      </c>
      <c r="I825" s="30">
        <v>144.435673618436</v>
      </c>
      <c r="J825">
        <v>14012</v>
      </c>
      <c r="K825">
        <v>1002</v>
      </c>
      <c r="L825">
        <v>37700</v>
      </c>
      <c r="M825">
        <v>32747</v>
      </c>
      <c r="N825" s="30">
        <v>13041.5202907329</v>
      </c>
      <c r="O825" s="24" t="s">
        <v>333</v>
      </c>
      <c r="P825" s="30">
        <v>6.6731881292121704</v>
      </c>
      <c r="Q825">
        <v>19043</v>
      </c>
      <c r="R825">
        <v>981</v>
      </c>
      <c r="S825">
        <v>42462</v>
      </c>
      <c r="T825">
        <v>32716</v>
      </c>
      <c r="U825" s="30">
        <v>19362.997742663702</v>
      </c>
    </row>
    <row r="826" spans="1:21" x14ac:dyDescent="0.2">
      <c r="A826">
        <v>1</v>
      </c>
      <c r="B826">
        <v>8</v>
      </c>
      <c r="C826" t="s">
        <v>262</v>
      </c>
      <c r="D826" t="s">
        <v>128</v>
      </c>
      <c r="E826" t="s">
        <v>341</v>
      </c>
      <c r="F826" s="30">
        <v>37.022994995117202</v>
      </c>
      <c r="G826" s="30">
        <v>35.733207702636697</v>
      </c>
      <c r="H826" s="24" t="s">
        <v>333</v>
      </c>
      <c r="I826" s="30">
        <v>144.95109125693801</v>
      </c>
      <c r="J826">
        <v>14017</v>
      </c>
      <c r="K826">
        <v>994</v>
      </c>
      <c r="L826">
        <v>39046</v>
      </c>
      <c r="M826">
        <v>32713</v>
      </c>
      <c r="N826" s="30">
        <v>13006.549028896299</v>
      </c>
      <c r="O826" s="24" t="s">
        <v>333</v>
      </c>
      <c r="P826" s="30">
        <v>6.7436685266460596</v>
      </c>
      <c r="Q826">
        <v>20494</v>
      </c>
      <c r="R826">
        <v>1001</v>
      </c>
      <c r="S826">
        <v>39352</v>
      </c>
      <c r="T826">
        <v>32720</v>
      </c>
      <c r="U826" s="30">
        <v>20342.438630880599</v>
      </c>
    </row>
    <row r="827" spans="1:21" x14ac:dyDescent="0.2">
      <c r="A827">
        <v>1</v>
      </c>
      <c r="B827">
        <v>8</v>
      </c>
      <c r="C827" t="s">
        <v>263</v>
      </c>
      <c r="D827" t="s">
        <v>128</v>
      </c>
      <c r="E827" t="s">
        <v>341</v>
      </c>
      <c r="F827" s="30">
        <v>37.022994995117202</v>
      </c>
      <c r="G827" s="30">
        <v>35.733207702636697</v>
      </c>
      <c r="H827" s="24" t="s">
        <v>333</v>
      </c>
      <c r="I827" s="30">
        <v>143.17709900187199</v>
      </c>
      <c r="J827">
        <v>14038</v>
      </c>
      <c r="K827">
        <v>978</v>
      </c>
      <c r="L827">
        <v>37503</v>
      </c>
      <c r="M827">
        <v>32681</v>
      </c>
      <c r="N827" s="30">
        <v>13127.7104935711</v>
      </c>
      <c r="O827" s="24" t="s">
        <v>333</v>
      </c>
      <c r="P827" s="30">
        <v>6.7622996664915203</v>
      </c>
      <c r="Q827">
        <v>20758</v>
      </c>
      <c r="R827">
        <v>990</v>
      </c>
      <c r="S827">
        <v>42417</v>
      </c>
      <c r="T827">
        <v>32778</v>
      </c>
      <c r="U827" s="30">
        <v>20703.180827886699</v>
      </c>
    </row>
    <row r="828" spans="1:21" x14ac:dyDescent="0.2">
      <c r="A828">
        <v>1</v>
      </c>
      <c r="B828">
        <v>8</v>
      </c>
      <c r="C828" t="s">
        <v>264</v>
      </c>
      <c r="D828" t="s">
        <v>128</v>
      </c>
      <c r="E828" t="s">
        <v>341</v>
      </c>
      <c r="F828" s="30">
        <v>37.022994995117202</v>
      </c>
      <c r="G828" s="30">
        <v>35.733207702636697</v>
      </c>
      <c r="H828" s="24" t="s">
        <v>333</v>
      </c>
      <c r="I828" s="30">
        <v>145.532871335728</v>
      </c>
      <c r="J828">
        <v>13976</v>
      </c>
      <c r="K828">
        <v>1001</v>
      </c>
      <c r="L828">
        <v>37814</v>
      </c>
      <c r="M828">
        <v>32759</v>
      </c>
      <c r="N828" s="30">
        <v>12967.2997032641</v>
      </c>
      <c r="O828" s="24" t="s">
        <v>333</v>
      </c>
      <c r="P828" s="30">
        <v>6.7426572137085499</v>
      </c>
      <c r="Q828">
        <v>20308</v>
      </c>
      <c r="R828">
        <v>984</v>
      </c>
      <c r="S828">
        <v>43461</v>
      </c>
      <c r="T828">
        <v>32797</v>
      </c>
      <c r="U828" s="30">
        <v>20429.367591898001</v>
      </c>
    </row>
    <row r="829" spans="1:21" x14ac:dyDescent="0.2">
      <c r="A829">
        <v>1</v>
      </c>
      <c r="B829">
        <v>8</v>
      </c>
      <c r="C829" t="s">
        <v>265</v>
      </c>
      <c r="D829" t="s">
        <v>128</v>
      </c>
      <c r="E829" t="s">
        <v>341</v>
      </c>
      <c r="F829" s="30">
        <v>37.022994995117202</v>
      </c>
      <c r="G829" s="30">
        <v>35.733207702636697</v>
      </c>
      <c r="H829" s="24" t="s">
        <v>333</v>
      </c>
      <c r="I829" s="30">
        <v>147.188916769478</v>
      </c>
      <c r="J829">
        <v>13800</v>
      </c>
      <c r="K829">
        <v>961</v>
      </c>
      <c r="L829">
        <v>36321</v>
      </c>
      <c r="M829">
        <v>32727</v>
      </c>
      <c r="N829" s="30">
        <v>12856.861713967701</v>
      </c>
      <c r="O829" s="24" t="s">
        <v>333</v>
      </c>
      <c r="P829" s="30">
        <v>6.7748101995334196</v>
      </c>
      <c r="Q829">
        <v>21497</v>
      </c>
      <c r="R829">
        <v>1008</v>
      </c>
      <c r="S829">
        <v>42178</v>
      </c>
      <c r="T829">
        <v>32719</v>
      </c>
      <c r="U829" s="30">
        <v>21058.680410191399</v>
      </c>
    </row>
    <row r="830" spans="1:21" x14ac:dyDescent="0.2">
      <c r="A830">
        <v>1</v>
      </c>
      <c r="B830">
        <v>8</v>
      </c>
      <c r="C830" t="s">
        <v>266</v>
      </c>
      <c r="D830" t="s">
        <v>132</v>
      </c>
      <c r="E830" t="s">
        <v>341</v>
      </c>
      <c r="F830" s="30">
        <v>37.022994995117202</v>
      </c>
      <c r="G830" s="30">
        <v>35.733207702636697</v>
      </c>
      <c r="H830" s="24" t="s">
        <v>333</v>
      </c>
      <c r="I830" s="30">
        <v>146.670281977173</v>
      </c>
      <c r="J830">
        <v>13861</v>
      </c>
      <c r="K830">
        <v>992</v>
      </c>
      <c r="L830">
        <v>37337</v>
      </c>
      <c r="M830">
        <v>32709</v>
      </c>
      <c r="N830" s="30">
        <v>12891.2454624028</v>
      </c>
      <c r="O830" s="24" t="s">
        <v>333</v>
      </c>
      <c r="P830" s="30">
        <v>6.6583353273081602</v>
      </c>
      <c r="Q830">
        <v>19206</v>
      </c>
      <c r="R830">
        <v>955</v>
      </c>
      <c r="S830">
        <v>41156</v>
      </c>
      <c r="T830">
        <v>32733</v>
      </c>
      <c r="U830" s="30">
        <v>19236.896355217901</v>
      </c>
    </row>
    <row r="831" spans="1:21" x14ac:dyDescent="0.2">
      <c r="A831">
        <v>1</v>
      </c>
      <c r="B831">
        <v>8</v>
      </c>
      <c r="C831" t="s">
        <v>267</v>
      </c>
      <c r="D831" t="s">
        <v>132</v>
      </c>
      <c r="E831" t="s">
        <v>341</v>
      </c>
      <c r="F831" s="30">
        <v>37.022994995117202</v>
      </c>
      <c r="G831" s="30">
        <v>35.733207702636697</v>
      </c>
      <c r="H831" s="24" t="s">
        <v>333</v>
      </c>
      <c r="I831" s="30">
        <v>146.156815690043</v>
      </c>
      <c r="J831">
        <v>13860</v>
      </c>
      <c r="K831">
        <v>985</v>
      </c>
      <c r="L831">
        <v>37379</v>
      </c>
      <c r="M831">
        <v>32787</v>
      </c>
      <c r="N831" s="30">
        <v>12925.4682055749</v>
      </c>
      <c r="O831" s="24" t="s">
        <v>333</v>
      </c>
      <c r="P831" s="30">
        <v>6.9232348978823204</v>
      </c>
      <c r="Q831">
        <v>22744</v>
      </c>
      <c r="R831">
        <v>986</v>
      </c>
      <c r="S831">
        <v>41250</v>
      </c>
      <c r="T831">
        <v>32730</v>
      </c>
      <c r="U831" s="30">
        <v>22945.4964788732</v>
      </c>
    </row>
    <row r="832" spans="1:21" x14ac:dyDescent="0.2">
      <c r="A832">
        <v>1</v>
      </c>
      <c r="B832">
        <v>8</v>
      </c>
      <c r="C832" t="s">
        <v>268</v>
      </c>
      <c r="D832" t="s">
        <v>132</v>
      </c>
      <c r="E832" t="s">
        <v>341</v>
      </c>
      <c r="F832" s="30">
        <v>37.022994995117202</v>
      </c>
      <c r="G832" s="30">
        <v>35.733207702636697</v>
      </c>
      <c r="H832" s="24" t="s">
        <v>333</v>
      </c>
      <c r="I832" s="30">
        <v>149.97295516550099</v>
      </c>
      <c r="J832">
        <v>13658</v>
      </c>
      <c r="K832">
        <v>999</v>
      </c>
      <c r="L832">
        <v>37394</v>
      </c>
      <c r="M832">
        <v>32757</v>
      </c>
      <c r="N832" s="30">
        <v>12675.3799870606</v>
      </c>
      <c r="O832" s="24" t="s">
        <v>333</v>
      </c>
      <c r="P832" s="30">
        <v>6.68996762274951</v>
      </c>
      <c r="Q832">
        <v>19719</v>
      </c>
      <c r="R832">
        <v>978</v>
      </c>
      <c r="S832">
        <v>41004</v>
      </c>
      <c r="T832">
        <v>32737</v>
      </c>
      <c r="U832" s="30">
        <v>19699.926212652699</v>
      </c>
    </row>
    <row r="833" spans="1:21" x14ac:dyDescent="0.2">
      <c r="A833">
        <v>1</v>
      </c>
      <c r="B833">
        <v>8</v>
      </c>
      <c r="C833" t="s">
        <v>269</v>
      </c>
      <c r="D833" t="s">
        <v>132</v>
      </c>
      <c r="E833" t="s">
        <v>341</v>
      </c>
      <c r="F833" s="30">
        <v>37.022994995117202</v>
      </c>
      <c r="G833" s="30">
        <v>35.733207702636697</v>
      </c>
      <c r="H833" s="24" t="s">
        <v>333</v>
      </c>
      <c r="I833" s="30">
        <v>149.87895873946701</v>
      </c>
      <c r="J833">
        <v>13671</v>
      </c>
      <c r="K833">
        <v>1006</v>
      </c>
      <c r="L833">
        <v>38137</v>
      </c>
      <c r="M833">
        <v>32739</v>
      </c>
      <c r="N833" s="30">
        <v>12681.423675435301</v>
      </c>
      <c r="O833" s="24" t="s">
        <v>333</v>
      </c>
      <c r="P833" s="30">
        <v>6.71717017901838</v>
      </c>
      <c r="Q833">
        <v>19778</v>
      </c>
      <c r="R833">
        <v>952</v>
      </c>
      <c r="S833">
        <v>41040</v>
      </c>
      <c r="T833">
        <v>32734</v>
      </c>
      <c r="U833" s="30">
        <v>19993.275463520298</v>
      </c>
    </row>
    <row r="834" spans="1:21" x14ac:dyDescent="0.2">
      <c r="A834">
        <v>1</v>
      </c>
      <c r="B834">
        <v>8</v>
      </c>
      <c r="C834" t="s">
        <v>270</v>
      </c>
      <c r="D834" t="s">
        <v>132</v>
      </c>
      <c r="E834" t="s">
        <v>341</v>
      </c>
      <c r="F834" s="30">
        <v>37.022994995117202</v>
      </c>
      <c r="G834" s="30">
        <v>35.733207702636697</v>
      </c>
      <c r="H834" s="24" t="s">
        <v>333</v>
      </c>
      <c r="I834" s="30">
        <v>149.949247001511</v>
      </c>
      <c r="J834">
        <v>13600</v>
      </c>
      <c r="K834">
        <v>980</v>
      </c>
      <c r="L834">
        <v>36763</v>
      </c>
      <c r="M834">
        <v>32771</v>
      </c>
      <c r="N834" s="30">
        <v>12676.903807615199</v>
      </c>
      <c r="O834" s="24" t="s">
        <v>333</v>
      </c>
      <c r="P834" s="30">
        <v>6.7005782726594498</v>
      </c>
      <c r="Q834">
        <v>19630</v>
      </c>
      <c r="R834">
        <v>1017</v>
      </c>
      <c r="S834">
        <v>41912</v>
      </c>
      <c r="T834">
        <v>32741</v>
      </c>
      <c r="U834" s="30">
        <v>19846.966197797399</v>
      </c>
    </row>
    <row r="835" spans="1:21" x14ac:dyDescent="0.2">
      <c r="A835">
        <v>1</v>
      </c>
      <c r="B835">
        <v>8</v>
      </c>
      <c r="C835" t="s">
        <v>271</v>
      </c>
      <c r="D835" t="s">
        <v>132</v>
      </c>
      <c r="E835" t="s">
        <v>341</v>
      </c>
      <c r="F835" s="30">
        <v>37.022994995117202</v>
      </c>
      <c r="G835" s="30">
        <v>35.733207702636697</v>
      </c>
      <c r="H835" s="24" t="s">
        <v>333</v>
      </c>
      <c r="I835" s="30">
        <v>149.440509199286</v>
      </c>
      <c r="J835">
        <v>13677</v>
      </c>
      <c r="K835">
        <v>983</v>
      </c>
      <c r="L835">
        <v>36718</v>
      </c>
      <c r="M835">
        <v>32673</v>
      </c>
      <c r="N835" s="30">
        <v>12709.690976514201</v>
      </c>
      <c r="O835" s="24" t="s">
        <v>333</v>
      </c>
      <c r="P835" s="30">
        <v>6.7139177150597398</v>
      </c>
      <c r="Q835">
        <v>19746</v>
      </c>
      <c r="R835">
        <v>961</v>
      </c>
      <c r="S835">
        <v>43358</v>
      </c>
      <c r="T835">
        <v>32736</v>
      </c>
      <c r="U835" s="30">
        <v>19987.579551873499</v>
      </c>
    </row>
    <row r="836" spans="1:21" x14ac:dyDescent="0.2">
      <c r="A836">
        <v>1</v>
      </c>
      <c r="B836">
        <v>8</v>
      </c>
      <c r="C836" t="s">
        <v>272</v>
      </c>
      <c r="D836" t="s">
        <v>132</v>
      </c>
      <c r="E836" t="s">
        <v>341</v>
      </c>
      <c r="F836" s="30">
        <v>37.022994995117202</v>
      </c>
      <c r="G836" s="30">
        <v>35.733207702636697</v>
      </c>
      <c r="H836" s="24" t="s">
        <v>333</v>
      </c>
      <c r="I836" s="30">
        <v>149.150312866642</v>
      </c>
      <c r="J836">
        <v>13668</v>
      </c>
      <c r="K836">
        <v>985</v>
      </c>
      <c r="L836">
        <v>36909</v>
      </c>
      <c r="M836">
        <v>32725</v>
      </c>
      <c r="N836" s="30">
        <v>12728.4696462715</v>
      </c>
      <c r="O836" s="24" t="s">
        <v>333</v>
      </c>
      <c r="P836" s="30">
        <v>6.6138296347560699</v>
      </c>
      <c r="Q836">
        <v>18633</v>
      </c>
      <c r="R836">
        <v>1007</v>
      </c>
      <c r="S836">
        <v>41795</v>
      </c>
      <c r="T836">
        <v>32729</v>
      </c>
      <c r="U836" s="30">
        <v>18615.591219942598</v>
      </c>
    </row>
    <row r="837" spans="1:21" x14ac:dyDescent="0.2">
      <c r="A837">
        <v>1</v>
      </c>
      <c r="B837">
        <v>8</v>
      </c>
      <c r="C837" t="s">
        <v>273</v>
      </c>
      <c r="D837" t="s">
        <v>132</v>
      </c>
      <c r="E837" t="s">
        <v>341</v>
      </c>
      <c r="F837" s="30">
        <v>37.022994995117202</v>
      </c>
      <c r="G837" s="30">
        <v>35.733207702636697</v>
      </c>
      <c r="H837" s="24" t="s">
        <v>333</v>
      </c>
      <c r="I837" s="30">
        <v>149.52426343193301</v>
      </c>
      <c r="J837">
        <v>13621</v>
      </c>
      <c r="K837">
        <v>1002</v>
      </c>
      <c r="L837">
        <v>37482</v>
      </c>
      <c r="M837">
        <v>32747</v>
      </c>
      <c r="N837" s="30">
        <v>12704.281520591299</v>
      </c>
      <c r="O837" s="24" t="s">
        <v>333</v>
      </c>
      <c r="P837" s="30">
        <v>6.6526876615680699</v>
      </c>
      <c r="Q837">
        <v>19319</v>
      </c>
      <c r="R837">
        <v>981</v>
      </c>
      <c r="S837">
        <v>42105</v>
      </c>
      <c r="T837">
        <v>32716</v>
      </c>
      <c r="U837" s="30">
        <v>18923.9409947811</v>
      </c>
    </row>
    <row r="838" spans="1:21" x14ac:dyDescent="0.2">
      <c r="A838">
        <v>1</v>
      </c>
      <c r="B838">
        <v>8</v>
      </c>
      <c r="C838" t="s">
        <v>274</v>
      </c>
      <c r="D838" t="s">
        <v>132</v>
      </c>
      <c r="E838" t="s">
        <v>341</v>
      </c>
      <c r="F838" s="30">
        <v>37.022994995117202</v>
      </c>
      <c r="G838" s="30">
        <v>35.733207702636697</v>
      </c>
      <c r="H838" s="24" t="s">
        <v>333</v>
      </c>
      <c r="I838" s="30">
        <v>147.774761503603</v>
      </c>
      <c r="J838">
        <v>13751</v>
      </c>
      <c r="K838">
        <v>994</v>
      </c>
      <c r="L838">
        <v>37504</v>
      </c>
      <c r="M838">
        <v>32713</v>
      </c>
      <c r="N838" s="30">
        <v>12818.242120642901</v>
      </c>
      <c r="O838" s="24" t="s">
        <v>333</v>
      </c>
      <c r="P838" s="30">
        <v>6.8364235170645102</v>
      </c>
      <c r="Q838">
        <v>21588</v>
      </c>
      <c r="R838">
        <v>1001</v>
      </c>
      <c r="S838">
        <v>42212</v>
      </c>
      <c r="T838">
        <v>32720</v>
      </c>
      <c r="U838" s="30">
        <v>21725.661504424799</v>
      </c>
    </row>
    <row r="839" spans="1:21" x14ac:dyDescent="0.2">
      <c r="A839">
        <v>1</v>
      </c>
      <c r="B839">
        <v>8</v>
      </c>
      <c r="C839" t="s">
        <v>275</v>
      </c>
      <c r="D839" t="s">
        <v>132</v>
      </c>
      <c r="E839" t="s">
        <v>341</v>
      </c>
      <c r="F839" s="30">
        <v>37.022994995117202</v>
      </c>
      <c r="G839" s="30">
        <v>35.733207702636697</v>
      </c>
      <c r="H839" s="24" t="s">
        <v>333</v>
      </c>
      <c r="I839" s="30">
        <v>147.849155111176</v>
      </c>
      <c r="J839">
        <v>13697</v>
      </c>
      <c r="K839">
        <v>978</v>
      </c>
      <c r="L839">
        <v>36051</v>
      </c>
      <c r="M839">
        <v>32681</v>
      </c>
      <c r="N839" s="30">
        <v>12813.354599406501</v>
      </c>
      <c r="O839" s="24" t="s">
        <v>333</v>
      </c>
      <c r="P839" s="30">
        <v>6.6888425187241003</v>
      </c>
      <c r="Q839">
        <v>19437</v>
      </c>
      <c r="R839">
        <v>990</v>
      </c>
      <c r="S839">
        <v>40383</v>
      </c>
      <c r="T839">
        <v>32778</v>
      </c>
      <c r="U839" s="30">
        <v>19557.943589743601</v>
      </c>
    </row>
    <row r="840" spans="1:21" x14ac:dyDescent="0.2">
      <c r="A840">
        <v>1</v>
      </c>
      <c r="B840">
        <v>8</v>
      </c>
      <c r="C840" t="s">
        <v>276</v>
      </c>
      <c r="D840" t="s">
        <v>132</v>
      </c>
      <c r="E840" t="s">
        <v>341</v>
      </c>
      <c r="F840" s="30">
        <v>37.022994995117202</v>
      </c>
      <c r="G840" s="30">
        <v>35.733207702636697</v>
      </c>
      <c r="H840" s="24" t="s">
        <v>333</v>
      </c>
      <c r="I840" s="30">
        <v>148.02210168046</v>
      </c>
      <c r="J840">
        <v>13764</v>
      </c>
      <c r="K840">
        <v>1001</v>
      </c>
      <c r="L840">
        <v>36031</v>
      </c>
      <c r="M840">
        <v>32759</v>
      </c>
      <c r="N840" s="30">
        <v>12802.0067237164</v>
      </c>
      <c r="O840" s="24" t="s">
        <v>333</v>
      </c>
      <c r="P840" s="30">
        <v>6.6646959787218902</v>
      </c>
      <c r="Q840">
        <v>19704</v>
      </c>
      <c r="R840">
        <v>984</v>
      </c>
      <c r="S840">
        <v>40499</v>
      </c>
      <c r="T840">
        <v>32797</v>
      </c>
      <c r="U840" s="30">
        <v>19351.939755907599</v>
      </c>
    </row>
    <row r="841" spans="1:21" x14ac:dyDescent="0.2">
      <c r="A841">
        <v>1</v>
      </c>
      <c r="B841">
        <v>8</v>
      </c>
      <c r="C841" t="s">
        <v>277</v>
      </c>
      <c r="D841" t="s">
        <v>132</v>
      </c>
      <c r="E841" t="s">
        <v>341</v>
      </c>
      <c r="F841" s="30">
        <v>37.022994995117202</v>
      </c>
      <c r="G841" s="30">
        <v>35.733207702636697</v>
      </c>
      <c r="H841" s="24" t="s">
        <v>333</v>
      </c>
      <c r="I841" s="30">
        <v>148.235993493335</v>
      </c>
      <c r="J841">
        <v>13749</v>
      </c>
      <c r="K841">
        <v>961</v>
      </c>
      <c r="L841">
        <v>36806</v>
      </c>
      <c r="M841">
        <v>32727</v>
      </c>
      <c r="N841" s="30">
        <v>12788</v>
      </c>
      <c r="O841" s="24" t="s">
        <v>333</v>
      </c>
      <c r="P841" s="30">
        <v>6.7371251460816204</v>
      </c>
      <c r="Q841">
        <v>20394</v>
      </c>
      <c r="R841">
        <v>1008</v>
      </c>
      <c r="S841">
        <v>41777</v>
      </c>
      <c r="T841">
        <v>32719</v>
      </c>
      <c r="U841" s="30">
        <v>20299.8686244204</v>
      </c>
    </row>
    <row r="842" spans="1:21" x14ac:dyDescent="0.2">
      <c r="A842">
        <v>1</v>
      </c>
      <c r="B842">
        <v>8</v>
      </c>
      <c r="C842" t="s">
        <v>278</v>
      </c>
      <c r="D842" t="s">
        <v>112</v>
      </c>
      <c r="E842" t="s">
        <v>341</v>
      </c>
      <c r="F842" s="30">
        <v>37.022994995117202</v>
      </c>
      <c r="G842" s="30">
        <v>35.733207702636697</v>
      </c>
      <c r="H842" s="24" t="s">
        <v>333</v>
      </c>
      <c r="I842" s="30">
        <v>152.34685833778099</v>
      </c>
      <c r="J842">
        <v>13526</v>
      </c>
      <c r="K842">
        <v>992</v>
      </c>
      <c r="L842">
        <v>36723</v>
      </c>
      <c r="M842">
        <v>32709</v>
      </c>
      <c r="N842" s="30">
        <v>12524.6322869955</v>
      </c>
      <c r="O842" s="24" t="s">
        <v>333</v>
      </c>
      <c r="P842" s="30">
        <v>6.84735824798015</v>
      </c>
      <c r="Q842">
        <v>22085</v>
      </c>
      <c r="R842">
        <v>955</v>
      </c>
      <c r="S842">
        <v>43109</v>
      </c>
      <c r="T842">
        <v>32733</v>
      </c>
      <c r="U842" s="30">
        <v>21916.062066306898</v>
      </c>
    </row>
    <row r="843" spans="1:21" x14ac:dyDescent="0.2">
      <c r="A843">
        <v>1</v>
      </c>
      <c r="B843">
        <v>8</v>
      </c>
      <c r="C843" t="s">
        <v>279</v>
      </c>
      <c r="D843" t="s">
        <v>112</v>
      </c>
      <c r="E843" t="s">
        <v>341</v>
      </c>
      <c r="F843" s="30">
        <v>37.022994995117202</v>
      </c>
      <c r="G843" s="30">
        <v>35.733207702636697</v>
      </c>
      <c r="H843" s="24" t="s">
        <v>333</v>
      </c>
      <c r="I843" s="30">
        <v>152.61615470762601</v>
      </c>
      <c r="J843">
        <v>13458</v>
      </c>
      <c r="K843">
        <v>985</v>
      </c>
      <c r="L843">
        <v>37811</v>
      </c>
      <c r="M843">
        <v>32787</v>
      </c>
      <c r="N843" s="30">
        <v>12507.7575636943</v>
      </c>
      <c r="O843" s="24" t="s">
        <v>333</v>
      </c>
      <c r="P843" s="30">
        <v>6.8806621392458904</v>
      </c>
      <c r="Q843">
        <v>22564</v>
      </c>
      <c r="R843">
        <v>986</v>
      </c>
      <c r="S843">
        <v>41395</v>
      </c>
      <c r="T843">
        <v>32730</v>
      </c>
      <c r="U843" s="30">
        <v>22362.428159261399</v>
      </c>
    </row>
    <row r="844" spans="1:21" x14ac:dyDescent="0.2">
      <c r="A844">
        <v>1</v>
      </c>
      <c r="B844">
        <v>8</v>
      </c>
      <c r="C844" t="s">
        <v>280</v>
      </c>
      <c r="D844" t="s">
        <v>112</v>
      </c>
      <c r="E844" t="s">
        <v>341</v>
      </c>
      <c r="F844" s="30">
        <v>37.022994995117202</v>
      </c>
      <c r="G844" s="30">
        <v>35.733207702636697</v>
      </c>
      <c r="H844" s="24" t="s">
        <v>333</v>
      </c>
      <c r="I844" s="30">
        <v>153.09434237842601</v>
      </c>
      <c r="J844">
        <v>13446</v>
      </c>
      <c r="K844">
        <v>999</v>
      </c>
      <c r="L844">
        <v>37590</v>
      </c>
      <c r="M844">
        <v>32757</v>
      </c>
      <c r="N844" s="30">
        <v>12477.905027933</v>
      </c>
      <c r="O844" s="24" t="s">
        <v>333</v>
      </c>
      <c r="P844" s="30">
        <v>7.0043427312218203</v>
      </c>
      <c r="Q844">
        <v>24182</v>
      </c>
      <c r="R844">
        <v>978</v>
      </c>
      <c r="S844">
        <v>43042</v>
      </c>
      <c r="T844">
        <v>32737</v>
      </c>
      <c r="U844" s="30">
        <v>24199.2613294517</v>
      </c>
    </row>
    <row r="845" spans="1:21" x14ac:dyDescent="0.2">
      <c r="A845">
        <v>1</v>
      </c>
      <c r="B845">
        <v>8</v>
      </c>
      <c r="C845" t="s">
        <v>281</v>
      </c>
      <c r="D845" t="s">
        <v>112</v>
      </c>
      <c r="E845" t="s">
        <v>341</v>
      </c>
      <c r="F845" s="30">
        <v>37.022994995117202</v>
      </c>
      <c r="G845" s="30">
        <v>35.733207702636697</v>
      </c>
      <c r="H845" s="24" t="s">
        <v>333</v>
      </c>
      <c r="I845" s="30">
        <v>153.527815972811</v>
      </c>
      <c r="J845">
        <v>13446</v>
      </c>
      <c r="K845">
        <v>1006</v>
      </c>
      <c r="L845">
        <v>36142</v>
      </c>
      <c r="M845">
        <v>32739</v>
      </c>
      <c r="N845" s="30">
        <v>12450.9667940053</v>
      </c>
      <c r="O845" s="24" t="s">
        <v>333</v>
      </c>
      <c r="P845" s="30">
        <v>7.0089254712442202</v>
      </c>
      <c r="Q845">
        <v>23880</v>
      </c>
      <c r="R845">
        <v>952</v>
      </c>
      <c r="S845">
        <v>42333</v>
      </c>
      <c r="T845">
        <v>32734</v>
      </c>
      <c r="U845" s="30">
        <v>24191.559954161901</v>
      </c>
    </row>
    <row r="846" spans="1:21" x14ac:dyDescent="0.2">
      <c r="A846">
        <v>1</v>
      </c>
      <c r="B846">
        <v>8</v>
      </c>
      <c r="C846" t="s">
        <v>282</v>
      </c>
      <c r="D846" t="s">
        <v>112</v>
      </c>
      <c r="E846" t="s">
        <v>341</v>
      </c>
      <c r="F846" s="30">
        <v>37.022994995117202</v>
      </c>
      <c r="G846" s="30">
        <v>35.733207702636697</v>
      </c>
      <c r="H846" s="24" t="s">
        <v>333</v>
      </c>
      <c r="I846" s="30">
        <v>157.79530036532501</v>
      </c>
      <c r="J846">
        <v>13131</v>
      </c>
      <c r="K846">
        <v>980</v>
      </c>
      <c r="L846">
        <v>37531</v>
      </c>
      <c r="M846">
        <v>32771</v>
      </c>
      <c r="N846" s="30">
        <v>12191.843697479</v>
      </c>
      <c r="O846" s="24" t="s">
        <v>333</v>
      </c>
      <c r="P846" s="30">
        <v>6.9715613121394302</v>
      </c>
      <c r="Q846">
        <v>23586</v>
      </c>
      <c r="R846">
        <v>1017</v>
      </c>
      <c r="S846">
        <v>41481</v>
      </c>
      <c r="T846">
        <v>32741</v>
      </c>
      <c r="U846" s="30">
        <v>23625.146567505701</v>
      </c>
    </row>
    <row r="847" spans="1:21" x14ac:dyDescent="0.2">
      <c r="A847">
        <v>1</v>
      </c>
      <c r="B847">
        <v>8</v>
      </c>
      <c r="C847" t="s">
        <v>283</v>
      </c>
      <c r="D847" t="s">
        <v>112</v>
      </c>
      <c r="E847" t="s">
        <v>341</v>
      </c>
      <c r="F847" s="30">
        <v>37.022994995117202</v>
      </c>
      <c r="G847" s="30">
        <v>35.733207702636697</v>
      </c>
      <c r="H847" s="24" t="s">
        <v>333</v>
      </c>
      <c r="I847" s="30">
        <v>152.75528129449199</v>
      </c>
      <c r="J847">
        <v>13448</v>
      </c>
      <c r="K847">
        <v>983</v>
      </c>
      <c r="L847">
        <v>38529</v>
      </c>
      <c r="M847">
        <v>32673</v>
      </c>
      <c r="N847" s="30">
        <v>12499.057377049199</v>
      </c>
      <c r="O847" s="24" t="s">
        <v>333</v>
      </c>
      <c r="P847" s="30">
        <v>6.9669438338517304</v>
      </c>
      <c r="Q847">
        <v>23368</v>
      </c>
      <c r="R847">
        <v>961</v>
      </c>
      <c r="S847">
        <v>40191</v>
      </c>
      <c r="T847">
        <v>32736</v>
      </c>
      <c r="U847" s="30">
        <v>23705.4338028169</v>
      </c>
    </row>
    <row r="848" spans="1:21" x14ac:dyDescent="0.2">
      <c r="A848">
        <v>1</v>
      </c>
      <c r="B848">
        <v>8</v>
      </c>
      <c r="C848" t="s">
        <v>284</v>
      </c>
      <c r="D848" t="s">
        <v>112</v>
      </c>
      <c r="E848" t="s">
        <v>341</v>
      </c>
      <c r="F848" s="30">
        <v>37.022994995117202</v>
      </c>
      <c r="G848" s="30">
        <v>35.733207702636697</v>
      </c>
      <c r="H848" s="24" t="s">
        <v>333</v>
      </c>
      <c r="I848" s="30">
        <v>153.816248279722</v>
      </c>
      <c r="J848">
        <v>13364</v>
      </c>
      <c r="K848">
        <v>985</v>
      </c>
      <c r="L848">
        <v>37072</v>
      </c>
      <c r="M848">
        <v>32725</v>
      </c>
      <c r="N848" s="30">
        <v>12433.106510236899</v>
      </c>
      <c r="O848" s="24" t="s">
        <v>333</v>
      </c>
      <c r="P848" s="30">
        <v>6.8688400200020503</v>
      </c>
      <c r="Q848">
        <v>22034</v>
      </c>
      <c r="R848">
        <v>1007</v>
      </c>
      <c r="S848">
        <v>42167</v>
      </c>
      <c r="T848">
        <v>32729</v>
      </c>
      <c r="U848" s="30">
        <v>22152.0937698665</v>
      </c>
    </row>
    <row r="849" spans="1:21" x14ac:dyDescent="0.2">
      <c r="A849">
        <v>1</v>
      </c>
      <c r="B849">
        <v>8</v>
      </c>
      <c r="C849" t="s">
        <v>285</v>
      </c>
      <c r="D849" t="s">
        <v>112</v>
      </c>
      <c r="E849" t="s">
        <v>341</v>
      </c>
      <c r="F849" s="30">
        <v>37.022994995117202</v>
      </c>
      <c r="G849" s="30">
        <v>35.733207702636697</v>
      </c>
      <c r="H849" s="24" t="s">
        <v>333</v>
      </c>
      <c r="I849" s="30">
        <v>153.74866605247601</v>
      </c>
      <c r="J849">
        <v>13424</v>
      </c>
      <c r="K849">
        <v>1002</v>
      </c>
      <c r="L849">
        <v>36810</v>
      </c>
      <c r="M849">
        <v>32747</v>
      </c>
      <c r="N849" s="30">
        <v>12437.2867339404</v>
      </c>
      <c r="O849" s="24" t="s">
        <v>333</v>
      </c>
      <c r="P849" s="30">
        <v>6.7958548003556203</v>
      </c>
      <c r="Q849">
        <v>20968</v>
      </c>
      <c r="R849">
        <v>981</v>
      </c>
      <c r="S849">
        <v>41259</v>
      </c>
      <c r="T849">
        <v>32716</v>
      </c>
      <c r="U849" s="30">
        <v>21105.3174528854</v>
      </c>
    </row>
    <row r="850" spans="1:21" x14ac:dyDescent="0.2">
      <c r="A850">
        <v>1</v>
      </c>
      <c r="B850">
        <v>8</v>
      </c>
      <c r="C850" t="s">
        <v>286</v>
      </c>
      <c r="D850" t="s">
        <v>112</v>
      </c>
      <c r="E850" t="s">
        <v>341</v>
      </c>
      <c r="F850" s="30">
        <v>37.022994995117202</v>
      </c>
      <c r="G850" s="30">
        <v>35.733207702636697</v>
      </c>
      <c r="H850" s="24" t="s">
        <v>333</v>
      </c>
      <c r="I850" s="30">
        <v>153.03261121091401</v>
      </c>
      <c r="J850">
        <v>13436</v>
      </c>
      <c r="K850">
        <v>994</v>
      </c>
      <c r="L850">
        <v>37408</v>
      </c>
      <c r="M850">
        <v>32713</v>
      </c>
      <c r="N850" s="30">
        <v>12481.750798722</v>
      </c>
      <c r="O850" s="24" t="s">
        <v>333</v>
      </c>
      <c r="P850" s="30">
        <v>6.9980287048568401</v>
      </c>
      <c r="Q850">
        <v>24166</v>
      </c>
      <c r="R850">
        <v>1001</v>
      </c>
      <c r="S850">
        <v>42350</v>
      </c>
      <c r="T850">
        <v>32720</v>
      </c>
      <c r="U850" s="30">
        <v>24127.2014537902</v>
      </c>
    </row>
    <row r="851" spans="1:21" x14ac:dyDescent="0.2">
      <c r="A851">
        <v>1</v>
      </c>
      <c r="B851">
        <v>8</v>
      </c>
      <c r="C851" t="s">
        <v>287</v>
      </c>
      <c r="D851" t="s">
        <v>112</v>
      </c>
      <c r="E851" t="s">
        <v>341</v>
      </c>
      <c r="F851" s="30">
        <v>37.022994995117202</v>
      </c>
      <c r="G851" s="30">
        <v>35.733207702636697</v>
      </c>
      <c r="H851" s="24" t="s">
        <v>333</v>
      </c>
      <c r="I851" s="30">
        <v>152.670743433768</v>
      </c>
      <c r="J851">
        <v>13443</v>
      </c>
      <c r="K851">
        <v>978</v>
      </c>
      <c r="L851">
        <v>36483</v>
      </c>
      <c r="M851">
        <v>32681</v>
      </c>
      <c r="N851" s="30">
        <v>12504.342451341399</v>
      </c>
      <c r="O851" s="24" t="s">
        <v>333</v>
      </c>
      <c r="P851" s="30">
        <v>6.8516666586102701</v>
      </c>
      <c r="Q851">
        <v>21868</v>
      </c>
      <c r="R851">
        <v>990</v>
      </c>
      <c r="S851">
        <v>41809</v>
      </c>
      <c r="T851">
        <v>32778</v>
      </c>
      <c r="U851" s="30">
        <v>21941.434835566401</v>
      </c>
    </row>
    <row r="852" spans="1:21" x14ac:dyDescent="0.2">
      <c r="A852">
        <v>1</v>
      </c>
      <c r="B852">
        <v>8</v>
      </c>
      <c r="C852" t="s">
        <v>288</v>
      </c>
      <c r="D852" t="s">
        <v>112</v>
      </c>
      <c r="E852" t="s">
        <v>341</v>
      </c>
      <c r="F852" s="30">
        <v>37.022994995117202</v>
      </c>
      <c r="G852" s="30">
        <v>35.733207702636697</v>
      </c>
      <c r="H852" s="24" t="s">
        <v>333</v>
      </c>
      <c r="I852" s="30">
        <v>153.77789944616501</v>
      </c>
      <c r="J852">
        <v>13396</v>
      </c>
      <c r="K852">
        <v>1001</v>
      </c>
      <c r="L852">
        <v>37046</v>
      </c>
      <c r="M852">
        <v>32759</v>
      </c>
      <c r="N852" s="30">
        <v>12435.478189876399</v>
      </c>
      <c r="O852" s="24" t="s">
        <v>333</v>
      </c>
      <c r="P852" s="30">
        <v>6.8811061113575702</v>
      </c>
      <c r="Q852">
        <v>22561</v>
      </c>
      <c r="R852">
        <v>984</v>
      </c>
      <c r="S852">
        <v>42859</v>
      </c>
      <c r="T852">
        <v>32797</v>
      </c>
      <c r="U852" s="30">
        <v>22454.0615185848</v>
      </c>
    </row>
    <row r="853" spans="1:21" x14ac:dyDescent="0.2">
      <c r="A853">
        <v>1</v>
      </c>
      <c r="B853">
        <v>8</v>
      </c>
      <c r="C853" t="s">
        <v>289</v>
      </c>
      <c r="D853" t="s">
        <v>112</v>
      </c>
      <c r="E853" t="s">
        <v>341</v>
      </c>
      <c r="F853" s="30">
        <v>37.022994995117202</v>
      </c>
      <c r="G853" s="30">
        <v>35.733207702636697</v>
      </c>
      <c r="H853" s="24" t="s">
        <v>333</v>
      </c>
      <c r="I853" s="30">
        <v>152.62962881260901</v>
      </c>
      <c r="J853">
        <v>13436</v>
      </c>
      <c r="K853">
        <v>961</v>
      </c>
      <c r="L853">
        <v>36245</v>
      </c>
      <c r="M853">
        <v>32727</v>
      </c>
      <c r="N853" s="30">
        <v>12506.9144400227</v>
      </c>
      <c r="O853" s="24" t="s">
        <v>333</v>
      </c>
      <c r="P853" s="30">
        <v>6.9700233549580402</v>
      </c>
      <c r="Q853">
        <v>23850</v>
      </c>
      <c r="R853">
        <v>1008</v>
      </c>
      <c r="S853">
        <v>40775</v>
      </c>
      <c r="T853">
        <v>32719</v>
      </c>
      <c r="U853" s="30">
        <v>23669.937437934499</v>
      </c>
    </row>
    <row r="854" spans="1:21" x14ac:dyDescent="0.2">
      <c r="A854">
        <v>1</v>
      </c>
      <c r="B854">
        <v>8</v>
      </c>
      <c r="C854" t="s">
        <v>290</v>
      </c>
      <c r="D854" t="s">
        <v>112</v>
      </c>
      <c r="E854" t="s">
        <v>341</v>
      </c>
      <c r="F854" s="30">
        <v>37.022994995117202</v>
      </c>
      <c r="G854" s="30">
        <v>35.733207702636697</v>
      </c>
      <c r="H854" s="24" t="s">
        <v>333</v>
      </c>
      <c r="I854" s="30">
        <v>132.66281747565199</v>
      </c>
      <c r="J854">
        <v>14905</v>
      </c>
      <c r="K854">
        <v>992</v>
      </c>
      <c r="L854">
        <v>37313</v>
      </c>
      <c r="M854">
        <v>32709</v>
      </c>
      <c r="N854" s="30">
        <v>13894.868375325799</v>
      </c>
      <c r="O854" s="24" t="s">
        <v>333</v>
      </c>
      <c r="P854" s="30">
        <v>7.0749109666944499</v>
      </c>
      <c r="Q854">
        <v>25396</v>
      </c>
      <c r="R854">
        <v>955</v>
      </c>
      <c r="S854">
        <v>42393</v>
      </c>
      <c r="T854">
        <v>32733</v>
      </c>
      <c r="U854" s="30">
        <v>25296.181987577598</v>
      </c>
    </row>
    <row r="855" spans="1:21" x14ac:dyDescent="0.2">
      <c r="A855">
        <v>1</v>
      </c>
      <c r="B855">
        <v>8</v>
      </c>
      <c r="C855" t="s">
        <v>291</v>
      </c>
      <c r="D855" t="s">
        <v>112</v>
      </c>
      <c r="E855" t="s">
        <v>341</v>
      </c>
      <c r="F855" s="30">
        <v>37.022994995117202</v>
      </c>
      <c r="G855" s="30">
        <v>35.733207702636697</v>
      </c>
      <c r="H855" s="24" t="s">
        <v>333</v>
      </c>
      <c r="I855" s="30">
        <v>150.466747551456</v>
      </c>
      <c r="J855">
        <v>13609</v>
      </c>
      <c r="K855">
        <v>985</v>
      </c>
      <c r="L855">
        <v>37267</v>
      </c>
      <c r="M855">
        <v>32787</v>
      </c>
      <c r="N855" s="30">
        <v>12643.725</v>
      </c>
      <c r="O855" s="24" t="s">
        <v>333</v>
      </c>
      <c r="P855" s="30">
        <v>6.9839042006583103</v>
      </c>
      <c r="Q855">
        <v>23916</v>
      </c>
      <c r="R855">
        <v>986</v>
      </c>
      <c r="S855">
        <v>40181</v>
      </c>
      <c r="T855">
        <v>32730</v>
      </c>
      <c r="U855" s="30">
        <v>24016.336062273502</v>
      </c>
    </row>
    <row r="856" spans="1:21" x14ac:dyDescent="0.2">
      <c r="A856">
        <v>1</v>
      </c>
      <c r="B856">
        <v>8</v>
      </c>
      <c r="C856" t="s">
        <v>292</v>
      </c>
      <c r="D856" t="s">
        <v>112</v>
      </c>
      <c r="E856" t="s">
        <v>341</v>
      </c>
      <c r="F856" s="30">
        <v>37.022994995117202</v>
      </c>
      <c r="G856" s="30">
        <v>35.733207702636697</v>
      </c>
      <c r="H856" s="24" t="s">
        <v>333</v>
      </c>
      <c r="I856" s="30">
        <v>153.68536879985601</v>
      </c>
      <c r="J856">
        <v>13382</v>
      </c>
      <c r="K856">
        <v>999</v>
      </c>
      <c r="L856">
        <v>37863</v>
      </c>
      <c r="M856">
        <v>32757</v>
      </c>
      <c r="N856" s="30">
        <v>12441.2044653349</v>
      </c>
      <c r="O856" s="24" t="s">
        <v>333</v>
      </c>
      <c r="P856" s="30">
        <v>7.1840264797383302</v>
      </c>
      <c r="Q856">
        <v>27101</v>
      </c>
      <c r="R856">
        <v>978</v>
      </c>
      <c r="S856">
        <v>42533</v>
      </c>
      <c r="T856">
        <v>32737</v>
      </c>
      <c r="U856" s="30">
        <v>26883.009697835801</v>
      </c>
    </row>
    <row r="857" spans="1:21" x14ac:dyDescent="0.2">
      <c r="A857">
        <v>1</v>
      </c>
      <c r="B857">
        <v>8</v>
      </c>
      <c r="C857" t="s">
        <v>293</v>
      </c>
      <c r="D857" t="s">
        <v>112</v>
      </c>
      <c r="E857" t="s">
        <v>341</v>
      </c>
      <c r="F857" s="30">
        <v>37.022994995117202</v>
      </c>
      <c r="G857" s="30">
        <v>35.733207702636697</v>
      </c>
      <c r="H857" s="24" t="s">
        <v>333</v>
      </c>
      <c r="I857" s="30">
        <v>151.11834663194199</v>
      </c>
      <c r="J857">
        <v>13594</v>
      </c>
      <c r="K857">
        <v>1006</v>
      </c>
      <c r="L857">
        <v>37173</v>
      </c>
      <c r="M857">
        <v>32739</v>
      </c>
      <c r="N857" s="30">
        <v>12602.1948579161</v>
      </c>
      <c r="O857" s="24" t="s">
        <v>333</v>
      </c>
      <c r="P857" s="30">
        <v>6.9705694769349602</v>
      </c>
      <c r="Q857">
        <v>23489</v>
      </c>
      <c r="R857">
        <v>952</v>
      </c>
      <c r="S857">
        <v>40708</v>
      </c>
      <c r="T857">
        <v>32734</v>
      </c>
      <c r="U857" s="30">
        <v>23763.618760973201</v>
      </c>
    </row>
    <row r="858" spans="1:21" x14ac:dyDescent="0.2">
      <c r="A858">
        <v>1</v>
      </c>
      <c r="B858">
        <v>8</v>
      </c>
      <c r="C858" t="s">
        <v>294</v>
      </c>
      <c r="D858" t="s">
        <v>112</v>
      </c>
      <c r="E858" t="s">
        <v>341</v>
      </c>
      <c r="F858" s="30">
        <v>37.022994995117202</v>
      </c>
      <c r="G858" s="30">
        <v>35.733207702636697</v>
      </c>
      <c r="H858" s="24" t="s">
        <v>333</v>
      </c>
      <c r="I858" s="30">
        <v>153.10334059462801</v>
      </c>
      <c r="J858">
        <v>13428</v>
      </c>
      <c r="K858">
        <v>980</v>
      </c>
      <c r="L858">
        <v>37013</v>
      </c>
      <c r="M858">
        <v>32771</v>
      </c>
      <c r="N858" s="30">
        <v>12477.344648750601</v>
      </c>
      <c r="O858" s="24" t="s">
        <v>333</v>
      </c>
      <c r="P858" s="30">
        <v>6.8805042785841604</v>
      </c>
      <c r="Q858">
        <v>22499</v>
      </c>
      <c r="R858">
        <v>1017</v>
      </c>
      <c r="S858">
        <v>45700</v>
      </c>
      <c r="T858">
        <v>32741</v>
      </c>
      <c r="U858" s="30">
        <v>22468.325333744899</v>
      </c>
    </row>
    <row r="859" spans="1:21" x14ac:dyDescent="0.2">
      <c r="A859">
        <v>1</v>
      </c>
      <c r="B859">
        <v>8</v>
      </c>
      <c r="C859" t="s">
        <v>295</v>
      </c>
      <c r="D859" t="s">
        <v>112</v>
      </c>
      <c r="E859" t="s">
        <v>341</v>
      </c>
      <c r="F859" s="30">
        <v>37.022994995117202</v>
      </c>
      <c r="G859" s="30">
        <v>35.733207702636697</v>
      </c>
      <c r="H859" s="24" t="s">
        <v>333</v>
      </c>
      <c r="I859" s="30">
        <v>151.489654495211</v>
      </c>
      <c r="J859">
        <v>13525</v>
      </c>
      <c r="K859">
        <v>983</v>
      </c>
      <c r="L859">
        <v>36095</v>
      </c>
      <c r="M859">
        <v>32673</v>
      </c>
      <c r="N859" s="30">
        <v>12578.651081239001</v>
      </c>
      <c r="O859" s="24" t="s">
        <v>333</v>
      </c>
      <c r="P859" s="30">
        <v>6.9017875078394404</v>
      </c>
      <c r="Q859">
        <v>22866</v>
      </c>
      <c r="R859">
        <v>961</v>
      </c>
      <c r="S859">
        <v>42691</v>
      </c>
      <c r="T859">
        <v>32736</v>
      </c>
      <c r="U859" s="30">
        <v>22798.3631341035</v>
      </c>
    </row>
    <row r="860" spans="1:21" x14ac:dyDescent="0.2">
      <c r="A860">
        <v>1</v>
      </c>
      <c r="B860">
        <v>8</v>
      </c>
      <c r="C860" t="s">
        <v>296</v>
      </c>
      <c r="D860" t="s">
        <v>112</v>
      </c>
      <c r="E860" t="s">
        <v>341</v>
      </c>
      <c r="F860" s="30">
        <v>37.022994995117202</v>
      </c>
      <c r="G860" s="30">
        <v>35.733207702636697</v>
      </c>
      <c r="H860" s="24" t="s">
        <v>333</v>
      </c>
      <c r="I860" s="30">
        <v>151.817656995568</v>
      </c>
      <c r="J860">
        <v>13452</v>
      </c>
      <c r="K860">
        <v>985</v>
      </c>
      <c r="L860">
        <v>36427</v>
      </c>
      <c r="M860">
        <v>32725</v>
      </c>
      <c r="N860" s="30">
        <v>12557.926256077801</v>
      </c>
      <c r="O860" s="24" t="s">
        <v>333</v>
      </c>
      <c r="P860" s="30">
        <v>6.7805135313939502</v>
      </c>
      <c r="Q860">
        <v>20990</v>
      </c>
      <c r="R860">
        <v>1007</v>
      </c>
      <c r="S860">
        <v>42814</v>
      </c>
      <c r="T860">
        <v>32729</v>
      </c>
      <c r="U860" s="30">
        <v>21076.764600892398</v>
      </c>
    </row>
    <row r="861" spans="1:21" x14ac:dyDescent="0.2">
      <c r="A861">
        <v>1</v>
      </c>
      <c r="B861">
        <v>8</v>
      </c>
      <c r="C861" t="s">
        <v>297</v>
      </c>
      <c r="D861" t="s">
        <v>112</v>
      </c>
      <c r="E861" t="s">
        <v>341</v>
      </c>
      <c r="F861" s="30">
        <v>37.022994995117202</v>
      </c>
      <c r="G861" s="30">
        <v>35.733207702636697</v>
      </c>
      <c r="H861" s="24" t="s">
        <v>333</v>
      </c>
      <c r="I861" s="30">
        <v>151.05611134752701</v>
      </c>
      <c r="J861">
        <v>13562</v>
      </c>
      <c r="K861">
        <v>1002</v>
      </c>
      <c r="L861">
        <v>37918</v>
      </c>
      <c r="M861">
        <v>32747</v>
      </c>
      <c r="N861" s="30">
        <v>12606.1496809128</v>
      </c>
      <c r="O861" s="24" t="s">
        <v>333</v>
      </c>
      <c r="P861" s="30">
        <v>6.7543336513586203</v>
      </c>
      <c r="Q861">
        <v>20639</v>
      </c>
      <c r="R861">
        <v>981</v>
      </c>
      <c r="S861">
        <v>41554</v>
      </c>
      <c r="T861">
        <v>32716</v>
      </c>
      <c r="U861" s="30">
        <v>20643.346684770298</v>
      </c>
    </row>
    <row r="862" spans="1:21" x14ac:dyDescent="0.2">
      <c r="A862">
        <v>1</v>
      </c>
      <c r="B862">
        <v>8</v>
      </c>
      <c r="C862" t="s">
        <v>298</v>
      </c>
      <c r="D862" t="s">
        <v>112</v>
      </c>
      <c r="E862" t="s">
        <v>341</v>
      </c>
      <c r="F862" s="30">
        <v>37.022994995117202</v>
      </c>
      <c r="G862" s="30">
        <v>35.733207702636697</v>
      </c>
      <c r="H862" s="24" t="s">
        <v>333</v>
      </c>
      <c r="I862" s="30">
        <v>151.521706287878</v>
      </c>
      <c r="J862">
        <v>13519</v>
      </c>
      <c r="K862">
        <v>994</v>
      </c>
      <c r="L862">
        <v>36595</v>
      </c>
      <c r="M862">
        <v>32713</v>
      </c>
      <c r="N862" s="30">
        <v>12576.622874806801</v>
      </c>
      <c r="O862" s="24" t="s">
        <v>333</v>
      </c>
      <c r="P862" s="30">
        <v>6.8966259157165197</v>
      </c>
      <c r="Q862">
        <v>22669</v>
      </c>
      <c r="R862">
        <v>1001</v>
      </c>
      <c r="S862">
        <v>41433</v>
      </c>
      <c r="T862">
        <v>32720</v>
      </c>
      <c r="U862" s="30">
        <v>22593.1114426719</v>
      </c>
    </row>
    <row r="863" spans="1:21" x14ac:dyDescent="0.2">
      <c r="A863">
        <v>1</v>
      </c>
      <c r="B863">
        <v>8</v>
      </c>
      <c r="C863" t="s">
        <v>299</v>
      </c>
      <c r="D863" t="s">
        <v>112</v>
      </c>
      <c r="E863" t="s">
        <v>341</v>
      </c>
      <c r="F863" s="30">
        <v>37.022994995117202</v>
      </c>
      <c r="G863" s="30">
        <v>35.733207702636697</v>
      </c>
      <c r="H863" s="24" t="s">
        <v>333</v>
      </c>
      <c r="I863" s="30">
        <v>149.44213523033699</v>
      </c>
      <c r="J863">
        <v>13621</v>
      </c>
      <c r="K863">
        <v>978</v>
      </c>
      <c r="L863">
        <v>35719</v>
      </c>
      <c r="M863">
        <v>32681</v>
      </c>
      <c r="N863" s="30">
        <v>12709.585911784099</v>
      </c>
      <c r="O863" s="24" t="s">
        <v>333</v>
      </c>
      <c r="P863" s="30">
        <v>6.8715706828455803</v>
      </c>
      <c r="Q863">
        <v>22701</v>
      </c>
      <c r="R863">
        <v>990</v>
      </c>
      <c r="S863">
        <v>40385</v>
      </c>
      <c r="T863">
        <v>32778</v>
      </c>
      <c r="U863" s="30">
        <v>22221.880636256101</v>
      </c>
    </row>
    <row r="864" spans="1:21" x14ac:dyDescent="0.2">
      <c r="A864">
        <v>1</v>
      </c>
      <c r="B864">
        <v>8</v>
      </c>
      <c r="C864" t="s">
        <v>300</v>
      </c>
      <c r="D864" t="s">
        <v>112</v>
      </c>
      <c r="E864" t="s">
        <v>341</v>
      </c>
      <c r="F864" s="30">
        <v>37.022994995117202</v>
      </c>
      <c r="G864" s="30">
        <v>35.733207702636697</v>
      </c>
      <c r="H864" s="24" t="s">
        <v>333</v>
      </c>
      <c r="I864" s="30">
        <v>152.625912010647</v>
      </c>
      <c r="J864">
        <v>13457</v>
      </c>
      <c r="K864">
        <v>1001</v>
      </c>
      <c r="L864">
        <v>36412</v>
      </c>
      <c r="M864">
        <v>32759</v>
      </c>
      <c r="N864" s="30">
        <v>12507.1470024637</v>
      </c>
      <c r="O864" s="24" t="s">
        <v>333</v>
      </c>
      <c r="P864" s="30">
        <v>6.8058652621842501</v>
      </c>
      <c r="Q864">
        <v>21381</v>
      </c>
      <c r="R864">
        <v>984</v>
      </c>
      <c r="S864">
        <v>40386</v>
      </c>
      <c r="T864">
        <v>32797</v>
      </c>
      <c r="U864" s="30">
        <v>21270.504414283801</v>
      </c>
    </row>
    <row r="865" spans="1:21" x14ac:dyDescent="0.2">
      <c r="A865">
        <v>1</v>
      </c>
      <c r="B865">
        <v>8</v>
      </c>
      <c r="C865" t="s">
        <v>301</v>
      </c>
      <c r="D865" t="s">
        <v>112</v>
      </c>
      <c r="E865" t="s">
        <v>341</v>
      </c>
      <c r="F865" s="30">
        <v>37.022994995117202</v>
      </c>
      <c r="G865" s="30">
        <v>35.733207702636697</v>
      </c>
      <c r="H865" s="24" t="s">
        <v>333</v>
      </c>
      <c r="I865" s="30">
        <v>150.436553348334</v>
      </c>
      <c r="J865">
        <v>13586</v>
      </c>
      <c r="K865">
        <v>961</v>
      </c>
      <c r="L865">
        <v>35783</v>
      </c>
      <c r="M865">
        <v>32727</v>
      </c>
      <c r="N865" s="30">
        <v>12645.6560863874</v>
      </c>
      <c r="O865" s="24" t="s">
        <v>333</v>
      </c>
      <c r="P865" s="30">
        <v>6.87494508285977</v>
      </c>
      <c r="Q865">
        <v>22601</v>
      </c>
      <c r="R865">
        <v>1008</v>
      </c>
      <c r="S865">
        <v>40354</v>
      </c>
      <c r="T865">
        <v>32719</v>
      </c>
      <c r="U865" s="30">
        <v>22339.6341846758</v>
      </c>
    </row>
    <row r="866" spans="1:21" x14ac:dyDescent="0.2">
      <c r="A866">
        <v>1</v>
      </c>
      <c r="B866">
        <v>9</v>
      </c>
      <c r="C866" t="s">
        <v>206</v>
      </c>
      <c r="D866" t="s">
        <v>112</v>
      </c>
      <c r="E866" t="s">
        <v>342</v>
      </c>
      <c r="F866" s="30">
        <v>37.022994995117202</v>
      </c>
      <c r="G866" s="30">
        <v>35.733207702636697</v>
      </c>
      <c r="H866" s="24" t="s">
        <v>333</v>
      </c>
      <c r="I866" s="30">
        <v>152.93126500448599</v>
      </c>
      <c r="J866">
        <v>13400</v>
      </c>
      <c r="K866">
        <v>992</v>
      </c>
      <c r="L866">
        <v>35798</v>
      </c>
      <c r="M866">
        <v>32709</v>
      </c>
      <c r="N866" s="30">
        <v>12484.3198446099</v>
      </c>
      <c r="O866" s="24" t="s">
        <v>333</v>
      </c>
      <c r="P866" s="30">
        <v>6.8058819743653904</v>
      </c>
      <c r="Q866">
        <v>20747</v>
      </c>
      <c r="R866">
        <v>955</v>
      </c>
      <c r="S866">
        <v>39981</v>
      </c>
      <c r="T866">
        <v>32733</v>
      </c>
      <c r="U866" s="30">
        <v>21258.377483443699</v>
      </c>
    </row>
    <row r="867" spans="1:21" x14ac:dyDescent="0.2">
      <c r="A867">
        <v>1</v>
      </c>
      <c r="B867">
        <v>9</v>
      </c>
      <c r="C867" t="s">
        <v>207</v>
      </c>
      <c r="D867" t="s">
        <v>112</v>
      </c>
      <c r="E867" t="s">
        <v>342</v>
      </c>
      <c r="F867" s="30">
        <v>37.022994995117202</v>
      </c>
      <c r="G867" s="30">
        <v>35.733207702636697</v>
      </c>
      <c r="H867" s="24" t="s">
        <v>333</v>
      </c>
      <c r="I867" s="30">
        <v>153.50065730051301</v>
      </c>
      <c r="J867">
        <v>13413</v>
      </c>
      <c r="K867">
        <v>985</v>
      </c>
      <c r="L867">
        <v>36351</v>
      </c>
      <c r="M867">
        <v>32787</v>
      </c>
      <c r="N867" s="30">
        <v>12448.922558922601</v>
      </c>
      <c r="O867" s="24" t="s">
        <v>333</v>
      </c>
      <c r="P867" s="30">
        <v>6.7159496845490203</v>
      </c>
      <c r="Q867">
        <v>19456</v>
      </c>
      <c r="R867">
        <v>986</v>
      </c>
      <c r="S867">
        <v>39924</v>
      </c>
      <c r="T867">
        <v>32730</v>
      </c>
      <c r="U867" s="30">
        <v>19843.568251320499</v>
      </c>
    </row>
    <row r="868" spans="1:21" x14ac:dyDescent="0.2">
      <c r="A868">
        <v>1</v>
      </c>
      <c r="B868">
        <v>9</v>
      </c>
      <c r="C868" t="s">
        <v>208</v>
      </c>
      <c r="D868" t="s">
        <v>112</v>
      </c>
      <c r="E868" t="s">
        <v>342</v>
      </c>
      <c r="F868" s="30">
        <v>37.022994995117202</v>
      </c>
      <c r="G868" s="30">
        <v>35.733207702636697</v>
      </c>
      <c r="H868" s="24" t="s">
        <v>333</v>
      </c>
      <c r="I868" s="30">
        <v>152.34463328423101</v>
      </c>
      <c r="J868">
        <v>13520</v>
      </c>
      <c r="K868">
        <v>999</v>
      </c>
      <c r="L868">
        <v>35680</v>
      </c>
      <c r="M868">
        <v>32757</v>
      </c>
      <c r="N868" s="30">
        <v>12521</v>
      </c>
      <c r="O868" s="24" t="s">
        <v>333</v>
      </c>
      <c r="P868" s="30">
        <v>6.7071904952359498</v>
      </c>
      <c r="Q868">
        <v>19143</v>
      </c>
      <c r="R868">
        <v>978</v>
      </c>
      <c r="S868">
        <v>40038</v>
      </c>
      <c r="T868">
        <v>32737</v>
      </c>
      <c r="U868" s="30">
        <v>19647.857142857101</v>
      </c>
    </row>
    <row r="869" spans="1:21" x14ac:dyDescent="0.2">
      <c r="A869">
        <v>1</v>
      </c>
      <c r="B869">
        <v>9</v>
      </c>
      <c r="C869" t="s">
        <v>209</v>
      </c>
      <c r="D869" t="s">
        <v>112</v>
      </c>
      <c r="E869" t="s">
        <v>342</v>
      </c>
      <c r="F869" s="30">
        <v>37.022994995117202</v>
      </c>
      <c r="G869" s="30">
        <v>35.733207702636697</v>
      </c>
      <c r="H869" s="24" t="s">
        <v>333</v>
      </c>
      <c r="I869" s="30">
        <v>148.618648329145</v>
      </c>
      <c r="J869">
        <v>13762</v>
      </c>
      <c r="K869">
        <v>1006</v>
      </c>
      <c r="L869">
        <v>36852</v>
      </c>
      <c r="M869">
        <v>32739</v>
      </c>
      <c r="N869" s="30">
        <v>12759.101385849701</v>
      </c>
      <c r="O869" s="24" t="s">
        <v>333</v>
      </c>
      <c r="P869" s="30">
        <v>6.7372831644115498</v>
      </c>
      <c r="Q869">
        <v>19090</v>
      </c>
      <c r="R869">
        <v>952</v>
      </c>
      <c r="S869">
        <v>39951</v>
      </c>
      <c r="T869">
        <v>32734</v>
      </c>
      <c r="U869" s="30">
        <v>20073.1891367604</v>
      </c>
    </row>
    <row r="870" spans="1:21" x14ac:dyDescent="0.2">
      <c r="A870">
        <v>1</v>
      </c>
      <c r="B870">
        <v>9</v>
      </c>
      <c r="C870" t="s">
        <v>210</v>
      </c>
      <c r="D870" t="s">
        <v>112</v>
      </c>
      <c r="E870" t="s">
        <v>342</v>
      </c>
      <c r="F870" s="30">
        <v>37.022994995117202</v>
      </c>
      <c r="G870" s="30">
        <v>35.733207702636697</v>
      </c>
      <c r="H870" s="24" t="s">
        <v>333</v>
      </c>
      <c r="I870" s="30">
        <v>152.389250187447</v>
      </c>
      <c r="J870">
        <v>13446</v>
      </c>
      <c r="K870">
        <v>980</v>
      </c>
      <c r="L870">
        <v>36353</v>
      </c>
      <c r="M870">
        <v>32771</v>
      </c>
      <c r="N870" s="30">
        <v>12518.202680066999</v>
      </c>
      <c r="O870" s="24" t="s">
        <v>333</v>
      </c>
      <c r="P870" s="30">
        <v>6.7796385386042797</v>
      </c>
      <c r="Q870">
        <v>19495</v>
      </c>
      <c r="R870">
        <v>1017</v>
      </c>
      <c r="S870">
        <v>43199</v>
      </c>
      <c r="T870">
        <v>32741</v>
      </c>
      <c r="U870" s="30">
        <v>20656.559380378701</v>
      </c>
    </row>
    <row r="871" spans="1:21" x14ac:dyDescent="0.2">
      <c r="A871">
        <v>1</v>
      </c>
      <c r="B871">
        <v>9</v>
      </c>
      <c r="C871" t="s">
        <v>211</v>
      </c>
      <c r="D871" t="s">
        <v>112</v>
      </c>
      <c r="E871" t="s">
        <v>342</v>
      </c>
      <c r="F871" s="30">
        <v>37.022994995117202</v>
      </c>
      <c r="G871" s="30">
        <v>35.733207702636697</v>
      </c>
      <c r="H871" s="24" t="s">
        <v>333</v>
      </c>
      <c r="I871" s="30">
        <v>150.548073207518</v>
      </c>
      <c r="J871">
        <v>13524</v>
      </c>
      <c r="K871">
        <v>983</v>
      </c>
      <c r="L871">
        <v>36555</v>
      </c>
      <c r="M871">
        <v>32673</v>
      </c>
      <c r="N871" s="30">
        <v>12634.6859866048</v>
      </c>
      <c r="O871" s="24" t="s">
        <v>333</v>
      </c>
      <c r="P871" s="30">
        <v>6.7881032103859402</v>
      </c>
      <c r="Q871">
        <v>20415</v>
      </c>
      <c r="R871">
        <v>961</v>
      </c>
      <c r="S871">
        <v>41915</v>
      </c>
      <c r="T871">
        <v>32736</v>
      </c>
      <c r="U871" s="30">
        <v>20799.8208955224</v>
      </c>
    </row>
    <row r="872" spans="1:21" x14ac:dyDescent="0.2">
      <c r="A872">
        <v>1</v>
      </c>
      <c r="B872">
        <v>9</v>
      </c>
      <c r="C872" t="s">
        <v>212</v>
      </c>
      <c r="D872" t="s">
        <v>112</v>
      </c>
      <c r="E872" t="s">
        <v>342</v>
      </c>
      <c r="F872" s="30">
        <v>37.022994995117202</v>
      </c>
      <c r="G872" s="30">
        <v>35.733207702636697</v>
      </c>
      <c r="H872" s="24" t="s">
        <v>333</v>
      </c>
      <c r="I872" s="30">
        <v>153.48670305925799</v>
      </c>
      <c r="J872">
        <v>13299</v>
      </c>
      <c r="K872">
        <v>985</v>
      </c>
      <c r="L872">
        <v>35899</v>
      </c>
      <c r="M872">
        <v>32725</v>
      </c>
      <c r="N872" s="30">
        <v>12449.787649653401</v>
      </c>
      <c r="O872" s="24" t="s">
        <v>333</v>
      </c>
      <c r="P872" s="30">
        <v>6.7105746049538597</v>
      </c>
      <c r="Q872">
        <v>19030</v>
      </c>
      <c r="R872">
        <v>1007</v>
      </c>
      <c r="S872">
        <v>40586</v>
      </c>
      <c r="T872">
        <v>32729</v>
      </c>
      <c r="U872" s="30">
        <v>19715.882016036699</v>
      </c>
    </row>
    <row r="873" spans="1:21" x14ac:dyDescent="0.2">
      <c r="A873">
        <v>1</v>
      </c>
      <c r="B873">
        <v>9</v>
      </c>
      <c r="C873" t="s">
        <v>213</v>
      </c>
      <c r="D873" t="s">
        <v>112</v>
      </c>
      <c r="E873" t="s">
        <v>342</v>
      </c>
      <c r="F873" s="30">
        <v>37.022994995117202</v>
      </c>
      <c r="G873" s="30">
        <v>35.733207702636697</v>
      </c>
      <c r="H873" s="24" t="s">
        <v>333</v>
      </c>
      <c r="I873" s="30">
        <v>152.30919536033599</v>
      </c>
      <c r="J873">
        <v>13499</v>
      </c>
      <c r="K873">
        <v>1002</v>
      </c>
      <c r="L873">
        <v>36083</v>
      </c>
      <c r="M873">
        <v>32747</v>
      </c>
      <c r="N873" s="30">
        <v>12523.2227218225</v>
      </c>
      <c r="O873" s="24" t="s">
        <v>333</v>
      </c>
      <c r="P873" s="30">
        <v>6.7489202069681999</v>
      </c>
      <c r="Q873">
        <v>19003</v>
      </c>
      <c r="R873">
        <v>981</v>
      </c>
      <c r="S873">
        <v>39009</v>
      </c>
      <c r="T873">
        <v>32716</v>
      </c>
      <c r="U873" s="30">
        <v>20040.990942316901</v>
      </c>
    </row>
    <row r="874" spans="1:21" x14ac:dyDescent="0.2">
      <c r="A874">
        <v>1</v>
      </c>
      <c r="B874">
        <v>9</v>
      </c>
      <c r="C874" t="s">
        <v>214</v>
      </c>
      <c r="D874" t="s">
        <v>112</v>
      </c>
      <c r="E874" t="s">
        <v>342</v>
      </c>
      <c r="F874" s="30">
        <v>37.022994995117202</v>
      </c>
      <c r="G874" s="30">
        <v>35.733207702636697</v>
      </c>
      <c r="H874" s="24" t="s">
        <v>333</v>
      </c>
      <c r="I874" s="30">
        <v>152.028990807762</v>
      </c>
      <c r="J874">
        <v>13494</v>
      </c>
      <c r="K874">
        <v>994</v>
      </c>
      <c r="L874">
        <v>36081</v>
      </c>
      <c r="M874">
        <v>32713</v>
      </c>
      <c r="N874" s="30">
        <v>12540.825415677</v>
      </c>
      <c r="O874" s="24" t="s">
        <v>333</v>
      </c>
      <c r="P874" s="30">
        <v>6.7742062614437097</v>
      </c>
      <c r="Q874">
        <v>20410</v>
      </c>
      <c r="R874">
        <v>1001</v>
      </c>
      <c r="S874">
        <v>40436</v>
      </c>
      <c r="T874">
        <v>32720</v>
      </c>
      <c r="U874" s="30">
        <v>21036.478356661501</v>
      </c>
    </row>
    <row r="875" spans="1:21" x14ac:dyDescent="0.2">
      <c r="A875">
        <v>1</v>
      </c>
      <c r="B875">
        <v>9</v>
      </c>
      <c r="C875" t="s">
        <v>215</v>
      </c>
      <c r="D875" t="s">
        <v>112</v>
      </c>
      <c r="E875" t="s">
        <v>342</v>
      </c>
      <c r="F875" s="30">
        <v>37.022994995117202</v>
      </c>
      <c r="G875" s="30">
        <v>35.733207702636697</v>
      </c>
      <c r="H875" s="24" t="s">
        <v>333</v>
      </c>
      <c r="I875" s="30">
        <v>150.74509430145599</v>
      </c>
      <c r="J875">
        <v>13449</v>
      </c>
      <c r="K875">
        <v>978</v>
      </c>
      <c r="L875">
        <v>35982</v>
      </c>
      <c r="M875">
        <v>32681</v>
      </c>
      <c r="N875" s="30">
        <v>12622.1178430779</v>
      </c>
      <c r="O875" s="24" t="s">
        <v>333</v>
      </c>
      <c r="P875" s="30">
        <v>6.7207516921126196</v>
      </c>
      <c r="Q875">
        <v>19581</v>
      </c>
      <c r="R875">
        <v>990</v>
      </c>
      <c r="S875">
        <v>39945</v>
      </c>
      <c r="T875">
        <v>32778</v>
      </c>
      <c r="U875" s="30">
        <v>19823.1368773545</v>
      </c>
    </row>
    <row r="876" spans="1:21" x14ac:dyDescent="0.2">
      <c r="A876">
        <v>1</v>
      </c>
      <c r="B876">
        <v>9</v>
      </c>
      <c r="C876" t="s">
        <v>216</v>
      </c>
      <c r="D876" t="s">
        <v>112</v>
      </c>
      <c r="E876" t="s">
        <v>342</v>
      </c>
      <c r="F876" s="30">
        <v>37.022994995117202</v>
      </c>
      <c r="G876" s="30">
        <v>35.733207702636697</v>
      </c>
      <c r="H876" s="24" t="s">
        <v>333</v>
      </c>
      <c r="I876" s="30">
        <v>152.52672855383</v>
      </c>
      <c r="J876">
        <v>13519</v>
      </c>
      <c r="K876">
        <v>1001</v>
      </c>
      <c r="L876">
        <v>37225</v>
      </c>
      <c r="M876">
        <v>32759</v>
      </c>
      <c r="N876" s="30">
        <v>12509.5911330049</v>
      </c>
      <c r="O876" s="24" t="s">
        <v>333</v>
      </c>
      <c r="P876" s="30">
        <v>6.7305477071245603</v>
      </c>
      <c r="Q876">
        <v>19976</v>
      </c>
      <c r="R876">
        <v>984</v>
      </c>
      <c r="S876">
        <v>40128</v>
      </c>
      <c r="T876">
        <v>32797</v>
      </c>
      <c r="U876" s="30">
        <v>20074.888555449499</v>
      </c>
    </row>
    <row r="877" spans="1:21" x14ac:dyDescent="0.2">
      <c r="A877">
        <v>1</v>
      </c>
      <c r="B877">
        <v>9</v>
      </c>
      <c r="C877" t="s">
        <v>217</v>
      </c>
      <c r="D877" t="s">
        <v>112</v>
      </c>
      <c r="E877" t="s">
        <v>342</v>
      </c>
      <c r="F877" s="30">
        <v>37.022994995117202</v>
      </c>
      <c r="G877" s="30">
        <v>35.733207702636697</v>
      </c>
      <c r="H877" s="24" t="s">
        <v>333</v>
      </c>
      <c r="I877" s="30">
        <v>150.90288318940199</v>
      </c>
      <c r="J877">
        <v>13471</v>
      </c>
      <c r="K877">
        <v>961</v>
      </c>
      <c r="L877">
        <v>36649</v>
      </c>
      <c r="M877">
        <v>32727</v>
      </c>
      <c r="N877" s="30">
        <v>12612.070372259101</v>
      </c>
      <c r="O877" s="24" t="s">
        <v>333</v>
      </c>
      <c r="P877" s="30">
        <v>6.7662985140587901</v>
      </c>
      <c r="Q877">
        <v>20446</v>
      </c>
      <c r="R877">
        <v>1008</v>
      </c>
      <c r="S877">
        <v>41193</v>
      </c>
      <c r="T877">
        <v>32719</v>
      </c>
      <c r="U877" s="30">
        <v>20662.9105499174</v>
      </c>
    </row>
    <row r="878" spans="1:21" x14ac:dyDescent="0.2">
      <c r="A878">
        <v>1</v>
      </c>
      <c r="B878">
        <v>9</v>
      </c>
      <c r="C878" t="s">
        <v>218</v>
      </c>
      <c r="D878" t="s">
        <v>114</v>
      </c>
      <c r="E878" t="s">
        <v>342</v>
      </c>
      <c r="F878" s="30">
        <v>37.022994995117202</v>
      </c>
      <c r="G878" s="30">
        <v>35.733207702636697</v>
      </c>
      <c r="H878" s="24" t="s">
        <v>333</v>
      </c>
      <c r="I878" s="30">
        <v>144.540356939475</v>
      </c>
      <c r="J878">
        <v>13995</v>
      </c>
      <c r="K878">
        <v>992</v>
      </c>
      <c r="L878">
        <v>36041</v>
      </c>
      <c r="M878">
        <v>32709</v>
      </c>
      <c r="N878" s="30">
        <v>13030.3172268908</v>
      </c>
      <c r="O878" s="24" t="s">
        <v>333</v>
      </c>
      <c r="P878" s="30">
        <v>6.7578136554711303</v>
      </c>
      <c r="Q878">
        <v>20041</v>
      </c>
      <c r="R878">
        <v>955</v>
      </c>
      <c r="S878">
        <v>40728</v>
      </c>
      <c r="T878">
        <v>32733</v>
      </c>
      <c r="U878" s="30">
        <v>20484.9238273921</v>
      </c>
    </row>
    <row r="879" spans="1:21" x14ac:dyDescent="0.2">
      <c r="A879">
        <v>1</v>
      </c>
      <c r="B879">
        <v>9</v>
      </c>
      <c r="C879" t="s">
        <v>219</v>
      </c>
      <c r="D879" t="s">
        <v>114</v>
      </c>
      <c r="E879" t="s">
        <v>342</v>
      </c>
      <c r="F879" s="30">
        <v>37.022994995117202</v>
      </c>
      <c r="G879" s="30">
        <v>35.733207702636697</v>
      </c>
      <c r="H879" s="24" t="s">
        <v>333</v>
      </c>
      <c r="I879" s="30">
        <v>145.921544498635</v>
      </c>
      <c r="J879">
        <v>13860</v>
      </c>
      <c r="K879">
        <v>985</v>
      </c>
      <c r="L879">
        <v>36928</v>
      </c>
      <c r="M879">
        <v>32787</v>
      </c>
      <c r="N879" s="30">
        <v>12937.183047573</v>
      </c>
      <c r="O879" s="24" t="s">
        <v>333</v>
      </c>
      <c r="P879" s="30">
        <v>6.6915577015247996</v>
      </c>
      <c r="Q879">
        <v>19075</v>
      </c>
      <c r="R879">
        <v>986</v>
      </c>
      <c r="S879">
        <v>41923</v>
      </c>
      <c r="T879">
        <v>32730</v>
      </c>
      <c r="U879" s="30">
        <v>19545.092679212401</v>
      </c>
    </row>
    <row r="880" spans="1:21" x14ac:dyDescent="0.2">
      <c r="A880">
        <v>1</v>
      </c>
      <c r="B880">
        <v>9</v>
      </c>
      <c r="C880" t="s">
        <v>220</v>
      </c>
      <c r="D880" t="s">
        <v>114</v>
      </c>
      <c r="E880" t="s">
        <v>342</v>
      </c>
      <c r="F880" s="30">
        <v>37.022994995117202</v>
      </c>
      <c r="G880" s="30">
        <v>35.733207702636697</v>
      </c>
      <c r="H880" s="24" t="s">
        <v>333</v>
      </c>
      <c r="I880" s="30">
        <v>147.08197139030599</v>
      </c>
      <c r="J880">
        <v>13767</v>
      </c>
      <c r="K880">
        <v>999</v>
      </c>
      <c r="L880">
        <v>38172</v>
      </c>
      <c r="M880">
        <v>32757</v>
      </c>
      <c r="N880" s="30">
        <v>12859.957894736801</v>
      </c>
      <c r="O880" s="24" t="s">
        <v>333</v>
      </c>
      <c r="P880" s="30">
        <v>6.6668947905761398</v>
      </c>
      <c r="Q880">
        <v>18691</v>
      </c>
      <c r="R880">
        <v>978</v>
      </c>
      <c r="S880">
        <v>40540</v>
      </c>
      <c r="T880">
        <v>32737</v>
      </c>
      <c r="U880" s="30">
        <v>19202.1359733436</v>
      </c>
    </row>
    <row r="881" spans="1:21" x14ac:dyDescent="0.2">
      <c r="A881">
        <v>1</v>
      </c>
      <c r="B881">
        <v>9</v>
      </c>
      <c r="C881" t="s">
        <v>221</v>
      </c>
      <c r="D881" t="s">
        <v>114</v>
      </c>
      <c r="E881" t="s">
        <v>342</v>
      </c>
      <c r="F881" s="30">
        <v>37.022994995117202</v>
      </c>
      <c r="G881" s="30">
        <v>35.733207702636697</v>
      </c>
      <c r="H881" s="24" t="s">
        <v>333</v>
      </c>
      <c r="I881" s="30">
        <v>145.86731713271101</v>
      </c>
      <c r="J881">
        <v>13889</v>
      </c>
      <c r="K881">
        <v>1006</v>
      </c>
      <c r="L881">
        <v>36750</v>
      </c>
      <c r="M881">
        <v>32739</v>
      </c>
      <c r="N881" s="30">
        <v>12940.8145100972</v>
      </c>
      <c r="O881" s="24" t="s">
        <v>333</v>
      </c>
      <c r="P881" s="30">
        <v>6.74177806749654</v>
      </c>
      <c r="Q881">
        <v>19647</v>
      </c>
      <c r="R881">
        <v>952</v>
      </c>
      <c r="S881">
        <v>39689</v>
      </c>
      <c r="T881">
        <v>32734</v>
      </c>
      <c r="U881" s="30">
        <v>20592.723939611798</v>
      </c>
    </row>
    <row r="882" spans="1:21" x14ac:dyDescent="0.2">
      <c r="A882">
        <v>1</v>
      </c>
      <c r="B882">
        <v>9</v>
      </c>
      <c r="C882" t="s">
        <v>222</v>
      </c>
      <c r="D882" t="s">
        <v>114</v>
      </c>
      <c r="E882" t="s">
        <v>342</v>
      </c>
      <c r="F882" s="30">
        <v>37.022994995117202</v>
      </c>
      <c r="G882" s="30">
        <v>35.733207702636697</v>
      </c>
      <c r="H882" s="24" t="s">
        <v>333</v>
      </c>
      <c r="I882" s="30">
        <v>147.91336328662101</v>
      </c>
      <c r="J882">
        <v>13754</v>
      </c>
      <c r="K882">
        <v>980</v>
      </c>
      <c r="L882">
        <v>36866</v>
      </c>
      <c r="M882">
        <v>32771</v>
      </c>
      <c r="N882" s="30">
        <v>12805.1941391941</v>
      </c>
      <c r="O882" s="24" t="s">
        <v>333</v>
      </c>
      <c r="P882" s="30">
        <v>6.6797081605871602</v>
      </c>
      <c r="Q882">
        <v>17957</v>
      </c>
      <c r="R882">
        <v>1017</v>
      </c>
      <c r="S882">
        <v>39930</v>
      </c>
      <c r="T882">
        <v>32741</v>
      </c>
      <c r="U882" s="30">
        <v>19131.431353456701</v>
      </c>
    </row>
    <row r="883" spans="1:21" x14ac:dyDescent="0.2">
      <c r="A883">
        <v>1</v>
      </c>
      <c r="B883">
        <v>9</v>
      </c>
      <c r="C883" t="s">
        <v>223</v>
      </c>
      <c r="D883" t="s">
        <v>114</v>
      </c>
      <c r="E883" t="s">
        <v>342</v>
      </c>
      <c r="F883" s="30">
        <v>37.022994995117202</v>
      </c>
      <c r="G883" s="30">
        <v>35.733207702636697</v>
      </c>
      <c r="H883" s="24" t="s">
        <v>333</v>
      </c>
      <c r="I883" s="30">
        <v>145.53287070336199</v>
      </c>
      <c r="J883">
        <v>13919</v>
      </c>
      <c r="K883">
        <v>983</v>
      </c>
      <c r="L883">
        <v>37419</v>
      </c>
      <c r="M883">
        <v>32673</v>
      </c>
      <c r="N883" s="30">
        <v>12963.2566371681</v>
      </c>
      <c r="O883" s="24" t="s">
        <v>333</v>
      </c>
      <c r="P883" s="30">
        <v>6.7201993794049901</v>
      </c>
      <c r="Q883">
        <v>19139</v>
      </c>
      <c r="R883">
        <v>961</v>
      </c>
      <c r="S883">
        <v>39540</v>
      </c>
      <c r="T883">
        <v>32736</v>
      </c>
      <c r="U883" s="30">
        <v>19895.879776602</v>
      </c>
    </row>
    <row r="884" spans="1:21" x14ac:dyDescent="0.2">
      <c r="A884">
        <v>1</v>
      </c>
      <c r="B884">
        <v>9</v>
      </c>
      <c r="C884" t="s">
        <v>224</v>
      </c>
      <c r="D884" t="s">
        <v>114</v>
      </c>
      <c r="E884" t="s">
        <v>342</v>
      </c>
      <c r="F884" s="30">
        <v>37.022994995117202</v>
      </c>
      <c r="G884" s="30">
        <v>35.733207702636697</v>
      </c>
      <c r="H884" s="24" t="s">
        <v>333</v>
      </c>
      <c r="I884" s="30">
        <v>145.064935385903</v>
      </c>
      <c r="J884">
        <v>13911</v>
      </c>
      <c r="K884">
        <v>985</v>
      </c>
      <c r="L884">
        <v>37047</v>
      </c>
      <c r="M884">
        <v>32725</v>
      </c>
      <c r="N884" s="30">
        <v>12994.7871355854</v>
      </c>
      <c r="O884" s="24" t="s">
        <v>333</v>
      </c>
      <c r="P884" s="30">
        <v>6.6937707180875501</v>
      </c>
      <c r="Q884">
        <v>18452</v>
      </c>
      <c r="R884">
        <v>1007</v>
      </c>
      <c r="S884">
        <v>39964</v>
      </c>
      <c r="T884">
        <v>32729</v>
      </c>
      <c r="U884" s="30">
        <v>19354.666897028299</v>
      </c>
    </row>
    <row r="885" spans="1:21" x14ac:dyDescent="0.2">
      <c r="A885">
        <v>1</v>
      </c>
      <c r="B885">
        <v>9</v>
      </c>
      <c r="C885" t="s">
        <v>225</v>
      </c>
      <c r="D885" t="s">
        <v>114</v>
      </c>
      <c r="E885" t="s">
        <v>342</v>
      </c>
      <c r="F885" s="30">
        <v>37.022994995117202</v>
      </c>
      <c r="G885" s="30">
        <v>35.733207702636697</v>
      </c>
      <c r="H885" s="24" t="s">
        <v>333</v>
      </c>
      <c r="I885" s="30">
        <v>144.26204131193001</v>
      </c>
      <c r="J885">
        <v>13934</v>
      </c>
      <c r="K885">
        <v>1002</v>
      </c>
      <c r="L885">
        <v>36828</v>
      </c>
      <c r="M885">
        <v>32747</v>
      </c>
      <c r="N885" s="30">
        <v>13049.2467532468</v>
      </c>
      <c r="O885" s="24" t="s">
        <v>333</v>
      </c>
      <c r="P885" s="30">
        <v>6.7155541979799098</v>
      </c>
      <c r="Q885">
        <v>18298</v>
      </c>
      <c r="R885">
        <v>981</v>
      </c>
      <c r="S885">
        <v>39700</v>
      </c>
      <c r="T885">
        <v>32716</v>
      </c>
      <c r="U885" s="30">
        <v>19580.8059851088</v>
      </c>
    </row>
    <row r="886" spans="1:21" x14ac:dyDescent="0.2">
      <c r="A886">
        <v>1</v>
      </c>
      <c r="B886">
        <v>9</v>
      </c>
      <c r="C886" t="s">
        <v>226</v>
      </c>
      <c r="D886" t="s">
        <v>114</v>
      </c>
      <c r="E886" t="s">
        <v>342</v>
      </c>
      <c r="F886" s="30">
        <v>37.022994995117202</v>
      </c>
      <c r="G886" s="30">
        <v>35.733207702636697</v>
      </c>
      <c r="H886" s="24" t="s">
        <v>333</v>
      </c>
      <c r="I886" s="30">
        <v>146.238965216422</v>
      </c>
      <c r="J886">
        <v>13824</v>
      </c>
      <c r="K886">
        <v>994</v>
      </c>
      <c r="L886">
        <v>38235</v>
      </c>
      <c r="M886">
        <v>32713</v>
      </c>
      <c r="N886" s="30">
        <v>12915.9670409272</v>
      </c>
      <c r="O886" s="24" t="s">
        <v>333</v>
      </c>
      <c r="P886" s="30">
        <v>6.7686052098012803</v>
      </c>
      <c r="Q886">
        <v>19479</v>
      </c>
      <c r="R886">
        <v>1001</v>
      </c>
      <c r="S886">
        <v>40248</v>
      </c>
      <c r="T886">
        <v>32720</v>
      </c>
      <c r="U886" s="30">
        <v>20299.2906482465</v>
      </c>
    </row>
    <row r="887" spans="1:21" x14ac:dyDescent="0.2">
      <c r="A887">
        <v>1</v>
      </c>
      <c r="B887">
        <v>9</v>
      </c>
      <c r="C887" t="s">
        <v>227</v>
      </c>
      <c r="D887" t="s">
        <v>114</v>
      </c>
      <c r="E887" t="s">
        <v>342</v>
      </c>
      <c r="F887" s="30">
        <v>37.022994995117202</v>
      </c>
      <c r="G887" s="30">
        <v>35.733207702636697</v>
      </c>
      <c r="H887" s="24" t="s">
        <v>333</v>
      </c>
      <c r="I887" s="30">
        <v>145.57894674035299</v>
      </c>
      <c r="J887">
        <v>13822</v>
      </c>
      <c r="K887">
        <v>978</v>
      </c>
      <c r="L887">
        <v>36551</v>
      </c>
      <c r="M887">
        <v>32681</v>
      </c>
      <c r="N887" s="30">
        <v>12960.160206718299</v>
      </c>
      <c r="O887" s="24" t="s">
        <v>333</v>
      </c>
      <c r="P887" s="30">
        <v>6.6889839835500498</v>
      </c>
      <c r="Q887">
        <v>18990</v>
      </c>
      <c r="R887">
        <v>990</v>
      </c>
      <c r="S887">
        <v>41660</v>
      </c>
      <c r="T887">
        <v>32778</v>
      </c>
      <c r="U887" s="30">
        <v>19376.041432109902</v>
      </c>
    </row>
    <row r="888" spans="1:21" x14ac:dyDescent="0.2">
      <c r="A888">
        <v>1</v>
      </c>
      <c r="B888">
        <v>9</v>
      </c>
      <c r="C888" t="s">
        <v>228</v>
      </c>
      <c r="D888" t="s">
        <v>114</v>
      </c>
      <c r="E888" t="s">
        <v>342</v>
      </c>
      <c r="F888" s="30">
        <v>37.022994995117202</v>
      </c>
      <c r="G888" s="30">
        <v>35.733207702636697</v>
      </c>
      <c r="H888" s="24" t="s">
        <v>333</v>
      </c>
      <c r="I888" s="30">
        <v>143.96890743390699</v>
      </c>
      <c r="J888">
        <v>13981</v>
      </c>
      <c r="K888">
        <v>1001</v>
      </c>
      <c r="L888">
        <v>36686</v>
      </c>
      <c r="M888">
        <v>32759</v>
      </c>
      <c r="N888" s="30">
        <v>13069.243697479</v>
      </c>
      <c r="O888" s="24" t="s">
        <v>333</v>
      </c>
      <c r="P888" s="30">
        <v>6.7060951594569298</v>
      </c>
      <c r="Q888">
        <v>19914</v>
      </c>
      <c r="R888">
        <v>984</v>
      </c>
      <c r="S888">
        <v>41436</v>
      </c>
      <c r="T888">
        <v>32797</v>
      </c>
      <c r="U888" s="30">
        <v>19843.741173746999</v>
      </c>
    </row>
    <row r="889" spans="1:21" x14ac:dyDescent="0.2">
      <c r="A889">
        <v>1</v>
      </c>
      <c r="B889">
        <v>9</v>
      </c>
      <c r="C889" t="s">
        <v>229</v>
      </c>
      <c r="D889" t="s">
        <v>114</v>
      </c>
      <c r="E889" t="s">
        <v>342</v>
      </c>
      <c r="F889" s="30">
        <v>37.022994995117202</v>
      </c>
      <c r="G889" s="30">
        <v>35.733207702636697</v>
      </c>
      <c r="H889" s="24" t="s">
        <v>333</v>
      </c>
      <c r="I889" s="30">
        <v>145.658456285423</v>
      </c>
      <c r="J889">
        <v>13858</v>
      </c>
      <c r="K889">
        <v>961</v>
      </c>
      <c r="L889">
        <v>36965</v>
      </c>
      <c r="M889">
        <v>32727</v>
      </c>
      <c r="N889" s="30">
        <v>12954.820434167101</v>
      </c>
      <c r="O889" s="24" t="s">
        <v>333</v>
      </c>
      <c r="P889" s="30">
        <v>6.7384035317791797</v>
      </c>
      <c r="Q889">
        <v>20537</v>
      </c>
      <c r="R889">
        <v>1008</v>
      </c>
      <c r="S889">
        <v>40171</v>
      </c>
      <c r="T889">
        <v>32719</v>
      </c>
      <c r="U889" s="30">
        <v>20325.674181427799</v>
      </c>
    </row>
    <row r="890" spans="1:21" x14ac:dyDescent="0.2">
      <c r="A890">
        <v>1</v>
      </c>
      <c r="B890">
        <v>9</v>
      </c>
      <c r="C890" t="s">
        <v>230</v>
      </c>
      <c r="D890" t="s">
        <v>120</v>
      </c>
      <c r="E890" t="s">
        <v>342</v>
      </c>
      <c r="F890" s="30">
        <v>37.022994995117202</v>
      </c>
      <c r="G890" s="30">
        <v>35.733207702636697</v>
      </c>
      <c r="H890" s="24" t="s">
        <v>333</v>
      </c>
      <c r="I890" s="30">
        <v>141.799401302815</v>
      </c>
      <c r="J890">
        <v>14206</v>
      </c>
      <c r="K890">
        <v>992</v>
      </c>
      <c r="L890">
        <v>35265</v>
      </c>
      <c r="M890">
        <v>32709</v>
      </c>
      <c r="N890" s="30">
        <v>13219.1697965571</v>
      </c>
      <c r="O890" s="24" t="s">
        <v>333</v>
      </c>
      <c r="P890" s="30">
        <v>6.7939834600172802</v>
      </c>
      <c r="Q890">
        <v>20399</v>
      </c>
      <c r="R890">
        <v>955</v>
      </c>
      <c r="S890">
        <v>41341</v>
      </c>
      <c r="T890">
        <v>32733</v>
      </c>
      <c r="U890" s="30">
        <v>21099.721654275101</v>
      </c>
    </row>
    <row r="891" spans="1:21" x14ac:dyDescent="0.2">
      <c r="A891">
        <v>1</v>
      </c>
      <c r="B891">
        <v>9</v>
      </c>
      <c r="C891" t="s">
        <v>231</v>
      </c>
      <c r="D891" t="s">
        <v>120</v>
      </c>
      <c r="E891" t="s">
        <v>342</v>
      </c>
      <c r="F891" s="30">
        <v>37.022994995117202</v>
      </c>
      <c r="G891" s="30">
        <v>35.733207702636697</v>
      </c>
      <c r="H891" s="24" t="s">
        <v>333</v>
      </c>
      <c r="I891" s="30">
        <v>140.99422121075099</v>
      </c>
      <c r="J891">
        <v>14224</v>
      </c>
      <c r="K891">
        <v>985</v>
      </c>
      <c r="L891">
        <v>36756</v>
      </c>
      <c r="M891">
        <v>32787</v>
      </c>
      <c r="N891" s="30">
        <v>13275.691609977301</v>
      </c>
      <c r="O891" s="24" t="s">
        <v>333</v>
      </c>
      <c r="P891" s="30">
        <v>6.7188968017299597</v>
      </c>
      <c r="Q891">
        <v>19428</v>
      </c>
      <c r="R891">
        <v>986</v>
      </c>
      <c r="S891">
        <v>39478</v>
      </c>
      <c r="T891">
        <v>32730</v>
      </c>
      <c r="U891" s="30">
        <v>19983.388263189099</v>
      </c>
    </row>
    <row r="892" spans="1:21" x14ac:dyDescent="0.2">
      <c r="A892">
        <v>1</v>
      </c>
      <c r="B892">
        <v>9</v>
      </c>
      <c r="C892" t="s">
        <v>232</v>
      </c>
      <c r="D892" t="s">
        <v>120</v>
      </c>
      <c r="E892" t="s">
        <v>342</v>
      </c>
      <c r="F892" s="30">
        <v>37.022994995117202</v>
      </c>
      <c r="G892" s="30">
        <v>35.733207702636697</v>
      </c>
      <c r="H892" s="24" t="s">
        <v>333</v>
      </c>
      <c r="I892" s="30">
        <v>139.76626015038099</v>
      </c>
      <c r="J892">
        <v>14343</v>
      </c>
      <c r="K892">
        <v>999</v>
      </c>
      <c r="L892">
        <v>37718</v>
      </c>
      <c r="M892">
        <v>32757</v>
      </c>
      <c r="N892" s="30">
        <v>13362.828462003599</v>
      </c>
      <c r="O892" s="24" t="s">
        <v>333</v>
      </c>
      <c r="P892" s="30">
        <v>6.7974528399867404</v>
      </c>
      <c r="Q892">
        <v>20664</v>
      </c>
      <c r="R892">
        <v>978</v>
      </c>
      <c r="S892">
        <v>41031</v>
      </c>
      <c r="T892">
        <v>32737</v>
      </c>
      <c r="U892" s="30">
        <v>21124.354955389401</v>
      </c>
    </row>
    <row r="893" spans="1:21" x14ac:dyDescent="0.2">
      <c r="A893">
        <v>1</v>
      </c>
      <c r="B893">
        <v>9</v>
      </c>
      <c r="C893" t="s">
        <v>233</v>
      </c>
      <c r="D893" t="s">
        <v>120</v>
      </c>
      <c r="E893" t="s">
        <v>342</v>
      </c>
      <c r="F893" s="30">
        <v>37.022994995117202</v>
      </c>
      <c r="G893" s="30">
        <v>35.733207702636697</v>
      </c>
      <c r="H893" s="24" t="s">
        <v>333</v>
      </c>
      <c r="I893" s="30">
        <v>126.273613795347</v>
      </c>
      <c r="J893">
        <v>15299</v>
      </c>
      <c r="K893">
        <v>1006</v>
      </c>
      <c r="L893">
        <v>36824</v>
      </c>
      <c r="M893">
        <v>32739</v>
      </c>
      <c r="N893" s="30">
        <v>14401.465850673199</v>
      </c>
      <c r="O893" s="24" t="s">
        <v>333</v>
      </c>
      <c r="P893" s="30">
        <v>6.8394767169669901</v>
      </c>
      <c r="Q893">
        <v>20516</v>
      </c>
      <c r="R893">
        <v>952</v>
      </c>
      <c r="S893">
        <v>38770</v>
      </c>
      <c r="T893">
        <v>32734</v>
      </c>
      <c r="U893" s="30">
        <v>21628.6567263088</v>
      </c>
    </row>
    <row r="894" spans="1:21" x14ac:dyDescent="0.2">
      <c r="A894">
        <v>1</v>
      </c>
      <c r="B894">
        <v>9</v>
      </c>
      <c r="C894" t="s">
        <v>234</v>
      </c>
      <c r="D894" t="s">
        <v>120</v>
      </c>
      <c r="E894" t="s">
        <v>342</v>
      </c>
      <c r="F894" s="30">
        <v>37.022994995117202</v>
      </c>
      <c r="G894" s="30">
        <v>35.733207702636697</v>
      </c>
      <c r="H894" s="24" t="s">
        <v>333</v>
      </c>
      <c r="I894" s="30">
        <v>138.366261297638</v>
      </c>
      <c r="J894">
        <v>14374</v>
      </c>
      <c r="K894">
        <v>980</v>
      </c>
      <c r="L894">
        <v>37006</v>
      </c>
      <c r="M894">
        <v>32771</v>
      </c>
      <c r="N894" s="30">
        <v>13463.5792207792</v>
      </c>
      <c r="O894" s="24" t="s">
        <v>333</v>
      </c>
      <c r="P894" s="30">
        <v>6.8186866328221196</v>
      </c>
      <c r="Q894">
        <v>20711</v>
      </c>
      <c r="R894">
        <v>1017</v>
      </c>
      <c r="S894">
        <v>41518</v>
      </c>
      <c r="T894">
        <v>32741</v>
      </c>
      <c r="U894" s="30">
        <v>21269.160988948399</v>
      </c>
    </row>
    <row r="895" spans="1:21" x14ac:dyDescent="0.2">
      <c r="A895">
        <v>1</v>
      </c>
      <c r="B895">
        <v>9</v>
      </c>
      <c r="C895" t="s">
        <v>235</v>
      </c>
      <c r="D895" t="s">
        <v>120</v>
      </c>
      <c r="E895" t="s">
        <v>342</v>
      </c>
      <c r="F895" s="30">
        <v>37.022994995117202</v>
      </c>
      <c r="G895" s="30">
        <v>35.733207702636697</v>
      </c>
      <c r="H895" s="24" t="s">
        <v>333</v>
      </c>
      <c r="I895" s="30">
        <v>139.76952353646701</v>
      </c>
      <c r="J895">
        <v>14329</v>
      </c>
      <c r="K895">
        <v>983</v>
      </c>
      <c r="L895">
        <v>36694</v>
      </c>
      <c r="M895">
        <v>32673</v>
      </c>
      <c r="N895" s="30">
        <v>13362.595374285</v>
      </c>
      <c r="O895" s="24" t="s">
        <v>333</v>
      </c>
      <c r="P895" s="30">
        <v>6.8557248073919901</v>
      </c>
      <c r="Q895">
        <v>20998</v>
      </c>
      <c r="R895">
        <v>961</v>
      </c>
      <c r="S895">
        <v>40378</v>
      </c>
      <c r="T895">
        <v>32736</v>
      </c>
      <c r="U895" s="30">
        <v>21924.8094739597</v>
      </c>
    </row>
    <row r="896" spans="1:21" x14ac:dyDescent="0.2">
      <c r="A896">
        <v>1</v>
      </c>
      <c r="B896">
        <v>9</v>
      </c>
      <c r="C896" t="s">
        <v>236</v>
      </c>
      <c r="D896" t="s">
        <v>120</v>
      </c>
      <c r="E896" t="s">
        <v>342</v>
      </c>
      <c r="F896" s="30">
        <v>37.022994995117202</v>
      </c>
      <c r="G896" s="30">
        <v>35.733207702636697</v>
      </c>
      <c r="H896" s="24" t="s">
        <v>333</v>
      </c>
      <c r="I896" s="30">
        <v>138.910619982139</v>
      </c>
      <c r="J896">
        <v>14449</v>
      </c>
      <c r="K896">
        <v>985</v>
      </c>
      <c r="L896">
        <v>38141</v>
      </c>
      <c r="M896">
        <v>32725</v>
      </c>
      <c r="N896" s="30">
        <v>13424.224519940901</v>
      </c>
      <c r="O896" s="24" t="s">
        <v>333</v>
      </c>
      <c r="P896" s="30">
        <v>6.6882857006423801</v>
      </c>
      <c r="Q896">
        <v>19296</v>
      </c>
      <c r="R896">
        <v>1007</v>
      </c>
      <c r="S896">
        <v>40722</v>
      </c>
      <c r="T896">
        <v>32729</v>
      </c>
      <c r="U896" s="30">
        <v>19483.402352058099</v>
      </c>
    </row>
    <row r="897" spans="1:21" x14ac:dyDescent="0.2">
      <c r="A897">
        <v>1</v>
      </c>
      <c r="B897">
        <v>9</v>
      </c>
      <c r="C897" t="s">
        <v>237</v>
      </c>
      <c r="D897" t="s">
        <v>120</v>
      </c>
      <c r="E897" t="s">
        <v>342</v>
      </c>
      <c r="F897" s="30">
        <v>37.022994995117202</v>
      </c>
      <c r="G897" s="30">
        <v>35.733207702636697</v>
      </c>
      <c r="H897" s="24" t="s">
        <v>333</v>
      </c>
      <c r="I897" s="30">
        <v>141.128274881235</v>
      </c>
      <c r="J897">
        <v>14187</v>
      </c>
      <c r="K897">
        <v>1002</v>
      </c>
      <c r="L897">
        <v>37940</v>
      </c>
      <c r="M897">
        <v>32747</v>
      </c>
      <c r="N897" s="30">
        <v>13266.247833622199</v>
      </c>
      <c r="O897" s="24" t="s">
        <v>333</v>
      </c>
      <c r="P897" s="30">
        <v>6.7309837657060498</v>
      </c>
      <c r="Q897">
        <v>19183</v>
      </c>
      <c r="R897">
        <v>981</v>
      </c>
      <c r="S897">
        <v>39659</v>
      </c>
      <c r="T897">
        <v>32716</v>
      </c>
      <c r="U897" s="30">
        <v>20045.008209707601</v>
      </c>
    </row>
    <row r="898" spans="1:21" x14ac:dyDescent="0.2">
      <c r="A898">
        <v>1</v>
      </c>
      <c r="B898">
        <v>9</v>
      </c>
      <c r="C898" t="s">
        <v>238</v>
      </c>
      <c r="D898" t="s">
        <v>120</v>
      </c>
      <c r="E898" t="s">
        <v>342</v>
      </c>
      <c r="F898" s="30">
        <v>37.022994995117202</v>
      </c>
      <c r="G898" s="30">
        <v>35.733207702636697</v>
      </c>
      <c r="H898" s="24" t="s">
        <v>333</v>
      </c>
      <c r="I898" s="30">
        <v>138.40661866481599</v>
      </c>
      <c r="J898">
        <v>14345</v>
      </c>
      <c r="K898">
        <v>994</v>
      </c>
      <c r="L898">
        <v>37705</v>
      </c>
      <c r="M898">
        <v>32713</v>
      </c>
      <c r="N898" s="30">
        <v>13460.653645833299</v>
      </c>
      <c r="O898" s="24" t="s">
        <v>333</v>
      </c>
      <c r="P898" s="30">
        <v>6.8386884692134702</v>
      </c>
      <c r="Q898">
        <v>21131</v>
      </c>
      <c r="R898">
        <v>1001</v>
      </c>
      <c r="S898">
        <v>41142</v>
      </c>
      <c r="T898">
        <v>32720</v>
      </c>
      <c r="U898" s="30">
        <v>21487.6157682261</v>
      </c>
    </row>
    <row r="899" spans="1:21" x14ac:dyDescent="0.2">
      <c r="A899">
        <v>1</v>
      </c>
      <c r="B899">
        <v>9</v>
      </c>
      <c r="C899" t="s">
        <v>239</v>
      </c>
      <c r="D899" t="s">
        <v>120</v>
      </c>
      <c r="E899" t="s">
        <v>342</v>
      </c>
      <c r="F899" s="30">
        <v>37.022994995117202</v>
      </c>
      <c r="G899" s="30">
        <v>35.733207702636697</v>
      </c>
      <c r="H899" s="24" t="s">
        <v>333</v>
      </c>
      <c r="I899" s="30">
        <v>140.22944863090601</v>
      </c>
      <c r="J899">
        <v>14242</v>
      </c>
      <c r="K899">
        <v>978</v>
      </c>
      <c r="L899">
        <v>36711</v>
      </c>
      <c r="M899">
        <v>32681</v>
      </c>
      <c r="N899" s="30">
        <v>13329.8263027295</v>
      </c>
      <c r="O899" s="24" t="s">
        <v>333</v>
      </c>
      <c r="P899" s="30">
        <v>6.7435739646990802</v>
      </c>
      <c r="Q899">
        <v>20392</v>
      </c>
      <c r="R899">
        <v>990</v>
      </c>
      <c r="S899">
        <v>40658</v>
      </c>
      <c r="T899">
        <v>32778</v>
      </c>
      <c r="U899" s="30">
        <v>20591.234263959399</v>
      </c>
    </row>
    <row r="900" spans="1:21" x14ac:dyDescent="0.2">
      <c r="A900">
        <v>1</v>
      </c>
      <c r="B900">
        <v>9</v>
      </c>
      <c r="C900" t="s">
        <v>240</v>
      </c>
      <c r="D900" t="s">
        <v>120</v>
      </c>
      <c r="E900" t="s">
        <v>342</v>
      </c>
      <c r="F900" s="30">
        <v>37.022994995117202</v>
      </c>
      <c r="G900" s="30">
        <v>35.733207702636697</v>
      </c>
      <c r="H900" s="24" t="s">
        <v>333</v>
      </c>
      <c r="I900" s="30">
        <v>138.94476121966301</v>
      </c>
      <c r="J900">
        <v>14380</v>
      </c>
      <c r="K900">
        <v>1001</v>
      </c>
      <c r="L900">
        <v>37139</v>
      </c>
      <c r="M900">
        <v>32759</v>
      </c>
      <c r="N900" s="30">
        <v>13421.763926940601</v>
      </c>
      <c r="O900" s="24" t="s">
        <v>333</v>
      </c>
      <c r="P900" s="30">
        <v>6.7854082752746301</v>
      </c>
      <c r="Q900">
        <v>20830</v>
      </c>
      <c r="R900">
        <v>984</v>
      </c>
      <c r="S900">
        <v>40580</v>
      </c>
      <c r="T900">
        <v>32797</v>
      </c>
      <c r="U900" s="30">
        <v>21018.961582937201</v>
      </c>
    </row>
    <row r="901" spans="1:21" x14ac:dyDescent="0.2">
      <c r="A901">
        <v>1</v>
      </c>
      <c r="B901">
        <v>9</v>
      </c>
      <c r="C901" t="s">
        <v>241</v>
      </c>
      <c r="D901" t="s">
        <v>120</v>
      </c>
      <c r="E901" t="s">
        <v>342</v>
      </c>
      <c r="F901" s="30">
        <v>37.022994995117202</v>
      </c>
      <c r="G901" s="30">
        <v>35.733207702636697</v>
      </c>
      <c r="H901" s="24" t="s">
        <v>333</v>
      </c>
      <c r="I901" s="30">
        <v>140.987412723061</v>
      </c>
      <c r="J901">
        <v>14302</v>
      </c>
      <c r="K901">
        <v>961</v>
      </c>
      <c r="L901">
        <v>36637</v>
      </c>
      <c r="M901">
        <v>32727</v>
      </c>
      <c r="N901" s="30">
        <v>13276.171611253199</v>
      </c>
      <c r="O901" s="24" t="s">
        <v>333</v>
      </c>
      <c r="P901" s="30">
        <v>6.7861723539545604</v>
      </c>
      <c r="Q901">
        <v>21322</v>
      </c>
      <c r="R901">
        <v>1008</v>
      </c>
      <c r="S901">
        <v>40958</v>
      </c>
      <c r="T901">
        <v>32719</v>
      </c>
      <c r="U901" s="30">
        <v>21098.0577740017</v>
      </c>
    </row>
    <row r="902" spans="1:21" x14ac:dyDescent="0.2">
      <c r="A902">
        <v>1</v>
      </c>
      <c r="B902">
        <v>9</v>
      </c>
      <c r="C902" t="s">
        <v>242</v>
      </c>
      <c r="D902" t="s">
        <v>122</v>
      </c>
      <c r="E902" t="s">
        <v>342</v>
      </c>
      <c r="F902" s="30">
        <v>37.022994995117202</v>
      </c>
      <c r="G902" s="30">
        <v>35.733207702636697</v>
      </c>
      <c r="H902" s="24" t="s">
        <v>333</v>
      </c>
      <c r="I902" s="30">
        <v>143.272656932827</v>
      </c>
      <c r="J902">
        <v>14105</v>
      </c>
      <c r="K902">
        <v>992</v>
      </c>
      <c r="L902">
        <v>35998</v>
      </c>
      <c r="M902">
        <v>32709</v>
      </c>
      <c r="N902" s="30">
        <v>13116.986926117401</v>
      </c>
      <c r="O902" s="24" t="s">
        <v>333</v>
      </c>
      <c r="P902" s="30">
        <v>6.6062333453396898</v>
      </c>
      <c r="Q902">
        <v>18697</v>
      </c>
      <c r="R902">
        <v>955</v>
      </c>
      <c r="S902">
        <v>40430</v>
      </c>
      <c r="T902">
        <v>32733</v>
      </c>
      <c r="U902" s="30">
        <v>18419.6858516305</v>
      </c>
    </row>
    <row r="903" spans="1:21" x14ac:dyDescent="0.2">
      <c r="A903">
        <v>1</v>
      </c>
      <c r="B903">
        <v>9</v>
      </c>
      <c r="C903" t="s">
        <v>243</v>
      </c>
      <c r="D903" t="s">
        <v>122</v>
      </c>
      <c r="E903" t="s">
        <v>342</v>
      </c>
      <c r="F903" s="30">
        <v>37.022994995117202</v>
      </c>
      <c r="G903" s="30">
        <v>35.733207702636697</v>
      </c>
      <c r="H903" s="24" t="s">
        <v>333</v>
      </c>
      <c r="I903" s="30">
        <v>145.91444716365899</v>
      </c>
      <c r="J903">
        <v>13876</v>
      </c>
      <c r="K903">
        <v>985</v>
      </c>
      <c r="L903">
        <v>36655</v>
      </c>
      <c r="M903">
        <v>32787</v>
      </c>
      <c r="N903" s="30">
        <v>12937.658221303</v>
      </c>
      <c r="O903" s="24" t="s">
        <v>333</v>
      </c>
      <c r="P903" s="30">
        <v>6.6127576050968999</v>
      </c>
      <c r="Q903">
        <v>18124</v>
      </c>
      <c r="R903">
        <v>986</v>
      </c>
      <c r="S903">
        <v>40400</v>
      </c>
      <c r="T903">
        <v>32730</v>
      </c>
      <c r="U903" s="30">
        <v>18458.5421121252</v>
      </c>
    </row>
    <row r="904" spans="1:21" x14ac:dyDescent="0.2">
      <c r="A904">
        <v>1</v>
      </c>
      <c r="B904">
        <v>9</v>
      </c>
      <c r="C904" t="s">
        <v>244</v>
      </c>
      <c r="D904" t="s">
        <v>122</v>
      </c>
      <c r="E904" t="s">
        <v>342</v>
      </c>
      <c r="F904" s="30">
        <v>37.022994995117202</v>
      </c>
      <c r="G904" s="30">
        <v>35.733207702636697</v>
      </c>
      <c r="H904" s="24" t="s">
        <v>333</v>
      </c>
      <c r="I904" s="30">
        <v>147.95373861575499</v>
      </c>
      <c r="J904">
        <v>13729</v>
      </c>
      <c r="K904">
        <v>999</v>
      </c>
      <c r="L904">
        <v>36091</v>
      </c>
      <c r="M904">
        <v>32757</v>
      </c>
      <c r="N904" s="30">
        <v>12802.5464907019</v>
      </c>
      <c r="O904" s="24" t="s">
        <v>333</v>
      </c>
      <c r="P904" s="30">
        <v>6.6436097327126102</v>
      </c>
      <c r="Q904">
        <v>18535</v>
      </c>
      <c r="R904">
        <v>978</v>
      </c>
      <c r="S904">
        <v>41093</v>
      </c>
      <c r="T904">
        <v>32737</v>
      </c>
      <c r="U904" s="30">
        <v>18876.5064624222</v>
      </c>
    </row>
    <row r="905" spans="1:21" x14ac:dyDescent="0.2">
      <c r="A905">
        <v>1</v>
      </c>
      <c r="B905">
        <v>9</v>
      </c>
      <c r="C905" t="s">
        <v>245</v>
      </c>
      <c r="D905" t="s">
        <v>122</v>
      </c>
      <c r="E905" t="s">
        <v>342</v>
      </c>
      <c r="F905" s="30">
        <v>37.022994995117202</v>
      </c>
      <c r="G905" s="30">
        <v>35.733207702636697</v>
      </c>
      <c r="H905" s="24" t="s">
        <v>333</v>
      </c>
      <c r="I905" s="30">
        <v>147.28888794350601</v>
      </c>
      <c r="J905">
        <v>13878</v>
      </c>
      <c r="K905">
        <v>1006</v>
      </c>
      <c r="L905">
        <v>37244</v>
      </c>
      <c r="M905">
        <v>32739</v>
      </c>
      <c r="N905" s="30">
        <v>12846.284572697001</v>
      </c>
      <c r="O905" s="24" t="s">
        <v>333</v>
      </c>
      <c r="P905" s="30">
        <v>6.7191445227048296</v>
      </c>
      <c r="Q905">
        <v>19892</v>
      </c>
      <c r="R905">
        <v>952</v>
      </c>
      <c r="S905">
        <v>40405</v>
      </c>
      <c r="T905">
        <v>32734</v>
      </c>
      <c r="U905" s="30">
        <v>19690.587928562101</v>
      </c>
    </row>
    <row r="906" spans="1:21" x14ac:dyDescent="0.2">
      <c r="A906">
        <v>1</v>
      </c>
      <c r="B906">
        <v>9</v>
      </c>
      <c r="C906" t="s">
        <v>246</v>
      </c>
      <c r="D906" t="s">
        <v>122</v>
      </c>
      <c r="E906" t="s">
        <v>342</v>
      </c>
      <c r="F906" s="30">
        <v>37.022994995117202</v>
      </c>
      <c r="G906" s="30">
        <v>35.733207702636697</v>
      </c>
      <c r="H906" s="24" t="s">
        <v>333</v>
      </c>
      <c r="I906" s="30">
        <v>147.07715864311299</v>
      </c>
      <c r="J906">
        <v>13769</v>
      </c>
      <c r="K906">
        <v>980</v>
      </c>
      <c r="L906">
        <v>36539</v>
      </c>
      <c r="M906">
        <v>32771</v>
      </c>
      <c r="N906" s="30">
        <v>12860.2762738854</v>
      </c>
      <c r="O906" s="24" t="s">
        <v>333</v>
      </c>
      <c r="P906" s="30">
        <v>6.7038032875666902</v>
      </c>
      <c r="Q906">
        <v>19383</v>
      </c>
      <c r="R906">
        <v>1017</v>
      </c>
      <c r="S906">
        <v>40740</v>
      </c>
      <c r="T906">
        <v>32741</v>
      </c>
      <c r="U906" s="30">
        <v>19782.654831854001</v>
      </c>
    </row>
    <row r="907" spans="1:21" x14ac:dyDescent="0.2">
      <c r="A907">
        <v>1</v>
      </c>
      <c r="B907">
        <v>9</v>
      </c>
      <c r="C907" t="s">
        <v>247</v>
      </c>
      <c r="D907" t="s">
        <v>122</v>
      </c>
      <c r="E907" t="s">
        <v>342</v>
      </c>
      <c r="F907" s="30">
        <v>37.022994995117202</v>
      </c>
      <c r="G907" s="30">
        <v>35.733207702636697</v>
      </c>
      <c r="H907" s="24" t="s">
        <v>333</v>
      </c>
      <c r="I907" s="30">
        <v>149.49111483317799</v>
      </c>
      <c r="J907">
        <v>13623</v>
      </c>
      <c r="K907">
        <v>983</v>
      </c>
      <c r="L907">
        <v>36311</v>
      </c>
      <c r="M907">
        <v>32673</v>
      </c>
      <c r="N907" s="30">
        <v>12702.539857064299</v>
      </c>
      <c r="O907" s="24" t="s">
        <v>333</v>
      </c>
      <c r="P907" s="30">
        <v>6.6701260023120303</v>
      </c>
      <c r="Q907">
        <v>18766</v>
      </c>
      <c r="R907">
        <v>961</v>
      </c>
      <c r="S907">
        <v>39486</v>
      </c>
      <c r="T907">
        <v>32736</v>
      </c>
      <c r="U907" s="30">
        <v>19258.415555555599</v>
      </c>
    </row>
    <row r="908" spans="1:21" x14ac:dyDescent="0.2">
      <c r="A908">
        <v>1</v>
      </c>
      <c r="B908">
        <v>9</v>
      </c>
      <c r="C908" t="s">
        <v>248</v>
      </c>
      <c r="D908" t="s">
        <v>122</v>
      </c>
      <c r="E908" t="s">
        <v>342</v>
      </c>
      <c r="F908" s="30">
        <v>37.022994995117202</v>
      </c>
      <c r="G908" s="30">
        <v>35.733207702636697</v>
      </c>
      <c r="H908" s="24" t="s">
        <v>333</v>
      </c>
      <c r="I908" s="30">
        <v>144.916758722738</v>
      </c>
      <c r="J908">
        <v>13872</v>
      </c>
      <c r="K908">
        <v>985</v>
      </c>
      <c r="L908">
        <v>36335</v>
      </c>
      <c r="M908">
        <v>32725</v>
      </c>
      <c r="N908" s="30">
        <v>13004.803601108</v>
      </c>
      <c r="O908" s="24" t="s">
        <v>333</v>
      </c>
      <c r="P908" s="30">
        <v>6.5560900416725696</v>
      </c>
      <c r="Q908">
        <v>17454</v>
      </c>
      <c r="R908">
        <v>1007</v>
      </c>
      <c r="S908">
        <v>43315</v>
      </c>
      <c r="T908">
        <v>32729</v>
      </c>
      <c r="U908" s="30">
        <v>17633.9930096354</v>
      </c>
    </row>
    <row r="909" spans="1:21" x14ac:dyDescent="0.2">
      <c r="A909">
        <v>1</v>
      </c>
      <c r="B909">
        <v>9</v>
      </c>
      <c r="C909" t="s">
        <v>249</v>
      </c>
      <c r="D909" t="s">
        <v>122</v>
      </c>
      <c r="E909" t="s">
        <v>342</v>
      </c>
      <c r="F909" s="30">
        <v>37.022994995117202</v>
      </c>
      <c r="G909" s="30">
        <v>35.733207702636697</v>
      </c>
      <c r="H909" s="24" t="s">
        <v>333</v>
      </c>
      <c r="I909" s="30">
        <v>148.84209127014199</v>
      </c>
      <c r="J909">
        <v>13765</v>
      </c>
      <c r="K909">
        <v>1002</v>
      </c>
      <c r="L909">
        <v>37594</v>
      </c>
      <c r="M909">
        <v>32747</v>
      </c>
      <c r="N909" s="30">
        <v>12744.567773880801</v>
      </c>
      <c r="O909" s="24" t="s">
        <v>333</v>
      </c>
      <c r="P909" s="30">
        <v>6.5897704729895903</v>
      </c>
      <c r="Q909">
        <v>18050</v>
      </c>
      <c r="R909">
        <v>981</v>
      </c>
      <c r="S909">
        <v>41027</v>
      </c>
      <c r="T909">
        <v>32716</v>
      </c>
      <c r="U909" s="30">
        <v>18110.2685597401</v>
      </c>
    </row>
    <row r="910" spans="1:21" x14ac:dyDescent="0.2">
      <c r="A910">
        <v>1</v>
      </c>
      <c r="B910">
        <v>9</v>
      </c>
      <c r="C910" t="s">
        <v>250</v>
      </c>
      <c r="D910" t="s">
        <v>122</v>
      </c>
      <c r="E910" t="s">
        <v>342</v>
      </c>
      <c r="F910" s="30">
        <v>37.022994995117202</v>
      </c>
      <c r="G910" s="30">
        <v>35.733207702636697</v>
      </c>
      <c r="H910" s="24" t="s">
        <v>333</v>
      </c>
      <c r="I910" s="30">
        <v>146.56587076664599</v>
      </c>
      <c r="J910">
        <v>13816</v>
      </c>
      <c r="K910">
        <v>994</v>
      </c>
      <c r="L910">
        <v>37331</v>
      </c>
      <c r="M910">
        <v>32713</v>
      </c>
      <c r="N910" s="30">
        <v>12894.1896925076</v>
      </c>
      <c r="O910" s="24" t="s">
        <v>333</v>
      </c>
      <c r="P910" s="30">
        <v>6.6963828324266199</v>
      </c>
      <c r="Q910">
        <v>19077</v>
      </c>
      <c r="R910">
        <v>1001</v>
      </c>
      <c r="S910">
        <v>40932</v>
      </c>
      <c r="T910">
        <v>32720</v>
      </c>
      <c r="U910" s="30">
        <v>19517.7657087189</v>
      </c>
    </row>
    <row r="911" spans="1:21" x14ac:dyDescent="0.2">
      <c r="A911">
        <v>1</v>
      </c>
      <c r="B911">
        <v>9</v>
      </c>
      <c r="C911" t="s">
        <v>251</v>
      </c>
      <c r="D911" t="s">
        <v>122</v>
      </c>
      <c r="E911" t="s">
        <v>342</v>
      </c>
      <c r="F911" s="30">
        <v>37.022994995117202</v>
      </c>
      <c r="G911" s="30">
        <v>35.733207702636697</v>
      </c>
      <c r="H911" s="24" t="s">
        <v>333</v>
      </c>
      <c r="I911" s="30">
        <v>146.210810966672</v>
      </c>
      <c r="J911">
        <v>13844</v>
      </c>
      <c r="K911">
        <v>978</v>
      </c>
      <c r="L911">
        <v>37396</v>
      </c>
      <c r="M911">
        <v>32681</v>
      </c>
      <c r="N911" s="30">
        <v>12917.846023329799</v>
      </c>
      <c r="O911" s="24" t="s">
        <v>333</v>
      </c>
      <c r="P911" s="30">
        <v>6.6677005738792596</v>
      </c>
      <c r="Q911">
        <v>19028</v>
      </c>
      <c r="R911">
        <v>990</v>
      </c>
      <c r="S911">
        <v>41022</v>
      </c>
      <c r="T911">
        <v>32778</v>
      </c>
      <c r="U911" s="30">
        <v>19300.484958757901</v>
      </c>
    </row>
    <row r="912" spans="1:21" x14ac:dyDescent="0.2">
      <c r="A912">
        <v>1</v>
      </c>
      <c r="B912">
        <v>9</v>
      </c>
      <c r="C912" t="s">
        <v>252</v>
      </c>
      <c r="D912" t="s">
        <v>122</v>
      </c>
      <c r="E912" t="s">
        <v>342</v>
      </c>
      <c r="F912" s="30">
        <v>37.022994995117202</v>
      </c>
      <c r="G912" s="30">
        <v>35.733207702636697</v>
      </c>
      <c r="H912" s="24" t="s">
        <v>333</v>
      </c>
      <c r="I912" s="30">
        <v>146.83143695436701</v>
      </c>
      <c r="J912">
        <v>13839</v>
      </c>
      <c r="K912">
        <v>1001</v>
      </c>
      <c r="L912">
        <v>36089</v>
      </c>
      <c r="M912">
        <v>32759</v>
      </c>
      <c r="N912" s="30">
        <v>12876.552552552601</v>
      </c>
      <c r="O912" s="24" t="s">
        <v>333</v>
      </c>
      <c r="P912" s="30">
        <v>6.6508239523313497</v>
      </c>
      <c r="Q912">
        <v>19024</v>
      </c>
      <c r="R912">
        <v>984</v>
      </c>
      <c r="S912">
        <v>39657</v>
      </c>
      <c r="T912">
        <v>32797</v>
      </c>
      <c r="U912" s="30">
        <v>19110.303206997101</v>
      </c>
    </row>
    <row r="913" spans="1:21" x14ac:dyDescent="0.2">
      <c r="A913">
        <v>1</v>
      </c>
      <c r="B913">
        <v>9</v>
      </c>
      <c r="C913" t="s">
        <v>253</v>
      </c>
      <c r="D913" t="s">
        <v>122</v>
      </c>
      <c r="E913" t="s">
        <v>342</v>
      </c>
      <c r="F913" s="30">
        <v>37.022994995117202</v>
      </c>
      <c r="G913" s="30">
        <v>35.733207702636697</v>
      </c>
      <c r="H913" s="24" t="s">
        <v>333</v>
      </c>
      <c r="I913" s="30">
        <v>144.38841904846299</v>
      </c>
      <c r="J913">
        <v>13988</v>
      </c>
      <c r="K913">
        <v>961</v>
      </c>
      <c r="L913">
        <v>36546</v>
      </c>
      <c r="M913">
        <v>32727</v>
      </c>
      <c r="N913" s="30">
        <v>13040.6444095313</v>
      </c>
      <c r="O913" s="24" t="s">
        <v>333</v>
      </c>
      <c r="P913" s="30">
        <v>6.7769484593665297</v>
      </c>
      <c r="Q913">
        <v>21060</v>
      </c>
      <c r="R913">
        <v>1008</v>
      </c>
      <c r="S913">
        <v>40744</v>
      </c>
      <c r="T913">
        <v>32719</v>
      </c>
      <c r="U913" s="30">
        <v>20916.547289719601</v>
      </c>
    </row>
    <row r="914" spans="1:21" x14ac:dyDescent="0.2">
      <c r="A914">
        <v>1</v>
      </c>
      <c r="B914">
        <v>9</v>
      </c>
      <c r="C914" t="s">
        <v>254</v>
      </c>
      <c r="D914" t="s">
        <v>128</v>
      </c>
      <c r="E914" t="s">
        <v>342</v>
      </c>
      <c r="F914" s="30">
        <v>37.022994995117202</v>
      </c>
      <c r="G914" s="30">
        <v>35.733207702636697</v>
      </c>
      <c r="H914" s="24" t="s">
        <v>333</v>
      </c>
      <c r="I914" s="30">
        <v>144.53683858308301</v>
      </c>
      <c r="J914">
        <v>14041</v>
      </c>
      <c r="K914">
        <v>992</v>
      </c>
      <c r="L914">
        <v>36954</v>
      </c>
      <c r="M914">
        <v>32709</v>
      </c>
      <c r="N914" s="30">
        <v>13030.556183745601</v>
      </c>
      <c r="O914" s="24" t="s">
        <v>333</v>
      </c>
      <c r="P914" s="30">
        <v>6.6545326872972099</v>
      </c>
      <c r="Q914">
        <v>19386</v>
      </c>
      <c r="R914">
        <v>955</v>
      </c>
      <c r="S914">
        <v>42409</v>
      </c>
      <c r="T914">
        <v>32733</v>
      </c>
      <c r="U914" s="30">
        <v>19164.354175279001</v>
      </c>
    </row>
    <row r="915" spans="1:21" x14ac:dyDescent="0.2">
      <c r="A915">
        <v>1</v>
      </c>
      <c r="B915">
        <v>9</v>
      </c>
      <c r="C915" t="s">
        <v>255</v>
      </c>
      <c r="D915" t="s">
        <v>128</v>
      </c>
      <c r="E915" t="s">
        <v>342</v>
      </c>
      <c r="F915" s="30">
        <v>37.022994995117202</v>
      </c>
      <c r="G915" s="30">
        <v>35.733207702636697</v>
      </c>
      <c r="H915" s="24" t="s">
        <v>333</v>
      </c>
      <c r="I915" s="30">
        <v>146.53913185443199</v>
      </c>
      <c r="J915">
        <v>13849</v>
      </c>
      <c r="K915">
        <v>985</v>
      </c>
      <c r="L915">
        <v>36811</v>
      </c>
      <c r="M915">
        <v>32787</v>
      </c>
      <c r="N915" s="30">
        <v>12895.968190854899</v>
      </c>
      <c r="O915" s="24" t="s">
        <v>333</v>
      </c>
      <c r="P915" s="30">
        <v>6.6827230493124103</v>
      </c>
      <c r="Q915">
        <v>19586</v>
      </c>
      <c r="R915">
        <v>986</v>
      </c>
      <c r="S915">
        <v>42427</v>
      </c>
      <c r="T915">
        <v>32730</v>
      </c>
      <c r="U915" s="30">
        <v>19597.421883056599</v>
      </c>
    </row>
    <row r="916" spans="1:21" x14ac:dyDescent="0.2">
      <c r="A916">
        <v>1</v>
      </c>
      <c r="B916">
        <v>9</v>
      </c>
      <c r="C916" t="s">
        <v>256</v>
      </c>
      <c r="D916" t="s">
        <v>128</v>
      </c>
      <c r="E916" t="s">
        <v>342</v>
      </c>
      <c r="F916" s="30">
        <v>37.022994995117202</v>
      </c>
      <c r="G916" s="30">
        <v>35.733207702636697</v>
      </c>
      <c r="H916" s="24" t="s">
        <v>333</v>
      </c>
      <c r="I916" s="30">
        <v>142.74494350858899</v>
      </c>
      <c r="J916">
        <v>14096</v>
      </c>
      <c r="K916">
        <v>999</v>
      </c>
      <c r="L916">
        <v>37633</v>
      </c>
      <c r="M916">
        <v>32757</v>
      </c>
      <c r="N916" s="30">
        <v>13153.4062756358</v>
      </c>
      <c r="O916" s="24" t="s">
        <v>333</v>
      </c>
      <c r="P916" s="30">
        <v>6.7151177771816197</v>
      </c>
      <c r="Q916">
        <v>20118</v>
      </c>
      <c r="R916">
        <v>978</v>
      </c>
      <c r="S916">
        <v>42875</v>
      </c>
      <c r="T916">
        <v>32737</v>
      </c>
      <c r="U916" s="30">
        <v>20097.188794634101</v>
      </c>
    </row>
    <row r="917" spans="1:21" x14ac:dyDescent="0.2">
      <c r="A917">
        <v>1</v>
      </c>
      <c r="B917">
        <v>9</v>
      </c>
      <c r="C917" t="s">
        <v>257</v>
      </c>
      <c r="D917" t="s">
        <v>128</v>
      </c>
      <c r="E917" t="s">
        <v>342</v>
      </c>
      <c r="F917" s="30">
        <v>37.022994995117202</v>
      </c>
      <c r="G917" s="30">
        <v>35.733207702636697</v>
      </c>
      <c r="H917" s="24" t="s">
        <v>333</v>
      </c>
      <c r="I917" s="30">
        <v>145.34690821396799</v>
      </c>
      <c r="J917">
        <v>13968</v>
      </c>
      <c r="K917">
        <v>1006</v>
      </c>
      <c r="L917">
        <v>37446</v>
      </c>
      <c r="M917">
        <v>32739</v>
      </c>
      <c r="N917" s="30">
        <v>12975.768854897</v>
      </c>
      <c r="O917" s="24" t="s">
        <v>333</v>
      </c>
      <c r="P917" s="30">
        <v>6.73308022916593</v>
      </c>
      <c r="Q917">
        <v>20090</v>
      </c>
      <c r="R917">
        <v>952</v>
      </c>
      <c r="S917">
        <v>41728</v>
      </c>
      <c r="T917">
        <v>32734</v>
      </c>
      <c r="U917" s="30">
        <v>20246.6166333111</v>
      </c>
    </row>
    <row r="918" spans="1:21" x14ac:dyDescent="0.2">
      <c r="A918">
        <v>1</v>
      </c>
      <c r="B918">
        <v>9</v>
      </c>
      <c r="C918" t="s">
        <v>258</v>
      </c>
      <c r="D918" t="s">
        <v>128</v>
      </c>
      <c r="E918" t="s">
        <v>342</v>
      </c>
      <c r="F918" s="30">
        <v>37.022994995117202</v>
      </c>
      <c r="G918" s="30">
        <v>35.733207702636697</v>
      </c>
      <c r="H918" s="24" t="s">
        <v>333</v>
      </c>
      <c r="I918" s="30">
        <v>143.91725803198</v>
      </c>
      <c r="J918">
        <v>14046</v>
      </c>
      <c r="K918">
        <v>980</v>
      </c>
      <c r="L918">
        <v>36629</v>
      </c>
      <c r="M918">
        <v>32771</v>
      </c>
      <c r="N918" s="30">
        <v>13072.7734577501</v>
      </c>
      <c r="O918" s="24" t="s">
        <v>333</v>
      </c>
      <c r="P918" s="30">
        <v>6.7047270569125796</v>
      </c>
      <c r="Q918">
        <v>19489</v>
      </c>
      <c r="R918">
        <v>1017</v>
      </c>
      <c r="S918">
        <v>40397</v>
      </c>
      <c r="T918">
        <v>32741</v>
      </c>
      <c r="U918" s="30">
        <v>19782.122257053299</v>
      </c>
    </row>
    <row r="919" spans="1:21" x14ac:dyDescent="0.2">
      <c r="A919">
        <v>1</v>
      </c>
      <c r="B919">
        <v>9</v>
      </c>
      <c r="C919" t="s">
        <v>259</v>
      </c>
      <c r="D919" t="s">
        <v>128</v>
      </c>
      <c r="E919" t="s">
        <v>342</v>
      </c>
      <c r="F919" s="30">
        <v>37.022994995117202</v>
      </c>
      <c r="G919" s="30">
        <v>35.733207702636697</v>
      </c>
      <c r="H919" s="24" t="s">
        <v>333</v>
      </c>
      <c r="I919" s="30">
        <v>146.41557307786499</v>
      </c>
      <c r="J919">
        <v>13891</v>
      </c>
      <c r="K919">
        <v>983</v>
      </c>
      <c r="L919">
        <v>39454</v>
      </c>
      <c r="M919">
        <v>32673</v>
      </c>
      <c r="N919" s="30">
        <v>12904.1928919038</v>
      </c>
      <c r="O919" s="24" t="s">
        <v>333</v>
      </c>
      <c r="P919" s="30">
        <v>6.7602938545517501</v>
      </c>
      <c r="Q919">
        <v>20384</v>
      </c>
      <c r="R919">
        <v>961</v>
      </c>
      <c r="S919">
        <v>42656</v>
      </c>
      <c r="T919">
        <v>32736</v>
      </c>
      <c r="U919" s="30">
        <v>20582.114516129001</v>
      </c>
    </row>
    <row r="920" spans="1:21" x14ac:dyDescent="0.2">
      <c r="A920">
        <v>1</v>
      </c>
      <c r="B920">
        <v>9</v>
      </c>
      <c r="C920" t="s">
        <v>260</v>
      </c>
      <c r="D920" t="s">
        <v>128</v>
      </c>
      <c r="E920" t="s">
        <v>342</v>
      </c>
      <c r="F920" s="30">
        <v>37.022994995117202</v>
      </c>
      <c r="G920" s="30">
        <v>35.733207702636697</v>
      </c>
      <c r="H920" s="24" t="s">
        <v>333</v>
      </c>
      <c r="I920" s="30">
        <v>145.28594261961501</v>
      </c>
      <c r="J920">
        <v>13867</v>
      </c>
      <c r="K920">
        <v>985</v>
      </c>
      <c r="L920">
        <v>37858</v>
      </c>
      <c r="M920">
        <v>32725</v>
      </c>
      <c r="N920" s="30">
        <v>12979.876095850401</v>
      </c>
      <c r="O920" s="24" t="s">
        <v>333</v>
      </c>
      <c r="P920" s="30">
        <v>6.6045425143469796</v>
      </c>
      <c r="Q920">
        <v>18471</v>
      </c>
      <c r="R920">
        <v>1007</v>
      </c>
      <c r="S920">
        <v>42017</v>
      </c>
      <c r="T920">
        <v>32729</v>
      </c>
      <c r="U920" s="30">
        <v>18368.412575366099</v>
      </c>
    </row>
    <row r="921" spans="1:21" x14ac:dyDescent="0.2">
      <c r="A921">
        <v>1</v>
      </c>
      <c r="B921">
        <v>9</v>
      </c>
      <c r="C921" t="s">
        <v>261</v>
      </c>
      <c r="D921" t="s">
        <v>128</v>
      </c>
      <c r="E921" t="s">
        <v>342</v>
      </c>
      <c r="F921" s="30">
        <v>37.022994995117202</v>
      </c>
      <c r="G921" s="30">
        <v>35.733207702636697</v>
      </c>
      <c r="H921" s="24" t="s">
        <v>333</v>
      </c>
      <c r="I921" s="30">
        <v>143.87587964111</v>
      </c>
      <c r="J921">
        <v>14046</v>
      </c>
      <c r="K921">
        <v>1002</v>
      </c>
      <c r="L921">
        <v>37700</v>
      </c>
      <c r="M921">
        <v>32747</v>
      </c>
      <c r="N921" s="30">
        <v>13075.6026650515</v>
      </c>
      <c r="O921" s="24" t="s">
        <v>333</v>
      </c>
      <c r="P921" s="30">
        <v>6.6624507852999599</v>
      </c>
      <c r="Q921">
        <v>18890</v>
      </c>
      <c r="R921">
        <v>981</v>
      </c>
      <c r="S921">
        <v>42456</v>
      </c>
      <c r="T921">
        <v>32716</v>
      </c>
      <c r="U921" s="30">
        <v>19210.804106776199</v>
      </c>
    </row>
    <row r="922" spans="1:21" x14ac:dyDescent="0.2">
      <c r="A922">
        <v>1</v>
      </c>
      <c r="B922">
        <v>9</v>
      </c>
      <c r="C922" t="s">
        <v>262</v>
      </c>
      <c r="D922" t="s">
        <v>128</v>
      </c>
      <c r="E922" t="s">
        <v>342</v>
      </c>
      <c r="F922" s="30">
        <v>37.022994995117202</v>
      </c>
      <c r="G922" s="30">
        <v>35.733207702636697</v>
      </c>
      <c r="H922" s="24" t="s">
        <v>333</v>
      </c>
      <c r="I922" s="30">
        <v>144.55209646582099</v>
      </c>
      <c r="J922">
        <v>14040</v>
      </c>
      <c r="K922">
        <v>994</v>
      </c>
      <c r="L922">
        <v>39046</v>
      </c>
      <c r="M922">
        <v>32713</v>
      </c>
      <c r="N922" s="30">
        <v>13029.5199747355</v>
      </c>
      <c r="O922" s="24" t="s">
        <v>333</v>
      </c>
      <c r="P922" s="30">
        <v>6.7338556134061802</v>
      </c>
      <c r="Q922">
        <v>20355</v>
      </c>
      <c r="R922">
        <v>1001</v>
      </c>
      <c r="S922">
        <v>39350</v>
      </c>
      <c r="T922">
        <v>32720</v>
      </c>
      <c r="U922" s="30">
        <v>20203.474208144798</v>
      </c>
    </row>
    <row r="923" spans="1:21" x14ac:dyDescent="0.2">
      <c r="A923">
        <v>1</v>
      </c>
      <c r="B923">
        <v>9</v>
      </c>
      <c r="C923" t="s">
        <v>263</v>
      </c>
      <c r="D923" t="s">
        <v>128</v>
      </c>
      <c r="E923" t="s">
        <v>342</v>
      </c>
      <c r="F923" s="30">
        <v>37.022994995117202</v>
      </c>
      <c r="G923" s="30">
        <v>35.733207702636697</v>
      </c>
      <c r="H923" s="24" t="s">
        <v>333</v>
      </c>
      <c r="I923" s="30">
        <v>142.782181243944</v>
      </c>
      <c r="J923">
        <v>14061</v>
      </c>
      <c r="K923">
        <v>978</v>
      </c>
      <c r="L923">
        <v>37503</v>
      </c>
      <c r="M923">
        <v>32681</v>
      </c>
      <c r="N923" s="30">
        <v>13150.829738697599</v>
      </c>
      <c r="O923" s="24" t="s">
        <v>333</v>
      </c>
      <c r="P923" s="30">
        <v>6.7520024099507099</v>
      </c>
      <c r="Q923">
        <v>20610</v>
      </c>
      <c r="R923">
        <v>990</v>
      </c>
      <c r="S923">
        <v>42413</v>
      </c>
      <c r="T923">
        <v>32778</v>
      </c>
      <c r="U923" s="30">
        <v>20556.709911779999</v>
      </c>
    </row>
    <row r="924" spans="1:21" x14ac:dyDescent="0.2">
      <c r="A924">
        <v>1</v>
      </c>
      <c r="B924">
        <v>9</v>
      </c>
      <c r="C924" t="s">
        <v>264</v>
      </c>
      <c r="D924" t="s">
        <v>128</v>
      </c>
      <c r="E924" t="s">
        <v>342</v>
      </c>
      <c r="F924" s="30">
        <v>37.022994995117202</v>
      </c>
      <c r="G924" s="30">
        <v>35.733207702636697</v>
      </c>
      <c r="H924" s="24" t="s">
        <v>333</v>
      </c>
      <c r="I924" s="30">
        <v>145.220473804953</v>
      </c>
      <c r="J924">
        <v>13993</v>
      </c>
      <c r="K924">
        <v>1001</v>
      </c>
      <c r="L924">
        <v>37814</v>
      </c>
      <c r="M924">
        <v>32759</v>
      </c>
      <c r="N924" s="30">
        <v>12984.2896142433</v>
      </c>
      <c r="O924" s="24" t="s">
        <v>333</v>
      </c>
      <c r="P924" s="30">
        <v>6.7320905334796599</v>
      </c>
      <c r="Q924">
        <v>20155</v>
      </c>
      <c r="R924">
        <v>984</v>
      </c>
      <c r="S924">
        <v>43455</v>
      </c>
      <c r="T924">
        <v>32797</v>
      </c>
      <c r="U924" s="30">
        <v>20279.025520735599</v>
      </c>
    </row>
    <row r="925" spans="1:21" x14ac:dyDescent="0.2">
      <c r="A925">
        <v>1</v>
      </c>
      <c r="B925">
        <v>9</v>
      </c>
      <c r="C925" t="s">
        <v>265</v>
      </c>
      <c r="D925" t="s">
        <v>128</v>
      </c>
      <c r="E925" t="s">
        <v>342</v>
      </c>
      <c r="F925" s="30">
        <v>37.022994995117202</v>
      </c>
      <c r="G925" s="30">
        <v>35.733207702636697</v>
      </c>
      <c r="H925" s="24" t="s">
        <v>333</v>
      </c>
      <c r="I925" s="30">
        <v>146.81125922364399</v>
      </c>
      <c r="J925">
        <v>13821</v>
      </c>
      <c r="K925">
        <v>961</v>
      </c>
      <c r="L925">
        <v>36321</v>
      </c>
      <c r="M925">
        <v>32727</v>
      </c>
      <c r="N925" s="30">
        <v>12877.890929326701</v>
      </c>
      <c r="O925" s="24" t="s">
        <v>333</v>
      </c>
      <c r="P925" s="30">
        <v>6.76603732935276</v>
      </c>
      <c r="Q925">
        <v>21366</v>
      </c>
      <c r="R925">
        <v>1008</v>
      </c>
      <c r="S925">
        <v>42174</v>
      </c>
      <c r="T925">
        <v>32719</v>
      </c>
      <c r="U925" s="30">
        <v>20932.890111052398</v>
      </c>
    </row>
    <row r="926" spans="1:21" x14ac:dyDescent="0.2">
      <c r="A926">
        <v>1</v>
      </c>
      <c r="B926">
        <v>9</v>
      </c>
      <c r="C926" t="s">
        <v>266</v>
      </c>
      <c r="D926" t="s">
        <v>132</v>
      </c>
      <c r="E926" t="s">
        <v>342</v>
      </c>
      <c r="F926" s="30">
        <v>37.022994995117202</v>
      </c>
      <c r="G926" s="30">
        <v>35.733207702636697</v>
      </c>
      <c r="H926" s="24" t="s">
        <v>333</v>
      </c>
      <c r="I926" s="30">
        <v>146.44452930329999</v>
      </c>
      <c r="J926">
        <v>13872</v>
      </c>
      <c r="K926">
        <v>992</v>
      </c>
      <c r="L926">
        <v>37337</v>
      </c>
      <c r="M926">
        <v>32709</v>
      </c>
      <c r="N926" s="30">
        <v>12902.2644770959</v>
      </c>
      <c r="O926" s="24" t="s">
        <v>333</v>
      </c>
      <c r="P926" s="30">
        <v>6.6426672208054303</v>
      </c>
      <c r="Q926">
        <v>18988</v>
      </c>
      <c r="R926">
        <v>955</v>
      </c>
      <c r="S926">
        <v>41153</v>
      </c>
      <c r="T926">
        <v>32733</v>
      </c>
      <c r="U926" s="30">
        <v>19013.892399049899</v>
      </c>
    </row>
    <row r="927" spans="1:21" x14ac:dyDescent="0.2">
      <c r="A927">
        <v>1</v>
      </c>
      <c r="B927">
        <v>9</v>
      </c>
      <c r="C927" t="s">
        <v>267</v>
      </c>
      <c r="D927" t="s">
        <v>132</v>
      </c>
      <c r="E927" t="s">
        <v>342</v>
      </c>
      <c r="F927" s="30">
        <v>37.022994995117202</v>
      </c>
      <c r="G927" s="30">
        <v>35.733207702636697</v>
      </c>
      <c r="H927" s="24" t="s">
        <v>333</v>
      </c>
      <c r="I927" s="30">
        <v>145.79670009169399</v>
      </c>
      <c r="J927">
        <v>13880</v>
      </c>
      <c r="K927">
        <v>985</v>
      </c>
      <c r="L927">
        <v>37379</v>
      </c>
      <c r="M927">
        <v>32787</v>
      </c>
      <c r="N927" s="30">
        <v>12945.546602787501</v>
      </c>
      <c r="O927" s="24" t="s">
        <v>333</v>
      </c>
      <c r="P927" s="30">
        <v>6.9056727295460698</v>
      </c>
      <c r="Q927">
        <v>22500</v>
      </c>
      <c r="R927">
        <v>986</v>
      </c>
      <c r="S927">
        <v>41247</v>
      </c>
      <c r="T927">
        <v>32730</v>
      </c>
      <c r="U927" s="30">
        <v>22696.1711870377</v>
      </c>
    </row>
    <row r="928" spans="1:21" x14ac:dyDescent="0.2">
      <c r="A928">
        <v>1</v>
      </c>
      <c r="B928">
        <v>9</v>
      </c>
      <c r="C928" t="s">
        <v>268</v>
      </c>
      <c r="D928" t="s">
        <v>132</v>
      </c>
      <c r="E928" t="s">
        <v>342</v>
      </c>
      <c r="F928" s="30">
        <v>37.022994995117202</v>
      </c>
      <c r="G928" s="30">
        <v>35.733207702636697</v>
      </c>
      <c r="H928" s="24" t="s">
        <v>333</v>
      </c>
      <c r="I928" s="30">
        <v>149.69494105298699</v>
      </c>
      <c r="J928">
        <v>13672</v>
      </c>
      <c r="K928">
        <v>999</v>
      </c>
      <c r="L928">
        <v>37394</v>
      </c>
      <c r="M928">
        <v>32757</v>
      </c>
      <c r="N928" s="30">
        <v>12689.398102221299</v>
      </c>
      <c r="O928" s="24" t="s">
        <v>333</v>
      </c>
      <c r="P928" s="30">
        <v>6.67232372553317</v>
      </c>
      <c r="Q928">
        <v>19471</v>
      </c>
      <c r="R928">
        <v>978</v>
      </c>
      <c r="S928">
        <v>41000</v>
      </c>
      <c r="T928">
        <v>32737</v>
      </c>
      <c r="U928" s="30">
        <v>19448.646980515601</v>
      </c>
    </row>
    <row r="929" spans="1:21" x14ac:dyDescent="0.2">
      <c r="A929">
        <v>1</v>
      </c>
      <c r="B929">
        <v>9</v>
      </c>
      <c r="C929" t="s">
        <v>269</v>
      </c>
      <c r="D929" t="s">
        <v>132</v>
      </c>
      <c r="E929" t="s">
        <v>342</v>
      </c>
      <c r="F929" s="30">
        <v>37.022994995117202</v>
      </c>
      <c r="G929" s="30">
        <v>35.733207702636697</v>
      </c>
      <c r="H929" s="24" t="s">
        <v>333</v>
      </c>
      <c r="I929" s="30">
        <v>149.53904625427</v>
      </c>
      <c r="J929">
        <v>13689</v>
      </c>
      <c r="K929">
        <v>1006</v>
      </c>
      <c r="L929">
        <v>38137</v>
      </c>
      <c r="M929">
        <v>32739</v>
      </c>
      <c r="N929" s="30">
        <v>12699.447017413901</v>
      </c>
      <c r="O929" s="24" t="s">
        <v>333</v>
      </c>
      <c r="P929" s="30">
        <v>6.7006890562391099</v>
      </c>
      <c r="Q929">
        <v>19549</v>
      </c>
      <c r="R929">
        <v>952</v>
      </c>
      <c r="S929">
        <v>41036</v>
      </c>
      <c r="T929">
        <v>32734</v>
      </c>
      <c r="U929" s="30">
        <v>19759.592507829399</v>
      </c>
    </row>
    <row r="930" spans="1:21" x14ac:dyDescent="0.2">
      <c r="A930">
        <v>1</v>
      </c>
      <c r="B930">
        <v>9</v>
      </c>
      <c r="C930" t="s">
        <v>270</v>
      </c>
      <c r="D930" t="s">
        <v>132</v>
      </c>
      <c r="E930" t="s">
        <v>342</v>
      </c>
      <c r="F930" s="30">
        <v>37.022994995117202</v>
      </c>
      <c r="G930" s="30">
        <v>35.733207702636697</v>
      </c>
      <c r="H930" s="24" t="s">
        <v>333</v>
      </c>
      <c r="I930" s="30">
        <v>149.608238187154</v>
      </c>
      <c r="J930">
        <v>13618</v>
      </c>
      <c r="K930">
        <v>980</v>
      </c>
      <c r="L930">
        <v>36763</v>
      </c>
      <c r="M930">
        <v>32771</v>
      </c>
      <c r="N930" s="30">
        <v>12694.9849699399</v>
      </c>
      <c r="O930" s="24" t="s">
        <v>333</v>
      </c>
      <c r="P930" s="30">
        <v>6.6829069319250403</v>
      </c>
      <c r="Q930">
        <v>19382</v>
      </c>
      <c r="R930">
        <v>1017</v>
      </c>
      <c r="S930">
        <v>41906</v>
      </c>
      <c r="T930">
        <v>32741</v>
      </c>
      <c r="U930" s="30">
        <v>19595.3447899618</v>
      </c>
    </row>
    <row r="931" spans="1:21" x14ac:dyDescent="0.2">
      <c r="A931">
        <v>1</v>
      </c>
      <c r="B931">
        <v>9</v>
      </c>
      <c r="C931" t="s">
        <v>271</v>
      </c>
      <c r="D931" t="s">
        <v>132</v>
      </c>
      <c r="E931" t="s">
        <v>342</v>
      </c>
      <c r="F931" s="30">
        <v>37.022994995117202</v>
      </c>
      <c r="G931" s="30">
        <v>35.733207702636697</v>
      </c>
      <c r="H931" s="24" t="s">
        <v>333</v>
      </c>
      <c r="I931" s="30">
        <v>149.14602743069901</v>
      </c>
      <c r="J931">
        <v>13689</v>
      </c>
      <c r="K931">
        <v>983</v>
      </c>
      <c r="L931">
        <v>36717</v>
      </c>
      <c r="M931">
        <v>32673</v>
      </c>
      <c r="N931" s="30">
        <v>12724.851632047499</v>
      </c>
      <c r="O931" s="24" t="s">
        <v>333</v>
      </c>
      <c r="P931" s="30">
        <v>6.6967828161404697</v>
      </c>
      <c r="Q931">
        <v>19505</v>
      </c>
      <c r="R931">
        <v>961</v>
      </c>
      <c r="S931">
        <v>43351</v>
      </c>
      <c r="T931">
        <v>32736</v>
      </c>
      <c r="U931" s="30">
        <v>19744.162788506801</v>
      </c>
    </row>
    <row r="932" spans="1:21" x14ac:dyDescent="0.2">
      <c r="A932">
        <v>1</v>
      </c>
      <c r="B932">
        <v>9</v>
      </c>
      <c r="C932" t="s">
        <v>272</v>
      </c>
      <c r="D932" t="s">
        <v>132</v>
      </c>
      <c r="E932" t="s">
        <v>342</v>
      </c>
      <c r="F932" s="30">
        <v>37.022994995117202</v>
      </c>
      <c r="G932" s="30">
        <v>35.733207702636697</v>
      </c>
      <c r="H932" s="24" t="s">
        <v>333</v>
      </c>
      <c r="I932" s="30">
        <v>148.966372886513</v>
      </c>
      <c r="J932">
        <v>13676</v>
      </c>
      <c r="K932">
        <v>985</v>
      </c>
      <c r="L932">
        <v>36909</v>
      </c>
      <c r="M932">
        <v>32725</v>
      </c>
      <c r="N932" s="30">
        <v>12736.4983269598</v>
      </c>
      <c r="O932" s="24" t="s">
        <v>333</v>
      </c>
      <c r="P932" s="30">
        <v>6.5970458505019298</v>
      </c>
      <c r="Q932">
        <v>18399</v>
      </c>
      <c r="R932">
        <v>1007</v>
      </c>
      <c r="S932">
        <v>41791</v>
      </c>
      <c r="T932">
        <v>32729</v>
      </c>
      <c r="U932" s="30">
        <v>18376.5614654602</v>
      </c>
    </row>
    <row r="933" spans="1:21" x14ac:dyDescent="0.2">
      <c r="A933">
        <v>1</v>
      </c>
      <c r="B933">
        <v>9</v>
      </c>
      <c r="C933" t="s">
        <v>273</v>
      </c>
      <c r="D933" t="s">
        <v>132</v>
      </c>
      <c r="E933" t="s">
        <v>342</v>
      </c>
      <c r="F933" s="30">
        <v>37.022994995117202</v>
      </c>
      <c r="G933" s="30">
        <v>35.733207702636697</v>
      </c>
      <c r="H933" s="24" t="s">
        <v>333</v>
      </c>
      <c r="I933" s="30">
        <v>149.32388578062401</v>
      </c>
      <c r="J933">
        <v>13630</v>
      </c>
      <c r="K933">
        <v>1002</v>
      </c>
      <c r="L933">
        <v>37482</v>
      </c>
      <c r="M933">
        <v>32747</v>
      </c>
      <c r="N933" s="30">
        <v>12713.342344245</v>
      </c>
      <c r="O933" s="24" t="s">
        <v>333</v>
      </c>
      <c r="P933" s="30">
        <v>6.6361598270519204</v>
      </c>
      <c r="Q933">
        <v>19084</v>
      </c>
      <c r="R933">
        <v>981</v>
      </c>
      <c r="S933">
        <v>42100</v>
      </c>
      <c r="T933">
        <v>32716</v>
      </c>
      <c r="U933" s="30">
        <v>18691.386082693902</v>
      </c>
    </row>
    <row r="934" spans="1:21" x14ac:dyDescent="0.2">
      <c r="A934">
        <v>1</v>
      </c>
      <c r="B934">
        <v>9</v>
      </c>
      <c r="C934" t="s">
        <v>274</v>
      </c>
      <c r="D934" t="s">
        <v>132</v>
      </c>
      <c r="E934" t="s">
        <v>342</v>
      </c>
      <c r="F934" s="30">
        <v>37.022994995117202</v>
      </c>
      <c r="G934" s="30">
        <v>35.733207702636697</v>
      </c>
      <c r="H934" s="24" t="s">
        <v>333</v>
      </c>
      <c r="I934" s="30">
        <v>147.460165352584</v>
      </c>
      <c r="J934">
        <v>13765</v>
      </c>
      <c r="K934">
        <v>994</v>
      </c>
      <c r="L934">
        <v>37503</v>
      </c>
      <c r="M934">
        <v>32713</v>
      </c>
      <c r="N934" s="30">
        <v>12834.988308976999</v>
      </c>
      <c r="O934" s="24" t="s">
        <v>333</v>
      </c>
      <c r="P934" s="30">
        <v>6.8179030217882497</v>
      </c>
      <c r="Q934">
        <v>21328</v>
      </c>
      <c r="R934">
        <v>1001</v>
      </c>
      <c r="S934">
        <v>42207</v>
      </c>
      <c r="T934">
        <v>32720</v>
      </c>
      <c r="U934" s="30">
        <v>21462.586592178799</v>
      </c>
    </row>
    <row r="935" spans="1:21" x14ac:dyDescent="0.2">
      <c r="A935">
        <v>1</v>
      </c>
      <c r="B935">
        <v>9</v>
      </c>
      <c r="C935" t="s">
        <v>275</v>
      </c>
      <c r="D935" t="s">
        <v>132</v>
      </c>
      <c r="E935" t="s">
        <v>342</v>
      </c>
      <c r="F935" s="30">
        <v>37.022994995117202</v>
      </c>
      <c r="G935" s="30">
        <v>35.733207702636697</v>
      </c>
      <c r="H935" s="24" t="s">
        <v>333</v>
      </c>
      <c r="I935" s="30">
        <v>147.66638323250299</v>
      </c>
      <c r="J935">
        <v>13705</v>
      </c>
      <c r="K935">
        <v>978</v>
      </c>
      <c r="L935">
        <v>36051</v>
      </c>
      <c r="M935">
        <v>32681</v>
      </c>
      <c r="N935" s="30">
        <v>12821.4139465875</v>
      </c>
      <c r="O935" s="24" t="s">
        <v>333</v>
      </c>
      <c r="P935" s="30">
        <v>6.6721095521172797</v>
      </c>
      <c r="Q935">
        <v>19204</v>
      </c>
      <c r="R935">
        <v>990</v>
      </c>
      <c r="S935">
        <v>40379</v>
      </c>
      <c r="T935">
        <v>32778</v>
      </c>
      <c r="U935" s="30">
        <v>19321.0738060781</v>
      </c>
    </row>
    <row r="936" spans="1:21" x14ac:dyDescent="0.2">
      <c r="A936">
        <v>1</v>
      </c>
      <c r="B936">
        <v>9</v>
      </c>
      <c r="C936" t="s">
        <v>276</v>
      </c>
      <c r="D936" t="s">
        <v>132</v>
      </c>
      <c r="E936" t="s">
        <v>342</v>
      </c>
      <c r="F936" s="30">
        <v>37.022994995117202</v>
      </c>
      <c r="G936" s="30">
        <v>35.733207702636697</v>
      </c>
      <c r="H936" s="24" t="s">
        <v>333</v>
      </c>
      <c r="I936" s="30">
        <v>147.718911109358</v>
      </c>
      <c r="J936">
        <v>13776</v>
      </c>
      <c r="K936">
        <v>1001</v>
      </c>
      <c r="L936">
        <v>36030</v>
      </c>
      <c r="M936">
        <v>32759</v>
      </c>
      <c r="N936" s="30">
        <v>12817.960868235999</v>
      </c>
      <c r="O936" s="24" t="s">
        <v>333</v>
      </c>
      <c r="P936" s="30">
        <v>6.6489688433843899</v>
      </c>
      <c r="Q936">
        <v>19480</v>
      </c>
      <c r="R936">
        <v>984</v>
      </c>
      <c r="S936">
        <v>40496</v>
      </c>
      <c r="T936">
        <v>32797</v>
      </c>
      <c r="U936" s="30">
        <v>19127.828549162201</v>
      </c>
    </row>
    <row r="937" spans="1:21" x14ac:dyDescent="0.2">
      <c r="A937">
        <v>1</v>
      </c>
      <c r="B937">
        <v>9</v>
      </c>
      <c r="C937" t="s">
        <v>277</v>
      </c>
      <c r="D937" t="s">
        <v>132</v>
      </c>
      <c r="E937" t="s">
        <v>342</v>
      </c>
      <c r="F937" s="30">
        <v>37.022994995117202</v>
      </c>
      <c r="G937" s="30">
        <v>35.733207702636697</v>
      </c>
      <c r="H937" s="24" t="s">
        <v>333</v>
      </c>
      <c r="I937" s="30">
        <v>148.06891055174501</v>
      </c>
      <c r="J937">
        <v>13756</v>
      </c>
      <c r="K937">
        <v>961</v>
      </c>
      <c r="L937">
        <v>36806</v>
      </c>
      <c r="M937">
        <v>32727</v>
      </c>
      <c r="N937" s="30">
        <v>12795</v>
      </c>
      <c r="O937" s="24" t="s">
        <v>333</v>
      </c>
      <c r="P937" s="30">
        <v>6.7245550433131598</v>
      </c>
      <c r="Q937">
        <v>20213</v>
      </c>
      <c r="R937">
        <v>1008</v>
      </c>
      <c r="S937">
        <v>41772</v>
      </c>
      <c r="T937">
        <v>32719</v>
      </c>
      <c r="U937" s="30">
        <v>20121.443168010599</v>
      </c>
    </row>
    <row r="938" spans="1:21" x14ac:dyDescent="0.2">
      <c r="A938">
        <v>1</v>
      </c>
      <c r="B938">
        <v>9</v>
      </c>
      <c r="C938" t="s">
        <v>278</v>
      </c>
      <c r="D938" t="s">
        <v>112</v>
      </c>
      <c r="E938" t="s">
        <v>342</v>
      </c>
      <c r="F938" s="30">
        <v>37.022994995117202</v>
      </c>
      <c r="G938" s="30">
        <v>35.733207702636697</v>
      </c>
      <c r="H938" s="24" t="s">
        <v>333</v>
      </c>
      <c r="I938" s="30">
        <v>152.30265492512299</v>
      </c>
      <c r="J938">
        <v>13525</v>
      </c>
      <c r="K938">
        <v>992</v>
      </c>
      <c r="L938">
        <v>36723</v>
      </c>
      <c r="M938">
        <v>32709</v>
      </c>
      <c r="N938" s="30">
        <v>12523.6330343797</v>
      </c>
      <c r="O938" s="24" t="s">
        <v>333</v>
      </c>
      <c r="P938" s="30">
        <v>6.8429152960458701</v>
      </c>
      <c r="Q938">
        <v>22020</v>
      </c>
      <c r="R938">
        <v>955</v>
      </c>
      <c r="S938">
        <v>43107</v>
      </c>
      <c r="T938">
        <v>32733</v>
      </c>
      <c r="U938" s="30">
        <v>21852.856178908802</v>
      </c>
    </row>
    <row r="939" spans="1:21" x14ac:dyDescent="0.2">
      <c r="A939">
        <v>1</v>
      </c>
      <c r="B939">
        <v>9</v>
      </c>
      <c r="C939" t="s">
        <v>279</v>
      </c>
      <c r="D939" t="s">
        <v>112</v>
      </c>
      <c r="E939" t="s">
        <v>342</v>
      </c>
      <c r="F939" s="30">
        <v>37.022994995117202</v>
      </c>
      <c r="G939" s="30">
        <v>35.733207702636697</v>
      </c>
      <c r="H939" s="24" t="s">
        <v>333</v>
      </c>
      <c r="I939" s="30">
        <v>152.66826024112001</v>
      </c>
      <c r="J939">
        <v>13451</v>
      </c>
      <c r="K939">
        <v>985</v>
      </c>
      <c r="L939">
        <v>37811</v>
      </c>
      <c r="M939">
        <v>32787</v>
      </c>
      <c r="N939" s="30">
        <v>12500.738057324799</v>
      </c>
      <c r="O939" s="24" t="s">
        <v>333</v>
      </c>
      <c r="P939" s="30">
        <v>6.8765378392885204</v>
      </c>
      <c r="Q939">
        <v>22500</v>
      </c>
      <c r="R939">
        <v>986</v>
      </c>
      <c r="S939">
        <v>41392</v>
      </c>
      <c r="T939">
        <v>32730</v>
      </c>
      <c r="U939" s="30">
        <v>22303.8235973216</v>
      </c>
    </row>
    <row r="940" spans="1:21" x14ac:dyDescent="0.2">
      <c r="A940">
        <v>1</v>
      </c>
      <c r="B940">
        <v>9</v>
      </c>
      <c r="C940" t="s">
        <v>280</v>
      </c>
      <c r="D940" t="s">
        <v>112</v>
      </c>
      <c r="E940" t="s">
        <v>342</v>
      </c>
      <c r="F940" s="30">
        <v>37.022994995117202</v>
      </c>
      <c r="G940" s="30">
        <v>35.733207702636697</v>
      </c>
      <c r="H940" s="24" t="s">
        <v>333</v>
      </c>
      <c r="I940" s="30">
        <v>153.08936295375401</v>
      </c>
      <c r="J940">
        <v>13440</v>
      </c>
      <c r="K940">
        <v>999</v>
      </c>
      <c r="L940">
        <v>37589</v>
      </c>
      <c r="M940">
        <v>32757</v>
      </c>
      <c r="N940" s="30">
        <v>12474.471233443701</v>
      </c>
      <c r="O940" s="24" t="s">
        <v>333</v>
      </c>
      <c r="P940" s="30">
        <v>7.0000248636058302</v>
      </c>
      <c r="Q940">
        <v>24114</v>
      </c>
      <c r="R940">
        <v>978</v>
      </c>
      <c r="S940">
        <v>43038</v>
      </c>
      <c r="T940">
        <v>32737</v>
      </c>
      <c r="U940" s="30">
        <v>24137.714008348699</v>
      </c>
    </row>
    <row r="941" spans="1:21" x14ac:dyDescent="0.2">
      <c r="A941">
        <v>1</v>
      </c>
      <c r="B941">
        <v>9</v>
      </c>
      <c r="C941" t="s">
        <v>281</v>
      </c>
      <c r="D941" t="s">
        <v>112</v>
      </c>
      <c r="E941" t="s">
        <v>342</v>
      </c>
      <c r="F941" s="30">
        <v>37.022994995117202</v>
      </c>
      <c r="G941" s="30">
        <v>35.733207702636697</v>
      </c>
      <c r="H941" s="24" t="s">
        <v>333</v>
      </c>
      <c r="I941" s="30">
        <v>153.510545157818</v>
      </c>
      <c r="J941">
        <v>13447</v>
      </c>
      <c r="K941">
        <v>1006</v>
      </c>
      <c r="L941">
        <v>36143</v>
      </c>
      <c r="M941">
        <v>32739</v>
      </c>
      <c r="N941" s="30">
        <v>12448.3096357227</v>
      </c>
      <c r="O941" s="24" t="s">
        <v>333</v>
      </c>
      <c r="P941" s="30">
        <v>7.0051333113924601</v>
      </c>
      <c r="Q941">
        <v>23817</v>
      </c>
      <c r="R941">
        <v>952</v>
      </c>
      <c r="S941">
        <v>42328</v>
      </c>
      <c r="T941">
        <v>32734</v>
      </c>
      <c r="U941" s="30">
        <v>24137.661038148799</v>
      </c>
    </row>
    <row r="942" spans="1:21" x14ac:dyDescent="0.2">
      <c r="A942">
        <v>1</v>
      </c>
      <c r="B942">
        <v>9</v>
      </c>
      <c r="C942" t="s">
        <v>282</v>
      </c>
      <c r="D942" t="s">
        <v>112</v>
      </c>
      <c r="E942" t="s">
        <v>342</v>
      </c>
      <c r="F942" s="30">
        <v>37.022994995117202</v>
      </c>
      <c r="G942" s="30">
        <v>35.733207702636697</v>
      </c>
      <c r="H942" s="24" t="s">
        <v>333</v>
      </c>
      <c r="I942" s="30">
        <v>157.74449661265999</v>
      </c>
      <c r="J942">
        <v>13133</v>
      </c>
      <c r="K942">
        <v>980</v>
      </c>
      <c r="L942">
        <v>37532</v>
      </c>
      <c r="M942">
        <v>32771</v>
      </c>
      <c r="N942" s="30">
        <v>12191.289224952699</v>
      </c>
      <c r="O942" s="24" t="s">
        <v>333</v>
      </c>
      <c r="P942" s="30">
        <v>6.96760104634859</v>
      </c>
      <c r="Q942">
        <v>23522</v>
      </c>
      <c r="R942">
        <v>1017</v>
      </c>
      <c r="S942">
        <v>41477</v>
      </c>
      <c r="T942">
        <v>32741</v>
      </c>
      <c r="U942" s="30">
        <v>23568.938301282102</v>
      </c>
    </row>
    <row r="943" spans="1:21" x14ac:dyDescent="0.2">
      <c r="A943">
        <v>1</v>
      </c>
      <c r="B943">
        <v>9</v>
      </c>
      <c r="C943" t="s">
        <v>283</v>
      </c>
      <c r="D943" t="s">
        <v>112</v>
      </c>
      <c r="E943" t="s">
        <v>342</v>
      </c>
      <c r="F943" s="30">
        <v>37.022994995117202</v>
      </c>
      <c r="G943" s="30">
        <v>35.733207702636697</v>
      </c>
      <c r="H943" s="24" t="s">
        <v>333</v>
      </c>
      <c r="I943" s="30">
        <v>152.74330126257999</v>
      </c>
      <c r="J943">
        <v>13445</v>
      </c>
      <c r="K943">
        <v>983</v>
      </c>
      <c r="L943">
        <v>38529</v>
      </c>
      <c r="M943">
        <v>32673</v>
      </c>
      <c r="N943" s="30">
        <v>12496.0491803279</v>
      </c>
      <c r="O943" s="24" t="s">
        <v>333</v>
      </c>
      <c r="P943" s="30">
        <v>6.9639056236695298</v>
      </c>
      <c r="Q943">
        <v>23315</v>
      </c>
      <c r="R943">
        <v>961</v>
      </c>
      <c r="S943">
        <v>40187</v>
      </c>
      <c r="T943">
        <v>32736</v>
      </c>
      <c r="U943" s="30">
        <v>23662.058515635501</v>
      </c>
    </row>
    <row r="944" spans="1:21" x14ac:dyDescent="0.2">
      <c r="A944">
        <v>1</v>
      </c>
      <c r="B944">
        <v>9</v>
      </c>
      <c r="C944" t="s">
        <v>284</v>
      </c>
      <c r="D944" t="s">
        <v>112</v>
      </c>
      <c r="E944" t="s">
        <v>342</v>
      </c>
      <c r="F944" s="30">
        <v>37.022994995117202</v>
      </c>
      <c r="G944" s="30">
        <v>35.733207702636697</v>
      </c>
      <c r="H944" s="24" t="s">
        <v>333</v>
      </c>
      <c r="I944" s="30">
        <v>153.77236301099401</v>
      </c>
      <c r="J944">
        <v>13363</v>
      </c>
      <c r="K944">
        <v>985</v>
      </c>
      <c r="L944">
        <v>37072</v>
      </c>
      <c r="M944">
        <v>32725</v>
      </c>
      <c r="N944" s="30">
        <v>12432.102139406499</v>
      </c>
      <c r="O944" s="24" t="s">
        <v>333</v>
      </c>
      <c r="P944" s="30">
        <v>6.8649117289316903</v>
      </c>
      <c r="Q944">
        <v>21970</v>
      </c>
      <c r="R944">
        <v>1007</v>
      </c>
      <c r="S944">
        <v>42162</v>
      </c>
      <c r="T944">
        <v>32729</v>
      </c>
      <c r="U944" s="30">
        <v>22096.3753842892</v>
      </c>
    </row>
    <row r="945" spans="1:21" x14ac:dyDescent="0.2">
      <c r="A945">
        <v>1</v>
      </c>
      <c r="B945">
        <v>9</v>
      </c>
      <c r="C945" t="s">
        <v>285</v>
      </c>
      <c r="D945" t="s">
        <v>112</v>
      </c>
      <c r="E945" t="s">
        <v>342</v>
      </c>
      <c r="F945" s="30">
        <v>37.022994995117202</v>
      </c>
      <c r="G945" s="30">
        <v>35.733207702636697</v>
      </c>
      <c r="H945" s="24" t="s">
        <v>333</v>
      </c>
      <c r="I945" s="30">
        <v>153.75328341276301</v>
      </c>
      <c r="J945">
        <v>13420</v>
      </c>
      <c r="K945">
        <v>1002</v>
      </c>
      <c r="L945">
        <v>36810</v>
      </c>
      <c r="M945">
        <v>32747</v>
      </c>
      <c r="N945" s="30">
        <v>12433.2818114694</v>
      </c>
      <c r="O945" s="24" t="s">
        <v>333</v>
      </c>
      <c r="P945" s="30">
        <v>6.7926275122511903</v>
      </c>
      <c r="Q945">
        <v>20913</v>
      </c>
      <c r="R945">
        <v>981</v>
      </c>
      <c r="S945">
        <v>41254</v>
      </c>
      <c r="T945">
        <v>32716</v>
      </c>
      <c r="U945" s="30">
        <v>21059.565706254401</v>
      </c>
    </row>
    <row r="946" spans="1:21" x14ac:dyDescent="0.2">
      <c r="A946">
        <v>1</v>
      </c>
      <c r="B946">
        <v>9</v>
      </c>
      <c r="C946" t="s">
        <v>286</v>
      </c>
      <c r="D946" t="s">
        <v>112</v>
      </c>
      <c r="E946" t="s">
        <v>342</v>
      </c>
      <c r="F946" s="30">
        <v>37.022994995117202</v>
      </c>
      <c r="G946" s="30">
        <v>35.733207702636697</v>
      </c>
      <c r="H946" s="24" t="s">
        <v>333</v>
      </c>
      <c r="I946" s="30">
        <v>152.988580693025</v>
      </c>
      <c r="J946">
        <v>13435</v>
      </c>
      <c r="K946">
        <v>994</v>
      </c>
      <c r="L946">
        <v>37408</v>
      </c>
      <c r="M946">
        <v>32713</v>
      </c>
      <c r="N946" s="30">
        <v>12480.747603833899</v>
      </c>
      <c r="O946" s="24" t="s">
        <v>333</v>
      </c>
      <c r="P946" s="30">
        <v>6.9936912681981598</v>
      </c>
      <c r="Q946">
        <v>24097</v>
      </c>
      <c r="R946">
        <v>1001</v>
      </c>
      <c r="S946">
        <v>42346</v>
      </c>
      <c r="T946">
        <v>32720</v>
      </c>
      <c r="U946" s="30">
        <v>24065.3313941409</v>
      </c>
    </row>
    <row r="947" spans="1:21" x14ac:dyDescent="0.2">
      <c r="A947">
        <v>1</v>
      </c>
      <c r="B947">
        <v>9</v>
      </c>
      <c r="C947" t="s">
        <v>287</v>
      </c>
      <c r="D947" t="s">
        <v>112</v>
      </c>
      <c r="E947" t="s">
        <v>342</v>
      </c>
      <c r="F947" s="30">
        <v>37.022994995117202</v>
      </c>
      <c r="G947" s="30">
        <v>35.733207702636697</v>
      </c>
      <c r="H947" s="24" t="s">
        <v>333</v>
      </c>
      <c r="I947" s="30">
        <v>152.74344874542501</v>
      </c>
      <c r="J947">
        <v>13438</v>
      </c>
      <c r="K947">
        <v>978</v>
      </c>
      <c r="L947">
        <v>36484</v>
      </c>
      <c r="M947">
        <v>32681</v>
      </c>
      <c r="N947" s="30">
        <v>12496.039968446001</v>
      </c>
      <c r="O947" s="24" t="s">
        <v>333</v>
      </c>
      <c r="P947" s="30">
        <v>6.8481032978166301</v>
      </c>
      <c r="Q947">
        <v>21806</v>
      </c>
      <c r="R947">
        <v>990</v>
      </c>
      <c r="S947">
        <v>41803</v>
      </c>
      <c r="T947">
        <v>32778</v>
      </c>
      <c r="U947" s="30">
        <v>21890.820609418301</v>
      </c>
    </row>
    <row r="948" spans="1:21" x14ac:dyDescent="0.2">
      <c r="A948">
        <v>1</v>
      </c>
      <c r="B948">
        <v>9</v>
      </c>
      <c r="C948" t="s">
        <v>288</v>
      </c>
      <c r="D948" t="s">
        <v>112</v>
      </c>
      <c r="E948" t="s">
        <v>342</v>
      </c>
      <c r="F948" s="30">
        <v>37.022994995117202</v>
      </c>
      <c r="G948" s="30">
        <v>35.733207702636697</v>
      </c>
      <c r="H948" s="24" t="s">
        <v>333</v>
      </c>
      <c r="I948" s="30">
        <v>153.798898304365</v>
      </c>
      <c r="J948">
        <v>13391</v>
      </c>
      <c r="K948">
        <v>1001</v>
      </c>
      <c r="L948">
        <v>37046</v>
      </c>
      <c r="M948">
        <v>32759</v>
      </c>
      <c r="N948" s="30">
        <v>12430.461861441599</v>
      </c>
      <c r="O948" s="24" t="s">
        <v>333</v>
      </c>
      <c r="P948" s="30">
        <v>6.8769973716416004</v>
      </c>
      <c r="Q948">
        <v>22494</v>
      </c>
      <c r="R948">
        <v>984</v>
      </c>
      <c r="S948">
        <v>42854</v>
      </c>
      <c r="T948">
        <v>32797</v>
      </c>
      <c r="U948" s="30">
        <v>22395.466839017601</v>
      </c>
    </row>
    <row r="949" spans="1:21" x14ac:dyDescent="0.2">
      <c r="A949">
        <v>1</v>
      </c>
      <c r="B949">
        <v>9</v>
      </c>
      <c r="C949" t="s">
        <v>289</v>
      </c>
      <c r="D949" t="s">
        <v>112</v>
      </c>
      <c r="E949" t="s">
        <v>342</v>
      </c>
      <c r="F949" s="30">
        <v>37.022994995117202</v>
      </c>
      <c r="G949" s="30">
        <v>35.733207702636697</v>
      </c>
      <c r="H949" s="24" t="s">
        <v>333</v>
      </c>
      <c r="I949" s="30">
        <v>152.68172390721901</v>
      </c>
      <c r="J949">
        <v>13429</v>
      </c>
      <c r="K949">
        <v>961</v>
      </c>
      <c r="L949">
        <v>36245</v>
      </c>
      <c r="M949">
        <v>32727</v>
      </c>
      <c r="N949" s="30">
        <v>12499.8965321205</v>
      </c>
      <c r="O949" s="24" t="s">
        <v>333</v>
      </c>
      <c r="P949" s="30">
        <v>6.9661267344583502</v>
      </c>
      <c r="Q949">
        <v>23788</v>
      </c>
      <c r="R949">
        <v>1008</v>
      </c>
      <c r="S949">
        <v>40772</v>
      </c>
      <c r="T949">
        <v>32719</v>
      </c>
      <c r="U949" s="30">
        <v>23614.484043213699</v>
      </c>
    </row>
    <row r="950" spans="1:21" x14ac:dyDescent="0.2">
      <c r="A950">
        <v>1</v>
      </c>
      <c r="B950">
        <v>9</v>
      </c>
      <c r="C950" t="s">
        <v>290</v>
      </c>
      <c r="D950" t="s">
        <v>112</v>
      </c>
      <c r="E950" t="s">
        <v>342</v>
      </c>
      <c r="F950" s="30">
        <v>37.022994995117202</v>
      </c>
      <c r="G950" s="30">
        <v>35.733207702636697</v>
      </c>
      <c r="H950" s="24" t="s">
        <v>333</v>
      </c>
      <c r="I950" s="30">
        <v>132.57682751436801</v>
      </c>
      <c r="J950">
        <v>14907</v>
      </c>
      <c r="K950">
        <v>992</v>
      </c>
      <c r="L950">
        <v>37313</v>
      </c>
      <c r="M950">
        <v>32709</v>
      </c>
      <c r="N950" s="30">
        <v>13896.8657688966</v>
      </c>
      <c r="O950" s="24" t="s">
        <v>333</v>
      </c>
      <c r="P950" s="30">
        <v>7.0699214094585496</v>
      </c>
      <c r="Q950">
        <v>25322</v>
      </c>
      <c r="R950">
        <v>955</v>
      </c>
      <c r="S950">
        <v>42391</v>
      </c>
      <c r="T950">
        <v>32733</v>
      </c>
      <c r="U950" s="30">
        <v>25224.815282667201</v>
      </c>
    </row>
    <row r="951" spans="1:21" x14ac:dyDescent="0.2">
      <c r="A951">
        <v>1</v>
      </c>
      <c r="B951">
        <v>9</v>
      </c>
      <c r="C951" t="s">
        <v>291</v>
      </c>
      <c r="D951" t="s">
        <v>112</v>
      </c>
      <c r="E951" t="s">
        <v>342</v>
      </c>
      <c r="F951" s="30">
        <v>37.022994995117202</v>
      </c>
      <c r="G951" s="30">
        <v>35.733207702636697</v>
      </c>
      <c r="H951" s="24" t="s">
        <v>333</v>
      </c>
      <c r="I951" s="30">
        <v>150.40661771551899</v>
      </c>
      <c r="J951">
        <v>13609</v>
      </c>
      <c r="K951">
        <v>985</v>
      </c>
      <c r="L951">
        <v>37267</v>
      </c>
      <c r="M951">
        <v>32787</v>
      </c>
      <c r="N951" s="30">
        <v>12643.725</v>
      </c>
      <c r="O951" s="24" t="s">
        <v>333</v>
      </c>
      <c r="P951" s="30">
        <v>6.9795245620881996</v>
      </c>
      <c r="Q951">
        <v>23850</v>
      </c>
      <c r="R951">
        <v>986</v>
      </c>
      <c r="S951">
        <v>40179</v>
      </c>
      <c r="T951">
        <v>32730</v>
      </c>
      <c r="U951" s="30">
        <v>23953.638877701698</v>
      </c>
    </row>
    <row r="952" spans="1:21" x14ac:dyDescent="0.2">
      <c r="A952">
        <v>1</v>
      </c>
      <c r="B952">
        <v>9</v>
      </c>
      <c r="C952" t="s">
        <v>292</v>
      </c>
      <c r="D952" t="s">
        <v>112</v>
      </c>
      <c r="E952" t="s">
        <v>342</v>
      </c>
      <c r="F952" s="30">
        <v>37.022994995117202</v>
      </c>
      <c r="G952" s="30">
        <v>35.733207702636697</v>
      </c>
      <c r="H952" s="24" t="s">
        <v>333</v>
      </c>
      <c r="I952" s="30">
        <v>153.64146771318599</v>
      </c>
      <c r="J952">
        <v>13381</v>
      </c>
      <c r="K952">
        <v>999</v>
      </c>
      <c r="L952">
        <v>37863</v>
      </c>
      <c r="M952">
        <v>32757</v>
      </c>
      <c r="N952" s="30">
        <v>12440.199764982401</v>
      </c>
      <c r="O952" s="24" t="s">
        <v>333</v>
      </c>
      <c r="P952" s="30">
        <v>7.1795684678870098</v>
      </c>
      <c r="Q952">
        <v>27031</v>
      </c>
      <c r="R952">
        <v>978</v>
      </c>
      <c r="S952">
        <v>42530</v>
      </c>
      <c r="T952">
        <v>32737</v>
      </c>
      <c r="U952" s="30">
        <v>26819.1864597161</v>
      </c>
    </row>
    <row r="953" spans="1:21" x14ac:dyDescent="0.2">
      <c r="A953">
        <v>1</v>
      </c>
      <c r="B953">
        <v>9</v>
      </c>
      <c r="C953" t="s">
        <v>293</v>
      </c>
      <c r="D953" t="s">
        <v>112</v>
      </c>
      <c r="E953" t="s">
        <v>342</v>
      </c>
      <c r="F953" s="30">
        <v>37.022994995117202</v>
      </c>
      <c r="G953" s="30">
        <v>35.733207702636697</v>
      </c>
      <c r="H953" s="24" t="s">
        <v>333</v>
      </c>
      <c r="I953" s="30">
        <v>151.15281734500701</v>
      </c>
      <c r="J953">
        <v>13588</v>
      </c>
      <c r="K953">
        <v>1006</v>
      </c>
      <c r="L953">
        <v>37173</v>
      </c>
      <c r="M953">
        <v>32739</v>
      </c>
      <c r="N953" s="30">
        <v>12596.1880920162</v>
      </c>
      <c r="O953" s="24" t="s">
        <v>333</v>
      </c>
      <c r="P953" s="30">
        <v>6.96601176985435</v>
      </c>
      <c r="Q953">
        <v>23416</v>
      </c>
      <c r="R953">
        <v>952</v>
      </c>
      <c r="S953">
        <v>40704</v>
      </c>
      <c r="T953">
        <v>32734</v>
      </c>
      <c r="U953" s="30">
        <v>23698.5335006274</v>
      </c>
    </row>
    <row r="954" spans="1:21" x14ac:dyDescent="0.2">
      <c r="A954">
        <v>1</v>
      </c>
      <c r="B954">
        <v>9</v>
      </c>
      <c r="C954" t="s">
        <v>294</v>
      </c>
      <c r="D954" t="s">
        <v>112</v>
      </c>
      <c r="E954" t="s">
        <v>342</v>
      </c>
      <c r="F954" s="30">
        <v>37.022994995117202</v>
      </c>
      <c r="G954" s="30">
        <v>35.733207702636697</v>
      </c>
      <c r="H954" s="24" t="s">
        <v>333</v>
      </c>
      <c r="I954" s="30">
        <v>153.123722831832</v>
      </c>
      <c r="J954">
        <v>13423</v>
      </c>
      <c r="K954">
        <v>980</v>
      </c>
      <c r="L954">
        <v>37013</v>
      </c>
      <c r="M954">
        <v>32771</v>
      </c>
      <c r="N954" s="30">
        <v>12472.3328618576</v>
      </c>
      <c r="O954" s="24" t="s">
        <v>333</v>
      </c>
      <c r="P954" s="30">
        <v>6.8762741102750304</v>
      </c>
      <c r="Q954">
        <v>22433</v>
      </c>
      <c r="R954">
        <v>1017</v>
      </c>
      <c r="S954">
        <v>45695</v>
      </c>
      <c r="T954">
        <v>32741</v>
      </c>
      <c r="U954" s="30">
        <v>22407.940713293199</v>
      </c>
    </row>
    <row r="955" spans="1:21" x14ac:dyDescent="0.2">
      <c r="A955">
        <v>1</v>
      </c>
      <c r="B955">
        <v>9</v>
      </c>
      <c r="C955" t="s">
        <v>295</v>
      </c>
      <c r="D955" t="s">
        <v>112</v>
      </c>
      <c r="E955" t="s">
        <v>342</v>
      </c>
      <c r="F955" s="30">
        <v>37.022994995117202</v>
      </c>
      <c r="G955" s="30">
        <v>35.733207702636697</v>
      </c>
      <c r="H955" s="24" t="s">
        <v>333</v>
      </c>
      <c r="I955" s="30">
        <v>151.403134068611</v>
      </c>
      <c r="J955">
        <v>13523</v>
      </c>
      <c r="K955">
        <v>983</v>
      </c>
      <c r="L955">
        <v>36094</v>
      </c>
      <c r="M955">
        <v>32673</v>
      </c>
      <c r="N955" s="30">
        <v>12580.3215434084</v>
      </c>
      <c r="O955" s="24" t="s">
        <v>333</v>
      </c>
      <c r="P955" s="30">
        <v>6.8974014271873401</v>
      </c>
      <c r="Q955">
        <v>22797</v>
      </c>
      <c r="R955">
        <v>961</v>
      </c>
      <c r="S955">
        <v>42687</v>
      </c>
      <c r="T955">
        <v>32736</v>
      </c>
      <c r="U955" s="30">
        <v>22735.684453823698</v>
      </c>
    </row>
    <row r="956" spans="1:21" x14ac:dyDescent="0.2">
      <c r="A956">
        <v>1</v>
      </c>
      <c r="B956">
        <v>9</v>
      </c>
      <c r="C956" t="s">
        <v>296</v>
      </c>
      <c r="D956" t="s">
        <v>112</v>
      </c>
      <c r="E956" t="s">
        <v>342</v>
      </c>
      <c r="F956" s="30">
        <v>37.022994995117202</v>
      </c>
      <c r="G956" s="30">
        <v>35.733207702636697</v>
      </c>
      <c r="H956" s="24" t="s">
        <v>333</v>
      </c>
      <c r="I956" s="30">
        <v>151.757527159631</v>
      </c>
      <c r="J956">
        <v>13452</v>
      </c>
      <c r="K956">
        <v>985</v>
      </c>
      <c r="L956">
        <v>36427</v>
      </c>
      <c r="M956">
        <v>32725</v>
      </c>
      <c r="N956" s="30">
        <v>12557.926256077801</v>
      </c>
      <c r="O956" s="24" t="s">
        <v>333</v>
      </c>
      <c r="P956" s="30">
        <v>6.7757092921060202</v>
      </c>
      <c r="Q956">
        <v>20915</v>
      </c>
      <c r="R956">
        <v>1007</v>
      </c>
      <c r="S956">
        <v>42809</v>
      </c>
      <c r="T956">
        <v>32729</v>
      </c>
      <c r="U956" s="30">
        <v>21008.075000000001</v>
      </c>
    </row>
    <row r="957" spans="1:21" x14ac:dyDescent="0.2">
      <c r="A957">
        <v>1</v>
      </c>
      <c r="B957">
        <v>9</v>
      </c>
      <c r="C957" t="s">
        <v>297</v>
      </c>
      <c r="D957" t="s">
        <v>112</v>
      </c>
      <c r="E957" t="s">
        <v>342</v>
      </c>
      <c r="F957" s="30">
        <v>37.022994995117202</v>
      </c>
      <c r="G957" s="30">
        <v>35.733207702636697</v>
      </c>
      <c r="H957" s="24" t="s">
        <v>333</v>
      </c>
      <c r="I957" s="30">
        <v>151.12237737900401</v>
      </c>
      <c r="J957">
        <v>13554</v>
      </c>
      <c r="K957">
        <v>1002</v>
      </c>
      <c r="L957">
        <v>37918</v>
      </c>
      <c r="M957">
        <v>32747</v>
      </c>
      <c r="N957" s="30">
        <v>12598.120286211601</v>
      </c>
      <c r="O957" s="24" t="s">
        <v>333</v>
      </c>
      <c r="P957" s="30">
        <v>6.7502000408745797</v>
      </c>
      <c r="Q957">
        <v>20574</v>
      </c>
      <c r="R957">
        <v>981</v>
      </c>
      <c r="S957">
        <v>41550</v>
      </c>
      <c r="T957">
        <v>32716</v>
      </c>
      <c r="U957" s="30">
        <v>20584.404912836799</v>
      </c>
    </row>
    <row r="958" spans="1:21" x14ac:dyDescent="0.2">
      <c r="A958">
        <v>1</v>
      </c>
      <c r="B958">
        <v>9</v>
      </c>
      <c r="C958" t="s">
        <v>298</v>
      </c>
      <c r="D958" t="s">
        <v>112</v>
      </c>
      <c r="E958" t="s">
        <v>342</v>
      </c>
      <c r="F958" s="30">
        <v>37.022994995117202</v>
      </c>
      <c r="G958" s="30">
        <v>35.733207702636697</v>
      </c>
      <c r="H958" s="24" t="s">
        <v>333</v>
      </c>
      <c r="I958" s="30">
        <v>151.56041802016699</v>
      </c>
      <c r="J958">
        <v>13516</v>
      </c>
      <c r="K958">
        <v>994</v>
      </c>
      <c r="L958">
        <v>36596</v>
      </c>
      <c r="M958">
        <v>32713</v>
      </c>
      <c r="N958" s="30">
        <v>12570.37239248</v>
      </c>
      <c r="O958" s="24" t="s">
        <v>333</v>
      </c>
      <c r="P958" s="30">
        <v>6.89229136498302</v>
      </c>
      <c r="Q958">
        <v>22600</v>
      </c>
      <c r="R958">
        <v>1001</v>
      </c>
      <c r="S958">
        <v>41429</v>
      </c>
      <c r="T958">
        <v>32720</v>
      </c>
      <c r="U958" s="30">
        <v>22531.509358135299</v>
      </c>
    </row>
    <row r="959" spans="1:21" x14ac:dyDescent="0.2">
      <c r="A959">
        <v>1</v>
      </c>
      <c r="B959">
        <v>9</v>
      </c>
      <c r="C959" t="s">
        <v>299</v>
      </c>
      <c r="D959" t="s">
        <v>112</v>
      </c>
      <c r="E959" t="s">
        <v>342</v>
      </c>
      <c r="F959" s="30">
        <v>37.022994995117202</v>
      </c>
      <c r="G959" s="30">
        <v>35.733207702636697</v>
      </c>
      <c r="H959" s="24" t="s">
        <v>333</v>
      </c>
      <c r="I959" s="30">
        <v>149.397564731519</v>
      </c>
      <c r="J959">
        <v>13620</v>
      </c>
      <c r="K959">
        <v>978</v>
      </c>
      <c r="L959">
        <v>35719</v>
      </c>
      <c r="M959">
        <v>32681</v>
      </c>
      <c r="N959" s="30">
        <v>12708.580645161301</v>
      </c>
      <c r="O959" s="24" t="s">
        <v>333</v>
      </c>
      <c r="P959" s="30">
        <v>6.8672134585833504</v>
      </c>
      <c r="Q959">
        <v>22632</v>
      </c>
      <c r="R959">
        <v>990</v>
      </c>
      <c r="S959">
        <v>40382</v>
      </c>
      <c r="T959">
        <v>32778</v>
      </c>
      <c r="U959" s="30">
        <v>22159.996317727499</v>
      </c>
    </row>
    <row r="960" spans="1:21" x14ac:dyDescent="0.2">
      <c r="A960">
        <v>1</v>
      </c>
      <c r="B960">
        <v>9</v>
      </c>
      <c r="C960" t="s">
        <v>300</v>
      </c>
      <c r="D960" t="s">
        <v>112</v>
      </c>
      <c r="E960" t="s">
        <v>342</v>
      </c>
      <c r="F960" s="30">
        <v>37.022994995117202</v>
      </c>
      <c r="G960" s="30">
        <v>35.733207702636697</v>
      </c>
      <c r="H960" s="24" t="s">
        <v>333</v>
      </c>
      <c r="I960" s="30">
        <v>152.607367867741</v>
      </c>
      <c r="J960">
        <v>13451</v>
      </c>
      <c r="K960">
        <v>1001</v>
      </c>
      <c r="L960">
        <v>36411</v>
      </c>
      <c r="M960">
        <v>32759</v>
      </c>
      <c r="N960" s="30">
        <v>12504.5454545455</v>
      </c>
      <c r="O960" s="24" t="s">
        <v>333</v>
      </c>
      <c r="P960" s="30">
        <v>6.80143558677287</v>
      </c>
      <c r="Q960">
        <v>21310</v>
      </c>
      <c r="R960">
        <v>984</v>
      </c>
      <c r="S960">
        <v>40382</v>
      </c>
      <c r="T960">
        <v>32797</v>
      </c>
      <c r="U960" s="30">
        <v>21207.641924851701</v>
      </c>
    </row>
    <row r="961" spans="1:21" x14ac:dyDescent="0.2">
      <c r="A961">
        <v>1</v>
      </c>
      <c r="B961">
        <v>9</v>
      </c>
      <c r="C961" t="s">
        <v>301</v>
      </c>
      <c r="D961" t="s">
        <v>112</v>
      </c>
      <c r="E961" t="s">
        <v>342</v>
      </c>
      <c r="F961" s="30">
        <v>37.022994995117202</v>
      </c>
      <c r="G961" s="30">
        <v>35.733207702636697</v>
      </c>
      <c r="H961" s="24" t="s">
        <v>333</v>
      </c>
      <c r="I961" s="30">
        <v>150.48609770052599</v>
      </c>
      <c r="J961">
        <v>13579</v>
      </c>
      <c r="K961">
        <v>961</v>
      </c>
      <c r="L961">
        <v>35783</v>
      </c>
      <c r="M961">
        <v>32727</v>
      </c>
      <c r="N961" s="30">
        <v>12638.6446335079</v>
      </c>
      <c r="O961" s="24" t="s">
        <v>333</v>
      </c>
      <c r="P961" s="30">
        <v>6.8711165087329098</v>
      </c>
      <c r="Q961">
        <v>22537</v>
      </c>
      <c r="R961">
        <v>1008</v>
      </c>
      <c r="S961">
        <v>40350</v>
      </c>
      <c r="T961">
        <v>32719</v>
      </c>
      <c r="U961" s="30">
        <v>22285.096448696098</v>
      </c>
    </row>
    <row r="962" spans="1:21" x14ac:dyDescent="0.2">
      <c r="A962">
        <v>1</v>
      </c>
      <c r="B962">
        <v>10</v>
      </c>
      <c r="C962" t="s">
        <v>206</v>
      </c>
      <c r="D962" t="s">
        <v>112</v>
      </c>
      <c r="E962" t="s">
        <v>343</v>
      </c>
      <c r="F962" s="30">
        <v>37.024288177490199</v>
      </c>
      <c r="G962" s="30">
        <v>35.746738433837898</v>
      </c>
      <c r="H962" s="24" t="s">
        <v>333</v>
      </c>
      <c r="I962" s="30">
        <v>152.93790537616701</v>
      </c>
      <c r="J962">
        <v>13401</v>
      </c>
      <c r="K962">
        <v>992</v>
      </c>
      <c r="L962">
        <v>35799</v>
      </c>
      <c r="M962">
        <v>32709</v>
      </c>
      <c r="N962" s="30">
        <v>12481.2854368932</v>
      </c>
      <c r="O962" s="24" t="s">
        <v>333</v>
      </c>
      <c r="P962" s="30">
        <v>6.80209554703469</v>
      </c>
      <c r="Q962">
        <v>20697</v>
      </c>
      <c r="R962">
        <v>955</v>
      </c>
      <c r="S962">
        <v>39981</v>
      </c>
      <c r="T962">
        <v>32733</v>
      </c>
      <c r="U962" s="30">
        <v>21204.673013244999</v>
      </c>
    </row>
    <row r="963" spans="1:21" x14ac:dyDescent="0.2">
      <c r="A963">
        <v>1</v>
      </c>
      <c r="B963">
        <v>10</v>
      </c>
      <c r="C963" t="s">
        <v>207</v>
      </c>
      <c r="D963" t="s">
        <v>112</v>
      </c>
      <c r="E963" t="s">
        <v>343</v>
      </c>
      <c r="F963" s="30">
        <v>37.024288177490199</v>
      </c>
      <c r="G963" s="30">
        <v>35.746738433837898</v>
      </c>
      <c r="H963" s="24" t="s">
        <v>333</v>
      </c>
      <c r="I963" s="30">
        <v>153.42630136079899</v>
      </c>
      <c r="J963">
        <v>13415</v>
      </c>
      <c r="K963">
        <v>985</v>
      </c>
      <c r="L963">
        <v>36351</v>
      </c>
      <c r="M963">
        <v>32787</v>
      </c>
      <c r="N963" s="30">
        <v>12450.9259259259</v>
      </c>
      <c r="O963" s="24" t="s">
        <v>333</v>
      </c>
      <c r="P963" s="30">
        <v>6.7120945019509097</v>
      </c>
      <c r="Q963">
        <v>19408</v>
      </c>
      <c r="R963">
        <v>986</v>
      </c>
      <c r="S963">
        <v>39925</v>
      </c>
      <c r="T963">
        <v>32730</v>
      </c>
      <c r="U963" s="30">
        <v>19789.247810979799</v>
      </c>
    </row>
    <row r="964" spans="1:21" x14ac:dyDescent="0.2">
      <c r="A964">
        <v>1</v>
      </c>
      <c r="B964">
        <v>10</v>
      </c>
      <c r="C964" t="s">
        <v>208</v>
      </c>
      <c r="D964" t="s">
        <v>112</v>
      </c>
      <c r="E964" t="s">
        <v>343</v>
      </c>
      <c r="F964" s="30">
        <v>37.024288177490199</v>
      </c>
      <c r="G964" s="30">
        <v>35.746738433837898</v>
      </c>
      <c r="H964" s="24" t="s">
        <v>333</v>
      </c>
      <c r="I964" s="30">
        <v>152.31853704432399</v>
      </c>
      <c r="J964">
        <v>13519</v>
      </c>
      <c r="K964">
        <v>999</v>
      </c>
      <c r="L964">
        <v>35680</v>
      </c>
      <c r="M964">
        <v>32757</v>
      </c>
      <c r="N964" s="30">
        <v>12520</v>
      </c>
      <c r="O964" s="24" t="s">
        <v>333</v>
      </c>
      <c r="P964" s="30">
        <v>6.7037241149908304</v>
      </c>
      <c r="Q964">
        <v>19098</v>
      </c>
      <c r="R964">
        <v>978</v>
      </c>
      <c r="S964">
        <v>40038</v>
      </c>
      <c r="T964">
        <v>32737</v>
      </c>
      <c r="U964" s="30">
        <v>19599.183673469401</v>
      </c>
    </row>
    <row r="965" spans="1:21" x14ac:dyDescent="0.2">
      <c r="A965">
        <v>1</v>
      </c>
      <c r="B965">
        <v>10</v>
      </c>
      <c r="C965" t="s">
        <v>209</v>
      </c>
      <c r="D965" t="s">
        <v>112</v>
      </c>
      <c r="E965" t="s">
        <v>343</v>
      </c>
      <c r="F965" s="30">
        <v>37.024288177490199</v>
      </c>
      <c r="G965" s="30">
        <v>35.746738433837898</v>
      </c>
      <c r="H965" s="24" t="s">
        <v>333</v>
      </c>
      <c r="I965" s="30">
        <v>148.68571913680699</v>
      </c>
      <c r="J965">
        <v>13758</v>
      </c>
      <c r="K965">
        <v>1006</v>
      </c>
      <c r="L965">
        <v>36853</v>
      </c>
      <c r="M965">
        <v>32739</v>
      </c>
      <c r="N965" s="30">
        <v>12752</v>
      </c>
      <c r="O965" s="24" t="s">
        <v>333</v>
      </c>
      <c r="P965" s="30">
        <v>6.7332641064393703</v>
      </c>
      <c r="Q965">
        <v>19039</v>
      </c>
      <c r="R965">
        <v>952</v>
      </c>
      <c r="S965">
        <v>39951</v>
      </c>
      <c r="T965">
        <v>32734</v>
      </c>
      <c r="U965" s="30">
        <v>20016.747817652798</v>
      </c>
    </row>
    <row r="966" spans="1:21" x14ac:dyDescent="0.2">
      <c r="A966">
        <v>1</v>
      </c>
      <c r="B966">
        <v>10</v>
      </c>
      <c r="C966" t="s">
        <v>210</v>
      </c>
      <c r="D966" t="s">
        <v>112</v>
      </c>
      <c r="E966" t="s">
        <v>343</v>
      </c>
      <c r="F966" s="30">
        <v>37.024288177490199</v>
      </c>
      <c r="G966" s="30">
        <v>35.746738433837898</v>
      </c>
      <c r="H966" s="24" t="s">
        <v>333</v>
      </c>
      <c r="I966" s="30">
        <v>152.36322789331501</v>
      </c>
      <c r="J966">
        <v>13445</v>
      </c>
      <c r="K966">
        <v>980</v>
      </c>
      <c r="L966">
        <v>36353</v>
      </c>
      <c r="M966">
        <v>32771</v>
      </c>
      <c r="N966" s="30">
        <v>12517.198492462299</v>
      </c>
      <c r="O966" s="24" t="s">
        <v>333</v>
      </c>
      <c r="P966" s="30">
        <v>6.7759977780691099</v>
      </c>
      <c r="Q966">
        <v>19444</v>
      </c>
      <c r="R966">
        <v>1017</v>
      </c>
      <c r="S966">
        <v>43196</v>
      </c>
      <c r="T966">
        <v>32741</v>
      </c>
      <c r="U966" s="30">
        <v>20605.457388809202</v>
      </c>
    </row>
    <row r="967" spans="1:21" x14ac:dyDescent="0.2">
      <c r="A967">
        <v>1</v>
      </c>
      <c r="B967">
        <v>10</v>
      </c>
      <c r="C967" t="s">
        <v>211</v>
      </c>
      <c r="D967" t="s">
        <v>112</v>
      </c>
      <c r="E967" t="s">
        <v>343</v>
      </c>
      <c r="F967" s="30">
        <v>37.024288177490199</v>
      </c>
      <c r="G967" s="30">
        <v>35.746738433837898</v>
      </c>
      <c r="H967" s="24" t="s">
        <v>333</v>
      </c>
      <c r="I967" s="30">
        <v>150.52180826651099</v>
      </c>
      <c r="J967">
        <v>13523</v>
      </c>
      <c r="K967">
        <v>983</v>
      </c>
      <c r="L967">
        <v>36555</v>
      </c>
      <c r="M967">
        <v>32673</v>
      </c>
      <c r="N967" s="30">
        <v>12633.6785162287</v>
      </c>
      <c r="O967" s="24" t="s">
        <v>333</v>
      </c>
      <c r="P967" s="30">
        <v>6.7839943997071401</v>
      </c>
      <c r="Q967">
        <v>20361</v>
      </c>
      <c r="R967">
        <v>961</v>
      </c>
      <c r="S967">
        <v>41915</v>
      </c>
      <c r="T967">
        <v>32736</v>
      </c>
      <c r="U967" s="30">
        <v>20742.085194465599</v>
      </c>
    </row>
    <row r="968" spans="1:21" x14ac:dyDescent="0.2">
      <c r="A968">
        <v>1</v>
      </c>
      <c r="B968">
        <v>10</v>
      </c>
      <c r="C968" t="s">
        <v>212</v>
      </c>
      <c r="D968" t="s">
        <v>112</v>
      </c>
      <c r="E968" t="s">
        <v>343</v>
      </c>
      <c r="F968" s="30">
        <v>37.024288177490199</v>
      </c>
      <c r="G968" s="30">
        <v>35.746738433837898</v>
      </c>
      <c r="H968" s="24" t="s">
        <v>333</v>
      </c>
      <c r="I968" s="30">
        <v>153.50990889695001</v>
      </c>
      <c r="J968">
        <v>13295</v>
      </c>
      <c r="K968">
        <v>985</v>
      </c>
      <c r="L968">
        <v>35899</v>
      </c>
      <c r="M968">
        <v>32725</v>
      </c>
      <c r="N968" s="30">
        <v>12445.743541272799</v>
      </c>
      <c r="O968" s="24" t="s">
        <v>333</v>
      </c>
      <c r="P968" s="30">
        <v>6.7068835678337404</v>
      </c>
      <c r="Q968">
        <v>18978</v>
      </c>
      <c r="R968">
        <v>1007</v>
      </c>
      <c r="S968">
        <v>40584</v>
      </c>
      <c r="T968">
        <v>32729</v>
      </c>
      <c r="U968" s="30">
        <v>19664.0031826862</v>
      </c>
    </row>
    <row r="969" spans="1:21" x14ac:dyDescent="0.2">
      <c r="A969">
        <v>1</v>
      </c>
      <c r="B969">
        <v>10</v>
      </c>
      <c r="C969" t="s">
        <v>213</v>
      </c>
      <c r="D969" t="s">
        <v>112</v>
      </c>
      <c r="E969" t="s">
        <v>343</v>
      </c>
      <c r="F969" s="30">
        <v>37.024288177490199</v>
      </c>
      <c r="G969" s="30">
        <v>35.746738433837898</v>
      </c>
      <c r="H969" s="24" t="s">
        <v>333</v>
      </c>
      <c r="I969" s="30">
        <v>152.41102204830901</v>
      </c>
      <c r="J969">
        <v>13490</v>
      </c>
      <c r="K969">
        <v>1002</v>
      </c>
      <c r="L969">
        <v>36083</v>
      </c>
      <c r="M969">
        <v>32747</v>
      </c>
      <c r="N969" s="30">
        <v>12514.203836930499</v>
      </c>
      <c r="O969" s="24" t="s">
        <v>333</v>
      </c>
      <c r="P969" s="30">
        <v>6.7449014738667596</v>
      </c>
      <c r="Q969">
        <v>18947</v>
      </c>
      <c r="R969">
        <v>981</v>
      </c>
      <c r="S969">
        <v>39007</v>
      </c>
      <c r="T969">
        <v>32716</v>
      </c>
      <c r="U969" s="30">
        <v>19985.068828485098</v>
      </c>
    </row>
    <row r="970" spans="1:21" x14ac:dyDescent="0.2">
      <c r="A970">
        <v>1</v>
      </c>
      <c r="B970">
        <v>10</v>
      </c>
      <c r="C970" t="s">
        <v>214</v>
      </c>
      <c r="D970" t="s">
        <v>112</v>
      </c>
      <c r="E970" t="s">
        <v>343</v>
      </c>
      <c r="F970" s="30">
        <v>37.024288177490199</v>
      </c>
      <c r="G970" s="30">
        <v>35.746738433837898</v>
      </c>
      <c r="H970" s="24" t="s">
        <v>333</v>
      </c>
      <c r="I970" s="30">
        <v>151.923175989203</v>
      </c>
      <c r="J970">
        <v>13498</v>
      </c>
      <c r="K970">
        <v>994</v>
      </c>
      <c r="L970">
        <v>36081</v>
      </c>
      <c r="M970">
        <v>32713</v>
      </c>
      <c r="N970" s="30">
        <v>12544.83847981</v>
      </c>
      <c r="O970" s="24" t="s">
        <v>333</v>
      </c>
      <c r="P970" s="30">
        <v>6.77057712488417</v>
      </c>
      <c r="Q970">
        <v>20357</v>
      </c>
      <c r="R970">
        <v>1001</v>
      </c>
      <c r="S970">
        <v>40434</v>
      </c>
      <c r="T970">
        <v>32720</v>
      </c>
      <c r="U970" s="30">
        <v>20984.473424941702</v>
      </c>
    </row>
    <row r="971" spans="1:21" x14ac:dyDescent="0.2">
      <c r="A971">
        <v>1</v>
      </c>
      <c r="B971">
        <v>10</v>
      </c>
      <c r="C971" t="s">
        <v>215</v>
      </c>
      <c r="D971" t="s">
        <v>112</v>
      </c>
      <c r="E971" t="s">
        <v>343</v>
      </c>
      <c r="F971" s="30">
        <v>37.024288177490199</v>
      </c>
      <c r="G971" s="30">
        <v>35.746738433837898</v>
      </c>
      <c r="H971" s="24" t="s">
        <v>333</v>
      </c>
      <c r="I971" s="30">
        <v>150.63954290792501</v>
      </c>
      <c r="J971">
        <v>13453</v>
      </c>
      <c r="K971">
        <v>978</v>
      </c>
      <c r="L971">
        <v>35982</v>
      </c>
      <c r="M971">
        <v>32681</v>
      </c>
      <c r="N971" s="30">
        <v>12626.1663132384</v>
      </c>
      <c r="O971" s="24" t="s">
        <v>333</v>
      </c>
      <c r="P971" s="30">
        <v>6.7162366991772897</v>
      </c>
      <c r="Q971">
        <v>19519</v>
      </c>
      <c r="R971">
        <v>990</v>
      </c>
      <c r="S971">
        <v>39944</v>
      </c>
      <c r="T971">
        <v>32778</v>
      </c>
      <c r="U971" s="30">
        <v>19759.7848171923</v>
      </c>
    </row>
    <row r="972" spans="1:21" x14ac:dyDescent="0.2">
      <c r="A972">
        <v>1</v>
      </c>
      <c r="B972">
        <v>10</v>
      </c>
      <c r="C972" t="s">
        <v>216</v>
      </c>
      <c r="D972" t="s">
        <v>112</v>
      </c>
      <c r="E972" t="s">
        <v>343</v>
      </c>
      <c r="F972" s="30">
        <v>37.024288177490199</v>
      </c>
      <c r="G972" s="30">
        <v>35.746738433837898</v>
      </c>
      <c r="H972" s="24" t="s">
        <v>333</v>
      </c>
      <c r="I972" s="30">
        <v>152.54856386017701</v>
      </c>
      <c r="J972">
        <v>13515</v>
      </c>
      <c r="K972">
        <v>1001</v>
      </c>
      <c r="L972">
        <v>37225</v>
      </c>
      <c r="M972">
        <v>32759</v>
      </c>
      <c r="N972" s="30">
        <v>12505.593819973101</v>
      </c>
      <c r="O972" s="24" t="s">
        <v>333</v>
      </c>
      <c r="P972" s="30">
        <v>6.7261393679450503</v>
      </c>
      <c r="Q972">
        <v>19912</v>
      </c>
      <c r="R972">
        <v>984</v>
      </c>
      <c r="S972">
        <v>40126</v>
      </c>
      <c r="T972">
        <v>32797</v>
      </c>
      <c r="U972" s="30">
        <v>20012.699140401201</v>
      </c>
    </row>
    <row r="973" spans="1:21" x14ac:dyDescent="0.2">
      <c r="A973">
        <v>1</v>
      </c>
      <c r="B973">
        <v>10</v>
      </c>
      <c r="C973" t="s">
        <v>217</v>
      </c>
      <c r="D973" t="s">
        <v>112</v>
      </c>
      <c r="E973" t="s">
        <v>343</v>
      </c>
      <c r="F973" s="30">
        <v>37.024288177490199</v>
      </c>
      <c r="G973" s="30">
        <v>35.746738433837898</v>
      </c>
      <c r="H973" s="24" t="s">
        <v>333</v>
      </c>
      <c r="I973" s="30">
        <v>150.92124770826501</v>
      </c>
      <c r="J973">
        <v>13464</v>
      </c>
      <c r="K973">
        <v>961</v>
      </c>
      <c r="L973">
        <v>36648</v>
      </c>
      <c r="M973">
        <v>32727</v>
      </c>
      <c r="N973" s="30">
        <v>12608.2280030604</v>
      </c>
      <c r="O973" s="24" t="s">
        <v>333</v>
      </c>
      <c r="P973" s="30">
        <v>6.7631574882065602</v>
      </c>
      <c r="Q973">
        <v>20395</v>
      </c>
      <c r="R973">
        <v>1008</v>
      </c>
      <c r="S973">
        <v>41189</v>
      </c>
      <c r="T973">
        <v>32719</v>
      </c>
      <c r="U973" s="30">
        <v>20618.429279811098</v>
      </c>
    </row>
    <row r="974" spans="1:21" x14ac:dyDescent="0.2">
      <c r="A974">
        <v>1</v>
      </c>
      <c r="B974">
        <v>10</v>
      </c>
      <c r="C974" t="s">
        <v>218</v>
      </c>
      <c r="D974" t="s">
        <v>114</v>
      </c>
      <c r="E974" t="s">
        <v>343</v>
      </c>
      <c r="F974" s="30">
        <v>37.024288177490199</v>
      </c>
      <c r="G974" s="30">
        <v>35.746738433837898</v>
      </c>
      <c r="H974" s="24" t="s">
        <v>333</v>
      </c>
      <c r="I974" s="30">
        <v>144.09943939526201</v>
      </c>
      <c r="J974">
        <v>14026</v>
      </c>
      <c r="K974">
        <v>992</v>
      </c>
      <c r="L974">
        <v>36042</v>
      </c>
      <c r="M974">
        <v>32709</v>
      </c>
      <c r="N974" s="30">
        <v>13057.4635463546</v>
      </c>
      <c r="O974" s="24" t="s">
        <v>333</v>
      </c>
      <c r="P974" s="30">
        <v>6.75059438735643</v>
      </c>
      <c r="Q974">
        <v>19946</v>
      </c>
      <c r="R974">
        <v>955</v>
      </c>
      <c r="S974">
        <v>40728</v>
      </c>
      <c r="T974">
        <v>32733</v>
      </c>
      <c r="U974" s="30">
        <v>20382.960725453398</v>
      </c>
    </row>
    <row r="975" spans="1:21" x14ac:dyDescent="0.2">
      <c r="A975">
        <v>1</v>
      </c>
      <c r="B975">
        <v>10</v>
      </c>
      <c r="C975" t="s">
        <v>219</v>
      </c>
      <c r="D975" t="s">
        <v>114</v>
      </c>
      <c r="E975" t="s">
        <v>343</v>
      </c>
      <c r="F975" s="30">
        <v>37.024288177490199</v>
      </c>
      <c r="G975" s="30">
        <v>35.746738433837898</v>
      </c>
      <c r="H975" s="24" t="s">
        <v>333</v>
      </c>
      <c r="I975" s="30">
        <v>145.428538570782</v>
      </c>
      <c r="J975">
        <v>13887</v>
      </c>
      <c r="K975">
        <v>985</v>
      </c>
      <c r="L975">
        <v>36927</v>
      </c>
      <c r="M975">
        <v>32787</v>
      </c>
      <c r="N975" s="30">
        <v>12967.4449275362</v>
      </c>
      <c r="O975" s="24" t="s">
        <v>333</v>
      </c>
      <c r="P975" s="30">
        <v>6.6844416194628797</v>
      </c>
      <c r="Q975">
        <v>18982</v>
      </c>
      <c r="R975">
        <v>986</v>
      </c>
      <c r="S975">
        <v>41923</v>
      </c>
      <c r="T975">
        <v>32730</v>
      </c>
      <c r="U975" s="30">
        <v>19444.606548460801</v>
      </c>
    </row>
    <row r="976" spans="1:21" x14ac:dyDescent="0.2">
      <c r="A976">
        <v>1</v>
      </c>
      <c r="B976">
        <v>10</v>
      </c>
      <c r="C976" t="s">
        <v>220</v>
      </c>
      <c r="D976" t="s">
        <v>114</v>
      </c>
      <c r="E976" t="s">
        <v>343</v>
      </c>
      <c r="F976" s="30">
        <v>37.024288177490199</v>
      </c>
      <c r="G976" s="30">
        <v>35.746738433837898</v>
      </c>
      <c r="H976" s="24" t="s">
        <v>333</v>
      </c>
      <c r="I976" s="30">
        <v>146.735890802759</v>
      </c>
      <c r="J976">
        <v>13787</v>
      </c>
      <c r="K976">
        <v>999</v>
      </c>
      <c r="L976">
        <v>38172</v>
      </c>
      <c r="M976">
        <v>32757</v>
      </c>
      <c r="N976" s="30">
        <v>12880.101939058201</v>
      </c>
      <c r="O976" s="24" t="s">
        <v>333</v>
      </c>
      <c r="P976" s="30">
        <v>6.6600640258055801</v>
      </c>
      <c r="Q976">
        <v>18602</v>
      </c>
      <c r="R976">
        <v>978</v>
      </c>
      <c r="S976">
        <v>40540</v>
      </c>
      <c r="T976">
        <v>32737</v>
      </c>
      <c r="U976" s="30">
        <v>19105.653722927102</v>
      </c>
    </row>
    <row r="977" spans="1:21" x14ac:dyDescent="0.2">
      <c r="A977">
        <v>1</v>
      </c>
      <c r="B977">
        <v>10</v>
      </c>
      <c r="C977" t="s">
        <v>221</v>
      </c>
      <c r="D977" t="s">
        <v>114</v>
      </c>
      <c r="E977" t="s">
        <v>343</v>
      </c>
      <c r="F977" s="30">
        <v>37.024288177490199</v>
      </c>
      <c r="G977" s="30">
        <v>35.746738433837898</v>
      </c>
      <c r="H977" s="24" t="s">
        <v>333</v>
      </c>
      <c r="I977" s="30">
        <v>145.36153008315901</v>
      </c>
      <c r="J977">
        <v>13920</v>
      </c>
      <c r="K977">
        <v>1006</v>
      </c>
      <c r="L977">
        <v>36750</v>
      </c>
      <c r="M977">
        <v>32739</v>
      </c>
      <c r="N977" s="30">
        <v>12971.953627524301</v>
      </c>
      <c r="O977" s="24" t="s">
        <v>333</v>
      </c>
      <c r="P977" s="30">
        <v>6.73322869111204</v>
      </c>
      <c r="Q977">
        <v>19533</v>
      </c>
      <c r="R977">
        <v>952</v>
      </c>
      <c r="S977">
        <v>39688</v>
      </c>
      <c r="T977">
        <v>32734</v>
      </c>
      <c r="U977" s="30">
        <v>20470.095053206798</v>
      </c>
    </row>
    <row r="978" spans="1:21" x14ac:dyDescent="0.2">
      <c r="A978">
        <v>1</v>
      </c>
      <c r="B978">
        <v>10</v>
      </c>
      <c r="C978" t="s">
        <v>222</v>
      </c>
      <c r="D978" t="s">
        <v>114</v>
      </c>
      <c r="E978" t="s">
        <v>343</v>
      </c>
      <c r="F978" s="30">
        <v>37.024288177490199</v>
      </c>
      <c r="G978" s="30">
        <v>35.746738433837898</v>
      </c>
      <c r="H978" s="24" t="s">
        <v>333</v>
      </c>
      <c r="I978" s="30">
        <v>147.55089097743701</v>
      </c>
      <c r="J978">
        <v>13775</v>
      </c>
      <c r="K978">
        <v>980</v>
      </c>
      <c r="L978">
        <v>36866</v>
      </c>
      <c r="M978">
        <v>32771</v>
      </c>
      <c r="N978" s="30">
        <v>12826.245421245399</v>
      </c>
      <c r="O978" s="24" t="s">
        <v>333</v>
      </c>
      <c r="P978" s="30">
        <v>6.67264064535446</v>
      </c>
      <c r="Q978">
        <v>17865</v>
      </c>
      <c r="R978">
        <v>1017</v>
      </c>
      <c r="S978">
        <v>39928</v>
      </c>
      <c r="T978">
        <v>32741</v>
      </c>
      <c r="U978" s="30">
        <v>19032.824822596402</v>
      </c>
    </row>
    <row r="979" spans="1:21" x14ac:dyDescent="0.2">
      <c r="A979">
        <v>1</v>
      </c>
      <c r="B979">
        <v>10</v>
      </c>
      <c r="C979" t="s">
        <v>223</v>
      </c>
      <c r="D979" t="s">
        <v>114</v>
      </c>
      <c r="E979" t="s">
        <v>343</v>
      </c>
      <c r="F979" s="30">
        <v>37.024288177490199</v>
      </c>
      <c r="G979" s="30">
        <v>35.746738433837898</v>
      </c>
      <c r="H979" s="24" t="s">
        <v>333</v>
      </c>
      <c r="I979" s="30">
        <v>145.118841681882</v>
      </c>
      <c r="J979">
        <v>13944</v>
      </c>
      <c r="K979">
        <v>983</v>
      </c>
      <c r="L979">
        <v>37419</v>
      </c>
      <c r="M979">
        <v>32673</v>
      </c>
      <c r="N979" s="30">
        <v>12988.309313105799</v>
      </c>
      <c r="O979" s="24" t="s">
        <v>333</v>
      </c>
      <c r="P979" s="30">
        <v>6.7115472317397904</v>
      </c>
      <c r="Q979">
        <v>19025</v>
      </c>
      <c r="R979">
        <v>961</v>
      </c>
      <c r="S979">
        <v>39539</v>
      </c>
      <c r="T979">
        <v>32736</v>
      </c>
      <c r="U979" s="30">
        <v>19774.012641481699</v>
      </c>
    </row>
    <row r="980" spans="1:21" x14ac:dyDescent="0.2">
      <c r="A980">
        <v>1</v>
      </c>
      <c r="B980">
        <v>10</v>
      </c>
      <c r="C980" t="s">
        <v>224</v>
      </c>
      <c r="D980" t="s">
        <v>114</v>
      </c>
      <c r="E980" t="s">
        <v>343</v>
      </c>
      <c r="F980" s="30">
        <v>37.024288177490199</v>
      </c>
      <c r="G980" s="30">
        <v>35.746738433837898</v>
      </c>
      <c r="H980" s="24" t="s">
        <v>333</v>
      </c>
      <c r="I980" s="30">
        <v>144.63669747362101</v>
      </c>
      <c r="J980">
        <v>13937</v>
      </c>
      <c r="K980">
        <v>985</v>
      </c>
      <c r="L980">
        <v>37047</v>
      </c>
      <c r="M980">
        <v>32725</v>
      </c>
      <c r="N980" s="30">
        <v>13020.9254974549</v>
      </c>
      <c r="O980" s="24" t="s">
        <v>333</v>
      </c>
      <c r="P980" s="30">
        <v>6.6858128743724796</v>
      </c>
      <c r="Q980">
        <v>18347</v>
      </c>
      <c r="R980">
        <v>1007</v>
      </c>
      <c r="S980">
        <v>39962</v>
      </c>
      <c r="T980">
        <v>32729</v>
      </c>
      <c r="U980" s="30">
        <v>19243.492326835301</v>
      </c>
    </row>
    <row r="981" spans="1:21" x14ac:dyDescent="0.2">
      <c r="A981">
        <v>1</v>
      </c>
      <c r="B981">
        <v>10</v>
      </c>
      <c r="C981" t="s">
        <v>225</v>
      </c>
      <c r="D981" t="s">
        <v>114</v>
      </c>
      <c r="E981" t="s">
        <v>343</v>
      </c>
      <c r="F981" s="30">
        <v>37.024288177490199</v>
      </c>
      <c r="G981" s="30">
        <v>35.746738433837898</v>
      </c>
      <c r="H981" s="24" t="s">
        <v>333</v>
      </c>
      <c r="I981" s="30">
        <v>143.83817774318101</v>
      </c>
      <c r="J981">
        <v>13963</v>
      </c>
      <c r="K981">
        <v>1002</v>
      </c>
      <c r="L981">
        <v>36829</v>
      </c>
      <c r="M981">
        <v>32747</v>
      </c>
      <c r="N981" s="30">
        <v>13075.305732484099</v>
      </c>
      <c r="O981" s="24" t="s">
        <v>333</v>
      </c>
      <c r="P981" s="30">
        <v>6.7075813178612602</v>
      </c>
      <c r="Q981">
        <v>18190</v>
      </c>
      <c r="R981">
        <v>981</v>
      </c>
      <c r="S981">
        <v>39696</v>
      </c>
      <c r="T981">
        <v>32716</v>
      </c>
      <c r="U981" s="30">
        <v>19469.838538682001</v>
      </c>
    </row>
    <row r="982" spans="1:21" x14ac:dyDescent="0.2">
      <c r="A982">
        <v>1</v>
      </c>
      <c r="B982">
        <v>10</v>
      </c>
      <c r="C982" t="s">
        <v>226</v>
      </c>
      <c r="D982" t="s">
        <v>114</v>
      </c>
      <c r="E982" t="s">
        <v>343</v>
      </c>
      <c r="F982" s="30">
        <v>37.024288177490199</v>
      </c>
      <c r="G982" s="30">
        <v>35.746738433837898</v>
      </c>
      <c r="H982" s="24" t="s">
        <v>333</v>
      </c>
      <c r="I982" s="30">
        <v>145.80546910501499</v>
      </c>
      <c r="J982">
        <v>13850</v>
      </c>
      <c r="K982">
        <v>994</v>
      </c>
      <c r="L982">
        <v>38235</v>
      </c>
      <c r="M982">
        <v>32713</v>
      </c>
      <c r="N982" s="30">
        <v>12942.1412531691</v>
      </c>
      <c r="O982" s="24" t="s">
        <v>333</v>
      </c>
      <c r="P982" s="30">
        <v>6.76025623778576</v>
      </c>
      <c r="Q982">
        <v>19366</v>
      </c>
      <c r="R982">
        <v>1001</v>
      </c>
      <c r="S982">
        <v>40245</v>
      </c>
      <c r="T982">
        <v>32720</v>
      </c>
      <c r="U982" s="30">
        <v>20183.196013289002</v>
      </c>
    </row>
    <row r="983" spans="1:21" x14ac:dyDescent="0.2">
      <c r="A983">
        <v>1</v>
      </c>
      <c r="B983">
        <v>10</v>
      </c>
      <c r="C983" t="s">
        <v>227</v>
      </c>
      <c r="D983" t="s">
        <v>114</v>
      </c>
      <c r="E983" t="s">
        <v>343</v>
      </c>
      <c r="F983" s="30">
        <v>37.024288177490199</v>
      </c>
      <c r="G983" s="30">
        <v>35.746738433837898</v>
      </c>
      <c r="H983" s="24" t="s">
        <v>333</v>
      </c>
      <c r="I983" s="30">
        <v>145.08251316251099</v>
      </c>
      <c r="J983">
        <v>13849</v>
      </c>
      <c r="K983">
        <v>978</v>
      </c>
      <c r="L983">
        <v>36550</v>
      </c>
      <c r="M983">
        <v>32681</v>
      </c>
      <c r="N983" s="30">
        <v>12990.761178599099</v>
      </c>
      <c r="O983" s="24" t="s">
        <v>333</v>
      </c>
      <c r="P983" s="30">
        <v>6.6816223450987797</v>
      </c>
      <c r="Q983">
        <v>18888</v>
      </c>
      <c r="R983">
        <v>990</v>
      </c>
      <c r="S983">
        <v>41657</v>
      </c>
      <c r="T983">
        <v>32778</v>
      </c>
      <c r="U983" s="30">
        <v>19272.7534632278</v>
      </c>
    </row>
    <row r="984" spans="1:21" x14ac:dyDescent="0.2">
      <c r="A984">
        <v>1</v>
      </c>
      <c r="B984">
        <v>10</v>
      </c>
      <c r="C984" t="s">
        <v>228</v>
      </c>
      <c r="D984" t="s">
        <v>114</v>
      </c>
      <c r="E984" t="s">
        <v>343</v>
      </c>
      <c r="F984" s="30">
        <v>37.024288177490199</v>
      </c>
      <c r="G984" s="30">
        <v>35.746738433837898</v>
      </c>
      <c r="H984" s="24" t="s">
        <v>333</v>
      </c>
      <c r="I984" s="30">
        <v>143.75018130401099</v>
      </c>
      <c r="J984">
        <v>13993</v>
      </c>
      <c r="K984">
        <v>1001</v>
      </c>
      <c r="L984">
        <v>36686</v>
      </c>
      <c r="M984">
        <v>32759</v>
      </c>
      <c r="N984" s="30">
        <v>13081.3262032086</v>
      </c>
      <c r="O984" s="24" t="s">
        <v>333</v>
      </c>
      <c r="P984" s="30">
        <v>6.6988789932805499</v>
      </c>
      <c r="Q984">
        <v>19812</v>
      </c>
      <c r="R984">
        <v>984</v>
      </c>
      <c r="S984">
        <v>41434</v>
      </c>
      <c r="T984">
        <v>32797</v>
      </c>
      <c r="U984" s="30">
        <v>19741.387981938198</v>
      </c>
    </row>
    <row r="985" spans="1:21" x14ac:dyDescent="0.2">
      <c r="A985">
        <v>1</v>
      </c>
      <c r="B985">
        <v>10</v>
      </c>
      <c r="C985" t="s">
        <v>229</v>
      </c>
      <c r="D985" t="s">
        <v>114</v>
      </c>
      <c r="E985" t="s">
        <v>343</v>
      </c>
      <c r="F985" s="30">
        <v>37.024288177490199</v>
      </c>
      <c r="G985" s="30">
        <v>35.746738433837898</v>
      </c>
      <c r="H985" s="24" t="s">
        <v>333</v>
      </c>
      <c r="I985" s="30">
        <v>145.42278001514299</v>
      </c>
      <c r="J985">
        <v>13874</v>
      </c>
      <c r="K985">
        <v>961</v>
      </c>
      <c r="L985">
        <v>36966</v>
      </c>
      <c r="M985">
        <v>32727</v>
      </c>
      <c r="N985" s="30">
        <v>12967.8322717622</v>
      </c>
      <c r="O985" s="24" t="s">
        <v>333</v>
      </c>
      <c r="P985" s="30">
        <v>6.7311627651436998</v>
      </c>
      <c r="Q985">
        <v>20433</v>
      </c>
      <c r="R985">
        <v>1008</v>
      </c>
      <c r="S985">
        <v>40169</v>
      </c>
      <c r="T985">
        <v>32719</v>
      </c>
      <c r="U985" s="30">
        <v>20222.859060402701</v>
      </c>
    </row>
    <row r="986" spans="1:21" x14ac:dyDescent="0.2">
      <c r="A986">
        <v>1</v>
      </c>
      <c r="B986">
        <v>10</v>
      </c>
      <c r="C986" t="s">
        <v>230</v>
      </c>
      <c r="D986" t="s">
        <v>120</v>
      </c>
      <c r="E986" t="s">
        <v>343</v>
      </c>
      <c r="F986" s="30">
        <v>37.024288177490199</v>
      </c>
      <c r="G986" s="30">
        <v>35.746738433837898</v>
      </c>
      <c r="H986" s="24" t="s">
        <v>333</v>
      </c>
      <c r="I986" s="30">
        <v>141.5454286307</v>
      </c>
      <c r="J986">
        <v>14226</v>
      </c>
      <c r="K986">
        <v>992</v>
      </c>
      <c r="L986">
        <v>35266</v>
      </c>
      <c r="M986">
        <v>32709</v>
      </c>
      <c r="N986" s="30">
        <v>13234</v>
      </c>
      <c r="O986" s="24" t="s">
        <v>333</v>
      </c>
      <c r="P986" s="30">
        <v>6.78767424272396</v>
      </c>
      <c r="Q986">
        <v>20312</v>
      </c>
      <c r="R986">
        <v>955</v>
      </c>
      <c r="S986">
        <v>41339</v>
      </c>
      <c r="T986">
        <v>32733</v>
      </c>
      <c r="U986" s="30">
        <v>21010.194864048299</v>
      </c>
    </row>
    <row r="987" spans="1:21" x14ac:dyDescent="0.2">
      <c r="A987">
        <v>1</v>
      </c>
      <c r="B987">
        <v>10</v>
      </c>
      <c r="C987" t="s">
        <v>231</v>
      </c>
      <c r="D987" t="s">
        <v>120</v>
      </c>
      <c r="E987" t="s">
        <v>343</v>
      </c>
      <c r="F987" s="30">
        <v>37.024288177490199</v>
      </c>
      <c r="G987" s="30">
        <v>35.746738433837898</v>
      </c>
      <c r="H987" s="24" t="s">
        <v>333</v>
      </c>
      <c r="I987" s="30">
        <v>140.342519631165</v>
      </c>
      <c r="J987">
        <v>14267</v>
      </c>
      <c r="K987">
        <v>985</v>
      </c>
      <c r="L987">
        <v>36756</v>
      </c>
      <c r="M987">
        <v>32787</v>
      </c>
      <c r="N987" s="30">
        <v>13318.810783572701</v>
      </c>
      <c r="O987" s="24" t="s">
        <v>333</v>
      </c>
      <c r="P987" s="30">
        <v>6.7132110894262702</v>
      </c>
      <c r="Q987">
        <v>19351</v>
      </c>
      <c r="R987">
        <v>986</v>
      </c>
      <c r="S987">
        <v>39477</v>
      </c>
      <c r="T987">
        <v>32730</v>
      </c>
      <c r="U987" s="30">
        <v>19902.902030532099</v>
      </c>
    </row>
    <row r="988" spans="1:21" x14ac:dyDescent="0.2">
      <c r="A988">
        <v>1</v>
      </c>
      <c r="B988">
        <v>10</v>
      </c>
      <c r="C988" t="s">
        <v>232</v>
      </c>
      <c r="D988" t="s">
        <v>120</v>
      </c>
      <c r="E988" t="s">
        <v>343</v>
      </c>
      <c r="F988" s="30">
        <v>37.024288177490199</v>
      </c>
      <c r="G988" s="30">
        <v>35.746738433837898</v>
      </c>
      <c r="H988" s="24" t="s">
        <v>333</v>
      </c>
      <c r="I988" s="30">
        <v>139.17480888701601</v>
      </c>
      <c r="J988">
        <v>14385</v>
      </c>
      <c r="K988">
        <v>999</v>
      </c>
      <c r="L988">
        <v>37719</v>
      </c>
      <c r="M988">
        <v>32757</v>
      </c>
      <c r="N988" s="30">
        <v>13402.186215235801</v>
      </c>
      <c r="O988" s="24" t="s">
        <v>333</v>
      </c>
      <c r="P988" s="30">
        <v>6.7912725370238203</v>
      </c>
      <c r="Q988">
        <v>20580</v>
      </c>
      <c r="R988">
        <v>978</v>
      </c>
      <c r="S988">
        <v>41030</v>
      </c>
      <c r="T988">
        <v>32737</v>
      </c>
      <c r="U988" s="30">
        <v>21036.753888821899</v>
      </c>
    </row>
    <row r="989" spans="1:21" x14ac:dyDescent="0.2">
      <c r="A989">
        <v>1</v>
      </c>
      <c r="B989">
        <v>10</v>
      </c>
      <c r="C989" t="s">
        <v>233</v>
      </c>
      <c r="D989" t="s">
        <v>120</v>
      </c>
      <c r="E989" t="s">
        <v>343</v>
      </c>
      <c r="F989" s="30">
        <v>37.024288177490199</v>
      </c>
      <c r="G989" s="30">
        <v>35.746738433837898</v>
      </c>
      <c r="H989" s="24" t="s">
        <v>333</v>
      </c>
      <c r="I989" s="30">
        <v>125.807522916208</v>
      </c>
      <c r="J989">
        <v>15334</v>
      </c>
      <c r="K989">
        <v>1006</v>
      </c>
      <c r="L989">
        <v>36824</v>
      </c>
      <c r="M989">
        <v>32739</v>
      </c>
      <c r="N989" s="30">
        <v>14436.731456548299</v>
      </c>
      <c r="O989" s="24" t="s">
        <v>333</v>
      </c>
      <c r="P989" s="30">
        <v>6.8341878064651604</v>
      </c>
      <c r="Q989">
        <v>20442</v>
      </c>
      <c r="R989">
        <v>952</v>
      </c>
      <c r="S989">
        <v>38768</v>
      </c>
      <c r="T989">
        <v>32734</v>
      </c>
      <c r="U989" s="30">
        <v>21553.989061982102</v>
      </c>
    </row>
    <row r="990" spans="1:21" x14ac:dyDescent="0.2">
      <c r="A990">
        <v>1</v>
      </c>
      <c r="B990">
        <v>10</v>
      </c>
      <c r="C990" t="s">
        <v>234</v>
      </c>
      <c r="D990" t="s">
        <v>120</v>
      </c>
      <c r="E990" t="s">
        <v>343</v>
      </c>
      <c r="F990" s="30">
        <v>37.024288177490199</v>
      </c>
      <c r="G990" s="30">
        <v>35.746738433837898</v>
      </c>
      <c r="H990" s="24" t="s">
        <v>333</v>
      </c>
      <c r="I990" s="30">
        <v>137.53735645406701</v>
      </c>
      <c r="J990">
        <v>14431</v>
      </c>
      <c r="K990">
        <v>980</v>
      </c>
      <c r="L990">
        <v>37006</v>
      </c>
      <c r="M990">
        <v>32771</v>
      </c>
      <c r="N990" s="30">
        <v>13520.8753246753</v>
      </c>
      <c r="O990" s="24" t="s">
        <v>333</v>
      </c>
      <c r="P990" s="30">
        <v>6.8133703601579096</v>
      </c>
      <c r="Q990">
        <v>20635</v>
      </c>
      <c r="R990">
        <v>1017</v>
      </c>
      <c r="S990">
        <v>41515</v>
      </c>
      <c r="T990">
        <v>32741</v>
      </c>
      <c r="U990" s="30">
        <v>21194.3266469113</v>
      </c>
    </row>
    <row r="991" spans="1:21" x14ac:dyDescent="0.2">
      <c r="A991">
        <v>1</v>
      </c>
      <c r="B991">
        <v>10</v>
      </c>
      <c r="C991" t="s">
        <v>235</v>
      </c>
      <c r="D991" t="s">
        <v>120</v>
      </c>
      <c r="E991" t="s">
        <v>343</v>
      </c>
      <c r="F991" s="30">
        <v>37.024288177490199</v>
      </c>
      <c r="G991" s="30">
        <v>35.746738433837898</v>
      </c>
      <c r="H991" s="24" t="s">
        <v>333</v>
      </c>
      <c r="I991" s="30">
        <v>139.05701117433</v>
      </c>
      <c r="J991">
        <v>14377</v>
      </c>
      <c r="K991">
        <v>983</v>
      </c>
      <c r="L991">
        <v>36694</v>
      </c>
      <c r="M991">
        <v>32673</v>
      </c>
      <c r="N991" s="30">
        <v>13410.655060930099</v>
      </c>
      <c r="O991" s="24" t="s">
        <v>333</v>
      </c>
      <c r="P991" s="30">
        <v>6.84894101042015</v>
      </c>
      <c r="Q991">
        <v>20905</v>
      </c>
      <c r="R991">
        <v>961</v>
      </c>
      <c r="S991">
        <v>40376</v>
      </c>
      <c r="T991">
        <v>32736</v>
      </c>
      <c r="U991" s="30">
        <v>21828.760209424101</v>
      </c>
    </row>
    <row r="992" spans="1:21" x14ac:dyDescent="0.2">
      <c r="A992">
        <v>1</v>
      </c>
      <c r="B992">
        <v>10</v>
      </c>
      <c r="C992" t="s">
        <v>236</v>
      </c>
      <c r="D992" t="s">
        <v>120</v>
      </c>
      <c r="E992" t="s">
        <v>343</v>
      </c>
      <c r="F992" s="30">
        <v>37.024288177490199</v>
      </c>
      <c r="G992" s="30">
        <v>35.746738433837898</v>
      </c>
      <c r="H992" s="24" t="s">
        <v>333</v>
      </c>
      <c r="I992" s="30">
        <v>138.03546361077099</v>
      </c>
      <c r="J992">
        <v>14512</v>
      </c>
      <c r="K992">
        <v>985</v>
      </c>
      <c r="L992">
        <v>38142</v>
      </c>
      <c r="M992">
        <v>32725</v>
      </c>
      <c r="N992" s="30">
        <v>13484.5486431604</v>
      </c>
      <c r="O992" s="24" t="s">
        <v>333</v>
      </c>
      <c r="P992" s="30">
        <v>6.68153271218294</v>
      </c>
      <c r="Q992">
        <v>19202</v>
      </c>
      <c r="R992">
        <v>1007</v>
      </c>
      <c r="S992">
        <v>40720</v>
      </c>
      <c r="T992">
        <v>32729</v>
      </c>
      <c r="U992" s="30">
        <v>19388.114754098398</v>
      </c>
    </row>
    <row r="993" spans="1:21" x14ac:dyDescent="0.2">
      <c r="A993">
        <v>1</v>
      </c>
      <c r="B993">
        <v>10</v>
      </c>
      <c r="C993" t="s">
        <v>237</v>
      </c>
      <c r="D993" t="s">
        <v>120</v>
      </c>
      <c r="E993" t="s">
        <v>343</v>
      </c>
      <c r="F993" s="30">
        <v>37.024288177490199</v>
      </c>
      <c r="G993" s="30">
        <v>35.746738433837898</v>
      </c>
      <c r="H993" s="24" t="s">
        <v>333</v>
      </c>
      <c r="I993" s="30">
        <v>140.424643020285</v>
      </c>
      <c r="J993">
        <v>14236</v>
      </c>
      <c r="K993">
        <v>1002</v>
      </c>
      <c r="L993">
        <v>37941</v>
      </c>
      <c r="M993">
        <v>32747</v>
      </c>
      <c r="N993" s="30">
        <v>13312.9861378514</v>
      </c>
      <c r="O993" s="24" t="s">
        <v>333</v>
      </c>
      <c r="P993" s="30">
        <v>6.7251060087038299</v>
      </c>
      <c r="Q993">
        <v>19100</v>
      </c>
      <c r="R993">
        <v>981</v>
      </c>
      <c r="S993">
        <v>39656</v>
      </c>
      <c r="T993">
        <v>32716</v>
      </c>
      <c r="U993" s="30">
        <v>19962.229682997098</v>
      </c>
    </row>
    <row r="994" spans="1:21" x14ac:dyDescent="0.2">
      <c r="A994">
        <v>1</v>
      </c>
      <c r="B994">
        <v>10</v>
      </c>
      <c r="C994" t="s">
        <v>238</v>
      </c>
      <c r="D994" t="s">
        <v>120</v>
      </c>
      <c r="E994" t="s">
        <v>343</v>
      </c>
      <c r="F994" s="30">
        <v>37.024288177490199</v>
      </c>
      <c r="G994" s="30">
        <v>35.746738433837898</v>
      </c>
      <c r="H994" s="24" t="s">
        <v>333</v>
      </c>
      <c r="I994" s="30">
        <v>137.64400935708201</v>
      </c>
      <c r="J994">
        <v>14397</v>
      </c>
      <c r="K994">
        <v>994</v>
      </c>
      <c r="L994">
        <v>37705</v>
      </c>
      <c r="M994">
        <v>32713</v>
      </c>
      <c r="N994" s="30">
        <v>13513.080729166701</v>
      </c>
      <c r="O994" s="24" t="s">
        <v>333</v>
      </c>
      <c r="P994" s="30">
        <v>6.8323587384626503</v>
      </c>
      <c r="Q994">
        <v>21043</v>
      </c>
      <c r="R994">
        <v>1001</v>
      </c>
      <c r="S994">
        <v>41140</v>
      </c>
      <c r="T994">
        <v>32720</v>
      </c>
      <c r="U994" s="30">
        <v>21398.7624703088</v>
      </c>
    </row>
    <row r="995" spans="1:21" x14ac:dyDescent="0.2">
      <c r="A995">
        <v>1</v>
      </c>
      <c r="B995">
        <v>10</v>
      </c>
      <c r="C995" t="s">
        <v>239</v>
      </c>
      <c r="D995" t="s">
        <v>120</v>
      </c>
      <c r="E995" t="s">
        <v>343</v>
      </c>
      <c r="F995" s="30">
        <v>37.024288177490199</v>
      </c>
      <c r="G995" s="30">
        <v>35.746738433837898</v>
      </c>
      <c r="H995" s="24" t="s">
        <v>333</v>
      </c>
      <c r="I995" s="30">
        <v>139.651632278465</v>
      </c>
      <c r="J995">
        <v>14280</v>
      </c>
      <c r="K995">
        <v>978</v>
      </c>
      <c r="L995">
        <v>36711</v>
      </c>
      <c r="M995">
        <v>32681</v>
      </c>
      <c r="N995" s="30">
        <v>13368.0148883375</v>
      </c>
      <c r="O995" s="24" t="s">
        <v>333</v>
      </c>
      <c r="P995" s="30">
        <v>6.7381519305283701</v>
      </c>
      <c r="Q995">
        <v>20309</v>
      </c>
      <c r="R995">
        <v>990</v>
      </c>
      <c r="S995">
        <v>40654</v>
      </c>
      <c r="T995">
        <v>32778</v>
      </c>
      <c r="U995" s="30">
        <v>20513.5598019299</v>
      </c>
    </row>
    <row r="996" spans="1:21" x14ac:dyDescent="0.2">
      <c r="A996">
        <v>1</v>
      </c>
      <c r="B996">
        <v>10</v>
      </c>
      <c r="C996" t="s">
        <v>240</v>
      </c>
      <c r="D996" t="s">
        <v>120</v>
      </c>
      <c r="E996" t="s">
        <v>343</v>
      </c>
      <c r="F996" s="30">
        <v>37.024288177490199</v>
      </c>
      <c r="G996" s="30">
        <v>35.746738433837898</v>
      </c>
      <c r="H996" s="24" t="s">
        <v>333</v>
      </c>
      <c r="I996" s="30">
        <v>138.33365482197601</v>
      </c>
      <c r="J996">
        <v>14421</v>
      </c>
      <c r="K996">
        <v>1001</v>
      </c>
      <c r="L996">
        <v>37139</v>
      </c>
      <c r="M996">
        <v>32759</v>
      </c>
      <c r="N996" s="30">
        <v>13462.8949771689</v>
      </c>
      <c r="O996" s="24" t="s">
        <v>333</v>
      </c>
      <c r="P996" s="30">
        <v>6.7798669888099896</v>
      </c>
      <c r="Q996">
        <v>20748</v>
      </c>
      <c r="R996">
        <v>984</v>
      </c>
      <c r="S996">
        <v>40577</v>
      </c>
      <c r="T996">
        <v>32797</v>
      </c>
      <c r="U996" s="30">
        <v>20940.186632390702</v>
      </c>
    </row>
    <row r="997" spans="1:21" x14ac:dyDescent="0.2">
      <c r="A997">
        <v>1</v>
      </c>
      <c r="B997">
        <v>10</v>
      </c>
      <c r="C997" t="s">
        <v>241</v>
      </c>
      <c r="D997" t="s">
        <v>120</v>
      </c>
      <c r="E997" t="s">
        <v>343</v>
      </c>
      <c r="F997" s="30">
        <v>37.024288177490199</v>
      </c>
      <c r="G997" s="30">
        <v>35.746738433837898</v>
      </c>
      <c r="H997" s="24" t="s">
        <v>333</v>
      </c>
      <c r="I997" s="30">
        <v>140.41052707165099</v>
      </c>
      <c r="J997">
        <v>14340</v>
      </c>
      <c r="K997">
        <v>961</v>
      </c>
      <c r="L997">
        <v>36637</v>
      </c>
      <c r="M997">
        <v>32727</v>
      </c>
      <c r="N997" s="30">
        <v>13313.9869565217</v>
      </c>
      <c r="O997" s="24" t="s">
        <v>333</v>
      </c>
      <c r="P997" s="30">
        <v>6.7810343650502496</v>
      </c>
      <c r="Q997">
        <v>21249</v>
      </c>
      <c r="R997">
        <v>1008</v>
      </c>
      <c r="S997">
        <v>40957</v>
      </c>
      <c r="T997">
        <v>32719</v>
      </c>
      <c r="U997" s="30">
        <v>21024.792061179902</v>
      </c>
    </row>
    <row r="998" spans="1:21" x14ac:dyDescent="0.2">
      <c r="A998">
        <v>1</v>
      </c>
      <c r="B998">
        <v>10</v>
      </c>
      <c r="C998" t="s">
        <v>242</v>
      </c>
      <c r="D998" t="s">
        <v>122</v>
      </c>
      <c r="E998" t="s">
        <v>343</v>
      </c>
      <c r="F998" s="30">
        <v>37.024288177490199</v>
      </c>
      <c r="G998" s="30">
        <v>35.746738433837898</v>
      </c>
      <c r="H998" s="24" t="s">
        <v>333</v>
      </c>
      <c r="I998" s="30">
        <v>142.99834342507901</v>
      </c>
      <c r="J998">
        <v>14121</v>
      </c>
      <c r="K998">
        <v>992</v>
      </c>
      <c r="L998">
        <v>35998</v>
      </c>
      <c r="M998">
        <v>32709</v>
      </c>
      <c r="N998" s="30">
        <v>13132.9917908179</v>
      </c>
      <c r="O998" s="24" t="s">
        <v>333</v>
      </c>
      <c r="P998" s="30">
        <v>6.5959087610609499</v>
      </c>
      <c r="Q998">
        <v>18556</v>
      </c>
      <c r="R998">
        <v>955</v>
      </c>
      <c r="S998">
        <v>40430</v>
      </c>
      <c r="T998">
        <v>32733</v>
      </c>
      <c r="U998" s="30">
        <v>18273.300116928702</v>
      </c>
    </row>
    <row r="999" spans="1:21" x14ac:dyDescent="0.2">
      <c r="A999">
        <v>1</v>
      </c>
      <c r="B999">
        <v>10</v>
      </c>
      <c r="C999" t="s">
        <v>243</v>
      </c>
      <c r="D999" t="s">
        <v>122</v>
      </c>
      <c r="E999" t="s">
        <v>343</v>
      </c>
      <c r="F999" s="30">
        <v>37.024288177490199</v>
      </c>
      <c r="G999" s="30">
        <v>35.746738433837898</v>
      </c>
      <c r="H999" s="24" t="s">
        <v>333</v>
      </c>
      <c r="I999" s="30">
        <v>145.52319204538799</v>
      </c>
      <c r="J999">
        <v>13896</v>
      </c>
      <c r="K999">
        <v>985</v>
      </c>
      <c r="L999">
        <v>36654</v>
      </c>
      <c r="M999">
        <v>32787</v>
      </c>
      <c r="N999" s="30">
        <v>12961.081458495</v>
      </c>
      <c r="O999" s="24" t="s">
        <v>333</v>
      </c>
      <c r="P999" s="30">
        <v>6.6005264833504498</v>
      </c>
      <c r="Q999">
        <v>17959</v>
      </c>
      <c r="R999">
        <v>986</v>
      </c>
      <c r="S999">
        <v>40398</v>
      </c>
      <c r="T999">
        <v>32730</v>
      </c>
      <c r="U999" s="30">
        <v>18285.596374543598</v>
      </c>
    </row>
    <row r="1000" spans="1:21" x14ac:dyDescent="0.2">
      <c r="A1000">
        <v>1</v>
      </c>
      <c r="B1000">
        <v>10</v>
      </c>
      <c r="C1000" t="s">
        <v>244</v>
      </c>
      <c r="D1000" t="s">
        <v>122</v>
      </c>
      <c r="E1000" t="s">
        <v>343</v>
      </c>
      <c r="F1000" s="30">
        <v>37.024288177490199</v>
      </c>
      <c r="G1000" s="30">
        <v>35.746738433837898</v>
      </c>
      <c r="H1000" s="24" t="s">
        <v>333</v>
      </c>
      <c r="I1000" s="30">
        <v>147.58741224691599</v>
      </c>
      <c r="J1000">
        <v>13754</v>
      </c>
      <c r="K1000">
        <v>999</v>
      </c>
      <c r="L1000">
        <v>36092</v>
      </c>
      <c r="M1000">
        <v>32757</v>
      </c>
      <c r="N1000" s="30">
        <v>12823.842578710601</v>
      </c>
      <c r="O1000" s="24" t="s">
        <v>333</v>
      </c>
      <c r="P1000" s="30">
        <v>6.63053164968189</v>
      </c>
      <c r="Q1000">
        <v>18359</v>
      </c>
      <c r="R1000">
        <v>978</v>
      </c>
      <c r="S1000">
        <v>41091</v>
      </c>
      <c r="T1000">
        <v>32737</v>
      </c>
      <c r="U1000" s="30">
        <v>18691.752932726798</v>
      </c>
    </row>
    <row r="1001" spans="1:21" x14ac:dyDescent="0.2">
      <c r="A1001">
        <v>1</v>
      </c>
      <c r="B1001">
        <v>10</v>
      </c>
      <c r="C1001" t="s">
        <v>245</v>
      </c>
      <c r="D1001" t="s">
        <v>122</v>
      </c>
      <c r="E1001" t="s">
        <v>343</v>
      </c>
      <c r="F1001" s="30">
        <v>37.024288177490199</v>
      </c>
      <c r="G1001" s="30">
        <v>35.746738433837898</v>
      </c>
      <c r="H1001" s="24" t="s">
        <v>333</v>
      </c>
      <c r="I1001" s="30">
        <v>146.796385616821</v>
      </c>
      <c r="J1001">
        <v>13905</v>
      </c>
      <c r="K1001">
        <v>1006</v>
      </c>
      <c r="L1001">
        <v>37243</v>
      </c>
      <c r="M1001">
        <v>32739</v>
      </c>
      <c r="N1001" s="30">
        <v>12876.088809946699</v>
      </c>
      <c r="O1001" s="24" t="s">
        <v>333</v>
      </c>
      <c r="P1001" s="30">
        <v>6.7047610433916001</v>
      </c>
      <c r="Q1001">
        <v>19694</v>
      </c>
      <c r="R1001">
        <v>952</v>
      </c>
      <c r="S1001">
        <v>40403</v>
      </c>
      <c r="T1001">
        <v>32734</v>
      </c>
      <c r="U1001" s="30">
        <v>19489.822662667899</v>
      </c>
    </row>
    <row r="1002" spans="1:21" x14ac:dyDescent="0.2">
      <c r="A1002">
        <v>1</v>
      </c>
      <c r="B1002">
        <v>10</v>
      </c>
      <c r="C1002" t="s">
        <v>246</v>
      </c>
      <c r="D1002" t="s">
        <v>122</v>
      </c>
      <c r="E1002" t="s">
        <v>343</v>
      </c>
      <c r="F1002" s="30">
        <v>37.024288177490199</v>
      </c>
      <c r="G1002" s="30">
        <v>35.746738433837898</v>
      </c>
      <c r="H1002" s="24" t="s">
        <v>333</v>
      </c>
      <c r="I1002" s="30">
        <v>146.72248631823999</v>
      </c>
      <c r="J1002">
        <v>13793</v>
      </c>
      <c r="K1002">
        <v>980</v>
      </c>
      <c r="L1002">
        <v>36540</v>
      </c>
      <c r="M1002">
        <v>32771</v>
      </c>
      <c r="N1002" s="30">
        <v>12880.9915096843</v>
      </c>
      <c r="O1002" s="24" t="s">
        <v>333</v>
      </c>
      <c r="P1002" s="30">
        <v>6.6914710018198402</v>
      </c>
      <c r="Q1002">
        <v>19214</v>
      </c>
      <c r="R1002">
        <v>1017</v>
      </c>
      <c r="S1002">
        <v>40737</v>
      </c>
      <c r="T1002">
        <v>32741</v>
      </c>
      <c r="U1002" s="30">
        <v>19607.972986493201</v>
      </c>
    </row>
    <row r="1003" spans="1:21" x14ac:dyDescent="0.2">
      <c r="A1003">
        <v>1</v>
      </c>
      <c r="B1003">
        <v>10</v>
      </c>
      <c r="C1003" t="s">
        <v>247</v>
      </c>
      <c r="D1003" t="s">
        <v>122</v>
      </c>
      <c r="E1003" t="s">
        <v>343</v>
      </c>
      <c r="F1003" s="30">
        <v>37.024288177490199</v>
      </c>
      <c r="G1003" s="30">
        <v>35.746738433837898</v>
      </c>
      <c r="H1003" s="24" t="s">
        <v>333</v>
      </c>
      <c r="I1003" s="30">
        <v>148.944587469906</v>
      </c>
      <c r="J1003">
        <v>13652</v>
      </c>
      <c r="K1003">
        <v>983</v>
      </c>
      <c r="L1003">
        <v>36310</v>
      </c>
      <c r="M1003">
        <v>32673</v>
      </c>
      <c r="N1003" s="30">
        <v>12735.183942809999</v>
      </c>
      <c r="O1003" s="24" t="s">
        <v>333</v>
      </c>
      <c r="P1003" s="30">
        <v>6.6571787635475399</v>
      </c>
      <c r="Q1003">
        <v>18589</v>
      </c>
      <c r="R1003">
        <v>961</v>
      </c>
      <c r="S1003">
        <v>39483</v>
      </c>
      <c r="T1003">
        <v>32736</v>
      </c>
      <c r="U1003" s="30">
        <v>19075.4450867052</v>
      </c>
    </row>
    <row r="1004" spans="1:21" x14ac:dyDescent="0.2">
      <c r="A1004">
        <v>1</v>
      </c>
      <c r="B1004">
        <v>10</v>
      </c>
      <c r="C1004" t="s">
        <v>248</v>
      </c>
      <c r="D1004" t="s">
        <v>122</v>
      </c>
      <c r="E1004" t="s">
        <v>343</v>
      </c>
      <c r="F1004" s="30">
        <v>37.024288177490199</v>
      </c>
      <c r="G1004" s="30">
        <v>35.746738433837898</v>
      </c>
      <c r="H1004" s="24" t="s">
        <v>333</v>
      </c>
      <c r="I1004" s="30">
        <v>144.48765277234301</v>
      </c>
      <c r="J1004">
        <v>13898</v>
      </c>
      <c r="K1004">
        <v>985</v>
      </c>
      <c r="L1004">
        <v>36335</v>
      </c>
      <c r="M1004">
        <v>32725</v>
      </c>
      <c r="N1004" s="30">
        <v>13031.0412742382</v>
      </c>
      <c r="O1004" s="24" t="s">
        <v>333</v>
      </c>
      <c r="P1004" s="30">
        <v>6.5408406450416399</v>
      </c>
      <c r="Q1004">
        <v>17247</v>
      </c>
      <c r="R1004">
        <v>1007</v>
      </c>
      <c r="S1004">
        <v>43311</v>
      </c>
      <c r="T1004">
        <v>32729</v>
      </c>
      <c r="U1004" s="30">
        <v>17418.6354186354</v>
      </c>
    </row>
    <row r="1005" spans="1:21" x14ac:dyDescent="0.2">
      <c r="A1005">
        <v>1</v>
      </c>
      <c r="B1005">
        <v>10</v>
      </c>
      <c r="C1005" t="s">
        <v>249</v>
      </c>
      <c r="D1005" t="s">
        <v>122</v>
      </c>
      <c r="E1005" t="s">
        <v>343</v>
      </c>
      <c r="F1005" s="30">
        <v>37.024288177490199</v>
      </c>
      <c r="G1005" s="30">
        <v>35.746738433837898</v>
      </c>
      <c r="H1005" s="24" t="s">
        <v>333</v>
      </c>
      <c r="I1005" s="30">
        <v>148.554442967943</v>
      </c>
      <c r="J1005">
        <v>13781</v>
      </c>
      <c r="K1005">
        <v>1002</v>
      </c>
      <c r="L1005">
        <v>37594</v>
      </c>
      <c r="M1005">
        <v>32747</v>
      </c>
      <c r="N1005" s="30">
        <v>12760.5446668042</v>
      </c>
      <c r="O1005" s="24" t="s">
        <v>333</v>
      </c>
      <c r="P1005" s="30">
        <v>6.5776828089715202</v>
      </c>
      <c r="Q1005">
        <v>17883</v>
      </c>
      <c r="R1005">
        <v>981</v>
      </c>
      <c r="S1005">
        <v>41024</v>
      </c>
      <c r="T1005">
        <v>32716</v>
      </c>
      <c r="U1005" s="30">
        <v>17939.556571978799</v>
      </c>
    </row>
    <row r="1006" spans="1:21" x14ac:dyDescent="0.2">
      <c r="A1006">
        <v>1</v>
      </c>
      <c r="B1006">
        <v>10</v>
      </c>
      <c r="C1006" t="s">
        <v>250</v>
      </c>
      <c r="D1006" t="s">
        <v>122</v>
      </c>
      <c r="E1006" t="s">
        <v>343</v>
      </c>
      <c r="F1006" s="30">
        <v>37.024288177490199</v>
      </c>
      <c r="G1006" s="30">
        <v>35.746738433837898</v>
      </c>
      <c r="H1006" s="24" t="s">
        <v>333</v>
      </c>
      <c r="I1006" s="30">
        <v>146.24871534536001</v>
      </c>
      <c r="J1006">
        <v>13837</v>
      </c>
      <c r="K1006">
        <v>994</v>
      </c>
      <c r="L1006">
        <v>37332</v>
      </c>
      <c r="M1006">
        <v>32713</v>
      </c>
      <c r="N1006" s="30">
        <v>12912.5117990907</v>
      </c>
      <c r="O1006" s="24" t="s">
        <v>333</v>
      </c>
      <c r="P1006" s="30">
        <v>6.6822265959456102</v>
      </c>
      <c r="Q1006">
        <v>18884</v>
      </c>
      <c r="R1006">
        <v>1001</v>
      </c>
      <c r="S1006">
        <v>40928</v>
      </c>
      <c r="T1006">
        <v>32720</v>
      </c>
      <c r="U1006" s="30">
        <v>19318.7817982456</v>
      </c>
    </row>
    <row r="1007" spans="1:21" x14ac:dyDescent="0.2">
      <c r="A1007">
        <v>1</v>
      </c>
      <c r="B1007">
        <v>10</v>
      </c>
      <c r="C1007" t="s">
        <v>251</v>
      </c>
      <c r="D1007" t="s">
        <v>122</v>
      </c>
      <c r="E1007" t="s">
        <v>343</v>
      </c>
      <c r="F1007" s="30">
        <v>37.024288177490199</v>
      </c>
      <c r="G1007" s="30">
        <v>35.746738433837898</v>
      </c>
      <c r="H1007" s="24" t="s">
        <v>333</v>
      </c>
      <c r="I1007" s="30">
        <v>145.763484544216</v>
      </c>
      <c r="J1007">
        <v>13871</v>
      </c>
      <c r="K1007">
        <v>978</v>
      </c>
      <c r="L1007">
        <v>37396</v>
      </c>
      <c r="M1007">
        <v>32681</v>
      </c>
      <c r="N1007" s="30">
        <v>12944.9548250265</v>
      </c>
      <c r="O1007" s="24" t="s">
        <v>333</v>
      </c>
      <c r="P1007" s="30">
        <v>6.6539465345593101</v>
      </c>
      <c r="Q1007">
        <v>18837</v>
      </c>
      <c r="R1007">
        <v>990</v>
      </c>
      <c r="S1007">
        <v>41018</v>
      </c>
      <c r="T1007">
        <v>32778</v>
      </c>
      <c r="U1007" s="30">
        <v>19105.3867718447</v>
      </c>
    </row>
    <row r="1008" spans="1:21" x14ac:dyDescent="0.2">
      <c r="A1008">
        <v>1</v>
      </c>
      <c r="B1008">
        <v>10</v>
      </c>
      <c r="C1008" t="s">
        <v>252</v>
      </c>
      <c r="D1008" t="s">
        <v>122</v>
      </c>
      <c r="E1008" t="s">
        <v>343</v>
      </c>
      <c r="F1008" s="30">
        <v>37.024288177490199</v>
      </c>
      <c r="G1008" s="30">
        <v>35.746738433837898</v>
      </c>
      <c r="H1008" s="24" t="s">
        <v>333</v>
      </c>
      <c r="I1008" s="30">
        <v>146.53264013702901</v>
      </c>
      <c r="J1008">
        <v>13856</v>
      </c>
      <c r="K1008">
        <v>1001</v>
      </c>
      <c r="L1008">
        <v>36089</v>
      </c>
      <c r="M1008">
        <v>32759</v>
      </c>
      <c r="N1008" s="30">
        <v>12893.6036036036</v>
      </c>
      <c r="O1008" s="24" t="s">
        <v>333</v>
      </c>
      <c r="P1008" s="30">
        <v>6.6390395698571698</v>
      </c>
      <c r="Q1008">
        <v>18858</v>
      </c>
      <c r="R1008">
        <v>984</v>
      </c>
      <c r="S1008">
        <v>39654</v>
      </c>
      <c r="T1008">
        <v>32797</v>
      </c>
      <c r="U1008" s="30">
        <v>18942.738515385699</v>
      </c>
    </row>
    <row r="1009" spans="1:21" x14ac:dyDescent="0.2">
      <c r="A1009">
        <v>1</v>
      </c>
      <c r="B1009">
        <v>10</v>
      </c>
      <c r="C1009" t="s">
        <v>253</v>
      </c>
      <c r="D1009" t="s">
        <v>122</v>
      </c>
      <c r="E1009" t="s">
        <v>343</v>
      </c>
      <c r="F1009" s="30">
        <v>37.024288177490199</v>
      </c>
      <c r="G1009" s="30">
        <v>35.746738433837898</v>
      </c>
      <c r="H1009" s="24" t="s">
        <v>333</v>
      </c>
      <c r="I1009" s="30">
        <v>144.18463392180001</v>
      </c>
      <c r="J1009">
        <v>13999</v>
      </c>
      <c r="K1009">
        <v>961</v>
      </c>
      <c r="L1009">
        <v>36546</v>
      </c>
      <c r="M1009">
        <v>32727</v>
      </c>
      <c r="N1009" s="30">
        <v>13051.655930872001</v>
      </c>
      <c r="O1009" s="24" t="s">
        <v>333</v>
      </c>
      <c r="P1009" s="30">
        <v>6.7663118171847598</v>
      </c>
      <c r="Q1009">
        <v>20905</v>
      </c>
      <c r="R1009">
        <v>1008</v>
      </c>
      <c r="S1009">
        <v>40740</v>
      </c>
      <c r="T1009">
        <v>32719</v>
      </c>
      <c r="U1009" s="30">
        <v>20765.2146864481</v>
      </c>
    </row>
    <row r="1010" spans="1:21" x14ac:dyDescent="0.2">
      <c r="A1010">
        <v>1</v>
      </c>
      <c r="B1010">
        <v>10</v>
      </c>
      <c r="C1010" t="s">
        <v>254</v>
      </c>
      <c r="D1010" t="s">
        <v>128</v>
      </c>
      <c r="E1010" t="s">
        <v>343</v>
      </c>
      <c r="F1010" s="30">
        <v>37.024288177490199</v>
      </c>
      <c r="G1010" s="30">
        <v>35.746738433837898</v>
      </c>
      <c r="H1010" s="24" t="s">
        <v>333</v>
      </c>
      <c r="I1010" s="30">
        <v>144.26097901698799</v>
      </c>
      <c r="J1010">
        <v>14060</v>
      </c>
      <c r="K1010">
        <v>992</v>
      </c>
      <c r="L1010">
        <v>36955</v>
      </c>
      <c r="M1010">
        <v>32709</v>
      </c>
      <c r="N1010" s="30">
        <v>13046.455958549201</v>
      </c>
      <c r="O1010" s="24" t="s">
        <v>333</v>
      </c>
      <c r="P1010" s="30">
        <v>6.6453036255190501</v>
      </c>
      <c r="Q1010">
        <v>19256</v>
      </c>
      <c r="R1010">
        <v>955</v>
      </c>
      <c r="S1010">
        <v>42407</v>
      </c>
      <c r="T1010">
        <v>32733</v>
      </c>
      <c r="U1010" s="30">
        <v>19033.1156708704</v>
      </c>
    </row>
    <row r="1011" spans="1:21" x14ac:dyDescent="0.2">
      <c r="A1011">
        <v>1</v>
      </c>
      <c r="B1011">
        <v>10</v>
      </c>
      <c r="C1011" t="s">
        <v>255</v>
      </c>
      <c r="D1011" t="s">
        <v>128</v>
      </c>
      <c r="E1011" t="s">
        <v>343</v>
      </c>
      <c r="F1011" s="30">
        <v>37.024288177490199</v>
      </c>
      <c r="G1011" s="30">
        <v>35.746738433837898</v>
      </c>
      <c r="H1011" s="24" t="s">
        <v>333</v>
      </c>
      <c r="I1011" s="30">
        <v>146.10301105780599</v>
      </c>
      <c r="J1011">
        <v>13872</v>
      </c>
      <c r="K1011">
        <v>985</v>
      </c>
      <c r="L1011">
        <v>36810</v>
      </c>
      <c r="M1011">
        <v>32787</v>
      </c>
      <c r="N1011" s="30">
        <v>12922.236639323901</v>
      </c>
      <c r="O1011" s="24" t="s">
        <v>333</v>
      </c>
      <c r="P1011" s="30">
        <v>6.6733065988790301</v>
      </c>
      <c r="Q1011">
        <v>19453</v>
      </c>
      <c r="R1011">
        <v>986</v>
      </c>
      <c r="S1011">
        <v>42424</v>
      </c>
      <c r="T1011">
        <v>32730</v>
      </c>
      <c r="U1011" s="30">
        <v>19463.311223437198</v>
      </c>
    </row>
    <row r="1012" spans="1:21" x14ac:dyDescent="0.2">
      <c r="A1012">
        <v>1</v>
      </c>
      <c r="B1012">
        <v>10</v>
      </c>
      <c r="C1012" t="s">
        <v>256</v>
      </c>
      <c r="D1012" t="s">
        <v>128</v>
      </c>
      <c r="E1012" t="s">
        <v>343</v>
      </c>
      <c r="F1012" s="30">
        <v>37.024288177490199</v>
      </c>
      <c r="G1012" s="30">
        <v>35.746738433837898</v>
      </c>
      <c r="H1012" s="24" t="s">
        <v>333</v>
      </c>
      <c r="I1012" s="30">
        <v>142.33632600149201</v>
      </c>
      <c r="J1012">
        <v>14124</v>
      </c>
      <c r="K1012">
        <v>999</v>
      </c>
      <c r="L1012">
        <v>37634</v>
      </c>
      <c r="M1012">
        <v>32757</v>
      </c>
      <c r="N1012" s="30">
        <v>13178.824072175499</v>
      </c>
      <c r="O1012" s="24" t="s">
        <v>333</v>
      </c>
      <c r="P1012" s="30">
        <v>6.7041981006493598</v>
      </c>
      <c r="Q1012">
        <v>19964</v>
      </c>
      <c r="R1012">
        <v>978</v>
      </c>
      <c r="S1012">
        <v>42872</v>
      </c>
      <c r="T1012">
        <v>32737</v>
      </c>
      <c r="U1012" s="30">
        <v>19941.388258510098</v>
      </c>
    </row>
    <row r="1013" spans="1:21" x14ac:dyDescent="0.2">
      <c r="A1013">
        <v>1</v>
      </c>
      <c r="B1013">
        <v>10</v>
      </c>
      <c r="C1013" t="s">
        <v>257</v>
      </c>
      <c r="D1013" t="s">
        <v>128</v>
      </c>
      <c r="E1013" t="s">
        <v>343</v>
      </c>
      <c r="F1013" s="30">
        <v>37.024288177490199</v>
      </c>
      <c r="G1013" s="30">
        <v>35.746738433837898</v>
      </c>
      <c r="H1013" s="24" t="s">
        <v>333</v>
      </c>
      <c r="I1013" s="30">
        <v>144.919176283638</v>
      </c>
      <c r="J1013">
        <v>13994</v>
      </c>
      <c r="K1013">
        <v>1006</v>
      </c>
      <c r="L1013">
        <v>37446</v>
      </c>
      <c r="M1013">
        <v>32739</v>
      </c>
      <c r="N1013" s="30">
        <v>13001.796473337599</v>
      </c>
      <c r="O1013" s="24" t="s">
        <v>333</v>
      </c>
      <c r="P1013" s="30">
        <v>6.7233438764287898</v>
      </c>
      <c r="Q1013">
        <v>19953</v>
      </c>
      <c r="R1013">
        <v>952</v>
      </c>
      <c r="S1013">
        <v>41725</v>
      </c>
      <c r="T1013">
        <v>32734</v>
      </c>
      <c r="U1013" s="30">
        <v>20108.387832276701</v>
      </c>
    </row>
    <row r="1014" spans="1:21" x14ac:dyDescent="0.2">
      <c r="A1014">
        <v>1</v>
      </c>
      <c r="B1014">
        <v>10</v>
      </c>
      <c r="C1014" t="s">
        <v>258</v>
      </c>
      <c r="D1014" t="s">
        <v>128</v>
      </c>
      <c r="E1014" t="s">
        <v>343</v>
      </c>
      <c r="F1014" s="30">
        <v>37.024288177490199</v>
      </c>
      <c r="G1014" s="30">
        <v>35.746738433837898</v>
      </c>
      <c r="H1014" s="24" t="s">
        <v>333</v>
      </c>
      <c r="I1014" s="30">
        <v>143.48085213565901</v>
      </c>
      <c r="J1014">
        <v>14073</v>
      </c>
      <c r="K1014">
        <v>980</v>
      </c>
      <c r="L1014">
        <v>36629</v>
      </c>
      <c r="M1014">
        <v>32771</v>
      </c>
      <c r="N1014" s="30">
        <v>13099.7874546397</v>
      </c>
      <c r="O1014" s="24" t="s">
        <v>333</v>
      </c>
      <c r="P1014" s="30">
        <v>6.6945576002489497</v>
      </c>
      <c r="Q1014">
        <v>19345</v>
      </c>
      <c r="R1014">
        <v>1017</v>
      </c>
      <c r="S1014">
        <v>40393</v>
      </c>
      <c r="T1014">
        <v>32741</v>
      </c>
      <c r="U1014" s="30">
        <v>19638.1693674856</v>
      </c>
    </row>
    <row r="1015" spans="1:21" x14ac:dyDescent="0.2">
      <c r="A1015">
        <v>1</v>
      </c>
      <c r="B1015">
        <v>10</v>
      </c>
      <c r="C1015" t="s">
        <v>259</v>
      </c>
      <c r="D1015" t="s">
        <v>128</v>
      </c>
      <c r="E1015" t="s">
        <v>343</v>
      </c>
      <c r="F1015" s="30">
        <v>37.024288177490199</v>
      </c>
      <c r="G1015" s="30">
        <v>35.746738433837898</v>
      </c>
      <c r="H1015" s="24" t="s">
        <v>333</v>
      </c>
      <c r="I1015" s="30">
        <v>145.84963875094701</v>
      </c>
      <c r="J1015">
        <v>13926</v>
      </c>
      <c r="K1015">
        <v>983</v>
      </c>
      <c r="L1015">
        <v>39454</v>
      </c>
      <c r="M1015">
        <v>32673</v>
      </c>
      <c r="N1015" s="30">
        <v>12939.1825689426</v>
      </c>
      <c r="O1015" s="24" t="s">
        <v>333</v>
      </c>
      <c r="P1015" s="30">
        <v>6.7509257326794998</v>
      </c>
      <c r="Q1015">
        <v>20251</v>
      </c>
      <c r="R1015">
        <v>961</v>
      </c>
      <c r="S1015">
        <v>42652</v>
      </c>
      <c r="T1015">
        <v>32736</v>
      </c>
      <c r="U1015" s="30">
        <v>20449.423154497799</v>
      </c>
    </row>
    <row r="1016" spans="1:21" x14ac:dyDescent="0.2">
      <c r="A1016">
        <v>1</v>
      </c>
      <c r="B1016">
        <v>10</v>
      </c>
      <c r="C1016" t="s">
        <v>260</v>
      </c>
      <c r="D1016" t="s">
        <v>128</v>
      </c>
      <c r="E1016" t="s">
        <v>343</v>
      </c>
      <c r="F1016" s="30">
        <v>37.024288177490199</v>
      </c>
      <c r="G1016" s="30">
        <v>35.746738433837898</v>
      </c>
      <c r="H1016" s="24" t="s">
        <v>333</v>
      </c>
      <c r="I1016" s="30">
        <v>144.79639629191399</v>
      </c>
      <c r="J1016">
        <v>13897</v>
      </c>
      <c r="K1016">
        <v>985</v>
      </c>
      <c r="L1016">
        <v>37858</v>
      </c>
      <c r="M1016">
        <v>32725</v>
      </c>
      <c r="N1016" s="30">
        <v>13010.104032729399</v>
      </c>
      <c r="O1016" s="24" t="s">
        <v>333</v>
      </c>
      <c r="P1016" s="30">
        <v>6.5947069101214897</v>
      </c>
      <c r="Q1016">
        <v>18333</v>
      </c>
      <c r="R1016">
        <v>1007</v>
      </c>
      <c r="S1016">
        <v>42014</v>
      </c>
      <c r="T1016">
        <v>32729</v>
      </c>
      <c r="U1016" s="30">
        <v>18229.1539041465</v>
      </c>
    </row>
    <row r="1017" spans="1:21" x14ac:dyDescent="0.2">
      <c r="A1017">
        <v>1</v>
      </c>
      <c r="B1017">
        <v>10</v>
      </c>
      <c r="C1017" t="s">
        <v>261</v>
      </c>
      <c r="D1017" t="s">
        <v>128</v>
      </c>
      <c r="E1017" t="s">
        <v>343</v>
      </c>
      <c r="F1017" s="30">
        <v>37.024288177490199</v>
      </c>
      <c r="G1017" s="30">
        <v>35.746738433837898</v>
      </c>
      <c r="H1017" s="24" t="s">
        <v>333</v>
      </c>
      <c r="I1017" s="30">
        <v>143.40970551614501</v>
      </c>
      <c r="J1017">
        <v>14075</v>
      </c>
      <c r="K1017">
        <v>1002</v>
      </c>
      <c r="L1017">
        <v>37700</v>
      </c>
      <c r="M1017">
        <v>32747</v>
      </c>
      <c r="N1017" s="30">
        <v>13104.672925499701</v>
      </c>
      <c r="O1017" s="24" t="s">
        <v>333</v>
      </c>
      <c r="P1017" s="30">
        <v>6.6534418911481197</v>
      </c>
      <c r="Q1017">
        <v>18760</v>
      </c>
      <c r="R1017">
        <v>981</v>
      </c>
      <c r="S1017">
        <v>42450</v>
      </c>
      <c r="T1017">
        <v>32716</v>
      </c>
      <c r="U1017" s="30">
        <v>19083.109923977801</v>
      </c>
    </row>
    <row r="1018" spans="1:21" x14ac:dyDescent="0.2">
      <c r="A1018">
        <v>1</v>
      </c>
      <c r="B1018">
        <v>10</v>
      </c>
      <c r="C1018" t="s">
        <v>262</v>
      </c>
      <c r="D1018" t="s">
        <v>128</v>
      </c>
      <c r="E1018" t="s">
        <v>343</v>
      </c>
      <c r="F1018" s="30">
        <v>37.024288177490199</v>
      </c>
      <c r="G1018" s="30">
        <v>35.746738433837898</v>
      </c>
      <c r="H1018" s="24" t="s">
        <v>333</v>
      </c>
      <c r="I1018" s="30">
        <v>144.08543286414701</v>
      </c>
      <c r="J1018">
        <v>14071</v>
      </c>
      <c r="K1018">
        <v>994</v>
      </c>
      <c r="L1018">
        <v>39047</v>
      </c>
      <c r="M1018">
        <v>32713</v>
      </c>
      <c r="N1018" s="30">
        <v>13058.4188506473</v>
      </c>
      <c r="O1018" s="24" t="s">
        <v>333</v>
      </c>
      <c r="P1018" s="30">
        <v>6.7244718182405103</v>
      </c>
      <c r="Q1018">
        <v>20219</v>
      </c>
      <c r="R1018">
        <v>1001</v>
      </c>
      <c r="S1018">
        <v>39347</v>
      </c>
      <c r="T1018">
        <v>32720</v>
      </c>
      <c r="U1018" s="30">
        <v>20070.586690810302</v>
      </c>
    </row>
    <row r="1019" spans="1:21" x14ac:dyDescent="0.2">
      <c r="A1019">
        <v>1</v>
      </c>
      <c r="B1019">
        <v>10</v>
      </c>
      <c r="C1019" t="s">
        <v>263</v>
      </c>
      <c r="D1019" t="s">
        <v>128</v>
      </c>
      <c r="E1019" t="s">
        <v>343</v>
      </c>
      <c r="F1019" s="30">
        <v>37.024288177490199</v>
      </c>
      <c r="G1019" s="30">
        <v>35.746738433837898</v>
      </c>
      <c r="H1019" s="24" t="s">
        <v>333</v>
      </c>
      <c r="I1019" s="30">
        <v>142.26184042132601</v>
      </c>
      <c r="J1019">
        <v>14094</v>
      </c>
      <c r="K1019">
        <v>978</v>
      </c>
      <c r="L1019">
        <v>37503</v>
      </c>
      <c r="M1019">
        <v>32681</v>
      </c>
      <c r="N1019" s="30">
        <v>13184.0008295313</v>
      </c>
      <c r="O1019" s="24" t="s">
        <v>333</v>
      </c>
      <c r="P1019" s="30">
        <v>6.7420650470297403</v>
      </c>
      <c r="Q1019">
        <v>20467</v>
      </c>
      <c r="R1019">
        <v>990</v>
      </c>
      <c r="S1019">
        <v>42409</v>
      </c>
      <c r="T1019">
        <v>32778</v>
      </c>
      <c r="U1019" s="30">
        <v>20415.358218253601</v>
      </c>
    </row>
    <row r="1020" spans="1:21" x14ac:dyDescent="0.2">
      <c r="A1020">
        <v>1</v>
      </c>
      <c r="B1020">
        <v>10</v>
      </c>
      <c r="C1020" t="s">
        <v>264</v>
      </c>
      <c r="D1020" t="s">
        <v>128</v>
      </c>
      <c r="E1020" t="s">
        <v>343</v>
      </c>
      <c r="F1020" s="30">
        <v>37.024288177490199</v>
      </c>
      <c r="G1020" s="30">
        <v>35.746738433837898</v>
      </c>
      <c r="H1020" s="24" t="s">
        <v>333</v>
      </c>
      <c r="I1020" s="30">
        <v>144.808645067214</v>
      </c>
      <c r="J1020">
        <v>14018</v>
      </c>
      <c r="K1020">
        <v>1001</v>
      </c>
      <c r="L1020">
        <v>37814</v>
      </c>
      <c r="M1020">
        <v>32759</v>
      </c>
      <c r="N1020" s="30">
        <v>13009.274777448099</v>
      </c>
      <c r="O1020" s="24" t="s">
        <v>333</v>
      </c>
      <c r="P1020" s="30">
        <v>6.7220326677972002</v>
      </c>
      <c r="Q1020">
        <v>20009</v>
      </c>
      <c r="R1020">
        <v>984</v>
      </c>
      <c r="S1020">
        <v>43449</v>
      </c>
      <c r="T1020">
        <v>32797</v>
      </c>
      <c r="U1020" s="30">
        <v>20135.9228313932</v>
      </c>
    </row>
    <row r="1021" spans="1:21" x14ac:dyDescent="0.2">
      <c r="A1021">
        <v>1</v>
      </c>
      <c r="B1021">
        <v>10</v>
      </c>
      <c r="C1021" t="s">
        <v>265</v>
      </c>
      <c r="D1021" t="s">
        <v>128</v>
      </c>
      <c r="E1021" t="s">
        <v>343</v>
      </c>
      <c r="F1021" s="30">
        <v>37.024288177490199</v>
      </c>
      <c r="G1021" s="30">
        <v>35.746738433837898</v>
      </c>
      <c r="H1021" s="24" t="s">
        <v>333</v>
      </c>
      <c r="I1021" s="30">
        <v>146.48282068768299</v>
      </c>
      <c r="J1021">
        <v>13840</v>
      </c>
      <c r="K1021">
        <v>961</v>
      </c>
      <c r="L1021">
        <v>36321</v>
      </c>
      <c r="M1021">
        <v>32727</v>
      </c>
      <c r="N1021" s="30">
        <v>12896.9173622705</v>
      </c>
      <c r="O1021" s="24" t="s">
        <v>333</v>
      </c>
      <c r="P1021" s="30">
        <v>6.7569500149205703</v>
      </c>
      <c r="Q1021">
        <v>21235</v>
      </c>
      <c r="R1021">
        <v>1008</v>
      </c>
      <c r="S1021">
        <v>42172</v>
      </c>
      <c r="T1021">
        <v>32719</v>
      </c>
      <c r="U1021" s="30">
        <v>20802.591135089398</v>
      </c>
    </row>
    <row r="1022" spans="1:21" x14ac:dyDescent="0.2">
      <c r="A1022">
        <v>1</v>
      </c>
      <c r="B1022">
        <v>10</v>
      </c>
      <c r="C1022" t="s">
        <v>266</v>
      </c>
      <c r="D1022" t="s">
        <v>132</v>
      </c>
      <c r="E1022" t="s">
        <v>343</v>
      </c>
      <c r="F1022" s="30">
        <v>37.024288177490199</v>
      </c>
      <c r="G1022" s="30">
        <v>35.746738433837898</v>
      </c>
      <c r="H1022" s="24" t="s">
        <v>333</v>
      </c>
      <c r="I1022" s="30">
        <v>146.309024608985</v>
      </c>
      <c r="J1022">
        <v>13881</v>
      </c>
      <c r="K1022">
        <v>992</v>
      </c>
      <c r="L1022">
        <v>37338</v>
      </c>
      <c r="M1022">
        <v>32709</v>
      </c>
      <c r="N1022" s="30">
        <v>12908.490818751299</v>
      </c>
      <c r="O1022" s="24" t="s">
        <v>333</v>
      </c>
      <c r="P1022" s="30">
        <v>6.6266174082446501</v>
      </c>
      <c r="Q1022">
        <v>18765</v>
      </c>
      <c r="R1022">
        <v>955</v>
      </c>
      <c r="S1022">
        <v>41150</v>
      </c>
      <c r="T1022">
        <v>32733</v>
      </c>
      <c r="U1022" s="30">
        <v>18785.4556255198</v>
      </c>
    </row>
    <row r="1023" spans="1:21" x14ac:dyDescent="0.2">
      <c r="A1023">
        <v>1</v>
      </c>
      <c r="B1023">
        <v>10</v>
      </c>
      <c r="C1023" t="s">
        <v>267</v>
      </c>
      <c r="D1023" t="s">
        <v>132</v>
      </c>
      <c r="E1023" t="s">
        <v>343</v>
      </c>
      <c r="F1023" s="30">
        <v>37.024288177490199</v>
      </c>
      <c r="G1023" s="30">
        <v>35.746738433837898</v>
      </c>
      <c r="H1023" s="24" t="s">
        <v>333</v>
      </c>
      <c r="I1023" s="30">
        <v>145.59289358617701</v>
      </c>
      <c r="J1023">
        <v>13888</v>
      </c>
      <c r="K1023">
        <v>985</v>
      </c>
      <c r="L1023">
        <v>37378</v>
      </c>
      <c r="M1023">
        <v>32787</v>
      </c>
      <c r="N1023" s="30">
        <v>12956.399477238099</v>
      </c>
      <c r="O1023" s="24" t="s">
        <v>333</v>
      </c>
      <c r="P1023" s="30">
        <v>6.8882468557589602</v>
      </c>
      <c r="Q1023">
        <v>22258</v>
      </c>
      <c r="R1023">
        <v>986</v>
      </c>
      <c r="S1023">
        <v>41244</v>
      </c>
      <c r="T1023">
        <v>32730</v>
      </c>
      <c r="U1023" s="30">
        <v>22448.780831571501</v>
      </c>
    </row>
    <row r="1024" spans="1:21" x14ac:dyDescent="0.2">
      <c r="A1024">
        <v>1</v>
      </c>
      <c r="B1024">
        <v>10</v>
      </c>
      <c r="C1024" t="s">
        <v>268</v>
      </c>
      <c r="D1024" t="s">
        <v>132</v>
      </c>
      <c r="E1024" t="s">
        <v>343</v>
      </c>
      <c r="F1024" s="30">
        <v>37.024288177490199</v>
      </c>
      <c r="G1024" s="30">
        <v>35.746738433837898</v>
      </c>
      <c r="H1024" s="24" t="s">
        <v>333</v>
      </c>
      <c r="I1024" s="30">
        <v>149.45100672001701</v>
      </c>
      <c r="J1024">
        <v>13685</v>
      </c>
      <c r="K1024">
        <v>999</v>
      </c>
      <c r="L1024">
        <v>37394</v>
      </c>
      <c r="M1024">
        <v>32757</v>
      </c>
      <c r="N1024" s="30">
        <v>12702.4149234419</v>
      </c>
      <c r="O1024" s="24" t="s">
        <v>333</v>
      </c>
      <c r="P1024" s="30">
        <v>6.6558292367836502</v>
      </c>
      <c r="Q1024">
        <v>19241</v>
      </c>
      <c r="R1024">
        <v>978</v>
      </c>
      <c r="S1024">
        <v>40997</v>
      </c>
      <c r="T1024">
        <v>32737</v>
      </c>
      <c r="U1024" s="30">
        <v>19213.737288135599</v>
      </c>
    </row>
    <row r="1025" spans="1:21" x14ac:dyDescent="0.2">
      <c r="A1025">
        <v>1</v>
      </c>
      <c r="B1025">
        <v>10</v>
      </c>
      <c r="C1025" t="s">
        <v>269</v>
      </c>
      <c r="D1025" t="s">
        <v>132</v>
      </c>
      <c r="E1025" t="s">
        <v>343</v>
      </c>
      <c r="F1025" s="30">
        <v>37.024288177490199</v>
      </c>
      <c r="G1025" s="30">
        <v>35.746738433837898</v>
      </c>
      <c r="H1025" s="24" t="s">
        <v>333</v>
      </c>
      <c r="I1025" s="30">
        <v>149.32641475081701</v>
      </c>
      <c r="J1025">
        <v>13700</v>
      </c>
      <c r="K1025">
        <v>1006</v>
      </c>
      <c r="L1025">
        <v>38137</v>
      </c>
      <c r="M1025">
        <v>32739</v>
      </c>
      <c r="N1025" s="30">
        <v>12710.461281956301</v>
      </c>
      <c r="O1025" s="24" t="s">
        <v>333</v>
      </c>
      <c r="P1025" s="30">
        <v>6.6841170713392897</v>
      </c>
      <c r="Q1025">
        <v>19319</v>
      </c>
      <c r="R1025">
        <v>952</v>
      </c>
      <c r="S1025">
        <v>41032</v>
      </c>
      <c r="T1025">
        <v>32734</v>
      </c>
      <c r="U1025" s="30">
        <v>19524.6212340323</v>
      </c>
    </row>
    <row r="1026" spans="1:21" x14ac:dyDescent="0.2">
      <c r="A1026">
        <v>1</v>
      </c>
      <c r="B1026">
        <v>10</v>
      </c>
      <c r="C1026" t="s">
        <v>270</v>
      </c>
      <c r="D1026" t="s">
        <v>132</v>
      </c>
      <c r="E1026" t="s">
        <v>343</v>
      </c>
      <c r="F1026" s="30">
        <v>37.024288177490199</v>
      </c>
      <c r="G1026" s="30">
        <v>35.746738433837898</v>
      </c>
      <c r="H1026" s="24" t="s">
        <v>333</v>
      </c>
      <c r="I1026" s="30">
        <v>149.27057770080199</v>
      </c>
      <c r="J1026">
        <v>13637</v>
      </c>
      <c r="K1026">
        <v>980</v>
      </c>
      <c r="L1026">
        <v>36763</v>
      </c>
      <c r="M1026">
        <v>32771</v>
      </c>
      <c r="N1026" s="30">
        <v>12714.0706412826</v>
      </c>
      <c r="O1026" s="24" t="s">
        <v>333</v>
      </c>
      <c r="P1026" s="30">
        <v>6.6658872939627498</v>
      </c>
      <c r="Q1026">
        <v>19143</v>
      </c>
      <c r="R1026">
        <v>1017</v>
      </c>
      <c r="S1026">
        <v>41900</v>
      </c>
      <c r="T1026">
        <v>32741</v>
      </c>
      <c r="U1026" s="30">
        <v>19353.0029479201</v>
      </c>
    </row>
    <row r="1027" spans="1:21" x14ac:dyDescent="0.2">
      <c r="A1027">
        <v>1</v>
      </c>
      <c r="B1027">
        <v>10</v>
      </c>
      <c r="C1027" t="s">
        <v>271</v>
      </c>
      <c r="D1027" t="s">
        <v>132</v>
      </c>
      <c r="E1027" t="s">
        <v>343</v>
      </c>
      <c r="F1027" s="30">
        <v>37.024288177490199</v>
      </c>
      <c r="G1027" s="30">
        <v>35.746738433837898</v>
      </c>
      <c r="H1027" s="24" t="s">
        <v>333</v>
      </c>
      <c r="I1027" s="30">
        <v>148.903177952188</v>
      </c>
      <c r="J1027">
        <v>13702</v>
      </c>
      <c r="K1027">
        <v>983</v>
      </c>
      <c r="L1027">
        <v>36717</v>
      </c>
      <c r="M1027">
        <v>32673</v>
      </c>
      <c r="N1027" s="30">
        <v>12737.870919881299</v>
      </c>
      <c r="O1027" s="24" t="s">
        <v>333</v>
      </c>
      <c r="P1027" s="30">
        <v>6.6791415944642596</v>
      </c>
      <c r="Q1027">
        <v>19261</v>
      </c>
      <c r="R1027">
        <v>961</v>
      </c>
      <c r="S1027">
        <v>43346</v>
      </c>
      <c r="T1027">
        <v>32736</v>
      </c>
      <c r="U1027" s="30">
        <v>19493.553251649399</v>
      </c>
    </row>
    <row r="1028" spans="1:21" x14ac:dyDescent="0.2">
      <c r="A1028">
        <v>1</v>
      </c>
      <c r="B1028">
        <v>10</v>
      </c>
      <c r="C1028" t="s">
        <v>272</v>
      </c>
      <c r="D1028" t="s">
        <v>132</v>
      </c>
      <c r="E1028" t="s">
        <v>343</v>
      </c>
      <c r="F1028" s="30">
        <v>37.024288177490199</v>
      </c>
      <c r="G1028" s="30">
        <v>35.746738433837898</v>
      </c>
      <c r="H1028" s="24" t="s">
        <v>333</v>
      </c>
      <c r="I1028" s="30">
        <v>148.64632613959401</v>
      </c>
      <c r="J1028">
        <v>13694</v>
      </c>
      <c r="K1028">
        <v>985</v>
      </c>
      <c r="L1028">
        <v>36909</v>
      </c>
      <c r="M1028">
        <v>32725</v>
      </c>
      <c r="N1028" s="30">
        <v>12754.5628585086</v>
      </c>
      <c r="O1028" s="24" t="s">
        <v>333</v>
      </c>
      <c r="P1028" s="30">
        <v>6.5805441388802199</v>
      </c>
      <c r="Q1028">
        <v>18169</v>
      </c>
      <c r="R1028">
        <v>1007</v>
      </c>
      <c r="S1028">
        <v>41787</v>
      </c>
      <c r="T1028">
        <v>32729</v>
      </c>
      <c r="U1028" s="30">
        <v>18141.5489070435</v>
      </c>
    </row>
    <row r="1029" spans="1:21" x14ac:dyDescent="0.2">
      <c r="A1029">
        <v>1</v>
      </c>
      <c r="B1029">
        <v>10</v>
      </c>
      <c r="C1029" t="s">
        <v>273</v>
      </c>
      <c r="D1029" t="s">
        <v>132</v>
      </c>
      <c r="E1029" t="s">
        <v>343</v>
      </c>
      <c r="F1029" s="30">
        <v>37.024288177490199</v>
      </c>
      <c r="G1029" s="30">
        <v>35.746738433837898</v>
      </c>
      <c r="H1029" s="24" t="s">
        <v>333</v>
      </c>
      <c r="I1029" s="30">
        <v>149.01747411485599</v>
      </c>
      <c r="J1029">
        <v>13647</v>
      </c>
      <c r="K1029">
        <v>1002</v>
      </c>
      <c r="L1029">
        <v>37482</v>
      </c>
      <c r="M1029">
        <v>32747</v>
      </c>
      <c r="N1029" s="30">
        <v>12730.457233368499</v>
      </c>
      <c r="O1029" s="24" t="s">
        <v>333</v>
      </c>
      <c r="P1029" s="30">
        <v>6.6199149842920697</v>
      </c>
      <c r="Q1029">
        <v>18855</v>
      </c>
      <c r="R1029">
        <v>981</v>
      </c>
      <c r="S1029">
        <v>42096</v>
      </c>
      <c r="T1029">
        <v>32716</v>
      </c>
      <c r="U1029" s="30">
        <v>18462.813006396598</v>
      </c>
    </row>
    <row r="1030" spans="1:21" x14ac:dyDescent="0.2">
      <c r="A1030">
        <v>1</v>
      </c>
      <c r="B1030">
        <v>10</v>
      </c>
      <c r="C1030" t="s">
        <v>274</v>
      </c>
      <c r="D1030" t="s">
        <v>132</v>
      </c>
      <c r="E1030" t="s">
        <v>343</v>
      </c>
      <c r="F1030" s="30">
        <v>37.024288177490199</v>
      </c>
      <c r="G1030" s="30">
        <v>35.746738433837898</v>
      </c>
      <c r="H1030" s="24" t="s">
        <v>333</v>
      </c>
      <c r="I1030" s="30">
        <v>147.31141820146601</v>
      </c>
      <c r="J1030">
        <v>13772</v>
      </c>
      <c r="K1030">
        <v>994</v>
      </c>
      <c r="L1030">
        <v>37503</v>
      </c>
      <c r="M1030">
        <v>32713</v>
      </c>
      <c r="N1030" s="30">
        <v>12842.0233820459</v>
      </c>
      <c r="O1030" s="24" t="s">
        <v>333</v>
      </c>
      <c r="P1030" s="30">
        <v>6.7985448995621098</v>
      </c>
      <c r="Q1030">
        <v>21057</v>
      </c>
      <c r="R1030">
        <v>1001</v>
      </c>
      <c r="S1030">
        <v>42202</v>
      </c>
      <c r="T1030">
        <v>32720</v>
      </c>
      <c r="U1030" s="30">
        <v>21187.613583632101</v>
      </c>
    </row>
    <row r="1031" spans="1:21" x14ac:dyDescent="0.2">
      <c r="A1031">
        <v>1</v>
      </c>
      <c r="B1031">
        <v>10</v>
      </c>
      <c r="C1031" t="s">
        <v>275</v>
      </c>
      <c r="D1031" t="s">
        <v>132</v>
      </c>
      <c r="E1031" t="s">
        <v>343</v>
      </c>
      <c r="F1031" s="30">
        <v>37.024288177490199</v>
      </c>
      <c r="G1031" s="30">
        <v>35.746738433837898</v>
      </c>
      <c r="H1031" s="24" t="s">
        <v>333</v>
      </c>
      <c r="I1031" s="30">
        <v>147.34895774246499</v>
      </c>
      <c r="J1031">
        <v>13723</v>
      </c>
      <c r="K1031">
        <v>978</v>
      </c>
      <c r="L1031">
        <v>36051</v>
      </c>
      <c r="M1031">
        <v>32681</v>
      </c>
      <c r="N1031" s="30">
        <v>12839.5474777448</v>
      </c>
      <c r="O1031" s="24" t="s">
        <v>333</v>
      </c>
      <c r="P1031" s="30">
        <v>6.6562113097091</v>
      </c>
      <c r="Q1031">
        <v>18980</v>
      </c>
      <c r="R1031">
        <v>990</v>
      </c>
      <c r="S1031">
        <v>40374</v>
      </c>
      <c r="T1031">
        <v>32778</v>
      </c>
      <c r="U1031" s="30">
        <v>19096.020273828301</v>
      </c>
    </row>
    <row r="1032" spans="1:21" x14ac:dyDescent="0.2">
      <c r="A1032">
        <v>1</v>
      </c>
      <c r="B1032">
        <v>10</v>
      </c>
      <c r="C1032" t="s">
        <v>276</v>
      </c>
      <c r="D1032" t="s">
        <v>132</v>
      </c>
      <c r="E1032" t="s">
        <v>343</v>
      </c>
      <c r="F1032" s="30">
        <v>37.024288177490199</v>
      </c>
      <c r="G1032" s="30">
        <v>35.746738433837898</v>
      </c>
      <c r="H1032" s="24" t="s">
        <v>333</v>
      </c>
      <c r="I1032" s="30">
        <v>147.539559523675</v>
      </c>
      <c r="J1032">
        <v>13785</v>
      </c>
      <c r="K1032">
        <v>1001</v>
      </c>
      <c r="L1032">
        <v>36030</v>
      </c>
      <c r="M1032">
        <v>32759</v>
      </c>
      <c r="N1032" s="30">
        <v>12826.9911342097</v>
      </c>
      <c r="O1032" s="24" t="s">
        <v>333</v>
      </c>
      <c r="P1032" s="30">
        <v>6.6337376544237996</v>
      </c>
      <c r="Q1032">
        <v>19263</v>
      </c>
      <c r="R1032">
        <v>984</v>
      </c>
      <c r="S1032">
        <v>40493</v>
      </c>
      <c r="T1032">
        <v>32797</v>
      </c>
      <c r="U1032" s="30">
        <v>18910.784563409601</v>
      </c>
    </row>
    <row r="1033" spans="1:21" x14ac:dyDescent="0.2">
      <c r="A1033">
        <v>1</v>
      </c>
      <c r="B1033">
        <v>10</v>
      </c>
      <c r="C1033" t="s">
        <v>277</v>
      </c>
      <c r="D1033" t="s">
        <v>132</v>
      </c>
      <c r="E1033" t="s">
        <v>343</v>
      </c>
      <c r="F1033" s="30">
        <v>37.024288177490199</v>
      </c>
      <c r="G1033" s="30">
        <v>35.746738433837898</v>
      </c>
      <c r="H1033" s="24" t="s">
        <v>333</v>
      </c>
      <c r="I1033" s="30">
        <v>147.963700040112</v>
      </c>
      <c r="J1033">
        <v>13757</v>
      </c>
      <c r="K1033">
        <v>961</v>
      </c>
      <c r="L1033">
        <v>36805</v>
      </c>
      <c r="M1033">
        <v>32727</v>
      </c>
      <c r="N1033" s="30">
        <v>12799.1378126533</v>
      </c>
      <c r="O1033" s="24" t="s">
        <v>333</v>
      </c>
      <c r="P1033" s="30">
        <v>6.7114465618329504</v>
      </c>
      <c r="Q1033">
        <v>20027</v>
      </c>
      <c r="R1033">
        <v>1008</v>
      </c>
      <c r="S1033">
        <v>41768</v>
      </c>
      <c r="T1033">
        <v>32719</v>
      </c>
      <c r="U1033" s="30">
        <v>19935.3757321251</v>
      </c>
    </row>
    <row r="1034" spans="1:21" x14ac:dyDescent="0.2">
      <c r="A1034">
        <v>1</v>
      </c>
      <c r="B1034">
        <v>10</v>
      </c>
      <c r="C1034" t="s">
        <v>278</v>
      </c>
      <c r="D1034" t="s">
        <v>112</v>
      </c>
      <c r="E1034" t="s">
        <v>343</v>
      </c>
      <c r="F1034" s="30">
        <v>37.024288177490199</v>
      </c>
      <c r="G1034" s="30">
        <v>35.746738433837898</v>
      </c>
      <c r="H1034" s="24" t="s">
        <v>333</v>
      </c>
      <c r="I1034" s="30">
        <v>152.42192644442599</v>
      </c>
      <c r="J1034">
        <v>13518</v>
      </c>
      <c r="K1034">
        <v>992</v>
      </c>
      <c r="L1034">
        <v>36724</v>
      </c>
      <c r="M1034">
        <v>32709</v>
      </c>
      <c r="N1034" s="30">
        <v>12513.520797011201</v>
      </c>
      <c r="O1034" s="24" t="s">
        <v>333</v>
      </c>
      <c r="P1034" s="30">
        <v>6.8385453745223002</v>
      </c>
      <c r="Q1034">
        <v>21954</v>
      </c>
      <c r="R1034">
        <v>955</v>
      </c>
      <c r="S1034">
        <v>43104</v>
      </c>
      <c r="T1034">
        <v>32733</v>
      </c>
      <c r="U1034" s="30">
        <v>21790.689229582498</v>
      </c>
    </row>
    <row r="1035" spans="1:21" x14ac:dyDescent="0.2">
      <c r="A1035">
        <v>1</v>
      </c>
      <c r="B1035">
        <v>10</v>
      </c>
      <c r="C1035" t="s">
        <v>279</v>
      </c>
      <c r="D1035" t="s">
        <v>112</v>
      </c>
      <c r="E1035" t="s">
        <v>343</v>
      </c>
      <c r="F1035" s="30">
        <v>37.024288177490199</v>
      </c>
      <c r="G1035" s="30">
        <v>35.746738433837898</v>
      </c>
      <c r="H1035" s="24" t="s">
        <v>333</v>
      </c>
      <c r="I1035" s="30">
        <v>152.57037185997501</v>
      </c>
      <c r="J1035">
        <v>13452</v>
      </c>
      <c r="K1035">
        <v>985</v>
      </c>
      <c r="L1035">
        <v>37810</v>
      </c>
      <c r="M1035">
        <v>32787</v>
      </c>
      <c r="N1035" s="30">
        <v>12504.2297431814</v>
      </c>
      <c r="O1035" s="24" t="s">
        <v>333</v>
      </c>
      <c r="P1035" s="30">
        <v>6.8719380050388903</v>
      </c>
      <c r="Q1035">
        <v>22432</v>
      </c>
      <c r="R1035">
        <v>986</v>
      </c>
      <c r="S1035">
        <v>41390</v>
      </c>
      <c r="T1035">
        <v>32730</v>
      </c>
      <c r="U1035" s="30">
        <v>22238.461893764401</v>
      </c>
    </row>
    <row r="1036" spans="1:21" x14ac:dyDescent="0.2">
      <c r="A1036">
        <v>1</v>
      </c>
      <c r="B1036">
        <v>10</v>
      </c>
      <c r="C1036" t="s">
        <v>280</v>
      </c>
      <c r="D1036" t="s">
        <v>112</v>
      </c>
      <c r="E1036" t="s">
        <v>343</v>
      </c>
      <c r="F1036" s="30">
        <v>37.024288177490199</v>
      </c>
      <c r="G1036" s="30">
        <v>35.746738433837898</v>
      </c>
      <c r="H1036" s="24" t="s">
        <v>333</v>
      </c>
      <c r="I1036" s="30">
        <v>153.104907738924</v>
      </c>
      <c r="J1036">
        <v>13439</v>
      </c>
      <c r="K1036">
        <v>999</v>
      </c>
      <c r="L1036">
        <v>37590</v>
      </c>
      <c r="M1036">
        <v>32757</v>
      </c>
      <c r="N1036" s="30">
        <v>12470.887647424001</v>
      </c>
      <c r="O1036" s="24" t="s">
        <v>333</v>
      </c>
      <c r="P1036" s="30">
        <v>6.9958324787464496</v>
      </c>
      <c r="Q1036">
        <v>24050</v>
      </c>
      <c r="R1036">
        <v>978</v>
      </c>
      <c r="S1036">
        <v>43035</v>
      </c>
      <c r="T1036">
        <v>32737</v>
      </c>
      <c r="U1036" s="30">
        <v>24077.9553311323</v>
      </c>
    </row>
    <row r="1037" spans="1:21" x14ac:dyDescent="0.2">
      <c r="A1037">
        <v>1</v>
      </c>
      <c r="B1037">
        <v>10</v>
      </c>
      <c r="C1037" t="s">
        <v>281</v>
      </c>
      <c r="D1037" t="s">
        <v>112</v>
      </c>
      <c r="E1037" t="s">
        <v>343</v>
      </c>
      <c r="F1037" s="30">
        <v>37.024288177490199</v>
      </c>
      <c r="G1037" s="30">
        <v>35.746738433837898</v>
      </c>
      <c r="H1037" s="24" t="s">
        <v>333</v>
      </c>
      <c r="I1037" s="30">
        <v>153.468501332627</v>
      </c>
      <c r="J1037">
        <v>13447</v>
      </c>
      <c r="K1037">
        <v>1006</v>
      </c>
      <c r="L1037">
        <v>36143</v>
      </c>
      <c r="M1037">
        <v>32739</v>
      </c>
      <c r="N1037" s="30">
        <v>12448.3096357227</v>
      </c>
      <c r="O1037" s="24" t="s">
        <v>333</v>
      </c>
      <c r="P1037" s="30">
        <v>7.0010118992824699</v>
      </c>
      <c r="Q1037">
        <v>23752</v>
      </c>
      <c r="R1037">
        <v>952</v>
      </c>
      <c r="S1037">
        <v>42324</v>
      </c>
      <c r="T1037">
        <v>32734</v>
      </c>
      <c r="U1037" s="30">
        <v>24079.082377476501</v>
      </c>
    </row>
    <row r="1038" spans="1:21" x14ac:dyDescent="0.2">
      <c r="A1038">
        <v>1</v>
      </c>
      <c r="B1038">
        <v>10</v>
      </c>
      <c r="C1038" t="s">
        <v>282</v>
      </c>
      <c r="D1038" t="s">
        <v>112</v>
      </c>
      <c r="E1038" t="s">
        <v>343</v>
      </c>
      <c r="F1038" s="30">
        <v>37.024288177490199</v>
      </c>
      <c r="G1038" s="30">
        <v>35.746738433837898</v>
      </c>
      <c r="H1038" s="24" t="s">
        <v>333</v>
      </c>
      <c r="I1038" s="30">
        <v>157.685580676965</v>
      </c>
      <c r="J1038">
        <v>13134</v>
      </c>
      <c r="K1038">
        <v>980</v>
      </c>
      <c r="L1038">
        <v>37532</v>
      </c>
      <c r="M1038">
        <v>32771</v>
      </c>
      <c r="N1038" s="30">
        <v>12192.2923755514</v>
      </c>
      <c r="O1038" s="24" t="s">
        <v>333</v>
      </c>
      <c r="P1038" s="30">
        <v>6.9633736410150604</v>
      </c>
      <c r="Q1038">
        <v>23457</v>
      </c>
      <c r="R1038">
        <v>1017</v>
      </c>
      <c r="S1038">
        <v>41474</v>
      </c>
      <c r="T1038">
        <v>32741</v>
      </c>
      <c r="U1038" s="30">
        <v>23508.938509103398</v>
      </c>
    </row>
    <row r="1039" spans="1:21" x14ac:dyDescent="0.2">
      <c r="A1039">
        <v>1</v>
      </c>
      <c r="B1039">
        <v>10</v>
      </c>
      <c r="C1039" t="s">
        <v>283</v>
      </c>
      <c r="D1039" t="s">
        <v>112</v>
      </c>
      <c r="E1039" t="s">
        <v>343</v>
      </c>
      <c r="F1039" s="30">
        <v>37.024288177490199</v>
      </c>
      <c r="G1039" s="30">
        <v>35.746738433837898</v>
      </c>
      <c r="H1039" s="24" t="s">
        <v>333</v>
      </c>
      <c r="I1039" s="30">
        <v>152.73337018790599</v>
      </c>
      <c r="J1039">
        <v>13443</v>
      </c>
      <c r="K1039">
        <v>983</v>
      </c>
      <c r="L1039">
        <v>38529</v>
      </c>
      <c r="M1039">
        <v>32673</v>
      </c>
      <c r="N1039" s="30">
        <v>12494.043715846999</v>
      </c>
      <c r="O1039" s="24" t="s">
        <v>333</v>
      </c>
      <c r="P1039" s="30">
        <v>6.9603448668166799</v>
      </c>
      <c r="Q1039">
        <v>23255</v>
      </c>
      <c r="R1039">
        <v>961</v>
      </c>
      <c r="S1039">
        <v>40183</v>
      </c>
      <c r="T1039">
        <v>32736</v>
      </c>
      <c r="U1039" s="30">
        <v>23611.223042836002</v>
      </c>
    </row>
    <row r="1040" spans="1:21" x14ac:dyDescent="0.2">
      <c r="A1040">
        <v>1</v>
      </c>
      <c r="B1040">
        <v>10</v>
      </c>
      <c r="C1040" t="s">
        <v>284</v>
      </c>
      <c r="D1040" t="s">
        <v>112</v>
      </c>
      <c r="E1040" t="s">
        <v>343</v>
      </c>
      <c r="F1040" s="30">
        <v>37.024288177490199</v>
      </c>
      <c r="G1040" s="30">
        <v>35.746738433837898</v>
      </c>
      <c r="H1040" s="24" t="s">
        <v>333</v>
      </c>
      <c r="I1040" s="30">
        <v>153.876638490294</v>
      </c>
      <c r="J1040">
        <v>13354</v>
      </c>
      <c r="K1040">
        <v>985</v>
      </c>
      <c r="L1040">
        <v>37072</v>
      </c>
      <c r="M1040">
        <v>32725</v>
      </c>
      <c r="N1040" s="30">
        <v>12423.062801932399</v>
      </c>
      <c r="O1040" s="24" t="s">
        <v>333</v>
      </c>
      <c r="P1040" s="30">
        <v>6.8608144690902497</v>
      </c>
      <c r="Q1040">
        <v>21906</v>
      </c>
      <c r="R1040">
        <v>1007</v>
      </c>
      <c r="S1040">
        <v>42158</v>
      </c>
      <c r="T1040">
        <v>32729</v>
      </c>
      <c r="U1040" s="30">
        <v>22038.260366953</v>
      </c>
    </row>
    <row r="1041" spans="1:21" x14ac:dyDescent="0.2">
      <c r="A1041">
        <v>1</v>
      </c>
      <c r="B1041">
        <v>10</v>
      </c>
      <c r="C1041" t="s">
        <v>285</v>
      </c>
      <c r="D1041" t="s">
        <v>112</v>
      </c>
      <c r="E1041" t="s">
        <v>343</v>
      </c>
      <c r="F1041" s="30">
        <v>37.024288177490199</v>
      </c>
      <c r="G1041" s="30">
        <v>35.746738433837898</v>
      </c>
      <c r="H1041" s="24" t="s">
        <v>333</v>
      </c>
      <c r="I1041" s="30">
        <v>153.69596511364199</v>
      </c>
      <c r="J1041">
        <v>13424</v>
      </c>
      <c r="K1041">
        <v>1002</v>
      </c>
      <c r="L1041">
        <v>36811</v>
      </c>
      <c r="M1041">
        <v>32747</v>
      </c>
      <c r="N1041" s="30">
        <v>12434.2263779528</v>
      </c>
      <c r="O1041" s="24" t="s">
        <v>333</v>
      </c>
      <c r="P1041" s="30">
        <v>6.7892973139679897</v>
      </c>
      <c r="Q1041">
        <v>20859</v>
      </c>
      <c r="R1041">
        <v>981</v>
      </c>
      <c r="S1041">
        <v>41250</v>
      </c>
      <c r="T1041">
        <v>32716</v>
      </c>
      <c r="U1041" s="30">
        <v>21012.355050386701</v>
      </c>
    </row>
    <row r="1042" spans="1:21" x14ac:dyDescent="0.2">
      <c r="A1042">
        <v>1</v>
      </c>
      <c r="B1042">
        <v>10</v>
      </c>
      <c r="C1042" t="s">
        <v>286</v>
      </c>
      <c r="D1042" t="s">
        <v>112</v>
      </c>
      <c r="E1042" t="s">
        <v>343</v>
      </c>
      <c r="F1042" s="30">
        <v>37.024288177490199</v>
      </c>
      <c r="G1042" s="30">
        <v>35.746738433837898</v>
      </c>
      <c r="H1042" s="24" t="s">
        <v>333</v>
      </c>
      <c r="I1042" s="30">
        <v>152.97874326949901</v>
      </c>
      <c r="J1042">
        <v>13433</v>
      </c>
      <c r="K1042">
        <v>994</v>
      </c>
      <c r="L1042">
        <v>37408</v>
      </c>
      <c r="M1042">
        <v>32713</v>
      </c>
      <c r="N1042" s="30">
        <v>12478.7412140575</v>
      </c>
      <c r="O1042" s="24" t="s">
        <v>333</v>
      </c>
      <c r="P1042" s="30">
        <v>6.9892771470144304</v>
      </c>
      <c r="Q1042">
        <v>24027</v>
      </c>
      <c r="R1042">
        <v>1001</v>
      </c>
      <c r="S1042">
        <v>42342</v>
      </c>
      <c r="T1042">
        <v>32720</v>
      </c>
      <c r="U1042" s="30">
        <v>24002.3674911661</v>
      </c>
    </row>
    <row r="1043" spans="1:21" x14ac:dyDescent="0.2">
      <c r="A1043">
        <v>1</v>
      </c>
      <c r="B1043">
        <v>10</v>
      </c>
      <c r="C1043" t="s">
        <v>287</v>
      </c>
      <c r="D1043" t="s">
        <v>112</v>
      </c>
      <c r="E1043" t="s">
        <v>343</v>
      </c>
      <c r="F1043" s="30">
        <v>37.024288177490199</v>
      </c>
      <c r="G1043" s="30">
        <v>35.746738433837898</v>
      </c>
      <c r="H1043" s="24" t="s">
        <v>333</v>
      </c>
      <c r="I1043" s="30">
        <v>152.70140492023501</v>
      </c>
      <c r="J1043">
        <v>13438</v>
      </c>
      <c r="K1043">
        <v>978</v>
      </c>
      <c r="L1043">
        <v>36484</v>
      </c>
      <c r="M1043">
        <v>32681</v>
      </c>
      <c r="N1043" s="30">
        <v>12496.039968446001</v>
      </c>
      <c r="O1043" s="24" t="s">
        <v>333</v>
      </c>
      <c r="P1043" s="30">
        <v>6.8443424437528098</v>
      </c>
      <c r="Q1043">
        <v>21746</v>
      </c>
      <c r="R1043">
        <v>990</v>
      </c>
      <c r="S1043">
        <v>41799</v>
      </c>
      <c r="T1043">
        <v>32778</v>
      </c>
      <c r="U1043" s="30">
        <v>21837.401175036</v>
      </c>
    </row>
    <row r="1044" spans="1:21" x14ac:dyDescent="0.2">
      <c r="A1044">
        <v>1</v>
      </c>
      <c r="B1044">
        <v>10</v>
      </c>
      <c r="C1044" t="s">
        <v>288</v>
      </c>
      <c r="D1044" t="s">
        <v>112</v>
      </c>
      <c r="E1044" t="s">
        <v>343</v>
      </c>
      <c r="F1044" s="30">
        <v>37.024288177490199</v>
      </c>
      <c r="G1044" s="30">
        <v>35.746738433837898</v>
      </c>
      <c r="H1044" s="24" t="s">
        <v>333</v>
      </c>
      <c r="I1044" s="30">
        <v>153.93556829777199</v>
      </c>
      <c r="J1044">
        <v>13380</v>
      </c>
      <c r="K1044">
        <v>1001</v>
      </c>
      <c r="L1044">
        <v>37046</v>
      </c>
      <c r="M1044">
        <v>32759</v>
      </c>
      <c r="N1044" s="30">
        <v>12419.425938885001</v>
      </c>
      <c r="O1044" s="24" t="s">
        <v>333</v>
      </c>
      <c r="P1044" s="30">
        <v>6.8726654116444399</v>
      </c>
      <c r="Q1044">
        <v>22424</v>
      </c>
      <c r="R1044">
        <v>984</v>
      </c>
      <c r="S1044">
        <v>42849</v>
      </c>
      <c r="T1044">
        <v>32797</v>
      </c>
      <c r="U1044" s="30">
        <v>22333.688818145602</v>
      </c>
    </row>
    <row r="1045" spans="1:21" x14ac:dyDescent="0.2">
      <c r="A1045">
        <v>1</v>
      </c>
      <c r="B1045">
        <v>10</v>
      </c>
      <c r="C1045" t="s">
        <v>289</v>
      </c>
      <c r="D1045" t="s">
        <v>112</v>
      </c>
      <c r="E1045" t="s">
        <v>343</v>
      </c>
      <c r="F1045" s="30">
        <v>37.024288177490199</v>
      </c>
      <c r="G1045" s="30">
        <v>35.746738433837898</v>
      </c>
      <c r="H1045" s="24" t="s">
        <v>333</v>
      </c>
      <c r="I1045" s="30">
        <v>152.639680082029</v>
      </c>
      <c r="J1045">
        <v>13429</v>
      </c>
      <c r="K1045">
        <v>961</v>
      </c>
      <c r="L1045">
        <v>36245</v>
      </c>
      <c r="M1045">
        <v>32727</v>
      </c>
      <c r="N1045" s="30">
        <v>12499.8965321205</v>
      </c>
      <c r="O1045" s="24" t="s">
        <v>333</v>
      </c>
      <c r="P1045" s="30">
        <v>6.9622871240665196</v>
      </c>
      <c r="Q1045">
        <v>23724</v>
      </c>
      <c r="R1045">
        <v>1008</v>
      </c>
      <c r="S1045">
        <v>40768</v>
      </c>
      <c r="T1045">
        <v>32719</v>
      </c>
      <c r="U1045" s="30">
        <v>23559.8419679463</v>
      </c>
    </row>
    <row r="1046" spans="1:21" x14ac:dyDescent="0.2">
      <c r="A1046">
        <v>1</v>
      </c>
      <c r="B1046">
        <v>10</v>
      </c>
      <c r="C1046" t="s">
        <v>290</v>
      </c>
      <c r="D1046" t="s">
        <v>112</v>
      </c>
      <c r="E1046" t="s">
        <v>343</v>
      </c>
      <c r="F1046" s="30">
        <v>37.024288177490199</v>
      </c>
      <c r="G1046" s="30">
        <v>35.746738433837898</v>
      </c>
      <c r="H1046" s="24" t="s">
        <v>333</v>
      </c>
      <c r="I1046" s="30">
        <v>132.63853583162</v>
      </c>
      <c r="J1046">
        <v>14902</v>
      </c>
      <c r="K1046">
        <v>992</v>
      </c>
      <c r="L1046">
        <v>37314</v>
      </c>
      <c r="M1046">
        <v>32709</v>
      </c>
      <c r="N1046" s="30">
        <v>13888.855591748101</v>
      </c>
      <c r="O1046" s="24" t="s">
        <v>333</v>
      </c>
      <c r="P1046" s="30">
        <v>7.0659083069109698</v>
      </c>
      <c r="Q1046">
        <v>25259</v>
      </c>
      <c r="R1046">
        <v>955</v>
      </c>
      <c r="S1046">
        <v>42388</v>
      </c>
      <c r="T1046">
        <v>32733</v>
      </c>
      <c r="U1046" s="30">
        <v>25167.415018125299</v>
      </c>
    </row>
    <row r="1047" spans="1:21" x14ac:dyDescent="0.2">
      <c r="A1047">
        <v>1</v>
      </c>
      <c r="B1047">
        <v>10</v>
      </c>
      <c r="C1047" t="s">
        <v>291</v>
      </c>
      <c r="D1047" t="s">
        <v>112</v>
      </c>
      <c r="E1047" t="s">
        <v>343</v>
      </c>
      <c r="F1047" s="30">
        <v>37.024288177490199</v>
      </c>
      <c r="G1047" s="30">
        <v>35.746738433837898</v>
      </c>
      <c r="H1047" s="24" t="s">
        <v>333</v>
      </c>
      <c r="I1047" s="30">
        <v>150.34891244461099</v>
      </c>
      <c r="J1047">
        <v>13610</v>
      </c>
      <c r="K1047">
        <v>985</v>
      </c>
      <c r="L1047">
        <v>37267</v>
      </c>
      <c r="M1047">
        <v>32787</v>
      </c>
      <c r="N1047" s="30">
        <v>12644.7265625</v>
      </c>
      <c r="O1047" s="24" t="s">
        <v>333</v>
      </c>
      <c r="P1047" s="30">
        <v>6.9749274268022203</v>
      </c>
      <c r="Q1047">
        <v>23778</v>
      </c>
      <c r="R1047">
        <v>986</v>
      </c>
      <c r="S1047">
        <v>40176</v>
      </c>
      <c r="T1047">
        <v>32730</v>
      </c>
      <c r="U1047" s="30">
        <v>23887.8280956218</v>
      </c>
    </row>
    <row r="1048" spans="1:21" x14ac:dyDescent="0.2">
      <c r="A1048">
        <v>1</v>
      </c>
      <c r="B1048">
        <v>10</v>
      </c>
      <c r="C1048" t="s">
        <v>292</v>
      </c>
      <c r="D1048" t="s">
        <v>112</v>
      </c>
      <c r="E1048" t="s">
        <v>343</v>
      </c>
      <c r="F1048" s="30">
        <v>37.024288177490199</v>
      </c>
      <c r="G1048" s="30">
        <v>35.746738433837898</v>
      </c>
      <c r="H1048" s="24" t="s">
        <v>333</v>
      </c>
      <c r="I1048" s="30">
        <v>153.61565525882</v>
      </c>
      <c r="J1048">
        <v>13380</v>
      </c>
      <c r="K1048">
        <v>999</v>
      </c>
      <c r="L1048">
        <v>37863</v>
      </c>
      <c r="M1048">
        <v>32757</v>
      </c>
      <c r="N1048" s="30">
        <v>12439.195064629799</v>
      </c>
      <c r="O1048" s="24" t="s">
        <v>333</v>
      </c>
      <c r="P1048" s="30">
        <v>7.1749389717283298</v>
      </c>
      <c r="Q1048">
        <v>26956</v>
      </c>
      <c r="R1048">
        <v>978</v>
      </c>
      <c r="S1048">
        <v>42526</v>
      </c>
      <c r="T1048">
        <v>32737</v>
      </c>
      <c r="U1048" s="30">
        <v>26752.908162222899</v>
      </c>
    </row>
    <row r="1049" spans="1:21" x14ac:dyDescent="0.2">
      <c r="A1049">
        <v>1</v>
      </c>
      <c r="B1049">
        <v>10</v>
      </c>
      <c r="C1049" t="s">
        <v>293</v>
      </c>
      <c r="D1049" t="s">
        <v>112</v>
      </c>
      <c r="E1049" t="s">
        <v>343</v>
      </c>
      <c r="F1049" s="30">
        <v>37.024288177490199</v>
      </c>
      <c r="G1049" s="30">
        <v>35.746738433837898</v>
      </c>
      <c r="H1049" s="24" t="s">
        <v>333</v>
      </c>
      <c r="I1049" s="30">
        <v>151.09500049654699</v>
      </c>
      <c r="J1049">
        <v>13589</v>
      </c>
      <c r="K1049">
        <v>1006</v>
      </c>
      <c r="L1049">
        <v>37173</v>
      </c>
      <c r="M1049">
        <v>32739</v>
      </c>
      <c r="N1049" s="30">
        <v>12597.189219666199</v>
      </c>
      <c r="O1049" s="24" t="s">
        <v>333</v>
      </c>
      <c r="P1049" s="30">
        <v>6.9610200489243601</v>
      </c>
      <c r="Q1049">
        <v>23340</v>
      </c>
      <c r="R1049">
        <v>952</v>
      </c>
      <c r="S1049">
        <v>40701</v>
      </c>
      <c r="T1049">
        <v>32734</v>
      </c>
      <c r="U1049" s="30">
        <v>23627.250407932701</v>
      </c>
    </row>
    <row r="1050" spans="1:21" x14ac:dyDescent="0.2">
      <c r="A1050">
        <v>1</v>
      </c>
      <c r="B1050">
        <v>10</v>
      </c>
      <c r="C1050" t="s">
        <v>294</v>
      </c>
      <c r="D1050" t="s">
        <v>112</v>
      </c>
      <c r="E1050" t="s">
        <v>343</v>
      </c>
      <c r="F1050" s="30">
        <v>37.024288177490199</v>
      </c>
      <c r="G1050" s="30">
        <v>35.746738433837898</v>
      </c>
      <c r="H1050" s="24" t="s">
        <v>333</v>
      </c>
      <c r="I1050" s="30">
        <v>153.13001731627801</v>
      </c>
      <c r="J1050">
        <v>13420</v>
      </c>
      <c r="K1050">
        <v>980</v>
      </c>
      <c r="L1050">
        <v>37013</v>
      </c>
      <c r="M1050">
        <v>32771</v>
      </c>
      <c r="N1050" s="30">
        <v>12469.325789721801</v>
      </c>
      <c r="O1050" s="24" t="s">
        <v>333</v>
      </c>
      <c r="P1050" s="30">
        <v>6.8723082487953597</v>
      </c>
      <c r="Q1050">
        <v>22369</v>
      </c>
      <c r="R1050">
        <v>1017</v>
      </c>
      <c r="S1050">
        <v>45689</v>
      </c>
      <c r="T1050">
        <v>32741</v>
      </c>
      <c r="U1050" s="30">
        <v>22351.329008341101</v>
      </c>
    </row>
    <row r="1051" spans="1:21" x14ac:dyDescent="0.2">
      <c r="A1051">
        <v>1</v>
      </c>
      <c r="B1051">
        <v>10</v>
      </c>
      <c r="C1051" t="s">
        <v>295</v>
      </c>
      <c r="D1051" t="s">
        <v>112</v>
      </c>
      <c r="E1051" t="s">
        <v>343</v>
      </c>
      <c r="F1051" s="30">
        <v>37.024288177490199</v>
      </c>
      <c r="G1051" s="30">
        <v>35.746738433837898</v>
      </c>
      <c r="H1051" s="24" t="s">
        <v>333</v>
      </c>
      <c r="I1051" s="30">
        <v>151.59370100876299</v>
      </c>
      <c r="J1051">
        <v>13512</v>
      </c>
      <c r="K1051">
        <v>983</v>
      </c>
      <c r="L1051">
        <v>36095</v>
      </c>
      <c r="M1051">
        <v>32673</v>
      </c>
      <c r="N1051" s="30">
        <v>12565.6130917592</v>
      </c>
      <c r="O1051" s="24" t="s">
        <v>333</v>
      </c>
      <c r="P1051" s="30">
        <v>6.8927202600654702</v>
      </c>
      <c r="Q1051">
        <v>22724</v>
      </c>
      <c r="R1051">
        <v>961</v>
      </c>
      <c r="S1051">
        <v>42683</v>
      </c>
      <c r="T1051">
        <v>32736</v>
      </c>
      <c r="U1051" s="30">
        <v>22668.7888810697</v>
      </c>
    </row>
    <row r="1052" spans="1:21" x14ac:dyDescent="0.2">
      <c r="A1052">
        <v>1</v>
      </c>
      <c r="B1052">
        <v>10</v>
      </c>
      <c r="C1052" t="s">
        <v>296</v>
      </c>
      <c r="D1052" t="s">
        <v>112</v>
      </c>
      <c r="E1052" t="s">
        <v>343</v>
      </c>
      <c r="F1052" s="30">
        <v>37.024288177490199</v>
      </c>
      <c r="G1052" s="30">
        <v>35.746738433837898</v>
      </c>
      <c r="H1052" s="24" t="s">
        <v>333</v>
      </c>
      <c r="I1052" s="30">
        <v>151.71548333444099</v>
      </c>
      <c r="J1052">
        <v>13452</v>
      </c>
      <c r="K1052">
        <v>985</v>
      </c>
      <c r="L1052">
        <v>36427</v>
      </c>
      <c r="M1052">
        <v>32725</v>
      </c>
      <c r="N1052" s="30">
        <v>12557.926256077801</v>
      </c>
      <c r="O1052" s="24" t="s">
        <v>333</v>
      </c>
      <c r="P1052" s="30">
        <v>6.7711218125311001</v>
      </c>
      <c r="Q1052">
        <v>20843</v>
      </c>
      <c r="R1052">
        <v>1007</v>
      </c>
      <c r="S1052">
        <v>42804</v>
      </c>
      <c r="T1052">
        <v>32729</v>
      </c>
      <c r="U1052" s="30">
        <v>20942.4845657568</v>
      </c>
    </row>
    <row r="1053" spans="1:21" x14ac:dyDescent="0.2">
      <c r="A1053">
        <v>1</v>
      </c>
      <c r="B1053">
        <v>10</v>
      </c>
      <c r="C1053" t="s">
        <v>297</v>
      </c>
      <c r="D1053" t="s">
        <v>112</v>
      </c>
      <c r="E1053" t="s">
        <v>343</v>
      </c>
      <c r="F1053" s="30">
        <v>37.024288177490199</v>
      </c>
      <c r="G1053" s="30">
        <v>35.746738433837898</v>
      </c>
      <c r="H1053" s="24" t="s">
        <v>333</v>
      </c>
      <c r="I1053" s="30">
        <v>151.22945943913999</v>
      </c>
      <c r="J1053">
        <v>13547</v>
      </c>
      <c r="K1053">
        <v>1002</v>
      </c>
      <c r="L1053">
        <v>37919</v>
      </c>
      <c r="M1053">
        <v>32747</v>
      </c>
      <c r="N1053" s="30">
        <v>12588.6600928074</v>
      </c>
      <c r="O1053" s="24" t="s">
        <v>333</v>
      </c>
      <c r="P1053" s="30">
        <v>6.7454729862932101</v>
      </c>
      <c r="Q1053">
        <v>20501</v>
      </c>
      <c r="R1053">
        <v>981</v>
      </c>
      <c r="S1053">
        <v>41546</v>
      </c>
      <c r="T1053">
        <v>32716</v>
      </c>
      <c r="U1053" s="30">
        <v>20517.001132502799</v>
      </c>
    </row>
    <row r="1054" spans="1:21" x14ac:dyDescent="0.2">
      <c r="A1054">
        <v>1</v>
      </c>
      <c r="B1054">
        <v>10</v>
      </c>
      <c r="C1054" t="s">
        <v>298</v>
      </c>
      <c r="D1054" t="s">
        <v>112</v>
      </c>
      <c r="E1054" t="s">
        <v>343</v>
      </c>
      <c r="F1054" s="30">
        <v>37.024288177490199</v>
      </c>
      <c r="G1054" s="30">
        <v>35.746738433837898</v>
      </c>
      <c r="H1054" s="24" t="s">
        <v>333</v>
      </c>
      <c r="I1054" s="30">
        <v>151.53425787459301</v>
      </c>
      <c r="J1054">
        <v>13515</v>
      </c>
      <c r="K1054">
        <v>994</v>
      </c>
      <c r="L1054">
        <v>36596</v>
      </c>
      <c r="M1054">
        <v>32713</v>
      </c>
      <c r="N1054" s="30">
        <v>12569.368529487499</v>
      </c>
      <c r="O1054" s="24" t="s">
        <v>333</v>
      </c>
      <c r="P1054" s="30">
        <v>6.8875856542747904</v>
      </c>
      <c r="Q1054">
        <v>22526</v>
      </c>
      <c r="R1054">
        <v>1001</v>
      </c>
      <c r="S1054">
        <v>41425</v>
      </c>
      <c r="T1054">
        <v>32720</v>
      </c>
      <c r="U1054" s="30">
        <v>22464.632395175198</v>
      </c>
    </row>
    <row r="1055" spans="1:21" x14ac:dyDescent="0.2">
      <c r="A1055">
        <v>1</v>
      </c>
      <c r="B1055">
        <v>10</v>
      </c>
      <c r="C1055" t="s">
        <v>299</v>
      </c>
      <c r="D1055" t="s">
        <v>112</v>
      </c>
      <c r="E1055" t="s">
        <v>343</v>
      </c>
      <c r="F1055" s="30">
        <v>37.024288177490199</v>
      </c>
      <c r="G1055" s="30">
        <v>35.746738433837898</v>
      </c>
      <c r="H1055" s="24" t="s">
        <v>333</v>
      </c>
      <c r="I1055" s="30">
        <v>149.41778287790399</v>
      </c>
      <c r="J1055">
        <v>13616</v>
      </c>
      <c r="K1055">
        <v>978</v>
      </c>
      <c r="L1055">
        <v>35719</v>
      </c>
      <c r="M1055">
        <v>32681</v>
      </c>
      <c r="N1055" s="30">
        <v>12704.5595786702</v>
      </c>
      <c r="O1055" s="24" t="s">
        <v>333</v>
      </c>
      <c r="P1055" s="30">
        <v>6.8629970405887901</v>
      </c>
      <c r="Q1055">
        <v>22565</v>
      </c>
      <c r="R1055">
        <v>990</v>
      </c>
      <c r="S1055">
        <v>40379</v>
      </c>
      <c r="T1055">
        <v>32778</v>
      </c>
      <c r="U1055" s="30">
        <v>22100.111827391102</v>
      </c>
    </row>
    <row r="1056" spans="1:21" x14ac:dyDescent="0.2">
      <c r="A1056">
        <v>1</v>
      </c>
      <c r="B1056">
        <v>10</v>
      </c>
      <c r="C1056" t="s">
        <v>300</v>
      </c>
      <c r="D1056" t="s">
        <v>112</v>
      </c>
      <c r="E1056" t="s">
        <v>343</v>
      </c>
      <c r="F1056" s="30">
        <v>37.024288177490199</v>
      </c>
      <c r="G1056" s="30">
        <v>35.746738433837898</v>
      </c>
      <c r="H1056" s="24" t="s">
        <v>333</v>
      </c>
      <c r="I1056" s="30">
        <v>152.45297873338299</v>
      </c>
      <c r="J1056">
        <v>13458</v>
      </c>
      <c r="K1056">
        <v>1001</v>
      </c>
      <c r="L1056">
        <v>36411</v>
      </c>
      <c r="M1056">
        <v>32759</v>
      </c>
      <c r="N1056" s="30">
        <v>12511.576122672501</v>
      </c>
      <c r="O1056" s="24" t="s">
        <v>333</v>
      </c>
      <c r="P1056" s="30">
        <v>6.7975161665306096</v>
      </c>
      <c r="Q1056">
        <v>21246</v>
      </c>
      <c r="R1056">
        <v>984</v>
      </c>
      <c r="S1056">
        <v>40378</v>
      </c>
      <c r="T1056">
        <v>32797</v>
      </c>
      <c r="U1056" s="30">
        <v>21152.020577760199</v>
      </c>
    </row>
    <row r="1057" spans="1:21" x14ac:dyDescent="0.2">
      <c r="A1057">
        <v>1</v>
      </c>
      <c r="B1057">
        <v>10</v>
      </c>
      <c r="C1057" t="s">
        <v>301</v>
      </c>
      <c r="D1057" t="s">
        <v>112</v>
      </c>
      <c r="E1057" t="s">
        <v>343</v>
      </c>
      <c r="F1057" s="30">
        <v>37.024288177490199</v>
      </c>
      <c r="G1057" s="30">
        <v>35.746738433837898</v>
      </c>
      <c r="H1057" s="24" t="s">
        <v>333</v>
      </c>
      <c r="I1057" s="30">
        <v>150.55384981738101</v>
      </c>
      <c r="J1057">
        <v>13572</v>
      </c>
      <c r="K1057">
        <v>961</v>
      </c>
      <c r="L1057">
        <v>35783</v>
      </c>
      <c r="M1057">
        <v>32727</v>
      </c>
      <c r="N1057" s="30">
        <v>12631.6331806283</v>
      </c>
      <c r="O1057" s="24" t="s">
        <v>333</v>
      </c>
      <c r="P1057" s="30">
        <v>6.8667158592024498</v>
      </c>
      <c r="Q1057">
        <v>22468</v>
      </c>
      <c r="R1057">
        <v>1008</v>
      </c>
      <c r="S1057">
        <v>40347</v>
      </c>
      <c r="T1057">
        <v>32719</v>
      </c>
      <c r="U1057" s="30">
        <v>22222.4095437861</v>
      </c>
    </row>
    <row r="1058" spans="1:21" x14ac:dyDescent="0.2">
      <c r="A1058">
        <v>1</v>
      </c>
      <c r="B1058">
        <v>11</v>
      </c>
      <c r="C1058" t="s">
        <v>206</v>
      </c>
      <c r="D1058" t="s">
        <v>112</v>
      </c>
      <c r="E1058" t="s">
        <v>344</v>
      </c>
      <c r="F1058" s="30">
        <v>37.024288177490199</v>
      </c>
      <c r="G1058" s="30">
        <v>35.746738433837898</v>
      </c>
      <c r="H1058" s="24" t="s">
        <v>333</v>
      </c>
      <c r="I1058" s="30">
        <v>152.962121052827</v>
      </c>
      <c r="J1058">
        <v>13391</v>
      </c>
      <c r="K1058">
        <v>992</v>
      </c>
      <c r="L1058">
        <v>35798</v>
      </c>
      <c r="M1058">
        <v>32709</v>
      </c>
      <c r="N1058" s="30">
        <v>12475.264486889</v>
      </c>
      <c r="O1058" s="24" t="s">
        <v>333</v>
      </c>
      <c r="P1058" s="30">
        <v>6.7980819340641503</v>
      </c>
      <c r="Q1058">
        <v>20644</v>
      </c>
      <c r="R1058">
        <v>955</v>
      </c>
      <c r="S1058">
        <v>39981</v>
      </c>
      <c r="T1058">
        <v>32733</v>
      </c>
      <c r="U1058" s="30">
        <v>21147.746274834401</v>
      </c>
    </row>
    <row r="1059" spans="1:21" x14ac:dyDescent="0.2">
      <c r="A1059">
        <v>1</v>
      </c>
      <c r="B1059">
        <v>11</v>
      </c>
      <c r="C1059" t="s">
        <v>207</v>
      </c>
      <c r="D1059" t="s">
        <v>112</v>
      </c>
      <c r="E1059" t="s">
        <v>344</v>
      </c>
      <c r="F1059" s="30">
        <v>37.024288177490199</v>
      </c>
      <c r="G1059" s="30">
        <v>35.746738433837898</v>
      </c>
      <c r="H1059" s="24" t="s">
        <v>333</v>
      </c>
      <c r="I1059" s="30">
        <v>153.450814033255</v>
      </c>
      <c r="J1059">
        <v>13409</v>
      </c>
      <c r="K1059">
        <v>985</v>
      </c>
      <c r="L1059">
        <v>36351</v>
      </c>
      <c r="M1059">
        <v>32787</v>
      </c>
      <c r="N1059" s="30">
        <v>12444.915824915801</v>
      </c>
      <c r="O1059" s="24" t="s">
        <v>333</v>
      </c>
      <c r="P1059" s="30">
        <v>6.7079776244941396</v>
      </c>
      <c r="Q1059">
        <v>19354</v>
      </c>
      <c r="R1059">
        <v>986</v>
      </c>
      <c r="S1059">
        <v>39925</v>
      </c>
      <c r="T1059">
        <v>32730</v>
      </c>
      <c r="U1059" s="30">
        <v>19731.240027797099</v>
      </c>
    </row>
    <row r="1060" spans="1:21" x14ac:dyDescent="0.2">
      <c r="A1060">
        <v>1</v>
      </c>
      <c r="B1060">
        <v>11</v>
      </c>
      <c r="C1060" t="s">
        <v>208</v>
      </c>
      <c r="D1060" t="s">
        <v>112</v>
      </c>
      <c r="E1060" t="s">
        <v>344</v>
      </c>
      <c r="F1060" s="30">
        <v>37.024288177490199</v>
      </c>
      <c r="G1060" s="30">
        <v>35.746738433837898</v>
      </c>
      <c r="H1060" s="24" t="s">
        <v>333</v>
      </c>
      <c r="I1060" s="30">
        <v>152.30989798847699</v>
      </c>
      <c r="J1060">
        <v>13515</v>
      </c>
      <c r="K1060">
        <v>999</v>
      </c>
      <c r="L1060">
        <v>35680</v>
      </c>
      <c r="M1060">
        <v>32757</v>
      </c>
      <c r="N1060" s="30">
        <v>12516</v>
      </c>
      <c r="O1060" s="24" t="s">
        <v>333</v>
      </c>
      <c r="P1060" s="30">
        <v>6.6988711826476601</v>
      </c>
      <c r="Q1060">
        <v>19035</v>
      </c>
      <c r="R1060">
        <v>978</v>
      </c>
      <c r="S1060">
        <v>40038</v>
      </c>
      <c r="T1060">
        <v>32737</v>
      </c>
      <c r="U1060" s="30">
        <v>19531.040816326498</v>
      </c>
    </row>
    <row r="1061" spans="1:21" x14ac:dyDescent="0.2">
      <c r="A1061">
        <v>1</v>
      </c>
      <c r="B1061">
        <v>11</v>
      </c>
      <c r="C1061" t="s">
        <v>209</v>
      </c>
      <c r="D1061" t="s">
        <v>112</v>
      </c>
      <c r="E1061" t="s">
        <v>344</v>
      </c>
      <c r="F1061" s="30">
        <v>37.024288177490199</v>
      </c>
      <c r="G1061" s="30">
        <v>35.746738433837898</v>
      </c>
      <c r="H1061" s="24" t="s">
        <v>333</v>
      </c>
      <c r="I1061" s="30">
        <v>148.62711026530999</v>
      </c>
      <c r="J1061">
        <v>13754</v>
      </c>
      <c r="K1061">
        <v>1006</v>
      </c>
      <c r="L1061">
        <v>36852</v>
      </c>
      <c r="M1061">
        <v>32739</v>
      </c>
      <c r="N1061" s="30">
        <v>12751.099440797499</v>
      </c>
      <c r="O1061" s="24" t="s">
        <v>333</v>
      </c>
      <c r="P1061" s="30">
        <v>6.7290874383506303</v>
      </c>
      <c r="Q1061">
        <v>18986</v>
      </c>
      <c r="R1061">
        <v>952</v>
      </c>
      <c r="S1061">
        <v>39951</v>
      </c>
      <c r="T1061">
        <v>32734</v>
      </c>
      <c r="U1061" s="30">
        <v>19958.0931134821</v>
      </c>
    </row>
    <row r="1062" spans="1:21" x14ac:dyDescent="0.2">
      <c r="A1062">
        <v>1</v>
      </c>
      <c r="B1062">
        <v>11</v>
      </c>
      <c r="C1062" t="s">
        <v>210</v>
      </c>
      <c r="D1062" t="s">
        <v>112</v>
      </c>
      <c r="E1062" t="s">
        <v>344</v>
      </c>
      <c r="F1062" s="30">
        <v>37.024288177490199</v>
      </c>
      <c r="G1062" s="30">
        <v>35.746738433837898</v>
      </c>
      <c r="H1062" s="24" t="s">
        <v>333</v>
      </c>
      <c r="I1062" s="30">
        <v>152.354884851733</v>
      </c>
      <c r="J1062">
        <v>13441</v>
      </c>
      <c r="K1062">
        <v>980</v>
      </c>
      <c r="L1062">
        <v>36353</v>
      </c>
      <c r="M1062">
        <v>32771</v>
      </c>
      <c r="N1062" s="30">
        <v>12513.1817420436</v>
      </c>
      <c r="O1062" s="24" t="s">
        <v>333</v>
      </c>
      <c r="P1062" s="30">
        <v>6.7711789571144996</v>
      </c>
      <c r="Q1062">
        <v>19380</v>
      </c>
      <c r="R1062">
        <v>1017</v>
      </c>
      <c r="S1062">
        <v>43194</v>
      </c>
      <c r="T1062">
        <v>32741</v>
      </c>
      <c r="U1062" s="30">
        <v>20537.820051659801</v>
      </c>
    </row>
    <row r="1063" spans="1:21" x14ac:dyDescent="0.2">
      <c r="A1063">
        <v>1</v>
      </c>
      <c r="B1063">
        <v>11</v>
      </c>
      <c r="C1063" t="s">
        <v>211</v>
      </c>
      <c r="D1063" t="s">
        <v>112</v>
      </c>
      <c r="E1063" t="s">
        <v>344</v>
      </c>
      <c r="F1063" s="30">
        <v>37.024288177490199</v>
      </c>
      <c r="G1063" s="30">
        <v>35.746738433837898</v>
      </c>
      <c r="H1063" s="24" t="s">
        <v>333</v>
      </c>
      <c r="I1063" s="30">
        <v>150.57567511378599</v>
      </c>
      <c r="J1063">
        <v>13515</v>
      </c>
      <c r="K1063">
        <v>983</v>
      </c>
      <c r="L1063">
        <v>36555</v>
      </c>
      <c r="M1063">
        <v>32673</v>
      </c>
      <c r="N1063" s="30">
        <v>12625.61875322</v>
      </c>
      <c r="O1063" s="24" t="s">
        <v>333</v>
      </c>
      <c r="P1063" s="30">
        <v>6.7793529654218201</v>
      </c>
      <c r="Q1063">
        <v>20300</v>
      </c>
      <c r="R1063">
        <v>961</v>
      </c>
      <c r="S1063">
        <v>41915</v>
      </c>
      <c r="T1063">
        <v>32736</v>
      </c>
      <c r="U1063" s="30">
        <v>20676.865235864501</v>
      </c>
    </row>
    <row r="1064" spans="1:21" x14ac:dyDescent="0.2">
      <c r="A1064">
        <v>1</v>
      </c>
      <c r="B1064">
        <v>11</v>
      </c>
      <c r="C1064" t="s">
        <v>212</v>
      </c>
      <c r="D1064" t="s">
        <v>112</v>
      </c>
      <c r="E1064" t="s">
        <v>344</v>
      </c>
      <c r="F1064" s="30">
        <v>37.024288177490199</v>
      </c>
      <c r="G1064" s="30">
        <v>35.746738433837898</v>
      </c>
      <c r="H1064" s="24" t="s">
        <v>333</v>
      </c>
      <c r="I1064" s="30">
        <v>153.519075750376</v>
      </c>
      <c r="J1064">
        <v>13290</v>
      </c>
      <c r="K1064">
        <v>985</v>
      </c>
      <c r="L1064">
        <v>35899</v>
      </c>
      <c r="M1064">
        <v>32725</v>
      </c>
      <c r="N1064" s="30">
        <v>12440.6884057971</v>
      </c>
      <c r="O1064" s="24" t="s">
        <v>333</v>
      </c>
      <c r="P1064" s="30">
        <v>6.7029570415522297</v>
      </c>
      <c r="Q1064">
        <v>18923</v>
      </c>
      <c r="R1064">
        <v>1007</v>
      </c>
      <c r="S1064">
        <v>40582</v>
      </c>
      <c r="T1064">
        <v>32729</v>
      </c>
      <c r="U1064" s="30">
        <v>19608.814465809199</v>
      </c>
    </row>
    <row r="1065" spans="1:21" x14ac:dyDescent="0.2">
      <c r="A1065">
        <v>1</v>
      </c>
      <c r="B1065">
        <v>11</v>
      </c>
      <c r="C1065" t="s">
        <v>213</v>
      </c>
      <c r="D1065" t="s">
        <v>112</v>
      </c>
      <c r="E1065" t="s">
        <v>344</v>
      </c>
      <c r="F1065" s="30">
        <v>37.024288177490199</v>
      </c>
      <c r="G1065" s="30">
        <v>35.746738433837898</v>
      </c>
      <c r="H1065" s="24" t="s">
        <v>333</v>
      </c>
      <c r="I1065" s="30">
        <v>152.35867713280399</v>
      </c>
      <c r="J1065">
        <v>13485</v>
      </c>
      <c r="K1065">
        <v>1002</v>
      </c>
      <c r="L1065">
        <v>36082</v>
      </c>
      <c r="M1065">
        <v>32747</v>
      </c>
      <c r="N1065" s="30">
        <v>12512.944227886101</v>
      </c>
      <c r="O1065" s="24" t="s">
        <v>333</v>
      </c>
      <c r="P1065" s="30">
        <v>6.7397606799155501</v>
      </c>
      <c r="Q1065">
        <v>18877</v>
      </c>
      <c r="R1065">
        <v>981</v>
      </c>
      <c r="S1065">
        <v>39005</v>
      </c>
      <c r="T1065">
        <v>32716</v>
      </c>
      <c r="U1065" s="30">
        <v>19913.532835108901</v>
      </c>
    </row>
    <row r="1066" spans="1:21" x14ac:dyDescent="0.2">
      <c r="A1066">
        <v>1</v>
      </c>
      <c r="B1066">
        <v>11</v>
      </c>
      <c r="C1066" t="s">
        <v>214</v>
      </c>
      <c r="D1066" t="s">
        <v>112</v>
      </c>
      <c r="E1066" t="s">
        <v>344</v>
      </c>
      <c r="F1066" s="30">
        <v>37.024288177490199</v>
      </c>
      <c r="G1066" s="30">
        <v>35.746738433837898</v>
      </c>
      <c r="H1066" s="24" t="s">
        <v>333</v>
      </c>
      <c r="I1066" s="30">
        <v>152.02618960282601</v>
      </c>
      <c r="J1066">
        <v>13487</v>
      </c>
      <c r="K1066">
        <v>994</v>
      </c>
      <c r="L1066">
        <v>36081</v>
      </c>
      <c r="M1066">
        <v>32713</v>
      </c>
      <c r="N1066" s="30">
        <v>12533.8025534442</v>
      </c>
      <c r="O1066" s="24" t="s">
        <v>333</v>
      </c>
      <c r="P1066" s="30">
        <v>6.7657353020162203</v>
      </c>
      <c r="Q1066">
        <v>20288</v>
      </c>
      <c r="R1066">
        <v>1001</v>
      </c>
      <c r="S1066">
        <v>40432</v>
      </c>
      <c r="T1066">
        <v>32720</v>
      </c>
      <c r="U1066" s="30">
        <v>20915.0908973029</v>
      </c>
    </row>
    <row r="1067" spans="1:21" x14ac:dyDescent="0.2">
      <c r="A1067">
        <v>1</v>
      </c>
      <c r="B1067">
        <v>11</v>
      </c>
      <c r="C1067" t="s">
        <v>215</v>
      </c>
      <c r="D1067" t="s">
        <v>112</v>
      </c>
      <c r="E1067" t="s">
        <v>344</v>
      </c>
      <c r="F1067" s="30">
        <v>37.024288177490199</v>
      </c>
      <c r="G1067" s="30">
        <v>35.746738433837898</v>
      </c>
      <c r="H1067" s="24" t="s">
        <v>333</v>
      </c>
      <c r="I1067" s="30">
        <v>150.77363668538999</v>
      </c>
      <c r="J1067">
        <v>13440</v>
      </c>
      <c r="K1067">
        <v>978</v>
      </c>
      <c r="L1067">
        <v>35982</v>
      </c>
      <c r="M1067">
        <v>32681</v>
      </c>
      <c r="N1067" s="30">
        <v>12613.0087852166</v>
      </c>
      <c r="O1067" s="24" t="s">
        <v>333</v>
      </c>
      <c r="P1067" s="30">
        <v>6.7121444585970202</v>
      </c>
      <c r="Q1067">
        <v>19460</v>
      </c>
      <c r="R1067">
        <v>990</v>
      </c>
      <c r="S1067">
        <v>39942</v>
      </c>
      <c r="T1067">
        <v>32778</v>
      </c>
      <c r="U1067" s="30">
        <v>19702.364600781701</v>
      </c>
    </row>
    <row r="1068" spans="1:21" x14ac:dyDescent="0.2">
      <c r="A1068">
        <v>1</v>
      </c>
      <c r="B1068">
        <v>11</v>
      </c>
      <c r="C1068" t="s">
        <v>216</v>
      </c>
      <c r="D1068" t="s">
        <v>112</v>
      </c>
      <c r="E1068" t="s">
        <v>344</v>
      </c>
      <c r="F1068" s="30">
        <v>37.024288177490199</v>
      </c>
      <c r="G1068" s="30">
        <v>35.746738433837898</v>
      </c>
      <c r="H1068" s="24" t="s">
        <v>333</v>
      </c>
      <c r="I1068" s="30">
        <v>152.556015343957</v>
      </c>
      <c r="J1068">
        <v>13510</v>
      </c>
      <c r="K1068">
        <v>1001</v>
      </c>
      <c r="L1068">
        <v>37225</v>
      </c>
      <c r="M1068">
        <v>32759</v>
      </c>
      <c r="N1068" s="30">
        <v>12500.5971786834</v>
      </c>
      <c r="O1068" s="24" t="s">
        <v>333</v>
      </c>
      <c r="P1068" s="30">
        <v>6.7210539069154596</v>
      </c>
      <c r="Q1068">
        <v>19839</v>
      </c>
      <c r="R1068">
        <v>984</v>
      </c>
      <c r="S1068">
        <v>40124</v>
      </c>
      <c r="T1068">
        <v>32797</v>
      </c>
      <c r="U1068" s="30">
        <v>19940.9574177699</v>
      </c>
    </row>
    <row r="1069" spans="1:21" x14ac:dyDescent="0.2">
      <c r="A1069">
        <v>1</v>
      </c>
      <c r="B1069">
        <v>11</v>
      </c>
      <c r="C1069" t="s">
        <v>217</v>
      </c>
      <c r="D1069" t="s">
        <v>112</v>
      </c>
      <c r="E1069" t="s">
        <v>344</v>
      </c>
      <c r="F1069" s="30">
        <v>37.024288177490199</v>
      </c>
      <c r="G1069" s="30">
        <v>35.746738433837898</v>
      </c>
      <c r="H1069" s="24" t="s">
        <v>333</v>
      </c>
      <c r="I1069" s="30">
        <v>150.94696209783601</v>
      </c>
      <c r="J1069">
        <v>13461</v>
      </c>
      <c r="K1069">
        <v>961</v>
      </c>
      <c r="L1069">
        <v>36649</v>
      </c>
      <c r="M1069">
        <v>32727</v>
      </c>
      <c r="N1069" s="30">
        <v>12601.9887812341</v>
      </c>
      <c r="O1069" s="24" t="s">
        <v>333</v>
      </c>
      <c r="P1069" s="30">
        <v>6.7589943043644096</v>
      </c>
      <c r="Q1069">
        <v>20335</v>
      </c>
      <c r="R1069">
        <v>1008</v>
      </c>
      <c r="S1069">
        <v>41187</v>
      </c>
      <c r="T1069">
        <v>32719</v>
      </c>
      <c r="U1069" s="30">
        <v>20559.472838923</v>
      </c>
    </row>
    <row r="1070" spans="1:21" x14ac:dyDescent="0.2">
      <c r="A1070">
        <v>1</v>
      </c>
      <c r="B1070">
        <v>11</v>
      </c>
      <c r="C1070" t="s">
        <v>218</v>
      </c>
      <c r="D1070" t="s">
        <v>114</v>
      </c>
      <c r="E1070" t="s">
        <v>344</v>
      </c>
      <c r="F1070" s="30">
        <v>37.024288177490199</v>
      </c>
      <c r="G1070" s="30">
        <v>35.746738433837898</v>
      </c>
      <c r="H1070" s="24" t="s">
        <v>333</v>
      </c>
      <c r="I1070" s="30">
        <v>143.68972525102399</v>
      </c>
      <c r="J1070">
        <v>14049</v>
      </c>
      <c r="K1070">
        <v>992</v>
      </c>
      <c r="L1070">
        <v>36042</v>
      </c>
      <c r="M1070">
        <v>32709</v>
      </c>
      <c r="N1070" s="30">
        <v>13080.5049504951</v>
      </c>
      <c r="O1070" s="24" t="s">
        <v>333</v>
      </c>
      <c r="P1070" s="30">
        <v>6.7426427261408097</v>
      </c>
      <c r="Q1070">
        <v>19839</v>
      </c>
      <c r="R1070">
        <v>955</v>
      </c>
      <c r="S1070">
        <v>40727</v>
      </c>
      <c r="T1070">
        <v>32733</v>
      </c>
      <c r="U1070" s="30">
        <v>20270.653490117598</v>
      </c>
    </row>
    <row r="1071" spans="1:21" x14ac:dyDescent="0.2">
      <c r="A1071">
        <v>1</v>
      </c>
      <c r="B1071">
        <v>11</v>
      </c>
      <c r="C1071" t="s">
        <v>219</v>
      </c>
      <c r="D1071" t="s">
        <v>114</v>
      </c>
      <c r="E1071" t="s">
        <v>344</v>
      </c>
      <c r="F1071" s="30">
        <v>37.024288177490199</v>
      </c>
      <c r="G1071" s="30">
        <v>35.746738433837898</v>
      </c>
      <c r="H1071" s="24" t="s">
        <v>333</v>
      </c>
      <c r="I1071" s="30">
        <v>145.17871812272301</v>
      </c>
      <c r="J1071">
        <v>13902</v>
      </c>
      <c r="K1071">
        <v>985</v>
      </c>
      <c r="L1071">
        <v>36928</v>
      </c>
      <c r="M1071">
        <v>32787</v>
      </c>
      <c r="N1071" s="30">
        <v>12979.3858971263</v>
      </c>
      <c r="O1071" s="24" t="s">
        <v>333</v>
      </c>
      <c r="P1071" s="30">
        <v>6.6769470137210201</v>
      </c>
      <c r="Q1071">
        <v>18886</v>
      </c>
      <c r="R1071">
        <v>986</v>
      </c>
      <c r="S1071">
        <v>41924</v>
      </c>
      <c r="T1071">
        <v>32730</v>
      </c>
      <c r="U1071" s="30">
        <v>19338.7752882315</v>
      </c>
    </row>
    <row r="1072" spans="1:21" x14ac:dyDescent="0.2">
      <c r="A1072">
        <v>1</v>
      </c>
      <c r="B1072">
        <v>11</v>
      </c>
      <c r="C1072" t="s">
        <v>220</v>
      </c>
      <c r="D1072" t="s">
        <v>114</v>
      </c>
      <c r="E1072" t="s">
        <v>344</v>
      </c>
      <c r="F1072" s="30">
        <v>37.024288177490199</v>
      </c>
      <c r="G1072" s="30">
        <v>35.746738433837898</v>
      </c>
      <c r="H1072" s="24" t="s">
        <v>333</v>
      </c>
      <c r="I1072" s="30">
        <v>146.420890381383</v>
      </c>
      <c r="J1072">
        <v>13803</v>
      </c>
      <c r="K1072">
        <v>999</v>
      </c>
      <c r="L1072">
        <v>38172</v>
      </c>
      <c r="M1072">
        <v>32757</v>
      </c>
      <c r="N1072" s="30">
        <v>12896.217174515201</v>
      </c>
      <c r="O1072" s="24" t="s">
        <v>333</v>
      </c>
      <c r="P1072" s="30">
        <v>6.6524846370437496</v>
      </c>
      <c r="Q1072">
        <v>18501</v>
      </c>
      <c r="R1072">
        <v>978</v>
      </c>
      <c r="S1072">
        <v>40539</v>
      </c>
      <c r="T1072">
        <v>32737</v>
      </c>
      <c r="U1072" s="30">
        <v>18998.597410920302</v>
      </c>
    </row>
    <row r="1073" spans="1:21" x14ac:dyDescent="0.2">
      <c r="A1073">
        <v>1</v>
      </c>
      <c r="B1073">
        <v>11</v>
      </c>
      <c r="C1073" t="s">
        <v>221</v>
      </c>
      <c r="D1073" t="s">
        <v>114</v>
      </c>
      <c r="E1073" t="s">
        <v>344</v>
      </c>
      <c r="F1073" s="30">
        <v>37.024288177490199</v>
      </c>
      <c r="G1073" s="30">
        <v>35.746738433837898</v>
      </c>
      <c r="H1073" s="24" t="s">
        <v>333</v>
      </c>
      <c r="I1073" s="30">
        <v>145.03570840641501</v>
      </c>
      <c r="J1073">
        <v>13937</v>
      </c>
      <c r="K1073">
        <v>1006</v>
      </c>
      <c r="L1073">
        <v>36750</v>
      </c>
      <c r="M1073">
        <v>32739</v>
      </c>
      <c r="N1073" s="30">
        <v>12989.0299177263</v>
      </c>
      <c r="O1073" s="24" t="s">
        <v>333</v>
      </c>
      <c r="P1073" s="30">
        <v>6.7250609383643196</v>
      </c>
      <c r="Q1073">
        <v>19424</v>
      </c>
      <c r="R1073">
        <v>952</v>
      </c>
      <c r="S1073">
        <v>39687</v>
      </c>
      <c r="T1073">
        <v>32734</v>
      </c>
      <c r="U1073" s="30">
        <v>20352.9400258881</v>
      </c>
    </row>
    <row r="1074" spans="1:21" x14ac:dyDescent="0.2">
      <c r="A1074">
        <v>1</v>
      </c>
      <c r="B1074">
        <v>11</v>
      </c>
      <c r="C1074" t="s">
        <v>222</v>
      </c>
      <c r="D1074" t="s">
        <v>114</v>
      </c>
      <c r="E1074" t="s">
        <v>344</v>
      </c>
      <c r="F1074" s="30">
        <v>37.024288177490199</v>
      </c>
      <c r="G1074" s="30">
        <v>35.746738433837898</v>
      </c>
      <c r="H1074" s="24" t="s">
        <v>333</v>
      </c>
      <c r="I1074" s="30">
        <v>147.14387531643101</v>
      </c>
      <c r="J1074">
        <v>13797</v>
      </c>
      <c r="K1074">
        <v>980</v>
      </c>
      <c r="L1074">
        <v>36866</v>
      </c>
      <c r="M1074">
        <v>32771</v>
      </c>
      <c r="N1074" s="30">
        <v>12848.299145299099</v>
      </c>
      <c r="O1074" s="24" t="s">
        <v>333</v>
      </c>
      <c r="P1074" s="30">
        <v>6.6647325062708003</v>
      </c>
      <c r="Q1074">
        <v>17765</v>
      </c>
      <c r="R1074">
        <v>1017</v>
      </c>
      <c r="S1074">
        <v>39927</v>
      </c>
      <c r="T1074">
        <v>32741</v>
      </c>
      <c r="U1074" s="30">
        <v>18922.489841358201</v>
      </c>
    </row>
    <row r="1075" spans="1:21" x14ac:dyDescent="0.2">
      <c r="A1075">
        <v>1</v>
      </c>
      <c r="B1075">
        <v>11</v>
      </c>
      <c r="C1075" t="s">
        <v>223</v>
      </c>
      <c r="D1075" t="s">
        <v>114</v>
      </c>
      <c r="E1075" t="s">
        <v>344</v>
      </c>
      <c r="F1075" s="30">
        <v>37.024288177490199</v>
      </c>
      <c r="G1075" s="30">
        <v>35.746738433837898</v>
      </c>
      <c r="H1075" s="24" t="s">
        <v>333</v>
      </c>
      <c r="I1075" s="30">
        <v>144.76463638694901</v>
      </c>
      <c r="J1075">
        <v>13963</v>
      </c>
      <c r="K1075">
        <v>983</v>
      </c>
      <c r="L1075">
        <v>37419</v>
      </c>
      <c r="M1075">
        <v>32673</v>
      </c>
      <c r="N1075" s="30">
        <v>13007.349346818401</v>
      </c>
      <c r="O1075" s="24" t="s">
        <v>333</v>
      </c>
      <c r="P1075" s="30">
        <v>6.7042916587453396</v>
      </c>
      <c r="Q1075">
        <v>18929</v>
      </c>
      <c r="R1075">
        <v>961</v>
      </c>
      <c r="S1075">
        <v>39538</v>
      </c>
      <c r="T1075">
        <v>32736</v>
      </c>
      <c r="U1075" s="30">
        <v>19671.816524551599</v>
      </c>
    </row>
    <row r="1076" spans="1:21" x14ac:dyDescent="0.2">
      <c r="A1076">
        <v>1</v>
      </c>
      <c r="B1076">
        <v>11</v>
      </c>
      <c r="C1076" t="s">
        <v>224</v>
      </c>
      <c r="D1076" t="s">
        <v>114</v>
      </c>
      <c r="E1076" t="s">
        <v>344</v>
      </c>
      <c r="F1076" s="30">
        <v>37.024288177490199</v>
      </c>
      <c r="G1076" s="30">
        <v>35.746738433837898</v>
      </c>
      <c r="H1076" s="24" t="s">
        <v>333</v>
      </c>
      <c r="I1076" s="30">
        <v>144.135312742032</v>
      </c>
      <c r="J1076">
        <v>13966</v>
      </c>
      <c r="K1076">
        <v>985</v>
      </c>
      <c r="L1076">
        <v>37047</v>
      </c>
      <c r="M1076">
        <v>32725</v>
      </c>
      <c r="N1076" s="30">
        <v>13050.0798241555</v>
      </c>
      <c r="O1076" s="24" t="s">
        <v>333</v>
      </c>
      <c r="P1076" s="30">
        <v>6.6769274607467199</v>
      </c>
      <c r="Q1076">
        <v>18228</v>
      </c>
      <c r="R1076">
        <v>1007</v>
      </c>
      <c r="S1076">
        <v>39959</v>
      </c>
      <c r="T1076">
        <v>32729</v>
      </c>
      <c r="U1076" s="30">
        <v>19119.359197786998</v>
      </c>
    </row>
    <row r="1077" spans="1:21" x14ac:dyDescent="0.2">
      <c r="A1077">
        <v>1</v>
      </c>
      <c r="B1077">
        <v>11</v>
      </c>
      <c r="C1077" t="s">
        <v>225</v>
      </c>
      <c r="D1077" t="s">
        <v>114</v>
      </c>
      <c r="E1077" t="s">
        <v>344</v>
      </c>
      <c r="F1077" s="30">
        <v>37.024288177490199</v>
      </c>
      <c r="G1077" s="30">
        <v>35.746738433837898</v>
      </c>
      <c r="H1077" s="24" t="s">
        <v>333</v>
      </c>
      <c r="I1077" s="30">
        <v>143.559419125929</v>
      </c>
      <c r="J1077">
        <v>13977</v>
      </c>
      <c r="K1077">
        <v>1002</v>
      </c>
      <c r="L1077">
        <v>36829</v>
      </c>
      <c r="M1077">
        <v>32747</v>
      </c>
      <c r="N1077" s="30">
        <v>13089.4292013719</v>
      </c>
      <c r="O1077" s="24" t="s">
        <v>333</v>
      </c>
      <c r="P1077" s="30">
        <v>6.6986314618068201</v>
      </c>
      <c r="Q1077">
        <v>18075</v>
      </c>
      <c r="R1077">
        <v>981</v>
      </c>
      <c r="S1077">
        <v>39694</v>
      </c>
      <c r="T1077">
        <v>32716</v>
      </c>
      <c r="U1077" s="30">
        <v>19345.273430782501</v>
      </c>
    </row>
    <row r="1078" spans="1:21" x14ac:dyDescent="0.2">
      <c r="A1078">
        <v>1</v>
      </c>
      <c r="B1078">
        <v>11</v>
      </c>
      <c r="C1078" t="s">
        <v>226</v>
      </c>
      <c r="D1078" t="s">
        <v>114</v>
      </c>
      <c r="E1078" t="s">
        <v>344</v>
      </c>
      <c r="F1078" s="30">
        <v>37.024288177490199</v>
      </c>
      <c r="G1078" s="30">
        <v>35.746738433837898</v>
      </c>
      <c r="H1078" s="24" t="s">
        <v>333</v>
      </c>
      <c r="I1078" s="30">
        <v>145.492906521111</v>
      </c>
      <c r="J1078">
        <v>13866</v>
      </c>
      <c r="K1078">
        <v>994</v>
      </c>
      <c r="L1078">
        <v>38235</v>
      </c>
      <c r="M1078">
        <v>32713</v>
      </c>
      <c r="N1078" s="30">
        <v>12958.2484607026</v>
      </c>
      <c r="O1078" s="24" t="s">
        <v>333</v>
      </c>
      <c r="P1078" s="30">
        <v>6.7521378059121497</v>
      </c>
      <c r="Q1078">
        <v>19256</v>
      </c>
      <c r="R1078">
        <v>1001</v>
      </c>
      <c r="S1078">
        <v>40242</v>
      </c>
      <c r="T1078">
        <v>32720</v>
      </c>
      <c r="U1078" s="30">
        <v>20070.3070991758</v>
      </c>
    </row>
    <row r="1079" spans="1:21" x14ac:dyDescent="0.2">
      <c r="A1079">
        <v>1</v>
      </c>
      <c r="B1079">
        <v>11</v>
      </c>
      <c r="C1079" t="s">
        <v>227</v>
      </c>
      <c r="D1079" t="s">
        <v>114</v>
      </c>
      <c r="E1079" t="s">
        <v>344</v>
      </c>
      <c r="F1079" s="30">
        <v>37.024288177490199</v>
      </c>
      <c r="G1079" s="30">
        <v>35.746738433837898</v>
      </c>
      <c r="H1079" s="24" t="s">
        <v>333</v>
      </c>
      <c r="I1079" s="30">
        <v>144.76115039938099</v>
      </c>
      <c r="J1079">
        <v>13869</v>
      </c>
      <c r="K1079">
        <v>978</v>
      </c>
      <c r="L1079">
        <v>36551</v>
      </c>
      <c r="M1079">
        <v>32681</v>
      </c>
      <c r="N1079" s="30">
        <v>13007.585271317799</v>
      </c>
      <c r="O1079" s="24" t="s">
        <v>333</v>
      </c>
      <c r="P1079" s="30">
        <v>6.6737183165290803</v>
      </c>
      <c r="Q1079">
        <v>18779</v>
      </c>
      <c r="R1079">
        <v>990</v>
      </c>
      <c r="S1079">
        <v>41654</v>
      </c>
      <c r="T1079">
        <v>32778</v>
      </c>
      <c r="U1079" s="30">
        <v>19161.855452906701</v>
      </c>
    </row>
    <row r="1080" spans="1:21" x14ac:dyDescent="0.2">
      <c r="A1080">
        <v>1</v>
      </c>
      <c r="B1080">
        <v>11</v>
      </c>
      <c r="C1080" t="s">
        <v>228</v>
      </c>
      <c r="D1080" t="s">
        <v>114</v>
      </c>
      <c r="E1080" t="s">
        <v>344</v>
      </c>
      <c r="F1080" s="30">
        <v>37.024288177490199</v>
      </c>
      <c r="G1080" s="30">
        <v>35.746738433837898</v>
      </c>
      <c r="H1080" s="24" t="s">
        <v>333</v>
      </c>
      <c r="I1080" s="30">
        <v>143.24746340713699</v>
      </c>
      <c r="J1080">
        <v>14019</v>
      </c>
      <c r="K1080">
        <v>1001</v>
      </c>
      <c r="L1080">
        <v>36685</v>
      </c>
      <c r="M1080">
        <v>32759</v>
      </c>
      <c r="N1080" s="30">
        <v>13110.8436067244</v>
      </c>
      <c r="O1080" s="24" t="s">
        <v>333</v>
      </c>
      <c r="P1080" s="30">
        <v>6.6909324680320603</v>
      </c>
      <c r="Q1080">
        <v>19698</v>
      </c>
      <c r="R1080">
        <v>984</v>
      </c>
      <c r="S1080">
        <v>41431</v>
      </c>
      <c r="T1080">
        <v>32797</v>
      </c>
      <c r="U1080" s="30">
        <v>19628.675469075701</v>
      </c>
    </row>
    <row r="1081" spans="1:21" x14ac:dyDescent="0.2">
      <c r="A1081">
        <v>1</v>
      </c>
      <c r="B1081">
        <v>11</v>
      </c>
      <c r="C1081" t="s">
        <v>229</v>
      </c>
      <c r="D1081" t="s">
        <v>114</v>
      </c>
      <c r="E1081" t="s">
        <v>344</v>
      </c>
      <c r="F1081" s="30">
        <v>37.024288177490199</v>
      </c>
      <c r="G1081" s="30">
        <v>35.746738433837898</v>
      </c>
      <c r="H1081" s="24" t="s">
        <v>333</v>
      </c>
      <c r="I1081" s="30">
        <v>145.20114618370599</v>
      </c>
      <c r="J1081">
        <v>13884</v>
      </c>
      <c r="K1081">
        <v>961</v>
      </c>
      <c r="L1081">
        <v>36966</v>
      </c>
      <c r="M1081">
        <v>32727</v>
      </c>
      <c r="N1081" s="30">
        <v>12977.8747346072</v>
      </c>
      <c r="O1081" s="24" t="s">
        <v>333</v>
      </c>
      <c r="P1081" s="30">
        <v>6.7232145962051302</v>
      </c>
      <c r="Q1081">
        <v>20322</v>
      </c>
      <c r="R1081">
        <v>1008</v>
      </c>
      <c r="S1081">
        <v>40168</v>
      </c>
      <c r="T1081">
        <v>32719</v>
      </c>
      <c r="U1081" s="30">
        <v>20109.999194522799</v>
      </c>
    </row>
    <row r="1082" spans="1:21" x14ac:dyDescent="0.2">
      <c r="A1082">
        <v>1</v>
      </c>
      <c r="B1082">
        <v>11</v>
      </c>
      <c r="C1082" t="s">
        <v>230</v>
      </c>
      <c r="D1082" t="s">
        <v>120</v>
      </c>
      <c r="E1082" t="s">
        <v>344</v>
      </c>
      <c r="F1082" s="30">
        <v>37.024288177490199</v>
      </c>
      <c r="G1082" s="30">
        <v>35.746738433837898</v>
      </c>
      <c r="H1082" s="24" t="s">
        <v>333</v>
      </c>
      <c r="I1082" s="30">
        <v>141.08835129437401</v>
      </c>
      <c r="J1082">
        <v>14253</v>
      </c>
      <c r="K1082">
        <v>992</v>
      </c>
      <c r="L1082">
        <v>35266</v>
      </c>
      <c r="M1082">
        <v>32709</v>
      </c>
      <c r="N1082" s="30">
        <v>13261</v>
      </c>
      <c r="O1082" s="24" t="s">
        <v>333</v>
      </c>
      <c r="P1082" s="30">
        <v>6.7805787522205003</v>
      </c>
      <c r="Q1082">
        <v>20217</v>
      </c>
      <c r="R1082">
        <v>955</v>
      </c>
      <c r="S1082">
        <v>41338</v>
      </c>
      <c r="T1082">
        <v>32733</v>
      </c>
      <c r="U1082" s="30">
        <v>20909.510981987201</v>
      </c>
    </row>
    <row r="1083" spans="1:21" x14ac:dyDescent="0.2">
      <c r="A1083">
        <v>1</v>
      </c>
      <c r="B1083">
        <v>11</v>
      </c>
      <c r="C1083" t="s">
        <v>231</v>
      </c>
      <c r="D1083" t="s">
        <v>120</v>
      </c>
      <c r="E1083" t="s">
        <v>344</v>
      </c>
      <c r="F1083" s="30">
        <v>37.024288177490199</v>
      </c>
      <c r="G1083" s="30">
        <v>35.746738433837898</v>
      </c>
      <c r="H1083" s="24" t="s">
        <v>333</v>
      </c>
      <c r="I1083" s="30">
        <v>139.68339646776201</v>
      </c>
      <c r="J1083">
        <v>14312</v>
      </c>
      <c r="K1083">
        <v>985</v>
      </c>
      <c r="L1083">
        <v>36757</v>
      </c>
      <c r="M1083">
        <v>32787</v>
      </c>
      <c r="N1083" s="30">
        <v>13360.5692695214</v>
      </c>
      <c r="O1083" s="24" t="s">
        <v>333</v>
      </c>
      <c r="P1083" s="30">
        <v>6.7075236914681797</v>
      </c>
      <c r="Q1083">
        <v>19274</v>
      </c>
      <c r="R1083">
        <v>986</v>
      </c>
      <c r="S1083">
        <v>39476</v>
      </c>
      <c r="T1083">
        <v>32730</v>
      </c>
      <c r="U1083" s="30">
        <v>19822.3919359621</v>
      </c>
    </row>
    <row r="1084" spans="1:21" x14ac:dyDescent="0.2">
      <c r="A1084">
        <v>1</v>
      </c>
      <c r="B1084">
        <v>11</v>
      </c>
      <c r="C1084" t="s">
        <v>232</v>
      </c>
      <c r="D1084" t="s">
        <v>120</v>
      </c>
      <c r="E1084" t="s">
        <v>344</v>
      </c>
      <c r="F1084" s="30">
        <v>37.024288177490199</v>
      </c>
      <c r="G1084" s="30">
        <v>35.746738433837898</v>
      </c>
      <c r="H1084" s="24" t="s">
        <v>333</v>
      </c>
      <c r="I1084" s="30">
        <v>138.394358520487</v>
      </c>
      <c r="J1084">
        <v>14436</v>
      </c>
      <c r="K1084">
        <v>999</v>
      </c>
      <c r="L1084">
        <v>37719</v>
      </c>
      <c r="M1084">
        <v>32757</v>
      </c>
      <c r="N1084" s="30">
        <v>13453.2478839178</v>
      </c>
      <c r="O1084" s="24" t="s">
        <v>333</v>
      </c>
      <c r="P1084" s="30">
        <v>6.7853936376771102</v>
      </c>
      <c r="Q1084">
        <v>20500</v>
      </c>
      <c r="R1084">
        <v>978</v>
      </c>
      <c r="S1084">
        <v>41029</v>
      </c>
      <c r="T1084">
        <v>32737</v>
      </c>
      <c r="U1084" s="30">
        <v>20953.424987940201</v>
      </c>
    </row>
    <row r="1085" spans="1:21" x14ac:dyDescent="0.2">
      <c r="A1085">
        <v>1</v>
      </c>
      <c r="B1085">
        <v>11</v>
      </c>
      <c r="C1085" t="s">
        <v>233</v>
      </c>
      <c r="D1085" t="s">
        <v>120</v>
      </c>
      <c r="E1085" t="s">
        <v>344</v>
      </c>
      <c r="F1085" s="30">
        <v>37.024288177490199</v>
      </c>
      <c r="G1085" s="30">
        <v>35.746738433837898</v>
      </c>
      <c r="H1085" s="24" t="s">
        <v>333</v>
      </c>
      <c r="I1085" s="30">
        <v>125.32511567247001</v>
      </c>
      <c r="J1085">
        <v>15368</v>
      </c>
      <c r="K1085">
        <v>1006</v>
      </c>
      <c r="L1085">
        <v>36824</v>
      </c>
      <c r="M1085">
        <v>32739</v>
      </c>
      <c r="N1085" s="30">
        <v>14470.9894736842</v>
      </c>
      <c r="O1085" s="24" t="s">
        <v>333</v>
      </c>
      <c r="P1085" s="30">
        <v>6.82840816286022</v>
      </c>
      <c r="Q1085">
        <v>20365</v>
      </c>
      <c r="R1085">
        <v>952</v>
      </c>
      <c r="S1085">
        <v>38767</v>
      </c>
      <c r="T1085">
        <v>32734</v>
      </c>
      <c r="U1085" s="30">
        <v>21472.393336648402</v>
      </c>
    </row>
    <row r="1086" spans="1:21" x14ac:dyDescent="0.2">
      <c r="A1086">
        <v>1</v>
      </c>
      <c r="B1086">
        <v>11</v>
      </c>
      <c r="C1086" t="s">
        <v>234</v>
      </c>
      <c r="D1086" t="s">
        <v>120</v>
      </c>
      <c r="E1086" t="s">
        <v>344</v>
      </c>
      <c r="F1086" s="30">
        <v>37.024288177490199</v>
      </c>
      <c r="G1086" s="30">
        <v>35.746738433837898</v>
      </c>
      <c r="H1086" s="24" t="s">
        <v>333</v>
      </c>
      <c r="I1086" s="30">
        <v>136.91922413876</v>
      </c>
      <c r="J1086">
        <v>14474</v>
      </c>
      <c r="K1086">
        <v>980</v>
      </c>
      <c r="L1086">
        <v>37007</v>
      </c>
      <c r="M1086">
        <v>32771</v>
      </c>
      <c r="N1086" s="30">
        <v>13560.896600566601</v>
      </c>
      <c r="O1086" s="24" t="s">
        <v>333</v>
      </c>
      <c r="P1086" s="30">
        <v>6.8068814527986703</v>
      </c>
      <c r="Q1086">
        <v>20546</v>
      </c>
      <c r="R1086">
        <v>1017</v>
      </c>
      <c r="S1086">
        <v>41513</v>
      </c>
      <c r="T1086">
        <v>32741</v>
      </c>
      <c r="U1086" s="30">
        <v>21102.985750114</v>
      </c>
    </row>
    <row r="1087" spans="1:21" x14ac:dyDescent="0.2">
      <c r="A1087">
        <v>1</v>
      </c>
      <c r="B1087">
        <v>11</v>
      </c>
      <c r="C1087" t="s">
        <v>235</v>
      </c>
      <c r="D1087" t="s">
        <v>120</v>
      </c>
      <c r="E1087" t="s">
        <v>344</v>
      </c>
      <c r="F1087" s="30">
        <v>37.024288177490199</v>
      </c>
      <c r="G1087" s="30">
        <v>35.746738433837898</v>
      </c>
      <c r="H1087" s="24" t="s">
        <v>333</v>
      </c>
      <c r="I1087" s="30">
        <v>138.27742891097901</v>
      </c>
      <c r="J1087">
        <v>14428</v>
      </c>
      <c r="K1087">
        <v>983</v>
      </c>
      <c r="L1087">
        <v>36694</v>
      </c>
      <c r="M1087">
        <v>32673</v>
      </c>
      <c r="N1087" s="30">
        <v>13461.7184779906</v>
      </c>
      <c r="O1087" s="24" t="s">
        <v>333</v>
      </c>
      <c r="P1087" s="30">
        <v>6.84312798056314</v>
      </c>
      <c r="Q1087">
        <v>20822</v>
      </c>
      <c r="R1087">
        <v>961</v>
      </c>
      <c r="S1087">
        <v>40373</v>
      </c>
      <c r="T1087">
        <v>32736</v>
      </c>
      <c r="U1087" s="30">
        <v>21746.4556763127</v>
      </c>
    </row>
    <row r="1088" spans="1:21" x14ac:dyDescent="0.2">
      <c r="A1088">
        <v>1</v>
      </c>
      <c r="B1088">
        <v>11</v>
      </c>
      <c r="C1088" t="s">
        <v>236</v>
      </c>
      <c r="D1088" t="s">
        <v>120</v>
      </c>
      <c r="E1088" t="s">
        <v>344</v>
      </c>
      <c r="F1088" s="30">
        <v>37.024288177490199</v>
      </c>
      <c r="G1088" s="30">
        <v>35.746738433837898</v>
      </c>
      <c r="H1088" s="24" t="s">
        <v>333</v>
      </c>
      <c r="I1088" s="30">
        <v>137.198655351328</v>
      </c>
      <c r="J1088">
        <v>14568</v>
      </c>
      <c r="K1088">
        <v>985</v>
      </c>
      <c r="L1088">
        <v>38142</v>
      </c>
      <c r="M1088">
        <v>32725</v>
      </c>
      <c r="N1088" s="30">
        <v>13540.372900129199</v>
      </c>
      <c r="O1088" s="24" t="s">
        <v>333</v>
      </c>
      <c r="P1088" s="30">
        <v>6.6753050919946499</v>
      </c>
      <c r="Q1088">
        <v>19115</v>
      </c>
      <c r="R1088">
        <v>1007</v>
      </c>
      <c r="S1088">
        <v>40718</v>
      </c>
      <c r="T1088">
        <v>32729</v>
      </c>
      <c r="U1088" s="30">
        <v>19300.240330454399</v>
      </c>
    </row>
    <row r="1089" spans="1:21" x14ac:dyDescent="0.2">
      <c r="A1089">
        <v>1</v>
      </c>
      <c r="B1089">
        <v>11</v>
      </c>
      <c r="C1089" t="s">
        <v>237</v>
      </c>
      <c r="D1089" t="s">
        <v>120</v>
      </c>
      <c r="E1089" t="s">
        <v>344</v>
      </c>
      <c r="F1089" s="30">
        <v>37.024288177490199</v>
      </c>
      <c r="G1089" s="30">
        <v>35.746738433837898</v>
      </c>
      <c r="H1089" s="24" t="s">
        <v>333</v>
      </c>
      <c r="I1089" s="30">
        <v>139.72991248551199</v>
      </c>
      <c r="J1089">
        <v>14280</v>
      </c>
      <c r="K1089">
        <v>1002</v>
      </c>
      <c r="L1089">
        <v>37941</v>
      </c>
      <c r="M1089">
        <v>32747</v>
      </c>
      <c r="N1089" s="30">
        <v>13357.248748556</v>
      </c>
      <c r="O1089" s="24" t="s">
        <v>333</v>
      </c>
      <c r="P1089" s="30">
        <v>6.7193014308774002</v>
      </c>
      <c r="Q1089">
        <v>19018</v>
      </c>
      <c r="R1089">
        <v>981</v>
      </c>
      <c r="S1089">
        <v>39653</v>
      </c>
      <c r="T1089">
        <v>32716</v>
      </c>
      <c r="U1089" s="30">
        <v>19880.481764451499</v>
      </c>
    </row>
    <row r="1090" spans="1:21" x14ac:dyDescent="0.2">
      <c r="A1090">
        <v>1</v>
      </c>
      <c r="B1090">
        <v>11</v>
      </c>
      <c r="C1090" t="s">
        <v>238</v>
      </c>
      <c r="D1090" t="s">
        <v>120</v>
      </c>
      <c r="E1090" t="s">
        <v>344</v>
      </c>
      <c r="F1090" s="30">
        <v>37.024288177490199</v>
      </c>
      <c r="G1090" s="30">
        <v>35.746738433837898</v>
      </c>
      <c r="H1090" s="24" t="s">
        <v>333</v>
      </c>
      <c r="I1090" s="30">
        <v>136.966198021146</v>
      </c>
      <c r="J1090">
        <v>14441</v>
      </c>
      <c r="K1090">
        <v>994</v>
      </c>
      <c r="L1090">
        <v>37705</v>
      </c>
      <c r="M1090">
        <v>32713</v>
      </c>
      <c r="N1090" s="30">
        <v>13557.4421073718</v>
      </c>
      <c r="O1090" s="24" t="s">
        <v>333</v>
      </c>
      <c r="P1090" s="30">
        <v>6.8264346207547701</v>
      </c>
      <c r="Q1090">
        <v>20958</v>
      </c>
      <c r="R1090">
        <v>1001</v>
      </c>
      <c r="S1090">
        <v>41137</v>
      </c>
      <c r="T1090">
        <v>32720</v>
      </c>
      <c r="U1090" s="30">
        <v>21315.602946417999</v>
      </c>
    </row>
    <row r="1091" spans="1:21" x14ac:dyDescent="0.2">
      <c r="A1091">
        <v>1</v>
      </c>
      <c r="B1091">
        <v>11</v>
      </c>
      <c r="C1091" t="s">
        <v>239</v>
      </c>
      <c r="D1091" t="s">
        <v>120</v>
      </c>
      <c r="E1091" t="s">
        <v>344</v>
      </c>
      <c r="F1091" s="30">
        <v>37.024288177490199</v>
      </c>
      <c r="G1091" s="30">
        <v>35.746738433837898</v>
      </c>
      <c r="H1091" s="24" t="s">
        <v>333</v>
      </c>
      <c r="I1091" s="30">
        <v>139.10239008849101</v>
      </c>
      <c r="J1091">
        <v>14314</v>
      </c>
      <c r="K1091">
        <v>978</v>
      </c>
      <c r="L1091">
        <v>36711</v>
      </c>
      <c r="M1091">
        <v>32681</v>
      </c>
      <c r="N1091" s="30">
        <v>13402.183622828799</v>
      </c>
      <c r="O1091" s="24" t="s">
        <v>333</v>
      </c>
      <c r="P1091" s="30">
        <v>6.73213963207108</v>
      </c>
      <c r="Q1091">
        <v>20223</v>
      </c>
      <c r="R1091">
        <v>990</v>
      </c>
      <c r="S1091">
        <v>40652</v>
      </c>
      <c r="T1091">
        <v>32778</v>
      </c>
      <c r="U1091" s="30">
        <v>20427.4293878588</v>
      </c>
    </row>
    <row r="1092" spans="1:21" x14ac:dyDescent="0.2">
      <c r="A1092">
        <v>1</v>
      </c>
      <c r="B1092">
        <v>11</v>
      </c>
      <c r="C1092" t="s">
        <v>240</v>
      </c>
      <c r="D1092" t="s">
        <v>120</v>
      </c>
      <c r="E1092" t="s">
        <v>344</v>
      </c>
      <c r="F1092" s="30">
        <v>37.024288177490199</v>
      </c>
      <c r="G1092" s="30">
        <v>35.746738433837898</v>
      </c>
      <c r="H1092" s="24" t="s">
        <v>333</v>
      </c>
      <c r="I1092" s="30">
        <v>137.80470920578199</v>
      </c>
      <c r="J1092">
        <v>14451</v>
      </c>
      <c r="K1092">
        <v>1001</v>
      </c>
      <c r="L1092">
        <v>37138</v>
      </c>
      <c r="M1092">
        <v>32759</v>
      </c>
      <c r="N1092" s="30">
        <v>13496.072162594201</v>
      </c>
      <c r="O1092" s="24" t="s">
        <v>333</v>
      </c>
      <c r="P1092" s="30">
        <v>6.7739881683576604</v>
      </c>
      <c r="Q1092">
        <v>20659</v>
      </c>
      <c r="R1092">
        <v>984</v>
      </c>
      <c r="S1092">
        <v>40573</v>
      </c>
      <c r="T1092">
        <v>32797</v>
      </c>
      <c r="U1092" s="30">
        <v>20856.613297325101</v>
      </c>
    </row>
    <row r="1093" spans="1:21" x14ac:dyDescent="0.2">
      <c r="A1093">
        <v>1</v>
      </c>
      <c r="B1093">
        <v>11</v>
      </c>
      <c r="C1093" t="s">
        <v>241</v>
      </c>
      <c r="D1093" t="s">
        <v>120</v>
      </c>
      <c r="E1093" t="s">
        <v>344</v>
      </c>
      <c r="F1093" s="30">
        <v>37.024288177490199</v>
      </c>
      <c r="G1093" s="30">
        <v>35.746738433837898</v>
      </c>
      <c r="H1093" s="24" t="s">
        <v>333</v>
      </c>
      <c r="I1093" s="30">
        <v>139.80625995268099</v>
      </c>
      <c r="J1093">
        <v>14378</v>
      </c>
      <c r="K1093">
        <v>961</v>
      </c>
      <c r="L1093">
        <v>36637</v>
      </c>
      <c r="M1093">
        <v>32727</v>
      </c>
      <c r="N1093" s="30">
        <v>13351.8023017903</v>
      </c>
      <c r="O1093" s="24" t="s">
        <v>333</v>
      </c>
      <c r="P1093" s="30">
        <v>6.7756690069836703</v>
      </c>
      <c r="Q1093">
        <v>21168</v>
      </c>
      <c r="R1093">
        <v>1008</v>
      </c>
      <c r="S1093">
        <v>40954</v>
      </c>
      <c r="T1093">
        <v>32719</v>
      </c>
      <c r="U1093" s="30">
        <v>20948.284153005501</v>
      </c>
    </row>
    <row r="1094" spans="1:21" x14ac:dyDescent="0.2">
      <c r="A1094">
        <v>1</v>
      </c>
      <c r="B1094">
        <v>11</v>
      </c>
      <c r="C1094" t="s">
        <v>242</v>
      </c>
      <c r="D1094" t="s">
        <v>122</v>
      </c>
      <c r="E1094" t="s">
        <v>344</v>
      </c>
      <c r="F1094" s="30">
        <v>37.024288177490199</v>
      </c>
      <c r="G1094" s="30">
        <v>35.746738433837898</v>
      </c>
      <c r="H1094" s="24" t="s">
        <v>333</v>
      </c>
      <c r="I1094" s="30">
        <v>142.67967755104101</v>
      </c>
      <c r="J1094">
        <v>14142</v>
      </c>
      <c r="K1094">
        <v>992</v>
      </c>
      <c r="L1094">
        <v>35999</v>
      </c>
      <c r="M1094">
        <v>32709</v>
      </c>
      <c r="N1094" s="30">
        <v>13150</v>
      </c>
      <c r="O1094" s="24" t="s">
        <v>333</v>
      </c>
      <c r="P1094" s="30">
        <v>6.5853841332996801</v>
      </c>
      <c r="Q1094">
        <v>18410</v>
      </c>
      <c r="R1094">
        <v>955</v>
      </c>
      <c r="S1094">
        <v>40429</v>
      </c>
      <c r="T1094">
        <v>32733</v>
      </c>
      <c r="U1094" s="30">
        <v>18124.0780925156</v>
      </c>
    </row>
    <row r="1095" spans="1:21" x14ac:dyDescent="0.2">
      <c r="A1095">
        <v>1</v>
      </c>
      <c r="B1095">
        <v>11</v>
      </c>
      <c r="C1095" t="s">
        <v>243</v>
      </c>
      <c r="D1095" t="s">
        <v>122</v>
      </c>
      <c r="E1095" t="s">
        <v>344</v>
      </c>
      <c r="F1095" s="30">
        <v>37.024288177490199</v>
      </c>
      <c r="G1095" s="30">
        <v>35.746738433837898</v>
      </c>
      <c r="H1095" s="24" t="s">
        <v>333</v>
      </c>
      <c r="I1095" s="30">
        <v>145.10773882581401</v>
      </c>
      <c r="J1095">
        <v>13919</v>
      </c>
      <c r="K1095">
        <v>985</v>
      </c>
      <c r="L1095">
        <v>36654</v>
      </c>
      <c r="M1095">
        <v>32787</v>
      </c>
      <c r="N1095" s="30">
        <v>12984.170674941801</v>
      </c>
      <c r="O1095" s="24" t="s">
        <v>333</v>
      </c>
      <c r="P1095" s="30">
        <v>6.5884414024973399</v>
      </c>
      <c r="Q1095">
        <v>17796</v>
      </c>
      <c r="R1095">
        <v>986</v>
      </c>
      <c r="S1095">
        <v>40396</v>
      </c>
      <c r="T1095">
        <v>32730</v>
      </c>
      <c r="U1095" s="30">
        <v>18114.715627445901</v>
      </c>
    </row>
    <row r="1096" spans="1:21" x14ac:dyDescent="0.2">
      <c r="A1096">
        <v>1</v>
      </c>
      <c r="B1096">
        <v>11</v>
      </c>
      <c r="C1096" t="s">
        <v>244</v>
      </c>
      <c r="D1096" t="s">
        <v>122</v>
      </c>
      <c r="E1096" t="s">
        <v>344</v>
      </c>
      <c r="F1096" s="30">
        <v>37.024288177490199</v>
      </c>
      <c r="G1096" s="30">
        <v>35.746738433837898</v>
      </c>
      <c r="H1096" s="24" t="s">
        <v>333</v>
      </c>
      <c r="I1096" s="30">
        <v>147.224991559301</v>
      </c>
      <c r="J1096">
        <v>13773</v>
      </c>
      <c r="K1096">
        <v>999</v>
      </c>
      <c r="L1096">
        <v>36092</v>
      </c>
      <c r="M1096">
        <v>32757</v>
      </c>
      <c r="N1096" s="30">
        <v>12842.9451274363</v>
      </c>
      <c r="O1096" s="24" t="s">
        <v>333</v>
      </c>
      <c r="P1096" s="30">
        <v>6.6166903489758297</v>
      </c>
      <c r="Q1096">
        <v>18171</v>
      </c>
      <c r="R1096">
        <v>978</v>
      </c>
      <c r="S1096">
        <v>41088</v>
      </c>
      <c r="T1096">
        <v>32737</v>
      </c>
      <c r="U1096" s="30">
        <v>18496.217458986899</v>
      </c>
    </row>
    <row r="1097" spans="1:21" x14ac:dyDescent="0.2">
      <c r="A1097">
        <v>1</v>
      </c>
      <c r="B1097">
        <v>11</v>
      </c>
      <c r="C1097" t="s">
        <v>245</v>
      </c>
      <c r="D1097" t="s">
        <v>122</v>
      </c>
      <c r="E1097" t="s">
        <v>344</v>
      </c>
      <c r="F1097" s="30">
        <v>37.024288177490199</v>
      </c>
      <c r="G1097" s="30">
        <v>35.746738433837898</v>
      </c>
      <c r="H1097" s="24" t="s">
        <v>333</v>
      </c>
      <c r="I1097" s="30">
        <v>146.39334746832199</v>
      </c>
      <c r="J1097">
        <v>13927</v>
      </c>
      <c r="K1097">
        <v>1006</v>
      </c>
      <c r="L1097">
        <v>37243</v>
      </c>
      <c r="M1097">
        <v>32739</v>
      </c>
      <c r="N1097" s="30">
        <v>12898.0497335702</v>
      </c>
      <c r="O1097" s="24" t="s">
        <v>333</v>
      </c>
      <c r="P1097" s="30">
        <v>6.6910720439197497</v>
      </c>
      <c r="Q1097">
        <v>19503</v>
      </c>
      <c r="R1097">
        <v>952</v>
      </c>
      <c r="S1097">
        <v>40400</v>
      </c>
      <c r="T1097">
        <v>32734</v>
      </c>
      <c r="U1097" s="30">
        <v>19298.750978345899</v>
      </c>
    </row>
    <row r="1098" spans="1:21" x14ac:dyDescent="0.2">
      <c r="A1098">
        <v>1</v>
      </c>
      <c r="B1098">
        <v>11</v>
      </c>
      <c r="C1098" t="s">
        <v>246</v>
      </c>
      <c r="D1098" t="s">
        <v>122</v>
      </c>
      <c r="E1098" t="s">
        <v>344</v>
      </c>
      <c r="F1098" s="30">
        <v>37.024288177490199</v>
      </c>
      <c r="G1098" s="30">
        <v>35.746738433837898</v>
      </c>
      <c r="H1098" s="24" t="s">
        <v>333</v>
      </c>
      <c r="I1098" s="30">
        <v>146.347555532493</v>
      </c>
      <c r="J1098">
        <v>13813</v>
      </c>
      <c r="K1098">
        <v>980</v>
      </c>
      <c r="L1098">
        <v>36540</v>
      </c>
      <c r="M1098">
        <v>32771</v>
      </c>
      <c r="N1098" s="30">
        <v>12901.097638630899</v>
      </c>
      <c r="O1098" s="24" t="s">
        <v>333</v>
      </c>
      <c r="P1098" s="30">
        <v>6.6782162439796799</v>
      </c>
      <c r="Q1098">
        <v>19033</v>
      </c>
      <c r="R1098">
        <v>1017</v>
      </c>
      <c r="S1098">
        <v>40734</v>
      </c>
      <c r="T1098">
        <v>32741</v>
      </c>
      <c r="U1098" s="30">
        <v>19420.224696609501</v>
      </c>
    </row>
    <row r="1099" spans="1:21" x14ac:dyDescent="0.2">
      <c r="A1099">
        <v>1</v>
      </c>
      <c r="B1099">
        <v>11</v>
      </c>
      <c r="C1099" t="s">
        <v>247</v>
      </c>
      <c r="D1099" t="s">
        <v>122</v>
      </c>
      <c r="E1099" t="s">
        <v>344</v>
      </c>
      <c r="F1099" s="30">
        <v>37.024288177490199</v>
      </c>
      <c r="G1099" s="30">
        <v>35.746738433837898</v>
      </c>
      <c r="H1099" s="24" t="s">
        <v>333</v>
      </c>
      <c r="I1099" s="30">
        <v>148.63206285147299</v>
      </c>
      <c r="J1099">
        <v>13671</v>
      </c>
      <c r="K1099">
        <v>983</v>
      </c>
      <c r="L1099">
        <v>36311</v>
      </c>
      <c r="M1099">
        <v>32673</v>
      </c>
      <c r="N1099" s="30">
        <v>12750.7773501924</v>
      </c>
      <c r="O1099" s="24" t="s">
        <v>333</v>
      </c>
      <c r="P1099" s="30">
        <v>6.64314752643911</v>
      </c>
      <c r="Q1099">
        <v>18398</v>
      </c>
      <c r="R1099">
        <v>961</v>
      </c>
      <c r="S1099">
        <v>39480</v>
      </c>
      <c r="T1099">
        <v>32736</v>
      </c>
      <c r="U1099" s="30">
        <v>18877.155545670201</v>
      </c>
    </row>
    <row r="1100" spans="1:21" x14ac:dyDescent="0.2">
      <c r="A1100">
        <v>1</v>
      </c>
      <c r="B1100">
        <v>11</v>
      </c>
      <c r="C1100" t="s">
        <v>248</v>
      </c>
      <c r="D1100" t="s">
        <v>122</v>
      </c>
      <c r="E1100" t="s">
        <v>344</v>
      </c>
      <c r="F1100" s="30">
        <v>37.024288177490199</v>
      </c>
      <c r="G1100" s="30">
        <v>35.746738433837898</v>
      </c>
      <c r="H1100" s="24" t="s">
        <v>333</v>
      </c>
      <c r="I1100" s="30">
        <v>143.91138540586601</v>
      </c>
      <c r="J1100">
        <v>13932</v>
      </c>
      <c r="K1100">
        <v>985</v>
      </c>
      <c r="L1100">
        <v>36335</v>
      </c>
      <c r="M1100">
        <v>32725</v>
      </c>
      <c r="N1100" s="30">
        <v>13065.3520775623</v>
      </c>
      <c r="O1100" s="24" t="s">
        <v>333</v>
      </c>
      <c r="P1100" s="30">
        <v>6.5259963598317396</v>
      </c>
      <c r="Q1100">
        <v>17047</v>
      </c>
      <c r="R1100">
        <v>1007</v>
      </c>
      <c r="S1100">
        <v>43308</v>
      </c>
      <c r="T1100">
        <v>32729</v>
      </c>
      <c r="U1100" s="30">
        <v>17208.998960204201</v>
      </c>
    </row>
    <row r="1101" spans="1:21" x14ac:dyDescent="0.2">
      <c r="A1101">
        <v>1</v>
      </c>
      <c r="B1101">
        <v>11</v>
      </c>
      <c r="C1101" t="s">
        <v>249</v>
      </c>
      <c r="D1101" t="s">
        <v>122</v>
      </c>
      <c r="E1101" t="s">
        <v>344</v>
      </c>
      <c r="F1101" s="30">
        <v>37.024288177490199</v>
      </c>
      <c r="G1101" s="30">
        <v>35.746738433837898</v>
      </c>
      <c r="H1101" s="24" t="s">
        <v>333</v>
      </c>
      <c r="I1101" s="30">
        <v>148.03839400434501</v>
      </c>
      <c r="J1101">
        <v>13810</v>
      </c>
      <c r="K1101">
        <v>1002</v>
      </c>
      <c r="L1101">
        <v>37594</v>
      </c>
      <c r="M1101">
        <v>32747</v>
      </c>
      <c r="N1101" s="30">
        <v>12789.502785228</v>
      </c>
      <c r="O1101" s="24" t="s">
        <v>333</v>
      </c>
      <c r="P1101" s="30">
        <v>6.5647583879096096</v>
      </c>
      <c r="Q1101">
        <v>17707</v>
      </c>
      <c r="R1101">
        <v>981</v>
      </c>
      <c r="S1101">
        <v>41022</v>
      </c>
      <c r="T1101">
        <v>32716</v>
      </c>
      <c r="U1101" s="30">
        <v>17757.027209246298</v>
      </c>
    </row>
    <row r="1102" spans="1:21" x14ac:dyDescent="0.2">
      <c r="A1102">
        <v>1</v>
      </c>
      <c r="B1102">
        <v>11</v>
      </c>
      <c r="C1102" t="s">
        <v>250</v>
      </c>
      <c r="D1102" t="s">
        <v>122</v>
      </c>
      <c r="E1102" t="s">
        <v>344</v>
      </c>
      <c r="F1102" s="30">
        <v>37.024288177490199</v>
      </c>
      <c r="G1102" s="30">
        <v>35.746738433837898</v>
      </c>
      <c r="H1102" s="24" t="s">
        <v>333</v>
      </c>
      <c r="I1102" s="30">
        <v>145.81835198792101</v>
      </c>
      <c r="J1102">
        <v>13858</v>
      </c>
      <c r="K1102">
        <v>994</v>
      </c>
      <c r="L1102">
        <v>37331</v>
      </c>
      <c r="M1102">
        <v>32713</v>
      </c>
      <c r="N1102" s="30">
        <v>12936.426158510199</v>
      </c>
      <c r="O1102" s="24" t="s">
        <v>333</v>
      </c>
      <c r="P1102" s="30">
        <v>6.6685179069671801</v>
      </c>
      <c r="Q1102">
        <v>18697</v>
      </c>
      <c r="R1102">
        <v>1001</v>
      </c>
      <c r="S1102">
        <v>40924</v>
      </c>
      <c r="T1102">
        <v>32720</v>
      </c>
      <c r="U1102" s="30">
        <v>19126.0887372014</v>
      </c>
    </row>
    <row r="1103" spans="1:21" x14ac:dyDescent="0.2">
      <c r="A1103">
        <v>1</v>
      </c>
      <c r="B1103">
        <v>11</v>
      </c>
      <c r="C1103" t="s">
        <v>251</v>
      </c>
      <c r="D1103" t="s">
        <v>122</v>
      </c>
      <c r="E1103" t="s">
        <v>344</v>
      </c>
      <c r="F1103" s="30">
        <v>37.024288177490199</v>
      </c>
      <c r="G1103" s="30">
        <v>35.746738433837898</v>
      </c>
      <c r="H1103" s="24" t="s">
        <v>333</v>
      </c>
      <c r="I1103" s="30">
        <v>145.421782980199</v>
      </c>
      <c r="J1103">
        <v>13889</v>
      </c>
      <c r="K1103">
        <v>978</v>
      </c>
      <c r="L1103">
        <v>37396</v>
      </c>
      <c r="M1103">
        <v>32681</v>
      </c>
      <c r="N1103" s="30">
        <v>12963.027359491</v>
      </c>
      <c r="O1103" s="24" t="s">
        <v>333</v>
      </c>
      <c r="P1103" s="30">
        <v>6.6411607066469802</v>
      </c>
      <c r="Q1103">
        <v>18659</v>
      </c>
      <c r="R1103">
        <v>990</v>
      </c>
      <c r="S1103">
        <v>41014</v>
      </c>
      <c r="T1103">
        <v>32778</v>
      </c>
      <c r="U1103" s="30">
        <v>18924.022462360401</v>
      </c>
    </row>
    <row r="1104" spans="1:21" x14ac:dyDescent="0.2">
      <c r="A1104">
        <v>1</v>
      </c>
      <c r="B1104">
        <v>11</v>
      </c>
      <c r="C1104" t="s">
        <v>252</v>
      </c>
      <c r="D1104" t="s">
        <v>122</v>
      </c>
      <c r="E1104" t="s">
        <v>344</v>
      </c>
      <c r="F1104" s="30">
        <v>37.024288177490199</v>
      </c>
      <c r="G1104" s="30">
        <v>35.746738433837898</v>
      </c>
      <c r="H1104" s="24" t="s">
        <v>333</v>
      </c>
      <c r="I1104" s="30">
        <v>146.21915494849401</v>
      </c>
      <c r="J1104">
        <v>13872</v>
      </c>
      <c r="K1104">
        <v>1001</v>
      </c>
      <c r="L1104">
        <v>36089</v>
      </c>
      <c r="M1104">
        <v>32759</v>
      </c>
      <c r="N1104" s="30">
        <v>12909.6516516517</v>
      </c>
      <c r="O1104" s="24" t="s">
        <v>333</v>
      </c>
      <c r="P1104" s="30">
        <v>6.6276176966256104</v>
      </c>
      <c r="Q1104">
        <v>18697</v>
      </c>
      <c r="R1104">
        <v>984</v>
      </c>
      <c r="S1104">
        <v>39651</v>
      </c>
      <c r="T1104">
        <v>32797</v>
      </c>
      <c r="U1104" s="30">
        <v>18780.328421359802</v>
      </c>
    </row>
    <row r="1105" spans="1:21" x14ac:dyDescent="0.2">
      <c r="A1105">
        <v>1</v>
      </c>
      <c r="B1105">
        <v>11</v>
      </c>
      <c r="C1105" t="s">
        <v>253</v>
      </c>
      <c r="D1105" t="s">
        <v>122</v>
      </c>
      <c r="E1105" t="s">
        <v>344</v>
      </c>
      <c r="F1105" s="30">
        <v>37.024288177490199</v>
      </c>
      <c r="G1105" s="30">
        <v>35.746738433837898</v>
      </c>
      <c r="H1105" s="24" t="s">
        <v>333</v>
      </c>
      <c r="I1105" s="30">
        <v>144.01549571592801</v>
      </c>
      <c r="J1105">
        <v>14009</v>
      </c>
      <c r="K1105">
        <v>961</v>
      </c>
      <c r="L1105">
        <v>36547</v>
      </c>
      <c r="M1105">
        <v>32727</v>
      </c>
      <c r="N1105" s="30">
        <v>13058.2471204188</v>
      </c>
      <c r="O1105" s="24" t="s">
        <v>333</v>
      </c>
      <c r="P1105" s="30">
        <v>6.7546428560801202</v>
      </c>
      <c r="Q1105">
        <v>20741</v>
      </c>
      <c r="R1105">
        <v>1008</v>
      </c>
      <c r="S1105">
        <v>40738</v>
      </c>
      <c r="T1105">
        <v>32719</v>
      </c>
      <c r="U1105" s="30">
        <v>20599.194787380002</v>
      </c>
    </row>
    <row r="1106" spans="1:21" x14ac:dyDescent="0.2">
      <c r="A1106">
        <v>1</v>
      </c>
      <c r="B1106">
        <v>11</v>
      </c>
      <c r="C1106" t="s">
        <v>254</v>
      </c>
      <c r="D1106" t="s">
        <v>128</v>
      </c>
      <c r="E1106" t="s">
        <v>344</v>
      </c>
      <c r="F1106" s="30">
        <v>37.024288177490199</v>
      </c>
      <c r="G1106" s="30">
        <v>35.746738433837898</v>
      </c>
      <c r="H1106" s="24" t="s">
        <v>333</v>
      </c>
      <c r="I1106" s="30">
        <v>143.80803107937501</v>
      </c>
      <c r="J1106">
        <v>14086</v>
      </c>
      <c r="K1106">
        <v>992</v>
      </c>
      <c r="L1106">
        <v>36955</v>
      </c>
      <c r="M1106">
        <v>32709</v>
      </c>
      <c r="N1106" s="30">
        <v>13072.4130946773</v>
      </c>
      <c r="O1106" s="24" t="s">
        <v>333</v>
      </c>
      <c r="P1106" s="30">
        <v>6.63579594239767</v>
      </c>
      <c r="Q1106">
        <v>19126</v>
      </c>
      <c r="R1106">
        <v>955</v>
      </c>
      <c r="S1106">
        <v>42407</v>
      </c>
      <c r="T1106">
        <v>32733</v>
      </c>
      <c r="U1106" s="30">
        <v>18897.915133347102</v>
      </c>
    </row>
    <row r="1107" spans="1:21" x14ac:dyDescent="0.2">
      <c r="A1107">
        <v>1</v>
      </c>
      <c r="B1107">
        <v>11</v>
      </c>
      <c r="C1107" t="s">
        <v>255</v>
      </c>
      <c r="D1107" t="s">
        <v>128</v>
      </c>
      <c r="E1107" t="s">
        <v>344</v>
      </c>
      <c r="F1107" s="30">
        <v>37.024288177490199</v>
      </c>
      <c r="G1107" s="30">
        <v>35.746738433837898</v>
      </c>
      <c r="H1107" s="24" t="s">
        <v>333</v>
      </c>
      <c r="I1107" s="30">
        <v>145.58123159108101</v>
      </c>
      <c r="J1107">
        <v>13902</v>
      </c>
      <c r="K1107">
        <v>985</v>
      </c>
      <c r="L1107">
        <v>36810</v>
      </c>
      <c r="M1107">
        <v>32787</v>
      </c>
      <c r="N1107" s="30">
        <v>12952.3186676609</v>
      </c>
      <c r="O1107" s="24" t="s">
        <v>333</v>
      </c>
      <c r="P1107" s="30">
        <v>6.6630781312219201</v>
      </c>
      <c r="Q1107">
        <v>19311</v>
      </c>
      <c r="R1107">
        <v>986</v>
      </c>
      <c r="S1107">
        <v>42422</v>
      </c>
      <c r="T1107">
        <v>32730</v>
      </c>
      <c r="U1107" s="30">
        <v>19317.635678910399</v>
      </c>
    </row>
    <row r="1108" spans="1:21" x14ac:dyDescent="0.2">
      <c r="A1108">
        <v>1</v>
      </c>
      <c r="B1108">
        <v>11</v>
      </c>
      <c r="C1108" t="s">
        <v>256</v>
      </c>
      <c r="D1108" t="s">
        <v>128</v>
      </c>
      <c r="E1108" t="s">
        <v>344</v>
      </c>
      <c r="F1108" s="30">
        <v>37.024288177490199</v>
      </c>
      <c r="G1108" s="30">
        <v>35.746738433837898</v>
      </c>
      <c r="H1108" s="24" t="s">
        <v>333</v>
      </c>
      <c r="I1108" s="30">
        <v>141.88883233219801</v>
      </c>
      <c r="J1108">
        <v>14150</v>
      </c>
      <c r="K1108">
        <v>999</v>
      </c>
      <c r="L1108">
        <v>37634</v>
      </c>
      <c r="M1108">
        <v>32757</v>
      </c>
      <c r="N1108" s="30">
        <v>13204.9306950994</v>
      </c>
      <c r="O1108" s="24" t="s">
        <v>333</v>
      </c>
      <c r="P1108" s="30">
        <v>6.6936505085829001</v>
      </c>
      <c r="Q1108">
        <v>19817</v>
      </c>
      <c r="R1108">
        <v>978</v>
      </c>
      <c r="S1108">
        <v>42870</v>
      </c>
      <c r="T1108">
        <v>32737</v>
      </c>
      <c r="U1108" s="30">
        <v>19790.896575545201</v>
      </c>
    </row>
    <row r="1109" spans="1:21" x14ac:dyDescent="0.2">
      <c r="A1109">
        <v>1</v>
      </c>
      <c r="B1109">
        <v>11</v>
      </c>
      <c r="C1109" t="s">
        <v>257</v>
      </c>
      <c r="D1109" t="s">
        <v>128</v>
      </c>
      <c r="E1109" t="s">
        <v>344</v>
      </c>
      <c r="F1109" s="30">
        <v>37.024288177490199</v>
      </c>
      <c r="G1109" s="30">
        <v>35.746738433837898</v>
      </c>
      <c r="H1109" s="24" t="s">
        <v>333</v>
      </c>
      <c r="I1109" s="30">
        <v>144.41489243315701</v>
      </c>
      <c r="J1109">
        <v>14026</v>
      </c>
      <c r="K1109">
        <v>1006</v>
      </c>
      <c r="L1109">
        <v>37447</v>
      </c>
      <c r="M1109">
        <v>32739</v>
      </c>
      <c r="N1109" s="30">
        <v>13031.0620220901</v>
      </c>
      <c r="O1109" s="24" t="s">
        <v>333</v>
      </c>
      <c r="P1109" s="30">
        <v>6.7128553595896303</v>
      </c>
      <c r="Q1109">
        <v>19806</v>
      </c>
      <c r="R1109">
        <v>952</v>
      </c>
      <c r="S1109">
        <v>41722</v>
      </c>
      <c r="T1109">
        <v>32734</v>
      </c>
      <c r="U1109" s="30">
        <v>19959.480418335599</v>
      </c>
    </row>
    <row r="1110" spans="1:21" x14ac:dyDescent="0.2">
      <c r="A1110">
        <v>1</v>
      </c>
      <c r="B1110">
        <v>11</v>
      </c>
      <c r="C1110" t="s">
        <v>258</v>
      </c>
      <c r="D1110" t="s">
        <v>128</v>
      </c>
      <c r="E1110" t="s">
        <v>344</v>
      </c>
      <c r="F1110" s="30">
        <v>37.024288177490199</v>
      </c>
      <c r="G1110" s="30">
        <v>35.746738433837898</v>
      </c>
      <c r="H1110" s="24" t="s">
        <v>333</v>
      </c>
      <c r="I1110" s="30">
        <v>143.02147390682501</v>
      </c>
      <c r="J1110">
        <v>14103</v>
      </c>
      <c r="K1110">
        <v>980</v>
      </c>
      <c r="L1110">
        <v>36630</v>
      </c>
      <c r="M1110">
        <v>32771</v>
      </c>
      <c r="N1110" s="30">
        <v>13126.400621922799</v>
      </c>
      <c r="O1110" s="24" t="s">
        <v>333</v>
      </c>
      <c r="P1110" s="30">
        <v>6.6850304276180603</v>
      </c>
      <c r="Q1110">
        <v>19212</v>
      </c>
      <c r="R1110">
        <v>1017</v>
      </c>
      <c r="S1110">
        <v>40390</v>
      </c>
      <c r="T1110">
        <v>32741</v>
      </c>
      <c r="U1110" s="30">
        <v>19503.3082755916</v>
      </c>
    </row>
    <row r="1111" spans="1:21" x14ac:dyDescent="0.2">
      <c r="A1111">
        <v>1</v>
      </c>
      <c r="B1111">
        <v>11</v>
      </c>
      <c r="C1111" t="s">
        <v>259</v>
      </c>
      <c r="D1111" t="s">
        <v>128</v>
      </c>
      <c r="E1111" t="s">
        <v>344</v>
      </c>
      <c r="F1111" s="30">
        <v>37.024288177490199</v>
      </c>
      <c r="G1111" s="30">
        <v>35.746738433837898</v>
      </c>
      <c r="H1111" s="24" t="s">
        <v>333</v>
      </c>
      <c r="I1111" s="30">
        <v>145.46289540021601</v>
      </c>
      <c r="J1111">
        <v>13949</v>
      </c>
      <c r="K1111">
        <v>983</v>
      </c>
      <c r="L1111">
        <v>39455</v>
      </c>
      <c r="M1111">
        <v>32673</v>
      </c>
      <c r="N1111" s="30">
        <v>12960.264523739301</v>
      </c>
      <c r="O1111" s="24" t="s">
        <v>333</v>
      </c>
      <c r="P1111" s="30">
        <v>6.7407315513076904</v>
      </c>
      <c r="Q1111">
        <v>20109</v>
      </c>
      <c r="R1111">
        <v>961</v>
      </c>
      <c r="S1111">
        <v>42649</v>
      </c>
      <c r="T1111">
        <v>32736</v>
      </c>
      <c r="U1111" s="30">
        <v>20305.031372944599</v>
      </c>
    </row>
    <row r="1112" spans="1:21" x14ac:dyDescent="0.2">
      <c r="A1112">
        <v>1</v>
      </c>
      <c r="B1112">
        <v>11</v>
      </c>
      <c r="C1112" t="s">
        <v>260</v>
      </c>
      <c r="D1112" t="s">
        <v>128</v>
      </c>
      <c r="E1112" t="s">
        <v>344</v>
      </c>
      <c r="F1112" s="30">
        <v>37.024288177490199</v>
      </c>
      <c r="G1112" s="30">
        <v>35.746738433837898</v>
      </c>
      <c r="H1112" s="24" t="s">
        <v>333</v>
      </c>
      <c r="I1112" s="30">
        <v>144.39709228193601</v>
      </c>
      <c r="J1112">
        <v>13919</v>
      </c>
      <c r="K1112">
        <v>985</v>
      </c>
      <c r="L1112">
        <v>37858</v>
      </c>
      <c r="M1112">
        <v>32725</v>
      </c>
      <c r="N1112" s="30">
        <v>13032.271186440699</v>
      </c>
      <c r="O1112" s="24" t="s">
        <v>333</v>
      </c>
      <c r="P1112" s="30">
        <v>6.5850879499572699</v>
      </c>
      <c r="Q1112">
        <v>18198</v>
      </c>
      <c r="R1112">
        <v>1007</v>
      </c>
      <c r="S1112">
        <v>42011</v>
      </c>
      <c r="T1112">
        <v>32729</v>
      </c>
      <c r="U1112" s="30">
        <v>18092.962615815599</v>
      </c>
    </row>
    <row r="1113" spans="1:21" x14ac:dyDescent="0.2">
      <c r="A1113">
        <v>1</v>
      </c>
      <c r="B1113">
        <v>11</v>
      </c>
      <c r="C1113" t="s">
        <v>261</v>
      </c>
      <c r="D1113" t="s">
        <v>128</v>
      </c>
      <c r="E1113" t="s">
        <v>344</v>
      </c>
      <c r="F1113" s="30">
        <v>37.024288177490199</v>
      </c>
      <c r="G1113" s="30">
        <v>35.746738433837898</v>
      </c>
      <c r="H1113" s="24" t="s">
        <v>333</v>
      </c>
      <c r="I1113" s="30">
        <v>142.891093287942</v>
      </c>
      <c r="J1113">
        <v>14103</v>
      </c>
      <c r="K1113">
        <v>1002</v>
      </c>
      <c r="L1113">
        <v>37699</v>
      </c>
      <c r="M1113">
        <v>32747</v>
      </c>
      <c r="N1113" s="30">
        <v>13135.3927705977</v>
      </c>
      <c r="O1113" s="24" t="s">
        <v>333</v>
      </c>
      <c r="P1113" s="30">
        <v>6.6429348952492999</v>
      </c>
      <c r="Q1113">
        <v>18614</v>
      </c>
      <c r="R1113">
        <v>981</v>
      </c>
      <c r="S1113">
        <v>42446</v>
      </c>
      <c r="T1113">
        <v>32716</v>
      </c>
      <c r="U1113" s="30">
        <v>18934.181294964001</v>
      </c>
    </row>
    <row r="1114" spans="1:21" x14ac:dyDescent="0.2">
      <c r="A1114">
        <v>1</v>
      </c>
      <c r="B1114">
        <v>11</v>
      </c>
      <c r="C1114" t="s">
        <v>262</v>
      </c>
      <c r="D1114" t="s">
        <v>128</v>
      </c>
      <c r="E1114" t="s">
        <v>344</v>
      </c>
      <c r="F1114" s="30">
        <v>37.024288177490199</v>
      </c>
      <c r="G1114" s="30">
        <v>35.746738433837898</v>
      </c>
      <c r="H1114" s="24" t="s">
        <v>333</v>
      </c>
      <c r="I1114" s="30">
        <v>143.574784778912</v>
      </c>
      <c r="J1114">
        <v>14101</v>
      </c>
      <c r="K1114">
        <v>994</v>
      </c>
      <c r="L1114">
        <v>39047</v>
      </c>
      <c r="M1114">
        <v>32713</v>
      </c>
      <c r="N1114" s="30">
        <v>13088.3762235554</v>
      </c>
      <c r="O1114" s="24" t="s">
        <v>333</v>
      </c>
      <c r="P1114" s="30">
        <v>6.7144981646400002</v>
      </c>
      <c r="Q1114">
        <v>20078</v>
      </c>
      <c r="R1114">
        <v>1001</v>
      </c>
      <c r="S1114">
        <v>39345</v>
      </c>
      <c r="T1114">
        <v>32720</v>
      </c>
      <c r="U1114" s="30">
        <v>19929.3459622642</v>
      </c>
    </row>
    <row r="1115" spans="1:21" x14ac:dyDescent="0.2">
      <c r="A1115">
        <v>1</v>
      </c>
      <c r="B1115">
        <v>11</v>
      </c>
      <c r="C1115" t="s">
        <v>263</v>
      </c>
      <c r="D1115" t="s">
        <v>128</v>
      </c>
      <c r="E1115" t="s">
        <v>344</v>
      </c>
      <c r="F1115" s="30">
        <v>37.024288177490199</v>
      </c>
      <c r="G1115" s="30">
        <v>35.746738433837898</v>
      </c>
      <c r="H1115" s="24" t="s">
        <v>333</v>
      </c>
      <c r="I1115" s="30">
        <v>141.97277254253399</v>
      </c>
      <c r="J1115">
        <v>14109</v>
      </c>
      <c r="K1115">
        <v>978</v>
      </c>
      <c r="L1115">
        <v>37503</v>
      </c>
      <c r="M1115">
        <v>32681</v>
      </c>
      <c r="N1115" s="30">
        <v>13199.078598092099</v>
      </c>
      <c r="O1115" s="24" t="s">
        <v>333</v>
      </c>
      <c r="P1115" s="30">
        <v>6.7316033860086</v>
      </c>
      <c r="Q1115">
        <v>20317</v>
      </c>
      <c r="R1115">
        <v>990</v>
      </c>
      <c r="S1115">
        <v>42405</v>
      </c>
      <c r="T1115">
        <v>32778</v>
      </c>
      <c r="U1115" s="30">
        <v>20266.548769086901</v>
      </c>
    </row>
    <row r="1116" spans="1:21" x14ac:dyDescent="0.2">
      <c r="A1116">
        <v>1</v>
      </c>
      <c r="B1116">
        <v>11</v>
      </c>
      <c r="C1116" t="s">
        <v>264</v>
      </c>
      <c r="D1116" t="s">
        <v>128</v>
      </c>
      <c r="E1116" t="s">
        <v>344</v>
      </c>
      <c r="F1116" s="30">
        <v>37.024288177490199</v>
      </c>
      <c r="G1116" s="30">
        <v>35.746738433837898</v>
      </c>
      <c r="H1116" s="24" t="s">
        <v>333</v>
      </c>
      <c r="I1116" s="30">
        <v>144.315177616125</v>
      </c>
      <c r="J1116">
        <v>14044</v>
      </c>
      <c r="K1116">
        <v>1001</v>
      </c>
      <c r="L1116">
        <v>37813</v>
      </c>
      <c r="M1116">
        <v>32759</v>
      </c>
      <c r="N1116" s="30">
        <v>13037.838543727699</v>
      </c>
      <c r="O1116" s="24" t="s">
        <v>333</v>
      </c>
      <c r="P1116" s="30">
        <v>6.71220360351791</v>
      </c>
      <c r="Q1116">
        <v>19868</v>
      </c>
      <c r="R1116">
        <v>984</v>
      </c>
      <c r="S1116">
        <v>43444</v>
      </c>
      <c r="T1116">
        <v>32797</v>
      </c>
      <c r="U1116" s="30">
        <v>19996.0755142294</v>
      </c>
    </row>
    <row r="1117" spans="1:21" x14ac:dyDescent="0.2">
      <c r="A1117">
        <v>1</v>
      </c>
      <c r="B1117">
        <v>11</v>
      </c>
      <c r="C1117" t="s">
        <v>265</v>
      </c>
      <c r="D1117" t="s">
        <v>128</v>
      </c>
      <c r="E1117" t="s">
        <v>344</v>
      </c>
      <c r="F1117" s="30">
        <v>37.024288177490199</v>
      </c>
      <c r="G1117" s="30">
        <v>35.746738433837898</v>
      </c>
      <c r="H1117" s="24" t="s">
        <v>333</v>
      </c>
      <c r="I1117" s="30">
        <v>146.21489792116</v>
      </c>
      <c r="J1117">
        <v>13853</v>
      </c>
      <c r="K1117">
        <v>961</v>
      </c>
      <c r="L1117">
        <v>36321</v>
      </c>
      <c r="M1117">
        <v>32727</v>
      </c>
      <c r="N1117" s="30">
        <v>12909.935447968801</v>
      </c>
      <c r="O1117" s="24" t="s">
        <v>333</v>
      </c>
      <c r="P1117" s="30">
        <v>6.7477244201065298</v>
      </c>
      <c r="Q1117">
        <v>21100</v>
      </c>
      <c r="R1117">
        <v>1008</v>
      </c>
      <c r="S1117">
        <v>42169</v>
      </c>
      <c r="T1117">
        <v>32719</v>
      </c>
      <c r="U1117" s="30">
        <v>20670.3094179894</v>
      </c>
    </row>
    <row r="1118" spans="1:21" x14ac:dyDescent="0.2">
      <c r="A1118">
        <v>1</v>
      </c>
      <c r="B1118">
        <v>11</v>
      </c>
      <c r="C1118" t="s">
        <v>266</v>
      </c>
      <c r="D1118" t="s">
        <v>132</v>
      </c>
      <c r="E1118" t="s">
        <v>344</v>
      </c>
      <c r="F1118" s="30">
        <v>37.024288177490199</v>
      </c>
      <c r="G1118" s="30">
        <v>35.746738433837898</v>
      </c>
      <c r="H1118" s="24" t="s">
        <v>333</v>
      </c>
      <c r="I1118" s="30">
        <v>145.963307263031</v>
      </c>
      <c r="J1118">
        <v>13902</v>
      </c>
      <c r="K1118">
        <v>992</v>
      </c>
      <c r="L1118">
        <v>37339</v>
      </c>
      <c r="M1118">
        <v>32709</v>
      </c>
      <c r="N1118" s="30">
        <v>12926.7300215983</v>
      </c>
      <c r="O1118" s="24" t="s">
        <v>333</v>
      </c>
      <c r="P1118" s="30">
        <v>6.6101788388012102</v>
      </c>
      <c r="Q1118">
        <v>18539</v>
      </c>
      <c r="R1118">
        <v>955</v>
      </c>
      <c r="S1118">
        <v>41148</v>
      </c>
      <c r="T1118">
        <v>32733</v>
      </c>
      <c r="U1118" s="30">
        <v>18551.485680332698</v>
      </c>
    </row>
    <row r="1119" spans="1:21" x14ac:dyDescent="0.2">
      <c r="A1119">
        <v>1</v>
      </c>
      <c r="B1119">
        <v>11</v>
      </c>
      <c r="C1119" t="s">
        <v>267</v>
      </c>
      <c r="D1119" t="s">
        <v>132</v>
      </c>
      <c r="E1119" t="s">
        <v>344</v>
      </c>
      <c r="F1119" s="30">
        <v>37.024288177490199</v>
      </c>
      <c r="G1119" s="30">
        <v>35.746738433837898</v>
      </c>
      <c r="H1119" s="24" t="s">
        <v>333</v>
      </c>
      <c r="I1119" s="30">
        <v>145.338366102317</v>
      </c>
      <c r="J1119">
        <v>13903</v>
      </c>
      <c r="K1119">
        <v>985</v>
      </c>
      <c r="L1119">
        <v>37379</v>
      </c>
      <c r="M1119">
        <v>32787</v>
      </c>
      <c r="N1119" s="30">
        <v>12968.636759581899</v>
      </c>
      <c r="O1119" s="24" t="s">
        <v>333</v>
      </c>
      <c r="P1119" s="30">
        <v>6.8695096826274602</v>
      </c>
      <c r="Q1119">
        <v>22001</v>
      </c>
      <c r="R1119">
        <v>986</v>
      </c>
      <c r="S1119">
        <v>41242</v>
      </c>
      <c r="T1119">
        <v>32730</v>
      </c>
      <c r="U1119" s="30">
        <v>22182.774318609001</v>
      </c>
    </row>
    <row r="1120" spans="1:21" x14ac:dyDescent="0.2">
      <c r="A1120">
        <v>1</v>
      </c>
      <c r="B1120">
        <v>11</v>
      </c>
      <c r="C1120" t="s">
        <v>268</v>
      </c>
      <c r="D1120" t="s">
        <v>132</v>
      </c>
      <c r="E1120" t="s">
        <v>344</v>
      </c>
      <c r="F1120" s="30">
        <v>37.024288177490199</v>
      </c>
      <c r="G1120" s="30">
        <v>35.746738433837898</v>
      </c>
      <c r="H1120" s="24" t="s">
        <v>333</v>
      </c>
      <c r="I1120" s="30">
        <v>149.203990598167</v>
      </c>
      <c r="J1120">
        <v>13699</v>
      </c>
      <c r="K1120">
        <v>999</v>
      </c>
      <c r="L1120">
        <v>37395</v>
      </c>
      <c r="M1120">
        <v>32757</v>
      </c>
      <c r="N1120" s="30">
        <v>12713.691246226799</v>
      </c>
      <c r="O1120" s="24" t="s">
        <v>333</v>
      </c>
      <c r="P1120" s="30">
        <v>6.6381269368651603</v>
      </c>
      <c r="Q1120">
        <v>18997</v>
      </c>
      <c r="R1120">
        <v>978</v>
      </c>
      <c r="S1120">
        <v>40995</v>
      </c>
      <c r="T1120">
        <v>32737</v>
      </c>
      <c r="U1120" s="30">
        <v>18961.626301767999</v>
      </c>
    </row>
    <row r="1121" spans="1:21" x14ac:dyDescent="0.2">
      <c r="A1121">
        <v>1</v>
      </c>
      <c r="B1121">
        <v>11</v>
      </c>
      <c r="C1121" t="s">
        <v>269</v>
      </c>
      <c r="D1121" t="s">
        <v>132</v>
      </c>
      <c r="E1121" t="s">
        <v>344</v>
      </c>
      <c r="F1121" s="30">
        <v>37.024288177490199</v>
      </c>
      <c r="G1121" s="30">
        <v>35.746738433837898</v>
      </c>
      <c r="H1121" s="24" t="s">
        <v>333</v>
      </c>
      <c r="I1121" s="30">
        <v>149.02181620083101</v>
      </c>
      <c r="J1121">
        <v>13715</v>
      </c>
      <c r="K1121">
        <v>1006</v>
      </c>
      <c r="L1121">
        <v>38137</v>
      </c>
      <c r="M1121">
        <v>32739</v>
      </c>
      <c r="N1121" s="30">
        <v>12725.480733605</v>
      </c>
      <c r="O1121" s="24" t="s">
        <v>333</v>
      </c>
      <c r="P1121" s="30">
        <v>6.6675150947756903</v>
      </c>
      <c r="Q1121">
        <v>19091</v>
      </c>
      <c r="R1121">
        <v>952</v>
      </c>
      <c r="S1121">
        <v>41029</v>
      </c>
      <c r="T1121">
        <v>32734</v>
      </c>
      <c r="U1121" s="30">
        <v>19289.224713682899</v>
      </c>
    </row>
    <row r="1122" spans="1:21" x14ac:dyDescent="0.2">
      <c r="A1122">
        <v>1</v>
      </c>
      <c r="B1122">
        <v>11</v>
      </c>
      <c r="C1122" t="s">
        <v>270</v>
      </c>
      <c r="D1122" t="s">
        <v>132</v>
      </c>
      <c r="E1122" t="s">
        <v>344</v>
      </c>
      <c r="F1122" s="30">
        <v>37.024288177490199</v>
      </c>
      <c r="G1122" s="30">
        <v>35.746738433837898</v>
      </c>
      <c r="H1122" s="24" t="s">
        <v>333</v>
      </c>
      <c r="I1122" s="30">
        <v>149.10495449242799</v>
      </c>
      <c r="J1122">
        <v>13643</v>
      </c>
      <c r="K1122">
        <v>980</v>
      </c>
      <c r="L1122">
        <v>36763</v>
      </c>
      <c r="M1122">
        <v>32771</v>
      </c>
      <c r="N1122" s="30">
        <v>12720.097695390799</v>
      </c>
      <c r="O1122" s="24" t="s">
        <v>333</v>
      </c>
      <c r="P1122" s="30">
        <v>6.6489272273201303</v>
      </c>
      <c r="Q1122">
        <v>18909</v>
      </c>
      <c r="R1122">
        <v>1017</v>
      </c>
      <c r="S1122">
        <v>41896</v>
      </c>
      <c r="T1122">
        <v>32741</v>
      </c>
      <c r="U1122" s="30">
        <v>19111.5093391589</v>
      </c>
    </row>
    <row r="1123" spans="1:21" x14ac:dyDescent="0.2">
      <c r="A1123">
        <v>1</v>
      </c>
      <c r="B1123">
        <v>11</v>
      </c>
      <c r="C1123" t="s">
        <v>271</v>
      </c>
      <c r="D1123" t="s">
        <v>132</v>
      </c>
      <c r="E1123" t="s">
        <v>344</v>
      </c>
      <c r="F1123" s="30">
        <v>37.024288177490199</v>
      </c>
      <c r="G1123" s="30">
        <v>35.746738433837898</v>
      </c>
      <c r="H1123" s="24" t="s">
        <v>333</v>
      </c>
      <c r="I1123" s="30">
        <v>148.55566263286499</v>
      </c>
      <c r="J1123">
        <v>13723</v>
      </c>
      <c r="K1123">
        <v>983</v>
      </c>
      <c r="L1123">
        <v>36718</v>
      </c>
      <c r="M1123">
        <v>32673</v>
      </c>
      <c r="N1123" s="30">
        <v>12755.747836835601</v>
      </c>
      <c r="O1123" s="24" t="s">
        <v>333</v>
      </c>
      <c r="P1123" s="30">
        <v>6.6620088763205496</v>
      </c>
      <c r="Q1123">
        <v>19024</v>
      </c>
      <c r="R1123">
        <v>961</v>
      </c>
      <c r="S1123">
        <v>43341</v>
      </c>
      <c r="T1123">
        <v>32736</v>
      </c>
      <c r="U1123" s="30">
        <v>19250.167468175401</v>
      </c>
    </row>
    <row r="1124" spans="1:21" x14ac:dyDescent="0.2">
      <c r="A1124">
        <v>1</v>
      </c>
      <c r="B1124">
        <v>11</v>
      </c>
      <c r="C1124" t="s">
        <v>272</v>
      </c>
      <c r="D1124" t="s">
        <v>132</v>
      </c>
      <c r="E1124" t="s">
        <v>344</v>
      </c>
      <c r="F1124" s="30">
        <v>37.024288177490199</v>
      </c>
      <c r="G1124" s="30">
        <v>35.746738433837898</v>
      </c>
      <c r="H1124" s="24" t="s">
        <v>333</v>
      </c>
      <c r="I1124" s="30">
        <v>148.35819059715001</v>
      </c>
      <c r="J1124">
        <v>13708</v>
      </c>
      <c r="K1124">
        <v>985</v>
      </c>
      <c r="L1124">
        <v>36909</v>
      </c>
      <c r="M1124">
        <v>32725</v>
      </c>
      <c r="N1124" s="30">
        <v>12768.6130497132</v>
      </c>
      <c r="O1124" s="24" t="s">
        <v>333</v>
      </c>
      <c r="P1124" s="30">
        <v>6.5638050761620903</v>
      </c>
      <c r="Q1124">
        <v>17936</v>
      </c>
      <c r="R1124">
        <v>1007</v>
      </c>
      <c r="S1124">
        <v>41783</v>
      </c>
      <c r="T1124">
        <v>32729</v>
      </c>
      <c r="U1124" s="30">
        <v>17903.156063618299</v>
      </c>
    </row>
    <row r="1125" spans="1:21" x14ac:dyDescent="0.2">
      <c r="A1125">
        <v>1</v>
      </c>
      <c r="B1125">
        <v>11</v>
      </c>
      <c r="C1125" t="s">
        <v>273</v>
      </c>
      <c r="D1125" t="s">
        <v>132</v>
      </c>
      <c r="E1125" t="s">
        <v>344</v>
      </c>
      <c r="F1125" s="30">
        <v>37.024288177490199</v>
      </c>
      <c r="G1125" s="30">
        <v>35.746738433837898</v>
      </c>
      <c r="H1125" s="24" t="s">
        <v>333</v>
      </c>
      <c r="I1125" s="30">
        <v>148.712343105922</v>
      </c>
      <c r="J1125">
        <v>13662</v>
      </c>
      <c r="K1125">
        <v>1002</v>
      </c>
      <c r="L1125">
        <v>37482</v>
      </c>
      <c r="M1125">
        <v>32747</v>
      </c>
      <c r="N1125" s="30">
        <v>12745.558606124599</v>
      </c>
      <c r="O1125" s="24" t="s">
        <v>333</v>
      </c>
      <c r="P1125" s="30">
        <v>6.6027837262445104</v>
      </c>
      <c r="Q1125">
        <v>18616</v>
      </c>
      <c r="R1125">
        <v>981</v>
      </c>
      <c r="S1125">
        <v>42093</v>
      </c>
      <c r="T1125">
        <v>32716</v>
      </c>
      <c r="U1125" s="30">
        <v>18221.7676229071</v>
      </c>
    </row>
    <row r="1126" spans="1:21" x14ac:dyDescent="0.2">
      <c r="A1126">
        <v>1</v>
      </c>
      <c r="B1126">
        <v>11</v>
      </c>
      <c r="C1126" t="s">
        <v>274</v>
      </c>
      <c r="D1126" t="s">
        <v>132</v>
      </c>
      <c r="E1126" t="s">
        <v>344</v>
      </c>
      <c r="F1126" s="30">
        <v>37.024288177490199</v>
      </c>
      <c r="G1126" s="30">
        <v>35.746738433837898</v>
      </c>
      <c r="H1126" s="24" t="s">
        <v>333</v>
      </c>
      <c r="I1126" s="30">
        <v>147.02090020598999</v>
      </c>
      <c r="J1126">
        <v>13789</v>
      </c>
      <c r="K1126">
        <v>994</v>
      </c>
      <c r="L1126">
        <v>37504</v>
      </c>
      <c r="M1126">
        <v>32713</v>
      </c>
      <c r="N1126" s="30">
        <v>12856.4245460238</v>
      </c>
      <c r="O1126" s="24" t="s">
        <v>333</v>
      </c>
      <c r="P1126" s="30">
        <v>6.7813242838958496</v>
      </c>
      <c r="Q1126">
        <v>20815</v>
      </c>
      <c r="R1126">
        <v>1001</v>
      </c>
      <c r="S1126">
        <v>42197</v>
      </c>
      <c r="T1126">
        <v>32720</v>
      </c>
      <c r="U1126" s="30">
        <v>20943.002849002802</v>
      </c>
    </row>
    <row r="1127" spans="1:21" x14ac:dyDescent="0.2">
      <c r="A1127">
        <v>1</v>
      </c>
      <c r="B1127">
        <v>11</v>
      </c>
      <c r="C1127" t="s">
        <v>275</v>
      </c>
      <c r="D1127" t="s">
        <v>132</v>
      </c>
      <c r="E1127" t="s">
        <v>344</v>
      </c>
      <c r="F1127" s="30">
        <v>37.024288177490199</v>
      </c>
      <c r="G1127" s="30">
        <v>35.746738433837898</v>
      </c>
      <c r="H1127" s="24" t="s">
        <v>333</v>
      </c>
      <c r="I1127" s="30">
        <v>147.20345373078001</v>
      </c>
      <c r="J1127">
        <v>13724</v>
      </c>
      <c r="K1127">
        <v>978</v>
      </c>
      <c r="L1127">
        <v>36050</v>
      </c>
      <c r="M1127">
        <v>32681</v>
      </c>
      <c r="N1127" s="30">
        <v>12844.366280795501</v>
      </c>
      <c r="O1127" s="24" t="s">
        <v>333</v>
      </c>
      <c r="P1127" s="30">
        <v>6.6401420547744197</v>
      </c>
      <c r="Q1127">
        <v>18754</v>
      </c>
      <c r="R1127">
        <v>990</v>
      </c>
      <c r="S1127">
        <v>40369</v>
      </c>
      <c r="T1127">
        <v>32778</v>
      </c>
      <c r="U1127" s="30">
        <v>18868.5459096298</v>
      </c>
    </row>
    <row r="1128" spans="1:21" x14ac:dyDescent="0.2">
      <c r="A1128">
        <v>1</v>
      </c>
      <c r="B1128">
        <v>11</v>
      </c>
      <c r="C1128" t="s">
        <v>276</v>
      </c>
      <c r="D1128" t="s">
        <v>132</v>
      </c>
      <c r="E1128" t="s">
        <v>344</v>
      </c>
      <c r="F1128" s="30">
        <v>37.024288177490199</v>
      </c>
      <c r="G1128" s="30">
        <v>35.746738433837898</v>
      </c>
      <c r="H1128" s="24" t="s">
        <v>333</v>
      </c>
      <c r="I1128" s="30">
        <v>147.37567349174299</v>
      </c>
      <c r="J1128">
        <v>13791</v>
      </c>
      <c r="K1128">
        <v>1001</v>
      </c>
      <c r="L1128">
        <v>36030</v>
      </c>
      <c r="M1128">
        <v>32759</v>
      </c>
      <c r="N1128" s="30">
        <v>12833.011311525501</v>
      </c>
      <c r="O1128" s="24" t="s">
        <v>333</v>
      </c>
      <c r="P1128" s="30">
        <v>6.6185419454106604</v>
      </c>
      <c r="Q1128">
        <v>19049</v>
      </c>
      <c r="R1128">
        <v>984</v>
      </c>
      <c r="S1128">
        <v>40491</v>
      </c>
      <c r="T1128">
        <v>32797</v>
      </c>
      <c r="U1128" s="30">
        <v>18694.246165843499</v>
      </c>
    </row>
    <row r="1129" spans="1:21" x14ac:dyDescent="0.2">
      <c r="A1129">
        <v>1</v>
      </c>
      <c r="B1129">
        <v>11</v>
      </c>
      <c r="C1129" t="s">
        <v>277</v>
      </c>
      <c r="D1129" t="s">
        <v>132</v>
      </c>
      <c r="E1129" t="s">
        <v>344</v>
      </c>
      <c r="F1129" s="30">
        <v>37.024288177490199</v>
      </c>
      <c r="G1129" s="30">
        <v>35.746738433837898</v>
      </c>
      <c r="H1129" s="24" t="s">
        <v>333</v>
      </c>
      <c r="I1129" s="30">
        <v>147.78657891656101</v>
      </c>
      <c r="J1129">
        <v>13767</v>
      </c>
      <c r="K1129">
        <v>961</v>
      </c>
      <c r="L1129">
        <v>36806</v>
      </c>
      <c r="M1129">
        <v>32727</v>
      </c>
      <c r="N1129" s="30">
        <v>12806</v>
      </c>
      <c r="O1129" s="24" t="s">
        <v>333</v>
      </c>
      <c r="P1129" s="30">
        <v>6.6985481181173903</v>
      </c>
      <c r="Q1129">
        <v>19844</v>
      </c>
      <c r="R1129">
        <v>1008</v>
      </c>
      <c r="S1129">
        <v>41764</v>
      </c>
      <c r="T1129">
        <v>32719</v>
      </c>
      <c r="U1129" s="30">
        <v>19752.289662797099</v>
      </c>
    </row>
    <row r="1130" spans="1:21" x14ac:dyDescent="0.2">
      <c r="A1130">
        <v>1</v>
      </c>
      <c r="B1130">
        <v>11</v>
      </c>
      <c r="C1130" t="s">
        <v>278</v>
      </c>
      <c r="D1130" t="s">
        <v>112</v>
      </c>
      <c r="E1130" t="s">
        <v>344</v>
      </c>
      <c r="F1130" s="30">
        <v>37.024288177490199</v>
      </c>
      <c r="G1130" s="30">
        <v>35.746738433837898</v>
      </c>
      <c r="H1130" s="24" t="s">
        <v>333</v>
      </c>
      <c r="I1130" s="30">
        <v>152.30163460054899</v>
      </c>
      <c r="J1130">
        <v>13521</v>
      </c>
      <c r="K1130">
        <v>992</v>
      </c>
      <c r="L1130">
        <v>36724</v>
      </c>
      <c r="M1130">
        <v>32709</v>
      </c>
      <c r="N1130" s="30">
        <v>12516.5178082192</v>
      </c>
      <c r="O1130" s="24" t="s">
        <v>333</v>
      </c>
      <c r="P1130" s="30">
        <v>6.8346078549176603</v>
      </c>
      <c r="Q1130">
        <v>21898</v>
      </c>
      <c r="R1130">
        <v>955</v>
      </c>
      <c r="S1130">
        <v>43103</v>
      </c>
      <c r="T1130">
        <v>32733</v>
      </c>
      <c r="U1130" s="30">
        <v>21734.673674059799</v>
      </c>
    </row>
    <row r="1131" spans="1:21" x14ac:dyDescent="0.2">
      <c r="A1131">
        <v>1</v>
      </c>
      <c r="B1131">
        <v>11</v>
      </c>
      <c r="C1131" t="s">
        <v>279</v>
      </c>
      <c r="D1131" t="s">
        <v>112</v>
      </c>
      <c r="E1131" t="s">
        <v>344</v>
      </c>
      <c r="F1131" s="30">
        <v>37.024288177490199</v>
      </c>
      <c r="G1131" s="30">
        <v>35.746738433837898</v>
      </c>
      <c r="H1131" s="24" t="s">
        <v>333</v>
      </c>
      <c r="I1131" s="30">
        <v>152.60190100298499</v>
      </c>
      <c r="J1131">
        <v>13448</v>
      </c>
      <c r="K1131">
        <v>985</v>
      </c>
      <c r="L1131">
        <v>37811</v>
      </c>
      <c r="M1131">
        <v>32787</v>
      </c>
      <c r="N1131" s="30">
        <v>12497.7296974522</v>
      </c>
      <c r="O1131" s="24" t="s">
        <v>333</v>
      </c>
      <c r="P1131" s="30">
        <v>6.8677739999944496</v>
      </c>
      <c r="Q1131">
        <v>22370</v>
      </c>
      <c r="R1131">
        <v>986</v>
      </c>
      <c r="S1131">
        <v>41388</v>
      </c>
      <c r="T1131">
        <v>32730</v>
      </c>
      <c r="U1131" s="30">
        <v>22179.293139293099</v>
      </c>
    </row>
    <row r="1132" spans="1:21" x14ac:dyDescent="0.2">
      <c r="A1132">
        <v>1</v>
      </c>
      <c r="B1132">
        <v>11</v>
      </c>
      <c r="C1132" t="s">
        <v>280</v>
      </c>
      <c r="D1132" t="s">
        <v>112</v>
      </c>
      <c r="E1132" t="s">
        <v>344</v>
      </c>
      <c r="F1132" s="30">
        <v>37.024288177490199</v>
      </c>
      <c r="G1132" s="30">
        <v>35.746738433837898</v>
      </c>
      <c r="H1132" s="24" t="s">
        <v>333</v>
      </c>
      <c r="I1132" s="30">
        <v>152.98412060269601</v>
      </c>
      <c r="J1132">
        <v>13442</v>
      </c>
      <c r="K1132">
        <v>999</v>
      </c>
      <c r="L1132">
        <v>37590</v>
      </c>
      <c r="M1132">
        <v>32757</v>
      </c>
      <c r="N1132" s="30">
        <v>12473.8950962135</v>
      </c>
      <c r="O1132" s="24" t="s">
        <v>333</v>
      </c>
      <c r="P1132" s="30">
        <v>6.9917280956154597</v>
      </c>
      <c r="Q1132">
        <v>23985</v>
      </c>
      <c r="R1132">
        <v>978</v>
      </c>
      <c r="S1132">
        <v>43031</v>
      </c>
      <c r="T1132">
        <v>32737</v>
      </c>
      <c r="U1132" s="30">
        <v>24019.451039440501</v>
      </c>
    </row>
    <row r="1133" spans="1:21" x14ac:dyDescent="0.2">
      <c r="A1133">
        <v>1</v>
      </c>
      <c r="B1133">
        <v>11</v>
      </c>
      <c r="C1133" t="s">
        <v>281</v>
      </c>
      <c r="D1133" t="s">
        <v>112</v>
      </c>
      <c r="E1133" t="s">
        <v>344</v>
      </c>
      <c r="F1133" s="30">
        <v>37.024288177490199</v>
      </c>
      <c r="G1133" s="30">
        <v>35.746738433837898</v>
      </c>
      <c r="H1133" s="24" t="s">
        <v>333</v>
      </c>
      <c r="I1133" s="30">
        <v>153.487344406902</v>
      </c>
      <c r="J1133">
        <v>13445</v>
      </c>
      <c r="K1133">
        <v>1006</v>
      </c>
      <c r="L1133">
        <v>36144</v>
      </c>
      <c r="M1133">
        <v>32739</v>
      </c>
      <c r="N1133" s="30">
        <v>12442.6531571219</v>
      </c>
      <c r="O1133" s="24" t="s">
        <v>333</v>
      </c>
      <c r="P1133" s="30">
        <v>6.9971100524036602</v>
      </c>
      <c r="Q1133">
        <v>23690</v>
      </c>
      <c r="R1133">
        <v>952</v>
      </c>
      <c r="S1133">
        <v>42320</v>
      </c>
      <c r="T1133">
        <v>32734</v>
      </c>
      <c r="U1133" s="30">
        <v>24023.624452326301</v>
      </c>
    </row>
    <row r="1134" spans="1:21" x14ac:dyDescent="0.2">
      <c r="A1134">
        <v>1</v>
      </c>
      <c r="B1134">
        <v>11</v>
      </c>
      <c r="C1134" t="s">
        <v>282</v>
      </c>
      <c r="D1134" t="s">
        <v>112</v>
      </c>
      <c r="E1134" t="s">
        <v>344</v>
      </c>
      <c r="F1134" s="30">
        <v>37.024288177490199</v>
      </c>
      <c r="G1134" s="30">
        <v>35.746738433837898</v>
      </c>
      <c r="H1134" s="24" t="s">
        <v>333</v>
      </c>
      <c r="I1134" s="30">
        <v>157.74818047057499</v>
      </c>
      <c r="J1134">
        <v>13126</v>
      </c>
      <c r="K1134">
        <v>980</v>
      </c>
      <c r="L1134">
        <v>37532</v>
      </c>
      <c r="M1134">
        <v>32771</v>
      </c>
      <c r="N1134" s="30">
        <v>12184.267170762399</v>
      </c>
      <c r="O1134" s="24" t="s">
        <v>333</v>
      </c>
      <c r="P1134" s="30">
        <v>6.9595863619248401</v>
      </c>
      <c r="Q1134">
        <v>23398</v>
      </c>
      <c r="R1134">
        <v>1017</v>
      </c>
      <c r="S1134">
        <v>41471</v>
      </c>
      <c r="T1134">
        <v>32741</v>
      </c>
      <c r="U1134" s="30">
        <v>23455.1854524628</v>
      </c>
    </row>
    <row r="1135" spans="1:21" x14ac:dyDescent="0.2">
      <c r="A1135">
        <v>1</v>
      </c>
      <c r="B1135">
        <v>11</v>
      </c>
      <c r="C1135" t="s">
        <v>283</v>
      </c>
      <c r="D1135" t="s">
        <v>112</v>
      </c>
      <c r="E1135" t="s">
        <v>344</v>
      </c>
      <c r="F1135" s="30">
        <v>37.024288177490199</v>
      </c>
      <c r="G1135" s="30">
        <v>35.746738433837898</v>
      </c>
      <c r="H1135" s="24" t="s">
        <v>333</v>
      </c>
      <c r="I1135" s="30">
        <v>152.74124230398701</v>
      </c>
      <c r="J1135">
        <v>13438</v>
      </c>
      <c r="K1135">
        <v>983</v>
      </c>
      <c r="L1135">
        <v>38529</v>
      </c>
      <c r="M1135">
        <v>32673</v>
      </c>
      <c r="N1135" s="30">
        <v>12489.0300546448</v>
      </c>
      <c r="O1135" s="24" t="s">
        <v>333</v>
      </c>
      <c r="P1135" s="30">
        <v>6.9564101641653497</v>
      </c>
      <c r="Q1135">
        <v>23193</v>
      </c>
      <c r="R1135">
        <v>961</v>
      </c>
      <c r="S1135">
        <v>40180</v>
      </c>
      <c r="T1135">
        <v>32736</v>
      </c>
      <c r="U1135" s="30">
        <v>23555.048898441699</v>
      </c>
    </row>
    <row r="1136" spans="1:21" x14ac:dyDescent="0.2">
      <c r="A1136">
        <v>1</v>
      </c>
      <c r="B1136">
        <v>11</v>
      </c>
      <c r="C1136" t="s">
        <v>284</v>
      </c>
      <c r="D1136" t="s">
        <v>112</v>
      </c>
      <c r="E1136" t="s">
        <v>344</v>
      </c>
      <c r="F1136" s="30">
        <v>37.024288177490199</v>
      </c>
      <c r="G1136" s="30">
        <v>35.746738433837898</v>
      </c>
      <c r="H1136" s="24" t="s">
        <v>333</v>
      </c>
      <c r="I1136" s="30">
        <v>153.836727932071</v>
      </c>
      <c r="J1136">
        <v>13352</v>
      </c>
      <c r="K1136">
        <v>985</v>
      </c>
      <c r="L1136">
        <v>37072</v>
      </c>
      <c r="M1136">
        <v>32725</v>
      </c>
      <c r="N1136" s="30">
        <v>12421.054060271499</v>
      </c>
      <c r="O1136" s="24" t="s">
        <v>333</v>
      </c>
      <c r="P1136" s="30">
        <v>6.85702693909123</v>
      </c>
      <c r="Q1136">
        <v>21844</v>
      </c>
      <c r="R1136">
        <v>1007</v>
      </c>
      <c r="S1136">
        <v>42153</v>
      </c>
      <c r="T1136">
        <v>32729</v>
      </c>
      <c r="U1136" s="30">
        <v>21984.538518675701</v>
      </c>
    </row>
    <row r="1137" spans="1:21" x14ac:dyDescent="0.2">
      <c r="A1137">
        <v>1</v>
      </c>
      <c r="B1137">
        <v>11</v>
      </c>
      <c r="C1137" t="s">
        <v>285</v>
      </c>
      <c r="D1137" t="s">
        <v>112</v>
      </c>
      <c r="E1137" t="s">
        <v>344</v>
      </c>
      <c r="F1137" s="30">
        <v>37.024288177490199</v>
      </c>
      <c r="G1137" s="30">
        <v>35.746738433837898</v>
      </c>
      <c r="H1137" s="24" t="s">
        <v>333</v>
      </c>
      <c r="I1137" s="30">
        <v>153.654978024131</v>
      </c>
      <c r="J1137">
        <v>13419</v>
      </c>
      <c r="K1137">
        <v>1002</v>
      </c>
      <c r="L1137">
        <v>36810</v>
      </c>
      <c r="M1137">
        <v>32747</v>
      </c>
      <c r="N1137" s="30">
        <v>12432.2805808516</v>
      </c>
      <c r="O1137" s="24" t="s">
        <v>333</v>
      </c>
      <c r="P1137" s="30">
        <v>6.7860385918684498</v>
      </c>
      <c r="Q1137">
        <v>20806</v>
      </c>
      <c r="R1137">
        <v>981</v>
      </c>
      <c r="S1137">
        <v>41246</v>
      </c>
      <c r="T1137">
        <v>32716</v>
      </c>
      <c r="U1137" s="30">
        <v>20966.157678780801</v>
      </c>
    </row>
    <row r="1138" spans="1:21" x14ac:dyDescent="0.2">
      <c r="A1138">
        <v>1</v>
      </c>
      <c r="B1138">
        <v>11</v>
      </c>
      <c r="C1138" t="s">
        <v>286</v>
      </c>
      <c r="D1138" t="s">
        <v>112</v>
      </c>
      <c r="E1138" t="s">
        <v>344</v>
      </c>
      <c r="F1138" s="30">
        <v>37.024288177490199</v>
      </c>
      <c r="G1138" s="30">
        <v>35.746738433837898</v>
      </c>
      <c r="H1138" s="24" t="s">
        <v>333</v>
      </c>
      <c r="I1138" s="30">
        <v>152.92239547386799</v>
      </c>
      <c r="J1138">
        <v>13432</v>
      </c>
      <c r="K1138">
        <v>994</v>
      </c>
      <c r="L1138">
        <v>37408</v>
      </c>
      <c r="M1138">
        <v>32713</v>
      </c>
      <c r="N1138" s="30">
        <v>12477.738019169299</v>
      </c>
      <c r="O1138" s="24" t="s">
        <v>333</v>
      </c>
      <c r="P1138" s="30">
        <v>6.98420137642026</v>
      </c>
      <c r="Q1138">
        <v>23948</v>
      </c>
      <c r="R1138">
        <v>1001</v>
      </c>
      <c r="S1138">
        <v>42338</v>
      </c>
      <c r="T1138">
        <v>32720</v>
      </c>
      <c r="U1138" s="30">
        <v>23929.965689332501</v>
      </c>
    </row>
    <row r="1139" spans="1:21" x14ac:dyDescent="0.2">
      <c r="A1139">
        <v>1</v>
      </c>
      <c r="B1139">
        <v>11</v>
      </c>
      <c r="C1139" t="s">
        <v>287</v>
      </c>
      <c r="D1139" t="s">
        <v>112</v>
      </c>
      <c r="E1139" t="s">
        <v>344</v>
      </c>
      <c r="F1139" s="30">
        <v>37.024288177490199</v>
      </c>
      <c r="G1139" s="30">
        <v>35.746738433837898</v>
      </c>
      <c r="H1139" s="24" t="s">
        <v>333</v>
      </c>
      <c r="I1139" s="30">
        <v>152.741407927994</v>
      </c>
      <c r="J1139">
        <v>13431</v>
      </c>
      <c r="K1139">
        <v>978</v>
      </c>
      <c r="L1139">
        <v>36484</v>
      </c>
      <c r="M1139">
        <v>32681</v>
      </c>
      <c r="N1139" s="30">
        <v>12489.0197212727</v>
      </c>
      <c r="O1139" s="24" t="s">
        <v>333</v>
      </c>
      <c r="P1139" s="30">
        <v>6.8406742436431403</v>
      </c>
      <c r="Q1139">
        <v>21685</v>
      </c>
      <c r="R1139">
        <v>990</v>
      </c>
      <c r="S1139">
        <v>41794</v>
      </c>
      <c r="T1139">
        <v>32778</v>
      </c>
      <c r="U1139" s="30">
        <v>21785.297803904199</v>
      </c>
    </row>
    <row r="1140" spans="1:21" x14ac:dyDescent="0.2">
      <c r="A1140">
        <v>1</v>
      </c>
      <c r="B1140">
        <v>11</v>
      </c>
      <c r="C1140" t="s">
        <v>288</v>
      </c>
      <c r="D1140" t="s">
        <v>112</v>
      </c>
      <c r="E1140" t="s">
        <v>344</v>
      </c>
      <c r="F1140" s="30">
        <v>37.024288177490199</v>
      </c>
      <c r="G1140" s="30">
        <v>35.746738433837898</v>
      </c>
      <c r="H1140" s="24" t="s">
        <v>333</v>
      </c>
      <c r="I1140" s="30">
        <v>153.84685358314101</v>
      </c>
      <c r="J1140">
        <v>13381</v>
      </c>
      <c r="K1140">
        <v>1001</v>
      </c>
      <c r="L1140">
        <v>37046</v>
      </c>
      <c r="M1140">
        <v>32759</v>
      </c>
      <c r="N1140" s="30">
        <v>12420.429204571999</v>
      </c>
      <c r="O1140" s="24" t="s">
        <v>333</v>
      </c>
      <c r="P1140" s="30">
        <v>6.8677260521439996</v>
      </c>
      <c r="Q1140">
        <v>22350</v>
      </c>
      <c r="R1140">
        <v>984</v>
      </c>
      <c r="S1140">
        <v>42846</v>
      </c>
      <c r="T1140">
        <v>32797</v>
      </c>
      <c r="U1140" s="30">
        <v>22263.248681460798</v>
      </c>
    </row>
    <row r="1141" spans="1:21" x14ac:dyDescent="0.2">
      <c r="A1141">
        <v>1</v>
      </c>
      <c r="B1141">
        <v>11</v>
      </c>
      <c r="C1141" t="s">
        <v>289</v>
      </c>
      <c r="D1141" t="s">
        <v>112</v>
      </c>
      <c r="E1141" t="s">
        <v>344</v>
      </c>
      <c r="F1141" s="30">
        <v>37.024288177490199</v>
      </c>
      <c r="G1141" s="30">
        <v>35.746738433837898</v>
      </c>
      <c r="H1141" s="24" t="s">
        <v>333</v>
      </c>
      <c r="I1141" s="30">
        <v>152.69563666757901</v>
      </c>
      <c r="J1141">
        <v>13421</v>
      </c>
      <c r="K1141">
        <v>961</v>
      </c>
      <c r="L1141">
        <v>36245</v>
      </c>
      <c r="M1141">
        <v>32727</v>
      </c>
      <c r="N1141" s="30">
        <v>12491.876065946601</v>
      </c>
      <c r="O1141" s="24" t="s">
        <v>333</v>
      </c>
      <c r="P1141" s="30">
        <v>6.9585434676443203</v>
      </c>
      <c r="Q1141">
        <v>23667</v>
      </c>
      <c r="R1141">
        <v>1008</v>
      </c>
      <c r="S1141">
        <v>40766</v>
      </c>
      <c r="T1141">
        <v>32719</v>
      </c>
      <c r="U1141" s="30">
        <v>23506.565428109901</v>
      </c>
    </row>
    <row r="1142" spans="1:21" x14ac:dyDescent="0.2">
      <c r="A1142">
        <v>1</v>
      </c>
      <c r="B1142">
        <v>11</v>
      </c>
      <c r="C1142" t="s">
        <v>290</v>
      </c>
      <c r="D1142" t="s">
        <v>112</v>
      </c>
      <c r="E1142" t="s">
        <v>344</v>
      </c>
      <c r="F1142" s="30">
        <v>37.024288177490199</v>
      </c>
      <c r="G1142" s="30">
        <v>35.746738433837898</v>
      </c>
      <c r="H1142" s="24" t="s">
        <v>333</v>
      </c>
      <c r="I1142" s="30">
        <v>132.57902219162401</v>
      </c>
      <c r="J1142">
        <v>14901</v>
      </c>
      <c r="K1142">
        <v>992</v>
      </c>
      <c r="L1142">
        <v>37314</v>
      </c>
      <c r="M1142">
        <v>32709</v>
      </c>
      <c r="N1142" s="30">
        <v>13887.857111834999</v>
      </c>
      <c r="O1142" s="24" t="s">
        <v>333</v>
      </c>
      <c r="P1142" s="30">
        <v>7.0610945826461098</v>
      </c>
      <c r="Q1142">
        <v>25190</v>
      </c>
      <c r="R1142">
        <v>955</v>
      </c>
      <c r="S1142">
        <v>42387</v>
      </c>
      <c r="T1142">
        <v>32733</v>
      </c>
      <c r="U1142" s="30">
        <v>25098.563289827998</v>
      </c>
    </row>
    <row r="1143" spans="1:21" x14ac:dyDescent="0.2">
      <c r="A1143">
        <v>1</v>
      </c>
      <c r="B1143">
        <v>11</v>
      </c>
      <c r="C1143" t="s">
        <v>291</v>
      </c>
      <c r="D1143" t="s">
        <v>112</v>
      </c>
      <c r="E1143" t="s">
        <v>344</v>
      </c>
      <c r="F1143" s="30">
        <v>37.024288177490199</v>
      </c>
      <c r="G1143" s="30">
        <v>35.746738433837898</v>
      </c>
      <c r="H1143" s="24" t="s">
        <v>333</v>
      </c>
      <c r="I1143" s="30">
        <v>150.445978341553</v>
      </c>
      <c r="J1143">
        <v>13602</v>
      </c>
      <c r="K1143">
        <v>985</v>
      </c>
      <c r="L1143">
        <v>37268</v>
      </c>
      <c r="M1143">
        <v>32787</v>
      </c>
      <c r="N1143" s="30">
        <v>12633.8939968757</v>
      </c>
      <c r="O1143" s="24" t="s">
        <v>333</v>
      </c>
      <c r="P1143" s="30">
        <v>6.9704692026541801</v>
      </c>
      <c r="Q1143">
        <v>23711</v>
      </c>
      <c r="R1143">
        <v>986</v>
      </c>
      <c r="S1143">
        <v>40174</v>
      </c>
      <c r="T1143">
        <v>32730</v>
      </c>
      <c r="U1143" s="30">
        <v>23824.005910800599</v>
      </c>
    </row>
    <row r="1144" spans="1:21" x14ac:dyDescent="0.2">
      <c r="A1144">
        <v>1</v>
      </c>
      <c r="B1144">
        <v>11</v>
      </c>
      <c r="C1144" t="s">
        <v>292</v>
      </c>
      <c r="D1144" t="s">
        <v>112</v>
      </c>
      <c r="E1144" t="s">
        <v>344</v>
      </c>
      <c r="F1144" s="30">
        <v>37.024288177490199</v>
      </c>
      <c r="G1144" s="30">
        <v>35.746738433837898</v>
      </c>
      <c r="H1144" s="24" t="s">
        <v>333</v>
      </c>
      <c r="I1144" s="30">
        <v>153.59191022649199</v>
      </c>
      <c r="J1144">
        <v>13377</v>
      </c>
      <c r="K1144">
        <v>999</v>
      </c>
      <c r="L1144">
        <v>37863</v>
      </c>
      <c r="M1144">
        <v>32757</v>
      </c>
      <c r="N1144" s="30">
        <v>12436.1809635723</v>
      </c>
      <c r="O1144" s="24" t="s">
        <v>333</v>
      </c>
      <c r="P1144" s="30">
        <v>7.1700686641918896</v>
      </c>
      <c r="Q1144">
        <v>26883</v>
      </c>
      <c r="R1144">
        <v>978</v>
      </c>
      <c r="S1144">
        <v>42524</v>
      </c>
      <c r="T1144">
        <v>32737</v>
      </c>
      <c r="U1144" s="30">
        <v>26683.1822826198</v>
      </c>
    </row>
    <row r="1145" spans="1:21" x14ac:dyDescent="0.2">
      <c r="A1145">
        <v>1</v>
      </c>
      <c r="B1145">
        <v>11</v>
      </c>
      <c r="C1145" t="s">
        <v>293</v>
      </c>
      <c r="D1145" t="s">
        <v>112</v>
      </c>
      <c r="E1145" t="s">
        <v>344</v>
      </c>
      <c r="F1145" s="30">
        <v>37.024288177490199</v>
      </c>
      <c r="G1145" s="30">
        <v>35.746738433837898</v>
      </c>
      <c r="H1145" s="24" t="s">
        <v>333</v>
      </c>
      <c r="I1145" s="30">
        <v>151.16200055249499</v>
      </c>
      <c r="J1145">
        <v>13583</v>
      </c>
      <c r="K1145">
        <v>1006</v>
      </c>
      <c r="L1145">
        <v>37174</v>
      </c>
      <c r="M1145">
        <v>32739</v>
      </c>
      <c r="N1145" s="30">
        <v>12588.3434047351</v>
      </c>
      <c r="O1145" s="24" t="s">
        <v>333</v>
      </c>
      <c r="P1145" s="30">
        <v>6.95624635958323</v>
      </c>
      <c r="Q1145">
        <v>23267</v>
      </c>
      <c r="R1145">
        <v>952</v>
      </c>
      <c r="S1145">
        <v>40698</v>
      </c>
      <c r="T1145">
        <v>32734</v>
      </c>
      <c r="U1145" s="30">
        <v>23559.080863887499</v>
      </c>
    </row>
    <row r="1146" spans="1:21" x14ac:dyDescent="0.2">
      <c r="A1146">
        <v>1</v>
      </c>
      <c r="B1146">
        <v>11</v>
      </c>
      <c r="C1146" t="s">
        <v>294</v>
      </c>
      <c r="D1146" t="s">
        <v>112</v>
      </c>
      <c r="E1146" t="s">
        <v>344</v>
      </c>
      <c r="F1146" s="30">
        <v>37.024288177490199</v>
      </c>
      <c r="G1146" s="30">
        <v>35.746738433837898</v>
      </c>
      <c r="H1146" s="24" t="s">
        <v>333</v>
      </c>
      <c r="I1146" s="30">
        <v>153.15430903169801</v>
      </c>
      <c r="J1146">
        <v>13414</v>
      </c>
      <c r="K1146">
        <v>980</v>
      </c>
      <c r="L1146">
        <v>37013</v>
      </c>
      <c r="M1146">
        <v>32771</v>
      </c>
      <c r="N1146" s="30">
        <v>12463.3116454503</v>
      </c>
      <c r="O1146" s="24" t="s">
        <v>333</v>
      </c>
      <c r="P1146" s="30">
        <v>6.8682914014354903</v>
      </c>
      <c r="Q1146">
        <v>22306</v>
      </c>
      <c r="R1146">
        <v>1017</v>
      </c>
      <c r="S1146">
        <v>45684</v>
      </c>
      <c r="T1146">
        <v>32741</v>
      </c>
      <c r="U1146" s="30">
        <v>22293.989492389701</v>
      </c>
    </row>
    <row r="1147" spans="1:21" x14ac:dyDescent="0.2">
      <c r="A1147">
        <v>1</v>
      </c>
      <c r="B1147">
        <v>11</v>
      </c>
      <c r="C1147" t="s">
        <v>295</v>
      </c>
      <c r="D1147" t="s">
        <v>112</v>
      </c>
      <c r="E1147" t="s">
        <v>344</v>
      </c>
      <c r="F1147" s="30">
        <v>37.024288177490199</v>
      </c>
      <c r="G1147" s="30">
        <v>35.746738433837898</v>
      </c>
      <c r="H1147" s="24" t="s">
        <v>333</v>
      </c>
      <c r="I1147" s="30">
        <v>151.52124612826699</v>
      </c>
      <c r="J1147">
        <v>13512</v>
      </c>
      <c r="K1147">
        <v>983</v>
      </c>
      <c r="L1147">
        <v>36095</v>
      </c>
      <c r="M1147">
        <v>32673</v>
      </c>
      <c r="N1147" s="30">
        <v>12565.6130917592</v>
      </c>
      <c r="O1147" s="24" t="s">
        <v>333</v>
      </c>
      <c r="P1147" s="30">
        <v>6.8881679212988498</v>
      </c>
      <c r="Q1147">
        <v>22655</v>
      </c>
      <c r="R1147">
        <v>961</v>
      </c>
      <c r="S1147">
        <v>42680</v>
      </c>
      <c r="T1147">
        <v>32736</v>
      </c>
      <c r="U1147" s="30">
        <v>22603.734312148001</v>
      </c>
    </row>
    <row r="1148" spans="1:21" x14ac:dyDescent="0.2">
      <c r="A1148">
        <v>1</v>
      </c>
      <c r="B1148">
        <v>11</v>
      </c>
      <c r="C1148" t="s">
        <v>296</v>
      </c>
      <c r="D1148" t="s">
        <v>112</v>
      </c>
      <c r="E1148" t="s">
        <v>344</v>
      </c>
      <c r="F1148" s="30">
        <v>37.024288177490199</v>
      </c>
      <c r="G1148" s="30">
        <v>35.746738433837898</v>
      </c>
      <c r="H1148" s="24" t="s">
        <v>333</v>
      </c>
      <c r="I1148" s="30">
        <v>151.80283953335399</v>
      </c>
      <c r="J1148">
        <v>13442</v>
      </c>
      <c r="K1148">
        <v>985</v>
      </c>
      <c r="L1148">
        <v>36427</v>
      </c>
      <c r="M1148">
        <v>32725</v>
      </c>
      <c r="N1148" s="30">
        <v>12547.853322528401</v>
      </c>
      <c r="O1148" s="24" t="s">
        <v>333</v>
      </c>
      <c r="P1148" s="30">
        <v>6.7664558979714604</v>
      </c>
      <c r="Q1148">
        <v>20770</v>
      </c>
      <c r="R1148">
        <v>1007</v>
      </c>
      <c r="S1148">
        <v>42799</v>
      </c>
      <c r="T1148">
        <v>32729</v>
      </c>
      <c r="U1148" s="30">
        <v>20875.772691161899</v>
      </c>
    </row>
    <row r="1149" spans="1:21" x14ac:dyDescent="0.2">
      <c r="A1149">
        <v>1</v>
      </c>
      <c r="B1149">
        <v>11</v>
      </c>
      <c r="C1149" t="s">
        <v>297</v>
      </c>
      <c r="D1149" t="s">
        <v>112</v>
      </c>
      <c r="E1149" t="s">
        <v>344</v>
      </c>
      <c r="F1149" s="30">
        <v>37.024288177490199</v>
      </c>
      <c r="G1149" s="30">
        <v>35.746738433837898</v>
      </c>
      <c r="H1149" s="24" t="s">
        <v>333</v>
      </c>
      <c r="I1149" s="30">
        <v>151.03950281863001</v>
      </c>
      <c r="J1149">
        <v>13552</v>
      </c>
      <c r="K1149">
        <v>1002</v>
      </c>
      <c r="L1149">
        <v>37918</v>
      </c>
      <c r="M1149">
        <v>32747</v>
      </c>
      <c r="N1149" s="30">
        <v>12596.1129375363</v>
      </c>
      <c r="O1149" s="24" t="s">
        <v>333</v>
      </c>
      <c r="P1149" s="30">
        <v>6.7407266505961596</v>
      </c>
      <c r="Q1149">
        <v>20430</v>
      </c>
      <c r="R1149">
        <v>981</v>
      </c>
      <c r="S1149">
        <v>41543</v>
      </c>
      <c r="T1149">
        <v>32716</v>
      </c>
      <c r="U1149" s="30">
        <v>20449.322419848198</v>
      </c>
    </row>
    <row r="1150" spans="1:21" x14ac:dyDescent="0.2">
      <c r="A1150">
        <v>1</v>
      </c>
      <c r="B1150">
        <v>11</v>
      </c>
      <c r="C1150" t="s">
        <v>298</v>
      </c>
      <c r="D1150" t="s">
        <v>112</v>
      </c>
      <c r="E1150" t="s">
        <v>344</v>
      </c>
      <c r="F1150" s="30">
        <v>37.024288177490199</v>
      </c>
      <c r="G1150" s="30">
        <v>35.746738433837898</v>
      </c>
      <c r="H1150" s="24" t="s">
        <v>333</v>
      </c>
      <c r="I1150" s="30">
        <v>151.50946925935301</v>
      </c>
      <c r="J1150">
        <v>13512</v>
      </c>
      <c r="K1150">
        <v>994</v>
      </c>
      <c r="L1150">
        <v>36596</v>
      </c>
      <c r="M1150">
        <v>32713</v>
      </c>
      <c r="N1150" s="30">
        <v>12566.356940509901</v>
      </c>
      <c r="O1150" s="24" t="s">
        <v>333</v>
      </c>
      <c r="P1150" s="30">
        <v>6.8830225550806396</v>
      </c>
      <c r="Q1150">
        <v>22454</v>
      </c>
      <c r="R1150">
        <v>1001</v>
      </c>
      <c r="S1150">
        <v>41421</v>
      </c>
      <c r="T1150">
        <v>32720</v>
      </c>
      <c r="U1150" s="30">
        <v>22399.782208941499</v>
      </c>
    </row>
    <row r="1151" spans="1:21" x14ac:dyDescent="0.2">
      <c r="A1151">
        <v>1</v>
      </c>
      <c r="B1151">
        <v>11</v>
      </c>
      <c r="C1151" t="s">
        <v>299</v>
      </c>
      <c r="D1151" t="s">
        <v>112</v>
      </c>
      <c r="E1151" t="s">
        <v>344</v>
      </c>
      <c r="F1151" s="30">
        <v>37.024288177490199</v>
      </c>
      <c r="G1151" s="30">
        <v>35.746738433837898</v>
      </c>
      <c r="H1151" s="24" t="s">
        <v>333</v>
      </c>
      <c r="I1151" s="30">
        <v>149.503598189271</v>
      </c>
      <c r="J1151">
        <v>13610</v>
      </c>
      <c r="K1151">
        <v>978</v>
      </c>
      <c r="L1151">
        <v>35720</v>
      </c>
      <c r="M1151">
        <v>32681</v>
      </c>
      <c r="N1151" s="30">
        <v>12694.349457058201</v>
      </c>
      <c r="O1151" s="24" t="s">
        <v>333</v>
      </c>
      <c r="P1151" s="30">
        <v>6.8582000822345996</v>
      </c>
      <c r="Q1151">
        <v>22490</v>
      </c>
      <c r="R1151">
        <v>990</v>
      </c>
      <c r="S1151">
        <v>40376</v>
      </c>
      <c r="T1151">
        <v>32778</v>
      </c>
      <c r="U1151" s="30">
        <v>22031.982100552799</v>
      </c>
    </row>
    <row r="1152" spans="1:21" x14ac:dyDescent="0.2">
      <c r="A1152">
        <v>1</v>
      </c>
      <c r="B1152">
        <v>11</v>
      </c>
      <c r="C1152" t="s">
        <v>300</v>
      </c>
      <c r="D1152" t="s">
        <v>112</v>
      </c>
      <c r="E1152" t="s">
        <v>344</v>
      </c>
      <c r="F1152" s="30">
        <v>37.024288177490199</v>
      </c>
      <c r="G1152" s="30">
        <v>35.746738433837898</v>
      </c>
      <c r="H1152" s="24" t="s">
        <v>333</v>
      </c>
      <c r="I1152" s="30">
        <v>152.492869162055</v>
      </c>
      <c r="J1152">
        <v>13451</v>
      </c>
      <c r="K1152">
        <v>1001</v>
      </c>
      <c r="L1152">
        <v>36411</v>
      </c>
      <c r="M1152">
        <v>32759</v>
      </c>
      <c r="N1152" s="30">
        <v>12504.5454545455</v>
      </c>
      <c r="O1152" s="24" t="s">
        <v>333</v>
      </c>
      <c r="P1152" s="30">
        <v>6.7933228474375804</v>
      </c>
      <c r="Q1152">
        <v>21181</v>
      </c>
      <c r="R1152">
        <v>984</v>
      </c>
      <c r="S1152">
        <v>40375</v>
      </c>
      <c r="T1152">
        <v>32797</v>
      </c>
      <c r="U1152" s="30">
        <v>21092.512272367399</v>
      </c>
    </row>
    <row r="1153" spans="1:21" x14ac:dyDescent="0.2">
      <c r="A1153">
        <v>1</v>
      </c>
      <c r="B1153">
        <v>11</v>
      </c>
      <c r="C1153" t="s">
        <v>301</v>
      </c>
      <c r="D1153" t="s">
        <v>112</v>
      </c>
      <c r="E1153" t="s">
        <v>344</v>
      </c>
      <c r="F1153" s="30">
        <v>37.024288177490199</v>
      </c>
      <c r="G1153" s="30">
        <v>35.746738433837898</v>
      </c>
      <c r="H1153" s="24" t="s">
        <v>333</v>
      </c>
      <c r="I1153" s="30">
        <v>150.52848766247999</v>
      </c>
      <c r="J1153">
        <v>13569</v>
      </c>
      <c r="K1153">
        <v>961</v>
      </c>
      <c r="L1153">
        <v>35783</v>
      </c>
      <c r="M1153">
        <v>32727</v>
      </c>
      <c r="N1153" s="30">
        <v>12628.628272251301</v>
      </c>
      <c r="O1153" s="24" t="s">
        <v>333</v>
      </c>
      <c r="P1153" s="30">
        <v>6.8615987632233502</v>
      </c>
      <c r="Q1153">
        <v>22392</v>
      </c>
      <c r="R1153">
        <v>1008</v>
      </c>
      <c r="S1153">
        <v>40345</v>
      </c>
      <c r="T1153">
        <v>32719</v>
      </c>
      <c r="U1153" s="30">
        <v>22149.5169158143</v>
      </c>
    </row>
    <row r="1154" spans="1:21" x14ac:dyDescent="0.2">
      <c r="A1154">
        <v>2</v>
      </c>
      <c r="B1154">
        <v>12</v>
      </c>
      <c r="C1154" t="s">
        <v>206</v>
      </c>
      <c r="D1154" t="s">
        <v>112</v>
      </c>
      <c r="E1154" t="s">
        <v>345</v>
      </c>
      <c r="F1154" s="30">
        <v>37.029457092285199</v>
      </c>
      <c r="G1154" s="30">
        <v>35.809471130371101</v>
      </c>
      <c r="H1154" s="24" t="s">
        <v>333</v>
      </c>
      <c r="I1154" s="30">
        <v>153.08317564625</v>
      </c>
      <c r="J1154">
        <v>13515</v>
      </c>
      <c r="K1154">
        <v>990</v>
      </c>
      <c r="L1154">
        <v>35798</v>
      </c>
      <c r="M1154">
        <v>32709</v>
      </c>
      <c r="N1154" s="30">
        <v>12602.0394949822</v>
      </c>
      <c r="O1154" s="24" t="s">
        <v>333</v>
      </c>
      <c r="P1154" s="30">
        <v>6.85322306240045</v>
      </c>
      <c r="Q1154">
        <v>21273</v>
      </c>
      <c r="R1154">
        <v>946</v>
      </c>
      <c r="S1154">
        <v>39948</v>
      </c>
      <c r="T1154">
        <v>32732</v>
      </c>
      <c r="U1154" s="30">
        <v>21929.835781596499</v>
      </c>
    </row>
    <row r="1155" spans="1:21" x14ac:dyDescent="0.2">
      <c r="A1155">
        <v>2</v>
      </c>
      <c r="B1155">
        <v>12</v>
      </c>
      <c r="C1155" t="s">
        <v>207</v>
      </c>
      <c r="D1155" t="s">
        <v>112</v>
      </c>
      <c r="E1155" t="s">
        <v>345</v>
      </c>
      <c r="F1155" s="30">
        <v>37.029457092285199</v>
      </c>
      <c r="G1155" s="30">
        <v>35.809471130371101</v>
      </c>
      <c r="H1155" s="24" t="s">
        <v>333</v>
      </c>
      <c r="I1155" s="30">
        <v>153.59441854658499</v>
      </c>
      <c r="J1155">
        <v>13526</v>
      </c>
      <c r="K1155">
        <v>981</v>
      </c>
      <c r="L1155">
        <v>36350</v>
      </c>
      <c r="M1155">
        <v>32787</v>
      </c>
      <c r="N1155" s="30">
        <v>12569.646365422401</v>
      </c>
      <c r="O1155" s="24" t="s">
        <v>333</v>
      </c>
      <c r="P1155" s="30">
        <v>6.75507583953571</v>
      </c>
      <c r="Q1155">
        <v>19922</v>
      </c>
      <c r="R1155">
        <v>989</v>
      </c>
      <c r="S1155">
        <v>39905</v>
      </c>
      <c r="T1155">
        <v>32730</v>
      </c>
      <c r="U1155" s="30">
        <v>20394.865087107999</v>
      </c>
    </row>
    <row r="1156" spans="1:21" x14ac:dyDescent="0.2">
      <c r="A1156">
        <v>2</v>
      </c>
      <c r="B1156">
        <v>12</v>
      </c>
      <c r="C1156" t="s">
        <v>208</v>
      </c>
      <c r="D1156" t="s">
        <v>112</v>
      </c>
      <c r="E1156" t="s">
        <v>345</v>
      </c>
      <c r="F1156" s="30">
        <v>37.029457092285199</v>
      </c>
      <c r="G1156" s="30">
        <v>35.809471130371101</v>
      </c>
      <c r="H1156" s="24" t="s">
        <v>333</v>
      </c>
      <c r="I1156" s="30">
        <v>152.34667351570701</v>
      </c>
      <c r="J1156">
        <v>13653</v>
      </c>
      <c r="K1156">
        <v>1004</v>
      </c>
      <c r="L1156">
        <v>35680</v>
      </c>
      <c r="M1156">
        <v>32757</v>
      </c>
      <c r="N1156" s="30">
        <v>12649</v>
      </c>
      <c r="O1156" s="24" t="s">
        <v>333</v>
      </c>
      <c r="P1156" s="30">
        <v>6.7480272989609498</v>
      </c>
      <c r="Q1156">
        <v>19603</v>
      </c>
      <c r="R1156">
        <v>977</v>
      </c>
      <c r="S1156">
        <v>40010</v>
      </c>
      <c r="T1156">
        <v>32736</v>
      </c>
      <c r="U1156" s="30">
        <v>20221.270552653299</v>
      </c>
    </row>
    <row r="1157" spans="1:21" x14ac:dyDescent="0.2">
      <c r="A1157">
        <v>2</v>
      </c>
      <c r="B1157">
        <v>12</v>
      </c>
      <c r="C1157" t="s">
        <v>209</v>
      </c>
      <c r="D1157" t="s">
        <v>112</v>
      </c>
      <c r="E1157" t="s">
        <v>345</v>
      </c>
      <c r="F1157" s="30">
        <v>37.029457092285199</v>
      </c>
      <c r="G1157" s="30">
        <v>35.809471130371101</v>
      </c>
      <c r="H1157" s="24" t="s">
        <v>333</v>
      </c>
      <c r="I1157" s="30">
        <v>148.13905376082599</v>
      </c>
      <c r="J1157">
        <v>13929</v>
      </c>
      <c r="K1157">
        <v>1008</v>
      </c>
      <c r="L1157">
        <v>36852</v>
      </c>
      <c r="M1157">
        <v>32739</v>
      </c>
      <c r="N1157" s="30">
        <v>12924.1415025529</v>
      </c>
      <c r="O1157" s="24" t="s">
        <v>333</v>
      </c>
      <c r="P1157" s="30">
        <v>6.7759542574320299</v>
      </c>
      <c r="Q1157">
        <v>19534</v>
      </c>
      <c r="R1157">
        <v>944</v>
      </c>
      <c r="S1157">
        <v>39935</v>
      </c>
      <c r="T1157">
        <v>32733</v>
      </c>
      <c r="U1157" s="30">
        <v>20616.263537906099</v>
      </c>
    </row>
    <row r="1158" spans="1:21" x14ac:dyDescent="0.2">
      <c r="A1158">
        <v>2</v>
      </c>
      <c r="B1158">
        <v>12</v>
      </c>
      <c r="C1158" t="s">
        <v>210</v>
      </c>
      <c r="D1158" t="s">
        <v>112</v>
      </c>
      <c r="E1158" t="s">
        <v>345</v>
      </c>
      <c r="F1158" s="30">
        <v>37.029457092285199</v>
      </c>
      <c r="G1158" s="30">
        <v>35.809471130371101</v>
      </c>
      <c r="H1158" s="24" t="s">
        <v>333</v>
      </c>
      <c r="I1158" s="30">
        <v>152.48386998669099</v>
      </c>
      <c r="J1158">
        <v>13556</v>
      </c>
      <c r="K1158">
        <v>972</v>
      </c>
      <c r="L1158">
        <v>36352</v>
      </c>
      <c r="M1158">
        <v>32771</v>
      </c>
      <c r="N1158" s="30">
        <v>12640.2256352974</v>
      </c>
      <c r="O1158" s="24" t="s">
        <v>333</v>
      </c>
      <c r="P1158" s="30">
        <v>6.8389358884726299</v>
      </c>
      <c r="Q1158">
        <v>20170</v>
      </c>
      <c r="R1158">
        <v>1021</v>
      </c>
      <c r="S1158">
        <v>43159</v>
      </c>
      <c r="T1158">
        <v>32741</v>
      </c>
      <c r="U1158" s="30">
        <v>21488.861489729301</v>
      </c>
    </row>
    <row r="1159" spans="1:21" x14ac:dyDescent="0.2">
      <c r="A1159">
        <v>2</v>
      </c>
      <c r="B1159">
        <v>12</v>
      </c>
      <c r="C1159" t="s">
        <v>211</v>
      </c>
      <c r="D1159" t="s">
        <v>112</v>
      </c>
      <c r="E1159" t="s">
        <v>345</v>
      </c>
      <c r="F1159" s="30">
        <v>37.029457092285199</v>
      </c>
      <c r="G1159" s="30">
        <v>35.809471130371101</v>
      </c>
      <c r="H1159" s="24" t="s">
        <v>333</v>
      </c>
      <c r="I1159" s="30">
        <v>150.69521596063501</v>
      </c>
      <c r="J1159">
        <v>13639</v>
      </c>
      <c r="K1159">
        <v>978</v>
      </c>
      <c r="L1159">
        <v>36556</v>
      </c>
      <c r="M1159">
        <v>32674</v>
      </c>
      <c r="N1159" s="30">
        <v>12755.5824317362</v>
      </c>
      <c r="O1159" s="24" t="s">
        <v>333</v>
      </c>
      <c r="P1159" s="30">
        <v>6.8425178329918301</v>
      </c>
      <c r="Q1159">
        <v>21078</v>
      </c>
      <c r="R1159">
        <v>955</v>
      </c>
      <c r="S1159">
        <v>41894</v>
      </c>
      <c r="T1159">
        <v>32736</v>
      </c>
      <c r="U1159" s="30">
        <v>21564.4378685302</v>
      </c>
    </row>
    <row r="1160" spans="1:21" x14ac:dyDescent="0.2">
      <c r="A1160">
        <v>2</v>
      </c>
      <c r="B1160">
        <v>12</v>
      </c>
      <c r="C1160" t="s">
        <v>212</v>
      </c>
      <c r="D1160" t="s">
        <v>112</v>
      </c>
      <c r="E1160" t="s">
        <v>345</v>
      </c>
      <c r="F1160" s="30">
        <v>37.029457092285199</v>
      </c>
      <c r="G1160" s="30">
        <v>35.809471130371101</v>
      </c>
      <c r="H1160" s="24" t="s">
        <v>333</v>
      </c>
      <c r="I1160" s="30">
        <v>153.31567455601501</v>
      </c>
      <c r="J1160">
        <v>13436</v>
      </c>
      <c r="K1160">
        <v>986</v>
      </c>
      <c r="L1160">
        <v>35899</v>
      </c>
      <c r="M1160">
        <v>32725</v>
      </c>
      <c r="N1160" s="30">
        <v>12587.2873345936</v>
      </c>
      <c r="O1160" s="24" t="s">
        <v>333</v>
      </c>
      <c r="P1160" s="30">
        <v>6.7554968270272404</v>
      </c>
      <c r="Q1160">
        <v>19551</v>
      </c>
      <c r="R1160">
        <v>1010</v>
      </c>
      <c r="S1160">
        <v>40561</v>
      </c>
      <c r="T1160">
        <v>32729</v>
      </c>
      <c r="U1160" s="30">
        <v>20347.279749744601</v>
      </c>
    </row>
    <row r="1161" spans="1:21" x14ac:dyDescent="0.2">
      <c r="A1161">
        <v>2</v>
      </c>
      <c r="B1161">
        <v>12</v>
      </c>
      <c r="C1161" t="s">
        <v>213</v>
      </c>
      <c r="D1161" t="s">
        <v>112</v>
      </c>
      <c r="E1161" t="s">
        <v>345</v>
      </c>
      <c r="F1161" s="30">
        <v>37.029457092285199</v>
      </c>
      <c r="G1161" s="30">
        <v>35.809471130371101</v>
      </c>
      <c r="H1161" s="24" t="s">
        <v>333</v>
      </c>
      <c r="I1161" s="30">
        <v>152.29210339212301</v>
      </c>
      <c r="J1161">
        <v>13626</v>
      </c>
      <c r="K1161">
        <v>1000</v>
      </c>
      <c r="L1161">
        <v>36083</v>
      </c>
      <c r="M1161">
        <v>32747</v>
      </c>
      <c r="N1161" s="30">
        <v>12652.4934052758</v>
      </c>
      <c r="O1161" s="24" t="s">
        <v>333</v>
      </c>
      <c r="P1161" s="30">
        <v>6.7819322336727499</v>
      </c>
      <c r="Q1161">
        <v>19329</v>
      </c>
      <c r="R1161">
        <v>973</v>
      </c>
      <c r="S1161">
        <v>38982</v>
      </c>
      <c r="T1161">
        <v>32716</v>
      </c>
      <c r="U1161" s="30">
        <v>20500.365145228199</v>
      </c>
    </row>
    <row r="1162" spans="1:21" x14ac:dyDescent="0.2">
      <c r="A1162">
        <v>2</v>
      </c>
      <c r="B1162">
        <v>12</v>
      </c>
      <c r="C1162" t="s">
        <v>214</v>
      </c>
      <c r="D1162" t="s">
        <v>112</v>
      </c>
      <c r="E1162" t="s">
        <v>345</v>
      </c>
      <c r="F1162" s="30">
        <v>37.029457092285199</v>
      </c>
      <c r="G1162" s="30">
        <v>35.809471130371101</v>
      </c>
      <c r="H1162" s="24" t="s">
        <v>333</v>
      </c>
      <c r="I1162" s="30">
        <v>151.718840911049</v>
      </c>
      <c r="J1162">
        <v>13634</v>
      </c>
      <c r="K1162">
        <v>986</v>
      </c>
      <c r="L1162">
        <v>36081</v>
      </c>
      <c r="M1162">
        <v>32713</v>
      </c>
      <c r="N1162" s="30">
        <v>12689.308788598601</v>
      </c>
      <c r="O1162" s="24" t="s">
        <v>333</v>
      </c>
      <c r="P1162" s="30">
        <v>6.8189089963438798</v>
      </c>
      <c r="Q1162">
        <v>20939</v>
      </c>
      <c r="R1162">
        <v>996</v>
      </c>
      <c r="S1162">
        <v>40415</v>
      </c>
      <c r="T1162">
        <v>32721</v>
      </c>
      <c r="U1162" s="30">
        <v>21677.061216532398</v>
      </c>
    </row>
    <row r="1163" spans="1:21" x14ac:dyDescent="0.2">
      <c r="A1163">
        <v>2</v>
      </c>
      <c r="B1163">
        <v>12</v>
      </c>
      <c r="C1163" t="s">
        <v>215</v>
      </c>
      <c r="D1163" t="s">
        <v>112</v>
      </c>
      <c r="E1163" t="s">
        <v>345</v>
      </c>
      <c r="F1163" s="30">
        <v>37.029457092285199</v>
      </c>
      <c r="G1163" s="30">
        <v>35.809471130371101</v>
      </c>
      <c r="H1163" s="24" t="s">
        <v>333</v>
      </c>
      <c r="I1163" s="30">
        <v>150.75536672140601</v>
      </c>
      <c r="J1163">
        <v>13569</v>
      </c>
      <c r="K1163">
        <v>970</v>
      </c>
      <c r="L1163">
        <v>35982</v>
      </c>
      <c r="M1163">
        <v>32681</v>
      </c>
      <c r="N1163" s="30">
        <v>12751.6688882157</v>
      </c>
      <c r="O1163" s="24" t="s">
        <v>333</v>
      </c>
      <c r="P1163" s="30">
        <v>6.7615854134262303</v>
      </c>
      <c r="Q1163">
        <v>20109</v>
      </c>
      <c r="R1163">
        <v>994</v>
      </c>
      <c r="S1163">
        <v>39940</v>
      </c>
      <c r="T1163">
        <v>32778</v>
      </c>
      <c r="U1163" s="30">
        <v>20396.094666294299</v>
      </c>
    </row>
    <row r="1164" spans="1:21" x14ac:dyDescent="0.2">
      <c r="A1164">
        <v>2</v>
      </c>
      <c r="B1164">
        <v>12</v>
      </c>
      <c r="C1164" t="s">
        <v>216</v>
      </c>
      <c r="D1164" t="s">
        <v>112</v>
      </c>
      <c r="E1164" t="s">
        <v>345</v>
      </c>
      <c r="F1164" s="30">
        <v>37.029457092285199</v>
      </c>
      <c r="G1164" s="30">
        <v>35.809471130371101</v>
      </c>
      <c r="H1164" s="24" t="s">
        <v>333</v>
      </c>
      <c r="I1164" s="30">
        <v>153.35333755328099</v>
      </c>
      <c r="J1164">
        <v>13599</v>
      </c>
      <c r="K1164">
        <v>1000</v>
      </c>
      <c r="L1164">
        <v>37227</v>
      </c>
      <c r="M1164">
        <v>32759</v>
      </c>
      <c r="N1164" s="30">
        <v>12584.9008504924</v>
      </c>
      <c r="O1164" s="24" t="s">
        <v>333</v>
      </c>
      <c r="P1164" s="30">
        <v>6.7663936522194499</v>
      </c>
      <c r="Q1164">
        <v>20475</v>
      </c>
      <c r="R1164">
        <v>986</v>
      </c>
      <c r="S1164">
        <v>40136</v>
      </c>
      <c r="T1164">
        <v>32798</v>
      </c>
      <c r="U1164" s="30">
        <v>20580.575224856901</v>
      </c>
    </row>
    <row r="1165" spans="1:21" x14ac:dyDescent="0.2">
      <c r="A1165">
        <v>2</v>
      </c>
      <c r="B1165">
        <v>12</v>
      </c>
      <c r="C1165" t="s">
        <v>217</v>
      </c>
      <c r="D1165" t="s">
        <v>112</v>
      </c>
      <c r="E1165" t="s">
        <v>345</v>
      </c>
      <c r="F1165" s="30">
        <v>37.029457092285199</v>
      </c>
      <c r="G1165" s="30">
        <v>35.809471130371101</v>
      </c>
      <c r="H1165" s="24" t="s">
        <v>333</v>
      </c>
      <c r="I1165" s="30">
        <v>151.05759843173499</v>
      </c>
      <c r="J1165">
        <v>13578</v>
      </c>
      <c r="K1165">
        <v>949</v>
      </c>
      <c r="L1165">
        <v>36650</v>
      </c>
      <c r="M1165">
        <v>32728</v>
      </c>
      <c r="N1165" s="30">
        <v>12732.0413054564</v>
      </c>
      <c r="O1165" s="24" t="s">
        <v>333</v>
      </c>
      <c r="P1165" s="30">
        <v>6.8066134971964898</v>
      </c>
      <c r="Q1165">
        <v>20979</v>
      </c>
      <c r="R1165">
        <v>1011</v>
      </c>
      <c r="S1165">
        <v>41190</v>
      </c>
      <c r="T1165">
        <v>32719</v>
      </c>
      <c r="U1165" s="30">
        <v>21233.826466768998</v>
      </c>
    </row>
    <row r="1166" spans="1:21" x14ac:dyDescent="0.2">
      <c r="A1166">
        <v>2</v>
      </c>
      <c r="B1166">
        <v>12</v>
      </c>
      <c r="C1166" t="s">
        <v>218</v>
      </c>
      <c r="D1166" t="s">
        <v>114</v>
      </c>
      <c r="E1166" t="s">
        <v>345</v>
      </c>
      <c r="F1166" s="30">
        <v>37.029457092285199</v>
      </c>
      <c r="G1166" s="30">
        <v>35.809471130371101</v>
      </c>
      <c r="H1166" s="24" t="s">
        <v>333</v>
      </c>
      <c r="I1166" s="30">
        <v>149.89537986329799</v>
      </c>
      <c r="J1166">
        <v>13771</v>
      </c>
      <c r="K1166">
        <v>990</v>
      </c>
      <c r="L1166">
        <v>36041</v>
      </c>
      <c r="M1166">
        <v>32709</v>
      </c>
      <c r="N1166" s="30">
        <v>12807.850840336099</v>
      </c>
      <c r="O1166" s="24" t="s">
        <v>333</v>
      </c>
      <c r="P1166" s="30">
        <v>6.8354012742340897</v>
      </c>
      <c r="Q1166">
        <v>20970</v>
      </c>
      <c r="R1166">
        <v>946</v>
      </c>
      <c r="S1166">
        <v>40694</v>
      </c>
      <c r="T1166">
        <v>32732</v>
      </c>
      <c r="U1166" s="30">
        <v>21580.751569957301</v>
      </c>
    </row>
    <row r="1167" spans="1:21" x14ac:dyDescent="0.2">
      <c r="A1167">
        <v>2</v>
      </c>
      <c r="B1167">
        <v>12</v>
      </c>
      <c r="C1167" t="s">
        <v>219</v>
      </c>
      <c r="D1167" t="s">
        <v>114</v>
      </c>
      <c r="E1167" t="s">
        <v>345</v>
      </c>
      <c r="F1167" s="30">
        <v>37.029457092285199</v>
      </c>
      <c r="G1167" s="30">
        <v>35.809471130371101</v>
      </c>
      <c r="H1167" s="24" t="s">
        <v>333</v>
      </c>
      <c r="I1167" s="30">
        <v>151.03502665828501</v>
      </c>
      <c r="J1167">
        <v>13638</v>
      </c>
      <c r="K1167">
        <v>981</v>
      </c>
      <c r="L1167">
        <v>36923</v>
      </c>
      <c r="M1167">
        <v>32787</v>
      </c>
      <c r="N1167" s="30">
        <v>12733.5050773694</v>
      </c>
      <c r="O1167" s="24" t="s">
        <v>333</v>
      </c>
      <c r="P1167" s="30">
        <v>6.7585491336418002</v>
      </c>
      <c r="Q1167">
        <v>19904</v>
      </c>
      <c r="R1167">
        <v>989</v>
      </c>
      <c r="S1167">
        <v>41899</v>
      </c>
      <c r="T1167">
        <v>32730</v>
      </c>
      <c r="U1167" s="30">
        <v>20491.078089213701</v>
      </c>
    </row>
    <row r="1168" spans="1:21" x14ac:dyDescent="0.2">
      <c r="A1168">
        <v>2</v>
      </c>
      <c r="B1168">
        <v>12</v>
      </c>
      <c r="C1168" t="s">
        <v>220</v>
      </c>
      <c r="D1168" t="s">
        <v>114</v>
      </c>
      <c r="E1168" t="s">
        <v>345</v>
      </c>
      <c r="F1168" s="30">
        <v>37.029457092285199</v>
      </c>
      <c r="G1168" s="30">
        <v>35.809471130371101</v>
      </c>
      <c r="H1168" s="24" t="s">
        <v>333</v>
      </c>
      <c r="I1168" s="30">
        <v>151.53001403285799</v>
      </c>
      <c r="J1168">
        <v>13610</v>
      </c>
      <c r="K1168">
        <v>1004</v>
      </c>
      <c r="L1168">
        <v>38170</v>
      </c>
      <c r="M1168">
        <v>32757</v>
      </c>
      <c r="N1168" s="30">
        <v>12701.482357288</v>
      </c>
      <c r="O1168" s="24" t="s">
        <v>333</v>
      </c>
      <c r="P1168" s="30">
        <v>6.73816181262859</v>
      </c>
      <c r="Q1168">
        <v>19566</v>
      </c>
      <c r="R1168">
        <v>977</v>
      </c>
      <c r="S1168">
        <v>40517</v>
      </c>
      <c r="T1168">
        <v>32736</v>
      </c>
      <c r="U1168" s="30">
        <v>20208.758642847999</v>
      </c>
    </row>
    <row r="1169" spans="1:21" x14ac:dyDescent="0.2">
      <c r="A1169">
        <v>2</v>
      </c>
      <c r="B1169">
        <v>12</v>
      </c>
      <c r="C1169" t="s">
        <v>221</v>
      </c>
      <c r="D1169" t="s">
        <v>114</v>
      </c>
      <c r="E1169" t="s">
        <v>345</v>
      </c>
      <c r="F1169" s="30">
        <v>37.029457092285199</v>
      </c>
      <c r="G1169" s="30">
        <v>35.809471130371101</v>
      </c>
      <c r="H1169" s="24" t="s">
        <v>333</v>
      </c>
      <c r="I1169" s="30">
        <v>150.493758779622</v>
      </c>
      <c r="J1169">
        <v>13726</v>
      </c>
      <c r="K1169">
        <v>1008</v>
      </c>
      <c r="L1169">
        <v>36752</v>
      </c>
      <c r="M1169">
        <v>32739</v>
      </c>
      <c r="N1169" s="30">
        <v>12768.7072015948</v>
      </c>
      <c r="O1169" s="24" t="s">
        <v>333</v>
      </c>
      <c r="P1169" s="30">
        <v>6.8281176085489399</v>
      </c>
      <c r="Q1169">
        <v>20712</v>
      </c>
      <c r="R1169">
        <v>944</v>
      </c>
      <c r="S1169">
        <v>39670</v>
      </c>
      <c r="T1169">
        <v>32733</v>
      </c>
      <c r="U1169" s="30">
        <v>21831.144298688199</v>
      </c>
    </row>
    <row r="1170" spans="1:21" x14ac:dyDescent="0.2">
      <c r="A1170">
        <v>2</v>
      </c>
      <c r="B1170">
        <v>12</v>
      </c>
      <c r="C1170" t="s">
        <v>222</v>
      </c>
      <c r="D1170" t="s">
        <v>114</v>
      </c>
      <c r="E1170" t="s">
        <v>345</v>
      </c>
      <c r="F1170" s="30">
        <v>37.029457092285199</v>
      </c>
      <c r="G1170" s="30">
        <v>35.809471130371101</v>
      </c>
      <c r="H1170" s="24" t="s">
        <v>333</v>
      </c>
      <c r="I1170" s="30">
        <v>153.00854973649101</v>
      </c>
      <c r="J1170">
        <v>13545</v>
      </c>
      <c r="K1170">
        <v>972</v>
      </c>
      <c r="L1170">
        <v>36865</v>
      </c>
      <c r="M1170">
        <v>32771</v>
      </c>
      <c r="N1170" s="30">
        <v>12606.781875916</v>
      </c>
      <c r="O1170" s="24" t="s">
        <v>333</v>
      </c>
      <c r="P1170" s="30">
        <v>6.7515944892001896</v>
      </c>
      <c r="Q1170">
        <v>18797</v>
      </c>
      <c r="R1170">
        <v>1021</v>
      </c>
      <c r="S1170">
        <v>39909</v>
      </c>
      <c r="T1170">
        <v>32741</v>
      </c>
      <c r="U1170" s="30">
        <v>20134.395089285699</v>
      </c>
    </row>
    <row r="1171" spans="1:21" x14ac:dyDescent="0.2">
      <c r="A1171">
        <v>2</v>
      </c>
      <c r="B1171">
        <v>12</v>
      </c>
      <c r="C1171" t="s">
        <v>223</v>
      </c>
      <c r="D1171" t="s">
        <v>114</v>
      </c>
      <c r="E1171" t="s">
        <v>345</v>
      </c>
      <c r="F1171" s="30">
        <v>37.029457092285199</v>
      </c>
      <c r="G1171" s="30">
        <v>35.809471130371101</v>
      </c>
      <c r="H1171" s="24" t="s">
        <v>333</v>
      </c>
      <c r="I1171" s="30">
        <v>150.48675953221499</v>
      </c>
      <c r="J1171">
        <v>13723</v>
      </c>
      <c r="K1171">
        <v>978</v>
      </c>
      <c r="L1171">
        <v>37421</v>
      </c>
      <c r="M1171">
        <v>32674</v>
      </c>
      <c r="N1171" s="30">
        <v>12769.163682325699</v>
      </c>
      <c r="O1171" s="24" t="s">
        <v>333</v>
      </c>
      <c r="P1171" s="30">
        <v>6.7888314655664699</v>
      </c>
      <c r="Q1171">
        <v>19963</v>
      </c>
      <c r="R1171">
        <v>955</v>
      </c>
      <c r="S1171">
        <v>39521</v>
      </c>
      <c r="T1171">
        <v>32736</v>
      </c>
      <c r="U1171" s="30">
        <v>20862.575681650698</v>
      </c>
    </row>
    <row r="1172" spans="1:21" x14ac:dyDescent="0.2">
      <c r="A1172">
        <v>2</v>
      </c>
      <c r="B1172">
        <v>12</v>
      </c>
      <c r="C1172" t="s">
        <v>224</v>
      </c>
      <c r="D1172" t="s">
        <v>114</v>
      </c>
      <c r="E1172" t="s">
        <v>345</v>
      </c>
      <c r="F1172" s="30">
        <v>37.029457092285199</v>
      </c>
      <c r="G1172" s="30">
        <v>35.809471130371101</v>
      </c>
      <c r="H1172" s="24" t="s">
        <v>333</v>
      </c>
      <c r="I1172" s="30">
        <v>149.148330379485</v>
      </c>
      <c r="J1172">
        <v>13775</v>
      </c>
      <c r="K1172">
        <v>986</v>
      </c>
      <c r="L1172">
        <v>37047</v>
      </c>
      <c r="M1172">
        <v>32725</v>
      </c>
      <c r="N1172" s="30">
        <v>12857.0580749653</v>
      </c>
      <c r="O1172" s="24" t="s">
        <v>333</v>
      </c>
      <c r="P1172" s="30">
        <v>6.7556653561253297</v>
      </c>
      <c r="Q1172">
        <v>19184</v>
      </c>
      <c r="R1172">
        <v>1010</v>
      </c>
      <c r="S1172">
        <v>39944</v>
      </c>
      <c r="T1172">
        <v>32729</v>
      </c>
      <c r="U1172" s="30">
        <v>20219.362162162201</v>
      </c>
    </row>
    <row r="1173" spans="1:21" x14ac:dyDescent="0.2">
      <c r="A1173">
        <v>2</v>
      </c>
      <c r="B1173">
        <v>12</v>
      </c>
      <c r="C1173" t="s">
        <v>225</v>
      </c>
      <c r="D1173" t="s">
        <v>114</v>
      </c>
      <c r="E1173" t="s">
        <v>345</v>
      </c>
      <c r="F1173" s="30">
        <v>37.029457092285199</v>
      </c>
      <c r="G1173" s="30">
        <v>35.809471130371101</v>
      </c>
      <c r="H1173" s="24" t="s">
        <v>333</v>
      </c>
      <c r="I1173" s="30">
        <v>150.975741576773</v>
      </c>
      <c r="J1173">
        <v>13626</v>
      </c>
      <c r="K1173">
        <v>1000</v>
      </c>
      <c r="L1173">
        <v>36829</v>
      </c>
      <c r="M1173">
        <v>32747</v>
      </c>
      <c r="N1173" s="30">
        <v>12737.351298383101</v>
      </c>
      <c r="O1173" s="24" t="s">
        <v>333</v>
      </c>
      <c r="P1173" s="30">
        <v>6.7966880285229703</v>
      </c>
      <c r="Q1173">
        <v>19210</v>
      </c>
      <c r="R1173">
        <v>973</v>
      </c>
      <c r="S1173">
        <v>39670</v>
      </c>
      <c r="T1173">
        <v>32716</v>
      </c>
      <c r="U1173" s="30">
        <v>20710.035806729898</v>
      </c>
    </row>
    <row r="1174" spans="1:21" x14ac:dyDescent="0.2">
      <c r="A1174">
        <v>2</v>
      </c>
      <c r="B1174">
        <v>12</v>
      </c>
      <c r="C1174" t="s">
        <v>226</v>
      </c>
      <c r="D1174" t="s">
        <v>114</v>
      </c>
      <c r="E1174" t="s">
        <v>345</v>
      </c>
      <c r="F1174" s="30">
        <v>37.029457092285199</v>
      </c>
      <c r="G1174" s="30">
        <v>35.809471130371101</v>
      </c>
      <c r="H1174" s="24" t="s">
        <v>333</v>
      </c>
      <c r="I1174" s="30">
        <v>151.139893416582</v>
      </c>
      <c r="J1174">
        <v>13628</v>
      </c>
      <c r="K1174">
        <v>986</v>
      </c>
      <c r="L1174">
        <v>38235</v>
      </c>
      <c r="M1174">
        <v>32713</v>
      </c>
      <c r="N1174" s="30">
        <v>12726.707352408501</v>
      </c>
      <c r="O1174" s="24" t="s">
        <v>333</v>
      </c>
      <c r="P1174" s="30">
        <v>6.8567928288667996</v>
      </c>
      <c r="Q1174">
        <v>20546</v>
      </c>
      <c r="R1174">
        <v>996</v>
      </c>
      <c r="S1174">
        <v>40232</v>
      </c>
      <c r="T1174">
        <v>32721</v>
      </c>
      <c r="U1174" s="30">
        <v>21525.562508321102</v>
      </c>
    </row>
    <row r="1175" spans="1:21" x14ac:dyDescent="0.2">
      <c r="A1175">
        <v>2</v>
      </c>
      <c r="B1175">
        <v>12</v>
      </c>
      <c r="C1175" t="s">
        <v>227</v>
      </c>
      <c r="D1175" t="s">
        <v>114</v>
      </c>
      <c r="E1175" t="s">
        <v>345</v>
      </c>
      <c r="F1175" s="30">
        <v>37.029457092285199</v>
      </c>
      <c r="G1175" s="30">
        <v>35.809471130371101</v>
      </c>
      <c r="H1175" s="24" t="s">
        <v>333</v>
      </c>
      <c r="I1175" s="30">
        <v>150.79225524418399</v>
      </c>
      <c r="J1175">
        <v>13605</v>
      </c>
      <c r="K1175">
        <v>970</v>
      </c>
      <c r="L1175">
        <v>36551</v>
      </c>
      <c r="M1175">
        <v>32681</v>
      </c>
      <c r="N1175" s="30">
        <v>12749.2700258398</v>
      </c>
      <c r="O1175" s="24" t="s">
        <v>333</v>
      </c>
      <c r="P1175" s="30">
        <v>6.7497797458098701</v>
      </c>
      <c r="Q1175">
        <v>19797</v>
      </c>
      <c r="R1175">
        <v>994</v>
      </c>
      <c r="S1175">
        <v>41665</v>
      </c>
      <c r="T1175">
        <v>32778</v>
      </c>
      <c r="U1175" s="30">
        <v>20229.040508608101</v>
      </c>
    </row>
    <row r="1176" spans="1:21" x14ac:dyDescent="0.2">
      <c r="A1176">
        <v>2</v>
      </c>
      <c r="B1176">
        <v>12</v>
      </c>
      <c r="C1176" t="s">
        <v>228</v>
      </c>
      <c r="D1176" t="s">
        <v>114</v>
      </c>
      <c r="E1176" t="s">
        <v>345</v>
      </c>
      <c r="F1176" s="30">
        <v>37.029457092285199</v>
      </c>
      <c r="G1176" s="30">
        <v>35.809471130371101</v>
      </c>
      <c r="H1176" s="24" t="s">
        <v>333</v>
      </c>
      <c r="I1176" s="30">
        <v>149.510728227833</v>
      </c>
      <c r="J1176">
        <v>13752</v>
      </c>
      <c r="K1176">
        <v>1000</v>
      </c>
      <c r="L1176">
        <v>36688</v>
      </c>
      <c r="M1176">
        <v>32759</v>
      </c>
      <c r="N1176" s="30">
        <v>12833.140239246601</v>
      </c>
      <c r="O1176" s="24" t="s">
        <v>333</v>
      </c>
      <c r="P1176" s="30">
        <v>6.7663706295011501</v>
      </c>
      <c r="Q1176">
        <v>20759</v>
      </c>
      <c r="R1176">
        <v>986</v>
      </c>
      <c r="S1176">
        <v>41449</v>
      </c>
      <c r="T1176">
        <v>32798</v>
      </c>
      <c r="U1176" s="30">
        <v>20698.680846144998</v>
      </c>
    </row>
    <row r="1177" spans="1:21" x14ac:dyDescent="0.2">
      <c r="A1177">
        <v>2</v>
      </c>
      <c r="B1177">
        <v>12</v>
      </c>
      <c r="C1177" t="s">
        <v>229</v>
      </c>
      <c r="D1177" t="s">
        <v>114</v>
      </c>
      <c r="E1177" t="s">
        <v>345</v>
      </c>
      <c r="F1177" s="30">
        <v>37.029457092285199</v>
      </c>
      <c r="G1177" s="30">
        <v>35.809471130371101</v>
      </c>
      <c r="H1177" s="24" t="s">
        <v>333</v>
      </c>
      <c r="I1177" s="30">
        <v>150.13588409584199</v>
      </c>
      <c r="J1177">
        <v>13687</v>
      </c>
      <c r="K1177">
        <v>949</v>
      </c>
      <c r="L1177">
        <v>36967</v>
      </c>
      <c r="M1177">
        <v>32728</v>
      </c>
      <c r="N1177" s="30">
        <v>12792.0891719745</v>
      </c>
      <c r="O1177" s="24" t="s">
        <v>333</v>
      </c>
      <c r="P1177" s="30">
        <v>6.8013748235964204</v>
      </c>
      <c r="Q1177">
        <v>21421</v>
      </c>
      <c r="R1177">
        <v>1011</v>
      </c>
      <c r="S1177">
        <v>40179</v>
      </c>
      <c r="T1177">
        <v>32719</v>
      </c>
      <c r="U1177" s="30">
        <v>21219.833780160901</v>
      </c>
    </row>
    <row r="1178" spans="1:21" x14ac:dyDescent="0.2">
      <c r="A1178">
        <v>2</v>
      </c>
      <c r="B1178">
        <v>12</v>
      </c>
      <c r="C1178" t="s">
        <v>230</v>
      </c>
      <c r="D1178" t="s">
        <v>120</v>
      </c>
      <c r="E1178" t="s">
        <v>345</v>
      </c>
      <c r="F1178" s="30">
        <v>37.029457092285199</v>
      </c>
      <c r="G1178" s="30">
        <v>35.809471130371101</v>
      </c>
      <c r="H1178" s="24" t="s">
        <v>333</v>
      </c>
      <c r="I1178" s="30">
        <v>147.01154790294001</v>
      </c>
      <c r="J1178">
        <v>13995</v>
      </c>
      <c r="K1178">
        <v>990</v>
      </c>
      <c r="L1178">
        <v>35267</v>
      </c>
      <c r="M1178">
        <v>32709</v>
      </c>
      <c r="N1178" s="30">
        <v>12999.9159499609</v>
      </c>
      <c r="O1178" s="24" t="s">
        <v>333</v>
      </c>
      <c r="P1178" s="30">
        <v>6.8632064590073698</v>
      </c>
      <c r="Q1178">
        <v>21281</v>
      </c>
      <c r="R1178">
        <v>946</v>
      </c>
      <c r="S1178">
        <v>41334</v>
      </c>
      <c r="T1178">
        <v>32732</v>
      </c>
      <c r="U1178" s="30">
        <v>22081.9850034876</v>
      </c>
    </row>
    <row r="1179" spans="1:21" x14ac:dyDescent="0.2">
      <c r="A1179">
        <v>2</v>
      </c>
      <c r="B1179">
        <v>12</v>
      </c>
      <c r="C1179" t="s">
        <v>231</v>
      </c>
      <c r="D1179" t="s">
        <v>120</v>
      </c>
      <c r="E1179" t="s">
        <v>345</v>
      </c>
      <c r="F1179" s="30">
        <v>37.029457092285199</v>
      </c>
      <c r="G1179" s="30">
        <v>35.809471130371101</v>
      </c>
      <c r="H1179" s="24" t="s">
        <v>333</v>
      </c>
      <c r="I1179" s="30">
        <v>149.09912660510599</v>
      </c>
      <c r="J1179">
        <v>13809</v>
      </c>
      <c r="K1179">
        <v>981</v>
      </c>
      <c r="L1179">
        <v>36757</v>
      </c>
      <c r="M1179">
        <v>32787</v>
      </c>
      <c r="N1179" s="30">
        <v>12860.312342569299</v>
      </c>
      <c r="O1179" s="24" t="s">
        <v>333</v>
      </c>
      <c r="P1179" s="30">
        <v>6.77011970395675</v>
      </c>
      <c r="Q1179">
        <v>20120</v>
      </c>
      <c r="R1179">
        <v>989</v>
      </c>
      <c r="S1179">
        <v>39485</v>
      </c>
      <c r="T1179">
        <v>32730</v>
      </c>
      <c r="U1179" s="30">
        <v>20708.4932642487</v>
      </c>
    </row>
    <row r="1180" spans="1:21" x14ac:dyDescent="0.2">
      <c r="A1180">
        <v>2</v>
      </c>
      <c r="B1180">
        <v>12</v>
      </c>
      <c r="C1180" t="s">
        <v>232</v>
      </c>
      <c r="D1180" t="s">
        <v>120</v>
      </c>
      <c r="E1180" t="s">
        <v>345</v>
      </c>
      <c r="F1180" s="30">
        <v>37.029457092285199</v>
      </c>
      <c r="G1180" s="30">
        <v>35.809471130371101</v>
      </c>
      <c r="H1180" s="24" t="s">
        <v>333</v>
      </c>
      <c r="I1180" s="30">
        <v>148.369136558262</v>
      </c>
      <c r="J1180">
        <v>13892</v>
      </c>
      <c r="K1180">
        <v>1004</v>
      </c>
      <c r="L1180">
        <v>37717</v>
      </c>
      <c r="M1180">
        <v>32757</v>
      </c>
      <c r="N1180" s="30">
        <v>12908.7870967742</v>
      </c>
      <c r="O1180" s="24" t="s">
        <v>333</v>
      </c>
      <c r="P1180" s="30">
        <v>6.8665426502827804</v>
      </c>
      <c r="Q1180">
        <v>21593</v>
      </c>
      <c r="R1180">
        <v>977</v>
      </c>
      <c r="S1180">
        <v>41037</v>
      </c>
      <c r="T1180">
        <v>32736</v>
      </c>
      <c r="U1180" s="30">
        <v>22103.650162630998</v>
      </c>
    </row>
    <row r="1181" spans="1:21" x14ac:dyDescent="0.2">
      <c r="A1181">
        <v>2</v>
      </c>
      <c r="B1181">
        <v>12</v>
      </c>
      <c r="C1181" t="s">
        <v>233</v>
      </c>
      <c r="D1181" t="s">
        <v>120</v>
      </c>
      <c r="E1181" t="s">
        <v>345</v>
      </c>
      <c r="F1181" s="30">
        <v>37.029457092285199</v>
      </c>
      <c r="G1181" s="30">
        <v>35.809471130371101</v>
      </c>
      <c r="H1181" s="24" t="s">
        <v>333</v>
      </c>
      <c r="I1181" s="30">
        <v>130.068594530025</v>
      </c>
      <c r="J1181">
        <v>15160</v>
      </c>
      <c r="K1181">
        <v>1008</v>
      </c>
      <c r="L1181">
        <v>36825</v>
      </c>
      <c r="M1181">
        <v>32739</v>
      </c>
      <c r="N1181" s="30">
        <v>14255.906020558001</v>
      </c>
      <c r="O1181" s="24" t="s">
        <v>333</v>
      </c>
      <c r="P1181" s="30">
        <v>6.8968059211235397</v>
      </c>
      <c r="Q1181">
        <v>21267</v>
      </c>
      <c r="R1181">
        <v>944</v>
      </c>
      <c r="S1181">
        <v>38777</v>
      </c>
      <c r="T1181">
        <v>32733</v>
      </c>
      <c r="U1181" s="30">
        <v>22438.017703507601</v>
      </c>
    </row>
    <row r="1182" spans="1:21" x14ac:dyDescent="0.2">
      <c r="A1182">
        <v>2</v>
      </c>
      <c r="B1182">
        <v>12</v>
      </c>
      <c r="C1182" t="s">
        <v>234</v>
      </c>
      <c r="D1182" t="s">
        <v>120</v>
      </c>
      <c r="E1182" t="s">
        <v>345</v>
      </c>
      <c r="F1182" s="30">
        <v>37.029457092285199</v>
      </c>
      <c r="G1182" s="30">
        <v>35.809471130371101</v>
      </c>
      <c r="H1182" s="24" t="s">
        <v>333</v>
      </c>
      <c r="I1182" s="30">
        <v>147.53077503894099</v>
      </c>
      <c r="J1182">
        <v>13876</v>
      </c>
      <c r="K1182">
        <v>972</v>
      </c>
      <c r="L1182">
        <v>37008</v>
      </c>
      <c r="M1182">
        <v>32771</v>
      </c>
      <c r="N1182" s="30">
        <v>12964.9110219495</v>
      </c>
      <c r="O1182" s="24" t="s">
        <v>333</v>
      </c>
      <c r="P1182" s="30">
        <v>6.8737270113977598</v>
      </c>
      <c r="Q1182">
        <v>21451</v>
      </c>
      <c r="R1182">
        <v>1021</v>
      </c>
      <c r="S1182">
        <v>41526</v>
      </c>
      <c r="T1182">
        <v>32741</v>
      </c>
      <c r="U1182" s="30">
        <v>22043.935116676199</v>
      </c>
    </row>
    <row r="1183" spans="1:21" x14ac:dyDescent="0.2">
      <c r="A1183">
        <v>2</v>
      </c>
      <c r="B1183">
        <v>12</v>
      </c>
      <c r="C1183" t="s">
        <v>235</v>
      </c>
      <c r="D1183" t="s">
        <v>120</v>
      </c>
      <c r="E1183" t="s">
        <v>345</v>
      </c>
      <c r="F1183" s="30">
        <v>37.029457092285199</v>
      </c>
      <c r="G1183" s="30">
        <v>35.809471130371101</v>
      </c>
      <c r="H1183" s="24" t="s">
        <v>333</v>
      </c>
      <c r="I1183" s="30">
        <v>149.970855811283</v>
      </c>
      <c r="J1183">
        <v>13765</v>
      </c>
      <c r="K1183">
        <v>978</v>
      </c>
      <c r="L1183">
        <v>36695</v>
      </c>
      <c r="M1183">
        <v>32674</v>
      </c>
      <c r="N1183" s="30">
        <v>12802.900273563801</v>
      </c>
      <c r="O1183" s="24" t="s">
        <v>333</v>
      </c>
      <c r="P1183" s="30">
        <v>6.9311335341368103</v>
      </c>
      <c r="Q1183">
        <v>21987</v>
      </c>
      <c r="R1183">
        <v>955</v>
      </c>
      <c r="S1183">
        <v>40385</v>
      </c>
      <c r="T1183">
        <v>32736</v>
      </c>
      <c r="U1183" s="30">
        <v>22992.493659301901</v>
      </c>
    </row>
    <row r="1184" spans="1:21" x14ac:dyDescent="0.2">
      <c r="A1184">
        <v>2</v>
      </c>
      <c r="B1184">
        <v>12</v>
      </c>
      <c r="C1184" t="s">
        <v>236</v>
      </c>
      <c r="D1184" t="s">
        <v>120</v>
      </c>
      <c r="E1184" t="s">
        <v>345</v>
      </c>
      <c r="F1184" s="30">
        <v>37.029457092285199</v>
      </c>
      <c r="G1184" s="30">
        <v>35.809471130371101</v>
      </c>
      <c r="H1184" s="24" t="s">
        <v>333</v>
      </c>
      <c r="I1184" s="30">
        <v>149.394229030975</v>
      </c>
      <c r="J1184">
        <v>13872</v>
      </c>
      <c r="K1184">
        <v>986</v>
      </c>
      <c r="L1184">
        <v>38144</v>
      </c>
      <c r="M1184">
        <v>32725</v>
      </c>
      <c r="N1184" s="30">
        <v>12840.8193393615</v>
      </c>
      <c r="O1184" s="24" t="s">
        <v>333</v>
      </c>
      <c r="P1184" s="30">
        <v>6.7362712346824702</v>
      </c>
      <c r="Q1184">
        <v>19963</v>
      </c>
      <c r="R1184">
        <v>1010</v>
      </c>
      <c r="S1184">
        <v>40734</v>
      </c>
      <c r="T1184">
        <v>32729</v>
      </c>
      <c r="U1184" s="30">
        <v>20160.499063085601</v>
      </c>
    </row>
    <row r="1185" spans="1:21" x14ac:dyDescent="0.2">
      <c r="A1185">
        <v>2</v>
      </c>
      <c r="B1185">
        <v>12</v>
      </c>
      <c r="C1185" t="s">
        <v>237</v>
      </c>
      <c r="D1185" t="s">
        <v>120</v>
      </c>
      <c r="E1185" t="s">
        <v>345</v>
      </c>
      <c r="F1185" s="30">
        <v>37.029457092285199</v>
      </c>
      <c r="G1185" s="30">
        <v>35.809471130371101</v>
      </c>
      <c r="H1185" s="24" t="s">
        <v>333</v>
      </c>
      <c r="I1185" s="30">
        <v>151.50749796745001</v>
      </c>
      <c r="J1185">
        <v>13630</v>
      </c>
      <c r="K1185">
        <v>1000</v>
      </c>
      <c r="L1185">
        <v>37942</v>
      </c>
      <c r="M1185">
        <v>32747</v>
      </c>
      <c r="N1185" s="30">
        <v>12702.935514918199</v>
      </c>
      <c r="O1185" s="24" t="s">
        <v>333</v>
      </c>
      <c r="P1185" s="30">
        <v>6.8106533552155497</v>
      </c>
      <c r="Q1185">
        <v>20216</v>
      </c>
      <c r="R1185">
        <v>973</v>
      </c>
      <c r="S1185">
        <v>39667</v>
      </c>
      <c r="T1185">
        <v>32716</v>
      </c>
      <c r="U1185" s="30">
        <v>21167.023162134901</v>
      </c>
    </row>
    <row r="1186" spans="1:21" x14ac:dyDescent="0.2">
      <c r="A1186">
        <v>2</v>
      </c>
      <c r="B1186">
        <v>12</v>
      </c>
      <c r="C1186" t="s">
        <v>238</v>
      </c>
      <c r="D1186" t="s">
        <v>120</v>
      </c>
      <c r="E1186" t="s">
        <v>345</v>
      </c>
      <c r="F1186" s="30">
        <v>37.029457092285199</v>
      </c>
      <c r="G1186" s="30">
        <v>35.809471130371101</v>
      </c>
      <c r="H1186" s="24" t="s">
        <v>333</v>
      </c>
      <c r="I1186" s="30">
        <v>146.18896006430299</v>
      </c>
      <c r="J1186">
        <v>13938</v>
      </c>
      <c r="K1186">
        <v>986</v>
      </c>
      <c r="L1186">
        <v>37706</v>
      </c>
      <c r="M1186">
        <v>32713</v>
      </c>
      <c r="N1186" s="30">
        <v>13055.7612657721</v>
      </c>
      <c r="O1186" s="24" t="s">
        <v>333</v>
      </c>
      <c r="P1186" s="30">
        <v>6.8976403026878303</v>
      </c>
      <c r="Q1186">
        <v>21936</v>
      </c>
      <c r="R1186">
        <v>996</v>
      </c>
      <c r="S1186">
        <v>41157</v>
      </c>
      <c r="T1186">
        <v>32721</v>
      </c>
      <c r="U1186" s="30">
        <v>22315.1493598862</v>
      </c>
    </row>
    <row r="1187" spans="1:21" x14ac:dyDescent="0.2">
      <c r="A1187">
        <v>2</v>
      </c>
      <c r="B1187">
        <v>12</v>
      </c>
      <c r="C1187" t="s">
        <v>239</v>
      </c>
      <c r="D1187" t="s">
        <v>120</v>
      </c>
      <c r="E1187" t="s">
        <v>345</v>
      </c>
      <c r="F1187" s="30">
        <v>37.029457092285199</v>
      </c>
      <c r="G1187" s="30">
        <v>35.809471130371101</v>
      </c>
      <c r="H1187" s="24" t="s">
        <v>333</v>
      </c>
      <c r="I1187" s="30">
        <v>148.26994965198301</v>
      </c>
      <c r="J1187">
        <v>13828</v>
      </c>
      <c r="K1187">
        <v>970</v>
      </c>
      <c r="L1187">
        <v>36713</v>
      </c>
      <c r="M1187">
        <v>32681</v>
      </c>
      <c r="N1187" s="30">
        <v>12915.401785714301</v>
      </c>
      <c r="O1187" s="24" t="s">
        <v>333</v>
      </c>
      <c r="P1187" s="30">
        <v>6.8089755658101296</v>
      </c>
      <c r="Q1187">
        <v>21320</v>
      </c>
      <c r="R1187">
        <v>994</v>
      </c>
      <c r="S1187">
        <v>40674</v>
      </c>
      <c r="T1187">
        <v>32778</v>
      </c>
      <c r="U1187" s="30">
        <v>21528.158308004098</v>
      </c>
    </row>
    <row r="1188" spans="1:21" x14ac:dyDescent="0.2">
      <c r="A1188">
        <v>2</v>
      </c>
      <c r="B1188">
        <v>12</v>
      </c>
      <c r="C1188" t="s">
        <v>240</v>
      </c>
      <c r="D1188" t="s">
        <v>120</v>
      </c>
      <c r="E1188" t="s">
        <v>345</v>
      </c>
      <c r="F1188" s="30">
        <v>37.029457092285199</v>
      </c>
      <c r="G1188" s="30">
        <v>35.809471130371101</v>
      </c>
      <c r="H1188" s="24" t="s">
        <v>333</v>
      </c>
      <c r="I1188" s="30">
        <v>146.85521464696299</v>
      </c>
      <c r="J1188">
        <v>13972</v>
      </c>
      <c r="K1188">
        <v>1000</v>
      </c>
      <c r="L1188">
        <v>37140</v>
      </c>
      <c r="M1188">
        <v>32759</v>
      </c>
      <c r="N1188" s="30">
        <v>13010.492581602401</v>
      </c>
      <c r="O1188" s="24" t="s">
        <v>333</v>
      </c>
      <c r="P1188" s="30">
        <v>6.8469274230387498</v>
      </c>
      <c r="Q1188">
        <v>21679</v>
      </c>
      <c r="R1188">
        <v>986</v>
      </c>
      <c r="S1188">
        <v>40589</v>
      </c>
      <c r="T1188">
        <v>32798</v>
      </c>
      <c r="U1188" s="30">
        <v>21893.518033628501</v>
      </c>
    </row>
    <row r="1189" spans="1:21" x14ac:dyDescent="0.2">
      <c r="A1189">
        <v>2</v>
      </c>
      <c r="B1189">
        <v>12</v>
      </c>
      <c r="C1189" t="s">
        <v>241</v>
      </c>
      <c r="D1189" t="s">
        <v>120</v>
      </c>
      <c r="E1189" t="s">
        <v>345</v>
      </c>
      <c r="F1189" s="30">
        <v>37.029457092285199</v>
      </c>
      <c r="G1189" s="30">
        <v>35.809471130371101</v>
      </c>
      <c r="H1189" s="24" t="s">
        <v>333</v>
      </c>
      <c r="I1189" s="30">
        <v>148.42620767694501</v>
      </c>
      <c r="J1189">
        <v>13917</v>
      </c>
      <c r="K1189">
        <v>949</v>
      </c>
      <c r="L1189">
        <v>36638</v>
      </c>
      <c r="M1189">
        <v>32728</v>
      </c>
      <c r="N1189" s="30">
        <v>12904.9841432225</v>
      </c>
      <c r="O1189" s="24" t="s">
        <v>333</v>
      </c>
      <c r="P1189" s="30">
        <v>6.8362327742657101</v>
      </c>
      <c r="Q1189">
        <v>22048</v>
      </c>
      <c r="R1189">
        <v>1011</v>
      </c>
      <c r="S1189">
        <v>40972</v>
      </c>
      <c r="T1189">
        <v>32719</v>
      </c>
      <c r="U1189" s="30">
        <v>21811.899794014302</v>
      </c>
    </row>
    <row r="1190" spans="1:21" x14ac:dyDescent="0.2">
      <c r="A1190">
        <v>2</v>
      </c>
      <c r="B1190">
        <v>12</v>
      </c>
      <c r="C1190" t="s">
        <v>242</v>
      </c>
      <c r="D1190" t="s">
        <v>122</v>
      </c>
      <c r="E1190" t="s">
        <v>345</v>
      </c>
      <c r="F1190" s="30">
        <v>37.029457092285199</v>
      </c>
      <c r="G1190" s="30">
        <v>35.809471130371101</v>
      </c>
      <c r="H1190" s="24" t="s">
        <v>333</v>
      </c>
      <c r="I1190" s="30">
        <v>147.91692195127001</v>
      </c>
      <c r="J1190">
        <v>13929</v>
      </c>
      <c r="K1190">
        <v>990</v>
      </c>
      <c r="L1190">
        <v>35999</v>
      </c>
      <c r="M1190">
        <v>32709</v>
      </c>
      <c r="N1190" s="30">
        <v>12939</v>
      </c>
      <c r="O1190" s="24" t="s">
        <v>333</v>
      </c>
      <c r="P1190" s="30">
        <v>6.7048192468093202</v>
      </c>
      <c r="Q1190">
        <v>20079</v>
      </c>
      <c r="R1190">
        <v>946</v>
      </c>
      <c r="S1190">
        <v>40447</v>
      </c>
      <c r="T1190">
        <v>32732</v>
      </c>
      <c r="U1190" s="30">
        <v>19817.472845106899</v>
      </c>
    </row>
    <row r="1191" spans="1:21" x14ac:dyDescent="0.2">
      <c r="A1191">
        <v>2</v>
      </c>
      <c r="B1191">
        <v>12</v>
      </c>
      <c r="C1191" t="s">
        <v>243</v>
      </c>
      <c r="D1191" t="s">
        <v>122</v>
      </c>
      <c r="E1191" t="s">
        <v>345</v>
      </c>
      <c r="F1191" s="30">
        <v>37.029457092285199</v>
      </c>
      <c r="G1191" s="30">
        <v>35.809471130371101</v>
      </c>
      <c r="H1191" s="24" t="s">
        <v>333</v>
      </c>
      <c r="I1191" s="30">
        <v>149.27090840979301</v>
      </c>
      <c r="J1191">
        <v>13777</v>
      </c>
      <c r="K1191">
        <v>981</v>
      </c>
      <c r="L1191">
        <v>36653</v>
      </c>
      <c r="M1191">
        <v>32787</v>
      </c>
      <c r="N1191" s="30">
        <v>12848.9580962235</v>
      </c>
      <c r="O1191" s="24" t="s">
        <v>333</v>
      </c>
      <c r="P1191" s="30">
        <v>6.7201692324992104</v>
      </c>
      <c r="Q1191">
        <v>19600</v>
      </c>
      <c r="R1191">
        <v>989</v>
      </c>
      <c r="S1191">
        <v>40426</v>
      </c>
      <c r="T1191">
        <v>32730</v>
      </c>
      <c r="U1191" s="30">
        <v>19977.322115384599</v>
      </c>
    </row>
    <row r="1192" spans="1:21" x14ac:dyDescent="0.2">
      <c r="A1192">
        <v>2</v>
      </c>
      <c r="B1192">
        <v>12</v>
      </c>
      <c r="C1192" t="s">
        <v>244</v>
      </c>
      <c r="D1192" t="s">
        <v>122</v>
      </c>
      <c r="E1192" t="s">
        <v>345</v>
      </c>
      <c r="F1192" s="30">
        <v>37.029457092285199</v>
      </c>
      <c r="G1192" s="30">
        <v>35.809471130371101</v>
      </c>
      <c r="H1192" s="24" t="s">
        <v>333</v>
      </c>
      <c r="I1192" s="30">
        <v>152.65919807262401</v>
      </c>
      <c r="J1192">
        <v>13569</v>
      </c>
      <c r="K1192">
        <v>1004</v>
      </c>
      <c r="L1192">
        <v>36093</v>
      </c>
      <c r="M1192">
        <v>32757</v>
      </c>
      <c r="N1192" s="30">
        <v>12629.0302757794</v>
      </c>
      <c r="O1192" s="24" t="s">
        <v>333</v>
      </c>
      <c r="P1192" s="30">
        <v>6.7791470698971397</v>
      </c>
      <c r="Q1192">
        <v>20382</v>
      </c>
      <c r="R1192">
        <v>977</v>
      </c>
      <c r="S1192">
        <v>41121</v>
      </c>
      <c r="T1192">
        <v>32736</v>
      </c>
      <c r="U1192" s="30">
        <v>20791.23673226</v>
      </c>
    </row>
    <row r="1193" spans="1:21" x14ac:dyDescent="0.2">
      <c r="A1193">
        <v>2</v>
      </c>
      <c r="B1193">
        <v>12</v>
      </c>
      <c r="C1193" t="s">
        <v>245</v>
      </c>
      <c r="D1193" t="s">
        <v>122</v>
      </c>
      <c r="E1193" t="s">
        <v>345</v>
      </c>
      <c r="F1193" s="30">
        <v>37.029457092285199</v>
      </c>
      <c r="G1193" s="30">
        <v>35.809471130371101</v>
      </c>
      <c r="H1193" s="24" t="s">
        <v>333</v>
      </c>
      <c r="I1193" s="30">
        <v>151.41771584247999</v>
      </c>
      <c r="J1193">
        <v>13745</v>
      </c>
      <c r="K1193">
        <v>1008</v>
      </c>
      <c r="L1193">
        <v>37245</v>
      </c>
      <c r="M1193">
        <v>32739</v>
      </c>
      <c r="N1193" s="30">
        <v>12708.7332445628</v>
      </c>
      <c r="O1193" s="24" t="s">
        <v>333</v>
      </c>
      <c r="P1193" s="30">
        <v>6.8521374645235102</v>
      </c>
      <c r="Q1193">
        <v>21729</v>
      </c>
      <c r="R1193">
        <v>944</v>
      </c>
      <c r="S1193">
        <v>40426</v>
      </c>
      <c r="T1193">
        <v>32733</v>
      </c>
      <c r="U1193" s="30">
        <v>21546.9095281425</v>
      </c>
    </row>
    <row r="1194" spans="1:21" x14ac:dyDescent="0.2">
      <c r="A1194">
        <v>2</v>
      </c>
      <c r="B1194">
        <v>12</v>
      </c>
      <c r="C1194" t="s">
        <v>246</v>
      </c>
      <c r="D1194" t="s">
        <v>122</v>
      </c>
      <c r="E1194" t="s">
        <v>345</v>
      </c>
      <c r="F1194" s="30">
        <v>37.029457092285199</v>
      </c>
      <c r="G1194" s="30">
        <v>35.809471130371101</v>
      </c>
      <c r="H1194" s="24" t="s">
        <v>333</v>
      </c>
      <c r="I1194" s="30">
        <v>150.586987493837</v>
      </c>
      <c r="J1194">
        <v>13674</v>
      </c>
      <c r="K1194">
        <v>972</v>
      </c>
      <c r="L1194">
        <v>36542</v>
      </c>
      <c r="M1194">
        <v>32771</v>
      </c>
      <c r="N1194" s="30">
        <v>12762.630071599</v>
      </c>
      <c r="O1194" s="24" t="s">
        <v>333</v>
      </c>
      <c r="P1194" s="30">
        <v>6.8118180849282801</v>
      </c>
      <c r="Q1194">
        <v>20847</v>
      </c>
      <c r="R1194">
        <v>1021</v>
      </c>
      <c r="S1194">
        <v>40756</v>
      </c>
      <c r="T1194">
        <v>32741</v>
      </c>
      <c r="U1194" s="30">
        <v>21312.640798502802</v>
      </c>
    </row>
    <row r="1195" spans="1:21" x14ac:dyDescent="0.2">
      <c r="A1195">
        <v>2</v>
      </c>
      <c r="B1195">
        <v>12</v>
      </c>
      <c r="C1195" t="s">
        <v>247</v>
      </c>
      <c r="D1195" t="s">
        <v>122</v>
      </c>
      <c r="E1195" t="s">
        <v>345</v>
      </c>
      <c r="F1195" s="30">
        <v>37.029457092285199</v>
      </c>
      <c r="G1195" s="30">
        <v>35.809471130371101</v>
      </c>
      <c r="H1195" s="24" t="s">
        <v>333</v>
      </c>
      <c r="I1195" s="30">
        <v>153.06560062314199</v>
      </c>
      <c r="J1195">
        <v>13526</v>
      </c>
      <c r="K1195">
        <v>978</v>
      </c>
      <c r="L1195">
        <v>36314</v>
      </c>
      <c r="M1195">
        <v>32674</v>
      </c>
      <c r="N1195" s="30">
        <v>12603.156043956</v>
      </c>
      <c r="O1195" s="24" t="s">
        <v>333</v>
      </c>
      <c r="P1195" s="30">
        <v>6.7775384500936102</v>
      </c>
      <c r="Q1195">
        <v>20226</v>
      </c>
      <c r="R1195">
        <v>955</v>
      </c>
      <c r="S1195">
        <v>39508</v>
      </c>
      <c r="T1195">
        <v>32736</v>
      </c>
      <c r="U1195" s="30">
        <v>20776.369019491998</v>
      </c>
    </row>
    <row r="1196" spans="1:21" x14ac:dyDescent="0.2">
      <c r="A1196">
        <v>2</v>
      </c>
      <c r="B1196">
        <v>12</v>
      </c>
      <c r="C1196" t="s">
        <v>248</v>
      </c>
      <c r="D1196" t="s">
        <v>122</v>
      </c>
      <c r="E1196" t="s">
        <v>345</v>
      </c>
      <c r="F1196" s="30">
        <v>37.029457092285199</v>
      </c>
      <c r="G1196" s="30">
        <v>35.809471130371101</v>
      </c>
      <c r="H1196" s="24" t="s">
        <v>333</v>
      </c>
      <c r="I1196" s="30">
        <v>150.55644802449001</v>
      </c>
      <c r="J1196">
        <v>13642</v>
      </c>
      <c r="K1196">
        <v>986</v>
      </c>
      <c r="L1196">
        <v>36337</v>
      </c>
      <c r="M1196">
        <v>32725</v>
      </c>
      <c r="N1196" s="30">
        <v>12764.6201550388</v>
      </c>
      <c r="O1196" s="24" t="s">
        <v>333</v>
      </c>
      <c r="P1196" s="30">
        <v>6.6920401799209497</v>
      </c>
      <c r="Q1196">
        <v>19308</v>
      </c>
      <c r="R1196">
        <v>1010</v>
      </c>
      <c r="S1196">
        <v>43350</v>
      </c>
      <c r="T1196">
        <v>32729</v>
      </c>
      <c r="U1196" s="30">
        <v>19553.9308916298</v>
      </c>
    </row>
    <row r="1197" spans="1:21" x14ac:dyDescent="0.2">
      <c r="A1197">
        <v>2</v>
      </c>
      <c r="B1197">
        <v>12</v>
      </c>
      <c r="C1197" t="s">
        <v>249</v>
      </c>
      <c r="D1197" t="s">
        <v>122</v>
      </c>
      <c r="E1197" t="s">
        <v>345</v>
      </c>
      <c r="F1197" s="30">
        <v>37.029457092285199</v>
      </c>
      <c r="G1197" s="30">
        <v>35.809471130371101</v>
      </c>
      <c r="H1197" s="24" t="s">
        <v>333</v>
      </c>
      <c r="I1197" s="30">
        <v>153.59472928567601</v>
      </c>
      <c r="J1197">
        <v>13593</v>
      </c>
      <c r="K1197">
        <v>1000</v>
      </c>
      <c r="L1197">
        <v>37596</v>
      </c>
      <c r="M1197">
        <v>32747</v>
      </c>
      <c r="N1197" s="30">
        <v>12569.626727160199</v>
      </c>
      <c r="O1197" s="24" t="s">
        <v>333</v>
      </c>
      <c r="P1197" s="30">
        <v>6.6916270039882804</v>
      </c>
      <c r="Q1197">
        <v>19451</v>
      </c>
      <c r="R1197">
        <v>973</v>
      </c>
      <c r="S1197">
        <v>41051</v>
      </c>
      <c r="T1197">
        <v>32716</v>
      </c>
      <c r="U1197" s="30">
        <v>19548.7707258548</v>
      </c>
    </row>
    <row r="1198" spans="1:21" x14ac:dyDescent="0.2">
      <c r="A1198">
        <v>2</v>
      </c>
      <c r="B1198">
        <v>12</v>
      </c>
      <c r="C1198" t="s">
        <v>250</v>
      </c>
      <c r="D1198" t="s">
        <v>122</v>
      </c>
      <c r="E1198" t="s">
        <v>345</v>
      </c>
      <c r="F1198" s="30">
        <v>37.029457092285199</v>
      </c>
      <c r="G1198" s="30">
        <v>35.809471130371101</v>
      </c>
      <c r="H1198" s="24" t="s">
        <v>333</v>
      </c>
      <c r="I1198" s="30">
        <v>150.304652076162</v>
      </c>
      <c r="J1198">
        <v>13701</v>
      </c>
      <c r="K1198">
        <v>986</v>
      </c>
      <c r="L1198">
        <v>37333</v>
      </c>
      <c r="M1198">
        <v>32713</v>
      </c>
      <c r="N1198" s="30">
        <v>12781.0519480519</v>
      </c>
      <c r="O1198" s="24" t="s">
        <v>333</v>
      </c>
      <c r="P1198" s="30">
        <v>6.81914620586514</v>
      </c>
      <c r="Q1198">
        <v>20742</v>
      </c>
      <c r="R1198">
        <v>996</v>
      </c>
      <c r="S1198">
        <v>40963</v>
      </c>
      <c r="T1198">
        <v>32721</v>
      </c>
      <c r="U1198" s="30">
        <v>21243.361077408401</v>
      </c>
    </row>
    <row r="1199" spans="1:21" x14ac:dyDescent="0.2">
      <c r="A1199">
        <v>2</v>
      </c>
      <c r="B1199">
        <v>12</v>
      </c>
      <c r="C1199" t="s">
        <v>251</v>
      </c>
      <c r="D1199" t="s">
        <v>122</v>
      </c>
      <c r="E1199" t="s">
        <v>345</v>
      </c>
      <c r="F1199" s="30">
        <v>37.029457092285199</v>
      </c>
      <c r="G1199" s="30">
        <v>35.809471130371101</v>
      </c>
      <c r="H1199" s="24" t="s">
        <v>333</v>
      </c>
      <c r="I1199" s="30">
        <v>150.40996542914601</v>
      </c>
      <c r="J1199">
        <v>13701</v>
      </c>
      <c r="K1199">
        <v>970</v>
      </c>
      <c r="L1199">
        <v>37399</v>
      </c>
      <c r="M1199">
        <v>32681</v>
      </c>
      <c r="N1199" s="30">
        <v>12774.1742263671</v>
      </c>
      <c r="O1199" s="24" t="s">
        <v>333</v>
      </c>
      <c r="P1199" s="30">
        <v>6.7858422149771496</v>
      </c>
      <c r="Q1199">
        <v>20641</v>
      </c>
      <c r="R1199">
        <v>994</v>
      </c>
      <c r="S1199">
        <v>41040</v>
      </c>
      <c r="T1199">
        <v>32778</v>
      </c>
      <c r="U1199" s="30">
        <v>20976.299564270201</v>
      </c>
    </row>
    <row r="1200" spans="1:21" x14ac:dyDescent="0.2">
      <c r="A1200">
        <v>2</v>
      </c>
      <c r="B1200">
        <v>12</v>
      </c>
      <c r="C1200" t="s">
        <v>252</v>
      </c>
      <c r="D1200" t="s">
        <v>122</v>
      </c>
      <c r="E1200" t="s">
        <v>345</v>
      </c>
      <c r="F1200" s="30">
        <v>37.029457092285199</v>
      </c>
      <c r="G1200" s="30">
        <v>35.809471130371101</v>
      </c>
      <c r="H1200" s="24" t="s">
        <v>333</v>
      </c>
      <c r="I1200" s="30">
        <v>150.618699677141</v>
      </c>
      <c r="J1200">
        <v>13730</v>
      </c>
      <c r="K1200">
        <v>1000</v>
      </c>
      <c r="L1200">
        <v>36091</v>
      </c>
      <c r="M1200">
        <v>32759</v>
      </c>
      <c r="N1200" s="30">
        <v>12760.564225690299</v>
      </c>
      <c r="O1200" s="24" t="s">
        <v>333</v>
      </c>
      <c r="P1200" s="30">
        <v>6.7436100229399196</v>
      </c>
      <c r="Q1200">
        <v>20308</v>
      </c>
      <c r="R1200">
        <v>986</v>
      </c>
      <c r="S1200">
        <v>39671</v>
      </c>
      <c r="T1200">
        <v>32798</v>
      </c>
      <c r="U1200" s="30">
        <v>20429.648479557702</v>
      </c>
    </row>
    <row r="1201" spans="1:21" x14ac:dyDescent="0.2">
      <c r="A1201">
        <v>2</v>
      </c>
      <c r="B1201">
        <v>12</v>
      </c>
      <c r="C1201" t="s">
        <v>253</v>
      </c>
      <c r="D1201" t="s">
        <v>122</v>
      </c>
      <c r="E1201" t="s">
        <v>345</v>
      </c>
      <c r="F1201" s="30">
        <v>37.029457092285199</v>
      </c>
      <c r="G1201" s="30">
        <v>35.809471130371101</v>
      </c>
      <c r="H1201" s="24" t="s">
        <v>333</v>
      </c>
      <c r="I1201" s="30">
        <v>147.586417372737</v>
      </c>
      <c r="J1201">
        <v>13900</v>
      </c>
      <c r="K1201">
        <v>949</v>
      </c>
      <c r="L1201">
        <v>36548</v>
      </c>
      <c r="M1201">
        <v>32728</v>
      </c>
      <c r="N1201" s="30">
        <v>12961.1709424084</v>
      </c>
      <c r="O1201" s="24" t="s">
        <v>333</v>
      </c>
      <c r="P1201" s="30">
        <v>6.8694334713572003</v>
      </c>
      <c r="Q1201">
        <v>22351</v>
      </c>
      <c r="R1201">
        <v>1011</v>
      </c>
      <c r="S1201">
        <v>40754</v>
      </c>
      <c r="T1201">
        <v>32719</v>
      </c>
      <c r="U1201" s="30">
        <v>22232.375855631599</v>
      </c>
    </row>
    <row r="1202" spans="1:21" x14ac:dyDescent="0.2">
      <c r="A1202">
        <v>2</v>
      </c>
      <c r="B1202">
        <v>12</v>
      </c>
      <c r="C1202" t="s">
        <v>254</v>
      </c>
      <c r="D1202" t="s">
        <v>128</v>
      </c>
      <c r="E1202" t="s">
        <v>345</v>
      </c>
      <c r="F1202" s="30">
        <v>37.029457092285199</v>
      </c>
      <c r="G1202" s="30">
        <v>35.809471130371101</v>
      </c>
      <c r="H1202" s="24" t="s">
        <v>333</v>
      </c>
      <c r="I1202" s="30">
        <v>149.562447905591</v>
      </c>
      <c r="J1202">
        <v>13850</v>
      </c>
      <c r="K1202">
        <v>990</v>
      </c>
      <c r="L1202">
        <v>36958</v>
      </c>
      <c r="M1202">
        <v>32709</v>
      </c>
      <c r="N1202" s="30">
        <v>12829.7340550718</v>
      </c>
      <c r="O1202" s="24" t="s">
        <v>333</v>
      </c>
      <c r="P1202" s="30">
        <v>6.7377550436246896</v>
      </c>
      <c r="Q1202">
        <v>20592</v>
      </c>
      <c r="R1202">
        <v>946</v>
      </c>
      <c r="S1202">
        <v>42446</v>
      </c>
      <c r="T1202">
        <v>32732</v>
      </c>
      <c r="U1202" s="30">
        <v>20347.787317274</v>
      </c>
    </row>
    <row r="1203" spans="1:21" x14ac:dyDescent="0.2">
      <c r="A1203">
        <v>2</v>
      </c>
      <c r="B1203">
        <v>12</v>
      </c>
      <c r="C1203" t="s">
        <v>255</v>
      </c>
      <c r="D1203" t="s">
        <v>128</v>
      </c>
      <c r="E1203" t="s">
        <v>345</v>
      </c>
      <c r="F1203" s="30">
        <v>37.029457092285199</v>
      </c>
      <c r="G1203" s="30">
        <v>35.809471130371101</v>
      </c>
      <c r="H1203" s="24" t="s">
        <v>333</v>
      </c>
      <c r="I1203" s="30">
        <v>152.388098324813</v>
      </c>
      <c r="J1203">
        <v>13596</v>
      </c>
      <c r="K1203">
        <v>981</v>
      </c>
      <c r="L1203">
        <v>36811</v>
      </c>
      <c r="M1203">
        <v>32787</v>
      </c>
      <c r="N1203" s="30">
        <v>12646.349403578501</v>
      </c>
      <c r="O1203" s="24" t="s">
        <v>333</v>
      </c>
      <c r="P1203" s="30">
        <v>6.7657829291979299</v>
      </c>
      <c r="Q1203">
        <v>20787</v>
      </c>
      <c r="R1203">
        <v>989</v>
      </c>
      <c r="S1203">
        <v>42464</v>
      </c>
      <c r="T1203">
        <v>32730</v>
      </c>
      <c r="U1203" s="30">
        <v>20780.3745633861</v>
      </c>
    </row>
    <row r="1204" spans="1:21" x14ac:dyDescent="0.2">
      <c r="A1204">
        <v>2</v>
      </c>
      <c r="B1204">
        <v>12</v>
      </c>
      <c r="C1204" t="s">
        <v>256</v>
      </c>
      <c r="D1204" t="s">
        <v>128</v>
      </c>
      <c r="E1204" t="s">
        <v>345</v>
      </c>
      <c r="F1204" s="30">
        <v>37.029457092285199</v>
      </c>
      <c r="G1204" s="30">
        <v>35.809471130371101</v>
      </c>
      <c r="H1204" s="24" t="s">
        <v>333</v>
      </c>
      <c r="I1204" s="30">
        <v>147.983488359451</v>
      </c>
      <c r="J1204">
        <v>13891</v>
      </c>
      <c r="K1204">
        <v>1004</v>
      </c>
      <c r="L1204">
        <v>37636</v>
      </c>
      <c r="M1204">
        <v>32757</v>
      </c>
      <c r="N1204" s="30">
        <v>12934.543758967</v>
      </c>
      <c r="O1204" s="24" t="s">
        <v>333</v>
      </c>
      <c r="P1204" s="30">
        <v>6.8268868554732602</v>
      </c>
      <c r="Q1204">
        <v>21703</v>
      </c>
      <c r="R1204">
        <v>977</v>
      </c>
      <c r="S1204">
        <v>42907</v>
      </c>
      <c r="T1204">
        <v>32736</v>
      </c>
      <c r="U1204" s="30">
        <v>21691.895585488201</v>
      </c>
    </row>
    <row r="1205" spans="1:21" x14ac:dyDescent="0.2">
      <c r="A1205">
        <v>2</v>
      </c>
      <c r="B1205">
        <v>12</v>
      </c>
      <c r="C1205" t="s">
        <v>257</v>
      </c>
      <c r="D1205" t="s">
        <v>128</v>
      </c>
      <c r="E1205" t="s">
        <v>345</v>
      </c>
      <c r="F1205" s="30">
        <v>37.029457092285199</v>
      </c>
      <c r="G1205" s="30">
        <v>35.809471130371101</v>
      </c>
      <c r="H1205" s="24" t="s">
        <v>333</v>
      </c>
      <c r="I1205" s="30">
        <v>151.764250856004</v>
      </c>
      <c r="J1205">
        <v>13689</v>
      </c>
      <c r="K1205">
        <v>1008</v>
      </c>
      <c r="L1205">
        <v>37449</v>
      </c>
      <c r="M1205">
        <v>32739</v>
      </c>
      <c r="N1205" s="30">
        <v>12686.384713375801</v>
      </c>
      <c r="O1205" s="24" t="s">
        <v>333</v>
      </c>
      <c r="P1205" s="30">
        <v>6.8387666143185104</v>
      </c>
      <c r="Q1205">
        <v>21578</v>
      </c>
      <c r="R1205">
        <v>944</v>
      </c>
      <c r="S1205">
        <v>41761</v>
      </c>
      <c r="T1205">
        <v>32733</v>
      </c>
      <c r="U1205" s="30">
        <v>21747.065795303501</v>
      </c>
    </row>
    <row r="1206" spans="1:21" x14ac:dyDescent="0.2">
      <c r="A1206">
        <v>2</v>
      </c>
      <c r="B1206">
        <v>12</v>
      </c>
      <c r="C1206" t="s">
        <v>258</v>
      </c>
      <c r="D1206" t="s">
        <v>128</v>
      </c>
      <c r="E1206" t="s">
        <v>345</v>
      </c>
      <c r="F1206" s="30">
        <v>37.029457092285199</v>
      </c>
      <c r="G1206" s="30">
        <v>35.809471130371101</v>
      </c>
      <c r="H1206" s="24" t="s">
        <v>333</v>
      </c>
      <c r="I1206" s="30">
        <v>149.11896592505599</v>
      </c>
      <c r="J1206">
        <v>13831</v>
      </c>
      <c r="K1206">
        <v>972</v>
      </c>
      <c r="L1206">
        <v>36631</v>
      </c>
      <c r="M1206">
        <v>32771</v>
      </c>
      <c r="N1206" s="30">
        <v>12859</v>
      </c>
      <c r="O1206" s="24" t="s">
        <v>333</v>
      </c>
      <c r="P1206" s="30">
        <v>6.7930293687215997</v>
      </c>
      <c r="Q1206">
        <v>20732</v>
      </c>
      <c r="R1206">
        <v>1021</v>
      </c>
      <c r="S1206">
        <v>40425</v>
      </c>
      <c r="T1206">
        <v>32741</v>
      </c>
      <c r="U1206" s="30">
        <v>21032.078214471599</v>
      </c>
    </row>
    <row r="1207" spans="1:21" x14ac:dyDescent="0.2">
      <c r="A1207">
        <v>2</v>
      </c>
      <c r="B1207">
        <v>12</v>
      </c>
      <c r="C1207" t="s">
        <v>259</v>
      </c>
      <c r="D1207" t="s">
        <v>128</v>
      </c>
      <c r="E1207" t="s">
        <v>345</v>
      </c>
      <c r="F1207" s="30">
        <v>37.029457092285199</v>
      </c>
      <c r="G1207" s="30">
        <v>35.809471130371101</v>
      </c>
      <c r="H1207" s="24" t="s">
        <v>333</v>
      </c>
      <c r="I1207" s="30">
        <v>151.48125808955399</v>
      </c>
      <c r="J1207">
        <v>13692</v>
      </c>
      <c r="K1207">
        <v>978</v>
      </c>
      <c r="L1207">
        <v>39458</v>
      </c>
      <c r="M1207">
        <v>32674</v>
      </c>
      <c r="N1207" s="30">
        <v>12704.629422169801</v>
      </c>
      <c r="O1207" s="24" t="s">
        <v>333</v>
      </c>
      <c r="P1207" s="30">
        <v>6.8614343114925402</v>
      </c>
      <c r="Q1207">
        <v>21799</v>
      </c>
      <c r="R1207">
        <v>955</v>
      </c>
      <c r="S1207">
        <v>42689</v>
      </c>
      <c r="T1207">
        <v>32736</v>
      </c>
      <c r="U1207" s="30">
        <v>22014.681804481101</v>
      </c>
    </row>
    <row r="1208" spans="1:21" x14ac:dyDescent="0.2">
      <c r="A1208">
        <v>2</v>
      </c>
      <c r="B1208">
        <v>12</v>
      </c>
      <c r="C1208" t="s">
        <v>260</v>
      </c>
      <c r="D1208" t="s">
        <v>128</v>
      </c>
      <c r="E1208" t="s">
        <v>345</v>
      </c>
      <c r="F1208" s="30">
        <v>37.029457092285199</v>
      </c>
      <c r="G1208" s="30">
        <v>35.809471130371101</v>
      </c>
      <c r="H1208" s="24" t="s">
        <v>333</v>
      </c>
      <c r="I1208" s="30">
        <v>150.12853873819799</v>
      </c>
      <c r="J1208">
        <v>13692</v>
      </c>
      <c r="K1208">
        <v>986</v>
      </c>
      <c r="L1208">
        <v>37862</v>
      </c>
      <c r="M1208">
        <v>32725</v>
      </c>
      <c r="N1208" s="30">
        <v>12792.569982479999</v>
      </c>
      <c r="O1208" s="24" t="s">
        <v>333</v>
      </c>
      <c r="P1208" s="30">
        <v>6.6946248125268601</v>
      </c>
      <c r="Q1208">
        <v>19753</v>
      </c>
      <c r="R1208">
        <v>1010</v>
      </c>
      <c r="S1208">
        <v>42050</v>
      </c>
      <c r="T1208">
        <v>32729</v>
      </c>
      <c r="U1208" s="30">
        <v>19643.854414762402</v>
      </c>
    </row>
    <row r="1209" spans="1:21" x14ac:dyDescent="0.2">
      <c r="A1209">
        <v>2</v>
      </c>
      <c r="B1209">
        <v>12</v>
      </c>
      <c r="C1209" t="s">
        <v>261</v>
      </c>
      <c r="D1209" t="s">
        <v>128</v>
      </c>
      <c r="E1209" t="s">
        <v>345</v>
      </c>
      <c r="F1209" s="30">
        <v>37.029457092285199</v>
      </c>
      <c r="G1209" s="30">
        <v>35.809471130371101</v>
      </c>
      <c r="H1209" s="24" t="s">
        <v>333</v>
      </c>
      <c r="I1209" s="30">
        <v>149.515185482833</v>
      </c>
      <c r="J1209">
        <v>13807</v>
      </c>
      <c r="K1209">
        <v>1000</v>
      </c>
      <c r="L1209">
        <v>37702</v>
      </c>
      <c r="M1209">
        <v>32747</v>
      </c>
      <c r="N1209" s="30">
        <v>12832.846619576199</v>
      </c>
      <c r="O1209" s="24" t="s">
        <v>333</v>
      </c>
      <c r="P1209" s="30">
        <v>6.7626974515330396</v>
      </c>
      <c r="Q1209">
        <v>20256</v>
      </c>
      <c r="R1209">
        <v>973</v>
      </c>
      <c r="S1209">
        <v>42481</v>
      </c>
      <c r="T1209">
        <v>32716</v>
      </c>
      <c r="U1209" s="30">
        <v>20631.723911930399</v>
      </c>
    </row>
    <row r="1210" spans="1:21" x14ac:dyDescent="0.2">
      <c r="A1210">
        <v>2</v>
      </c>
      <c r="B1210">
        <v>12</v>
      </c>
      <c r="C1210" t="s">
        <v>262</v>
      </c>
      <c r="D1210" t="s">
        <v>128</v>
      </c>
      <c r="E1210" t="s">
        <v>345</v>
      </c>
      <c r="F1210" s="30">
        <v>37.029457092285199</v>
      </c>
      <c r="G1210" s="30">
        <v>35.809471130371101</v>
      </c>
      <c r="H1210" s="24" t="s">
        <v>333</v>
      </c>
      <c r="I1210" s="30">
        <v>149.486490362783</v>
      </c>
      <c r="J1210">
        <v>13839</v>
      </c>
      <c r="K1210">
        <v>986</v>
      </c>
      <c r="L1210">
        <v>39047</v>
      </c>
      <c r="M1210">
        <v>32713</v>
      </c>
      <c r="N1210" s="30">
        <v>12834.7371329334</v>
      </c>
      <c r="O1210" s="24" t="s">
        <v>333</v>
      </c>
      <c r="P1210" s="30">
        <v>6.8197608264640701</v>
      </c>
      <c r="Q1210">
        <v>21568</v>
      </c>
      <c r="R1210">
        <v>996</v>
      </c>
      <c r="S1210">
        <v>39368</v>
      </c>
      <c r="T1210">
        <v>32721</v>
      </c>
      <c r="U1210" s="30">
        <v>21420.0108319543</v>
      </c>
    </row>
    <row r="1211" spans="1:21" x14ac:dyDescent="0.2">
      <c r="A1211">
        <v>2</v>
      </c>
      <c r="B1211">
        <v>12</v>
      </c>
      <c r="C1211" t="s">
        <v>263</v>
      </c>
      <c r="D1211" t="s">
        <v>128</v>
      </c>
      <c r="E1211" t="s">
        <v>345</v>
      </c>
      <c r="F1211" s="30">
        <v>37.029457092285199</v>
      </c>
      <c r="G1211" s="30">
        <v>35.809471130371101</v>
      </c>
      <c r="H1211" s="24" t="s">
        <v>333</v>
      </c>
      <c r="I1211" s="30">
        <v>145.496038416662</v>
      </c>
      <c r="J1211">
        <v>14011</v>
      </c>
      <c r="K1211">
        <v>970</v>
      </c>
      <c r="L1211">
        <v>37505</v>
      </c>
      <c r="M1211">
        <v>32681</v>
      </c>
      <c r="N1211" s="30">
        <v>13103.177238806</v>
      </c>
      <c r="O1211" s="24" t="s">
        <v>333</v>
      </c>
      <c r="P1211" s="30">
        <v>6.8472865934291001</v>
      </c>
      <c r="Q1211">
        <v>21951</v>
      </c>
      <c r="R1211">
        <v>994</v>
      </c>
      <c r="S1211">
        <v>42433</v>
      </c>
      <c r="T1211">
        <v>32778</v>
      </c>
      <c r="U1211" s="30">
        <v>21912.057483169301</v>
      </c>
    </row>
    <row r="1212" spans="1:21" x14ac:dyDescent="0.2">
      <c r="A1212">
        <v>2</v>
      </c>
      <c r="B1212">
        <v>12</v>
      </c>
      <c r="C1212" t="s">
        <v>264</v>
      </c>
      <c r="D1212" t="s">
        <v>128</v>
      </c>
      <c r="E1212" t="s">
        <v>345</v>
      </c>
      <c r="F1212" s="30">
        <v>37.029457092285199</v>
      </c>
      <c r="G1212" s="30">
        <v>35.809471130371101</v>
      </c>
      <c r="H1212" s="24" t="s">
        <v>333</v>
      </c>
      <c r="I1212" s="30">
        <v>149.64489882790801</v>
      </c>
      <c r="J1212">
        <v>13837</v>
      </c>
      <c r="K1212">
        <v>1000</v>
      </c>
      <c r="L1212">
        <v>37816</v>
      </c>
      <c r="M1212">
        <v>32759</v>
      </c>
      <c r="N1212" s="30">
        <v>12824.307692307701</v>
      </c>
      <c r="O1212" s="24" t="s">
        <v>333</v>
      </c>
      <c r="P1212" s="30">
        <v>6.8261313278915097</v>
      </c>
      <c r="Q1212">
        <v>21466</v>
      </c>
      <c r="R1212">
        <v>986</v>
      </c>
      <c r="S1212">
        <v>43479</v>
      </c>
      <c r="T1212">
        <v>32798</v>
      </c>
      <c r="U1212" s="30">
        <v>21617.032113098001</v>
      </c>
    </row>
    <row r="1213" spans="1:21" x14ac:dyDescent="0.2">
      <c r="A1213">
        <v>2</v>
      </c>
      <c r="B1213">
        <v>12</v>
      </c>
      <c r="C1213" t="s">
        <v>265</v>
      </c>
      <c r="D1213" t="s">
        <v>128</v>
      </c>
      <c r="E1213" t="s">
        <v>345</v>
      </c>
      <c r="F1213" s="30">
        <v>37.029457092285199</v>
      </c>
      <c r="G1213" s="30">
        <v>35.809471130371101</v>
      </c>
      <c r="H1213" s="24" t="s">
        <v>333</v>
      </c>
      <c r="I1213" s="30">
        <v>149.01508970352299</v>
      </c>
      <c r="J1213">
        <v>13797</v>
      </c>
      <c r="K1213">
        <v>949</v>
      </c>
      <c r="L1213">
        <v>36322</v>
      </c>
      <c r="M1213">
        <v>32728</v>
      </c>
      <c r="N1213" s="30">
        <v>12865.874234835799</v>
      </c>
      <c r="O1213" s="24" t="s">
        <v>333</v>
      </c>
      <c r="P1213" s="30">
        <v>6.8488278641239004</v>
      </c>
      <c r="Q1213">
        <v>22569</v>
      </c>
      <c r="R1213">
        <v>1011</v>
      </c>
      <c r="S1213">
        <v>42194</v>
      </c>
      <c r="T1213">
        <v>32719</v>
      </c>
      <c r="U1213" s="30">
        <v>22119.986912928802</v>
      </c>
    </row>
    <row r="1214" spans="1:21" x14ac:dyDescent="0.2">
      <c r="A1214">
        <v>2</v>
      </c>
      <c r="B1214">
        <v>12</v>
      </c>
      <c r="C1214" t="s">
        <v>266</v>
      </c>
      <c r="D1214" t="s">
        <v>132</v>
      </c>
      <c r="E1214" t="s">
        <v>345</v>
      </c>
      <c r="F1214" s="30">
        <v>37.029457092285199</v>
      </c>
      <c r="G1214" s="30">
        <v>35.809471130371101</v>
      </c>
      <c r="H1214" s="24" t="s">
        <v>333</v>
      </c>
      <c r="I1214" s="30">
        <v>150.30130155528099</v>
      </c>
      <c r="J1214">
        <v>13763</v>
      </c>
      <c r="K1214">
        <v>990</v>
      </c>
      <c r="L1214">
        <v>37342</v>
      </c>
      <c r="M1214">
        <v>32709</v>
      </c>
      <c r="N1214" s="30">
        <v>12781.2708827973</v>
      </c>
      <c r="O1214" s="24" t="s">
        <v>333</v>
      </c>
      <c r="P1214" s="30">
        <v>6.7815804983621</v>
      </c>
      <c r="Q1214">
        <v>20944</v>
      </c>
      <c r="R1214">
        <v>946</v>
      </c>
      <c r="S1214">
        <v>41190</v>
      </c>
      <c r="T1214">
        <v>32732</v>
      </c>
      <c r="U1214" s="30">
        <v>20991.043272641298</v>
      </c>
    </row>
    <row r="1215" spans="1:21" x14ac:dyDescent="0.2">
      <c r="A1215">
        <v>2</v>
      </c>
      <c r="B1215">
        <v>12</v>
      </c>
      <c r="C1215" t="s">
        <v>267</v>
      </c>
      <c r="D1215" t="s">
        <v>132</v>
      </c>
      <c r="E1215" t="s">
        <v>345</v>
      </c>
      <c r="F1215" s="30">
        <v>37.029457092285199</v>
      </c>
      <c r="G1215" s="30">
        <v>35.809471130371101</v>
      </c>
      <c r="H1215" s="24" t="s">
        <v>333</v>
      </c>
      <c r="I1215" s="30">
        <v>149.74008662172201</v>
      </c>
      <c r="J1215">
        <v>13749</v>
      </c>
      <c r="K1215">
        <v>981</v>
      </c>
      <c r="L1215">
        <v>37379</v>
      </c>
      <c r="M1215">
        <v>32787</v>
      </c>
      <c r="N1215" s="30">
        <v>12818.048780487799</v>
      </c>
      <c r="O1215" s="24" t="s">
        <v>333</v>
      </c>
      <c r="P1215" s="30">
        <v>6.98322984192761</v>
      </c>
      <c r="Q1215">
        <v>23650</v>
      </c>
      <c r="R1215">
        <v>989</v>
      </c>
      <c r="S1215">
        <v>41286</v>
      </c>
      <c r="T1215">
        <v>32730</v>
      </c>
      <c r="U1215" s="30">
        <v>23797.2282608696</v>
      </c>
    </row>
    <row r="1216" spans="1:21" x14ac:dyDescent="0.2">
      <c r="A1216">
        <v>2</v>
      </c>
      <c r="B1216">
        <v>12</v>
      </c>
      <c r="C1216" t="s">
        <v>268</v>
      </c>
      <c r="D1216" t="s">
        <v>132</v>
      </c>
      <c r="E1216" t="s">
        <v>345</v>
      </c>
      <c r="F1216" s="30">
        <v>37.029457092285199</v>
      </c>
      <c r="G1216" s="30">
        <v>35.809471130371101</v>
      </c>
      <c r="H1216" s="24" t="s">
        <v>333</v>
      </c>
      <c r="I1216" s="30">
        <v>153.06580090313099</v>
      </c>
      <c r="J1216">
        <v>13599</v>
      </c>
      <c r="K1216">
        <v>1004</v>
      </c>
      <c r="L1216">
        <v>37397</v>
      </c>
      <c r="M1216">
        <v>32757</v>
      </c>
      <c r="N1216" s="30">
        <v>12603.1433189655</v>
      </c>
      <c r="O1216" s="24" t="s">
        <v>333</v>
      </c>
      <c r="P1216" s="30">
        <v>6.8138120268828999</v>
      </c>
      <c r="Q1216">
        <v>21470</v>
      </c>
      <c r="R1216">
        <v>977</v>
      </c>
      <c r="S1216">
        <v>41033</v>
      </c>
      <c r="T1216">
        <v>32736</v>
      </c>
      <c r="U1216" s="30">
        <v>21463.682053754401</v>
      </c>
    </row>
    <row r="1217" spans="1:21" x14ac:dyDescent="0.2">
      <c r="A1217">
        <v>2</v>
      </c>
      <c r="B1217">
        <v>12</v>
      </c>
      <c r="C1217" t="s">
        <v>269</v>
      </c>
      <c r="D1217" t="s">
        <v>132</v>
      </c>
      <c r="E1217" t="s">
        <v>345</v>
      </c>
      <c r="F1217" s="30">
        <v>37.029457092285199</v>
      </c>
      <c r="G1217" s="30">
        <v>35.809471130371101</v>
      </c>
      <c r="H1217" s="24" t="s">
        <v>333</v>
      </c>
      <c r="I1217" s="30">
        <v>149.547053301067</v>
      </c>
      <c r="J1217">
        <v>13834</v>
      </c>
      <c r="K1217">
        <v>1008</v>
      </c>
      <c r="L1217">
        <v>38142</v>
      </c>
      <c r="M1217">
        <v>32739</v>
      </c>
      <c r="N1217" s="30">
        <v>12830.7477327411</v>
      </c>
      <c r="O1217" s="24" t="s">
        <v>333</v>
      </c>
      <c r="P1217" s="30">
        <v>6.8693797329214297</v>
      </c>
      <c r="Q1217">
        <v>21880</v>
      </c>
      <c r="R1217">
        <v>944</v>
      </c>
      <c r="S1217">
        <v>41070</v>
      </c>
      <c r="T1217">
        <v>32733</v>
      </c>
      <c r="U1217" s="30">
        <v>22151.4280916397</v>
      </c>
    </row>
    <row r="1218" spans="1:21" x14ac:dyDescent="0.2">
      <c r="A1218">
        <v>2</v>
      </c>
      <c r="B1218">
        <v>12</v>
      </c>
      <c r="C1218" t="s">
        <v>270</v>
      </c>
      <c r="D1218" t="s">
        <v>132</v>
      </c>
      <c r="E1218" t="s">
        <v>345</v>
      </c>
      <c r="F1218" s="30">
        <v>37.029457092285199</v>
      </c>
      <c r="G1218" s="30">
        <v>35.809471130371101</v>
      </c>
      <c r="H1218" s="24" t="s">
        <v>333</v>
      </c>
      <c r="I1218" s="30">
        <v>151.355962299494</v>
      </c>
      <c r="J1218">
        <v>13634</v>
      </c>
      <c r="K1218">
        <v>972</v>
      </c>
      <c r="L1218">
        <v>36765</v>
      </c>
      <c r="M1218">
        <v>32771</v>
      </c>
      <c r="N1218" s="30">
        <v>12712.724086129199</v>
      </c>
      <c r="O1218" s="24" t="s">
        <v>333</v>
      </c>
      <c r="P1218" s="30">
        <v>6.8680966594206501</v>
      </c>
      <c r="Q1218">
        <v>21921</v>
      </c>
      <c r="R1218">
        <v>1021</v>
      </c>
      <c r="S1218">
        <v>41934</v>
      </c>
      <c r="T1218">
        <v>32741</v>
      </c>
      <c r="U1218" s="30">
        <v>22232.252801044298</v>
      </c>
    </row>
    <row r="1219" spans="1:21" x14ac:dyDescent="0.2">
      <c r="A1219">
        <v>2</v>
      </c>
      <c r="B1219">
        <v>12</v>
      </c>
      <c r="C1219" t="s">
        <v>271</v>
      </c>
      <c r="D1219" t="s">
        <v>132</v>
      </c>
      <c r="E1219" t="s">
        <v>345</v>
      </c>
      <c r="F1219" s="30">
        <v>37.029457092285199</v>
      </c>
      <c r="G1219" s="30">
        <v>35.809471130371101</v>
      </c>
      <c r="H1219" s="24" t="s">
        <v>333</v>
      </c>
      <c r="I1219" s="30">
        <v>152.04226224634701</v>
      </c>
      <c r="J1219">
        <v>13634</v>
      </c>
      <c r="K1219">
        <v>978</v>
      </c>
      <c r="L1219">
        <v>36720</v>
      </c>
      <c r="M1219">
        <v>32674</v>
      </c>
      <c r="N1219" s="30">
        <v>12668.5121107266</v>
      </c>
      <c r="O1219" s="24" t="s">
        <v>333</v>
      </c>
      <c r="P1219" s="30">
        <v>6.85028629496371</v>
      </c>
      <c r="Q1219">
        <v>21615</v>
      </c>
      <c r="R1219">
        <v>955</v>
      </c>
      <c r="S1219">
        <v>43386</v>
      </c>
      <c r="T1219">
        <v>32736</v>
      </c>
      <c r="U1219" s="30">
        <v>21924.818779342699</v>
      </c>
    </row>
    <row r="1220" spans="1:21" x14ac:dyDescent="0.2">
      <c r="A1220">
        <v>2</v>
      </c>
      <c r="B1220">
        <v>12</v>
      </c>
      <c r="C1220" t="s">
        <v>272</v>
      </c>
      <c r="D1220" t="s">
        <v>132</v>
      </c>
      <c r="E1220" t="s">
        <v>345</v>
      </c>
      <c r="F1220" s="30">
        <v>37.029457092285199</v>
      </c>
      <c r="G1220" s="30">
        <v>35.809471130371101</v>
      </c>
      <c r="H1220" s="24" t="s">
        <v>333</v>
      </c>
      <c r="I1220" s="30">
        <v>151.64135806720401</v>
      </c>
      <c r="J1220">
        <v>13641</v>
      </c>
      <c r="K1220">
        <v>986</v>
      </c>
      <c r="L1220">
        <v>36911</v>
      </c>
      <c r="M1220">
        <v>32725</v>
      </c>
      <c r="N1220" s="30">
        <v>12694.301242236001</v>
      </c>
      <c r="O1220" s="24" t="s">
        <v>333</v>
      </c>
      <c r="P1220" s="30">
        <v>6.73041997867709</v>
      </c>
      <c r="Q1220">
        <v>20259</v>
      </c>
      <c r="R1220">
        <v>1010</v>
      </c>
      <c r="S1220">
        <v>41819</v>
      </c>
      <c r="T1220">
        <v>32729</v>
      </c>
      <c r="U1220" s="30">
        <v>20276.0368536854</v>
      </c>
    </row>
    <row r="1221" spans="1:21" x14ac:dyDescent="0.2">
      <c r="A1221">
        <v>2</v>
      </c>
      <c r="B1221">
        <v>12</v>
      </c>
      <c r="C1221" t="s">
        <v>273</v>
      </c>
      <c r="D1221" t="s">
        <v>132</v>
      </c>
      <c r="E1221" t="s">
        <v>345</v>
      </c>
      <c r="F1221" s="30">
        <v>37.029457092285199</v>
      </c>
      <c r="G1221" s="30">
        <v>35.809471130371101</v>
      </c>
      <c r="H1221" s="24" t="s">
        <v>333</v>
      </c>
      <c r="I1221" s="30">
        <v>151.42945831016601</v>
      </c>
      <c r="J1221">
        <v>13628</v>
      </c>
      <c r="K1221">
        <v>1000</v>
      </c>
      <c r="L1221">
        <v>37484</v>
      </c>
      <c r="M1221">
        <v>32747</v>
      </c>
      <c r="N1221" s="30">
        <v>12707.9746675111</v>
      </c>
      <c r="O1221" s="24" t="s">
        <v>333</v>
      </c>
      <c r="P1221" s="30">
        <v>6.8277458345430597</v>
      </c>
      <c r="Q1221">
        <v>21731</v>
      </c>
      <c r="R1221">
        <v>973</v>
      </c>
      <c r="S1221">
        <v>42120</v>
      </c>
      <c r="T1221">
        <v>32716</v>
      </c>
      <c r="U1221" s="30">
        <v>21387.097192683999</v>
      </c>
    </row>
    <row r="1222" spans="1:21" x14ac:dyDescent="0.2">
      <c r="A1222">
        <v>2</v>
      </c>
      <c r="B1222">
        <v>12</v>
      </c>
      <c r="C1222" t="s">
        <v>274</v>
      </c>
      <c r="D1222" t="s">
        <v>132</v>
      </c>
      <c r="E1222" t="s">
        <v>345</v>
      </c>
      <c r="F1222" s="30">
        <v>37.029457092285199</v>
      </c>
      <c r="G1222" s="30">
        <v>35.809471130371101</v>
      </c>
      <c r="H1222" s="24" t="s">
        <v>333</v>
      </c>
      <c r="I1222" s="30">
        <v>150.37073094105801</v>
      </c>
      <c r="J1222">
        <v>13707</v>
      </c>
      <c r="K1222">
        <v>986</v>
      </c>
      <c r="L1222">
        <v>37506</v>
      </c>
      <c r="M1222">
        <v>32713</v>
      </c>
      <c r="N1222" s="30">
        <v>12776.7356561652</v>
      </c>
      <c r="O1222" s="24" t="s">
        <v>333</v>
      </c>
      <c r="P1222" s="30">
        <v>6.9922492615274301</v>
      </c>
      <c r="Q1222">
        <v>23733</v>
      </c>
      <c r="R1222">
        <v>996</v>
      </c>
      <c r="S1222">
        <v>42235</v>
      </c>
      <c r="T1222">
        <v>32721</v>
      </c>
      <c r="U1222" s="30">
        <v>23939.092810594899</v>
      </c>
    </row>
    <row r="1223" spans="1:21" x14ac:dyDescent="0.2">
      <c r="A1223">
        <v>2</v>
      </c>
      <c r="B1223">
        <v>12</v>
      </c>
      <c r="C1223" t="s">
        <v>275</v>
      </c>
      <c r="D1223" t="s">
        <v>132</v>
      </c>
      <c r="E1223" t="s">
        <v>345</v>
      </c>
      <c r="F1223" s="30">
        <v>37.029457092285199</v>
      </c>
      <c r="G1223" s="30">
        <v>35.809471130371101</v>
      </c>
      <c r="H1223" s="24" t="s">
        <v>333</v>
      </c>
      <c r="I1223" s="30">
        <v>150.06556847593799</v>
      </c>
      <c r="J1223">
        <v>13680</v>
      </c>
      <c r="K1223">
        <v>970</v>
      </c>
      <c r="L1223">
        <v>36053</v>
      </c>
      <c r="M1223">
        <v>32681</v>
      </c>
      <c r="N1223" s="30">
        <v>12796.6933570581</v>
      </c>
      <c r="O1223" s="24" t="s">
        <v>333</v>
      </c>
      <c r="P1223" s="30">
        <v>6.8109594893721601</v>
      </c>
      <c r="Q1223">
        <v>21119</v>
      </c>
      <c r="R1223">
        <v>994</v>
      </c>
      <c r="S1223">
        <v>40401</v>
      </c>
      <c r="T1223">
        <v>32778</v>
      </c>
      <c r="U1223" s="30">
        <v>21286.616161616199</v>
      </c>
    </row>
    <row r="1224" spans="1:21" x14ac:dyDescent="0.2">
      <c r="A1224">
        <v>2</v>
      </c>
      <c r="B1224">
        <v>12</v>
      </c>
      <c r="C1224" t="s">
        <v>276</v>
      </c>
      <c r="D1224" t="s">
        <v>132</v>
      </c>
      <c r="E1224" t="s">
        <v>345</v>
      </c>
      <c r="F1224" s="30">
        <v>37.029457092285199</v>
      </c>
      <c r="G1224" s="30">
        <v>35.809471130371101</v>
      </c>
      <c r="H1224" s="24" t="s">
        <v>333</v>
      </c>
      <c r="I1224" s="30">
        <v>150.13604214601901</v>
      </c>
      <c r="J1224">
        <v>13757</v>
      </c>
      <c r="K1224">
        <v>1000</v>
      </c>
      <c r="L1224">
        <v>36032</v>
      </c>
      <c r="M1224">
        <v>32759</v>
      </c>
      <c r="N1224" s="30">
        <v>12792.0788267644</v>
      </c>
      <c r="O1224" s="24" t="s">
        <v>333</v>
      </c>
      <c r="P1224" s="30">
        <v>6.7872600480134402</v>
      </c>
      <c r="Q1224">
        <v>21422</v>
      </c>
      <c r="R1224">
        <v>986</v>
      </c>
      <c r="S1224">
        <v>40510</v>
      </c>
      <c r="T1224">
        <v>32798</v>
      </c>
      <c r="U1224" s="30">
        <v>21098.474066390001</v>
      </c>
    </row>
    <row r="1225" spans="1:21" x14ac:dyDescent="0.2">
      <c r="A1225">
        <v>2</v>
      </c>
      <c r="B1225">
        <v>12</v>
      </c>
      <c r="C1225" t="s">
        <v>277</v>
      </c>
      <c r="D1225" t="s">
        <v>132</v>
      </c>
      <c r="E1225" t="s">
        <v>345</v>
      </c>
      <c r="F1225" s="30">
        <v>37.029457092285199</v>
      </c>
      <c r="G1225" s="30">
        <v>35.809471130371101</v>
      </c>
      <c r="H1225" s="24" t="s">
        <v>333</v>
      </c>
      <c r="I1225" s="30">
        <v>150.33402547919999</v>
      </c>
      <c r="J1225">
        <v>13725</v>
      </c>
      <c r="K1225">
        <v>949</v>
      </c>
      <c r="L1225">
        <v>36806</v>
      </c>
      <c r="M1225">
        <v>32728</v>
      </c>
      <c r="N1225" s="30">
        <v>12779.1329082884</v>
      </c>
      <c r="O1225" s="24" t="s">
        <v>333</v>
      </c>
      <c r="P1225" s="30">
        <v>6.8543865392690497</v>
      </c>
      <c r="Q1225">
        <v>22012</v>
      </c>
      <c r="R1225">
        <v>1011</v>
      </c>
      <c r="S1225">
        <v>41788</v>
      </c>
      <c r="T1225">
        <v>32719</v>
      </c>
      <c r="U1225" s="30">
        <v>21964.327378983398</v>
      </c>
    </row>
    <row r="1226" spans="1:21" x14ac:dyDescent="0.2">
      <c r="A1226">
        <v>2</v>
      </c>
      <c r="B1226">
        <v>12</v>
      </c>
      <c r="C1226" t="s">
        <v>278</v>
      </c>
      <c r="D1226" t="s">
        <v>112</v>
      </c>
      <c r="E1226" t="s">
        <v>345</v>
      </c>
      <c r="F1226" s="30">
        <v>37.029457092285199</v>
      </c>
      <c r="G1226" s="30">
        <v>35.809471130371101</v>
      </c>
      <c r="H1226" s="24" t="s">
        <v>333</v>
      </c>
      <c r="I1226" s="30">
        <v>153.17801972705101</v>
      </c>
      <c r="J1226">
        <v>13608</v>
      </c>
      <c r="K1226">
        <v>990</v>
      </c>
      <c r="L1226">
        <v>36727</v>
      </c>
      <c r="M1226">
        <v>32709</v>
      </c>
      <c r="N1226" s="30">
        <v>12596.017421602801</v>
      </c>
      <c r="O1226" s="24" t="s">
        <v>333</v>
      </c>
      <c r="P1226" s="30">
        <v>6.8956520150190599</v>
      </c>
      <c r="Q1226">
        <v>22814</v>
      </c>
      <c r="R1226">
        <v>946</v>
      </c>
      <c r="S1226">
        <v>43144</v>
      </c>
      <c r="T1226">
        <v>32732</v>
      </c>
      <c r="U1226" s="30">
        <v>22603.094122166702</v>
      </c>
    </row>
    <row r="1227" spans="1:21" x14ac:dyDescent="0.2">
      <c r="A1227">
        <v>2</v>
      </c>
      <c r="B1227">
        <v>12</v>
      </c>
      <c r="C1227" t="s">
        <v>279</v>
      </c>
      <c r="D1227" t="s">
        <v>112</v>
      </c>
      <c r="E1227" t="s">
        <v>345</v>
      </c>
      <c r="F1227" s="30">
        <v>37.029457092285199</v>
      </c>
      <c r="G1227" s="30">
        <v>35.809471130371101</v>
      </c>
      <c r="H1227" s="24" t="s">
        <v>333</v>
      </c>
      <c r="I1227" s="30">
        <v>152.571898714773</v>
      </c>
      <c r="J1227">
        <v>13583</v>
      </c>
      <c r="K1227">
        <v>981</v>
      </c>
      <c r="L1227">
        <v>37812</v>
      </c>
      <c r="M1227">
        <v>32787</v>
      </c>
      <c r="N1227" s="30">
        <v>12634.6021890547</v>
      </c>
      <c r="O1227" s="24" t="s">
        <v>333</v>
      </c>
      <c r="P1227" s="30">
        <v>6.9381796954812902</v>
      </c>
      <c r="Q1227">
        <v>23415</v>
      </c>
      <c r="R1227">
        <v>989</v>
      </c>
      <c r="S1227">
        <v>41418</v>
      </c>
      <c r="T1227">
        <v>32730</v>
      </c>
      <c r="U1227" s="30">
        <v>23179.728360957601</v>
      </c>
    </row>
    <row r="1228" spans="1:21" x14ac:dyDescent="0.2">
      <c r="A1228">
        <v>2</v>
      </c>
      <c r="B1228">
        <v>12</v>
      </c>
      <c r="C1228" t="s">
        <v>280</v>
      </c>
      <c r="D1228" t="s">
        <v>112</v>
      </c>
      <c r="E1228" t="s">
        <v>345</v>
      </c>
      <c r="F1228" s="30">
        <v>37.029457092285199</v>
      </c>
      <c r="G1228" s="30">
        <v>35.809471130371101</v>
      </c>
      <c r="H1228" s="24" t="s">
        <v>333</v>
      </c>
      <c r="I1228" s="30">
        <v>152.99225496910501</v>
      </c>
      <c r="J1228">
        <v>13591</v>
      </c>
      <c r="K1228">
        <v>1004</v>
      </c>
      <c r="L1228">
        <v>37594</v>
      </c>
      <c r="M1228">
        <v>32757</v>
      </c>
      <c r="N1228" s="30">
        <v>12607.8178623114</v>
      </c>
      <c r="O1228" s="24" t="s">
        <v>333</v>
      </c>
      <c r="P1228" s="30">
        <v>7.0672359691497499</v>
      </c>
      <c r="Q1228">
        <v>25106</v>
      </c>
      <c r="R1228">
        <v>977</v>
      </c>
      <c r="S1228">
        <v>43069</v>
      </c>
      <c r="T1228">
        <v>32736</v>
      </c>
      <c r="U1228" s="30">
        <v>25095.747895093398</v>
      </c>
    </row>
    <row r="1229" spans="1:21" x14ac:dyDescent="0.2">
      <c r="A1229">
        <v>2</v>
      </c>
      <c r="B1229">
        <v>12</v>
      </c>
      <c r="C1229" t="s">
        <v>281</v>
      </c>
      <c r="D1229" t="s">
        <v>112</v>
      </c>
      <c r="E1229" t="s">
        <v>345</v>
      </c>
      <c r="F1229" s="30">
        <v>37.029457092285199</v>
      </c>
      <c r="G1229" s="30">
        <v>35.809471130371101</v>
      </c>
      <c r="H1229" s="24" t="s">
        <v>333</v>
      </c>
      <c r="I1229" s="30">
        <v>152.11257296122099</v>
      </c>
      <c r="J1229">
        <v>13672</v>
      </c>
      <c r="K1229">
        <v>1008</v>
      </c>
      <c r="L1229">
        <v>36145</v>
      </c>
      <c r="M1229">
        <v>32739</v>
      </c>
      <c r="N1229" s="30">
        <v>12664</v>
      </c>
      <c r="O1229" s="24" t="s">
        <v>333</v>
      </c>
      <c r="P1229" s="30">
        <v>7.0782133956311597</v>
      </c>
      <c r="Q1229">
        <v>24870</v>
      </c>
      <c r="R1229">
        <v>944</v>
      </c>
      <c r="S1229">
        <v>42358</v>
      </c>
      <c r="T1229">
        <v>32733</v>
      </c>
      <c r="U1229" s="30">
        <v>25176.366545454501</v>
      </c>
    </row>
    <row r="1230" spans="1:21" x14ac:dyDescent="0.2">
      <c r="A1230">
        <v>2</v>
      </c>
      <c r="B1230">
        <v>12</v>
      </c>
      <c r="C1230" t="s">
        <v>282</v>
      </c>
      <c r="D1230" t="s">
        <v>112</v>
      </c>
      <c r="E1230" t="s">
        <v>345</v>
      </c>
      <c r="F1230" s="30">
        <v>37.029457092285199</v>
      </c>
      <c r="G1230" s="30">
        <v>35.809471130371101</v>
      </c>
      <c r="H1230" s="24" t="s">
        <v>333</v>
      </c>
      <c r="I1230" s="30">
        <v>155.57231244319499</v>
      </c>
      <c r="J1230">
        <v>13384</v>
      </c>
      <c r="K1230">
        <v>972</v>
      </c>
      <c r="L1230">
        <v>37534</v>
      </c>
      <c r="M1230">
        <v>32771</v>
      </c>
      <c r="N1230" s="30">
        <v>12445.8769682973</v>
      </c>
      <c r="O1230" s="24" t="s">
        <v>333</v>
      </c>
      <c r="P1230" s="30">
        <v>7.0458490424534101</v>
      </c>
      <c r="Q1230">
        <v>24635</v>
      </c>
      <c r="R1230">
        <v>1021</v>
      </c>
      <c r="S1230">
        <v>41495</v>
      </c>
      <c r="T1230">
        <v>32741</v>
      </c>
      <c r="U1230" s="30">
        <v>24679.5163353895</v>
      </c>
    </row>
    <row r="1231" spans="1:21" x14ac:dyDescent="0.2">
      <c r="A1231">
        <v>2</v>
      </c>
      <c r="B1231">
        <v>12</v>
      </c>
      <c r="C1231" t="s">
        <v>283</v>
      </c>
      <c r="D1231" t="s">
        <v>112</v>
      </c>
      <c r="E1231" t="s">
        <v>345</v>
      </c>
      <c r="F1231" s="30">
        <v>37.029457092285199</v>
      </c>
      <c r="G1231" s="30">
        <v>35.809471130371101</v>
      </c>
      <c r="H1231" s="24" t="s">
        <v>333</v>
      </c>
      <c r="I1231" s="30">
        <v>152.532328443502</v>
      </c>
      <c r="J1231">
        <v>13585</v>
      </c>
      <c r="K1231">
        <v>978</v>
      </c>
      <c r="L1231">
        <v>38532</v>
      </c>
      <c r="M1231">
        <v>32674</v>
      </c>
      <c r="N1231" s="30">
        <v>12637.129395698201</v>
      </c>
      <c r="O1231" s="24" t="s">
        <v>333</v>
      </c>
      <c r="P1231" s="30">
        <v>7.0264880180409701</v>
      </c>
      <c r="Q1231">
        <v>24206</v>
      </c>
      <c r="R1231">
        <v>955</v>
      </c>
      <c r="S1231">
        <v>40204</v>
      </c>
      <c r="T1231">
        <v>32736</v>
      </c>
      <c r="U1231" s="30">
        <v>24555.521826459601</v>
      </c>
    </row>
    <row r="1232" spans="1:21" x14ac:dyDescent="0.2">
      <c r="A1232">
        <v>2</v>
      </c>
      <c r="B1232">
        <v>12</v>
      </c>
      <c r="C1232" t="s">
        <v>284</v>
      </c>
      <c r="D1232" t="s">
        <v>112</v>
      </c>
      <c r="E1232" t="s">
        <v>345</v>
      </c>
      <c r="F1232" s="30">
        <v>37.029457092285199</v>
      </c>
      <c r="G1232" s="30">
        <v>35.809471130371101</v>
      </c>
      <c r="H1232" s="24" t="s">
        <v>333</v>
      </c>
      <c r="I1232" s="30">
        <v>153.683117361136</v>
      </c>
      <c r="J1232">
        <v>13504</v>
      </c>
      <c r="K1232">
        <v>986</v>
      </c>
      <c r="L1232">
        <v>37075</v>
      </c>
      <c r="M1232">
        <v>32725</v>
      </c>
      <c r="N1232" s="30">
        <v>12564.0432183908</v>
      </c>
      <c r="O1232" s="24" t="s">
        <v>333</v>
      </c>
      <c r="P1232" s="30">
        <v>6.9207931243655203</v>
      </c>
      <c r="Q1232">
        <v>22771</v>
      </c>
      <c r="R1232">
        <v>1010</v>
      </c>
      <c r="S1232">
        <v>42182</v>
      </c>
      <c r="T1232">
        <v>32729</v>
      </c>
      <c r="U1232" s="30">
        <v>22888.990056066901</v>
      </c>
    </row>
    <row r="1233" spans="1:21" x14ac:dyDescent="0.2">
      <c r="A1233">
        <v>2</v>
      </c>
      <c r="B1233">
        <v>12</v>
      </c>
      <c r="C1233" t="s">
        <v>285</v>
      </c>
      <c r="D1233" t="s">
        <v>112</v>
      </c>
      <c r="E1233" t="s">
        <v>345</v>
      </c>
      <c r="F1233" s="30">
        <v>37.029457092285199</v>
      </c>
      <c r="G1233" s="30">
        <v>35.809471130371101</v>
      </c>
      <c r="H1233" s="24" t="s">
        <v>333</v>
      </c>
      <c r="I1233" s="30">
        <v>153.50541480167701</v>
      </c>
      <c r="J1233">
        <v>13566</v>
      </c>
      <c r="K1233">
        <v>1000</v>
      </c>
      <c r="L1233">
        <v>36812</v>
      </c>
      <c r="M1233">
        <v>32747</v>
      </c>
      <c r="N1233" s="30">
        <v>12575.273800737999</v>
      </c>
      <c r="O1233" s="24" t="s">
        <v>333</v>
      </c>
      <c r="P1233" s="30">
        <v>6.8380235186944498</v>
      </c>
      <c r="Q1233">
        <v>21555</v>
      </c>
      <c r="R1233">
        <v>973</v>
      </c>
      <c r="S1233">
        <v>41271</v>
      </c>
      <c r="T1233">
        <v>32716</v>
      </c>
      <c r="U1233" s="30">
        <v>21703.123553477501</v>
      </c>
    </row>
    <row r="1234" spans="1:21" x14ac:dyDescent="0.2">
      <c r="A1234">
        <v>2</v>
      </c>
      <c r="B1234">
        <v>12</v>
      </c>
      <c r="C1234" t="s">
        <v>286</v>
      </c>
      <c r="D1234" t="s">
        <v>112</v>
      </c>
      <c r="E1234" t="s">
        <v>345</v>
      </c>
      <c r="F1234" s="30">
        <v>37.029457092285199</v>
      </c>
      <c r="G1234" s="30">
        <v>35.809471130371101</v>
      </c>
      <c r="H1234" s="24" t="s">
        <v>333</v>
      </c>
      <c r="I1234" s="30">
        <v>152.819228295546</v>
      </c>
      <c r="J1234">
        <v>13570</v>
      </c>
      <c r="K1234">
        <v>986</v>
      </c>
      <c r="L1234">
        <v>37410</v>
      </c>
      <c r="M1234">
        <v>32713</v>
      </c>
      <c r="N1234" s="30">
        <v>12618.829039812599</v>
      </c>
      <c r="O1234" s="24" t="s">
        <v>333</v>
      </c>
      <c r="P1234" s="30">
        <v>7.0435403771462699</v>
      </c>
      <c r="Q1234">
        <v>24809</v>
      </c>
      <c r="R1234">
        <v>996</v>
      </c>
      <c r="S1234">
        <v>42361</v>
      </c>
      <c r="T1234">
        <v>32721</v>
      </c>
      <c r="U1234" s="30">
        <v>24776.389004149401</v>
      </c>
    </row>
    <row r="1235" spans="1:21" x14ac:dyDescent="0.2">
      <c r="A1235">
        <v>2</v>
      </c>
      <c r="B1235">
        <v>12</v>
      </c>
      <c r="C1235" t="s">
        <v>287</v>
      </c>
      <c r="D1235" t="s">
        <v>112</v>
      </c>
      <c r="E1235" t="s">
        <v>345</v>
      </c>
      <c r="F1235" s="30">
        <v>37.029457092285199</v>
      </c>
      <c r="G1235" s="30">
        <v>35.809471130371101</v>
      </c>
      <c r="H1235" s="24" t="s">
        <v>333</v>
      </c>
      <c r="I1235" s="30">
        <v>152.83093246525101</v>
      </c>
      <c r="J1235">
        <v>13555</v>
      </c>
      <c r="K1235">
        <v>970</v>
      </c>
      <c r="L1235">
        <v>36485</v>
      </c>
      <c r="M1235">
        <v>32681</v>
      </c>
      <c r="N1235" s="30">
        <v>12618.083596214499</v>
      </c>
      <c r="O1235" s="24" t="s">
        <v>333</v>
      </c>
      <c r="P1235" s="30">
        <v>6.8803598717383698</v>
      </c>
      <c r="Q1235">
        <v>22281</v>
      </c>
      <c r="R1235">
        <v>994</v>
      </c>
      <c r="S1235">
        <v>41818</v>
      </c>
      <c r="T1235">
        <v>32778</v>
      </c>
      <c r="U1235" s="30">
        <v>22348.995243362799</v>
      </c>
    </row>
    <row r="1236" spans="1:21" x14ac:dyDescent="0.2">
      <c r="A1236">
        <v>2</v>
      </c>
      <c r="B1236">
        <v>12</v>
      </c>
      <c r="C1236" t="s">
        <v>288</v>
      </c>
      <c r="D1236" t="s">
        <v>112</v>
      </c>
      <c r="E1236" t="s">
        <v>345</v>
      </c>
      <c r="F1236" s="30">
        <v>37.029457092285199</v>
      </c>
      <c r="G1236" s="30">
        <v>35.809471130371101</v>
      </c>
      <c r="H1236" s="24" t="s">
        <v>333</v>
      </c>
      <c r="I1236" s="30">
        <v>153.76110997748299</v>
      </c>
      <c r="J1236">
        <v>13527</v>
      </c>
      <c r="K1236">
        <v>1000</v>
      </c>
      <c r="L1236">
        <v>37049</v>
      </c>
      <c r="M1236">
        <v>32759</v>
      </c>
      <c r="N1236" s="30">
        <v>12559.1205128205</v>
      </c>
      <c r="O1236" s="24" t="s">
        <v>333</v>
      </c>
      <c r="P1236" s="30">
        <v>6.9205555505775598</v>
      </c>
      <c r="Q1236">
        <v>23119</v>
      </c>
      <c r="R1236">
        <v>986</v>
      </c>
      <c r="S1236">
        <v>42867</v>
      </c>
      <c r="T1236">
        <v>32798</v>
      </c>
      <c r="U1236" s="30">
        <v>23016.649419008801</v>
      </c>
    </row>
    <row r="1237" spans="1:21" x14ac:dyDescent="0.2">
      <c r="A1237">
        <v>2</v>
      </c>
      <c r="B1237">
        <v>12</v>
      </c>
      <c r="C1237" t="s">
        <v>289</v>
      </c>
      <c r="D1237" t="s">
        <v>112</v>
      </c>
      <c r="E1237" t="s">
        <v>345</v>
      </c>
      <c r="F1237" s="30">
        <v>37.029457092285199</v>
      </c>
      <c r="G1237" s="30">
        <v>35.809471130371101</v>
      </c>
      <c r="H1237" s="24" t="s">
        <v>333</v>
      </c>
      <c r="I1237" s="30">
        <v>152.90119492462199</v>
      </c>
      <c r="J1237">
        <v>13534</v>
      </c>
      <c r="K1237">
        <v>949</v>
      </c>
      <c r="L1237">
        <v>36247</v>
      </c>
      <c r="M1237">
        <v>32728</v>
      </c>
      <c r="N1237" s="30">
        <v>12613.610400682001</v>
      </c>
      <c r="O1237" s="24" t="s">
        <v>333</v>
      </c>
      <c r="P1237" s="30">
        <v>7.0149824495641004</v>
      </c>
      <c r="Q1237">
        <v>24485</v>
      </c>
      <c r="R1237">
        <v>1011</v>
      </c>
      <c r="S1237">
        <v>40780</v>
      </c>
      <c r="T1237">
        <v>32719</v>
      </c>
      <c r="U1237" s="30">
        <v>24309.757102096501</v>
      </c>
    </row>
    <row r="1238" spans="1:21" x14ac:dyDescent="0.2">
      <c r="A1238">
        <v>2</v>
      </c>
      <c r="B1238">
        <v>12</v>
      </c>
      <c r="C1238" t="s">
        <v>290</v>
      </c>
      <c r="D1238" t="s">
        <v>112</v>
      </c>
      <c r="E1238" t="s">
        <v>345</v>
      </c>
      <c r="F1238" s="30">
        <v>37.029457092285199</v>
      </c>
      <c r="G1238" s="30">
        <v>35.809471130371101</v>
      </c>
      <c r="H1238" s="24" t="s">
        <v>333</v>
      </c>
      <c r="I1238" s="30">
        <v>133.78991967141999</v>
      </c>
      <c r="J1238">
        <v>14977</v>
      </c>
      <c r="K1238">
        <v>990</v>
      </c>
      <c r="L1238">
        <v>37316</v>
      </c>
      <c r="M1238">
        <v>32709</v>
      </c>
      <c r="N1238" s="30">
        <v>13959.675710874801</v>
      </c>
      <c r="O1238" s="24" t="s">
        <v>333</v>
      </c>
      <c r="P1238" s="30">
        <v>7.1218347691447201</v>
      </c>
      <c r="Q1238">
        <v>26103</v>
      </c>
      <c r="R1238">
        <v>946</v>
      </c>
      <c r="S1238">
        <v>42418</v>
      </c>
      <c r="T1238">
        <v>32732</v>
      </c>
      <c r="U1238" s="30">
        <v>25967.343175717499</v>
      </c>
    </row>
    <row r="1239" spans="1:21" x14ac:dyDescent="0.2">
      <c r="A1239">
        <v>2</v>
      </c>
      <c r="B1239">
        <v>12</v>
      </c>
      <c r="C1239" t="s">
        <v>291</v>
      </c>
      <c r="D1239" t="s">
        <v>112</v>
      </c>
      <c r="E1239" t="s">
        <v>345</v>
      </c>
      <c r="F1239" s="30">
        <v>37.029457092285199</v>
      </c>
      <c r="G1239" s="30">
        <v>35.809471130371101</v>
      </c>
      <c r="H1239" s="24" t="s">
        <v>333</v>
      </c>
      <c r="I1239" s="30">
        <v>150.47040766754299</v>
      </c>
      <c r="J1239">
        <v>13737</v>
      </c>
      <c r="K1239">
        <v>981</v>
      </c>
      <c r="L1239">
        <v>37269</v>
      </c>
      <c r="M1239">
        <v>32787</v>
      </c>
      <c r="N1239" s="30">
        <v>12770.230254350699</v>
      </c>
      <c r="O1239" s="24" t="s">
        <v>333</v>
      </c>
      <c r="P1239" s="30">
        <v>7.0336279108857704</v>
      </c>
      <c r="Q1239">
        <v>24662</v>
      </c>
      <c r="R1239">
        <v>989</v>
      </c>
      <c r="S1239">
        <v>40201</v>
      </c>
      <c r="T1239">
        <v>32730</v>
      </c>
      <c r="U1239" s="30">
        <v>24728.161156471699</v>
      </c>
    </row>
    <row r="1240" spans="1:21" x14ac:dyDescent="0.2">
      <c r="A1240">
        <v>2</v>
      </c>
      <c r="B1240">
        <v>12</v>
      </c>
      <c r="C1240" t="s">
        <v>292</v>
      </c>
      <c r="D1240" t="s">
        <v>112</v>
      </c>
      <c r="E1240" t="s">
        <v>345</v>
      </c>
      <c r="F1240" s="30">
        <v>37.029457092285199</v>
      </c>
      <c r="G1240" s="30">
        <v>35.809471130371101</v>
      </c>
      <c r="H1240" s="24" t="s">
        <v>333</v>
      </c>
      <c r="I1240" s="30">
        <v>154.059304617321</v>
      </c>
      <c r="J1240">
        <v>13493</v>
      </c>
      <c r="K1240">
        <v>1004</v>
      </c>
      <c r="L1240">
        <v>37866</v>
      </c>
      <c r="M1240">
        <v>32757</v>
      </c>
      <c r="N1240" s="30">
        <v>12540.334703464499</v>
      </c>
      <c r="O1240" s="24" t="s">
        <v>333</v>
      </c>
      <c r="P1240" s="30">
        <v>7.2501250665020001</v>
      </c>
      <c r="Q1240">
        <v>28072</v>
      </c>
      <c r="R1240">
        <v>977</v>
      </c>
      <c r="S1240">
        <v>42551</v>
      </c>
      <c r="T1240">
        <v>32736</v>
      </c>
      <c r="U1240" s="30">
        <v>27829.3117677025</v>
      </c>
    </row>
    <row r="1241" spans="1:21" x14ac:dyDescent="0.2">
      <c r="A1241">
        <v>2</v>
      </c>
      <c r="B1241">
        <v>12</v>
      </c>
      <c r="C1241" t="s">
        <v>293</v>
      </c>
      <c r="D1241" t="s">
        <v>112</v>
      </c>
      <c r="E1241" t="s">
        <v>345</v>
      </c>
      <c r="F1241" s="30">
        <v>37.029457092285199</v>
      </c>
      <c r="G1241" s="30">
        <v>35.809471130371101</v>
      </c>
      <c r="H1241" s="24" t="s">
        <v>333</v>
      </c>
      <c r="I1241" s="30">
        <v>151.28064466395099</v>
      </c>
      <c r="J1241">
        <v>13717</v>
      </c>
      <c r="K1241">
        <v>1008</v>
      </c>
      <c r="L1241">
        <v>37175</v>
      </c>
      <c r="M1241">
        <v>32739</v>
      </c>
      <c r="N1241" s="30">
        <v>12717.5949053201</v>
      </c>
      <c r="O1241" s="24" t="s">
        <v>333</v>
      </c>
      <c r="P1241" s="30">
        <v>7.0292051259030304</v>
      </c>
      <c r="Q1241">
        <v>24319</v>
      </c>
      <c r="R1241">
        <v>944</v>
      </c>
      <c r="S1241">
        <v>40722</v>
      </c>
      <c r="T1241">
        <v>32733</v>
      </c>
      <c r="U1241" s="30">
        <v>24600.951308048599</v>
      </c>
    </row>
    <row r="1242" spans="1:21" x14ac:dyDescent="0.2">
      <c r="A1242">
        <v>2</v>
      </c>
      <c r="B1242">
        <v>12</v>
      </c>
      <c r="C1242" t="s">
        <v>294</v>
      </c>
      <c r="D1242" t="s">
        <v>112</v>
      </c>
      <c r="E1242" t="s">
        <v>345</v>
      </c>
      <c r="F1242" s="30">
        <v>37.029457092285199</v>
      </c>
      <c r="G1242" s="30">
        <v>35.809471130371101</v>
      </c>
      <c r="H1242" s="24" t="s">
        <v>333</v>
      </c>
      <c r="I1242" s="30">
        <v>153.34104674712199</v>
      </c>
      <c r="J1242">
        <v>13534</v>
      </c>
      <c r="K1242">
        <v>972</v>
      </c>
      <c r="L1242">
        <v>37015</v>
      </c>
      <c r="M1242">
        <v>32771</v>
      </c>
      <c r="N1242" s="30">
        <v>12585.679547596599</v>
      </c>
      <c r="O1242" s="24" t="s">
        <v>333</v>
      </c>
      <c r="P1242" s="30">
        <v>6.9312202804650704</v>
      </c>
      <c r="Q1242">
        <v>23214</v>
      </c>
      <c r="R1242">
        <v>1021</v>
      </c>
      <c r="S1242">
        <v>45711</v>
      </c>
      <c r="T1242">
        <v>32741</v>
      </c>
      <c r="U1242" s="30">
        <v>23192.283885890502</v>
      </c>
    </row>
    <row r="1243" spans="1:21" x14ac:dyDescent="0.2">
      <c r="A1243">
        <v>2</v>
      </c>
      <c r="B1243">
        <v>12</v>
      </c>
      <c r="C1243" t="s">
        <v>295</v>
      </c>
      <c r="D1243" t="s">
        <v>112</v>
      </c>
      <c r="E1243" t="s">
        <v>345</v>
      </c>
      <c r="F1243" s="30">
        <v>37.029457092285199</v>
      </c>
      <c r="G1243" s="30">
        <v>35.809471130371101</v>
      </c>
      <c r="H1243" s="24" t="s">
        <v>333</v>
      </c>
      <c r="I1243" s="30">
        <v>151.630672338209</v>
      </c>
      <c r="J1243">
        <v>13636</v>
      </c>
      <c r="K1243">
        <v>978</v>
      </c>
      <c r="L1243">
        <v>36096</v>
      </c>
      <c r="M1243">
        <v>32674</v>
      </c>
      <c r="N1243" s="30">
        <v>12694.990064289899</v>
      </c>
      <c r="O1243" s="24" t="s">
        <v>333</v>
      </c>
      <c r="P1243" s="30">
        <v>6.9507196176400097</v>
      </c>
      <c r="Q1243">
        <v>23550</v>
      </c>
      <c r="R1243">
        <v>955</v>
      </c>
      <c r="S1243">
        <v>42699</v>
      </c>
      <c r="T1243">
        <v>32736</v>
      </c>
      <c r="U1243" s="30">
        <v>23497.620696577302</v>
      </c>
    </row>
    <row r="1244" spans="1:21" x14ac:dyDescent="0.2">
      <c r="A1244">
        <v>2</v>
      </c>
      <c r="B1244">
        <v>12</v>
      </c>
      <c r="C1244" t="s">
        <v>296</v>
      </c>
      <c r="D1244" t="s">
        <v>112</v>
      </c>
      <c r="E1244" t="s">
        <v>345</v>
      </c>
      <c r="F1244" s="30">
        <v>37.029457092285199</v>
      </c>
      <c r="G1244" s="30">
        <v>35.809471130371101</v>
      </c>
      <c r="H1244" s="24" t="s">
        <v>333</v>
      </c>
      <c r="I1244" s="30">
        <v>151.941629479516</v>
      </c>
      <c r="J1244">
        <v>13576</v>
      </c>
      <c r="K1244">
        <v>986</v>
      </c>
      <c r="L1244">
        <v>36429</v>
      </c>
      <c r="M1244">
        <v>32725</v>
      </c>
      <c r="N1244" s="30">
        <v>12674.9757019438</v>
      </c>
      <c r="O1244" s="24" t="s">
        <v>333</v>
      </c>
      <c r="P1244" s="30">
        <v>6.8333752794400802</v>
      </c>
      <c r="Q1244">
        <v>21726</v>
      </c>
      <c r="R1244">
        <v>1010</v>
      </c>
      <c r="S1244">
        <v>42822</v>
      </c>
      <c r="T1244">
        <v>32729</v>
      </c>
      <c r="U1244" s="30">
        <v>21832.566333102201</v>
      </c>
    </row>
    <row r="1245" spans="1:21" x14ac:dyDescent="0.2">
      <c r="A1245">
        <v>2</v>
      </c>
      <c r="B1245">
        <v>12</v>
      </c>
      <c r="C1245" t="s">
        <v>297</v>
      </c>
      <c r="D1245" t="s">
        <v>112</v>
      </c>
      <c r="E1245" t="s">
        <v>345</v>
      </c>
      <c r="F1245" s="30">
        <v>37.029457092285199</v>
      </c>
      <c r="G1245" s="30">
        <v>35.809471130371101</v>
      </c>
      <c r="H1245" s="24" t="s">
        <v>333</v>
      </c>
      <c r="I1245" s="30">
        <v>151.44184868322401</v>
      </c>
      <c r="J1245">
        <v>13668</v>
      </c>
      <c r="K1245">
        <v>1000</v>
      </c>
      <c r="L1245">
        <v>37921</v>
      </c>
      <c r="M1245">
        <v>32747</v>
      </c>
      <c r="N1245" s="30">
        <v>12707.174333204501</v>
      </c>
      <c r="O1245" s="24" t="s">
        <v>333</v>
      </c>
      <c r="P1245" s="30">
        <v>6.8092560365943902</v>
      </c>
      <c r="Q1245">
        <v>21386</v>
      </c>
      <c r="R1245">
        <v>973</v>
      </c>
      <c r="S1245">
        <v>41558</v>
      </c>
      <c r="T1245">
        <v>32716</v>
      </c>
      <c r="U1245" s="30">
        <v>21426.4932142049</v>
      </c>
    </row>
    <row r="1246" spans="1:21" x14ac:dyDescent="0.2">
      <c r="A1246">
        <v>2</v>
      </c>
      <c r="B1246">
        <v>12</v>
      </c>
      <c r="C1246" t="s">
        <v>298</v>
      </c>
      <c r="D1246" t="s">
        <v>112</v>
      </c>
      <c r="E1246" t="s">
        <v>345</v>
      </c>
      <c r="F1246" s="30">
        <v>37.029457092285199</v>
      </c>
      <c r="G1246" s="30">
        <v>35.809471130371101</v>
      </c>
      <c r="H1246" s="24" t="s">
        <v>333</v>
      </c>
      <c r="I1246" s="30">
        <v>151.52387631756699</v>
      </c>
      <c r="J1246">
        <v>13639</v>
      </c>
      <c r="K1246">
        <v>986</v>
      </c>
      <c r="L1246">
        <v>36596</v>
      </c>
      <c r="M1246">
        <v>32713</v>
      </c>
      <c r="N1246" s="30">
        <v>12701.878444501701</v>
      </c>
      <c r="O1246" s="24" t="s">
        <v>333</v>
      </c>
      <c r="P1246" s="30">
        <v>6.9534015415333696</v>
      </c>
      <c r="Q1246">
        <v>23443</v>
      </c>
      <c r="R1246">
        <v>996</v>
      </c>
      <c r="S1246">
        <v>41436</v>
      </c>
      <c r="T1246">
        <v>32721</v>
      </c>
      <c r="U1246" s="30">
        <v>23399.999426276499</v>
      </c>
    </row>
    <row r="1247" spans="1:21" x14ac:dyDescent="0.2">
      <c r="A1247">
        <v>2</v>
      </c>
      <c r="B1247">
        <v>12</v>
      </c>
      <c r="C1247" t="s">
        <v>299</v>
      </c>
      <c r="D1247" t="s">
        <v>112</v>
      </c>
      <c r="E1247" t="s">
        <v>345</v>
      </c>
      <c r="F1247" s="30">
        <v>37.029457092285199</v>
      </c>
      <c r="G1247" s="30">
        <v>35.809471130371101</v>
      </c>
      <c r="H1247" s="24" t="s">
        <v>333</v>
      </c>
      <c r="I1247" s="30">
        <v>149.72921741258401</v>
      </c>
      <c r="J1247">
        <v>13730</v>
      </c>
      <c r="K1247">
        <v>970</v>
      </c>
      <c r="L1247">
        <v>35721</v>
      </c>
      <c r="M1247">
        <v>32681</v>
      </c>
      <c r="N1247" s="30">
        <v>12818.7631578947</v>
      </c>
      <c r="O1247" s="24" t="s">
        <v>333</v>
      </c>
      <c r="P1247" s="30">
        <v>6.9268452878122204</v>
      </c>
      <c r="Q1247">
        <v>23472</v>
      </c>
      <c r="R1247">
        <v>994</v>
      </c>
      <c r="S1247">
        <v>40385</v>
      </c>
      <c r="T1247">
        <v>32778</v>
      </c>
      <c r="U1247" s="30">
        <v>23006.928881293501</v>
      </c>
    </row>
    <row r="1248" spans="1:21" x14ac:dyDescent="0.2">
      <c r="A1248">
        <v>2</v>
      </c>
      <c r="B1248">
        <v>12</v>
      </c>
      <c r="C1248" t="s">
        <v>300</v>
      </c>
      <c r="D1248" t="s">
        <v>112</v>
      </c>
      <c r="E1248" t="s">
        <v>345</v>
      </c>
      <c r="F1248" s="30">
        <v>37.029457092285199</v>
      </c>
      <c r="G1248" s="30">
        <v>35.809471130371101</v>
      </c>
      <c r="H1248" s="24" t="s">
        <v>333</v>
      </c>
      <c r="I1248" s="30">
        <v>152.87701516221199</v>
      </c>
      <c r="J1248">
        <v>13567</v>
      </c>
      <c r="K1248">
        <v>1000</v>
      </c>
      <c r="L1248">
        <v>36413</v>
      </c>
      <c r="M1248">
        <v>32759</v>
      </c>
      <c r="N1248" s="30">
        <v>12615.1494252874</v>
      </c>
      <c r="O1248" s="24" t="s">
        <v>333</v>
      </c>
      <c r="P1248" s="30">
        <v>6.8578757231784797</v>
      </c>
      <c r="Q1248">
        <v>22088</v>
      </c>
      <c r="R1248">
        <v>986</v>
      </c>
      <c r="S1248">
        <v>40386</v>
      </c>
      <c r="T1248">
        <v>32798</v>
      </c>
      <c r="U1248" s="30">
        <v>22008.5962045335</v>
      </c>
    </row>
    <row r="1249" spans="1:21" x14ac:dyDescent="0.2">
      <c r="A1249">
        <v>2</v>
      </c>
      <c r="B1249">
        <v>12</v>
      </c>
      <c r="C1249" t="s">
        <v>301</v>
      </c>
      <c r="D1249" t="s">
        <v>112</v>
      </c>
      <c r="E1249" t="s">
        <v>345</v>
      </c>
      <c r="F1249" s="30">
        <v>37.029457092285199</v>
      </c>
      <c r="G1249" s="30">
        <v>35.809471130371101</v>
      </c>
      <c r="H1249" s="24" t="s">
        <v>333</v>
      </c>
      <c r="I1249" s="30">
        <v>149.668484346344</v>
      </c>
      <c r="J1249">
        <v>13755</v>
      </c>
      <c r="K1249">
        <v>949</v>
      </c>
      <c r="L1249">
        <v>35785</v>
      </c>
      <c r="M1249">
        <v>32728</v>
      </c>
      <c r="N1249" s="30">
        <v>12822.756297023199</v>
      </c>
      <c r="O1249" s="24" t="s">
        <v>333</v>
      </c>
      <c r="P1249" s="30">
        <v>6.9263044609178896</v>
      </c>
      <c r="Q1249">
        <v>23317</v>
      </c>
      <c r="R1249">
        <v>1011</v>
      </c>
      <c r="S1249">
        <v>40356</v>
      </c>
      <c r="T1249">
        <v>32719</v>
      </c>
      <c r="U1249" s="30">
        <v>23071.2444677229</v>
      </c>
    </row>
    <row r="1250" spans="1:21" x14ac:dyDescent="0.2">
      <c r="A1250">
        <v>2</v>
      </c>
      <c r="B1250">
        <v>13</v>
      </c>
      <c r="C1250" t="s">
        <v>206</v>
      </c>
      <c r="D1250" t="s">
        <v>112</v>
      </c>
      <c r="E1250" t="s">
        <v>346</v>
      </c>
      <c r="F1250" s="30">
        <v>37.029457092285199</v>
      </c>
      <c r="G1250" s="30">
        <v>35.809471130371101</v>
      </c>
      <c r="H1250" s="24" t="s">
        <v>333</v>
      </c>
      <c r="I1250" s="30">
        <v>153.043173279065</v>
      </c>
      <c r="J1250">
        <v>13496</v>
      </c>
      <c r="K1250">
        <v>990</v>
      </c>
      <c r="L1250">
        <v>35799</v>
      </c>
      <c r="M1250">
        <v>32709</v>
      </c>
      <c r="N1250" s="30">
        <v>12578.8504854369</v>
      </c>
      <c r="O1250" s="24" t="s">
        <v>333</v>
      </c>
      <c r="P1250" s="30">
        <v>6.8521748726281402</v>
      </c>
      <c r="Q1250">
        <v>21293</v>
      </c>
      <c r="R1250">
        <v>946</v>
      </c>
      <c r="S1250">
        <v>39960</v>
      </c>
      <c r="T1250">
        <v>32732</v>
      </c>
      <c r="U1250" s="30">
        <v>21914.968871057001</v>
      </c>
    </row>
    <row r="1251" spans="1:21" x14ac:dyDescent="0.2">
      <c r="A1251">
        <v>2</v>
      </c>
      <c r="B1251">
        <v>13</v>
      </c>
      <c r="C1251" t="s">
        <v>207</v>
      </c>
      <c r="D1251" t="s">
        <v>112</v>
      </c>
      <c r="E1251" t="s">
        <v>346</v>
      </c>
      <c r="F1251" s="30">
        <v>37.029457092285199</v>
      </c>
      <c r="G1251" s="30">
        <v>35.809471130371101</v>
      </c>
      <c r="H1251" s="24" t="s">
        <v>333</v>
      </c>
      <c r="I1251" s="30">
        <v>153.52991857339899</v>
      </c>
      <c r="J1251">
        <v>13501</v>
      </c>
      <c r="K1251">
        <v>981</v>
      </c>
      <c r="L1251">
        <v>36349</v>
      </c>
      <c r="M1251">
        <v>32787</v>
      </c>
      <c r="N1251" s="30">
        <v>12548.1190342504</v>
      </c>
      <c r="O1251" s="24" t="s">
        <v>333</v>
      </c>
      <c r="P1251" s="30">
        <v>6.7536997218445904</v>
      </c>
      <c r="Q1251">
        <v>19904</v>
      </c>
      <c r="R1251">
        <v>989</v>
      </c>
      <c r="S1251">
        <v>39905</v>
      </c>
      <c r="T1251">
        <v>32730</v>
      </c>
      <c r="U1251" s="30">
        <v>20375.475261324002</v>
      </c>
    </row>
    <row r="1252" spans="1:21" x14ac:dyDescent="0.2">
      <c r="A1252">
        <v>2</v>
      </c>
      <c r="B1252">
        <v>13</v>
      </c>
      <c r="C1252" t="s">
        <v>208</v>
      </c>
      <c r="D1252" t="s">
        <v>112</v>
      </c>
      <c r="E1252" t="s">
        <v>346</v>
      </c>
      <c r="F1252" s="30">
        <v>37.029457092285199</v>
      </c>
      <c r="G1252" s="30">
        <v>35.809471130371101</v>
      </c>
      <c r="H1252" s="24" t="s">
        <v>333</v>
      </c>
      <c r="I1252" s="30">
        <v>152.47860766920101</v>
      </c>
      <c r="J1252">
        <v>13623</v>
      </c>
      <c r="K1252">
        <v>1004</v>
      </c>
      <c r="L1252">
        <v>35681</v>
      </c>
      <c r="M1252">
        <v>32757</v>
      </c>
      <c r="N1252" s="30">
        <v>12614.684336525301</v>
      </c>
      <c r="O1252" s="24" t="s">
        <v>333</v>
      </c>
      <c r="P1252" s="30">
        <v>6.7482893304751297</v>
      </c>
      <c r="Q1252">
        <v>19632</v>
      </c>
      <c r="R1252">
        <v>977</v>
      </c>
      <c r="S1252">
        <v>40020</v>
      </c>
      <c r="T1252">
        <v>32736</v>
      </c>
      <c r="U1252" s="30">
        <v>20224.949890170199</v>
      </c>
    </row>
    <row r="1253" spans="1:21" x14ac:dyDescent="0.2">
      <c r="A1253">
        <v>2</v>
      </c>
      <c r="B1253">
        <v>13</v>
      </c>
      <c r="C1253" t="s">
        <v>209</v>
      </c>
      <c r="D1253" t="s">
        <v>112</v>
      </c>
      <c r="E1253" t="s">
        <v>346</v>
      </c>
      <c r="F1253" s="30">
        <v>37.029457092285199</v>
      </c>
      <c r="G1253" s="30">
        <v>35.809471130371101</v>
      </c>
      <c r="H1253" s="24" t="s">
        <v>333</v>
      </c>
      <c r="I1253" s="30">
        <v>148.364157318076</v>
      </c>
      <c r="J1253">
        <v>13887</v>
      </c>
      <c r="K1253">
        <v>1008</v>
      </c>
      <c r="L1253">
        <v>36852</v>
      </c>
      <c r="M1253">
        <v>32739</v>
      </c>
      <c r="N1253" s="30">
        <v>12882.1312910284</v>
      </c>
      <c r="O1253" s="24" t="s">
        <v>333</v>
      </c>
      <c r="P1253" s="30">
        <v>6.7711601320448702</v>
      </c>
      <c r="Q1253">
        <v>19463</v>
      </c>
      <c r="R1253">
        <v>944</v>
      </c>
      <c r="S1253">
        <v>39931</v>
      </c>
      <c r="T1253">
        <v>32733</v>
      </c>
      <c r="U1253" s="30">
        <v>20548.937621561501</v>
      </c>
    </row>
    <row r="1254" spans="1:21" x14ac:dyDescent="0.2">
      <c r="A1254">
        <v>2</v>
      </c>
      <c r="B1254">
        <v>13</v>
      </c>
      <c r="C1254" t="s">
        <v>210</v>
      </c>
      <c r="D1254" t="s">
        <v>112</v>
      </c>
      <c r="E1254" t="s">
        <v>346</v>
      </c>
      <c r="F1254" s="30">
        <v>37.029457092285199</v>
      </c>
      <c r="G1254" s="30">
        <v>35.809471130371101</v>
      </c>
      <c r="H1254" s="24" t="s">
        <v>333</v>
      </c>
      <c r="I1254" s="30">
        <v>152.74047312717801</v>
      </c>
      <c r="J1254">
        <v>13514</v>
      </c>
      <c r="K1254">
        <v>972</v>
      </c>
      <c r="L1254">
        <v>36352</v>
      </c>
      <c r="M1254">
        <v>32771</v>
      </c>
      <c r="N1254" s="30">
        <v>12598.037978218401</v>
      </c>
      <c r="O1254" s="24" t="s">
        <v>333</v>
      </c>
      <c r="P1254" s="30">
        <v>6.8346719804999498</v>
      </c>
      <c r="Q1254">
        <v>20124</v>
      </c>
      <c r="R1254">
        <v>1021</v>
      </c>
      <c r="S1254">
        <v>43163</v>
      </c>
      <c r="T1254">
        <v>32741</v>
      </c>
      <c r="U1254" s="30">
        <v>21429.012953367899</v>
      </c>
    </row>
    <row r="1255" spans="1:21" x14ac:dyDescent="0.2">
      <c r="A1255">
        <v>2</v>
      </c>
      <c r="B1255">
        <v>13</v>
      </c>
      <c r="C1255" t="s">
        <v>211</v>
      </c>
      <c r="D1255" t="s">
        <v>112</v>
      </c>
      <c r="E1255" t="s">
        <v>346</v>
      </c>
      <c r="F1255" s="30">
        <v>37.029457092285199</v>
      </c>
      <c r="G1255" s="30">
        <v>35.809471130371101</v>
      </c>
      <c r="H1255" s="24" t="s">
        <v>333</v>
      </c>
      <c r="I1255" s="30">
        <v>150.73945163047799</v>
      </c>
      <c r="J1255">
        <v>13610</v>
      </c>
      <c r="K1255">
        <v>978</v>
      </c>
      <c r="L1255">
        <v>36556</v>
      </c>
      <c r="M1255">
        <v>32674</v>
      </c>
      <c r="N1255" s="30">
        <v>12726.365790829501</v>
      </c>
      <c r="O1255" s="24" t="s">
        <v>333</v>
      </c>
      <c r="P1255" s="30">
        <v>6.8415130413849798</v>
      </c>
      <c r="Q1255">
        <v>21078</v>
      </c>
      <c r="R1255">
        <v>955</v>
      </c>
      <c r="S1255">
        <v>41900</v>
      </c>
      <c r="T1255">
        <v>32736</v>
      </c>
      <c r="U1255" s="30">
        <v>21550.318856394599</v>
      </c>
    </row>
    <row r="1256" spans="1:21" x14ac:dyDescent="0.2">
      <c r="A1256">
        <v>2</v>
      </c>
      <c r="B1256">
        <v>13</v>
      </c>
      <c r="C1256" t="s">
        <v>212</v>
      </c>
      <c r="D1256" t="s">
        <v>112</v>
      </c>
      <c r="E1256" t="s">
        <v>346</v>
      </c>
      <c r="F1256" s="30">
        <v>37.029457092285199</v>
      </c>
      <c r="G1256" s="30">
        <v>35.809471130371101</v>
      </c>
      <c r="H1256" s="24" t="s">
        <v>333</v>
      </c>
      <c r="I1256" s="30">
        <v>153.405731721519</v>
      </c>
      <c r="J1256">
        <v>13405</v>
      </c>
      <c r="K1256">
        <v>986</v>
      </c>
      <c r="L1256">
        <v>35899</v>
      </c>
      <c r="M1256">
        <v>32725</v>
      </c>
      <c r="N1256" s="30">
        <v>12555.945494644</v>
      </c>
      <c r="O1256" s="24" t="s">
        <v>333</v>
      </c>
      <c r="P1256" s="30">
        <v>6.7528705042689499</v>
      </c>
      <c r="Q1256">
        <v>19515</v>
      </c>
      <c r="R1256">
        <v>1010</v>
      </c>
      <c r="S1256">
        <v>40560</v>
      </c>
      <c r="T1256">
        <v>32729</v>
      </c>
      <c r="U1256" s="30">
        <v>20310.365853658499</v>
      </c>
    </row>
    <row r="1257" spans="1:21" x14ac:dyDescent="0.2">
      <c r="A1257">
        <v>2</v>
      </c>
      <c r="B1257">
        <v>13</v>
      </c>
      <c r="C1257" t="s">
        <v>213</v>
      </c>
      <c r="D1257" t="s">
        <v>112</v>
      </c>
      <c r="E1257" t="s">
        <v>346</v>
      </c>
      <c r="F1257" s="30">
        <v>37.029457092285199</v>
      </c>
      <c r="G1257" s="30">
        <v>35.809471130371101</v>
      </c>
      <c r="H1257" s="24" t="s">
        <v>333</v>
      </c>
      <c r="I1257" s="30">
        <v>152.48286003748001</v>
      </c>
      <c r="J1257">
        <v>13588</v>
      </c>
      <c r="K1257">
        <v>1000</v>
      </c>
      <c r="L1257">
        <v>36083</v>
      </c>
      <c r="M1257">
        <v>32747</v>
      </c>
      <c r="N1257" s="30">
        <v>12614.413669064799</v>
      </c>
      <c r="O1257" s="24" t="s">
        <v>333</v>
      </c>
      <c r="P1257" s="30">
        <v>6.7809981880439896</v>
      </c>
      <c r="Q1257">
        <v>19332</v>
      </c>
      <c r="R1257">
        <v>973</v>
      </c>
      <c r="S1257">
        <v>38987</v>
      </c>
      <c r="T1257">
        <v>32716</v>
      </c>
      <c r="U1257" s="30">
        <v>20487.367564981701</v>
      </c>
    </row>
    <row r="1258" spans="1:21" x14ac:dyDescent="0.2">
      <c r="A1258">
        <v>2</v>
      </c>
      <c r="B1258">
        <v>13</v>
      </c>
      <c r="C1258" t="s">
        <v>214</v>
      </c>
      <c r="D1258" t="s">
        <v>112</v>
      </c>
      <c r="E1258" t="s">
        <v>346</v>
      </c>
      <c r="F1258" s="30">
        <v>37.029457092285199</v>
      </c>
      <c r="G1258" s="30">
        <v>35.809471130371101</v>
      </c>
      <c r="H1258" s="24" t="s">
        <v>333</v>
      </c>
      <c r="I1258" s="30">
        <v>152.04796761180501</v>
      </c>
      <c r="J1258">
        <v>13587</v>
      </c>
      <c r="K1258">
        <v>986</v>
      </c>
      <c r="L1258">
        <v>36081</v>
      </c>
      <c r="M1258">
        <v>32713</v>
      </c>
      <c r="N1258" s="30">
        <v>12642.1552850356</v>
      </c>
      <c r="O1258" s="24" t="s">
        <v>333</v>
      </c>
      <c r="P1258" s="30">
        <v>6.8158172444038998</v>
      </c>
      <c r="Q1258">
        <v>20906</v>
      </c>
      <c r="R1258">
        <v>996</v>
      </c>
      <c r="S1258">
        <v>40418</v>
      </c>
      <c r="T1258">
        <v>32721</v>
      </c>
      <c r="U1258" s="30">
        <v>21632.756918279902</v>
      </c>
    </row>
    <row r="1259" spans="1:21" x14ac:dyDescent="0.2">
      <c r="A1259">
        <v>2</v>
      </c>
      <c r="B1259">
        <v>13</v>
      </c>
      <c r="C1259" t="s">
        <v>215</v>
      </c>
      <c r="D1259" t="s">
        <v>112</v>
      </c>
      <c r="E1259" t="s">
        <v>346</v>
      </c>
      <c r="F1259" s="30">
        <v>37.029457092285199</v>
      </c>
      <c r="G1259" s="30">
        <v>35.809471130371101</v>
      </c>
      <c r="H1259" s="24" t="s">
        <v>333</v>
      </c>
      <c r="I1259" s="30">
        <v>150.81759452941</v>
      </c>
      <c r="J1259">
        <v>13539</v>
      </c>
      <c r="K1259">
        <v>970</v>
      </c>
      <c r="L1259">
        <v>35982</v>
      </c>
      <c r="M1259">
        <v>32681</v>
      </c>
      <c r="N1259" s="30">
        <v>12721.305362011501</v>
      </c>
      <c r="O1259" s="24" t="s">
        <v>333</v>
      </c>
      <c r="P1259" s="30">
        <v>6.7561343666585501</v>
      </c>
      <c r="Q1259">
        <v>20032</v>
      </c>
      <c r="R1259">
        <v>994</v>
      </c>
      <c r="S1259">
        <v>39938</v>
      </c>
      <c r="T1259">
        <v>32778</v>
      </c>
      <c r="U1259" s="30">
        <v>20319.608379888301</v>
      </c>
    </row>
    <row r="1260" spans="1:21" x14ac:dyDescent="0.2">
      <c r="A1260">
        <v>2</v>
      </c>
      <c r="B1260">
        <v>13</v>
      </c>
      <c r="C1260" t="s">
        <v>216</v>
      </c>
      <c r="D1260" t="s">
        <v>112</v>
      </c>
      <c r="E1260" t="s">
        <v>346</v>
      </c>
      <c r="F1260" s="30">
        <v>37.029457092285199</v>
      </c>
      <c r="G1260" s="30">
        <v>35.809471130371101</v>
      </c>
      <c r="H1260" s="24" t="s">
        <v>333</v>
      </c>
      <c r="I1260" s="30">
        <v>153.516866525686</v>
      </c>
      <c r="J1260">
        <v>13563</v>
      </c>
      <c r="K1260">
        <v>1000</v>
      </c>
      <c r="L1260">
        <v>37227</v>
      </c>
      <c r="M1260">
        <v>32759</v>
      </c>
      <c r="N1260" s="30">
        <v>12548.941136973999</v>
      </c>
      <c r="O1260" s="24" t="s">
        <v>333</v>
      </c>
      <c r="P1260" s="30">
        <v>6.7639880574977402</v>
      </c>
      <c r="Q1260">
        <v>20419</v>
      </c>
      <c r="R1260">
        <v>986</v>
      </c>
      <c r="S1260">
        <v>40127</v>
      </c>
      <c r="T1260">
        <v>32798</v>
      </c>
      <c r="U1260" s="30">
        <v>20546.638968481398</v>
      </c>
    </row>
    <row r="1261" spans="1:21" x14ac:dyDescent="0.2">
      <c r="A1261">
        <v>2</v>
      </c>
      <c r="B1261">
        <v>13</v>
      </c>
      <c r="C1261" t="s">
        <v>217</v>
      </c>
      <c r="D1261" t="s">
        <v>112</v>
      </c>
      <c r="E1261" t="s">
        <v>346</v>
      </c>
      <c r="F1261" s="30">
        <v>37.029457092285199</v>
      </c>
      <c r="G1261" s="30">
        <v>35.809471130371101</v>
      </c>
      <c r="H1261" s="24" t="s">
        <v>333</v>
      </c>
      <c r="I1261" s="30">
        <v>150.99453484668101</v>
      </c>
      <c r="J1261">
        <v>13556</v>
      </c>
      <c r="K1261">
        <v>949</v>
      </c>
      <c r="L1261">
        <v>36650</v>
      </c>
      <c r="M1261">
        <v>32728</v>
      </c>
      <c r="N1261" s="30">
        <v>12709.861805201401</v>
      </c>
      <c r="O1261" s="24" t="s">
        <v>333</v>
      </c>
      <c r="P1261" s="30">
        <v>6.8068710965687798</v>
      </c>
      <c r="Q1261">
        <v>20973</v>
      </c>
      <c r="R1261">
        <v>1011</v>
      </c>
      <c r="S1261">
        <v>41186</v>
      </c>
      <c r="T1261">
        <v>32719</v>
      </c>
      <c r="U1261" s="30">
        <v>21237.474430140501</v>
      </c>
    </row>
    <row r="1262" spans="1:21" x14ac:dyDescent="0.2">
      <c r="A1262">
        <v>2</v>
      </c>
      <c r="B1262">
        <v>13</v>
      </c>
      <c r="C1262" t="s">
        <v>218</v>
      </c>
      <c r="D1262" t="s">
        <v>114</v>
      </c>
      <c r="E1262" t="s">
        <v>346</v>
      </c>
      <c r="F1262" s="30">
        <v>37.029457092285199</v>
      </c>
      <c r="G1262" s="30">
        <v>35.809471130371101</v>
      </c>
      <c r="H1262" s="24" t="s">
        <v>333</v>
      </c>
      <c r="I1262" s="30">
        <v>148.56029057686101</v>
      </c>
      <c r="J1262">
        <v>13836</v>
      </c>
      <c r="K1262">
        <v>990</v>
      </c>
      <c r="L1262">
        <v>36042</v>
      </c>
      <c r="M1262">
        <v>32709</v>
      </c>
      <c r="N1262" s="30">
        <v>12869.125112511299</v>
      </c>
      <c r="O1262" s="24" t="s">
        <v>333</v>
      </c>
      <c r="P1262" s="30">
        <v>6.8283768743365698</v>
      </c>
      <c r="Q1262">
        <v>20918</v>
      </c>
      <c r="R1262">
        <v>946</v>
      </c>
      <c r="S1262">
        <v>40710</v>
      </c>
      <c r="T1262">
        <v>32732</v>
      </c>
      <c r="U1262" s="30">
        <v>21481.5407370268</v>
      </c>
    </row>
    <row r="1263" spans="1:21" x14ac:dyDescent="0.2">
      <c r="A1263">
        <v>2</v>
      </c>
      <c r="B1263">
        <v>13</v>
      </c>
      <c r="C1263" t="s">
        <v>219</v>
      </c>
      <c r="D1263" t="s">
        <v>114</v>
      </c>
      <c r="E1263" t="s">
        <v>346</v>
      </c>
      <c r="F1263" s="30">
        <v>37.029457092285199</v>
      </c>
      <c r="G1263" s="30">
        <v>35.809471130371101</v>
      </c>
      <c r="H1263" s="24" t="s">
        <v>333</v>
      </c>
      <c r="I1263" s="30">
        <v>149.77986019749599</v>
      </c>
      <c r="J1263">
        <v>13693</v>
      </c>
      <c r="K1263">
        <v>981</v>
      </c>
      <c r="L1263">
        <v>36923</v>
      </c>
      <c r="M1263">
        <v>32787</v>
      </c>
      <c r="N1263" s="30">
        <v>12788.837524177899</v>
      </c>
      <c r="O1263" s="24" t="s">
        <v>333</v>
      </c>
      <c r="P1263" s="30">
        <v>6.7480278232387096</v>
      </c>
      <c r="Q1263">
        <v>19773</v>
      </c>
      <c r="R1263">
        <v>989</v>
      </c>
      <c r="S1263">
        <v>41902</v>
      </c>
      <c r="T1263">
        <v>32730</v>
      </c>
      <c r="U1263" s="30">
        <v>20342.506759703399</v>
      </c>
    </row>
    <row r="1264" spans="1:21" x14ac:dyDescent="0.2">
      <c r="A1264">
        <v>2</v>
      </c>
      <c r="B1264">
        <v>13</v>
      </c>
      <c r="C1264" t="s">
        <v>220</v>
      </c>
      <c r="D1264" t="s">
        <v>114</v>
      </c>
      <c r="E1264" t="s">
        <v>346</v>
      </c>
      <c r="F1264" s="30">
        <v>37.029457092285199</v>
      </c>
      <c r="G1264" s="30">
        <v>35.809471130371101</v>
      </c>
      <c r="H1264" s="24" t="s">
        <v>333</v>
      </c>
      <c r="I1264" s="30">
        <v>150.42418165181701</v>
      </c>
      <c r="J1264">
        <v>13655</v>
      </c>
      <c r="K1264">
        <v>1004</v>
      </c>
      <c r="L1264">
        <v>38170</v>
      </c>
      <c r="M1264">
        <v>32757</v>
      </c>
      <c r="N1264" s="30">
        <v>12746.823203399201</v>
      </c>
      <c r="O1264" s="24" t="s">
        <v>333</v>
      </c>
      <c r="P1264" s="30">
        <v>6.7340781158480398</v>
      </c>
      <c r="Q1264">
        <v>19532</v>
      </c>
      <c r="R1264">
        <v>977</v>
      </c>
      <c r="S1264">
        <v>40525</v>
      </c>
      <c r="T1264">
        <v>32736</v>
      </c>
      <c r="U1264" s="30">
        <v>20151.0778020285</v>
      </c>
    </row>
    <row r="1265" spans="1:21" x14ac:dyDescent="0.2">
      <c r="A1265">
        <v>2</v>
      </c>
      <c r="B1265">
        <v>13</v>
      </c>
      <c r="C1265" t="s">
        <v>221</v>
      </c>
      <c r="D1265" t="s">
        <v>114</v>
      </c>
      <c r="E1265" t="s">
        <v>346</v>
      </c>
      <c r="F1265" s="30">
        <v>37.029457092285199</v>
      </c>
      <c r="G1265" s="30">
        <v>35.809471130371101</v>
      </c>
      <c r="H1265" s="24" t="s">
        <v>333</v>
      </c>
      <c r="I1265" s="30">
        <v>149.38519925822399</v>
      </c>
      <c r="J1265">
        <v>13775</v>
      </c>
      <c r="K1265">
        <v>1008</v>
      </c>
      <c r="L1265">
        <v>36753</v>
      </c>
      <c r="M1265">
        <v>32739</v>
      </c>
      <c r="N1265" s="30">
        <v>12814.709267563499</v>
      </c>
      <c r="O1265" s="24" t="s">
        <v>333</v>
      </c>
      <c r="P1265" s="30">
        <v>6.8200842029878697</v>
      </c>
      <c r="Q1265">
        <v>20619</v>
      </c>
      <c r="R1265">
        <v>944</v>
      </c>
      <c r="S1265">
        <v>39674</v>
      </c>
      <c r="T1265">
        <v>32733</v>
      </c>
      <c r="U1265" s="30">
        <v>21715.9162944821</v>
      </c>
    </row>
    <row r="1266" spans="1:21" x14ac:dyDescent="0.2">
      <c r="A1266">
        <v>2</v>
      </c>
      <c r="B1266">
        <v>13</v>
      </c>
      <c r="C1266" t="s">
        <v>222</v>
      </c>
      <c r="D1266" t="s">
        <v>114</v>
      </c>
      <c r="E1266" t="s">
        <v>346</v>
      </c>
      <c r="F1266" s="30">
        <v>37.029457092285199</v>
      </c>
      <c r="G1266" s="30">
        <v>35.809471130371101</v>
      </c>
      <c r="H1266" s="24" t="s">
        <v>333</v>
      </c>
      <c r="I1266" s="30">
        <v>151.803004635262</v>
      </c>
      <c r="J1266">
        <v>13599</v>
      </c>
      <c r="K1266">
        <v>972</v>
      </c>
      <c r="L1266">
        <v>36866</v>
      </c>
      <c r="M1266">
        <v>32771</v>
      </c>
      <c r="N1266" s="30">
        <v>12657.8351648352</v>
      </c>
      <c r="O1266" s="24" t="s">
        <v>333</v>
      </c>
      <c r="P1266" s="30">
        <v>6.74742019945759</v>
      </c>
      <c r="Q1266">
        <v>18753</v>
      </c>
      <c r="R1266">
        <v>1021</v>
      </c>
      <c r="S1266">
        <v>39912</v>
      </c>
      <c r="T1266">
        <v>32741</v>
      </c>
      <c r="U1266" s="30">
        <v>20076.155069027998</v>
      </c>
    </row>
    <row r="1267" spans="1:21" x14ac:dyDescent="0.2">
      <c r="A1267">
        <v>2</v>
      </c>
      <c r="B1267">
        <v>13</v>
      </c>
      <c r="C1267" t="s">
        <v>223</v>
      </c>
      <c r="D1267" t="s">
        <v>114</v>
      </c>
      <c r="E1267" t="s">
        <v>346</v>
      </c>
      <c r="F1267" s="30">
        <v>37.029457092285199</v>
      </c>
      <c r="G1267" s="30">
        <v>35.809471130371101</v>
      </c>
      <c r="H1267" s="24" t="s">
        <v>333</v>
      </c>
      <c r="I1267" s="30">
        <v>149.194110038563</v>
      </c>
      <c r="J1267">
        <v>13781</v>
      </c>
      <c r="K1267">
        <v>978</v>
      </c>
      <c r="L1267">
        <v>37421</v>
      </c>
      <c r="M1267">
        <v>32674</v>
      </c>
      <c r="N1267" s="30">
        <v>12827.2736465136</v>
      </c>
      <c r="O1267" s="24" t="s">
        <v>333</v>
      </c>
      <c r="P1267" s="30">
        <v>6.7839415007079404</v>
      </c>
      <c r="Q1267">
        <v>19917</v>
      </c>
      <c r="R1267">
        <v>955</v>
      </c>
      <c r="S1267">
        <v>39527</v>
      </c>
      <c r="T1267">
        <v>32736</v>
      </c>
      <c r="U1267" s="30">
        <v>20793.699602414999</v>
      </c>
    </row>
    <row r="1268" spans="1:21" x14ac:dyDescent="0.2">
      <c r="A1268">
        <v>2</v>
      </c>
      <c r="B1268">
        <v>13</v>
      </c>
      <c r="C1268" t="s">
        <v>224</v>
      </c>
      <c r="D1268" t="s">
        <v>114</v>
      </c>
      <c r="E1268" t="s">
        <v>346</v>
      </c>
      <c r="F1268" s="30">
        <v>37.029457092285199</v>
      </c>
      <c r="G1268" s="30">
        <v>35.809471130371101</v>
      </c>
      <c r="H1268" s="24" t="s">
        <v>333</v>
      </c>
      <c r="I1268" s="30">
        <v>147.68375237660601</v>
      </c>
      <c r="J1268">
        <v>13848</v>
      </c>
      <c r="K1268">
        <v>986</v>
      </c>
      <c r="L1268">
        <v>37048</v>
      </c>
      <c r="M1268">
        <v>32725</v>
      </c>
      <c r="N1268" s="30">
        <v>12927.455470737899</v>
      </c>
      <c r="O1268" s="24" t="s">
        <v>333</v>
      </c>
      <c r="P1268" s="30">
        <v>6.7495334203238899</v>
      </c>
      <c r="Q1268">
        <v>19107</v>
      </c>
      <c r="R1268">
        <v>1010</v>
      </c>
      <c r="S1268">
        <v>39944</v>
      </c>
      <c r="T1268">
        <v>32729</v>
      </c>
      <c r="U1268" s="30">
        <v>20133.696327096299</v>
      </c>
    </row>
    <row r="1269" spans="1:21" x14ac:dyDescent="0.2">
      <c r="A1269">
        <v>2</v>
      </c>
      <c r="B1269">
        <v>13</v>
      </c>
      <c r="C1269" t="s">
        <v>225</v>
      </c>
      <c r="D1269" t="s">
        <v>114</v>
      </c>
      <c r="E1269" t="s">
        <v>346</v>
      </c>
      <c r="F1269" s="30">
        <v>37.029457092285199</v>
      </c>
      <c r="G1269" s="30">
        <v>35.809471130371101</v>
      </c>
      <c r="H1269" s="24" t="s">
        <v>333</v>
      </c>
      <c r="I1269" s="30">
        <v>149.610941389517</v>
      </c>
      <c r="J1269">
        <v>13688</v>
      </c>
      <c r="K1269">
        <v>1000</v>
      </c>
      <c r="L1269">
        <v>36829</v>
      </c>
      <c r="M1269">
        <v>32747</v>
      </c>
      <c r="N1269" s="30">
        <v>12799.898089172</v>
      </c>
      <c r="O1269" s="24" t="s">
        <v>333</v>
      </c>
      <c r="P1269" s="30">
        <v>6.7883944220041199</v>
      </c>
      <c r="Q1269">
        <v>19124</v>
      </c>
      <c r="R1269">
        <v>973</v>
      </c>
      <c r="S1269">
        <v>39676</v>
      </c>
      <c r="T1269">
        <v>32716</v>
      </c>
      <c r="U1269" s="30">
        <v>20594.604454023</v>
      </c>
    </row>
    <row r="1270" spans="1:21" x14ac:dyDescent="0.2">
      <c r="A1270">
        <v>2</v>
      </c>
      <c r="B1270">
        <v>13</v>
      </c>
      <c r="C1270" t="s">
        <v>226</v>
      </c>
      <c r="D1270" t="s">
        <v>114</v>
      </c>
      <c r="E1270" t="s">
        <v>346</v>
      </c>
      <c r="F1270" s="30">
        <v>37.029457092285199</v>
      </c>
      <c r="G1270" s="30">
        <v>35.809471130371101</v>
      </c>
      <c r="H1270" s="24" t="s">
        <v>333</v>
      </c>
      <c r="I1270" s="30">
        <v>149.960319916011</v>
      </c>
      <c r="J1270">
        <v>13678</v>
      </c>
      <c r="K1270">
        <v>986</v>
      </c>
      <c r="L1270">
        <v>38235</v>
      </c>
      <c r="M1270">
        <v>32713</v>
      </c>
      <c r="N1270" s="30">
        <v>12777.042375950699</v>
      </c>
      <c r="O1270" s="24" t="s">
        <v>333</v>
      </c>
      <c r="P1270" s="30">
        <v>6.8500801665727398</v>
      </c>
      <c r="Q1270">
        <v>20469</v>
      </c>
      <c r="R1270">
        <v>996</v>
      </c>
      <c r="S1270">
        <v>40235</v>
      </c>
      <c r="T1270">
        <v>32721</v>
      </c>
      <c r="U1270" s="30">
        <v>21432.2211871174</v>
      </c>
    </row>
    <row r="1271" spans="1:21" x14ac:dyDescent="0.2">
      <c r="A1271">
        <v>2</v>
      </c>
      <c r="B1271">
        <v>13</v>
      </c>
      <c r="C1271" t="s">
        <v>227</v>
      </c>
      <c r="D1271" t="s">
        <v>114</v>
      </c>
      <c r="E1271" t="s">
        <v>346</v>
      </c>
      <c r="F1271" s="30">
        <v>37.029457092285199</v>
      </c>
      <c r="G1271" s="30">
        <v>35.809471130371101</v>
      </c>
      <c r="H1271" s="24" t="s">
        <v>333</v>
      </c>
      <c r="I1271" s="30">
        <v>149.44440037192899</v>
      </c>
      <c r="J1271">
        <v>13666</v>
      </c>
      <c r="K1271">
        <v>970</v>
      </c>
      <c r="L1271">
        <v>36551</v>
      </c>
      <c r="M1271">
        <v>32681</v>
      </c>
      <c r="N1271" s="30">
        <v>12810.821705426401</v>
      </c>
      <c r="O1271" s="24" t="s">
        <v>333</v>
      </c>
      <c r="P1271" s="30">
        <v>6.7401039093619</v>
      </c>
      <c r="Q1271">
        <v>19654</v>
      </c>
      <c r="R1271">
        <v>994</v>
      </c>
      <c r="S1271">
        <v>41657</v>
      </c>
      <c r="T1271">
        <v>32778</v>
      </c>
      <c r="U1271" s="30">
        <v>20093.283027367899</v>
      </c>
    </row>
    <row r="1272" spans="1:21" x14ac:dyDescent="0.2">
      <c r="A1272">
        <v>2</v>
      </c>
      <c r="B1272">
        <v>13</v>
      </c>
      <c r="C1272" t="s">
        <v>228</v>
      </c>
      <c r="D1272" t="s">
        <v>114</v>
      </c>
      <c r="E1272" t="s">
        <v>346</v>
      </c>
      <c r="F1272" s="30">
        <v>37.029457092285199</v>
      </c>
      <c r="G1272" s="30">
        <v>35.809471130371101</v>
      </c>
      <c r="H1272" s="24" t="s">
        <v>333</v>
      </c>
      <c r="I1272" s="30">
        <v>148.219040006032</v>
      </c>
      <c r="J1272">
        <v>13807</v>
      </c>
      <c r="K1272">
        <v>1000</v>
      </c>
      <c r="L1272">
        <v>36687</v>
      </c>
      <c r="M1272">
        <v>32759</v>
      </c>
      <c r="N1272" s="30">
        <v>12891.771384928699</v>
      </c>
      <c r="O1272" s="24" t="s">
        <v>333</v>
      </c>
      <c r="P1272" s="30">
        <v>6.7587292646974202</v>
      </c>
      <c r="Q1272">
        <v>20635</v>
      </c>
      <c r="R1272">
        <v>986</v>
      </c>
      <c r="S1272">
        <v>41440</v>
      </c>
      <c r="T1272">
        <v>32798</v>
      </c>
      <c r="U1272" s="30">
        <v>20590.296690580901</v>
      </c>
    </row>
    <row r="1273" spans="1:21" x14ac:dyDescent="0.2">
      <c r="A1273">
        <v>2</v>
      </c>
      <c r="B1273">
        <v>13</v>
      </c>
      <c r="C1273" t="s">
        <v>229</v>
      </c>
      <c r="D1273" t="s">
        <v>114</v>
      </c>
      <c r="E1273" t="s">
        <v>346</v>
      </c>
      <c r="F1273" s="30">
        <v>37.029457092285199</v>
      </c>
      <c r="G1273" s="30">
        <v>35.809471130371101</v>
      </c>
      <c r="H1273" s="24" t="s">
        <v>333</v>
      </c>
      <c r="I1273" s="30">
        <v>149.13363986576999</v>
      </c>
      <c r="J1273">
        <v>13726</v>
      </c>
      <c r="K1273">
        <v>949</v>
      </c>
      <c r="L1273">
        <v>36967</v>
      </c>
      <c r="M1273">
        <v>32728</v>
      </c>
      <c r="N1273" s="30">
        <v>12831.2547770701</v>
      </c>
      <c r="O1273" s="24" t="s">
        <v>333</v>
      </c>
      <c r="P1273" s="30">
        <v>6.7945778934531997</v>
      </c>
      <c r="Q1273">
        <v>21320</v>
      </c>
      <c r="R1273">
        <v>1011</v>
      </c>
      <c r="S1273">
        <v>40176</v>
      </c>
      <c r="T1273">
        <v>32719</v>
      </c>
      <c r="U1273" s="30">
        <v>21123.3209065308</v>
      </c>
    </row>
    <row r="1274" spans="1:21" x14ac:dyDescent="0.2">
      <c r="A1274">
        <v>2</v>
      </c>
      <c r="B1274">
        <v>13</v>
      </c>
      <c r="C1274" t="s">
        <v>230</v>
      </c>
      <c r="D1274" t="s">
        <v>120</v>
      </c>
      <c r="E1274" t="s">
        <v>346</v>
      </c>
      <c r="F1274" s="30">
        <v>37.029457092285199</v>
      </c>
      <c r="G1274" s="30">
        <v>35.809471130371101</v>
      </c>
      <c r="H1274" s="24" t="s">
        <v>333</v>
      </c>
      <c r="I1274" s="30">
        <v>146.164646741398</v>
      </c>
      <c r="J1274">
        <v>14030</v>
      </c>
      <c r="K1274">
        <v>990</v>
      </c>
      <c r="L1274">
        <v>35268</v>
      </c>
      <c r="M1274">
        <v>32709</v>
      </c>
      <c r="N1274" s="30">
        <v>13029.808518952699</v>
      </c>
      <c r="O1274" s="24" t="s">
        <v>333</v>
      </c>
      <c r="P1274" s="30">
        <v>6.8549146194904198</v>
      </c>
      <c r="Q1274">
        <v>21175</v>
      </c>
      <c r="R1274">
        <v>946</v>
      </c>
      <c r="S1274">
        <v>41335</v>
      </c>
      <c r="T1274">
        <v>32732</v>
      </c>
      <c r="U1274" s="30">
        <v>21964.325119144502</v>
      </c>
    </row>
    <row r="1275" spans="1:21" x14ac:dyDescent="0.2">
      <c r="A1275">
        <v>2</v>
      </c>
      <c r="B1275">
        <v>13</v>
      </c>
      <c r="C1275" t="s">
        <v>231</v>
      </c>
      <c r="D1275" t="s">
        <v>120</v>
      </c>
      <c r="E1275" t="s">
        <v>346</v>
      </c>
      <c r="F1275" s="30">
        <v>37.029457092285199</v>
      </c>
      <c r="G1275" s="30">
        <v>35.809471130371101</v>
      </c>
      <c r="H1275" s="24" t="s">
        <v>333</v>
      </c>
      <c r="I1275" s="30">
        <v>147.22339703040601</v>
      </c>
      <c r="J1275">
        <v>13910</v>
      </c>
      <c r="K1275">
        <v>981</v>
      </c>
      <c r="L1275">
        <v>36758</v>
      </c>
      <c r="M1275">
        <v>32787</v>
      </c>
      <c r="N1275" s="30">
        <v>12958.302694535399</v>
      </c>
      <c r="O1275" s="24" t="s">
        <v>333</v>
      </c>
      <c r="P1275" s="30">
        <v>6.76672490643878</v>
      </c>
      <c r="Q1275">
        <v>20053</v>
      </c>
      <c r="R1275">
        <v>989</v>
      </c>
      <c r="S1275">
        <v>39477</v>
      </c>
      <c r="T1275">
        <v>32730</v>
      </c>
      <c r="U1275" s="30">
        <v>20660.436934934001</v>
      </c>
    </row>
    <row r="1276" spans="1:21" x14ac:dyDescent="0.2">
      <c r="A1276">
        <v>2</v>
      </c>
      <c r="B1276">
        <v>13</v>
      </c>
      <c r="C1276" t="s">
        <v>232</v>
      </c>
      <c r="D1276" t="s">
        <v>120</v>
      </c>
      <c r="E1276" t="s">
        <v>346</v>
      </c>
      <c r="F1276" s="30">
        <v>37.029457092285199</v>
      </c>
      <c r="G1276" s="30">
        <v>35.809471130371101</v>
      </c>
      <c r="H1276" s="24" t="s">
        <v>333</v>
      </c>
      <c r="I1276" s="30">
        <v>146.221100936554</v>
      </c>
      <c r="J1276">
        <v>14009</v>
      </c>
      <c r="K1276">
        <v>1004</v>
      </c>
      <c r="L1276">
        <v>37717</v>
      </c>
      <c r="M1276">
        <v>32757</v>
      </c>
      <c r="N1276" s="30">
        <v>13025.975806451601</v>
      </c>
      <c r="O1276" s="24" t="s">
        <v>333</v>
      </c>
      <c r="P1276" s="30">
        <v>6.8602523985966304</v>
      </c>
      <c r="Q1276">
        <v>21495</v>
      </c>
      <c r="R1276">
        <v>977</v>
      </c>
      <c r="S1276">
        <v>41031</v>
      </c>
      <c r="T1276">
        <v>32736</v>
      </c>
      <c r="U1276" s="30">
        <v>22014.490657022299</v>
      </c>
    </row>
    <row r="1277" spans="1:21" x14ac:dyDescent="0.2">
      <c r="A1277">
        <v>2</v>
      </c>
      <c r="B1277">
        <v>13</v>
      </c>
      <c r="C1277" t="s">
        <v>233</v>
      </c>
      <c r="D1277" t="s">
        <v>120</v>
      </c>
      <c r="E1277" t="s">
        <v>346</v>
      </c>
      <c r="F1277" s="30">
        <v>37.029457092285199</v>
      </c>
      <c r="G1277" s="30">
        <v>35.809471130371101</v>
      </c>
      <c r="H1277" s="24" t="s">
        <v>333</v>
      </c>
      <c r="I1277" s="30">
        <v>128.848834730666</v>
      </c>
      <c r="J1277">
        <v>15226</v>
      </c>
      <c r="K1277">
        <v>1008</v>
      </c>
      <c r="L1277">
        <v>36825</v>
      </c>
      <c r="M1277">
        <v>32739</v>
      </c>
      <c r="N1277" s="30">
        <v>14322.390602055801</v>
      </c>
      <c r="O1277" s="24" t="s">
        <v>333</v>
      </c>
      <c r="P1277" s="30">
        <v>6.8953604056440501</v>
      </c>
      <c r="Q1277">
        <v>21225</v>
      </c>
      <c r="R1277">
        <v>944</v>
      </c>
      <c r="S1277">
        <v>38770</v>
      </c>
      <c r="T1277">
        <v>32733</v>
      </c>
      <c r="U1277" s="30">
        <v>22417.610236872599</v>
      </c>
    </row>
    <row r="1278" spans="1:21" x14ac:dyDescent="0.2">
      <c r="A1278">
        <v>2</v>
      </c>
      <c r="B1278">
        <v>13</v>
      </c>
      <c r="C1278" t="s">
        <v>234</v>
      </c>
      <c r="D1278" t="s">
        <v>120</v>
      </c>
      <c r="E1278" t="s">
        <v>346</v>
      </c>
      <c r="F1278" s="30">
        <v>37.029457092285199</v>
      </c>
      <c r="G1278" s="30">
        <v>35.809471130371101</v>
      </c>
      <c r="H1278" s="24" t="s">
        <v>333</v>
      </c>
      <c r="I1278" s="30">
        <v>145.14324863461599</v>
      </c>
      <c r="J1278">
        <v>14010</v>
      </c>
      <c r="K1278">
        <v>972</v>
      </c>
      <c r="L1278">
        <v>37008</v>
      </c>
      <c r="M1278">
        <v>32771</v>
      </c>
      <c r="N1278" s="30">
        <v>13099.5435449611</v>
      </c>
      <c r="O1278" s="24" t="s">
        <v>333</v>
      </c>
      <c r="P1278" s="30">
        <v>6.8679667968441098</v>
      </c>
      <c r="Q1278">
        <v>21355</v>
      </c>
      <c r="R1278">
        <v>1021</v>
      </c>
      <c r="S1278">
        <v>41517</v>
      </c>
      <c r="T1278">
        <v>32741</v>
      </c>
      <c r="U1278" s="30">
        <v>21962.851640838599</v>
      </c>
    </row>
    <row r="1279" spans="1:21" x14ac:dyDescent="0.2">
      <c r="A1279">
        <v>2</v>
      </c>
      <c r="B1279">
        <v>13</v>
      </c>
      <c r="C1279" t="s">
        <v>235</v>
      </c>
      <c r="D1279" t="s">
        <v>120</v>
      </c>
      <c r="E1279" t="s">
        <v>346</v>
      </c>
      <c r="F1279" s="30">
        <v>37.029457092285199</v>
      </c>
      <c r="G1279" s="30">
        <v>35.809471130371101</v>
      </c>
      <c r="H1279" s="24" t="s">
        <v>333</v>
      </c>
      <c r="I1279" s="30">
        <v>147.61488603745499</v>
      </c>
      <c r="J1279">
        <v>13894</v>
      </c>
      <c r="K1279">
        <v>978</v>
      </c>
      <c r="L1279">
        <v>36695</v>
      </c>
      <c r="M1279">
        <v>32674</v>
      </c>
      <c r="N1279" s="30">
        <v>12932.060681422499</v>
      </c>
      <c r="O1279" s="24" t="s">
        <v>333</v>
      </c>
      <c r="P1279" s="30">
        <v>6.9268822105569399</v>
      </c>
      <c r="Q1279">
        <v>21910</v>
      </c>
      <c r="R1279">
        <v>955</v>
      </c>
      <c r="S1279">
        <v>40377</v>
      </c>
      <c r="T1279">
        <v>32736</v>
      </c>
      <c r="U1279" s="30">
        <v>22932.300745975699</v>
      </c>
    </row>
    <row r="1280" spans="1:21" x14ac:dyDescent="0.2">
      <c r="A1280">
        <v>2</v>
      </c>
      <c r="B1280">
        <v>13</v>
      </c>
      <c r="C1280" t="s">
        <v>236</v>
      </c>
      <c r="D1280" t="s">
        <v>120</v>
      </c>
      <c r="E1280" t="s">
        <v>346</v>
      </c>
      <c r="F1280" s="30">
        <v>37.029457092285199</v>
      </c>
      <c r="G1280" s="30">
        <v>35.809471130371101</v>
      </c>
      <c r="H1280" s="24" t="s">
        <v>333</v>
      </c>
      <c r="I1280" s="30">
        <v>146.77781648354201</v>
      </c>
      <c r="J1280">
        <v>14020</v>
      </c>
      <c r="K1280">
        <v>986</v>
      </c>
      <c r="L1280">
        <v>38144</v>
      </c>
      <c r="M1280">
        <v>32725</v>
      </c>
      <c r="N1280" s="30">
        <v>12988.3004244326</v>
      </c>
      <c r="O1280" s="24" t="s">
        <v>333</v>
      </c>
      <c r="P1280" s="30">
        <v>6.7311897244243104</v>
      </c>
      <c r="Q1280">
        <v>19872</v>
      </c>
      <c r="R1280">
        <v>1010</v>
      </c>
      <c r="S1280">
        <v>40724</v>
      </c>
      <c r="T1280">
        <v>32729</v>
      </c>
      <c r="U1280" s="30">
        <v>20088.796747967499</v>
      </c>
    </row>
    <row r="1281" spans="1:21" x14ac:dyDescent="0.2">
      <c r="A1281">
        <v>2</v>
      </c>
      <c r="B1281">
        <v>13</v>
      </c>
      <c r="C1281" t="s">
        <v>237</v>
      </c>
      <c r="D1281" t="s">
        <v>120</v>
      </c>
      <c r="E1281" t="s">
        <v>346</v>
      </c>
      <c r="F1281" s="30">
        <v>37.029457092285199</v>
      </c>
      <c r="G1281" s="30">
        <v>35.809471130371101</v>
      </c>
      <c r="H1281" s="24" t="s">
        <v>333</v>
      </c>
      <c r="I1281" s="30">
        <v>149.13557613204901</v>
      </c>
      <c r="J1281">
        <v>13755</v>
      </c>
      <c r="K1281">
        <v>1000</v>
      </c>
      <c r="L1281">
        <v>37941</v>
      </c>
      <c r="M1281">
        <v>32747</v>
      </c>
      <c r="N1281" s="30">
        <v>12831.1272622256</v>
      </c>
      <c r="O1281" s="24" t="s">
        <v>333</v>
      </c>
      <c r="P1281" s="30">
        <v>6.8057385436320601</v>
      </c>
      <c r="Q1281">
        <v>20131</v>
      </c>
      <c r="R1281">
        <v>973</v>
      </c>
      <c r="S1281">
        <v>39659</v>
      </c>
      <c r="T1281">
        <v>32716</v>
      </c>
      <c r="U1281" s="30">
        <v>21097.806135676201</v>
      </c>
    </row>
    <row r="1282" spans="1:21" x14ac:dyDescent="0.2">
      <c r="A1282">
        <v>2</v>
      </c>
      <c r="B1282">
        <v>13</v>
      </c>
      <c r="C1282" t="s">
        <v>238</v>
      </c>
      <c r="D1282" t="s">
        <v>120</v>
      </c>
      <c r="E1282" t="s">
        <v>346</v>
      </c>
      <c r="F1282" s="30">
        <v>37.029457092285199</v>
      </c>
      <c r="G1282" s="30">
        <v>35.809471130371101</v>
      </c>
      <c r="H1282" s="24" t="s">
        <v>333</v>
      </c>
      <c r="I1282" s="30">
        <v>143.92387854014501</v>
      </c>
      <c r="J1282">
        <v>14065</v>
      </c>
      <c r="K1282">
        <v>986</v>
      </c>
      <c r="L1282">
        <v>37706</v>
      </c>
      <c r="M1282">
        <v>32713</v>
      </c>
      <c r="N1282" s="30">
        <v>13183.7786901662</v>
      </c>
      <c r="O1282" s="24" t="s">
        <v>333</v>
      </c>
      <c r="P1282" s="30">
        <v>6.8934464383649496</v>
      </c>
      <c r="Q1282">
        <v>21856</v>
      </c>
      <c r="R1282">
        <v>996</v>
      </c>
      <c r="S1282">
        <v>41147</v>
      </c>
      <c r="T1282">
        <v>32721</v>
      </c>
      <c r="U1282" s="30">
        <v>22256.2781865654</v>
      </c>
    </row>
    <row r="1283" spans="1:21" x14ac:dyDescent="0.2">
      <c r="A1283">
        <v>2</v>
      </c>
      <c r="B1283">
        <v>13</v>
      </c>
      <c r="C1283" t="s">
        <v>239</v>
      </c>
      <c r="D1283" t="s">
        <v>120</v>
      </c>
      <c r="E1283" t="s">
        <v>346</v>
      </c>
      <c r="F1283" s="30">
        <v>37.029457092285199</v>
      </c>
      <c r="G1283" s="30">
        <v>35.809471130371101</v>
      </c>
      <c r="H1283" s="24" t="s">
        <v>333</v>
      </c>
      <c r="I1283" s="30">
        <v>146.263541014297</v>
      </c>
      <c r="J1283">
        <v>13932</v>
      </c>
      <c r="K1283">
        <v>970</v>
      </c>
      <c r="L1283">
        <v>36712</v>
      </c>
      <c r="M1283">
        <v>32681</v>
      </c>
      <c r="N1283" s="30">
        <v>13023.096005953899</v>
      </c>
      <c r="O1283" s="24" t="s">
        <v>333</v>
      </c>
      <c r="P1283" s="30">
        <v>6.80274762998972</v>
      </c>
      <c r="Q1283">
        <v>21205</v>
      </c>
      <c r="R1283">
        <v>994</v>
      </c>
      <c r="S1283">
        <v>40662</v>
      </c>
      <c r="T1283">
        <v>32778</v>
      </c>
      <c r="U1283" s="30">
        <v>21438.938736681899</v>
      </c>
    </row>
    <row r="1284" spans="1:21" x14ac:dyDescent="0.2">
      <c r="A1284">
        <v>2</v>
      </c>
      <c r="B1284">
        <v>13</v>
      </c>
      <c r="C1284" t="s">
        <v>240</v>
      </c>
      <c r="D1284" t="s">
        <v>120</v>
      </c>
      <c r="E1284" t="s">
        <v>346</v>
      </c>
      <c r="F1284" s="30">
        <v>37.029457092285199</v>
      </c>
      <c r="G1284" s="30">
        <v>35.809471130371101</v>
      </c>
      <c r="H1284" s="24" t="s">
        <v>333</v>
      </c>
      <c r="I1284" s="30">
        <v>145.00872949630499</v>
      </c>
      <c r="J1284">
        <v>14070</v>
      </c>
      <c r="K1284">
        <v>1000</v>
      </c>
      <c r="L1284">
        <v>37140</v>
      </c>
      <c r="M1284">
        <v>32759</v>
      </c>
      <c r="N1284" s="30">
        <v>13108.783382789299</v>
      </c>
      <c r="O1284" s="24" t="s">
        <v>333</v>
      </c>
      <c r="P1284" s="30">
        <v>6.8392989358030203</v>
      </c>
      <c r="Q1284">
        <v>21558</v>
      </c>
      <c r="R1284">
        <v>986</v>
      </c>
      <c r="S1284">
        <v>40582</v>
      </c>
      <c r="T1284">
        <v>32798</v>
      </c>
      <c r="U1284" s="30">
        <v>21785.071428571398</v>
      </c>
    </row>
    <row r="1285" spans="1:21" x14ac:dyDescent="0.2">
      <c r="A1285">
        <v>2</v>
      </c>
      <c r="B1285">
        <v>13</v>
      </c>
      <c r="C1285" t="s">
        <v>241</v>
      </c>
      <c r="D1285" t="s">
        <v>120</v>
      </c>
      <c r="E1285" t="s">
        <v>346</v>
      </c>
      <c r="F1285" s="30">
        <v>37.029457092285199</v>
      </c>
      <c r="G1285" s="30">
        <v>35.809471130371101</v>
      </c>
      <c r="H1285" s="24" t="s">
        <v>333</v>
      </c>
      <c r="I1285" s="30">
        <v>146.61165437742099</v>
      </c>
      <c r="J1285">
        <v>14012</v>
      </c>
      <c r="K1285">
        <v>949</v>
      </c>
      <c r="L1285">
        <v>36638</v>
      </c>
      <c r="M1285">
        <v>32728</v>
      </c>
      <c r="N1285" s="30">
        <v>12999.5225063939</v>
      </c>
      <c r="O1285" s="24" t="s">
        <v>333</v>
      </c>
      <c r="P1285" s="30">
        <v>6.8305000560077298</v>
      </c>
      <c r="Q1285">
        <v>21959</v>
      </c>
      <c r="R1285">
        <v>1011</v>
      </c>
      <c r="S1285">
        <v>40968</v>
      </c>
      <c r="T1285">
        <v>32719</v>
      </c>
      <c r="U1285" s="30">
        <v>21730.153473148301</v>
      </c>
    </row>
    <row r="1286" spans="1:21" x14ac:dyDescent="0.2">
      <c r="A1286">
        <v>2</v>
      </c>
      <c r="B1286">
        <v>13</v>
      </c>
      <c r="C1286" t="s">
        <v>242</v>
      </c>
      <c r="D1286" t="s">
        <v>122</v>
      </c>
      <c r="E1286" t="s">
        <v>346</v>
      </c>
      <c r="F1286" s="30">
        <v>37.029457092285199</v>
      </c>
      <c r="G1286" s="30">
        <v>35.809471130371101</v>
      </c>
      <c r="H1286" s="24" t="s">
        <v>333</v>
      </c>
      <c r="I1286" s="30">
        <v>146.88606598683199</v>
      </c>
      <c r="J1286">
        <v>13971</v>
      </c>
      <c r="K1286">
        <v>990</v>
      </c>
      <c r="L1286">
        <v>35999</v>
      </c>
      <c r="M1286">
        <v>32709</v>
      </c>
      <c r="N1286" s="30">
        <v>12981</v>
      </c>
      <c r="O1286" s="24" t="s">
        <v>333</v>
      </c>
      <c r="P1286" s="30">
        <v>6.6993315626444696</v>
      </c>
      <c r="Q1286">
        <v>19994</v>
      </c>
      <c r="R1286">
        <v>946</v>
      </c>
      <c r="S1286">
        <v>40443</v>
      </c>
      <c r="T1286">
        <v>32732</v>
      </c>
      <c r="U1286" s="30">
        <v>19739.666450525201</v>
      </c>
    </row>
    <row r="1287" spans="1:21" x14ac:dyDescent="0.2">
      <c r="A1287">
        <v>2</v>
      </c>
      <c r="B1287">
        <v>13</v>
      </c>
      <c r="C1287" t="s">
        <v>243</v>
      </c>
      <c r="D1287" t="s">
        <v>122</v>
      </c>
      <c r="E1287" t="s">
        <v>346</v>
      </c>
      <c r="F1287" s="30">
        <v>37.029457092285199</v>
      </c>
      <c r="G1287" s="30">
        <v>35.809471130371101</v>
      </c>
      <c r="H1287" s="24" t="s">
        <v>333</v>
      </c>
      <c r="I1287" s="30">
        <v>148.228659491396</v>
      </c>
      <c r="J1287">
        <v>13819</v>
      </c>
      <c r="K1287">
        <v>981</v>
      </c>
      <c r="L1287">
        <v>36653</v>
      </c>
      <c r="M1287">
        <v>32787</v>
      </c>
      <c r="N1287" s="30">
        <v>12891.1319192964</v>
      </c>
      <c r="O1287" s="24" t="s">
        <v>333</v>
      </c>
      <c r="P1287" s="30">
        <v>6.71174566106765</v>
      </c>
      <c r="Q1287">
        <v>19465</v>
      </c>
      <c r="R1287">
        <v>989</v>
      </c>
      <c r="S1287">
        <v>40416</v>
      </c>
      <c r="T1287">
        <v>32730</v>
      </c>
      <c r="U1287" s="30">
        <v>19858.214415820999</v>
      </c>
    </row>
    <row r="1288" spans="1:21" x14ac:dyDescent="0.2">
      <c r="A1288">
        <v>2</v>
      </c>
      <c r="B1288">
        <v>13</v>
      </c>
      <c r="C1288" t="s">
        <v>244</v>
      </c>
      <c r="D1288" t="s">
        <v>122</v>
      </c>
      <c r="E1288" t="s">
        <v>346</v>
      </c>
      <c r="F1288" s="30">
        <v>37.029457092285199</v>
      </c>
      <c r="G1288" s="30">
        <v>35.809471130371101</v>
      </c>
      <c r="H1288" s="24" t="s">
        <v>333</v>
      </c>
      <c r="I1288" s="30">
        <v>151.57834929431999</v>
      </c>
      <c r="J1288">
        <v>13612</v>
      </c>
      <c r="K1288">
        <v>1004</v>
      </c>
      <c r="L1288">
        <v>36093</v>
      </c>
      <c r="M1288">
        <v>32757</v>
      </c>
      <c r="N1288" s="30">
        <v>12672.249400479601</v>
      </c>
      <c r="O1288" s="24" t="s">
        <v>333</v>
      </c>
      <c r="P1288" s="30">
        <v>6.7592846746931601</v>
      </c>
      <c r="Q1288">
        <v>20095</v>
      </c>
      <c r="R1288">
        <v>977</v>
      </c>
      <c r="S1288">
        <v>41110</v>
      </c>
      <c r="T1288">
        <v>32736</v>
      </c>
      <c r="U1288" s="30">
        <v>20510.641509434001</v>
      </c>
    </row>
    <row r="1289" spans="1:21" x14ac:dyDescent="0.2">
      <c r="A1289">
        <v>2</v>
      </c>
      <c r="B1289">
        <v>13</v>
      </c>
      <c r="C1289" t="s">
        <v>245</v>
      </c>
      <c r="D1289" t="s">
        <v>122</v>
      </c>
      <c r="E1289" t="s">
        <v>346</v>
      </c>
      <c r="F1289" s="30">
        <v>37.029457092285199</v>
      </c>
      <c r="G1289" s="30">
        <v>35.809471130371101</v>
      </c>
      <c r="H1289" s="24" t="s">
        <v>333</v>
      </c>
      <c r="I1289" s="30">
        <v>150.30411961239301</v>
      </c>
      <c r="J1289">
        <v>13791</v>
      </c>
      <c r="K1289">
        <v>1008</v>
      </c>
      <c r="L1289">
        <v>37245</v>
      </c>
      <c r="M1289">
        <v>32739</v>
      </c>
      <c r="N1289" s="30">
        <v>12754.631158455401</v>
      </c>
      <c r="O1289" s="24" t="s">
        <v>333</v>
      </c>
      <c r="P1289" s="30">
        <v>6.8395947387328704</v>
      </c>
      <c r="Q1289">
        <v>21536</v>
      </c>
      <c r="R1289">
        <v>944</v>
      </c>
      <c r="S1289">
        <v>40417</v>
      </c>
      <c r="T1289">
        <v>32733</v>
      </c>
      <c r="U1289" s="30">
        <v>21371.837584591402</v>
      </c>
    </row>
    <row r="1290" spans="1:21" x14ac:dyDescent="0.2">
      <c r="A1290">
        <v>2</v>
      </c>
      <c r="B1290">
        <v>13</v>
      </c>
      <c r="C1290" t="s">
        <v>246</v>
      </c>
      <c r="D1290" t="s">
        <v>122</v>
      </c>
      <c r="E1290" t="s">
        <v>346</v>
      </c>
      <c r="F1290" s="30">
        <v>37.029457092285199</v>
      </c>
      <c r="G1290" s="30">
        <v>35.809471130371101</v>
      </c>
      <c r="H1290" s="24" t="s">
        <v>333</v>
      </c>
      <c r="I1290" s="30">
        <v>149.566350923317</v>
      </c>
      <c r="J1290">
        <v>13714</v>
      </c>
      <c r="K1290">
        <v>972</v>
      </c>
      <c r="L1290">
        <v>36542</v>
      </c>
      <c r="M1290">
        <v>32771</v>
      </c>
      <c r="N1290" s="30">
        <v>12802.8210023866</v>
      </c>
      <c r="O1290" s="24" t="s">
        <v>333</v>
      </c>
      <c r="P1290" s="30">
        <v>6.7972921270987898</v>
      </c>
      <c r="Q1290">
        <v>20636</v>
      </c>
      <c r="R1290">
        <v>1021</v>
      </c>
      <c r="S1290">
        <v>40748</v>
      </c>
      <c r="T1290">
        <v>32741</v>
      </c>
      <c r="U1290" s="30">
        <v>21106.886474334999</v>
      </c>
    </row>
    <row r="1291" spans="1:21" x14ac:dyDescent="0.2">
      <c r="A1291">
        <v>2</v>
      </c>
      <c r="B1291">
        <v>13</v>
      </c>
      <c r="C1291" t="s">
        <v>247</v>
      </c>
      <c r="D1291" t="s">
        <v>122</v>
      </c>
      <c r="E1291" t="s">
        <v>346</v>
      </c>
      <c r="F1291" s="30">
        <v>37.029457092285199</v>
      </c>
      <c r="G1291" s="30">
        <v>35.809471130371101</v>
      </c>
      <c r="H1291" s="24" t="s">
        <v>333</v>
      </c>
      <c r="I1291" s="30">
        <v>152.02236528987001</v>
      </c>
      <c r="J1291">
        <v>13563</v>
      </c>
      <c r="K1291">
        <v>978</v>
      </c>
      <c r="L1291">
        <v>36313</v>
      </c>
      <c r="M1291">
        <v>32674</v>
      </c>
      <c r="N1291" s="30">
        <v>12643.7922506183</v>
      </c>
      <c r="O1291" s="24" t="s">
        <v>333</v>
      </c>
      <c r="P1291" s="30">
        <v>6.7722252337333</v>
      </c>
      <c r="Q1291">
        <v>20128</v>
      </c>
      <c r="R1291">
        <v>955</v>
      </c>
      <c r="S1291">
        <v>39498</v>
      </c>
      <c r="T1291">
        <v>32736</v>
      </c>
      <c r="U1291" s="30">
        <v>20701.282608695699</v>
      </c>
    </row>
    <row r="1292" spans="1:21" x14ac:dyDescent="0.2">
      <c r="A1292">
        <v>2</v>
      </c>
      <c r="B1292">
        <v>13</v>
      </c>
      <c r="C1292" t="s">
        <v>248</v>
      </c>
      <c r="D1292" t="s">
        <v>122</v>
      </c>
      <c r="E1292" t="s">
        <v>346</v>
      </c>
      <c r="F1292" s="30">
        <v>37.029457092285199</v>
      </c>
      <c r="G1292" s="30">
        <v>35.809471130371101</v>
      </c>
      <c r="H1292" s="24" t="s">
        <v>333</v>
      </c>
      <c r="I1292" s="30">
        <v>149.21128004382101</v>
      </c>
      <c r="J1292">
        <v>13703</v>
      </c>
      <c r="K1292">
        <v>986</v>
      </c>
      <c r="L1292">
        <v>36337</v>
      </c>
      <c r="M1292">
        <v>32725</v>
      </c>
      <c r="N1292" s="30">
        <v>12826.143687707599</v>
      </c>
      <c r="O1292" s="24" t="s">
        <v>333</v>
      </c>
      <c r="P1292" s="30">
        <v>6.6705075886260596</v>
      </c>
      <c r="Q1292">
        <v>18998</v>
      </c>
      <c r="R1292">
        <v>1010</v>
      </c>
      <c r="S1292">
        <v>43335</v>
      </c>
      <c r="T1292">
        <v>32729</v>
      </c>
      <c r="U1292" s="30">
        <v>19249.839713369802</v>
      </c>
    </row>
    <row r="1293" spans="1:21" x14ac:dyDescent="0.2">
      <c r="A1293">
        <v>2</v>
      </c>
      <c r="B1293">
        <v>13</v>
      </c>
      <c r="C1293" t="s">
        <v>249</v>
      </c>
      <c r="D1293" t="s">
        <v>122</v>
      </c>
      <c r="E1293" t="s">
        <v>346</v>
      </c>
      <c r="F1293" s="30">
        <v>37.029457092285199</v>
      </c>
      <c r="G1293" s="30">
        <v>35.809471130371101</v>
      </c>
      <c r="H1293" s="24" t="s">
        <v>333</v>
      </c>
      <c r="I1293" s="30">
        <v>152.480824921226</v>
      </c>
      <c r="J1293">
        <v>13638</v>
      </c>
      <c r="K1293">
        <v>1000</v>
      </c>
      <c r="L1293">
        <v>37596</v>
      </c>
      <c r="M1293">
        <v>32747</v>
      </c>
      <c r="N1293" s="30">
        <v>12614.543204784501</v>
      </c>
      <c r="O1293" s="24" t="s">
        <v>333</v>
      </c>
      <c r="P1293" s="30">
        <v>6.6815896232768797</v>
      </c>
      <c r="Q1293">
        <v>19295</v>
      </c>
      <c r="R1293">
        <v>973</v>
      </c>
      <c r="S1293">
        <v>41041</v>
      </c>
      <c r="T1293">
        <v>32716</v>
      </c>
      <c r="U1293" s="30">
        <v>19407.014534534501</v>
      </c>
    </row>
    <row r="1294" spans="1:21" x14ac:dyDescent="0.2">
      <c r="A1294">
        <v>2</v>
      </c>
      <c r="B1294">
        <v>13</v>
      </c>
      <c r="C1294" t="s">
        <v>250</v>
      </c>
      <c r="D1294" t="s">
        <v>122</v>
      </c>
      <c r="E1294" t="s">
        <v>346</v>
      </c>
      <c r="F1294" s="30">
        <v>37.029457092285199</v>
      </c>
      <c r="G1294" s="30">
        <v>35.809471130371101</v>
      </c>
      <c r="H1294" s="24" t="s">
        <v>333</v>
      </c>
      <c r="I1294" s="30">
        <v>149.20912174839501</v>
      </c>
      <c r="J1294">
        <v>13746</v>
      </c>
      <c r="K1294">
        <v>986</v>
      </c>
      <c r="L1294">
        <v>37333</v>
      </c>
      <c r="M1294">
        <v>32713</v>
      </c>
      <c r="N1294" s="30">
        <v>12826.285714285699</v>
      </c>
      <c r="O1294" s="24" t="s">
        <v>333</v>
      </c>
      <c r="P1294" s="30">
        <v>6.8069208470707201</v>
      </c>
      <c r="Q1294">
        <v>20549</v>
      </c>
      <c r="R1294">
        <v>996</v>
      </c>
      <c r="S1294">
        <v>40949</v>
      </c>
      <c r="T1294">
        <v>32721</v>
      </c>
      <c r="U1294" s="30">
        <v>21071.5181088965</v>
      </c>
    </row>
    <row r="1295" spans="1:21" x14ac:dyDescent="0.2">
      <c r="A1295">
        <v>2</v>
      </c>
      <c r="B1295">
        <v>13</v>
      </c>
      <c r="C1295" t="s">
        <v>251</v>
      </c>
      <c r="D1295" t="s">
        <v>122</v>
      </c>
      <c r="E1295" t="s">
        <v>346</v>
      </c>
      <c r="F1295" s="30">
        <v>37.029457092285199</v>
      </c>
      <c r="G1295" s="30">
        <v>35.809471130371101</v>
      </c>
      <c r="H1295" s="24" t="s">
        <v>333</v>
      </c>
      <c r="I1295" s="30">
        <v>149.30412031919701</v>
      </c>
      <c r="J1295">
        <v>13744</v>
      </c>
      <c r="K1295">
        <v>970</v>
      </c>
      <c r="L1295">
        <v>37398</v>
      </c>
      <c r="M1295">
        <v>32681</v>
      </c>
      <c r="N1295" s="30">
        <v>12820.0373118508</v>
      </c>
      <c r="O1295" s="24" t="s">
        <v>333</v>
      </c>
      <c r="P1295" s="30">
        <v>6.7735690995533098</v>
      </c>
      <c r="Q1295">
        <v>20452</v>
      </c>
      <c r="R1295">
        <v>994</v>
      </c>
      <c r="S1295">
        <v>41029</v>
      </c>
      <c r="T1295">
        <v>32778</v>
      </c>
      <c r="U1295" s="30">
        <v>20802.207974790901</v>
      </c>
    </row>
    <row r="1296" spans="1:21" x14ac:dyDescent="0.2">
      <c r="A1296">
        <v>2</v>
      </c>
      <c r="B1296">
        <v>13</v>
      </c>
      <c r="C1296" t="s">
        <v>252</v>
      </c>
      <c r="D1296" t="s">
        <v>122</v>
      </c>
      <c r="E1296" t="s">
        <v>346</v>
      </c>
      <c r="F1296" s="30">
        <v>37.029457092285199</v>
      </c>
      <c r="G1296" s="30">
        <v>35.809471130371101</v>
      </c>
      <c r="H1296" s="24" t="s">
        <v>333</v>
      </c>
      <c r="I1296" s="30">
        <v>149.813660074572</v>
      </c>
      <c r="J1296">
        <v>13756</v>
      </c>
      <c r="K1296">
        <v>1000</v>
      </c>
      <c r="L1296">
        <v>36091</v>
      </c>
      <c r="M1296">
        <v>32759</v>
      </c>
      <c r="N1296" s="30">
        <v>12786.626650660301</v>
      </c>
      <c r="O1296" s="24" t="s">
        <v>333</v>
      </c>
      <c r="P1296" s="30">
        <v>6.7304111828305304</v>
      </c>
      <c r="Q1296">
        <v>20111</v>
      </c>
      <c r="R1296">
        <v>986</v>
      </c>
      <c r="S1296">
        <v>39664</v>
      </c>
      <c r="T1296">
        <v>32798</v>
      </c>
      <c r="U1296" s="30">
        <v>20241.971307894</v>
      </c>
    </row>
    <row r="1297" spans="1:21" x14ac:dyDescent="0.2">
      <c r="A1297">
        <v>2</v>
      </c>
      <c r="B1297">
        <v>13</v>
      </c>
      <c r="C1297" t="s">
        <v>253</v>
      </c>
      <c r="D1297" t="s">
        <v>122</v>
      </c>
      <c r="E1297" t="s">
        <v>346</v>
      </c>
      <c r="F1297" s="30">
        <v>37.029457092285199</v>
      </c>
      <c r="G1297" s="30">
        <v>35.809471130371101</v>
      </c>
      <c r="H1297" s="24" t="s">
        <v>333</v>
      </c>
      <c r="I1297" s="30">
        <v>146.749762914679</v>
      </c>
      <c r="J1297">
        <v>13929</v>
      </c>
      <c r="K1297">
        <v>949</v>
      </c>
      <c r="L1297">
        <v>36548</v>
      </c>
      <c r="M1297">
        <v>32728</v>
      </c>
      <c r="N1297" s="30">
        <v>12990.1937172775</v>
      </c>
      <c r="O1297" s="24" t="s">
        <v>333</v>
      </c>
      <c r="P1297" s="30">
        <v>6.8584898268267596</v>
      </c>
      <c r="Q1297">
        <v>22191</v>
      </c>
      <c r="R1297">
        <v>1011</v>
      </c>
      <c r="S1297">
        <v>40750</v>
      </c>
      <c r="T1297">
        <v>32719</v>
      </c>
      <c r="U1297" s="30">
        <v>22076.675382891299</v>
      </c>
    </row>
    <row r="1298" spans="1:21" x14ac:dyDescent="0.2">
      <c r="A1298">
        <v>2</v>
      </c>
      <c r="B1298">
        <v>13</v>
      </c>
      <c r="C1298" t="s">
        <v>254</v>
      </c>
      <c r="D1298" t="s">
        <v>128</v>
      </c>
      <c r="E1298" t="s">
        <v>346</v>
      </c>
      <c r="F1298" s="30">
        <v>37.029457092285199</v>
      </c>
      <c r="G1298" s="30">
        <v>35.809471130371101</v>
      </c>
      <c r="H1298" s="24" t="s">
        <v>333</v>
      </c>
      <c r="I1298" s="30">
        <v>148.43269609498401</v>
      </c>
      <c r="J1298">
        <v>13901</v>
      </c>
      <c r="K1298">
        <v>990</v>
      </c>
      <c r="L1298">
        <v>36959</v>
      </c>
      <c r="M1298">
        <v>32709</v>
      </c>
      <c r="N1298" s="30">
        <v>12877.5832941176</v>
      </c>
      <c r="O1298" s="24" t="s">
        <v>333</v>
      </c>
      <c r="P1298" s="30">
        <v>6.7288027716789296</v>
      </c>
      <c r="Q1298">
        <v>20451</v>
      </c>
      <c r="R1298">
        <v>946</v>
      </c>
      <c r="S1298">
        <v>42437</v>
      </c>
      <c r="T1298">
        <v>32732</v>
      </c>
      <c r="U1298" s="30">
        <v>20220.484801648599</v>
      </c>
    </row>
    <row r="1299" spans="1:21" x14ac:dyDescent="0.2">
      <c r="A1299">
        <v>2</v>
      </c>
      <c r="B1299">
        <v>13</v>
      </c>
      <c r="C1299" t="s">
        <v>255</v>
      </c>
      <c r="D1299" t="s">
        <v>128</v>
      </c>
      <c r="E1299" t="s">
        <v>346</v>
      </c>
      <c r="F1299" s="30">
        <v>37.029457092285199</v>
      </c>
      <c r="G1299" s="30">
        <v>35.809471130371101</v>
      </c>
      <c r="H1299" s="24" t="s">
        <v>333</v>
      </c>
      <c r="I1299" s="30">
        <v>151.12424236535199</v>
      </c>
      <c r="J1299">
        <v>13651</v>
      </c>
      <c r="K1299">
        <v>981</v>
      </c>
      <c r="L1299">
        <v>36811</v>
      </c>
      <c r="M1299">
        <v>32787</v>
      </c>
      <c r="N1299" s="30">
        <v>12701.486083499</v>
      </c>
      <c r="O1299" s="24" t="s">
        <v>333</v>
      </c>
      <c r="P1299" s="30">
        <v>6.75489079297025</v>
      </c>
      <c r="Q1299">
        <v>20617</v>
      </c>
      <c r="R1299">
        <v>989</v>
      </c>
      <c r="S1299">
        <v>42453</v>
      </c>
      <c r="T1299">
        <v>32730</v>
      </c>
      <c r="U1299" s="30">
        <v>20625.2469402448</v>
      </c>
    </row>
    <row r="1300" spans="1:21" x14ac:dyDescent="0.2">
      <c r="A1300">
        <v>2</v>
      </c>
      <c r="B1300">
        <v>13</v>
      </c>
      <c r="C1300" t="s">
        <v>256</v>
      </c>
      <c r="D1300" t="s">
        <v>128</v>
      </c>
      <c r="E1300" t="s">
        <v>346</v>
      </c>
      <c r="F1300" s="30">
        <v>37.029457092285199</v>
      </c>
      <c r="G1300" s="30">
        <v>35.809471130371101</v>
      </c>
      <c r="H1300" s="24" t="s">
        <v>333</v>
      </c>
      <c r="I1300" s="30">
        <v>146.845652807162</v>
      </c>
      <c r="J1300">
        <v>13940</v>
      </c>
      <c r="K1300">
        <v>1004</v>
      </c>
      <c r="L1300">
        <v>37636</v>
      </c>
      <c r="M1300">
        <v>32757</v>
      </c>
      <c r="N1300" s="30">
        <v>12983.7245337159</v>
      </c>
      <c r="O1300" s="24" t="s">
        <v>333</v>
      </c>
      <c r="P1300" s="30">
        <v>6.8091444520318598</v>
      </c>
      <c r="Q1300">
        <v>21443</v>
      </c>
      <c r="R1300">
        <v>977</v>
      </c>
      <c r="S1300">
        <v>42898</v>
      </c>
      <c r="T1300">
        <v>32736</v>
      </c>
      <c r="U1300" s="30">
        <v>21438.749261956302</v>
      </c>
    </row>
    <row r="1301" spans="1:21" x14ac:dyDescent="0.2">
      <c r="A1301">
        <v>2</v>
      </c>
      <c r="B1301">
        <v>13</v>
      </c>
      <c r="C1301" t="s">
        <v>257</v>
      </c>
      <c r="D1301" t="s">
        <v>128</v>
      </c>
      <c r="E1301" t="s">
        <v>346</v>
      </c>
      <c r="F1301" s="30">
        <v>37.029457092285199</v>
      </c>
      <c r="G1301" s="30">
        <v>35.809471130371101</v>
      </c>
      <c r="H1301" s="24" t="s">
        <v>333</v>
      </c>
      <c r="I1301" s="30">
        <v>150.461329098188</v>
      </c>
      <c r="J1301">
        <v>13747</v>
      </c>
      <c r="K1301">
        <v>1008</v>
      </c>
      <c r="L1301">
        <v>37449</v>
      </c>
      <c r="M1301">
        <v>32739</v>
      </c>
      <c r="N1301" s="30">
        <v>12744.4093418259</v>
      </c>
      <c r="O1301" s="24" t="s">
        <v>333</v>
      </c>
      <c r="P1301" s="30">
        <v>6.8264933446823504</v>
      </c>
      <c r="Q1301">
        <v>21390</v>
      </c>
      <c r="R1301">
        <v>944</v>
      </c>
      <c r="S1301">
        <v>41751</v>
      </c>
      <c r="T1301">
        <v>32733</v>
      </c>
      <c r="U1301" s="30">
        <v>21572.8199157241</v>
      </c>
    </row>
    <row r="1302" spans="1:21" x14ac:dyDescent="0.2">
      <c r="A1302">
        <v>2</v>
      </c>
      <c r="B1302">
        <v>13</v>
      </c>
      <c r="C1302" t="s">
        <v>258</v>
      </c>
      <c r="D1302" t="s">
        <v>128</v>
      </c>
      <c r="E1302" t="s">
        <v>346</v>
      </c>
      <c r="F1302" s="30">
        <v>37.029457092285199</v>
      </c>
      <c r="G1302" s="30">
        <v>35.809471130371101</v>
      </c>
      <c r="H1302" s="24" t="s">
        <v>333</v>
      </c>
      <c r="I1302" s="30">
        <v>147.750426218157</v>
      </c>
      <c r="J1302">
        <v>13895</v>
      </c>
      <c r="K1302">
        <v>972</v>
      </c>
      <c r="L1302">
        <v>36631</v>
      </c>
      <c r="M1302">
        <v>32771</v>
      </c>
      <c r="N1302" s="30">
        <v>12923</v>
      </c>
      <c r="O1302" s="24" t="s">
        <v>333</v>
      </c>
      <c r="P1302" s="30">
        <v>6.7857910412187401</v>
      </c>
      <c r="Q1302">
        <v>20613</v>
      </c>
      <c r="R1302">
        <v>1021</v>
      </c>
      <c r="S1302">
        <v>40416</v>
      </c>
      <c r="T1302">
        <v>32741</v>
      </c>
      <c r="U1302" s="30">
        <v>20929.616677524398</v>
      </c>
    </row>
    <row r="1303" spans="1:21" x14ac:dyDescent="0.2">
      <c r="A1303">
        <v>2</v>
      </c>
      <c r="B1303">
        <v>13</v>
      </c>
      <c r="C1303" t="s">
        <v>259</v>
      </c>
      <c r="D1303" t="s">
        <v>128</v>
      </c>
      <c r="E1303" t="s">
        <v>346</v>
      </c>
      <c r="F1303" s="30">
        <v>37.029457092285199</v>
      </c>
      <c r="G1303" s="30">
        <v>35.809471130371101</v>
      </c>
      <c r="H1303" s="24" t="s">
        <v>333</v>
      </c>
      <c r="I1303" s="30">
        <v>150.27400494118399</v>
      </c>
      <c r="J1303">
        <v>13744</v>
      </c>
      <c r="K1303">
        <v>978</v>
      </c>
      <c r="L1303">
        <v>39458</v>
      </c>
      <c r="M1303">
        <v>32674</v>
      </c>
      <c r="N1303" s="30">
        <v>12756.591096698099</v>
      </c>
      <c r="O1303" s="24" t="s">
        <v>333</v>
      </c>
      <c r="P1303" s="30">
        <v>6.84875255218207</v>
      </c>
      <c r="Q1303">
        <v>21604</v>
      </c>
      <c r="R1303">
        <v>955</v>
      </c>
      <c r="S1303">
        <v>42677</v>
      </c>
      <c r="T1303">
        <v>32736</v>
      </c>
      <c r="U1303" s="30">
        <v>21835.055628206399</v>
      </c>
    </row>
    <row r="1304" spans="1:21" x14ac:dyDescent="0.2">
      <c r="A1304">
        <v>2</v>
      </c>
      <c r="B1304">
        <v>13</v>
      </c>
      <c r="C1304" t="s">
        <v>260</v>
      </c>
      <c r="D1304" t="s">
        <v>128</v>
      </c>
      <c r="E1304" t="s">
        <v>346</v>
      </c>
      <c r="F1304" s="30">
        <v>37.029457092285199</v>
      </c>
      <c r="G1304" s="30">
        <v>35.809471130371101</v>
      </c>
      <c r="H1304" s="24" t="s">
        <v>333</v>
      </c>
      <c r="I1304" s="30">
        <v>148.90366253085901</v>
      </c>
      <c r="J1304">
        <v>13743</v>
      </c>
      <c r="K1304">
        <v>986</v>
      </c>
      <c r="L1304">
        <v>37861</v>
      </c>
      <c r="M1304">
        <v>32725</v>
      </c>
      <c r="N1304" s="30">
        <v>12846.418224299099</v>
      </c>
      <c r="O1304" s="24" t="s">
        <v>333</v>
      </c>
      <c r="P1304" s="30">
        <v>6.6794410115623997</v>
      </c>
      <c r="Q1304">
        <v>19526</v>
      </c>
      <c r="R1304">
        <v>1010</v>
      </c>
      <c r="S1304">
        <v>42039</v>
      </c>
      <c r="T1304">
        <v>32729</v>
      </c>
      <c r="U1304" s="30">
        <v>19428.8726100967</v>
      </c>
    </row>
    <row r="1305" spans="1:21" x14ac:dyDescent="0.2">
      <c r="A1305">
        <v>2</v>
      </c>
      <c r="B1305">
        <v>13</v>
      </c>
      <c r="C1305" t="s">
        <v>261</v>
      </c>
      <c r="D1305" t="s">
        <v>128</v>
      </c>
      <c r="E1305" t="s">
        <v>346</v>
      </c>
      <c r="F1305" s="30">
        <v>37.029457092285199</v>
      </c>
      <c r="G1305" s="30">
        <v>35.809471130371101</v>
      </c>
      <c r="H1305" s="24" t="s">
        <v>333</v>
      </c>
      <c r="I1305" s="30">
        <v>148.20104625246901</v>
      </c>
      <c r="J1305">
        <v>13867</v>
      </c>
      <c r="K1305">
        <v>1000</v>
      </c>
      <c r="L1305">
        <v>37702</v>
      </c>
      <c r="M1305">
        <v>32747</v>
      </c>
      <c r="N1305" s="30">
        <v>12892.9677093845</v>
      </c>
      <c r="O1305" s="24" t="s">
        <v>333</v>
      </c>
      <c r="P1305" s="30">
        <v>6.7526952798036204</v>
      </c>
      <c r="Q1305">
        <v>20098</v>
      </c>
      <c r="R1305">
        <v>973</v>
      </c>
      <c r="S1305">
        <v>42468</v>
      </c>
      <c r="T1305">
        <v>32716</v>
      </c>
      <c r="U1305" s="30">
        <v>20489.950779327301</v>
      </c>
    </row>
    <row r="1306" spans="1:21" x14ac:dyDescent="0.2">
      <c r="A1306">
        <v>2</v>
      </c>
      <c r="B1306">
        <v>13</v>
      </c>
      <c r="C1306" t="s">
        <v>262</v>
      </c>
      <c r="D1306" t="s">
        <v>128</v>
      </c>
      <c r="E1306" t="s">
        <v>346</v>
      </c>
      <c r="F1306" s="30">
        <v>37.029457092285199</v>
      </c>
      <c r="G1306" s="30">
        <v>35.809471130371101</v>
      </c>
      <c r="H1306" s="24" t="s">
        <v>333</v>
      </c>
      <c r="I1306" s="30">
        <v>148.37110153503301</v>
      </c>
      <c r="J1306">
        <v>13886</v>
      </c>
      <c r="K1306">
        <v>986</v>
      </c>
      <c r="L1306">
        <v>39047</v>
      </c>
      <c r="M1306">
        <v>32713</v>
      </c>
      <c r="N1306" s="30">
        <v>12881.670350489399</v>
      </c>
      <c r="O1306" s="24" t="s">
        <v>333</v>
      </c>
      <c r="P1306" s="30">
        <v>6.8141423107840602</v>
      </c>
      <c r="Q1306">
        <v>21470</v>
      </c>
      <c r="R1306">
        <v>996</v>
      </c>
      <c r="S1306">
        <v>39361</v>
      </c>
      <c r="T1306">
        <v>32721</v>
      </c>
      <c r="U1306" s="30">
        <v>21340.444879518102</v>
      </c>
    </row>
    <row r="1307" spans="1:21" x14ac:dyDescent="0.2">
      <c r="A1307">
        <v>2</v>
      </c>
      <c r="B1307">
        <v>13</v>
      </c>
      <c r="C1307" t="s">
        <v>263</v>
      </c>
      <c r="D1307" t="s">
        <v>128</v>
      </c>
      <c r="E1307" t="s">
        <v>346</v>
      </c>
      <c r="F1307" s="30">
        <v>37.029457092285199</v>
      </c>
      <c r="G1307" s="30">
        <v>35.809471130371101</v>
      </c>
      <c r="H1307" s="24" t="s">
        <v>333</v>
      </c>
      <c r="I1307" s="30">
        <v>143.465693009521</v>
      </c>
      <c r="J1307">
        <v>14123</v>
      </c>
      <c r="K1307">
        <v>970</v>
      </c>
      <c r="L1307">
        <v>37505</v>
      </c>
      <c r="M1307">
        <v>32681</v>
      </c>
      <c r="N1307" s="30">
        <v>13215.7112354892</v>
      </c>
      <c r="O1307" s="24" t="s">
        <v>333</v>
      </c>
      <c r="P1307" s="30">
        <v>6.8388146415881499</v>
      </c>
      <c r="Q1307">
        <v>21812</v>
      </c>
      <c r="R1307">
        <v>994</v>
      </c>
      <c r="S1307">
        <v>42422</v>
      </c>
      <c r="T1307">
        <v>32778</v>
      </c>
      <c r="U1307" s="30">
        <v>21791.550186644501</v>
      </c>
    </row>
    <row r="1308" spans="1:21" x14ac:dyDescent="0.2">
      <c r="A1308">
        <v>2</v>
      </c>
      <c r="B1308">
        <v>13</v>
      </c>
      <c r="C1308" t="s">
        <v>264</v>
      </c>
      <c r="D1308" t="s">
        <v>128</v>
      </c>
      <c r="E1308" t="s">
        <v>346</v>
      </c>
      <c r="F1308" s="30">
        <v>37.029457092285199</v>
      </c>
      <c r="G1308" s="30">
        <v>35.809471130371101</v>
      </c>
      <c r="H1308" s="24" t="s">
        <v>333</v>
      </c>
      <c r="I1308" s="30">
        <v>148.64872829507601</v>
      </c>
      <c r="J1308">
        <v>13876</v>
      </c>
      <c r="K1308">
        <v>1000</v>
      </c>
      <c r="L1308">
        <v>37816</v>
      </c>
      <c r="M1308">
        <v>32759</v>
      </c>
      <c r="N1308" s="30">
        <v>12863.269131896401</v>
      </c>
      <c r="O1308" s="24" t="s">
        <v>333</v>
      </c>
      <c r="P1308" s="30">
        <v>6.8122286746109504</v>
      </c>
      <c r="Q1308">
        <v>21252</v>
      </c>
      <c r="R1308">
        <v>986</v>
      </c>
      <c r="S1308">
        <v>43465</v>
      </c>
      <c r="T1308">
        <v>32798</v>
      </c>
      <c r="U1308" s="30">
        <v>21419.226024186701</v>
      </c>
    </row>
    <row r="1309" spans="1:21" x14ac:dyDescent="0.2">
      <c r="A1309">
        <v>2</v>
      </c>
      <c r="B1309">
        <v>13</v>
      </c>
      <c r="C1309" t="s">
        <v>265</v>
      </c>
      <c r="D1309" t="s">
        <v>128</v>
      </c>
      <c r="E1309" t="s">
        <v>346</v>
      </c>
      <c r="F1309" s="30">
        <v>37.029457092285199</v>
      </c>
      <c r="G1309" s="30">
        <v>35.809471130371101</v>
      </c>
      <c r="H1309" s="24" t="s">
        <v>333</v>
      </c>
      <c r="I1309" s="30">
        <v>148.021329163594</v>
      </c>
      <c r="J1309">
        <v>13836</v>
      </c>
      <c r="K1309">
        <v>949</v>
      </c>
      <c r="L1309">
        <v>36322</v>
      </c>
      <c r="M1309">
        <v>32728</v>
      </c>
      <c r="N1309" s="30">
        <v>12904.928491930999</v>
      </c>
      <c r="O1309" s="24" t="s">
        <v>333</v>
      </c>
      <c r="P1309" s="30">
        <v>6.8398709927120001</v>
      </c>
      <c r="Q1309">
        <v>22428</v>
      </c>
      <c r="R1309">
        <v>1011</v>
      </c>
      <c r="S1309">
        <v>42187</v>
      </c>
      <c r="T1309">
        <v>32719</v>
      </c>
      <c r="U1309" s="30">
        <v>21991.558301647699</v>
      </c>
    </row>
    <row r="1310" spans="1:21" x14ac:dyDescent="0.2">
      <c r="A1310">
        <v>2</v>
      </c>
      <c r="B1310">
        <v>13</v>
      </c>
      <c r="C1310" t="s">
        <v>266</v>
      </c>
      <c r="D1310" t="s">
        <v>132</v>
      </c>
      <c r="E1310" t="s">
        <v>346</v>
      </c>
      <c r="F1310" s="30">
        <v>37.029457092285199</v>
      </c>
      <c r="G1310" s="30">
        <v>35.809471130371101</v>
      </c>
      <c r="H1310" s="24" t="s">
        <v>333</v>
      </c>
      <c r="I1310" s="30">
        <v>149.49824830752999</v>
      </c>
      <c r="J1310">
        <v>13789</v>
      </c>
      <c r="K1310">
        <v>990</v>
      </c>
      <c r="L1310">
        <v>37342</v>
      </c>
      <c r="M1310">
        <v>32709</v>
      </c>
      <c r="N1310" s="30">
        <v>12807.2877185409</v>
      </c>
      <c r="O1310" s="24" t="s">
        <v>333</v>
      </c>
      <c r="P1310" s="30">
        <v>6.7652854200587997</v>
      </c>
      <c r="Q1310">
        <v>20702</v>
      </c>
      <c r="R1310">
        <v>946</v>
      </c>
      <c r="S1310">
        <v>41181</v>
      </c>
      <c r="T1310">
        <v>32732</v>
      </c>
      <c r="U1310" s="30">
        <v>20759.1156349864</v>
      </c>
    </row>
    <row r="1311" spans="1:21" x14ac:dyDescent="0.2">
      <c r="A1311">
        <v>2</v>
      </c>
      <c r="B1311">
        <v>13</v>
      </c>
      <c r="C1311" t="s">
        <v>267</v>
      </c>
      <c r="D1311" t="s">
        <v>132</v>
      </c>
      <c r="E1311" t="s">
        <v>346</v>
      </c>
      <c r="F1311" s="30">
        <v>37.029457092285199</v>
      </c>
      <c r="G1311" s="30">
        <v>35.809471130371101</v>
      </c>
      <c r="H1311" s="24" t="s">
        <v>333</v>
      </c>
      <c r="I1311" s="30">
        <v>148.774027027708</v>
      </c>
      <c r="J1311">
        <v>13783</v>
      </c>
      <c r="K1311">
        <v>981</v>
      </c>
      <c r="L1311">
        <v>37378</v>
      </c>
      <c r="M1311">
        <v>32787</v>
      </c>
      <c r="N1311" s="30">
        <v>12854.9814855151</v>
      </c>
      <c r="O1311" s="24" t="s">
        <v>333</v>
      </c>
      <c r="P1311" s="30">
        <v>6.9620569475654497</v>
      </c>
      <c r="Q1311">
        <v>23335</v>
      </c>
      <c r="R1311">
        <v>989</v>
      </c>
      <c r="S1311">
        <v>41275</v>
      </c>
      <c r="T1311">
        <v>32730</v>
      </c>
      <c r="U1311" s="30">
        <v>23496.642480982999</v>
      </c>
    </row>
    <row r="1312" spans="1:21" x14ac:dyDescent="0.2">
      <c r="A1312">
        <v>2</v>
      </c>
      <c r="B1312">
        <v>13</v>
      </c>
      <c r="C1312" t="s">
        <v>268</v>
      </c>
      <c r="D1312" t="s">
        <v>132</v>
      </c>
      <c r="E1312" t="s">
        <v>346</v>
      </c>
      <c r="F1312" s="30">
        <v>37.029457092285199</v>
      </c>
      <c r="G1312" s="30">
        <v>35.809471130371101</v>
      </c>
      <c r="H1312" s="24" t="s">
        <v>333</v>
      </c>
      <c r="I1312" s="30">
        <v>152.29851337625999</v>
      </c>
      <c r="J1312">
        <v>13622</v>
      </c>
      <c r="K1312">
        <v>1004</v>
      </c>
      <c r="L1312">
        <v>37397</v>
      </c>
      <c r="M1312">
        <v>32757</v>
      </c>
      <c r="N1312" s="30">
        <v>12626.1581896552</v>
      </c>
      <c r="O1312" s="24" t="s">
        <v>333</v>
      </c>
      <c r="P1312" s="30">
        <v>6.7927730040780903</v>
      </c>
      <c r="Q1312">
        <v>21162</v>
      </c>
      <c r="R1312">
        <v>977</v>
      </c>
      <c r="S1312">
        <v>41024</v>
      </c>
      <c r="T1312">
        <v>32736</v>
      </c>
      <c r="U1312" s="30">
        <v>21164.0504343629</v>
      </c>
    </row>
    <row r="1313" spans="1:21" x14ac:dyDescent="0.2">
      <c r="A1313">
        <v>2</v>
      </c>
      <c r="B1313">
        <v>13</v>
      </c>
      <c r="C1313" t="s">
        <v>269</v>
      </c>
      <c r="D1313" t="s">
        <v>132</v>
      </c>
      <c r="E1313" t="s">
        <v>346</v>
      </c>
      <c r="F1313" s="30">
        <v>37.029457092285199</v>
      </c>
      <c r="G1313" s="30">
        <v>35.809471130371101</v>
      </c>
      <c r="H1313" s="24" t="s">
        <v>333</v>
      </c>
      <c r="I1313" s="30">
        <v>148.626200578713</v>
      </c>
      <c r="J1313">
        <v>13868</v>
      </c>
      <c r="K1313">
        <v>1008</v>
      </c>
      <c r="L1313">
        <v>38142</v>
      </c>
      <c r="M1313">
        <v>32739</v>
      </c>
      <c r="N1313" s="30">
        <v>12864.7603183417</v>
      </c>
      <c r="O1313" s="24" t="s">
        <v>333</v>
      </c>
      <c r="P1313" s="30">
        <v>6.8531009464225896</v>
      </c>
      <c r="Q1313">
        <v>21637</v>
      </c>
      <c r="R1313">
        <v>944</v>
      </c>
      <c r="S1313">
        <v>41060</v>
      </c>
      <c r="T1313">
        <v>32733</v>
      </c>
      <c r="U1313" s="30">
        <v>21920.6140266603</v>
      </c>
    </row>
    <row r="1314" spans="1:21" x14ac:dyDescent="0.2">
      <c r="A1314">
        <v>2</v>
      </c>
      <c r="B1314">
        <v>13</v>
      </c>
      <c r="C1314" t="s">
        <v>270</v>
      </c>
      <c r="D1314" t="s">
        <v>132</v>
      </c>
      <c r="E1314" t="s">
        <v>346</v>
      </c>
      <c r="F1314" s="30">
        <v>37.029457092285199</v>
      </c>
      <c r="G1314" s="30">
        <v>35.809471130371101</v>
      </c>
      <c r="H1314" s="24" t="s">
        <v>333</v>
      </c>
      <c r="I1314" s="30">
        <v>150.813244106751</v>
      </c>
      <c r="J1314">
        <v>13646</v>
      </c>
      <c r="K1314">
        <v>972</v>
      </c>
      <c r="L1314">
        <v>36766</v>
      </c>
      <c r="M1314">
        <v>32771</v>
      </c>
      <c r="N1314" s="30">
        <v>12721.5869837297</v>
      </c>
      <c r="O1314" s="24" t="s">
        <v>333</v>
      </c>
      <c r="P1314" s="30">
        <v>6.8513990989321201</v>
      </c>
      <c r="Q1314">
        <v>21675</v>
      </c>
      <c r="R1314">
        <v>1021</v>
      </c>
      <c r="S1314">
        <v>41924</v>
      </c>
      <c r="T1314">
        <v>32741</v>
      </c>
      <c r="U1314" s="30">
        <v>21994.497005336001</v>
      </c>
    </row>
    <row r="1315" spans="1:21" x14ac:dyDescent="0.2">
      <c r="A1315">
        <v>2</v>
      </c>
      <c r="B1315">
        <v>13</v>
      </c>
      <c r="C1315" t="s">
        <v>271</v>
      </c>
      <c r="D1315" t="s">
        <v>132</v>
      </c>
      <c r="E1315" t="s">
        <v>346</v>
      </c>
      <c r="F1315" s="30">
        <v>37.029457092285199</v>
      </c>
      <c r="G1315" s="30">
        <v>35.809471130371101</v>
      </c>
      <c r="H1315" s="24" t="s">
        <v>333</v>
      </c>
      <c r="I1315" s="30">
        <v>151.23197404521699</v>
      </c>
      <c r="J1315">
        <v>13660</v>
      </c>
      <c r="K1315">
        <v>978</v>
      </c>
      <c r="L1315">
        <v>36720</v>
      </c>
      <c r="M1315">
        <v>32674</v>
      </c>
      <c r="N1315" s="30">
        <v>12694.537815126099</v>
      </c>
      <c r="O1315" s="24" t="s">
        <v>333</v>
      </c>
      <c r="P1315" s="30">
        <v>6.8301766664477404</v>
      </c>
      <c r="Q1315">
        <v>21319</v>
      </c>
      <c r="R1315">
        <v>955</v>
      </c>
      <c r="S1315">
        <v>43372</v>
      </c>
      <c r="T1315">
        <v>32736</v>
      </c>
      <c r="U1315" s="30">
        <v>21639.143286949999</v>
      </c>
    </row>
    <row r="1316" spans="1:21" x14ac:dyDescent="0.2">
      <c r="A1316">
        <v>2</v>
      </c>
      <c r="B1316">
        <v>13</v>
      </c>
      <c r="C1316" t="s">
        <v>272</v>
      </c>
      <c r="D1316" t="s">
        <v>132</v>
      </c>
      <c r="E1316" t="s">
        <v>346</v>
      </c>
      <c r="F1316" s="30">
        <v>37.029457092285199</v>
      </c>
      <c r="G1316" s="30">
        <v>35.809471130371101</v>
      </c>
      <c r="H1316" s="24" t="s">
        <v>333</v>
      </c>
      <c r="I1316" s="30">
        <v>150.831859940546</v>
      </c>
      <c r="J1316">
        <v>13667</v>
      </c>
      <c r="K1316">
        <v>986</v>
      </c>
      <c r="L1316">
        <v>36911</v>
      </c>
      <c r="M1316">
        <v>32725</v>
      </c>
      <c r="N1316" s="30">
        <v>12720.381987577601</v>
      </c>
      <c r="O1316" s="24" t="s">
        <v>333</v>
      </c>
      <c r="P1316" s="30">
        <v>6.71111406545156</v>
      </c>
      <c r="Q1316">
        <v>19975</v>
      </c>
      <c r="R1316">
        <v>1010</v>
      </c>
      <c r="S1316">
        <v>41808</v>
      </c>
      <c r="T1316">
        <v>32729</v>
      </c>
      <c r="U1316" s="30">
        <v>20001.087674854101</v>
      </c>
    </row>
    <row r="1317" spans="1:21" x14ac:dyDescent="0.2">
      <c r="A1317">
        <v>2</v>
      </c>
      <c r="B1317">
        <v>13</v>
      </c>
      <c r="C1317" t="s">
        <v>273</v>
      </c>
      <c r="D1317" t="s">
        <v>132</v>
      </c>
      <c r="E1317" t="s">
        <v>346</v>
      </c>
      <c r="F1317" s="30">
        <v>37.029457092285199</v>
      </c>
      <c r="G1317" s="30">
        <v>35.809471130371101</v>
      </c>
      <c r="H1317" s="24" t="s">
        <v>333</v>
      </c>
      <c r="I1317" s="30">
        <v>150.77480281038001</v>
      </c>
      <c r="J1317">
        <v>13644</v>
      </c>
      <c r="K1317">
        <v>1000</v>
      </c>
      <c r="L1317">
        <v>37484</v>
      </c>
      <c r="M1317">
        <v>32747</v>
      </c>
      <c r="N1317" s="30">
        <v>12724.0759974668</v>
      </c>
      <c r="O1317" s="24" t="s">
        <v>333</v>
      </c>
      <c r="P1317" s="30">
        <v>6.8127242142585098</v>
      </c>
      <c r="Q1317">
        <v>21504</v>
      </c>
      <c r="R1317">
        <v>973</v>
      </c>
      <c r="S1317">
        <v>42110</v>
      </c>
      <c r="T1317">
        <v>32716</v>
      </c>
      <c r="U1317" s="30">
        <v>21175.735469448598</v>
      </c>
    </row>
    <row r="1318" spans="1:21" x14ac:dyDescent="0.2">
      <c r="A1318">
        <v>2</v>
      </c>
      <c r="B1318">
        <v>13</v>
      </c>
      <c r="C1318" t="s">
        <v>274</v>
      </c>
      <c r="D1318" t="s">
        <v>132</v>
      </c>
      <c r="E1318" t="s">
        <v>346</v>
      </c>
      <c r="F1318" s="30">
        <v>37.029457092285199</v>
      </c>
      <c r="G1318" s="30">
        <v>35.809471130371101</v>
      </c>
      <c r="H1318" s="24" t="s">
        <v>333</v>
      </c>
      <c r="I1318" s="30">
        <v>149.63244274019701</v>
      </c>
      <c r="J1318">
        <v>13726</v>
      </c>
      <c r="K1318">
        <v>986</v>
      </c>
      <c r="L1318">
        <v>37505</v>
      </c>
      <c r="M1318">
        <v>32713</v>
      </c>
      <c r="N1318" s="30">
        <v>12798.489148581</v>
      </c>
      <c r="O1318" s="24" t="s">
        <v>333</v>
      </c>
      <c r="P1318" s="30">
        <v>6.9729766041049102</v>
      </c>
      <c r="Q1318">
        <v>23447</v>
      </c>
      <c r="R1318">
        <v>996</v>
      </c>
      <c r="S1318">
        <v>42224</v>
      </c>
      <c r="T1318">
        <v>32721</v>
      </c>
      <c r="U1318" s="30">
        <v>23665.333789329699</v>
      </c>
    </row>
    <row r="1319" spans="1:21" x14ac:dyDescent="0.2">
      <c r="A1319">
        <v>2</v>
      </c>
      <c r="B1319">
        <v>13</v>
      </c>
      <c r="C1319" t="s">
        <v>275</v>
      </c>
      <c r="D1319" t="s">
        <v>132</v>
      </c>
      <c r="E1319" t="s">
        <v>346</v>
      </c>
      <c r="F1319" s="30">
        <v>37.029457092285199</v>
      </c>
      <c r="G1319" s="30">
        <v>35.809471130371101</v>
      </c>
      <c r="H1319" s="24" t="s">
        <v>333</v>
      </c>
      <c r="I1319" s="30">
        <v>149.398900891474</v>
      </c>
      <c r="J1319">
        <v>13697</v>
      </c>
      <c r="K1319">
        <v>970</v>
      </c>
      <c r="L1319">
        <v>36053</v>
      </c>
      <c r="M1319">
        <v>32681</v>
      </c>
      <c r="N1319" s="30">
        <v>12813.809311981</v>
      </c>
      <c r="O1319" s="24" t="s">
        <v>333</v>
      </c>
      <c r="P1319" s="30">
        <v>6.7974187375275799</v>
      </c>
      <c r="Q1319">
        <v>20909</v>
      </c>
      <c r="R1319">
        <v>994</v>
      </c>
      <c r="S1319">
        <v>40390</v>
      </c>
      <c r="T1319">
        <v>32778</v>
      </c>
      <c r="U1319" s="30">
        <v>21094.934971098301</v>
      </c>
    </row>
    <row r="1320" spans="1:21" x14ac:dyDescent="0.2">
      <c r="A1320">
        <v>2</v>
      </c>
      <c r="B1320">
        <v>13</v>
      </c>
      <c r="C1320" t="s">
        <v>276</v>
      </c>
      <c r="D1320" t="s">
        <v>132</v>
      </c>
      <c r="E1320" t="s">
        <v>346</v>
      </c>
      <c r="F1320" s="30">
        <v>37.029457092285199</v>
      </c>
      <c r="G1320" s="30">
        <v>35.809471130371101</v>
      </c>
      <c r="H1320" s="24" t="s">
        <v>333</v>
      </c>
      <c r="I1320" s="30">
        <v>149.623149543327</v>
      </c>
      <c r="J1320">
        <v>13764</v>
      </c>
      <c r="K1320">
        <v>1000</v>
      </c>
      <c r="L1320">
        <v>36032</v>
      </c>
      <c r="M1320">
        <v>32759</v>
      </c>
      <c r="N1320" s="30">
        <v>12799.0980751604</v>
      </c>
      <c r="O1320" s="24" t="s">
        <v>333</v>
      </c>
      <c r="P1320" s="30">
        <v>6.7696507470594502</v>
      </c>
      <c r="Q1320">
        <v>21158</v>
      </c>
      <c r="R1320">
        <v>986</v>
      </c>
      <c r="S1320">
        <v>40502</v>
      </c>
      <c r="T1320">
        <v>32798</v>
      </c>
      <c r="U1320" s="30">
        <v>20847.542056074799</v>
      </c>
    </row>
    <row r="1321" spans="1:21" x14ac:dyDescent="0.2">
      <c r="A1321">
        <v>2</v>
      </c>
      <c r="B1321">
        <v>13</v>
      </c>
      <c r="C1321" t="s">
        <v>277</v>
      </c>
      <c r="D1321" t="s">
        <v>132</v>
      </c>
      <c r="E1321" t="s">
        <v>346</v>
      </c>
      <c r="F1321" s="30">
        <v>37.029457092285199</v>
      </c>
      <c r="G1321" s="30">
        <v>35.809471130371101</v>
      </c>
      <c r="H1321" s="24" t="s">
        <v>333</v>
      </c>
      <c r="I1321" s="30">
        <v>149.80588937239699</v>
      </c>
      <c r="J1321">
        <v>13733</v>
      </c>
      <c r="K1321">
        <v>949</v>
      </c>
      <c r="L1321">
        <v>36806</v>
      </c>
      <c r="M1321">
        <v>32728</v>
      </c>
      <c r="N1321" s="30">
        <v>12787.134870034301</v>
      </c>
      <c r="O1321" s="24" t="s">
        <v>333</v>
      </c>
      <c r="P1321" s="30">
        <v>6.84122461686127</v>
      </c>
      <c r="Q1321">
        <v>21815</v>
      </c>
      <c r="R1321">
        <v>1011</v>
      </c>
      <c r="S1321">
        <v>41780</v>
      </c>
      <c r="T1321">
        <v>32719</v>
      </c>
      <c r="U1321" s="30">
        <v>21777.501379538699</v>
      </c>
    </row>
    <row r="1322" spans="1:21" x14ac:dyDescent="0.2">
      <c r="A1322">
        <v>2</v>
      </c>
      <c r="B1322">
        <v>13</v>
      </c>
      <c r="C1322" t="s">
        <v>278</v>
      </c>
      <c r="D1322" t="s">
        <v>112</v>
      </c>
      <c r="E1322" t="s">
        <v>346</v>
      </c>
      <c r="F1322" s="30">
        <v>37.029457092285199</v>
      </c>
      <c r="G1322" s="30">
        <v>35.809471130371101</v>
      </c>
      <c r="H1322" s="24" t="s">
        <v>333</v>
      </c>
      <c r="I1322" s="30">
        <v>152.93189710872201</v>
      </c>
      <c r="J1322">
        <v>13601</v>
      </c>
      <c r="K1322">
        <v>990</v>
      </c>
      <c r="L1322">
        <v>36728</v>
      </c>
      <c r="M1322">
        <v>32709</v>
      </c>
      <c r="N1322" s="30">
        <v>12585.8972381189</v>
      </c>
      <c r="O1322" s="24" t="s">
        <v>333</v>
      </c>
      <c r="P1322" s="30">
        <v>6.8906204936859501</v>
      </c>
      <c r="Q1322">
        <v>22728</v>
      </c>
      <c r="R1322">
        <v>946</v>
      </c>
      <c r="S1322">
        <v>43136</v>
      </c>
      <c r="T1322">
        <v>32732</v>
      </c>
      <c r="U1322" s="30">
        <v>22531.515186466699</v>
      </c>
    </row>
    <row r="1323" spans="1:21" x14ac:dyDescent="0.2">
      <c r="A1323">
        <v>2</v>
      </c>
      <c r="B1323">
        <v>13</v>
      </c>
      <c r="C1323" t="s">
        <v>279</v>
      </c>
      <c r="D1323" t="s">
        <v>112</v>
      </c>
      <c r="E1323" t="s">
        <v>346</v>
      </c>
      <c r="F1323" s="30">
        <v>37.029457092285199</v>
      </c>
      <c r="G1323" s="30">
        <v>35.809471130371101</v>
      </c>
      <c r="H1323" s="24" t="s">
        <v>333</v>
      </c>
      <c r="I1323" s="30">
        <v>152.527976344103</v>
      </c>
      <c r="J1323">
        <v>13560</v>
      </c>
      <c r="K1323">
        <v>981</v>
      </c>
      <c r="L1323">
        <v>37812</v>
      </c>
      <c r="M1323">
        <v>32787</v>
      </c>
      <c r="N1323" s="30">
        <v>12611.5426865672</v>
      </c>
      <c r="O1323" s="24" t="s">
        <v>333</v>
      </c>
      <c r="P1323" s="30">
        <v>6.9346065470875304</v>
      </c>
      <c r="Q1323">
        <v>23353</v>
      </c>
      <c r="R1323">
        <v>989</v>
      </c>
      <c r="S1323">
        <v>41413</v>
      </c>
      <c r="T1323">
        <v>32730</v>
      </c>
      <c r="U1323" s="30">
        <v>23128.955430150902</v>
      </c>
    </row>
    <row r="1324" spans="1:21" x14ac:dyDescent="0.2">
      <c r="A1324">
        <v>2</v>
      </c>
      <c r="B1324">
        <v>13</v>
      </c>
      <c r="C1324" t="s">
        <v>280</v>
      </c>
      <c r="D1324" t="s">
        <v>112</v>
      </c>
      <c r="E1324" t="s">
        <v>346</v>
      </c>
      <c r="F1324" s="30">
        <v>37.029457092285199</v>
      </c>
      <c r="G1324" s="30">
        <v>35.809471130371101</v>
      </c>
      <c r="H1324" s="24" t="s">
        <v>333</v>
      </c>
      <c r="I1324" s="30">
        <v>153.01279897888099</v>
      </c>
      <c r="J1324">
        <v>13564</v>
      </c>
      <c r="K1324">
        <v>1004</v>
      </c>
      <c r="L1324">
        <v>37594</v>
      </c>
      <c r="M1324">
        <v>32757</v>
      </c>
      <c r="N1324" s="30">
        <v>12580.773206533</v>
      </c>
      <c r="O1324" s="24" t="s">
        <v>333</v>
      </c>
      <c r="P1324" s="30">
        <v>7.0593755527573796</v>
      </c>
      <c r="Q1324">
        <v>24982</v>
      </c>
      <c r="R1324">
        <v>977</v>
      </c>
      <c r="S1324">
        <v>43062</v>
      </c>
      <c r="T1324">
        <v>32736</v>
      </c>
      <c r="U1324" s="30">
        <v>24983.704725934502</v>
      </c>
    </row>
    <row r="1325" spans="1:21" x14ac:dyDescent="0.2">
      <c r="A1325">
        <v>2</v>
      </c>
      <c r="B1325">
        <v>13</v>
      </c>
      <c r="C1325" t="s">
        <v>281</v>
      </c>
      <c r="D1325" t="s">
        <v>112</v>
      </c>
      <c r="E1325" t="s">
        <v>346</v>
      </c>
      <c r="F1325" s="30">
        <v>37.029457092285199</v>
      </c>
      <c r="G1325" s="30">
        <v>35.809471130371101</v>
      </c>
      <c r="H1325" s="24" t="s">
        <v>333</v>
      </c>
      <c r="I1325" s="30">
        <v>152.01911654071799</v>
      </c>
      <c r="J1325">
        <v>13652</v>
      </c>
      <c r="K1325">
        <v>1008</v>
      </c>
      <c r="L1325">
        <v>36145</v>
      </c>
      <c r="M1325">
        <v>32739</v>
      </c>
      <c r="N1325" s="30">
        <v>12644</v>
      </c>
      <c r="O1325" s="24" t="s">
        <v>333</v>
      </c>
      <c r="P1325" s="30">
        <v>7.0734242933135203</v>
      </c>
      <c r="Q1325">
        <v>24783</v>
      </c>
      <c r="R1325">
        <v>944</v>
      </c>
      <c r="S1325">
        <v>42349</v>
      </c>
      <c r="T1325">
        <v>32733</v>
      </c>
      <c r="U1325" s="30">
        <v>25108.2978369384</v>
      </c>
    </row>
    <row r="1326" spans="1:21" x14ac:dyDescent="0.2">
      <c r="A1326">
        <v>2</v>
      </c>
      <c r="B1326">
        <v>13</v>
      </c>
      <c r="C1326" t="s">
        <v>282</v>
      </c>
      <c r="D1326" t="s">
        <v>112</v>
      </c>
      <c r="E1326" t="s">
        <v>346</v>
      </c>
      <c r="F1326" s="30">
        <v>37.029457092285199</v>
      </c>
      <c r="G1326" s="30">
        <v>35.809471130371101</v>
      </c>
      <c r="H1326" s="24" t="s">
        <v>333</v>
      </c>
      <c r="I1326" s="30">
        <v>155.64676886236501</v>
      </c>
      <c r="J1326">
        <v>13357</v>
      </c>
      <c r="K1326">
        <v>972</v>
      </c>
      <c r="L1326">
        <v>37535</v>
      </c>
      <c r="M1326">
        <v>32771</v>
      </c>
      <c r="N1326" s="30">
        <v>12416.196473551599</v>
      </c>
      <c r="O1326" s="24" t="s">
        <v>333</v>
      </c>
      <c r="P1326" s="30">
        <v>7.0424730914356202</v>
      </c>
      <c r="Q1326">
        <v>24573</v>
      </c>
      <c r="R1326">
        <v>1021</v>
      </c>
      <c r="S1326">
        <v>41489</v>
      </c>
      <c r="T1326">
        <v>32741</v>
      </c>
      <c r="U1326" s="30">
        <v>24631.601280292602</v>
      </c>
    </row>
    <row r="1327" spans="1:21" x14ac:dyDescent="0.2">
      <c r="A1327">
        <v>2</v>
      </c>
      <c r="B1327">
        <v>13</v>
      </c>
      <c r="C1327" t="s">
        <v>283</v>
      </c>
      <c r="D1327" t="s">
        <v>112</v>
      </c>
      <c r="E1327" t="s">
        <v>346</v>
      </c>
      <c r="F1327" s="30">
        <v>37.029457092285199</v>
      </c>
      <c r="G1327" s="30">
        <v>35.809471130371101</v>
      </c>
      <c r="H1327" s="24" t="s">
        <v>333</v>
      </c>
      <c r="I1327" s="30">
        <v>152.663892770204</v>
      </c>
      <c r="J1327">
        <v>13553</v>
      </c>
      <c r="K1327">
        <v>978</v>
      </c>
      <c r="L1327">
        <v>38533</v>
      </c>
      <c r="M1327">
        <v>32674</v>
      </c>
      <c r="N1327" s="30">
        <v>12602.9015190306</v>
      </c>
      <c r="O1327" s="24" t="s">
        <v>333</v>
      </c>
      <c r="P1327" s="30">
        <v>7.02602015953814</v>
      </c>
      <c r="Q1327">
        <v>24181</v>
      </c>
      <c r="R1327">
        <v>955</v>
      </c>
      <c r="S1327">
        <v>40198</v>
      </c>
      <c r="T1327">
        <v>32736</v>
      </c>
      <c r="U1327" s="30">
        <v>24548.8424015009</v>
      </c>
    </row>
    <row r="1328" spans="1:21" x14ac:dyDescent="0.2">
      <c r="A1328">
        <v>2</v>
      </c>
      <c r="B1328">
        <v>13</v>
      </c>
      <c r="C1328" t="s">
        <v>284</v>
      </c>
      <c r="D1328" t="s">
        <v>112</v>
      </c>
      <c r="E1328" t="s">
        <v>346</v>
      </c>
      <c r="F1328" s="30">
        <v>37.029457092285199</v>
      </c>
      <c r="G1328" s="30">
        <v>35.809471130371101</v>
      </c>
      <c r="H1328" s="24" t="s">
        <v>333</v>
      </c>
      <c r="I1328" s="30">
        <v>153.54799423358401</v>
      </c>
      <c r="J1328">
        <v>13487</v>
      </c>
      <c r="K1328">
        <v>986</v>
      </c>
      <c r="L1328">
        <v>37075</v>
      </c>
      <c r="M1328">
        <v>32725</v>
      </c>
      <c r="N1328" s="30">
        <v>12546.9806896552</v>
      </c>
      <c r="O1328" s="24" t="s">
        <v>333</v>
      </c>
      <c r="P1328" s="30">
        <v>6.91882007360425</v>
      </c>
      <c r="Q1328">
        <v>22726</v>
      </c>
      <c r="R1328">
        <v>1010</v>
      </c>
      <c r="S1328">
        <v>42174</v>
      </c>
      <c r="T1328">
        <v>32729</v>
      </c>
      <c r="U1328" s="30">
        <v>22861.004552673399</v>
      </c>
    </row>
    <row r="1329" spans="1:21" x14ac:dyDescent="0.2">
      <c r="A1329">
        <v>2</v>
      </c>
      <c r="B1329">
        <v>13</v>
      </c>
      <c r="C1329" t="s">
        <v>285</v>
      </c>
      <c r="D1329" t="s">
        <v>112</v>
      </c>
      <c r="E1329" t="s">
        <v>346</v>
      </c>
      <c r="F1329" s="30">
        <v>37.029457092285199</v>
      </c>
      <c r="G1329" s="30">
        <v>35.809471130371101</v>
      </c>
      <c r="H1329" s="24" t="s">
        <v>333</v>
      </c>
      <c r="I1329" s="30">
        <v>153.399373599851</v>
      </c>
      <c r="J1329">
        <v>13544</v>
      </c>
      <c r="K1329">
        <v>1000</v>
      </c>
      <c r="L1329">
        <v>36811</v>
      </c>
      <c r="M1329">
        <v>32747</v>
      </c>
      <c r="N1329" s="30">
        <v>12556.3464566929</v>
      </c>
      <c r="O1329" s="24" t="s">
        <v>333</v>
      </c>
      <c r="P1329" s="30">
        <v>6.8376696345372698</v>
      </c>
      <c r="Q1329">
        <v>21531</v>
      </c>
      <c r="R1329">
        <v>973</v>
      </c>
      <c r="S1329">
        <v>41263</v>
      </c>
      <c r="T1329">
        <v>32716</v>
      </c>
      <c r="U1329" s="30">
        <v>21698.1067041067</v>
      </c>
    </row>
    <row r="1330" spans="1:21" x14ac:dyDescent="0.2">
      <c r="A1330">
        <v>2</v>
      </c>
      <c r="B1330">
        <v>13</v>
      </c>
      <c r="C1330" t="s">
        <v>286</v>
      </c>
      <c r="D1330" t="s">
        <v>112</v>
      </c>
      <c r="E1330" t="s">
        <v>346</v>
      </c>
      <c r="F1330" s="30">
        <v>37.029457092285199</v>
      </c>
      <c r="G1330" s="30">
        <v>35.809471130371101</v>
      </c>
      <c r="H1330" s="24" t="s">
        <v>333</v>
      </c>
      <c r="I1330" s="30">
        <v>152.71822422929301</v>
      </c>
      <c r="J1330">
        <v>13548</v>
      </c>
      <c r="K1330">
        <v>986</v>
      </c>
      <c r="L1330">
        <v>37409</v>
      </c>
      <c r="M1330">
        <v>32713</v>
      </c>
      <c r="N1330" s="30">
        <v>12599.4505962521</v>
      </c>
      <c r="O1330" s="24" t="s">
        <v>333</v>
      </c>
      <c r="P1330" s="30">
        <v>7.0417026585499896</v>
      </c>
      <c r="Q1330">
        <v>24769</v>
      </c>
      <c r="R1330">
        <v>996</v>
      </c>
      <c r="S1330">
        <v>42355</v>
      </c>
      <c r="T1330">
        <v>32721</v>
      </c>
      <c r="U1330" s="30">
        <v>24750.175420386098</v>
      </c>
    </row>
    <row r="1331" spans="1:21" x14ac:dyDescent="0.2">
      <c r="A1331">
        <v>2</v>
      </c>
      <c r="B1331">
        <v>13</v>
      </c>
      <c r="C1331" t="s">
        <v>287</v>
      </c>
      <c r="D1331" t="s">
        <v>112</v>
      </c>
      <c r="E1331" t="s">
        <v>346</v>
      </c>
      <c r="F1331" s="30">
        <v>37.029457092285199</v>
      </c>
      <c r="G1331" s="30">
        <v>35.809471130371101</v>
      </c>
      <c r="H1331" s="24" t="s">
        <v>333</v>
      </c>
      <c r="I1331" s="30">
        <v>152.75637729786601</v>
      </c>
      <c r="J1331">
        <v>13534</v>
      </c>
      <c r="K1331">
        <v>970</v>
      </c>
      <c r="L1331">
        <v>36485</v>
      </c>
      <c r="M1331">
        <v>32681</v>
      </c>
      <c r="N1331" s="30">
        <v>12597.0283911672</v>
      </c>
      <c r="O1331" s="24" t="s">
        <v>333</v>
      </c>
      <c r="P1331" s="30">
        <v>6.8791642083912903</v>
      </c>
      <c r="Q1331">
        <v>22246</v>
      </c>
      <c r="R1331">
        <v>994</v>
      </c>
      <c r="S1331">
        <v>41810</v>
      </c>
      <c r="T1331">
        <v>32778</v>
      </c>
      <c r="U1331" s="30">
        <v>22332.011957484501</v>
      </c>
    </row>
    <row r="1332" spans="1:21" x14ac:dyDescent="0.2">
      <c r="A1332">
        <v>2</v>
      </c>
      <c r="B1332">
        <v>13</v>
      </c>
      <c r="C1332" t="s">
        <v>288</v>
      </c>
      <c r="D1332" t="s">
        <v>112</v>
      </c>
      <c r="E1332" t="s">
        <v>346</v>
      </c>
      <c r="F1332" s="30">
        <v>37.029457092285199</v>
      </c>
      <c r="G1332" s="30">
        <v>35.809471130371101</v>
      </c>
      <c r="H1332" s="24" t="s">
        <v>333</v>
      </c>
      <c r="I1332" s="30">
        <v>153.65911554343199</v>
      </c>
      <c r="J1332">
        <v>13505</v>
      </c>
      <c r="K1332">
        <v>1000</v>
      </c>
      <c r="L1332">
        <v>37048</v>
      </c>
      <c r="M1332">
        <v>32759</v>
      </c>
      <c r="N1332" s="30">
        <v>12539.987176498</v>
      </c>
      <c r="O1332" s="24" t="s">
        <v>333</v>
      </c>
      <c r="P1332" s="30">
        <v>6.91636547024682</v>
      </c>
      <c r="Q1332">
        <v>23044</v>
      </c>
      <c r="R1332">
        <v>986</v>
      </c>
      <c r="S1332">
        <v>42859</v>
      </c>
      <c r="T1332">
        <v>32798</v>
      </c>
      <c r="U1332" s="30">
        <v>22956.8947420734</v>
      </c>
    </row>
    <row r="1333" spans="1:21" x14ac:dyDescent="0.2">
      <c r="A1333">
        <v>2</v>
      </c>
      <c r="B1333">
        <v>13</v>
      </c>
      <c r="C1333" t="s">
        <v>289</v>
      </c>
      <c r="D1333" t="s">
        <v>112</v>
      </c>
      <c r="E1333" t="s">
        <v>346</v>
      </c>
      <c r="F1333" s="30">
        <v>37.029457092285199</v>
      </c>
      <c r="G1333" s="30">
        <v>35.809471130371101</v>
      </c>
      <c r="H1333" s="24" t="s">
        <v>333</v>
      </c>
      <c r="I1333" s="30">
        <v>152.92161103940401</v>
      </c>
      <c r="J1333">
        <v>13507</v>
      </c>
      <c r="K1333">
        <v>949</v>
      </c>
      <c r="L1333">
        <v>36247</v>
      </c>
      <c r="M1333">
        <v>32728</v>
      </c>
      <c r="N1333" s="30">
        <v>12586.549019607801</v>
      </c>
      <c r="O1333" s="24" t="s">
        <v>333</v>
      </c>
      <c r="P1333" s="30">
        <v>7.0126931515033499</v>
      </c>
      <c r="Q1333">
        <v>24439</v>
      </c>
      <c r="R1333">
        <v>1011</v>
      </c>
      <c r="S1333">
        <v>40775</v>
      </c>
      <c r="T1333">
        <v>32719</v>
      </c>
      <c r="U1333" s="30">
        <v>24277.177755709999</v>
      </c>
    </row>
    <row r="1334" spans="1:21" x14ac:dyDescent="0.2">
      <c r="A1334">
        <v>2</v>
      </c>
      <c r="B1334">
        <v>13</v>
      </c>
      <c r="C1334" t="s">
        <v>290</v>
      </c>
      <c r="D1334" t="s">
        <v>112</v>
      </c>
      <c r="E1334" t="s">
        <v>346</v>
      </c>
      <c r="F1334" s="30">
        <v>37.029457092285199</v>
      </c>
      <c r="G1334" s="30">
        <v>35.809471130371101</v>
      </c>
      <c r="H1334" s="24" t="s">
        <v>333</v>
      </c>
      <c r="I1334" s="30">
        <v>133.692024767053</v>
      </c>
      <c r="J1334">
        <v>14953</v>
      </c>
      <c r="K1334">
        <v>990</v>
      </c>
      <c r="L1334">
        <v>37316</v>
      </c>
      <c r="M1334">
        <v>32709</v>
      </c>
      <c r="N1334" s="30">
        <v>13935.7225960495</v>
      </c>
      <c r="O1334" s="24" t="s">
        <v>333</v>
      </c>
      <c r="P1334" s="30">
        <v>7.1168091196488099</v>
      </c>
      <c r="Q1334">
        <v>26023</v>
      </c>
      <c r="R1334">
        <v>946</v>
      </c>
      <c r="S1334">
        <v>42414</v>
      </c>
      <c r="T1334">
        <v>32732</v>
      </c>
      <c r="U1334" s="30">
        <v>25895.460235488499</v>
      </c>
    </row>
    <row r="1335" spans="1:21" x14ac:dyDescent="0.2">
      <c r="A1335">
        <v>2</v>
      </c>
      <c r="B1335">
        <v>13</v>
      </c>
      <c r="C1335" t="s">
        <v>291</v>
      </c>
      <c r="D1335" t="s">
        <v>112</v>
      </c>
      <c r="E1335" t="s">
        <v>346</v>
      </c>
      <c r="F1335" s="30">
        <v>37.029457092285199</v>
      </c>
      <c r="G1335" s="30">
        <v>35.809471130371101</v>
      </c>
      <c r="H1335" s="24" t="s">
        <v>333</v>
      </c>
      <c r="I1335" s="30">
        <v>150.402912262954</v>
      </c>
      <c r="J1335">
        <v>13715</v>
      </c>
      <c r="K1335">
        <v>981</v>
      </c>
      <c r="L1335">
        <v>37269</v>
      </c>
      <c r="M1335">
        <v>32787</v>
      </c>
      <c r="N1335" s="30">
        <v>12748.2057117358</v>
      </c>
      <c r="O1335" s="24" t="s">
        <v>333</v>
      </c>
      <c r="P1335" s="30">
        <v>7.02994201269677</v>
      </c>
      <c r="Q1335">
        <v>24602</v>
      </c>
      <c r="R1335">
        <v>989</v>
      </c>
      <c r="S1335">
        <v>40198</v>
      </c>
      <c r="T1335">
        <v>32730</v>
      </c>
      <c r="U1335" s="30">
        <v>24675.395286555999</v>
      </c>
    </row>
    <row r="1336" spans="1:21" x14ac:dyDescent="0.2">
      <c r="A1336">
        <v>2</v>
      </c>
      <c r="B1336">
        <v>13</v>
      </c>
      <c r="C1336" t="s">
        <v>292</v>
      </c>
      <c r="D1336" t="s">
        <v>112</v>
      </c>
      <c r="E1336" t="s">
        <v>346</v>
      </c>
      <c r="F1336" s="30">
        <v>37.029457092285199</v>
      </c>
      <c r="G1336" s="30">
        <v>35.809471130371101</v>
      </c>
      <c r="H1336" s="24" t="s">
        <v>333</v>
      </c>
      <c r="I1336" s="30">
        <v>154.02140605391699</v>
      </c>
      <c r="J1336">
        <v>13470</v>
      </c>
      <c r="K1336">
        <v>1004</v>
      </c>
      <c r="L1336">
        <v>37866</v>
      </c>
      <c r="M1336">
        <v>32757</v>
      </c>
      <c r="N1336" s="30">
        <v>12517.2401644157</v>
      </c>
      <c r="O1336" s="24" t="s">
        <v>333</v>
      </c>
      <c r="P1336" s="30">
        <v>7.2462348531639202</v>
      </c>
      <c r="Q1336">
        <v>28004</v>
      </c>
      <c r="R1336">
        <v>977</v>
      </c>
      <c r="S1336">
        <v>42546</v>
      </c>
      <c r="T1336">
        <v>32736</v>
      </c>
      <c r="U1336" s="30">
        <v>27773.617431192699</v>
      </c>
    </row>
    <row r="1337" spans="1:21" x14ac:dyDescent="0.2">
      <c r="A1337">
        <v>2</v>
      </c>
      <c r="B1337">
        <v>13</v>
      </c>
      <c r="C1337" t="s">
        <v>293</v>
      </c>
      <c r="D1337" t="s">
        <v>112</v>
      </c>
      <c r="E1337" t="s">
        <v>346</v>
      </c>
      <c r="F1337" s="30">
        <v>37.029457092285199</v>
      </c>
      <c r="G1337" s="30">
        <v>35.809471130371101</v>
      </c>
      <c r="H1337" s="24" t="s">
        <v>333</v>
      </c>
      <c r="I1337" s="30">
        <v>151.30678341268501</v>
      </c>
      <c r="J1337">
        <v>13692</v>
      </c>
      <c r="K1337">
        <v>1008</v>
      </c>
      <c r="L1337">
        <v>37176</v>
      </c>
      <c r="M1337">
        <v>32739</v>
      </c>
      <c r="N1337" s="30">
        <v>12689.7173766058</v>
      </c>
      <c r="O1337" s="24" t="s">
        <v>333</v>
      </c>
      <c r="P1337" s="30">
        <v>7.0199662280500803</v>
      </c>
      <c r="Q1337">
        <v>24182</v>
      </c>
      <c r="R1337">
        <v>944</v>
      </c>
      <c r="S1337">
        <v>40718</v>
      </c>
      <c r="T1337">
        <v>32733</v>
      </c>
      <c r="U1337" s="30">
        <v>24469.017407639301</v>
      </c>
    </row>
    <row r="1338" spans="1:21" x14ac:dyDescent="0.2">
      <c r="A1338">
        <v>2</v>
      </c>
      <c r="B1338">
        <v>13</v>
      </c>
      <c r="C1338" t="s">
        <v>294</v>
      </c>
      <c r="D1338" t="s">
        <v>112</v>
      </c>
      <c r="E1338" t="s">
        <v>346</v>
      </c>
      <c r="F1338" s="30">
        <v>37.029457092285199</v>
      </c>
      <c r="G1338" s="30">
        <v>35.809471130371101</v>
      </c>
      <c r="H1338" s="24" t="s">
        <v>333</v>
      </c>
      <c r="I1338" s="30">
        <v>153.362455194033</v>
      </c>
      <c r="J1338">
        <v>13510</v>
      </c>
      <c r="K1338">
        <v>972</v>
      </c>
      <c r="L1338">
        <v>37016</v>
      </c>
      <c r="M1338">
        <v>32771</v>
      </c>
      <c r="N1338" s="30">
        <v>12558.675147231999</v>
      </c>
      <c r="O1338" s="24" t="s">
        <v>333</v>
      </c>
      <c r="P1338" s="30">
        <v>6.9270864962831897</v>
      </c>
      <c r="Q1338">
        <v>23149</v>
      </c>
      <c r="R1338">
        <v>1021</v>
      </c>
      <c r="S1338">
        <v>45706</v>
      </c>
      <c r="T1338">
        <v>32741</v>
      </c>
      <c r="U1338" s="30">
        <v>23133.275125337401</v>
      </c>
    </row>
    <row r="1339" spans="1:21" x14ac:dyDescent="0.2">
      <c r="A1339">
        <v>2</v>
      </c>
      <c r="B1339">
        <v>13</v>
      </c>
      <c r="C1339" t="s">
        <v>295</v>
      </c>
      <c r="D1339" t="s">
        <v>112</v>
      </c>
      <c r="E1339" t="s">
        <v>346</v>
      </c>
      <c r="F1339" s="30">
        <v>37.029457092285199</v>
      </c>
      <c r="G1339" s="30">
        <v>35.809471130371101</v>
      </c>
      <c r="H1339" s="24" t="s">
        <v>333</v>
      </c>
      <c r="I1339" s="30">
        <v>151.583433106938</v>
      </c>
      <c r="J1339">
        <v>13613</v>
      </c>
      <c r="K1339">
        <v>978</v>
      </c>
      <c r="L1339">
        <v>36096</v>
      </c>
      <c r="M1339">
        <v>32674</v>
      </c>
      <c r="N1339" s="30">
        <v>12671.922852133301</v>
      </c>
      <c r="O1339" s="24" t="s">
        <v>333</v>
      </c>
      <c r="P1339" s="30">
        <v>6.9462301621161302</v>
      </c>
      <c r="Q1339">
        <v>23477</v>
      </c>
      <c r="R1339">
        <v>955</v>
      </c>
      <c r="S1339">
        <v>42694</v>
      </c>
      <c r="T1339">
        <v>32736</v>
      </c>
      <c r="U1339" s="30">
        <v>23433.464751958199</v>
      </c>
    </row>
    <row r="1340" spans="1:21" x14ac:dyDescent="0.2">
      <c r="A1340">
        <v>2</v>
      </c>
      <c r="B1340">
        <v>13</v>
      </c>
      <c r="C1340" t="s">
        <v>296</v>
      </c>
      <c r="D1340" t="s">
        <v>112</v>
      </c>
      <c r="E1340" t="s">
        <v>346</v>
      </c>
      <c r="F1340" s="30">
        <v>37.029457092285199</v>
      </c>
      <c r="G1340" s="30">
        <v>35.809471130371101</v>
      </c>
      <c r="H1340" s="24" t="s">
        <v>333</v>
      </c>
      <c r="I1340" s="30">
        <v>151.94408130760399</v>
      </c>
      <c r="J1340">
        <v>13550</v>
      </c>
      <c r="K1340">
        <v>986</v>
      </c>
      <c r="L1340">
        <v>36429</v>
      </c>
      <c r="M1340">
        <v>32725</v>
      </c>
      <c r="N1340" s="30">
        <v>12648.800215982699</v>
      </c>
      <c r="O1340" s="24" t="s">
        <v>333</v>
      </c>
      <c r="P1340" s="30">
        <v>6.8282356756000304</v>
      </c>
      <c r="Q1340">
        <v>21644</v>
      </c>
      <c r="R1340">
        <v>1010</v>
      </c>
      <c r="S1340">
        <v>42816</v>
      </c>
      <c r="T1340">
        <v>32729</v>
      </c>
      <c r="U1340" s="30">
        <v>21759.081788440599</v>
      </c>
    </row>
    <row r="1341" spans="1:21" x14ac:dyDescent="0.2">
      <c r="A1341">
        <v>2</v>
      </c>
      <c r="B1341">
        <v>13</v>
      </c>
      <c r="C1341" t="s">
        <v>297</v>
      </c>
      <c r="D1341" t="s">
        <v>112</v>
      </c>
      <c r="E1341" t="s">
        <v>346</v>
      </c>
      <c r="F1341" s="30">
        <v>37.029457092285199</v>
      </c>
      <c r="G1341" s="30">
        <v>35.809471130371101</v>
      </c>
      <c r="H1341" s="24" t="s">
        <v>333</v>
      </c>
      <c r="I1341" s="30">
        <v>151.246862064016</v>
      </c>
      <c r="J1341">
        <v>13652</v>
      </c>
      <c r="K1341">
        <v>1000</v>
      </c>
      <c r="L1341">
        <v>37920</v>
      </c>
      <c r="M1341">
        <v>32747</v>
      </c>
      <c r="N1341" s="30">
        <v>12693.5781944713</v>
      </c>
      <c r="O1341" s="24" t="s">
        <v>333</v>
      </c>
      <c r="P1341" s="30">
        <v>6.8030870759461202</v>
      </c>
      <c r="Q1341">
        <v>21293</v>
      </c>
      <c r="R1341">
        <v>973</v>
      </c>
      <c r="S1341">
        <v>41554</v>
      </c>
      <c r="T1341">
        <v>32716</v>
      </c>
      <c r="U1341" s="30">
        <v>21338.529078977099</v>
      </c>
    </row>
    <row r="1342" spans="1:21" x14ac:dyDescent="0.2">
      <c r="A1342">
        <v>2</v>
      </c>
      <c r="B1342">
        <v>13</v>
      </c>
      <c r="C1342" t="s">
        <v>298</v>
      </c>
      <c r="D1342" t="s">
        <v>112</v>
      </c>
      <c r="E1342" t="s">
        <v>346</v>
      </c>
      <c r="F1342" s="30">
        <v>37.029457092285199</v>
      </c>
      <c r="G1342" s="30">
        <v>35.809471130371101</v>
      </c>
      <c r="H1342" s="24" t="s">
        <v>333</v>
      </c>
      <c r="I1342" s="30">
        <v>151.43371323506199</v>
      </c>
      <c r="J1342">
        <v>13622</v>
      </c>
      <c r="K1342">
        <v>986</v>
      </c>
      <c r="L1342">
        <v>36597</v>
      </c>
      <c r="M1342">
        <v>32713</v>
      </c>
      <c r="N1342" s="30">
        <v>12681.546858908299</v>
      </c>
      <c r="O1342" s="24" t="s">
        <v>333</v>
      </c>
      <c r="P1342" s="30">
        <v>6.9482868249201397</v>
      </c>
      <c r="Q1342">
        <v>23363</v>
      </c>
      <c r="R1342">
        <v>996</v>
      </c>
      <c r="S1342">
        <v>41432</v>
      </c>
      <c r="T1342">
        <v>32721</v>
      </c>
      <c r="U1342" s="30">
        <v>23327.309723338301</v>
      </c>
    </row>
    <row r="1343" spans="1:21" x14ac:dyDescent="0.2">
      <c r="A1343">
        <v>2</v>
      </c>
      <c r="B1343">
        <v>13</v>
      </c>
      <c r="C1343" t="s">
        <v>299</v>
      </c>
      <c r="D1343" t="s">
        <v>112</v>
      </c>
      <c r="E1343" t="s">
        <v>346</v>
      </c>
      <c r="F1343" s="30">
        <v>37.029457092285199</v>
      </c>
      <c r="G1343" s="30">
        <v>35.809471130371101</v>
      </c>
      <c r="H1343" s="24" t="s">
        <v>333</v>
      </c>
      <c r="I1343" s="30">
        <v>149.64499988562201</v>
      </c>
      <c r="J1343">
        <v>13709</v>
      </c>
      <c r="K1343">
        <v>970</v>
      </c>
      <c r="L1343">
        <v>35721</v>
      </c>
      <c r="M1343">
        <v>32681</v>
      </c>
      <c r="N1343" s="30">
        <v>12797.6664473684</v>
      </c>
      <c r="O1343" s="24" t="s">
        <v>333</v>
      </c>
      <c r="P1343" s="30">
        <v>6.9184725840396304</v>
      </c>
      <c r="Q1343">
        <v>23347</v>
      </c>
      <c r="R1343">
        <v>994</v>
      </c>
      <c r="S1343">
        <v>40382</v>
      </c>
      <c r="T1343">
        <v>32778</v>
      </c>
      <c r="U1343" s="30">
        <v>22888.0139400316</v>
      </c>
    </row>
    <row r="1344" spans="1:21" x14ac:dyDescent="0.2">
      <c r="A1344">
        <v>2</v>
      </c>
      <c r="B1344">
        <v>13</v>
      </c>
      <c r="C1344" t="s">
        <v>300</v>
      </c>
      <c r="D1344" t="s">
        <v>112</v>
      </c>
      <c r="E1344" t="s">
        <v>346</v>
      </c>
      <c r="F1344" s="30">
        <v>37.029457092285199</v>
      </c>
      <c r="G1344" s="30">
        <v>35.809471130371101</v>
      </c>
      <c r="H1344" s="24" t="s">
        <v>333</v>
      </c>
      <c r="I1344" s="30">
        <v>152.92066406089799</v>
      </c>
      <c r="J1344">
        <v>13542</v>
      </c>
      <c r="K1344">
        <v>1000</v>
      </c>
      <c r="L1344">
        <v>36414</v>
      </c>
      <c r="M1344">
        <v>32759</v>
      </c>
      <c r="N1344" s="30">
        <v>12586.6090287278</v>
      </c>
      <c r="O1344" s="24" t="s">
        <v>333</v>
      </c>
      <c r="P1344" s="30">
        <v>6.8508257331748199</v>
      </c>
      <c r="Q1344">
        <v>21981</v>
      </c>
      <c r="R1344">
        <v>986</v>
      </c>
      <c r="S1344">
        <v>40382</v>
      </c>
      <c r="T1344">
        <v>32798</v>
      </c>
      <c r="U1344" s="30">
        <v>21908.548259493698</v>
      </c>
    </row>
    <row r="1345" spans="1:21" x14ac:dyDescent="0.2">
      <c r="A1345">
        <v>2</v>
      </c>
      <c r="B1345">
        <v>13</v>
      </c>
      <c r="C1345" t="s">
        <v>301</v>
      </c>
      <c r="D1345" t="s">
        <v>112</v>
      </c>
      <c r="E1345" t="s">
        <v>346</v>
      </c>
      <c r="F1345" s="30">
        <v>37.029457092285199</v>
      </c>
      <c r="G1345" s="30">
        <v>35.809471130371101</v>
      </c>
      <c r="H1345" s="24" t="s">
        <v>333</v>
      </c>
      <c r="I1345" s="30">
        <v>149.53719737656101</v>
      </c>
      <c r="J1345">
        <v>13737</v>
      </c>
      <c r="K1345">
        <v>949</v>
      </c>
      <c r="L1345">
        <v>35785</v>
      </c>
      <c r="M1345">
        <v>32728</v>
      </c>
      <c r="N1345" s="30">
        <v>12804.732744520799</v>
      </c>
      <c r="O1345" s="24" t="s">
        <v>333</v>
      </c>
      <c r="P1345" s="30">
        <v>6.9212025844364797</v>
      </c>
      <c r="Q1345">
        <v>23238</v>
      </c>
      <c r="R1345">
        <v>1011</v>
      </c>
      <c r="S1345">
        <v>40353</v>
      </c>
      <c r="T1345">
        <v>32719</v>
      </c>
      <c r="U1345" s="30">
        <v>22998.568640293401</v>
      </c>
    </row>
    <row r="1346" spans="1:21" x14ac:dyDescent="0.2">
      <c r="A1346">
        <v>2</v>
      </c>
      <c r="B1346">
        <v>14</v>
      </c>
      <c r="C1346" t="s">
        <v>206</v>
      </c>
      <c r="D1346" t="s">
        <v>112</v>
      </c>
      <c r="E1346" t="s">
        <v>347</v>
      </c>
      <c r="F1346" s="30">
        <v>37.020412445068402</v>
      </c>
      <c r="G1346" s="30">
        <v>35.830379486083999</v>
      </c>
      <c r="H1346" s="24" t="s">
        <v>333</v>
      </c>
      <c r="I1346" s="30">
        <v>153.04370394249301</v>
      </c>
      <c r="J1346">
        <v>13482</v>
      </c>
      <c r="K1346">
        <v>990</v>
      </c>
      <c r="L1346">
        <v>35799</v>
      </c>
      <c r="M1346">
        <v>32709</v>
      </c>
      <c r="N1346" s="30">
        <v>12564.7689320388</v>
      </c>
      <c r="O1346" s="24" t="s">
        <v>333</v>
      </c>
      <c r="P1346" s="30">
        <v>6.8515144579100298</v>
      </c>
      <c r="Q1346">
        <v>21304</v>
      </c>
      <c r="R1346">
        <v>946</v>
      </c>
      <c r="S1346">
        <v>39967</v>
      </c>
      <c r="T1346">
        <v>32732</v>
      </c>
      <c r="U1346" s="30">
        <v>21905.601935038001</v>
      </c>
    </row>
    <row r="1347" spans="1:21" x14ac:dyDescent="0.2">
      <c r="A1347">
        <v>2</v>
      </c>
      <c r="B1347">
        <v>14</v>
      </c>
      <c r="C1347" t="s">
        <v>207</v>
      </c>
      <c r="D1347" t="s">
        <v>112</v>
      </c>
      <c r="E1347" t="s">
        <v>347</v>
      </c>
      <c r="F1347" s="30">
        <v>37.020412445068402</v>
      </c>
      <c r="G1347" s="30">
        <v>35.830379486083999</v>
      </c>
      <c r="H1347" s="24" t="s">
        <v>333</v>
      </c>
      <c r="I1347" s="30">
        <v>153.570788122132</v>
      </c>
      <c r="J1347">
        <v>13488</v>
      </c>
      <c r="K1347">
        <v>981</v>
      </c>
      <c r="L1347">
        <v>36350</v>
      </c>
      <c r="M1347">
        <v>32787</v>
      </c>
      <c r="N1347" s="30">
        <v>12531.5717092338</v>
      </c>
      <c r="O1347" s="24" t="s">
        <v>333</v>
      </c>
      <c r="P1347" s="30">
        <v>6.7515748295364002</v>
      </c>
      <c r="Q1347">
        <v>19892</v>
      </c>
      <c r="R1347">
        <v>989</v>
      </c>
      <c r="S1347">
        <v>39911</v>
      </c>
      <c r="T1347">
        <v>32730</v>
      </c>
      <c r="U1347" s="30">
        <v>20345.535022977299</v>
      </c>
    </row>
    <row r="1348" spans="1:21" x14ac:dyDescent="0.2">
      <c r="A1348">
        <v>2</v>
      </c>
      <c r="B1348">
        <v>14</v>
      </c>
      <c r="C1348" t="s">
        <v>208</v>
      </c>
      <c r="D1348" t="s">
        <v>112</v>
      </c>
      <c r="E1348" t="s">
        <v>347</v>
      </c>
      <c r="F1348" s="30">
        <v>37.020412445068402</v>
      </c>
      <c r="G1348" s="30">
        <v>35.830379486083999</v>
      </c>
      <c r="H1348" s="24" t="s">
        <v>333</v>
      </c>
      <c r="I1348" s="30">
        <v>152.42930613881001</v>
      </c>
      <c r="J1348">
        <v>13612</v>
      </c>
      <c r="K1348">
        <v>1004</v>
      </c>
      <c r="L1348">
        <v>35681</v>
      </c>
      <c r="M1348">
        <v>32757</v>
      </c>
      <c r="N1348" s="30">
        <v>12603.6880984952</v>
      </c>
      <c r="O1348" s="24" t="s">
        <v>333</v>
      </c>
      <c r="P1348" s="30">
        <v>6.74787531722491</v>
      </c>
      <c r="Q1348">
        <v>19642</v>
      </c>
      <c r="R1348">
        <v>977</v>
      </c>
      <c r="S1348">
        <v>40026</v>
      </c>
      <c r="T1348">
        <v>32736</v>
      </c>
      <c r="U1348" s="30">
        <v>20219.136488340198</v>
      </c>
    </row>
    <row r="1349" spans="1:21" x14ac:dyDescent="0.2">
      <c r="A1349">
        <v>2</v>
      </c>
      <c r="B1349">
        <v>14</v>
      </c>
      <c r="C1349" t="s">
        <v>209</v>
      </c>
      <c r="D1349" t="s">
        <v>112</v>
      </c>
      <c r="E1349" t="s">
        <v>347</v>
      </c>
      <c r="F1349" s="30">
        <v>37.020412445068402</v>
      </c>
      <c r="G1349" s="30">
        <v>35.830379486083999</v>
      </c>
      <c r="H1349" s="24" t="s">
        <v>333</v>
      </c>
      <c r="I1349" s="30">
        <v>148.27766129391901</v>
      </c>
      <c r="J1349">
        <v>13878</v>
      </c>
      <c r="K1349">
        <v>1008</v>
      </c>
      <c r="L1349">
        <v>36852</v>
      </c>
      <c r="M1349">
        <v>32739</v>
      </c>
      <c r="N1349" s="30">
        <v>12873.129102844599</v>
      </c>
      <c r="O1349" s="24" t="s">
        <v>333</v>
      </c>
      <c r="P1349" s="30">
        <v>6.7686101227722002</v>
      </c>
      <c r="Q1349">
        <v>19441</v>
      </c>
      <c r="R1349">
        <v>944</v>
      </c>
      <c r="S1349">
        <v>39935</v>
      </c>
      <c r="T1349">
        <v>32733</v>
      </c>
      <c r="U1349" s="30">
        <v>20513.126770341602</v>
      </c>
    </row>
    <row r="1350" spans="1:21" x14ac:dyDescent="0.2">
      <c r="A1350">
        <v>2</v>
      </c>
      <c r="B1350">
        <v>14</v>
      </c>
      <c r="C1350" t="s">
        <v>210</v>
      </c>
      <c r="D1350" t="s">
        <v>112</v>
      </c>
      <c r="E1350" t="s">
        <v>347</v>
      </c>
      <c r="F1350" s="30">
        <v>37.020412445068402</v>
      </c>
      <c r="G1350" s="30">
        <v>35.830379486083999</v>
      </c>
      <c r="H1350" s="24" t="s">
        <v>333</v>
      </c>
      <c r="I1350" s="30">
        <v>152.84310048884001</v>
      </c>
      <c r="J1350">
        <v>13497</v>
      </c>
      <c r="K1350">
        <v>972</v>
      </c>
      <c r="L1350">
        <v>36353</v>
      </c>
      <c r="M1350">
        <v>32771</v>
      </c>
      <c r="N1350" s="30">
        <v>12577.4497487437</v>
      </c>
      <c r="O1350" s="24" t="s">
        <v>333</v>
      </c>
      <c r="P1350" s="30">
        <v>6.8320227284870798</v>
      </c>
      <c r="Q1350">
        <v>20100</v>
      </c>
      <c r="R1350">
        <v>1021</v>
      </c>
      <c r="S1350">
        <v>43168</v>
      </c>
      <c r="T1350">
        <v>32741</v>
      </c>
      <c r="U1350" s="30">
        <v>21391.827850771999</v>
      </c>
    </row>
    <row r="1351" spans="1:21" x14ac:dyDescent="0.2">
      <c r="A1351">
        <v>2</v>
      </c>
      <c r="B1351">
        <v>14</v>
      </c>
      <c r="C1351" t="s">
        <v>211</v>
      </c>
      <c r="D1351" t="s">
        <v>112</v>
      </c>
      <c r="E1351" t="s">
        <v>347</v>
      </c>
      <c r="F1351" s="30">
        <v>37.020412445068402</v>
      </c>
      <c r="G1351" s="30">
        <v>35.830379486083999</v>
      </c>
      <c r="H1351" s="24" t="s">
        <v>333</v>
      </c>
      <c r="I1351" s="30">
        <v>150.78586144485701</v>
      </c>
      <c r="J1351">
        <v>13596</v>
      </c>
      <c r="K1351">
        <v>978</v>
      </c>
      <c r="L1351">
        <v>36557</v>
      </c>
      <c r="M1351">
        <v>32674</v>
      </c>
      <c r="N1351" s="30">
        <v>12708.9873808911</v>
      </c>
      <c r="O1351" s="24" t="s">
        <v>333</v>
      </c>
      <c r="P1351" s="30">
        <v>6.8402810733681401</v>
      </c>
      <c r="Q1351">
        <v>21075</v>
      </c>
      <c r="R1351">
        <v>955</v>
      </c>
      <c r="S1351">
        <v>41906</v>
      </c>
      <c r="T1351">
        <v>32736</v>
      </c>
      <c r="U1351" s="30">
        <v>21533.0076335878</v>
      </c>
    </row>
    <row r="1352" spans="1:21" x14ac:dyDescent="0.2">
      <c r="A1352">
        <v>2</v>
      </c>
      <c r="B1352">
        <v>14</v>
      </c>
      <c r="C1352" t="s">
        <v>212</v>
      </c>
      <c r="D1352" t="s">
        <v>112</v>
      </c>
      <c r="E1352" t="s">
        <v>347</v>
      </c>
      <c r="F1352" s="30">
        <v>37.020412445068402</v>
      </c>
      <c r="G1352" s="30">
        <v>35.830379486083999</v>
      </c>
      <c r="H1352" s="24" t="s">
        <v>333</v>
      </c>
      <c r="I1352" s="30">
        <v>153.438893010036</v>
      </c>
      <c r="J1352">
        <v>13393</v>
      </c>
      <c r="K1352">
        <v>986</v>
      </c>
      <c r="L1352">
        <v>35900</v>
      </c>
      <c r="M1352">
        <v>32725</v>
      </c>
      <c r="N1352" s="30">
        <v>12539.8623622047</v>
      </c>
      <c r="O1352" s="24" t="s">
        <v>333</v>
      </c>
      <c r="P1352" s="30">
        <v>6.7506498517977196</v>
      </c>
      <c r="Q1352">
        <v>19496</v>
      </c>
      <c r="R1352">
        <v>1010</v>
      </c>
      <c r="S1352">
        <v>40564</v>
      </c>
      <c r="T1352">
        <v>32729</v>
      </c>
      <c r="U1352" s="30">
        <v>20279.1537970645</v>
      </c>
    </row>
    <row r="1353" spans="1:21" x14ac:dyDescent="0.2">
      <c r="A1353">
        <v>2</v>
      </c>
      <c r="B1353">
        <v>14</v>
      </c>
      <c r="C1353" t="s">
        <v>213</v>
      </c>
      <c r="D1353" t="s">
        <v>112</v>
      </c>
      <c r="E1353" t="s">
        <v>347</v>
      </c>
      <c r="F1353" s="30">
        <v>37.020412445068402</v>
      </c>
      <c r="G1353" s="30">
        <v>35.830379486083999</v>
      </c>
      <c r="H1353" s="24" t="s">
        <v>333</v>
      </c>
      <c r="I1353" s="30">
        <v>152.58815112130799</v>
      </c>
      <c r="J1353">
        <v>13571</v>
      </c>
      <c r="K1353">
        <v>1000</v>
      </c>
      <c r="L1353">
        <v>36084</v>
      </c>
      <c r="M1353">
        <v>32747</v>
      </c>
      <c r="N1353" s="30">
        <v>12593.602936769599</v>
      </c>
      <c r="O1353" s="24" t="s">
        <v>333</v>
      </c>
      <c r="P1353" s="30">
        <v>6.7808552854831703</v>
      </c>
      <c r="Q1353">
        <v>19339</v>
      </c>
      <c r="R1353">
        <v>973</v>
      </c>
      <c r="S1353">
        <v>38990</v>
      </c>
      <c r="T1353">
        <v>32716</v>
      </c>
      <c r="U1353" s="30">
        <v>20485.379024545698</v>
      </c>
    </row>
    <row r="1354" spans="1:21" x14ac:dyDescent="0.2">
      <c r="A1354">
        <v>2</v>
      </c>
      <c r="B1354">
        <v>14</v>
      </c>
      <c r="C1354" t="s">
        <v>214</v>
      </c>
      <c r="D1354" t="s">
        <v>112</v>
      </c>
      <c r="E1354" t="s">
        <v>347</v>
      </c>
      <c r="F1354" s="30">
        <v>37.020412445068402</v>
      </c>
      <c r="G1354" s="30">
        <v>35.830379486083999</v>
      </c>
      <c r="H1354" s="24" t="s">
        <v>333</v>
      </c>
      <c r="I1354" s="30">
        <v>152.05730279082599</v>
      </c>
      <c r="J1354">
        <v>13576</v>
      </c>
      <c r="K1354">
        <v>986</v>
      </c>
      <c r="L1354">
        <v>36082</v>
      </c>
      <c r="M1354">
        <v>32713</v>
      </c>
      <c r="N1354" s="30">
        <v>12627.3701395073</v>
      </c>
      <c r="O1354" s="24" t="s">
        <v>333</v>
      </c>
      <c r="P1354" s="30">
        <v>6.8126961726393498</v>
      </c>
      <c r="Q1354">
        <v>20870</v>
      </c>
      <c r="R1354">
        <v>996</v>
      </c>
      <c r="S1354">
        <v>40420</v>
      </c>
      <c r="T1354">
        <v>32721</v>
      </c>
      <c r="U1354" s="30">
        <v>21588.032471749601</v>
      </c>
    </row>
    <row r="1355" spans="1:21" x14ac:dyDescent="0.2">
      <c r="A1355">
        <v>2</v>
      </c>
      <c r="B1355">
        <v>14</v>
      </c>
      <c r="C1355" t="s">
        <v>215</v>
      </c>
      <c r="D1355" t="s">
        <v>112</v>
      </c>
      <c r="E1355" t="s">
        <v>347</v>
      </c>
      <c r="F1355" s="30">
        <v>37.020412445068402</v>
      </c>
      <c r="G1355" s="30">
        <v>35.830379486083999</v>
      </c>
      <c r="H1355" s="24" t="s">
        <v>333</v>
      </c>
      <c r="I1355" s="30">
        <v>150.89290788367001</v>
      </c>
      <c r="J1355">
        <v>13520</v>
      </c>
      <c r="K1355">
        <v>970</v>
      </c>
      <c r="L1355">
        <v>35982</v>
      </c>
      <c r="M1355">
        <v>32681</v>
      </c>
      <c r="N1355" s="30">
        <v>12702.0751287489</v>
      </c>
      <c r="O1355" s="24" t="s">
        <v>333</v>
      </c>
      <c r="P1355" s="30">
        <v>6.7517720545800097</v>
      </c>
      <c r="Q1355">
        <v>19972</v>
      </c>
      <c r="R1355">
        <v>994</v>
      </c>
      <c r="S1355">
        <v>39937</v>
      </c>
      <c r="T1355">
        <v>32778</v>
      </c>
      <c r="U1355" s="30">
        <v>20258.398659030601</v>
      </c>
    </row>
    <row r="1356" spans="1:21" x14ac:dyDescent="0.2">
      <c r="A1356">
        <v>2</v>
      </c>
      <c r="B1356">
        <v>14</v>
      </c>
      <c r="C1356" t="s">
        <v>216</v>
      </c>
      <c r="D1356" t="s">
        <v>112</v>
      </c>
      <c r="E1356" t="s">
        <v>347</v>
      </c>
      <c r="F1356" s="30">
        <v>37.020412445068402</v>
      </c>
      <c r="G1356" s="30">
        <v>35.830379486083999</v>
      </c>
      <c r="H1356" s="24" t="s">
        <v>333</v>
      </c>
      <c r="I1356" s="30">
        <v>153.58050627032199</v>
      </c>
      <c r="J1356">
        <v>13545</v>
      </c>
      <c r="K1356">
        <v>1000</v>
      </c>
      <c r="L1356">
        <v>37227</v>
      </c>
      <c r="M1356">
        <v>32759</v>
      </c>
      <c r="N1356" s="30">
        <v>12530.9612802149</v>
      </c>
      <c r="O1356" s="24" t="s">
        <v>333</v>
      </c>
      <c r="P1356" s="30">
        <v>6.7620837976227604</v>
      </c>
      <c r="Q1356">
        <v>20383</v>
      </c>
      <c r="R1356">
        <v>986</v>
      </c>
      <c r="S1356">
        <v>40123</v>
      </c>
      <c r="T1356">
        <v>32798</v>
      </c>
      <c r="U1356" s="30">
        <v>20519.7751535836</v>
      </c>
    </row>
    <row r="1357" spans="1:21" x14ac:dyDescent="0.2">
      <c r="A1357">
        <v>2</v>
      </c>
      <c r="B1357">
        <v>14</v>
      </c>
      <c r="C1357" t="s">
        <v>217</v>
      </c>
      <c r="D1357" t="s">
        <v>112</v>
      </c>
      <c r="E1357" t="s">
        <v>347</v>
      </c>
      <c r="F1357" s="30">
        <v>37.020412445068402</v>
      </c>
      <c r="G1357" s="30">
        <v>35.830379486083999</v>
      </c>
      <c r="H1357" s="24" t="s">
        <v>333</v>
      </c>
      <c r="I1357" s="30">
        <v>151.08486770425699</v>
      </c>
      <c r="J1357">
        <v>13536</v>
      </c>
      <c r="K1357">
        <v>949</v>
      </c>
      <c r="L1357">
        <v>36650</v>
      </c>
      <c r="M1357">
        <v>32728</v>
      </c>
      <c r="N1357" s="30">
        <v>12689.6986231515</v>
      </c>
      <c r="O1357" s="24" t="s">
        <v>333</v>
      </c>
      <c r="P1357" s="30">
        <v>6.8058511853291703</v>
      </c>
      <c r="Q1357">
        <v>20950</v>
      </c>
      <c r="R1357">
        <v>1011</v>
      </c>
      <c r="S1357">
        <v>41182</v>
      </c>
      <c r="T1357">
        <v>32719</v>
      </c>
      <c r="U1357" s="30">
        <v>21223.031076450399</v>
      </c>
    </row>
    <row r="1358" spans="1:21" x14ac:dyDescent="0.2">
      <c r="A1358">
        <v>2</v>
      </c>
      <c r="B1358">
        <v>14</v>
      </c>
      <c r="C1358" t="s">
        <v>218</v>
      </c>
      <c r="D1358" t="s">
        <v>114</v>
      </c>
      <c r="E1358" t="s">
        <v>347</v>
      </c>
      <c r="F1358" s="30">
        <v>37.020412445068402</v>
      </c>
      <c r="G1358" s="30">
        <v>35.830379486083999</v>
      </c>
      <c r="H1358" s="24" t="s">
        <v>333</v>
      </c>
      <c r="I1358" s="30">
        <v>147.672977323693</v>
      </c>
      <c r="J1358">
        <v>13884</v>
      </c>
      <c r="K1358">
        <v>990</v>
      </c>
      <c r="L1358">
        <v>36043</v>
      </c>
      <c r="M1358">
        <v>32709</v>
      </c>
      <c r="N1358" s="30">
        <v>12913.337132573501</v>
      </c>
      <c r="O1358" s="24" t="s">
        <v>333</v>
      </c>
      <c r="P1358" s="30">
        <v>6.8211848063938696</v>
      </c>
      <c r="Q1358">
        <v>20841</v>
      </c>
      <c r="R1358">
        <v>946</v>
      </c>
      <c r="S1358">
        <v>40717</v>
      </c>
      <c r="T1358">
        <v>32732</v>
      </c>
      <c r="U1358" s="30">
        <v>21379.961803381299</v>
      </c>
    </row>
    <row r="1359" spans="1:21" x14ac:dyDescent="0.2">
      <c r="A1359">
        <v>2</v>
      </c>
      <c r="B1359">
        <v>14</v>
      </c>
      <c r="C1359" t="s">
        <v>219</v>
      </c>
      <c r="D1359" t="s">
        <v>114</v>
      </c>
      <c r="E1359" t="s">
        <v>347</v>
      </c>
      <c r="F1359" s="30">
        <v>37.020412445068402</v>
      </c>
      <c r="G1359" s="30">
        <v>35.830379486083999</v>
      </c>
      <c r="H1359" s="24" t="s">
        <v>333</v>
      </c>
      <c r="I1359" s="30">
        <v>149.022162460277</v>
      </c>
      <c r="J1359">
        <v>13731</v>
      </c>
      <c r="K1359">
        <v>981</v>
      </c>
      <c r="L1359">
        <v>36924</v>
      </c>
      <c r="M1359">
        <v>32787</v>
      </c>
      <c r="N1359" s="30">
        <v>12823.966642494601</v>
      </c>
      <c r="O1359" s="24" t="s">
        <v>333</v>
      </c>
      <c r="P1359" s="30">
        <v>6.7397284199808398</v>
      </c>
      <c r="Q1359">
        <v>19677</v>
      </c>
      <c r="R1359">
        <v>989</v>
      </c>
      <c r="S1359">
        <v>41908</v>
      </c>
      <c r="T1359">
        <v>32730</v>
      </c>
      <c r="U1359" s="30">
        <v>20225.310960993698</v>
      </c>
    </row>
    <row r="1360" spans="1:21" x14ac:dyDescent="0.2">
      <c r="A1360">
        <v>2</v>
      </c>
      <c r="B1360">
        <v>14</v>
      </c>
      <c r="C1360" t="s">
        <v>220</v>
      </c>
      <c r="D1360" t="s">
        <v>114</v>
      </c>
      <c r="E1360" t="s">
        <v>347</v>
      </c>
      <c r="F1360" s="30">
        <v>37.020412445068402</v>
      </c>
      <c r="G1360" s="30">
        <v>35.830379486083999</v>
      </c>
      <c r="H1360" s="24" t="s">
        <v>333</v>
      </c>
      <c r="I1360" s="30">
        <v>149.68158563452801</v>
      </c>
      <c r="J1360">
        <v>13691</v>
      </c>
      <c r="K1360">
        <v>1004</v>
      </c>
      <c r="L1360">
        <v>38171</v>
      </c>
      <c r="M1360">
        <v>32757</v>
      </c>
      <c r="N1360" s="30">
        <v>12780.7347617289</v>
      </c>
      <c r="O1360" s="24" t="s">
        <v>333</v>
      </c>
      <c r="P1360" s="30">
        <v>6.7290423141568301</v>
      </c>
      <c r="Q1360">
        <v>19476</v>
      </c>
      <c r="R1360">
        <v>977</v>
      </c>
      <c r="S1360">
        <v>40529</v>
      </c>
      <c r="T1360">
        <v>32736</v>
      </c>
      <c r="U1360" s="30">
        <v>20079.9488002053</v>
      </c>
    </row>
    <row r="1361" spans="1:21" x14ac:dyDescent="0.2">
      <c r="A1361">
        <v>2</v>
      </c>
      <c r="B1361">
        <v>14</v>
      </c>
      <c r="C1361" t="s">
        <v>221</v>
      </c>
      <c r="D1361" t="s">
        <v>114</v>
      </c>
      <c r="E1361" t="s">
        <v>347</v>
      </c>
      <c r="F1361" s="30">
        <v>37.020412445068402</v>
      </c>
      <c r="G1361" s="30">
        <v>35.830379486083999</v>
      </c>
      <c r="H1361" s="24" t="s">
        <v>333</v>
      </c>
      <c r="I1361" s="30">
        <v>148.49295481394699</v>
      </c>
      <c r="J1361">
        <v>13819</v>
      </c>
      <c r="K1361">
        <v>1008</v>
      </c>
      <c r="L1361">
        <v>36753</v>
      </c>
      <c r="M1361">
        <v>32739</v>
      </c>
      <c r="N1361" s="30">
        <v>12858.873692077699</v>
      </c>
      <c r="O1361" s="24" t="s">
        <v>333</v>
      </c>
      <c r="P1361" s="30">
        <v>6.8138016188319499</v>
      </c>
      <c r="Q1361">
        <v>20543</v>
      </c>
      <c r="R1361">
        <v>944</v>
      </c>
      <c r="S1361">
        <v>39676</v>
      </c>
      <c r="T1361">
        <v>32733</v>
      </c>
      <c r="U1361" s="30">
        <v>21625.801382687601</v>
      </c>
    </row>
    <row r="1362" spans="1:21" x14ac:dyDescent="0.2">
      <c r="A1362">
        <v>2</v>
      </c>
      <c r="B1362">
        <v>14</v>
      </c>
      <c r="C1362" t="s">
        <v>222</v>
      </c>
      <c r="D1362" t="s">
        <v>114</v>
      </c>
      <c r="E1362" t="s">
        <v>347</v>
      </c>
      <c r="F1362" s="30">
        <v>37.020412445068402</v>
      </c>
      <c r="G1362" s="30">
        <v>35.830379486083999</v>
      </c>
      <c r="H1362" s="24" t="s">
        <v>333</v>
      </c>
      <c r="I1362" s="30">
        <v>150.988203784739</v>
      </c>
      <c r="J1362">
        <v>13637</v>
      </c>
      <c r="K1362">
        <v>972</v>
      </c>
      <c r="L1362">
        <v>36866</v>
      </c>
      <c r="M1362">
        <v>32771</v>
      </c>
      <c r="N1362" s="30">
        <v>12695.927960928</v>
      </c>
      <c r="O1362" s="24" t="s">
        <v>333</v>
      </c>
      <c r="P1362" s="30">
        <v>6.7423136528757501</v>
      </c>
      <c r="Q1362">
        <v>18695</v>
      </c>
      <c r="R1362">
        <v>1021</v>
      </c>
      <c r="S1362">
        <v>39914</v>
      </c>
      <c r="T1362">
        <v>32741</v>
      </c>
      <c r="U1362" s="30">
        <v>20004.908127701099</v>
      </c>
    </row>
    <row r="1363" spans="1:21" x14ac:dyDescent="0.2">
      <c r="A1363">
        <v>2</v>
      </c>
      <c r="B1363">
        <v>14</v>
      </c>
      <c r="C1363" t="s">
        <v>223</v>
      </c>
      <c r="D1363" t="s">
        <v>114</v>
      </c>
      <c r="E1363" t="s">
        <v>347</v>
      </c>
      <c r="F1363" s="30">
        <v>37.020412445068402</v>
      </c>
      <c r="G1363" s="30">
        <v>35.830379486083999</v>
      </c>
      <c r="H1363" s="24" t="s">
        <v>333</v>
      </c>
      <c r="I1363" s="30">
        <v>148.380020189916</v>
      </c>
      <c r="J1363">
        <v>13820</v>
      </c>
      <c r="K1363">
        <v>978</v>
      </c>
      <c r="L1363">
        <v>37421</v>
      </c>
      <c r="M1363">
        <v>32674</v>
      </c>
      <c r="N1363" s="30">
        <v>12866.3475879503</v>
      </c>
      <c r="O1363" s="24" t="s">
        <v>333</v>
      </c>
      <c r="P1363" s="30">
        <v>6.7779200214324904</v>
      </c>
      <c r="Q1363">
        <v>19848</v>
      </c>
      <c r="R1363">
        <v>955</v>
      </c>
      <c r="S1363">
        <v>39530</v>
      </c>
      <c r="T1363">
        <v>32736</v>
      </c>
      <c r="U1363" s="30">
        <v>20708.885928760701</v>
      </c>
    </row>
    <row r="1364" spans="1:21" x14ac:dyDescent="0.2">
      <c r="A1364">
        <v>2</v>
      </c>
      <c r="B1364">
        <v>14</v>
      </c>
      <c r="C1364" t="s">
        <v>224</v>
      </c>
      <c r="D1364" t="s">
        <v>114</v>
      </c>
      <c r="E1364" t="s">
        <v>347</v>
      </c>
      <c r="F1364" s="30">
        <v>37.020412445068402</v>
      </c>
      <c r="G1364" s="30">
        <v>35.830379486083999</v>
      </c>
      <c r="H1364" s="24" t="s">
        <v>333</v>
      </c>
      <c r="I1364" s="30">
        <v>146.757658988706</v>
      </c>
      <c r="J1364">
        <v>13892</v>
      </c>
      <c r="K1364">
        <v>986</v>
      </c>
      <c r="L1364">
        <v>37047</v>
      </c>
      <c r="M1364">
        <v>32725</v>
      </c>
      <c r="N1364" s="30">
        <v>12974.680703378101</v>
      </c>
      <c r="O1364" s="24" t="s">
        <v>333</v>
      </c>
      <c r="P1364" s="30">
        <v>6.7431630303447001</v>
      </c>
      <c r="Q1364">
        <v>19032</v>
      </c>
      <c r="R1364">
        <v>1010</v>
      </c>
      <c r="S1364">
        <v>39946</v>
      </c>
      <c r="T1364">
        <v>32729</v>
      </c>
      <c r="U1364" s="30">
        <v>20044.699182485801</v>
      </c>
    </row>
    <row r="1365" spans="1:21" x14ac:dyDescent="0.2">
      <c r="A1365">
        <v>2</v>
      </c>
      <c r="B1365">
        <v>14</v>
      </c>
      <c r="C1365" t="s">
        <v>225</v>
      </c>
      <c r="D1365" t="s">
        <v>114</v>
      </c>
      <c r="E1365" t="s">
        <v>347</v>
      </c>
      <c r="F1365" s="30">
        <v>37.020412445068402</v>
      </c>
      <c r="G1365" s="30">
        <v>35.830379486083999</v>
      </c>
      <c r="H1365" s="24" t="s">
        <v>333</v>
      </c>
      <c r="I1365" s="30">
        <v>148.790226022947</v>
      </c>
      <c r="J1365">
        <v>13727</v>
      </c>
      <c r="K1365">
        <v>1000</v>
      </c>
      <c r="L1365">
        <v>36829</v>
      </c>
      <c r="M1365">
        <v>32747</v>
      </c>
      <c r="N1365" s="30">
        <v>12839.2420382166</v>
      </c>
      <c r="O1365" s="24" t="s">
        <v>333</v>
      </c>
      <c r="P1365" s="30">
        <v>6.7798195283717</v>
      </c>
      <c r="Q1365">
        <v>19024</v>
      </c>
      <c r="R1365">
        <v>973</v>
      </c>
      <c r="S1365">
        <v>39678</v>
      </c>
      <c r="T1365">
        <v>32716</v>
      </c>
      <c r="U1365" s="30">
        <v>20475.258115484099</v>
      </c>
    </row>
    <row r="1366" spans="1:21" x14ac:dyDescent="0.2">
      <c r="A1366">
        <v>2</v>
      </c>
      <c r="B1366">
        <v>14</v>
      </c>
      <c r="C1366" t="s">
        <v>226</v>
      </c>
      <c r="D1366" t="s">
        <v>114</v>
      </c>
      <c r="E1366" t="s">
        <v>347</v>
      </c>
      <c r="F1366" s="30">
        <v>37.020412445068402</v>
      </c>
      <c r="G1366" s="30">
        <v>35.830379486083999</v>
      </c>
      <c r="H1366" s="24" t="s">
        <v>333</v>
      </c>
      <c r="I1366" s="30">
        <v>149.220031960802</v>
      </c>
      <c r="J1366">
        <v>13714</v>
      </c>
      <c r="K1366">
        <v>986</v>
      </c>
      <c r="L1366">
        <v>38236</v>
      </c>
      <c r="M1366">
        <v>32713</v>
      </c>
      <c r="N1366" s="30">
        <v>12810.9636067355</v>
      </c>
      <c r="O1366" s="24" t="s">
        <v>333</v>
      </c>
      <c r="P1366" s="30">
        <v>6.8443482197554104</v>
      </c>
      <c r="Q1366">
        <v>20394</v>
      </c>
      <c r="R1366">
        <v>996</v>
      </c>
      <c r="S1366">
        <v>40234</v>
      </c>
      <c r="T1366">
        <v>32721</v>
      </c>
      <c r="U1366" s="30">
        <v>21352.5169705843</v>
      </c>
    </row>
    <row r="1367" spans="1:21" x14ac:dyDescent="0.2">
      <c r="A1367">
        <v>2</v>
      </c>
      <c r="B1367">
        <v>14</v>
      </c>
      <c r="C1367" t="s">
        <v>227</v>
      </c>
      <c r="D1367" t="s">
        <v>114</v>
      </c>
      <c r="E1367" t="s">
        <v>347</v>
      </c>
      <c r="F1367" s="30">
        <v>37.020412445068402</v>
      </c>
      <c r="G1367" s="30">
        <v>35.830379486083999</v>
      </c>
      <c r="H1367" s="24" t="s">
        <v>333</v>
      </c>
      <c r="I1367" s="30">
        <v>148.563483283046</v>
      </c>
      <c r="J1367">
        <v>13709</v>
      </c>
      <c r="K1367">
        <v>970</v>
      </c>
      <c r="L1367">
        <v>36551</v>
      </c>
      <c r="M1367">
        <v>32681</v>
      </c>
      <c r="N1367" s="30">
        <v>12854.2105943152</v>
      </c>
      <c r="O1367" s="24" t="s">
        <v>333</v>
      </c>
      <c r="P1367" s="30">
        <v>6.7317658664493001</v>
      </c>
      <c r="Q1367">
        <v>19537</v>
      </c>
      <c r="R1367">
        <v>994</v>
      </c>
      <c r="S1367">
        <v>41653</v>
      </c>
      <c r="T1367">
        <v>32778</v>
      </c>
      <c r="U1367" s="30">
        <v>19976.295549295799</v>
      </c>
    </row>
    <row r="1368" spans="1:21" x14ac:dyDescent="0.2">
      <c r="A1368">
        <v>2</v>
      </c>
      <c r="B1368">
        <v>14</v>
      </c>
      <c r="C1368" t="s">
        <v>228</v>
      </c>
      <c r="D1368" t="s">
        <v>114</v>
      </c>
      <c r="E1368" t="s">
        <v>347</v>
      </c>
      <c r="F1368" s="30">
        <v>37.020412445068402</v>
      </c>
      <c r="G1368" s="30">
        <v>35.830379486083999</v>
      </c>
      <c r="H1368" s="24" t="s">
        <v>333</v>
      </c>
      <c r="I1368" s="30">
        <v>147.287769460748</v>
      </c>
      <c r="J1368">
        <v>13854</v>
      </c>
      <c r="K1368">
        <v>1000</v>
      </c>
      <c r="L1368">
        <v>36687</v>
      </c>
      <c r="M1368">
        <v>32759</v>
      </c>
      <c r="N1368" s="30">
        <v>12939.082484725101</v>
      </c>
      <c r="O1368" s="24" t="s">
        <v>333</v>
      </c>
      <c r="P1368" s="30">
        <v>6.7524730505737001</v>
      </c>
      <c r="Q1368">
        <v>20539</v>
      </c>
      <c r="R1368">
        <v>986</v>
      </c>
      <c r="S1368">
        <v>41435</v>
      </c>
      <c r="T1368">
        <v>32798</v>
      </c>
      <c r="U1368" s="30">
        <v>20501.559337733001</v>
      </c>
    </row>
    <row r="1369" spans="1:21" x14ac:dyDescent="0.2">
      <c r="A1369">
        <v>2</v>
      </c>
      <c r="B1369">
        <v>14</v>
      </c>
      <c r="C1369" t="s">
        <v>229</v>
      </c>
      <c r="D1369" t="s">
        <v>114</v>
      </c>
      <c r="E1369" t="s">
        <v>347</v>
      </c>
      <c r="F1369" s="30">
        <v>37.020412445068402</v>
      </c>
      <c r="G1369" s="30">
        <v>35.830379486083999</v>
      </c>
      <c r="H1369" s="24" t="s">
        <v>333</v>
      </c>
      <c r="I1369" s="30">
        <v>148.56133711496199</v>
      </c>
      <c r="J1369">
        <v>13749</v>
      </c>
      <c r="K1369">
        <v>949</v>
      </c>
      <c r="L1369">
        <v>36967</v>
      </c>
      <c r="M1369">
        <v>32728</v>
      </c>
      <c r="N1369" s="30">
        <v>12854.352441613601</v>
      </c>
      <c r="O1369" s="24" t="s">
        <v>333</v>
      </c>
      <c r="P1369" s="30">
        <v>6.7883617194010002</v>
      </c>
      <c r="Q1369">
        <v>21227</v>
      </c>
      <c r="R1369">
        <v>1011</v>
      </c>
      <c r="S1369">
        <v>40173</v>
      </c>
      <c r="T1369">
        <v>32719</v>
      </c>
      <c r="U1369" s="30">
        <v>21035.054467400099</v>
      </c>
    </row>
    <row r="1370" spans="1:21" x14ac:dyDescent="0.2">
      <c r="A1370">
        <v>2</v>
      </c>
      <c r="B1370">
        <v>14</v>
      </c>
      <c r="C1370" t="s">
        <v>230</v>
      </c>
      <c r="D1370" t="s">
        <v>120</v>
      </c>
      <c r="E1370" t="s">
        <v>347</v>
      </c>
      <c r="F1370" s="30">
        <v>37.020412445068402</v>
      </c>
      <c r="G1370" s="30">
        <v>35.830379486083999</v>
      </c>
      <c r="H1370" s="24" t="s">
        <v>333</v>
      </c>
      <c r="I1370" s="30">
        <v>145.63394844918901</v>
      </c>
      <c r="J1370">
        <v>14051</v>
      </c>
      <c r="K1370">
        <v>990</v>
      </c>
      <c r="L1370">
        <v>35268</v>
      </c>
      <c r="M1370">
        <v>32709</v>
      </c>
      <c r="N1370" s="30">
        <v>13050.792106291499</v>
      </c>
      <c r="O1370" s="24" t="s">
        <v>333</v>
      </c>
      <c r="P1370" s="30">
        <v>6.8470318276380704</v>
      </c>
      <c r="Q1370">
        <v>21079</v>
      </c>
      <c r="R1370">
        <v>946</v>
      </c>
      <c r="S1370">
        <v>41338</v>
      </c>
      <c r="T1370">
        <v>32732</v>
      </c>
      <c r="U1370" s="30">
        <v>21852.4695561236</v>
      </c>
    </row>
    <row r="1371" spans="1:21" x14ac:dyDescent="0.2">
      <c r="A1371">
        <v>2</v>
      </c>
      <c r="B1371">
        <v>14</v>
      </c>
      <c r="C1371" t="s">
        <v>231</v>
      </c>
      <c r="D1371" t="s">
        <v>120</v>
      </c>
      <c r="E1371" t="s">
        <v>347</v>
      </c>
      <c r="F1371" s="30">
        <v>37.020412445068402</v>
      </c>
      <c r="G1371" s="30">
        <v>35.830379486083999</v>
      </c>
      <c r="H1371" s="24" t="s">
        <v>333</v>
      </c>
      <c r="I1371" s="30">
        <v>145.90325091323501</v>
      </c>
      <c r="J1371">
        <v>13984</v>
      </c>
      <c r="K1371">
        <v>981</v>
      </c>
      <c r="L1371">
        <v>36758</v>
      </c>
      <c r="M1371">
        <v>32787</v>
      </c>
      <c r="N1371" s="30">
        <v>13032.470410476</v>
      </c>
      <c r="O1371" s="24" t="s">
        <v>333</v>
      </c>
      <c r="P1371" s="30">
        <v>6.7620548880728801</v>
      </c>
      <c r="Q1371">
        <v>19992</v>
      </c>
      <c r="R1371">
        <v>989</v>
      </c>
      <c r="S1371">
        <v>39477</v>
      </c>
      <c r="T1371">
        <v>32730</v>
      </c>
      <c r="U1371" s="30">
        <v>20594.328738698699</v>
      </c>
    </row>
    <row r="1372" spans="1:21" x14ac:dyDescent="0.2">
      <c r="A1372">
        <v>2</v>
      </c>
      <c r="B1372">
        <v>14</v>
      </c>
      <c r="C1372" t="s">
        <v>232</v>
      </c>
      <c r="D1372" t="s">
        <v>120</v>
      </c>
      <c r="E1372" t="s">
        <v>347</v>
      </c>
      <c r="F1372" s="30">
        <v>37.020412445068402</v>
      </c>
      <c r="G1372" s="30">
        <v>35.830379486083999</v>
      </c>
      <c r="H1372" s="24" t="s">
        <v>333</v>
      </c>
      <c r="I1372" s="30">
        <v>144.82549897783099</v>
      </c>
      <c r="J1372">
        <v>14089</v>
      </c>
      <c r="K1372">
        <v>1004</v>
      </c>
      <c r="L1372">
        <v>37717</v>
      </c>
      <c r="M1372">
        <v>32757</v>
      </c>
      <c r="N1372" s="30">
        <v>13106.1048387097</v>
      </c>
      <c r="O1372" s="24" t="s">
        <v>333</v>
      </c>
      <c r="P1372" s="30">
        <v>6.8544183796758604</v>
      </c>
      <c r="Q1372">
        <v>21413</v>
      </c>
      <c r="R1372">
        <v>977</v>
      </c>
      <c r="S1372">
        <v>41029</v>
      </c>
      <c r="T1372">
        <v>32736</v>
      </c>
      <c r="U1372" s="30">
        <v>21931.7979018449</v>
      </c>
    </row>
    <row r="1373" spans="1:21" x14ac:dyDescent="0.2">
      <c r="A1373">
        <v>2</v>
      </c>
      <c r="B1373">
        <v>14</v>
      </c>
      <c r="C1373" t="s">
        <v>233</v>
      </c>
      <c r="D1373" t="s">
        <v>120</v>
      </c>
      <c r="E1373" t="s">
        <v>347</v>
      </c>
      <c r="F1373" s="30">
        <v>37.020412445068402</v>
      </c>
      <c r="G1373" s="30">
        <v>35.830379486083999</v>
      </c>
      <c r="H1373" s="24" t="s">
        <v>333</v>
      </c>
      <c r="I1373" s="30">
        <v>128.155115548108</v>
      </c>
      <c r="J1373">
        <v>15268</v>
      </c>
      <c r="K1373">
        <v>1008</v>
      </c>
      <c r="L1373">
        <v>36826</v>
      </c>
      <c r="M1373">
        <v>32739</v>
      </c>
      <c r="N1373" s="30">
        <v>14361.184242720799</v>
      </c>
      <c r="O1373" s="24" t="s">
        <v>333</v>
      </c>
      <c r="P1373" s="30">
        <v>6.8931731953219799</v>
      </c>
      <c r="Q1373">
        <v>21187</v>
      </c>
      <c r="R1373">
        <v>944</v>
      </c>
      <c r="S1373">
        <v>38767</v>
      </c>
      <c r="T1373">
        <v>32733</v>
      </c>
      <c r="U1373" s="30">
        <v>22386.731687106399</v>
      </c>
    </row>
    <row r="1374" spans="1:21" x14ac:dyDescent="0.2">
      <c r="A1374">
        <v>2</v>
      </c>
      <c r="B1374">
        <v>14</v>
      </c>
      <c r="C1374" t="s">
        <v>234</v>
      </c>
      <c r="D1374" t="s">
        <v>120</v>
      </c>
      <c r="E1374" t="s">
        <v>347</v>
      </c>
      <c r="F1374" s="30">
        <v>37.020412445068402</v>
      </c>
      <c r="G1374" s="30">
        <v>35.830379486083999</v>
      </c>
      <c r="H1374" s="24" t="s">
        <v>333</v>
      </c>
      <c r="I1374" s="30">
        <v>143.554952461765</v>
      </c>
      <c r="J1374">
        <v>14104</v>
      </c>
      <c r="K1374">
        <v>972</v>
      </c>
      <c r="L1374">
        <v>37008</v>
      </c>
      <c r="M1374">
        <v>32771</v>
      </c>
      <c r="N1374" s="30">
        <v>13193.987255133299</v>
      </c>
      <c r="O1374" s="24" t="s">
        <v>333</v>
      </c>
      <c r="P1374" s="30">
        <v>6.8629207994097303</v>
      </c>
      <c r="Q1374">
        <v>21280</v>
      </c>
      <c r="R1374">
        <v>1021</v>
      </c>
      <c r="S1374">
        <v>41513</v>
      </c>
      <c r="T1374">
        <v>32741</v>
      </c>
      <c r="U1374" s="30">
        <v>21891.8218194254</v>
      </c>
    </row>
    <row r="1375" spans="1:21" x14ac:dyDescent="0.2">
      <c r="A1375">
        <v>2</v>
      </c>
      <c r="B1375">
        <v>14</v>
      </c>
      <c r="C1375" t="s">
        <v>235</v>
      </c>
      <c r="D1375" t="s">
        <v>120</v>
      </c>
      <c r="E1375" t="s">
        <v>347</v>
      </c>
      <c r="F1375" s="30">
        <v>37.020412445068402</v>
      </c>
      <c r="G1375" s="30">
        <v>35.830379486083999</v>
      </c>
      <c r="H1375" s="24" t="s">
        <v>333</v>
      </c>
      <c r="I1375" s="30">
        <v>146.05494660114601</v>
      </c>
      <c r="J1375">
        <v>13984</v>
      </c>
      <c r="K1375">
        <v>978</v>
      </c>
      <c r="L1375">
        <v>36695</v>
      </c>
      <c r="M1375">
        <v>32674</v>
      </c>
      <c r="N1375" s="30">
        <v>13022.1725938821</v>
      </c>
      <c r="O1375" s="24" t="s">
        <v>333</v>
      </c>
      <c r="P1375" s="30">
        <v>6.9224718783259203</v>
      </c>
      <c r="Q1375">
        <v>21842</v>
      </c>
      <c r="R1375">
        <v>955</v>
      </c>
      <c r="S1375">
        <v>40373</v>
      </c>
      <c r="T1375">
        <v>32736</v>
      </c>
      <c r="U1375" s="30">
        <v>22869.856488149799</v>
      </c>
    </row>
    <row r="1376" spans="1:21" x14ac:dyDescent="0.2">
      <c r="A1376">
        <v>2</v>
      </c>
      <c r="B1376">
        <v>14</v>
      </c>
      <c r="C1376" t="s">
        <v>236</v>
      </c>
      <c r="D1376" t="s">
        <v>120</v>
      </c>
      <c r="E1376" t="s">
        <v>347</v>
      </c>
      <c r="F1376" s="30">
        <v>37.020412445068402</v>
      </c>
      <c r="G1376" s="30">
        <v>35.830379486083999</v>
      </c>
      <c r="H1376" s="24" t="s">
        <v>333</v>
      </c>
      <c r="I1376" s="30">
        <v>145.075556688939</v>
      </c>
      <c r="J1376">
        <v>14121</v>
      </c>
      <c r="K1376">
        <v>986</v>
      </c>
      <c r="L1376">
        <v>38144</v>
      </c>
      <c r="M1376">
        <v>32725</v>
      </c>
      <c r="N1376" s="30">
        <v>13088.946300055401</v>
      </c>
      <c r="O1376" s="24" t="s">
        <v>333</v>
      </c>
      <c r="P1376" s="30">
        <v>6.7254079296748799</v>
      </c>
      <c r="Q1376">
        <v>19786</v>
      </c>
      <c r="R1376">
        <v>1010</v>
      </c>
      <c r="S1376">
        <v>40720</v>
      </c>
      <c r="T1376">
        <v>32729</v>
      </c>
      <c r="U1376" s="30">
        <v>20007.2131147541</v>
      </c>
    </row>
    <row r="1377" spans="1:21" x14ac:dyDescent="0.2">
      <c r="A1377">
        <v>2</v>
      </c>
      <c r="B1377">
        <v>14</v>
      </c>
      <c r="C1377" t="s">
        <v>237</v>
      </c>
      <c r="D1377" t="s">
        <v>120</v>
      </c>
      <c r="E1377" t="s">
        <v>347</v>
      </c>
      <c r="F1377" s="30">
        <v>37.020412445068402</v>
      </c>
      <c r="G1377" s="30">
        <v>35.830379486083999</v>
      </c>
      <c r="H1377" s="24" t="s">
        <v>333</v>
      </c>
      <c r="I1377" s="30">
        <v>147.73623129851001</v>
      </c>
      <c r="J1377">
        <v>13835</v>
      </c>
      <c r="K1377">
        <v>1000</v>
      </c>
      <c r="L1377">
        <v>37942</v>
      </c>
      <c r="M1377">
        <v>32747</v>
      </c>
      <c r="N1377" s="30">
        <v>12909.119345524499</v>
      </c>
      <c r="O1377" s="24" t="s">
        <v>333</v>
      </c>
      <c r="P1377" s="30">
        <v>6.8016535397317499</v>
      </c>
      <c r="Q1377">
        <v>20065</v>
      </c>
      <c r="R1377">
        <v>973</v>
      </c>
      <c r="S1377">
        <v>39654</v>
      </c>
      <c r="T1377">
        <v>32716</v>
      </c>
      <c r="U1377" s="30">
        <v>21040.275583741699</v>
      </c>
    </row>
    <row r="1378" spans="1:21" x14ac:dyDescent="0.2">
      <c r="A1378">
        <v>2</v>
      </c>
      <c r="B1378">
        <v>14</v>
      </c>
      <c r="C1378" t="s">
        <v>238</v>
      </c>
      <c r="D1378" t="s">
        <v>120</v>
      </c>
      <c r="E1378" t="s">
        <v>347</v>
      </c>
      <c r="F1378" s="30">
        <v>37.020412445068402</v>
      </c>
      <c r="G1378" s="30">
        <v>35.830379486083999</v>
      </c>
      <c r="H1378" s="24" t="s">
        <v>333</v>
      </c>
      <c r="I1378" s="30">
        <v>142.462943662111</v>
      </c>
      <c r="J1378">
        <v>14151</v>
      </c>
      <c r="K1378">
        <v>986</v>
      </c>
      <c r="L1378">
        <v>37706</v>
      </c>
      <c r="M1378">
        <v>32713</v>
      </c>
      <c r="N1378" s="30">
        <v>13270.4676547166</v>
      </c>
      <c r="O1378" s="24" t="s">
        <v>333</v>
      </c>
      <c r="P1378" s="30">
        <v>6.88860791749297</v>
      </c>
      <c r="Q1378">
        <v>21780</v>
      </c>
      <c r="R1378">
        <v>996</v>
      </c>
      <c r="S1378">
        <v>41142</v>
      </c>
      <c r="T1378">
        <v>32721</v>
      </c>
      <c r="U1378" s="30">
        <v>22188.357677235501</v>
      </c>
    </row>
    <row r="1379" spans="1:21" x14ac:dyDescent="0.2">
      <c r="A1379">
        <v>2</v>
      </c>
      <c r="B1379">
        <v>14</v>
      </c>
      <c r="C1379" t="s">
        <v>239</v>
      </c>
      <c r="D1379" t="s">
        <v>120</v>
      </c>
      <c r="E1379" t="s">
        <v>347</v>
      </c>
      <c r="F1379" s="30">
        <v>37.020412445068402</v>
      </c>
      <c r="G1379" s="30">
        <v>35.830379486083999</v>
      </c>
      <c r="H1379" s="24" t="s">
        <v>333</v>
      </c>
      <c r="I1379" s="30">
        <v>144.93698187294601</v>
      </c>
      <c r="J1379">
        <v>14007</v>
      </c>
      <c r="K1379">
        <v>970</v>
      </c>
      <c r="L1379">
        <v>36712</v>
      </c>
      <c r="M1379">
        <v>32681</v>
      </c>
      <c r="N1379" s="30">
        <v>13098.4495162491</v>
      </c>
      <c r="O1379" s="24" t="s">
        <v>333</v>
      </c>
      <c r="P1379" s="30">
        <v>6.7967405143067099</v>
      </c>
      <c r="Q1379">
        <v>21106</v>
      </c>
      <c r="R1379">
        <v>994</v>
      </c>
      <c r="S1379">
        <v>40655</v>
      </c>
      <c r="T1379">
        <v>32778</v>
      </c>
      <c r="U1379" s="30">
        <v>21352.882569506201</v>
      </c>
    </row>
    <row r="1380" spans="1:21" x14ac:dyDescent="0.2">
      <c r="A1380">
        <v>2</v>
      </c>
      <c r="B1380">
        <v>14</v>
      </c>
      <c r="C1380" t="s">
        <v>240</v>
      </c>
      <c r="D1380" t="s">
        <v>120</v>
      </c>
      <c r="E1380" t="s">
        <v>347</v>
      </c>
      <c r="F1380" s="30">
        <v>37.020412445068402</v>
      </c>
      <c r="G1380" s="30">
        <v>35.830379486083999</v>
      </c>
      <c r="H1380" s="24" t="s">
        <v>333</v>
      </c>
      <c r="I1380" s="30">
        <v>143.78499562209601</v>
      </c>
      <c r="J1380">
        <v>14139</v>
      </c>
      <c r="K1380">
        <v>1000</v>
      </c>
      <c r="L1380">
        <v>37140</v>
      </c>
      <c r="M1380">
        <v>32759</v>
      </c>
      <c r="N1380" s="30">
        <v>13177.988130563799</v>
      </c>
      <c r="O1380" s="24" t="s">
        <v>333</v>
      </c>
      <c r="P1380" s="30">
        <v>6.8325043582074603</v>
      </c>
      <c r="Q1380">
        <v>21451</v>
      </c>
      <c r="R1380">
        <v>986</v>
      </c>
      <c r="S1380">
        <v>40576</v>
      </c>
      <c r="T1380">
        <v>32798</v>
      </c>
      <c r="U1380" s="30">
        <v>21688.479686294701</v>
      </c>
    </row>
    <row r="1381" spans="1:21" x14ac:dyDescent="0.2">
      <c r="A1381">
        <v>2</v>
      </c>
      <c r="B1381">
        <v>14</v>
      </c>
      <c r="C1381" t="s">
        <v>241</v>
      </c>
      <c r="D1381" t="s">
        <v>120</v>
      </c>
      <c r="E1381" t="s">
        <v>347</v>
      </c>
      <c r="F1381" s="30">
        <v>37.020412445068402</v>
      </c>
      <c r="G1381" s="30">
        <v>35.830379486083999</v>
      </c>
      <c r="H1381" s="24" t="s">
        <v>333</v>
      </c>
      <c r="I1381" s="30">
        <v>145.48099286375199</v>
      </c>
      <c r="J1381">
        <v>14074</v>
      </c>
      <c r="K1381">
        <v>949</v>
      </c>
      <c r="L1381">
        <v>36638</v>
      </c>
      <c r="M1381">
        <v>32728</v>
      </c>
      <c r="N1381" s="30">
        <v>13061.2212276215</v>
      </c>
      <c r="O1381" s="24" t="s">
        <v>333</v>
      </c>
      <c r="P1381" s="30">
        <v>6.8247959862155199</v>
      </c>
      <c r="Q1381">
        <v>21873</v>
      </c>
      <c r="R1381">
        <v>1011</v>
      </c>
      <c r="S1381">
        <v>40965</v>
      </c>
      <c r="T1381">
        <v>32719</v>
      </c>
      <c r="U1381" s="30">
        <v>21648.815668202798</v>
      </c>
    </row>
    <row r="1382" spans="1:21" x14ac:dyDescent="0.2">
      <c r="A1382">
        <v>2</v>
      </c>
      <c r="B1382">
        <v>14</v>
      </c>
      <c r="C1382" t="s">
        <v>242</v>
      </c>
      <c r="D1382" t="s">
        <v>122</v>
      </c>
      <c r="E1382" t="s">
        <v>347</v>
      </c>
      <c r="F1382" s="30">
        <v>37.020412445068402</v>
      </c>
      <c r="G1382" s="30">
        <v>35.830379486083999</v>
      </c>
      <c r="H1382" s="24" t="s">
        <v>333</v>
      </c>
      <c r="I1382" s="30">
        <v>146.24866252169599</v>
      </c>
      <c r="J1382">
        <v>14003</v>
      </c>
      <c r="K1382">
        <v>990</v>
      </c>
      <c r="L1382">
        <v>36000</v>
      </c>
      <c r="M1382">
        <v>32709</v>
      </c>
      <c r="N1382" s="30">
        <v>13009.045882710399</v>
      </c>
      <c r="O1382" s="24" t="s">
        <v>333</v>
      </c>
      <c r="P1382" s="30">
        <v>6.6938776308382204</v>
      </c>
      <c r="Q1382">
        <v>19912</v>
      </c>
      <c r="R1382">
        <v>946</v>
      </c>
      <c r="S1382">
        <v>40440</v>
      </c>
      <c r="T1382">
        <v>32732</v>
      </c>
      <c r="U1382" s="30">
        <v>19662.338609237198</v>
      </c>
    </row>
    <row r="1383" spans="1:21" x14ac:dyDescent="0.2">
      <c r="A1383">
        <v>2</v>
      </c>
      <c r="B1383">
        <v>14</v>
      </c>
      <c r="C1383" t="s">
        <v>243</v>
      </c>
      <c r="D1383" t="s">
        <v>122</v>
      </c>
      <c r="E1383" t="s">
        <v>347</v>
      </c>
      <c r="F1383" s="30">
        <v>37.020412445068402</v>
      </c>
      <c r="G1383" s="30">
        <v>35.830379486083999</v>
      </c>
      <c r="H1383" s="24" t="s">
        <v>333</v>
      </c>
      <c r="I1383" s="30">
        <v>147.34405830269699</v>
      </c>
      <c r="J1383">
        <v>13863</v>
      </c>
      <c r="K1383">
        <v>981</v>
      </c>
      <c r="L1383">
        <v>36653</v>
      </c>
      <c r="M1383">
        <v>32787</v>
      </c>
      <c r="N1383" s="30">
        <v>12935.314019658599</v>
      </c>
      <c r="O1383" s="24" t="s">
        <v>333</v>
      </c>
      <c r="P1383" s="30">
        <v>6.7029534350473403</v>
      </c>
      <c r="Q1383">
        <v>19335</v>
      </c>
      <c r="R1383">
        <v>989</v>
      </c>
      <c r="S1383">
        <v>40410</v>
      </c>
      <c r="T1383">
        <v>32730</v>
      </c>
      <c r="U1383" s="30">
        <v>19733.894010416701</v>
      </c>
    </row>
    <row r="1384" spans="1:21" x14ac:dyDescent="0.2">
      <c r="A1384">
        <v>2</v>
      </c>
      <c r="B1384">
        <v>14</v>
      </c>
      <c r="C1384" t="s">
        <v>244</v>
      </c>
      <c r="D1384" t="s">
        <v>122</v>
      </c>
      <c r="E1384" t="s">
        <v>347</v>
      </c>
      <c r="F1384" s="30">
        <v>37.020412445068402</v>
      </c>
      <c r="G1384" s="30">
        <v>35.830379486083999</v>
      </c>
      <c r="H1384" s="24" t="s">
        <v>333</v>
      </c>
      <c r="I1384" s="30">
        <v>150.716684134015</v>
      </c>
      <c r="J1384">
        <v>13653</v>
      </c>
      <c r="K1384">
        <v>1004</v>
      </c>
      <c r="L1384">
        <v>36093</v>
      </c>
      <c r="M1384">
        <v>32757</v>
      </c>
      <c r="N1384" s="30">
        <v>12713.458333333299</v>
      </c>
      <c r="O1384" s="24" t="s">
        <v>333</v>
      </c>
      <c r="P1384" s="30">
        <v>6.7422577616344501</v>
      </c>
      <c r="Q1384">
        <v>19855</v>
      </c>
      <c r="R1384">
        <v>977</v>
      </c>
      <c r="S1384">
        <v>41103</v>
      </c>
      <c r="T1384">
        <v>32736</v>
      </c>
      <c r="U1384" s="30">
        <v>20270.1030237839</v>
      </c>
    </row>
    <row r="1385" spans="1:21" x14ac:dyDescent="0.2">
      <c r="A1385">
        <v>2</v>
      </c>
      <c r="B1385">
        <v>14</v>
      </c>
      <c r="C1385" t="s">
        <v>245</v>
      </c>
      <c r="D1385" t="s">
        <v>122</v>
      </c>
      <c r="E1385" t="s">
        <v>347</v>
      </c>
      <c r="F1385" s="30">
        <v>37.020412445068402</v>
      </c>
      <c r="G1385" s="30">
        <v>35.830379486083999</v>
      </c>
      <c r="H1385" s="24" t="s">
        <v>333</v>
      </c>
      <c r="I1385" s="30">
        <v>149.65351678715999</v>
      </c>
      <c r="J1385">
        <v>13819</v>
      </c>
      <c r="K1385">
        <v>1008</v>
      </c>
      <c r="L1385">
        <v>37245</v>
      </c>
      <c r="M1385">
        <v>32739</v>
      </c>
      <c r="N1385" s="30">
        <v>12782.5690190857</v>
      </c>
      <c r="O1385" s="24" t="s">
        <v>333</v>
      </c>
      <c r="P1385" s="30">
        <v>6.8264547833561799</v>
      </c>
      <c r="Q1385">
        <v>21346</v>
      </c>
      <c r="R1385">
        <v>944</v>
      </c>
      <c r="S1385">
        <v>40412</v>
      </c>
      <c r="T1385">
        <v>32733</v>
      </c>
      <c r="U1385" s="30">
        <v>21188.429483005599</v>
      </c>
    </row>
    <row r="1386" spans="1:21" x14ac:dyDescent="0.2">
      <c r="A1386">
        <v>2</v>
      </c>
      <c r="B1386">
        <v>14</v>
      </c>
      <c r="C1386" t="s">
        <v>246</v>
      </c>
      <c r="D1386" t="s">
        <v>122</v>
      </c>
      <c r="E1386" t="s">
        <v>347</v>
      </c>
      <c r="F1386" s="30">
        <v>37.020412445068402</v>
      </c>
      <c r="G1386" s="30">
        <v>35.830379486083999</v>
      </c>
      <c r="H1386" s="24" t="s">
        <v>333</v>
      </c>
      <c r="I1386" s="30">
        <v>148.739001207526</v>
      </c>
      <c r="J1386">
        <v>13757</v>
      </c>
      <c r="K1386">
        <v>972</v>
      </c>
      <c r="L1386">
        <v>36543</v>
      </c>
      <c r="M1386">
        <v>32771</v>
      </c>
      <c r="N1386" s="30">
        <v>12842.620625662799</v>
      </c>
      <c r="O1386" s="24" t="s">
        <v>333</v>
      </c>
      <c r="P1386" s="30">
        <v>6.7838887724597798</v>
      </c>
      <c r="Q1386">
        <v>20445</v>
      </c>
      <c r="R1386">
        <v>1021</v>
      </c>
      <c r="S1386">
        <v>40742</v>
      </c>
      <c r="T1386">
        <v>32741</v>
      </c>
      <c r="U1386" s="30">
        <v>20917.033370828602</v>
      </c>
    </row>
    <row r="1387" spans="1:21" x14ac:dyDescent="0.2">
      <c r="A1387">
        <v>2</v>
      </c>
      <c r="B1387">
        <v>14</v>
      </c>
      <c r="C1387" t="s">
        <v>247</v>
      </c>
      <c r="D1387" t="s">
        <v>122</v>
      </c>
      <c r="E1387" t="s">
        <v>347</v>
      </c>
      <c r="F1387" s="30">
        <v>37.020412445068402</v>
      </c>
      <c r="G1387" s="30">
        <v>35.830379486083999</v>
      </c>
      <c r="H1387" s="24" t="s">
        <v>333</v>
      </c>
      <c r="I1387" s="30">
        <v>151.18931691407201</v>
      </c>
      <c r="J1387">
        <v>13602</v>
      </c>
      <c r="K1387">
        <v>978</v>
      </c>
      <c r="L1387">
        <v>36313</v>
      </c>
      <c r="M1387">
        <v>32674</v>
      </c>
      <c r="N1387" s="30">
        <v>12682.974443528399</v>
      </c>
      <c r="O1387" s="24" t="s">
        <v>333</v>
      </c>
      <c r="P1387" s="30">
        <v>6.7645655024909503</v>
      </c>
      <c r="Q1387">
        <v>20008</v>
      </c>
      <c r="R1387">
        <v>955</v>
      </c>
      <c r="S1387">
        <v>39491</v>
      </c>
      <c r="T1387">
        <v>32736</v>
      </c>
      <c r="U1387" s="30">
        <v>20593.035233160601</v>
      </c>
    </row>
    <row r="1388" spans="1:21" x14ac:dyDescent="0.2">
      <c r="A1388">
        <v>2</v>
      </c>
      <c r="B1388">
        <v>14</v>
      </c>
      <c r="C1388" t="s">
        <v>248</v>
      </c>
      <c r="D1388" t="s">
        <v>122</v>
      </c>
      <c r="E1388" t="s">
        <v>347</v>
      </c>
      <c r="F1388" s="30">
        <v>37.020412445068402</v>
      </c>
      <c r="G1388" s="30">
        <v>35.830379486083999</v>
      </c>
      <c r="H1388" s="24" t="s">
        <v>333</v>
      </c>
      <c r="I1388" s="30">
        <v>148.09598723975401</v>
      </c>
      <c r="J1388">
        <v>13758</v>
      </c>
      <c r="K1388">
        <v>986</v>
      </c>
      <c r="L1388">
        <v>36336</v>
      </c>
      <c r="M1388">
        <v>32725</v>
      </c>
      <c r="N1388" s="30">
        <v>12885.1830517862</v>
      </c>
      <c r="O1388" s="24" t="s">
        <v>333</v>
      </c>
      <c r="P1388" s="30">
        <v>6.6529588792938803</v>
      </c>
      <c r="Q1388">
        <v>18748</v>
      </c>
      <c r="R1388">
        <v>1010</v>
      </c>
      <c r="S1388">
        <v>43324</v>
      </c>
      <c r="T1388">
        <v>32729</v>
      </c>
      <c r="U1388" s="30">
        <v>19002.010382255801</v>
      </c>
    </row>
    <row r="1389" spans="1:21" x14ac:dyDescent="0.2">
      <c r="A1389">
        <v>2</v>
      </c>
      <c r="B1389">
        <v>14</v>
      </c>
      <c r="C1389" t="s">
        <v>249</v>
      </c>
      <c r="D1389" t="s">
        <v>122</v>
      </c>
      <c r="E1389" t="s">
        <v>347</v>
      </c>
      <c r="F1389" s="30">
        <v>37.020412445068402</v>
      </c>
      <c r="G1389" s="30">
        <v>35.830379486083999</v>
      </c>
      <c r="H1389" s="24" t="s">
        <v>333</v>
      </c>
      <c r="I1389" s="30">
        <v>151.705254760982</v>
      </c>
      <c r="J1389">
        <v>13676</v>
      </c>
      <c r="K1389">
        <v>1000</v>
      </c>
      <c r="L1389">
        <v>37597</v>
      </c>
      <c r="M1389">
        <v>32747</v>
      </c>
      <c r="N1389" s="30">
        <v>12649.863917525799</v>
      </c>
      <c r="O1389" s="24" t="s">
        <v>333</v>
      </c>
      <c r="P1389" s="30">
        <v>6.6699989109107998</v>
      </c>
      <c r="Q1389">
        <v>19123</v>
      </c>
      <c r="R1389">
        <v>973</v>
      </c>
      <c r="S1389">
        <v>41033</v>
      </c>
      <c r="T1389">
        <v>32716</v>
      </c>
      <c r="U1389" s="30">
        <v>19243.320908981601</v>
      </c>
    </row>
    <row r="1390" spans="1:21" x14ac:dyDescent="0.2">
      <c r="A1390">
        <v>2</v>
      </c>
      <c r="B1390">
        <v>14</v>
      </c>
      <c r="C1390" t="s">
        <v>250</v>
      </c>
      <c r="D1390" t="s">
        <v>122</v>
      </c>
      <c r="E1390" t="s">
        <v>347</v>
      </c>
      <c r="F1390" s="30">
        <v>37.020412445068402</v>
      </c>
      <c r="G1390" s="30">
        <v>35.830379486083999</v>
      </c>
      <c r="H1390" s="24" t="s">
        <v>333</v>
      </c>
      <c r="I1390" s="30">
        <v>148.544938797425</v>
      </c>
      <c r="J1390">
        <v>13775</v>
      </c>
      <c r="K1390">
        <v>986</v>
      </c>
      <c r="L1390">
        <v>37333</v>
      </c>
      <c r="M1390">
        <v>32713</v>
      </c>
      <c r="N1390" s="30">
        <v>12855.4363636364</v>
      </c>
      <c r="O1390" s="24" t="s">
        <v>333</v>
      </c>
      <c r="P1390" s="30">
        <v>6.7942645232395398</v>
      </c>
      <c r="Q1390">
        <v>20358</v>
      </c>
      <c r="R1390">
        <v>996</v>
      </c>
      <c r="S1390">
        <v>40938</v>
      </c>
      <c r="T1390">
        <v>32721</v>
      </c>
      <c r="U1390" s="30">
        <v>20893.6173786053</v>
      </c>
    </row>
    <row r="1391" spans="1:21" x14ac:dyDescent="0.2">
      <c r="A1391">
        <v>2</v>
      </c>
      <c r="B1391">
        <v>14</v>
      </c>
      <c r="C1391" t="s">
        <v>251</v>
      </c>
      <c r="D1391" t="s">
        <v>122</v>
      </c>
      <c r="E1391" t="s">
        <v>347</v>
      </c>
      <c r="F1391" s="30">
        <v>37.020412445068402</v>
      </c>
      <c r="G1391" s="30">
        <v>35.830379486083999</v>
      </c>
      <c r="H1391" s="24" t="s">
        <v>333</v>
      </c>
      <c r="I1391" s="30">
        <v>148.54906734169401</v>
      </c>
      <c r="J1391">
        <v>13779</v>
      </c>
      <c r="K1391">
        <v>970</v>
      </c>
      <c r="L1391">
        <v>37398</v>
      </c>
      <c r="M1391">
        <v>32681</v>
      </c>
      <c r="N1391" s="30">
        <v>12855.1634513462</v>
      </c>
      <c r="O1391" s="24" t="s">
        <v>333</v>
      </c>
      <c r="P1391" s="30">
        <v>6.7612875910161403</v>
      </c>
      <c r="Q1391">
        <v>20268</v>
      </c>
      <c r="R1391">
        <v>994</v>
      </c>
      <c r="S1391">
        <v>41020</v>
      </c>
      <c r="T1391">
        <v>32778</v>
      </c>
      <c r="U1391" s="30">
        <v>20627.997330744998</v>
      </c>
    </row>
    <row r="1392" spans="1:21" x14ac:dyDescent="0.2">
      <c r="A1392">
        <v>2</v>
      </c>
      <c r="B1392">
        <v>14</v>
      </c>
      <c r="C1392" t="s">
        <v>252</v>
      </c>
      <c r="D1392" t="s">
        <v>122</v>
      </c>
      <c r="E1392" t="s">
        <v>347</v>
      </c>
      <c r="F1392" s="30">
        <v>37.020412445068402</v>
      </c>
      <c r="G1392" s="30">
        <v>35.830379486083999</v>
      </c>
      <c r="H1392" s="24" t="s">
        <v>333</v>
      </c>
      <c r="I1392" s="30">
        <v>149.119933863944</v>
      </c>
      <c r="J1392">
        <v>13783</v>
      </c>
      <c r="K1392">
        <v>1000</v>
      </c>
      <c r="L1392">
        <v>36090</v>
      </c>
      <c r="M1392">
        <v>32759</v>
      </c>
      <c r="N1392" s="30">
        <v>12817.538276793801</v>
      </c>
      <c r="O1392" s="24" t="s">
        <v>333</v>
      </c>
      <c r="P1392" s="30">
        <v>6.7182463110089099</v>
      </c>
      <c r="Q1392">
        <v>19931</v>
      </c>
      <c r="R1392">
        <v>986</v>
      </c>
      <c r="S1392">
        <v>39658</v>
      </c>
      <c r="T1392">
        <v>32798</v>
      </c>
      <c r="U1392" s="30">
        <v>20068.9963556851</v>
      </c>
    </row>
    <row r="1393" spans="1:21" x14ac:dyDescent="0.2">
      <c r="A1393">
        <v>2</v>
      </c>
      <c r="B1393">
        <v>14</v>
      </c>
      <c r="C1393" t="s">
        <v>253</v>
      </c>
      <c r="D1393" t="s">
        <v>122</v>
      </c>
      <c r="E1393" t="s">
        <v>347</v>
      </c>
      <c r="F1393" s="30">
        <v>37.020412445068402</v>
      </c>
      <c r="G1393" s="30">
        <v>35.830379486083999</v>
      </c>
      <c r="H1393" s="24" t="s">
        <v>333</v>
      </c>
      <c r="I1393" s="30">
        <v>146.33500027457799</v>
      </c>
      <c r="J1393">
        <v>13942</v>
      </c>
      <c r="K1393">
        <v>949</v>
      </c>
      <c r="L1393">
        <v>36548</v>
      </c>
      <c r="M1393">
        <v>32728</v>
      </c>
      <c r="N1393" s="30">
        <v>13003.203926701601</v>
      </c>
      <c r="O1393" s="24" t="s">
        <v>333</v>
      </c>
      <c r="P1393" s="30">
        <v>6.84870805426669</v>
      </c>
      <c r="Q1393">
        <v>22047</v>
      </c>
      <c r="R1393">
        <v>1011</v>
      </c>
      <c r="S1393">
        <v>40746</v>
      </c>
      <c r="T1393">
        <v>32719</v>
      </c>
      <c r="U1393" s="30">
        <v>21937.5054192102</v>
      </c>
    </row>
    <row r="1394" spans="1:21" x14ac:dyDescent="0.2">
      <c r="A1394">
        <v>2</v>
      </c>
      <c r="B1394">
        <v>14</v>
      </c>
      <c r="C1394" t="s">
        <v>254</v>
      </c>
      <c r="D1394" t="s">
        <v>128</v>
      </c>
      <c r="E1394" t="s">
        <v>347</v>
      </c>
      <c r="F1394" s="30">
        <v>37.020412445068402</v>
      </c>
      <c r="G1394" s="30">
        <v>35.830379486083999</v>
      </c>
      <c r="H1394" s="24" t="s">
        <v>333</v>
      </c>
      <c r="I1394" s="30">
        <v>147.625835474659</v>
      </c>
      <c r="J1394">
        <v>13940</v>
      </c>
      <c r="K1394">
        <v>990</v>
      </c>
      <c r="L1394">
        <v>36959</v>
      </c>
      <c r="M1394">
        <v>32709</v>
      </c>
      <c r="N1394" s="30">
        <v>12916.482352941201</v>
      </c>
      <c r="O1394" s="24" t="s">
        <v>333</v>
      </c>
      <c r="P1394" s="30">
        <v>6.7206369349938004</v>
      </c>
      <c r="Q1394">
        <v>20327</v>
      </c>
      <c r="R1394">
        <v>946</v>
      </c>
      <c r="S1394">
        <v>42431</v>
      </c>
      <c r="T1394">
        <v>32732</v>
      </c>
      <c r="U1394" s="30">
        <v>20104.365501598098</v>
      </c>
    </row>
    <row r="1395" spans="1:21" x14ac:dyDescent="0.2">
      <c r="A1395">
        <v>2</v>
      </c>
      <c r="B1395">
        <v>14</v>
      </c>
      <c r="C1395" t="s">
        <v>255</v>
      </c>
      <c r="D1395" t="s">
        <v>128</v>
      </c>
      <c r="E1395" t="s">
        <v>347</v>
      </c>
      <c r="F1395" s="30">
        <v>37.020412445068402</v>
      </c>
      <c r="G1395" s="30">
        <v>35.830379486083999</v>
      </c>
      <c r="H1395" s="24" t="s">
        <v>333</v>
      </c>
      <c r="I1395" s="30">
        <v>150.15917690341999</v>
      </c>
      <c r="J1395">
        <v>13699</v>
      </c>
      <c r="K1395">
        <v>981</v>
      </c>
      <c r="L1395">
        <v>36811</v>
      </c>
      <c r="M1395">
        <v>32787</v>
      </c>
      <c r="N1395" s="30">
        <v>12749.6053677932</v>
      </c>
      <c r="O1395" s="24" t="s">
        <v>333</v>
      </c>
      <c r="P1395" s="30">
        <v>6.7451543028171397</v>
      </c>
      <c r="Q1395">
        <v>20471</v>
      </c>
      <c r="R1395">
        <v>989</v>
      </c>
      <c r="S1395">
        <v>42446</v>
      </c>
      <c r="T1395">
        <v>32730</v>
      </c>
      <c r="U1395" s="30">
        <v>20486.578221490301</v>
      </c>
    </row>
    <row r="1396" spans="1:21" x14ac:dyDescent="0.2">
      <c r="A1396">
        <v>2</v>
      </c>
      <c r="B1396">
        <v>14</v>
      </c>
      <c r="C1396" t="s">
        <v>256</v>
      </c>
      <c r="D1396" t="s">
        <v>128</v>
      </c>
      <c r="E1396" t="s">
        <v>347</v>
      </c>
      <c r="F1396" s="30">
        <v>37.020412445068402</v>
      </c>
      <c r="G1396" s="30">
        <v>35.830379486083999</v>
      </c>
      <c r="H1396" s="24" t="s">
        <v>333</v>
      </c>
      <c r="I1396" s="30">
        <v>146.04973008592199</v>
      </c>
      <c r="J1396">
        <v>13976</v>
      </c>
      <c r="K1396">
        <v>1004</v>
      </c>
      <c r="L1396">
        <v>37635</v>
      </c>
      <c r="M1396">
        <v>32757</v>
      </c>
      <c r="N1396" s="30">
        <v>13022.526445264501</v>
      </c>
      <c r="O1396" s="24" t="s">
        <v>333</v>
      </c>
      <c r="P1396" s="30">
        <v>6.7960003460127902</v>
      </c>
      <c r="Q1396">
        <v>21248</v>
      </c>
      <c r="R1396">
        <v>977</v>
      </c>
      <c r="S1396">
        <v>42890</v>
      </c>
      <c r="T1396">
        <v>32736</v>
      </c>
      <c r="U1396" s="30">
        <v>21251.210852865901</v>
      </c>
    </row>
    <row r="1397" spans="1:21" x14ac:dyDescent="0.2">
      <c r="A1397">
        <v>2</v>
      </c>
      <c r="B1397">
        <v>14</v>
      </c>
      <c r="C1397" t="s">
        <v>257</v>
      </c>
      <c r="D1397" t="s">
        <v>128</v>
      </c>
      <c r="E1397" t="s">
        <v>347</v>
      </c>
      <c r="F1397" s="30">
        <v>37.020412445068402</v>
      </c>
      <c r="G1397" s="30">
        <v>35.830379486083999</v>
      </c>
      <c r="H1397" s="24" t="s">
        <v>333</v>
      </c>
      <c r="I1397" s="30">
        <v>149.640407033645</v>
      </c>
      <c r="J1397">
        <v>13786</v>
      </c>
      <c r="K1397">
        <v>1008</v>
      </c>
      <c r="L1397">
        <v>37449</v>
      </c>
      <c r="M1397">
        <v>32739</v>
      </c>
      <c r="N1397" s="30">
        <v>12783.425902335501</v>
      </c>
      <c r="O1397" s="24" t="s">
        <v>333</v>
      </c>
      <c r="P1397" s="30">
        <v>6.81569918961406</v>
      </c>
      <c r="Q1397">
        <v>21229</v>
      </c>
      <c r="R1397">
        <v>944</v>
      </c>
      <c r="S1397">
        <v>41744</v>
      </c>
      <c r="T1397">
        <v>32733</v>
      </c>
      <c r="U1397" s="30">
        <v>21419.573299300901</v>
      </c>
    </row>
    <row r="1398" spans="1:21" x14ac:dyDescent="0.2">
      <c r="A1398">
        <v>2</v>
      </c>
      <c r="B1398">
        <v>14</v>
      </c>
      <c r="C1398" t="s">
        <v>258</v>
      </c>
      <c r="D1398" t="s">
        <v>128</v>
      </c>
      <c r="E1398" t="s">
        <v>347</v>
      </c>
      <c r="F1398" s="30">
        <v>37.020412445068402</v>
      </c>
      <c r="G1398" s="30">
        <v>35.830379486083999</v>
      </c>
      <c r="H1398" s="24" t="s">
        <v>333</v>
      </c>
      <c r="I1398" s="30">
        <v>146.85692276349701</v>
      </c>
      <c r="J1398">
        <v>13940</v>
      </c>
      <c r="K1398">
        <v>972</v>
      </c>
      <c r="L1398">
        <v>36631</v>
      </c>
      <c r="M1398">
        <v>32771</v>
      </c>
      <c r="N1398" s="30">
        <v>12968</v>
      </c>
      <c r="O1398" s="24" t="s">
        <v>333</v>
      </c>
      <c r="P1398" s="30">
        <v>6.7778905397125699</v>
      </c>
      <c r="Q1398">
        <v>20488</v>
      </c>
      <c r="R1398">
        <v>1021</v>
      </c>
      <c r="S1398">
        <v>40408</v>
      </c>
      <c r="T1398">
        <v>32741</v>
      </c>
      <c r="U1398" s="30">
        <v>20817.781792096001</v>
      </c>
    </row>
    <row r="1399" spans="1:21" x14ac:dyDescent="0.2">
      <c r="A1399">
        <v>2</v>
      </c>
      <c r="B1399">
        <v>14</v>
      </c>
      <c r="C1399" t="s">
        <v>259</v>
      </c>
      <c r="D1399" t="s">
        <v>128</v>
      </c>
      <c r="E1399" t="s">
        <v>347</v>
      </c>
      <c r="F1399" s="30">
        <v>37.020412445068402</v>
      </c>
      <c r="G1399" s="30">
        <v>35.830379486083999</v>
      </c>
      <c r="H1399" s="24" t="s">
        <v>333</v>
      </c>
      <c r="I1399" s="30">
        <v>149.33292756197099</v>
      </c>
      <c r="J1399">
        <v>13791</v>
      </c>
      <c r="K1399">
        <v>978</v>
      </c>
      <c r="L1399">
        <v>39458</v>
      </c>
      <c r="M1399">
        <v>32674</v>
      </c>
      <c r="N1399" s="30">
        <v>12803.5564563679</v>
      </c>
      <c r="O1399" s="24" t="s">
        <v>333</v>
      </c>
      <c r="P1399" s="30">
        <v>6.83812364236696</v>
      </c>
      <c r="Q1399">
        <v>21441</v>
      </c>
      <c r="R1399">
        <v>955</v>
      </c>
      <c r="S1399">
        <v>42667</v>
      </c>
      <c r="T1399">
        <v>32736</v>
      </c>
      <c r="U1399" s="30">
        <v>21684.506293424602</v>
      </c>
    </row>
    <row r="1400" spans="1:21" x14ac:dyDescent="0.2">
      <c r="A1400">
        <v>2</v>
      </c>
      <c r="B1400">
        <v>14</v>
      </c>
      <c r="C1400" t="s">
        <v>260</v>
      </c>
      <c r="D1400" t="s">
        <v>128</v>
      </c>
      <c r="E1400" t="s">
        <v>347</v>
      </c>
      <c r="F1400" s="30">
        <v>37.020412445068402</v>
      </c>
      <c r="G1400" s="30">
        <v>35.830379486083999</v>
      </c>
      <c r="H1400" s="24" t="s">
        <v>333</v>
      </c>
      <c r="I1400" s="30">
        <v>148.10349335044</v>
      </c>
      <c r="J1400">
        <v>13781</v>
      </c>
      <c r="K1400">
        <v>986</v>
      </c>
      <c r="L1400">
        <v>37861</v>
      </c>
      <c r="M1400">
        <v>32725</v>
      </c>
      <c r="N1400" s="30">
        <v>12884.684579439299</v>
      </c>
      <c r="O1400" s="24" t="s">
        <v>333</v>
      </c>
      <c r="P1400" s="30">
        <v>6.66711932094886</v>
      </c>
      <c r="Q1400">
        <v>19342</v>
      </c>
      <c r="R1400">
        <v>1010</v>
      </c>
      <c r="S1400">
        <v>42030</v>
      </c>
      <c r="T1400">
        <v>32729</v>
      </c>
      <c r="U1400" s="30">
        <v>19254.414364046901</v>
      </c>
    </row>
    <row r="1401" spans="1:21" x14ac:dyDescent="0.2">
      <c r="A1401">
        <v>2</v>
      </c>
      <c r="B1401">
        <v>14</v>
      </c>
      <c r="C1401" t="s">
        <v>261</v>
      </c>
      <c r="D1401" t="s">
        <v>128</v>
      </c>
      <c r="E1401" t="s">
        <v>347</v>
      </c>
      <c r="F1401" s="30">
        <v>37.020412445068402</v>
      </c>
      <c r="G1401" s="30">
        <v>35.830379486083999</v>
      </c>
      <c r="H1401" s="24" t="s">
        <v>333</v>
      </c>
      <c r="I1401" s="30">
        <v>147.288097076767</v>
      </c>
      <c r="J1401">
        <v>13913</v>
      </c>
      <c r="K1401">
        <v>1000</v>
      </c>
      <c r="L1401">
        <v>37702</v>
      </c>
      <c r="M1401">
        <v>32747</v>
      </c>
      <c r="N1401" s="30">
        <v>12939.0605449041</v>
      </c>
      <c r="O1401" s="24" t="s">
        <v>333</v>
      </c>
      <c r="P1401" s="30">
        <v>6.7429809688210298</v>
      </c>
      <c r="Q1401">
        <v>19950</v>
      </c>
      <c r="R1401">
        <v>973</v>
      </c>
      <c r="S1401">
        <v>42458</v>
      </c>
      <c r="T1401">
        <v>32716</v>
      </c>
      <c r="U1401" s="30">
        <v>20352.257852596998</v>
      </c>
    </row>
    <row r="1402" spans="1:21" x14ac:dyDescent="0.2">
      <c r="A1402">
        <v>2</v>
      </c>
      <c r="B1402">
        <v>14</v>
      </c>
      <c r="C1402" t="s">
        <v>262</v>
      </c>
      <c r="D1402" t="s">
        <v>128</v>
      </c>
      <c r="E1402" t="s">
        <v>347</v>
      </c>
      <c r="F1402" s="30">
        <v>37.020412445068402</v>
      </c>
      <c r="G1402" s="30">
        <v>35.830379486083999</v>
      </c>
      <c r="H1402" s="24" t="s">
        <v>333</v>
      </c>
      <c r="I1402" s="30">
        <v>147.489188927806</v>
      </c>
      <c r="J1402">
        <v>13930</v>
      </c>
      <c r="K1402">
        <v>986</v>
      </c>
      <c r="L1402">
        <v>39047</v>
      </c>
      <c r="M1402">
        <v>32713</v>
      </c>
      <c r="N1402" s="30">
        <v>12925.6078307547</v>
      </c>
      <c r="O1402" s="24" t="s">
        <v>333</v>
      </c>
      <c r="P1402" s="30">
        <v>6.8076962740442504</v>
      </c>
      <c r="Q1402">
        <v>21364</v>
      </c>
      <c r="R1402">
        <v>996</v>
      </c>
      <c r="S1402">
        <v>39355</v>
      </c>
      <c r="T1402">
        <v>32721</v>
      </c>
      <c r="U1402" s="30">
        <v>21249.160084413601</v>
      </c>
    </row>
    <row r="1403" spans="1:21" x14ac:dyDescent="0.2">
      <c r="A1403">
        <v>2</v>
      </c>
      <c r="B1403">
        <v>14</v>
      </c>
      <c r="C1403" t="s">
        <v>263</v>
      </c>
      <c r="D1403" t="s">
        <v>128</v>
      </c>
      <c r="E1403" t="s">
        <v>347</v>
      </c>
      <c r="F1403" s="30">
        <v>37.020412445068402</v>
      </c>
      <c r="G1403" s="30">
        <v>35.830379486083999</v>
      </c>
      <c r="H1403" s="24" t="s">
        <v>333</v>
      </c>
      <c r="I1403" s="30">
        <v>142.21361106395599</v>
      </c>
      <c r="J1403">
        <v>14195</v>
      </c>
      <c r="K1403">
        <v>970</v>
      </c>
      <c r="L1403">
        <v>37505</v>
      </c>
      <c r="M1403">
        <v>32681</v>
      </c>
      <c r="N1403" s="30">
        <v>13288.0545190713</v>
      </c>
      <c r="O1403" s="24" t="s">
        <v>333</v>
      </c>
      <c r="P1403" s="30">
        <v>6.8294807682809697</v>
      </c>
      <c r="Q1403">
        <v>21668</v>
      </c>
      <c r="R1403">
        <v>994</v>
      </c>
      <c r="S1403">
        <v>42414</v>
      </c>
      <c r="T1403">
        <v>32778</v>
      </c>
      <c r="U1403" s="30">
        <v>21658.782689912801</v>
      </c>
    </row>
    <row r="1404" spans="1:21" x14ac:dyDescent="0.2">
      <c r="A1404">
        <v>2</v>
      </c>
      <c r="B1404">
        <v>14</v>
      </c>
      <c r="C1404" t="s">
        <v>264</v>
      </c>
      <c r="D1404" t="s">
        <v>128</v>
      </c>
      <c r="E1404" t="s">
        <v>347</v>
      </c>
      <c r="F1404" s="30">
        <v>37.020412445068402</v>
      </c>
      <c r="G1404" s="30">
        <v>35.830379486083999</v>
      </c>
      <c r="H1404" s="24" t="s">
        <v>333</v>
      </c>
      <c r="I1404" s="30">
        <v>147.839630885166</v>
      </c>
      <c r="J1404">
        <v>13915</v>
      </c>
      <c r="K1404">
        <v>1000</v>
      </c>
      <c r="L1404">
        <v>37816</v>
      </c>
      <c r="M1404">
        <v>32759</v>
      </c>
      <c r="N1404" s="30">
        <v>12902.230571485101</v>
      </c>
      <c r="O1404" s="24" t="s">
        <v>333</v>
      </c>
      <c r="P1404" s="30">
        <v>6.8010012136635902</v>
      </c>
      <c r="Q1404">
        <v>21082</v>
      </c>
      <c r="R1404">
        <v>986</v>
      </c>
      <c r="S1404">
        <v>43455</v>
      </c>
      <c r="T1404">
        <v>32798</v>
      </c>
      <c r="U1404" s="30">
        <v>21259.482405930401</v>
      </c>
    </row>
    <row r="1405" spans="1:21" x14ac:dyDescent="0.2">
      <c r="A1405">
        <v>2</v>
      </c>
      <c r="B1405">
        <v>14</v>
      </c>
      <c r="C1405" t="s">
        <v>265</v>
      </c>
      <c r="D1405" t="s">
        <v>128</v>
      </c>
      <c r="E1405" t="s">
        <v>347</v>
      </c>
      <c r="F1405" s="30">
        <v>37.020412445068402</v>
      </c>
      <c r="G1405" s="30">
        <v>35.830379486083999</v>
      </c>
      <c r="H1405" s="24" t="s">
        <v>333</v>
      </c>
      <c r="I1405" s="30">
        <v>147.48395365413299</v>
      </c>
      <c r="J1405">
        <v>13857</v>
      </c>
      <c r="K1405">
        <v>949</v>
      </c>
      <c r="L1405">
        <v>36322</v>
      </c>
      <c r="M1405">
        <v>32728</v>
      </c>
      <c r="N1405" s="30">
        <v>12925.957707289899</v>
      </c>
      <c r="O1405" s="24" t="s">
        <v>333</v>
      </c>
      <c r="P1405" s="30">
        <v>6.8307041038505698</v>
      </c>
      <c r="Q1405">
        <v>22291</v>
      </c>
      <c r="R1405">
        <v>1011</v>
      </c>
      <c r="S1405">
        <v>42183</v>
      </c>
      <c r="T1405">
        <v>32719</v>
      </c>
      <c r="U1405" s="30">
        <v>21860.1183431953</v>
      </c>
    </row>
    <row r="1406" spans="1:21" x14ac:dyDescent="0.2">
      <c r="A1406">
        <v>2</v>
      </c>
      <c r="B1406">
        <v>14</v>
      </c>
      <c r="C1406" t="s">
        <v>266</v>
      </c>
      <c r="D1406" t="s">
        <v>132</v>
      </c>
      <c r="E1406" t="s">
        <v>347</v>
      </c>
      <c r="F1406" s="30">
        <v>37.020412445068402</v>
      </c>
      <c r="G1406" s="30">
        <v>35.830379486083999</v>
      </c>
      <c r="H1406" s="24" t="s">
        <v>333</v>
      </c>
      <c r="I1406" s="30">
        <v>148.81957426528101</v>
      </c>
      <c r="J1406">
        <v>13819</v>
      </c>
      <c r="K1406">
        <v>990</v>
      </c>
      <c r="L1406">
        <v>37342</v>
      </c>
      <c r="M1406">
        <v>32709</v>
      </c>
      <c r="N1406" s="30">
        <v>12837.307144398899</v>
      </c>
      <c r="O1406" s="24" t="s">
        <v>333</v>
      </c>
      <c r="P1406" s="30">
        <v>6.7495005742857002</v>
      </c>
      <c r="Q1406">
        <v>20472</v>
      </c>
      <c r="R1406">
        <v>946</v>
      </c>
      <c r="S1406">
        <v>41174</v>
      </c>
      <c r="T1406">
        <v>32732</v>
      </c>
      <c r="U1406" s="30">
        <v>20534.450130300898</v>
      </c>
    </row>
    <row r="1407" spans="1:21" x14ac:dyDescent="0.2">
      <c r="A1407">
        <v>2</v>
      </c>
      <c r="B1407">
        <v>14</v>
      </c>
      <c r="C1407" t="s">
        <v>267</v>
      </c>
      <c r="D1407" t="s">
        <v>132</v>
      </c>
      <c r="E1407" t="s">
        <v>347</v>
      </c>
      <c r="F1407" s="30">
        <v>37.020412445068402</v>
      </c>
      <c r="G1407" s="30">
        <v>35.830379486083999</v>
      </c>
      <c r="H1407" s="24" t="s">
        <v>333</v>
      </c>
      <c r="I1407" s="30">
        <v>148.05180303257899</v>
      </c>
      <c r="J1407">
        <v>13816</v>
      </c>
      <c r="K1407">
        <v>981</v>
      </c>
      <c r="L1407">
        <v>37378</v>
      </c>
      <c r="M1407">
        <v>32787</v>
      </c>
      <c r="N1407" s="30">
        <v>12888.118057068201</v>
      </c>
      <c r="O1407" s="24" t="s">
        <v>333</v>
      </c>
      <c r="P1407" s="30">
        <v>6.9416516026530903</v>
      </c>
      <c r="Q1407">
        <v>23044</v>
      </c>
      <c r="R1407">
        <v>989</v>
      </c>
      <c r="S1407">
        <v>41269</v>
      </c>
      <c r="T1407">
        <v>32730</v>
      </c>
      <c r="U1407" s="30">
        <v>23206.9533903267</v>
      </c>
    </row>
    <row r="1408" spans="1:21" x14ac:dyDescent="0.2">
      <c r="A1408">
        <v>2</v>
      </c>
      <c r="B1408">
        <v>14</v>
      </c>
      <c r="C1408" t="s">
        <v>268</v>
      </c>
      <c r="D1408" t="s">
        <v>132</v>
      </c>
      <c r="E1408" t="s">
        <v>347</v>
      </c>
      <c r="F1408" s="30">
        <v>37.020412445068402</v>
      </c>
      <c r="G1408" s="30">
        <v>35.830379486083999</v>
      </c>
      <c r="H1408" s="24" t="s">
        <v>333</v>
      </c>
      <c r="I1408" s="30">
        <v>151.747323384982</v>
      </c>
      <c r="J1408">
        <v>13643</v>
      </c>
      <c r="K1408">
        <v>1004</v>
      </c>
      <c r="L1408">
        <v>37397</v>
      </c>
      <c r="M1408">
        <v>32757</v>
      </c>
      <c r="N1408" s="30">
        <v>12647.1717672414</v>
      </c>
      <c r="O1408" s="24" t="s">
        <v>333</v>
      </c>
      <c r="P1408" s="30">
        <v>6.7757554799367403</v>
      </c>
      <c r="Q1408">
        <v>20914</v>
      </c>
      <c r="R1408">
        <v>977</v>
      </c>
      <c r="S1408">
        <v>41017</v>
      </c>
      <c r="T1408">
        <v>32736</v>
      </c>
      <c r="U1408" s="30">
        <v>20921.691824658901</v>
      </c>
    </row>
    <row r="1409" spans="1:21" x14ac:dyDescent="0.2">
      <c r="A1409">
        <v>2</v>
      </c>
      <c r="B1409">
        <v>14</v>
      </c>
      <c r="C1409" t="s">
        <v>269</v>
      </c>
      <c r="D1409" t="s">
        <v>132</v>
      </c>
      <c r="E1409" t="s">
        <v>347</v>
      </c>
      <c r="F1409" s="30">
        <v>37.020412445068402</v>
      </c>
      <c r="G1409" s="30">
        <v>35.830379486083999</v>
      </c>
      <c r="H1409" s="24" t="s">
        <v>333</v>
      </c>
      <c r="I1409" s="30">
        <v>148.20774801524701</v>
      </c>
      <c r="J1409">
        <v>13881</v>
      </c>
      <c r="K1409">
        <v>1008</v>
      </c>
      <c r="L1409">
        <v>38142</v>
      </c>
      <c r="M1409">
        <v>32739</v>
      </c>
      <c r="N1409" s="30">
        <v>12877.7651304831</v>
      </c>
      <c r="O1409" s="24" t="s">
        <v>333</v>
      </c>
      <c r="P1409" s="30">
        <v>6.8367891733957196</v>
      </c>
      <c r="Q1409">
        <v>21399</v>
      </c>
      <c r="R1409">
        <v>944</v>
      </c>
      <c r="S1409">
        <v>41052</v>
      </c>
      <c r="T1409">
        <v>32733</v>
      </c>
      <c r="U1409" s="30">
        <v>21689.332251472501</v>
      </c>
    </row>
    <row r="1410" spans="1:21" x14ac:dyDescent="0.2">
      <c r="A1410">
        <v>2</v>
      </c>
      <c r="B1410">
        <v>14</v>
      </c>
      <c r="C1410" t="s">
        <v>270</v>
      </c>
      <c r="D1410" t="s">
        <v>132</v>
      </c>
      <c r="E1410" t="s">
        <v>347</v>
      </c>
      <c r="F1410" s="30">
        <v>37.020412445068402</v>
      </c>
      <c r="G1410" s="30">
        <v>35.830379486083999</v>
      </c>
      <c r="H1410" s="24" t="s">
        <v>333</v>
      </c>
      <c r="I1410" s="30">
        <v>150.29687542662799</v>
      </c>
      <c r="J1410">
        <v>13665</v>
      </c>
      <c r="K1410">
        <v>972</v>
      </c>
      <c r="L1410">
        <v>36766</v>
      </c>
      <c r="M1410">
        <v>32771</v>
      </c>
      <c r="N1410" s="30">
        <v>12740.6583229036</v>
      </c>
      <c r="O1410" s="24" t="s">
        <v>333</v>
      </c>
      <c r="P1410" s="30">
        <v>6.8344985817739703</v>
      </c>
      <c r="Q1410">
        <v>21429</v>
      </c>
      <c r="R1410">
        <v>1021</v>
      </c>
      <c r="S1410">
        <v>41915</v>
      </c>
      <c r="T1410">
        <v>32741</v>
      </c>
      <c r="U1410" s="30">
        <v>21753.851318944799</v>
      </c>
    </row>
    <row r="1411" spans="1:21" x14ac:dyDescent="0.2">
      <c r="A1411">
        <v>2</v>
      </c>
      <c r="B1411">
        <v>14</v>
      </c>
      <c r="C1411" t="s">
        <v>271</v>
      </c>
      <c r="D1411" t="s">
        <v>132</v>
      </c>
      <c r="E1411" t="s">
        <v>347</v>
      </c>
      <c r="F1411" s="30">
        <v>37.020412445068402</v>
      </c>
      <c r="G1411" s="30">
        <v>35.830379486083999</v>
      </c>
      <c r="H1411" s="24" t="s">
        <v>333</v>
      </c>
      <c r="I1411" s="30">
        <v>150.69968324875899</v>
      </c>
      <c r="J1411">
        <v>13680</v>
      </c>
      <c r="K1411">
        <v>978</v>
      </c>
      <c r="L1411">
        <v>36720</v>
      </c>
      <c r="M1411">
        <v>32674</v>
      </c>
      <c r="N1411" s="30">
        <v>12714.557587740999</v>
      </c>
      <c r="O1411" s="24" t="s">
        <v>333</v>
      </c>
      <c r="P1411" s="30">
        <v>6.8116943584360099</v>
      </c>
      <c r="Q1411">
        <v>21053</v>
      </c>
      <c r="R1411">
        <v>955</v>
      </c>
      <c r="S1411">
        <v>43362</v>
      </c>
      <c r="T1411">
        <v>32736</v>
      </c>
      <c r="U1411" s="30">
        <v>21376.585356672302</v>
      </c>
    </row>
    <row r="1412" spans="1:21" x14ac:dyDescent="0.2">
      <c r="A1412">
        <v>2</v>
      </c>
      <c r="B1412">
        <v>14</v>
      </c>
      <c r="C1412" t="s">
        <v>272</v>
      </c>
      <c r="D1412" t="s">
        <v>132</v>
      </c>
      <c r="E1412" t="s">
        <v>347</v>
      </c>
      <c r="F1412" s="30">
        <v>37.020412445068402</v>
      </c>
      <c r="G1412" s="30">
        <v>35.830379486083999</v>
      </c>
      <c r="H1412" s="24" t="s">
        <v>333</v>
      </c>
      <c r="I1412" s="30">
        <v>150.37745294640499</v>
      </c>
      <c r="J1412">
        <v>13682</v>
      </c>
      <c r="K1412">
        <v>986</v>
      </c>
      <c r="L1412">
        <v>36911</v>
      </c>
      <c r="M1412">
        <v>32725</v>
      </c>
      <c r="N1412" s="30">
        <v>12735.4285714286</v>
      </c>
      <c r="O1412" s="24" t="s">
        <v>333</v>
      </c>
      <c r="P1412" s="30">
        <v>6.69419383202393</v>
      </c>
      <c r="Q1412">
        <v>19730</v>
      </c>
      <c r="R1412">
        <v>1010</v>
      </c>
      <c r="S1412">
        <v>41800</v>
      </c>
      <c r="T1412">
        <v>32729</v>
      </c>
      <c r="U1412" s="30">
        <v>19760.1146510859</v>
      </c>
    </row>
    <row r="1413" spans="1:21" x14ac:dyDescent="0.2">
      <c r="A1413">
        <v>2</v>
      </c>
      <c r="B1413">
        <v>14</v>
      </c>
      <c r="C1413" t="s">
        <v>273</v>
      </c>
      <c r="D1413" t="s">
        <v>132</v>
      </c>
      <c r="E1413" t="s">
        <v>347</v>
      </c>
      <c r="F1413" s="30">
        <v>37.020412445068402</v>
      </c>
      <c r="G1413" s="30">
        <v>35.830379486083999</v>
      </c>
      <c r="H1413" s="24" t="s">
        <v>333</v>
      </c>
      <c r="I1413" s="30">
        <v>150.24736349777501</v>
      </c>
      <c r="J1413">
        <v>13661</v>
      </c>
      <c r="K1413">
        <v>1000</v>
      </c>
      <c r="L1413">
        <v>37483</v>
      </c>
      <c r="M1413">
        <v>32747</v>
      </c>
      <c r="N1413" s="30">
        <v>12743.8739442568</v>
      </c>
      <c r="O1413" s="24" t="s">
        <v>333</v>
      </c>
      <c r="P1413" s="30">
        <v>6.7971944136214901</v>
      </c>
      <c r="Q1413">
        <v>21277</v>
      </c>
      <c r="R1413">
        <v>973</v>
      </c>
      <c r="S1413">
        <v>42103</v>
      </c>
      <c r="T1413">
        <v>32716</v>
      </c>
      <c r="U1413" s="30">
        <v>20957.2233940556</v>
      </c>
    </row>
    <row r="1414" spans="1:21" x14ac:dyDescent="0.2">
      <c r="A1414">
        <v>2</v>
      </c>
      <c r="B1414">
        <v>14</v>
      </c>
      <c r="C1414" t="s">
        <v>274</v>
      </c>
      <c r="D1414" t="s">
        <v>132</v>
      </c>
      <c r="E1414" t="s">
        <v>347</v>
      </c>
      <c r="F1414" s="30">
        <v>37.020412445068402</v>
      </c>
      <c r="G1414" s="30">
        <v>35.830379486083999</v>
      </c>
      <c r="H1414" s="24" t="s">
        <v>333</v>
      </c>
      <c r="I1414" s="30">
        <v>149.20593673949699</v>
      </c>
      <c r="J1414">
        <v>13742</v>
      </c>
      <c r="K1414">
        <v>986</v>
      </c>
      <c r="L1414">
        <v>37506</v>
      </c>
      <c r="M1414">
        <v>32713</v>
      </c>
      <c r="N1414" s="30">
        <v>12811.889004798701</v>
      </c>
      <c r="O1414" s="24" t="s">
        <v>333</v>
      </c>
      <c r="P1414" s="30">
        <v>6.9548722228514501</v>
      </c>
      <c r="Q1414">
        <v>23182</v>
      </c>
      <c r="R1414">
        <v>996</v>
      </c>
      <c r="S1414">
        <v>42215</v>
      </c>
      <c r="T1414">
        <v>32721</v>
      </c>
      <c r="U1414" s="30">
        <v>23408.1695807879</v>
      </c>
    </row>
    <row r="1415" spans="1:21" x14ac:dyDescent="0.2">
      <c r="A1415">
        <v>2</v>
      </c>
      <c r="B1415">
        <v>14</v>
      </c>
      <c r="C1415" t="s">
        <v>275</v>
      </c>
      <c r="D1415" t="s">
        <v>132</v>
      </c>
      <c r="E1415" t="s">
        <v>347</v>
      </c>
      <c r="F1415" s="30">
        <v>37.020412445068402</v>
      </c>
      <c r="G1415" s="30">
        <v>35.830379486083999</v>
      </c>
      <c r="H1415" s="24" t="s">
        <v>333</v>
      </c>
      <c r="I1415" s="30">
        <v>148.94701905759001</v>
      </c>
      <c r="J1415">
        <v>13712</v>
      </c>
      <c r="K1415">
        <v>970</v>
      </c>
      <c r="L1415">
        <v>36053</v>
      </c>
      <c r="M1415">
        <v>32681</v>
      </c>
      <c r="N1415" s="30">
        <v>12828.911625148299</v>
      </c>
      <c r="O1415" s="24" t="s">
        <v>333</v>
      </c>
      <c r="P1415" s="30">
        <v>6.7843049153445802</v>
      </c>
      <c r="Q1415">
        <v>20713</v>
      </c>
      <c r="R1415">
        <v>994</v>
      </c>
      <c r="S1415">
        <v>40382</v>
      </c>
      <c r="T1415">
        <v>32778</v>
      </c>
      <c r="U1415" s="30">
        <v>20909.2973435034</v>
      </c>
    </row>
    <row r="1416" spans="1:21" x14ac:dyDescent="0.2">
      <c r="A1416">
        <v>2</v>
      </c>
      <c r="B1416">
        <v>14</v>
      </c>
      <c r="C1416" t="s">
        <v>276</v>
      </c>
      <c r="D1416" t="s">
        <v>132</v>
      </c>
      <c r="E1416" t="s">
        <v>347</v>
      </c>
      <c r="F1416" s="30">
        <v>37.020412445068402</v>
      </c>
      <c r="G1416" s="30">
        <v>35.830379486083999</v>
      </c>
      <c r="H1416" s="24" t="s">
        <v>333</v>
      </c>
      <c r="I1416" s="30">
        <v>149.141140381751</v>
      </c>
      <c r="J1416">
        <v>13781</v>
      </c>
      <c r="K1416">
        <v>1000</v>
      </c>
      <c r="L1416">
        <v>36032</v>
      </c>
      <c r="M1416">
        <v>32759</v>
      </c>
      <c r="N1416" s="30">
        <v>12816.144821264899</v>
      </c>
      <c r="O1416" s="24" t="s">
        <v>333</v>
      </c>
      <c r="P1416" s="30">
        <v>6.7526753803746002</v>
      </c>
      <c r="Q1416">
        <v>20911</v>
      </c>
      <c r="R1416">
        <v>986</v>
      </c>
      <c r="S1416">
        <v>40497</v>
      </c>
      <c r="T1416">
        <v>32798</v>
      </c>
      <c r="U1416" s="30">
        <v>20605.643590076601</v>
      </c>
    </row>
    <row r="1417" spans="1:21" x14ac:dyDescent="0.2">
      <c r="A1417">
        <v>2</v>
      </c>
      <c r="B1417">
        <v>14</v>
      </c>
      <c r="C1417" t="s">
        <v>277</v>
      </c>
      <c r="D1417" t="s">
        <v>132</v>
      </c>
      <c r="E1417" t="s">
        <v>347</v>
      </c>
      <c r="F1417" s="30">
        <v>37.020412445068402</v>
      </c>
      <c r="G1417" s="30">
        <v>35.830379486083999</v>
      </c>
      <c r="H1417" s="24" t="s">
        <v>333</v>
      </c>
      <c r="I1417" s="30">
        <v>149.43087008302101</v>
      </c>
      <c r="J1417">
        <v>13743</v>
      </c>
      <c r="K1417">
        <v>949</v>
      </c>
      <c r="L1417">
        <v>36806</v>
      </c>
      <c r="M1417">
        <v>32728</v>
      </c>
      <c r="N1417" s="30">
        <v>12797.1373222168</v>
      </c>
      <c r="O1417" s="24" t="s">
        <v>333</v>
      </c>
      <c r="P1417" s="30">
        <v>6.8294213159068198</v>
      </c>
      <c r="Q1417">
        <v>21639</v>
      </c>
      <c r="R1417">
        <v>1011</v>
      </c>
      <c r="S1417">
        <v>41773</v>
      </c>
      <c r="T1417">
        <v>32719</v>
      </c>
      <c r="U1417" s="30">
        <v>21609.960238568601</v>
      </c>
    </row>
    <row r="1418" spans="1:21" x14ac:dyDescent="0.2">
      <c r="A1418">
        <v>2</v>
      </c>
      <c r="B1418">
        <v>14</v>
      </c>
      <c r="C1418" t="s">
        <v>278</v>
      </c>
      <c r="D1418" t="s">
        <v>112</v>
      </c>
      <c r="E1418" t="s">
        <v>347</v>
      </c>
      <c r="F1418" s="30">
        <v>37.020412445068402</v>
      </c>
      <c r="G1418" s="30">
        <v>35.830379486083999</v>
      </c>
      <c r="H1418" s="24" t="s">
        <v>333</v>
      </c>
      <c r="I1418" s="30">
        <v>152.912537748658</v>
      </c>
      <c r="J1418">
        <v>13585</v>
      </c>
      <c r="K1418">
        <v>990</v>
      </c>
      <c r="L1418">
        <v>36727</v>
      </c>
      <c r="M1418">
        <v>32709</v>
      </c>
      <c r="N1418" s="30">
        <v>12573.057491289201</v>
      </c>
      <c r="O1418" s="24" t="s">
        <v>333</v>
      </c>
      <c r="P1418" s="30">
        <v>6.8856349981440603</v>
      </c>
      <c r="Q1418">
        <v>22649</v>
      </c>
      <c r="R1418">
        <v>946</v>
      </c>
      <c r="S1418">
        <v>43131</v>
      </c>
      <c r="T1418">
        <v>32732</v>
      </c>
      <c r="U1418" s="30">
        <v>22460.591018367199</v>
      </c>
    </row>
    <row r="1419" spans="1:21" x14ac:dyDescent="0.2">
      <c r="A1419">
        <v>2</v>
      </c>
      <c r="B1419">
        <v>14</v>
      </c>
      <c r="C1419" t="s">
        <v>279</v>
      </c>
      <c r="D1419" t="s">
        <v>112</v>
      </c>
      <c r="E1419" t="s">
        <v>347</v>
      </c>
      <c r="F1419" s="30">
        <v>37.020412445068402</v>
      </c>
      <c r="G1419" s="30">
        <v>35.830379486083999</v>
      </c>
      <c r="H1419" s="24" t="s">
        <v>333</v>
      </c>
      <c r="I1419" s="30">
        <v>152.495056009336</v>
      </c>
      <c r="J1419">
        <v>13548</v>
      </c>
      <c r="K1419">
        <v>981</v>
      </c>
      <c r="L1419">
        <v>37812</v>
      </c>
      <c r="M1419">
        <v>32787</v>
      </c>
      <c r="N1419" s="30">
        <v>12599.511641790999</v>
      </c>
      <c r="O1419" s="24" t="s">
        <v>333</v>
      </c>
      <c r="P1419" s="30">
        <v>6.9315703062724303</v>
      </c>
      <c r="Q1419">
        <v>23301</v>
      </c>
      <c r="R1419">
        <v>989</v>
      </c>
      <c r="S1419">
        <v>41409</v>
      </c>
      <c r="T1419">
        <v>32730</v>
      </c>
      <c r="U1419" s="30">
        <v>23085.811729461901</v>
      </c>
    </row>
    <row r="1420" spans="1:21" x14ac:dyDescent="0.2">
      <c r="A1420">
        <v>2</v>
      </c>
      <c r="B1420">
        <v>14</v>
      </c>
      <c r="C1420" t="s">
        <v>280</v>
      </c>
      <c r="D1420" t="s">
        <v>112</v>
      </c>
      <c r="E1420" t="s">
        <v>347</v>
      </c>
      <c r="F1420" s="30">
        <v>37.020412445068402</v>
      </c>
      <c r="G1420" s="30">
        <v>35.830379486083999</v>
      </c>
      <c r="H1420" s="24" t="s">
        <v>333</v>
      </c>
      <c r="I1420" s="30">
        <v>153.05991822149801</v>
      </c>
      <c r="J1420">
        <v>13547</v>
      </c>
      <c r="K1420">
        <v>1004</v>
      </c>
      <c r="L1420">
        <v>37594</v>
      </c>
      <c r="M1420">
        <v>32757</v>
      </c>
      <c r="N1420" s="30">
        <v>12563.745089931799</v>
      </c>
      <c r="O1420" s="24" t="s">
        <v>333</v>
      </c>
      <c r="P1420" s="30">
        <v>7.0533079614538101</v>
      </c>
      <c r="Q1420">
        <v>24885</v>
      </c>
      <c r="R1420">
        <v>977</v>
      </c>
      <c r="S1420">
        <v>43056</v>
      </c>
      <c r="T1420">
        <v>32736</v>
      </c>
      <c r="U1420" s="30">
        <v>24897.2166666667</v>
      </c>
    </row>
    <row r="1421" spans="1:21" x14ac:dyDescent="0.2">
      <c r="A1421">
        <v>2</v>
      </c>
      <c r="B1421">
        <v>14</v>
      </c>
      <c r="C1421" t="s">
        <v>281</v>
      </c>
      <c r="D1421" t="s">
        <v>112</v>
      </c>
      <c r="E1421" t="s">
        <v>347</v>
      </c>
      <c r="F1421" s="30">
        <v>37.020412445068402</v>
      </c>
      <c r="G1421" s="30">
        <v>35.830379486083999</v>
      </c>
      <c r="H1421" s="24" t="s">
        <v>333</v>
      </c>
      <c r="I1421" s="30">
        <v>151.96907274517901</v>
      </c>
      <c r="J1421">
        <v>13641</v>
      </c>
      <c r="K1421">
        <v>1008</v>
      </c>
      <c r="L1421">
        <v>36145</v>
      </c>
      <c r="M1421">
        <v>32739</v>
      </c>
      <c r="N1421" s="30">
        <v>12633</v>
      </c>
      <c r="O1421" s="24" t="s">
        <v>333</v>
      </c>
      <c r="P1421" s="30">
        <v>7.0690401865753296</v>
      </c>
      <c r="Q1421">
        <v>24709</v>
      </c>
      <c r="R1421">
        <v>944</v>
      </c>
      <c r="S1421">
        <v>42343</v>
      </c>
      <c r="T1421">
        <v>32733</v>
      </c>
      <c r="U1421" s="30">
        <v>25045.9854318418</v>
      </c>
    </row>
    <row r="1422" spans="1:21" x14ac:dyDescent="0.2">
      <c r="A1422">
        <v>2</v>
      </c>
      <c r="B1422">
        <v>14</v>
      </c>
      <c r="C1422" t="s">
        <v>282</v>
      </c>
      <c r="D1422" t="s">
        <v>112</v>
      </c>
      <c r="E1422" t="s">
        <v>347</v>
      </c>
      <c r="F1422" s="30">
        <v>37.020412445068402</v>
      </c>
      <c r="G1422" s="30">
        <v>35.830379486083999</v>
      </c>
      <c r="H1422" s="24" t="s">
        <v>333</v>
      </c>
      <c r="I1422" s="30">
        <v>155.52869043321999</v>
      </c>
      <c r="J1422">
        <v>13348</v>
      </c>
      <c r="K1422">
        <v>972</v>
      </c>
      <c r="L1422">
        <v>37534</v>
      </c>
      <c r="M1422">
        <v>32771</v>
      </c>
      <c r="N1422" s="30">
        <v>12409.7787108965</v>
      </c>
      <c r="O1422" s="24" t="s">
        <v>333</v>
      </c>
      <c r="P1422" s="30">
        <v>7.0384751676111801</v>
      </c>
      <c r="Q1422">
        <v>24508</v>
      </c>
      <c r="R1422">
        <v>1021</v>
      </c>
      <c r="S1422">
        <v>41485</v>
      </c>
      <c r="T1422">
        <v>32741</v>
      </c>
      <c r="U1422" s="30">
        <v>24574.8585315645</v>
      </c>
    </row>
    <row r="1423" spans="1:21" x14ac:dyDescent="0.2">
      <c r="A1423">
        <v>2</v>
      </c>
      <c r="B1423">
        <v>14</v>
      </c>
      <c r="C1423" t="s">
        <v>283</v>
      </c>
      <c r="D1423" t="s">
        <v>112</v>
      </c>
      <c r="E1423" t="s">
        <v>347</v>
      </c>
      <c r="F1423" s="30">
        <v>37.020412445068402</v>
      </c>
      <c r="G1423" s="30">
        <v>35.830379486083999</v>
      </c>
      <c r="H1423" s="24" t="s">
        <v>333</v>
      </c>
      <c r="I1423" s="30">
        <v>152.58147267475499</v>
      </c>
      <c r="J1423">
        <v>13542</v>
      </c>
      <c r="K1423">
        <v>978</v>
      </c>
      <c r="L1423">
        <v>38532</v>
      </c>
      <c r="M1423">
        <v>32674</v>
      </c>
      <c r="N1423" s="30">
        <v>12594.0266302492</v>
      </c>
      <c r="O1423" s="24" t="s">
        <v>333</v>
      </c>
      <c r="P1423" s="30">
        <v>7.0232466739833699</v>
      </c>
      <c r="Q1423">
        <v>24128</v>
      </c>
      <c r="R1423">
        <v>955</v>
      </c>
      <c r="S1423">
        <v>40193</v>
      </c>
      <c r="T1423">
        <v>32736</v>
      </c>
      <c r="U1423" s="30">
        <v>24509.246479817601</v>
      </c>
    </row>
    <row r="1424" spans="1:21" x14ac:dyDescent="0.2">
      <c r="A1424">
        <v>2</v>
      </c>
      <c r="B1424">
        <v>14</v>
      </c>
      <c r="C1424" t="s">
        <v>284</v>
      </c>
      <c r="D1424" t="s">
        <v>112</v>
      </c>
      <c r="E1424" t="s">
        <v>347</v>
      </c>
      <c r="F1424" s="30">
        <v>37.020412445068402</v>
      </c>
      <c r="G1424" s="30">
        <v>35.830379486083999</v>
      </c>
      <c r="H1424" s="24" t="s">
        <v>333</v>
      </c>
      <c r="I1424" s="30">
        <v>153.72294351543599</v>
      </c>
      <c r="J1424">
        <v>13465</v>
      </c>
      <c r="K1424">
        <v>986</v>
      </c>
      <c r="L1424">
        <v>37076</v>
      </c>
      <c r="M1424">
        <v>32725</v>
      </c>
      <c r="N1424" s="30">
        <v>12522.0211445645</v>
      </c>
      <c r="O1424" s="24" t="s">
        <v>333</v>
      </c>
      <c r="P1424" s="30">
        <v>6.9161531886073604</v>
      </c>
      <c r="Q1424">
        <v>22674</v>
      </c>
      <c r="R1424">
        <v>1010</v>
      </c>
      <c r="S1424">
        <v>42167</v>
      </c>
      <c r="T1424">
        <v>32729</v>
      </c>
      <c r="U1424" s="30">
        <v>22823.177791905098</v>
      </c>
    </row>
    <row r="1425" spans="1:21" x14ac:dyDescent="0.2">
      <c r="A1425">
        <v>2</v>
      </c>
      <c r="B1425">
        <v>14</v>
      </c>
      <c r="C1425" t="s">
        <v>285</v>
      </c>
      <c r="D1425" t="s">
        <v>112</v>
      </c>
      <c r="E1425" t="s">
        <v>347</v>
      </c>
      <c r="F1425" s="30">
        <v>37.020412445068402</v>
      </c>
      <c r="G1425" s="30">
        <v>35.830379486083999</v>
      </c>
      <c r="H1425" s="24" t="s">
        <v>333</v>
      </c>
      <c r="I1425" s="30">
        <v>153.43276265356499</v>
      </c>
      <c r="J1425">
        <v>13531</v>
      </c>
      <c r="K1425">
        <v>1000</v>
      </c>
      <c r="L1425">
        <v>36812</v>
      </c>
      <c r="M1425">
        <v>32747</v>
      </c>
      <c r="N1425" s="30">
        <v>12540.247970479701</v>
      </c>
      <c r="O1425" s="24" t="s">
        <v>333</v>
      </c>
      <c r="P1425" s="30">
        <v>6.8359582270204404</v>
      </c>
      <c r="Q1425">
        <v>21496</v>
      </c>
      <c r="R1425">
        <v>973</v>
      </c>
      <c r="S1425">
        <v>41258</v>
      </c>
      <c r="T1425">
        <v>32716</v>
      </c>
      <c r="U1425" s="30">
        <v>21673.844884102102</v>
      </c>
    </row>
    <row r="1426" spans="1:21" x14ac:dyDescent="0.2">
      <c r="A1426">
        <v>2</v>
      </c>
      <c r="B1426">
        <v>14</v>
      </c>
      <c r="C1426" t="s">
        <v>286</v>
      </c>
      <c r="D1426" t="s">
        <v>112</v>
      </c>
      <c r="E1426" t="s">
        <v>347</v>
      </c>
      <c r="F1426" s="30">
        <v>37.020412445068402</v>
      </c>
      <c r="G1426" s="30">
        <v>35.830379486083999</v>
      </c>
      <c r="H1426" s="24" t="s">
        <v>333</v>
      </c>
      <c r="I1426" s="30">
        <v>152.82305448193199</v>
      </c>
      <c r="J1426">
        <v>13530</v>
      </c>
      <c r="K1426">
        <v>986</v>
      </c>
      <c r="L1426">
        <v>37410</v>
      </c>
      <c r="M1426">
        <v>32713</v>
      </c>
      <c r="N1426" s="30">
        <v>12578.7183308495</v>
      </c>
      <c r="O1426" s="24" t="s">
        <v>333</v>
      </c>
      <c r="P1426" s="30">
        <v>7.0396435513326896</v>
      </c>
      <c r="Q1426">
        <v>24726</v>
      </c>
      <c r="R1426">
        <v>996</v>
      </c>
      <c r="S1426">
        <v>42349</v>
      </c>
      <c r="T1426">
        <v>32721</v>
      </c>
      <c r="U1426" s="30">
        <v>24720.803905276302</v>
      </c>
    </row>
    <row r="1427" spans="1:21" x14ac:dyDescent="0.2">
      <c r="A1427">
        <v>2</v>
      </c>
      <c r="B1427">
        <v>14</v>
      </c>
      <c r="C1427" t="s">
        <v>287</v>
      </c>
      <c r="D1427" t="s">
        <v>112</v>
      </c>
      <c r="E1427" t="s">
        <v>347</v>
      </c>
      <c r="F1427" s="30">
        <v>37.020412445068402</v>
      </c>
      <c r="G1427" s="30">
        <v>35.830379486083999</v>
      </c>
      <c r="H1427" s="24" t="s">
        <v>333</v>
      </c>
      <c r="I1427" s="30">
        <v>152.70807674404901</v>
      </c>
      <c r="J1427">
        <v>13523</v>
      </c>
      <c r="K1427">
        <v>970</v>
      </c>
      <c r="L1427">
        <v>36485</v>
      </c>
      <c r="M1427">
        <v>32681</v>
      </c>
      <c r="N1427" s="30">
        <v>12585.9994742376</v>
      </c>
      <c r="O1427" s="24" t="s">
        <v>333</v>
      </c>
      <c r="P1427" s="30">
        <v>6.8772740871409601</v>
      </c>
      <c r="Q1427">
        <v>22204</v>
      </c>
      <c r="R1427">
        <v>994</v>
      </c>
      <c r="S1427">
        <v>41803</v>
      </c>
      <c r="T1427">
        <v>32778</v>
      </c>
      <c r="U1427" s="30">
        <v>22305.164542936302</v>
      </c>
    </row>
    <row r="1428" spans="1:21" x14ac:dyDescent="0.2">
      <c r="A1428">
        <v>2</v>
      </c>
      <c r="B1428">
        <v>14</v>
      </c>
      <c r="C1428" t="s">
        <v>288</v>
      </c>
      <c r="D1428" t="s">
        <v>112</v>
      </c>
      <c r="E1428" t="s">
        <v>347</v>
      </c>
      <c r="F1428" s="30">
        <v>37.020412445068402</v>
      </c>
      <c r="G1428" s="30">
        <v>35.830379486083999</v>
      </c>
      <c r="H1428" s="24" t="s">
        <v>333</v>
      </c>
      <c r="I1428" s="30">
        <v>153.61243101271899</v>
      </c>
      <c r="J1428">
        <v>13494</v>
      </c>
      <c r="K1428">
        <v>1000</v>
      </c>
      <c r="L1428">
        <v>37048</v>
      </c>
      <c r="M1428">
        <v>32759</v>
      </c>
      <c r="N1428" s="30">
        <v>12528.956400093301</v>
      </c>
      <c r="O1428" s="24" t="s">
        <v>333</v>
      </c>
      <c r="P1428" s="30">
        <v>6.9120684305450704</v>
      </c>
      <c r="Q1428">
        <v>22972</v>
      </c>
      <c r="R1428">
        <v>986</v>
      </c>
      <c r="S1428">
        <v>42853</v>
      </c>
      <c r="T1428">
        <v>32798</v>
      </c>
      <c r="U1428" s="30">
        <v>22895.614719045301</v>
      </c>
    </row>
    <row r="1429" spans="1:21" x14ac:dyDescent="0.2">
      <c r="A1429">
        <v>2</v>
      </c>
      <c r="B1429">
        <v>14</v>
      </c>
      <c r="C1429" t="s">
        <v>289</v>
      </c>
      <c r="D1429" t="s">
        <v>112</v>
      </c>
      <c r="E1429" t="s">
        <v>347</v>
      </c>
      <c r="F1429" s="30">
        <v>37.020412445068402</v>
      </c>
      <c r="G1429" s="30">
        <v>35.830379486083999</v>
      </c>
      <c r="H1429" s="24" t="s">
        <v>333</v>
      </c>
      <c r="I1429" s="30">
        <v>152.936935808014</v>
      </c>
      <c r="J1429">
        <v>13492</v>
      </c>
      <c r="K1429">
        <v>949</v>
      </c>
      <c r="L1429">
        <v>36247</v>
      </c>
      <c r="M1429">
        <v>32728</v>
      </c>
      <c r="N1429" s="30">
        <v>12571.514919011101</v>
      </c>
      <c r="O1429" s="24" t="s">
        <v>333</v>
      </c>
      <c r="P1429" s="30">
        <v>7.0097523228120799</v>
      </c>
      <c r="Q1429">
        <v>24387</v>
      </c>
      <c r="R1429">
        <v>1011</v>
      </c>
      <c r="S1429">
        <v>40771</v>
      </c>
      <c r="T1429">
        <v>32719</v>
      </c>
      <c r="U1429" s="30">
        <v>24235.326378539499</v>
      </c>
    </row>
    <row r="1430" spans="1:21" x14ac:dyDescent="0.2">
      <c r="A1430">
        <v>2</v>
      </c>
      <c r="B1430">
        <v>14</v>
      </c>
      <c r="C1430" t="s">
        <v>290</v>
      </c>
      <c r="D1430" t="s">
        <v>112</v>
      </c>
      <c r="E1430" t="s">
        <v>347</v>
      </c>
      <c r="F1430" s="30">
        <v>37.020412445068402</v>
      </c>
      <c r="G1430" s="30">
        <v>35.830379486083999</v>
      </c>
      <c r="H1430" s="24" t="s">
        <v>333</v>
      </c>
      <c r="I1430" s="30">
        <v>133.624124576562</v>
      </c>
      <c r="J1430">
        <v>14941</v>
      </c>
      <c r="K1430">
        <v>990</v>
      </c>
      <c r="L1430">
        <v>37316</v>
      </c>
      <c r="M1430">
        <v>32709</v>
      </c>
      <c r="N1430" s="30">
        <v>13923.7460386369</v>
      </c>
      <c r="O1430" s="24" t="s">
        <v>333</v>
      </c>
      <c r="P1430" s="30">
        <v>7.1128927193768998</v>
      </c>
      <c r="Q1430">
        <v>25961</v>
      </c>
      <c r="R1430">
        <v>946</v>
      </c>
      <c r="S1430">
        <v>42411</v>
      </c>
      <c r="T1430">
        <v>32732</v>
      </c>
      <c r="U1430" s="30">
        <v>25839.443124289701</v>
      </c>
    </row>
    <row r="1431" spans="1:21" x14ac:dyDescent="0.2">
      <c r="A1431">
        <v>2</v>
      </c>
      <c r="B1431">
        <v>14</v>
      </c>
      <c r="C1431" t="s">
        <v>291</v>
      </c>
      <c r="D1431" t="s">
        <v>112</v>
      </c>
      <c r="E1431" t="s">
        <v>347</v>
      </c>
      <c r="F1431" s="30">
        <v>37.020412445068402</v>
      </c>
      <c r="G1431" s="30">
        <v>35.830379486083999</v>
      </c>
      <c r="H1431" s="24" t="s">
        <v>333</v>
      </c>
      <c r="I1431" s="30">
        <v>150.50464233532</v>
      </c>
      <c r="J1431">
        <v>13694</v>
      </c>
      <c r="K1431">
        <v>981</v>
      </c>
      <c r="L1431">
        <v>37269</v>
      </c>
      <c r="M1431">
        <v>32787</v>
      </c>
      <c r="N1431" s="30">
        <v>12727.1822846943</v>
      </c>
      <c r="O1431" s="24" t="s">
        <v>333</v>
      </c>
      <c r="P1431" s="30">
        <v>7.0258993025044099</v>
      </c>
      <c r="Q1431">
        <v>24534</v>
      </c>
      <c r="R1431">
        <v>989</v>
      </c>
      <c r="S1431">
        <v>40194</v>
      </c>
      <c r="T1431">
        <v>32730</v>
      </c>
      <c r="U1431" s="30">
        <v>24617.521436227202</v>
      </c>
    </row>
    <row r="1432" spans="1:21" x14ac:dyDescent="0.2">
      <c r="A1432">
        <v>2</v>
      </c>
      <c r="B1432">
        <v>14</v>
      </c>
      <c r="C1432" t="s">
        <v>292</v>
      </c>
      <c r="D1432" t="s">
        <v>112</v>
      </c>
      <c r="E1432" t="s">
        <v>347</v>
      </c>
      <c r="F1432" s="30">
        <v>37.020412445068402</v>
      </c>
      <c r="G1432" s="30">
        <v>35.830379486083999</v>
      </c>
      <c r="H1432" s="24" t="s">
        <v>333</v>
      </c>
      <c r="I1432" s="30">
        <v>153.95954259760899</v>
      </c>
      <c r="J1432">
        <v>13460</v>
      </c>
      <c r="K1432">
        <v>1004</v>
      </c>
      <c r="L1432">
        <v>37866</v>
      </c>
      <c r="M1432">
        <v>32757</v>
      </c>
      <c r="N1432" s="30">
        <v>12507.1990604815</v>
      </c>
      <c r="O1432" s="24" t="s">
        <v>333</v>
      </c>
      <c r="P1432" s="30">
        <v>7.24142515233574</v>
      </c>
      <c r="Q1432">
        <v>27926</v>
      </c>
      <c r="R1432">
        <v>977</v>
      </c>
      <c r="S1432">
        <v>42542</v>
      </c>
      <c r="T1432">
        <v>32736</v>
      </c>
      <c r="U1432" s="30">
        <v>27704.7592290434</v>
      </c>
    </row>
    <row r="1433" spans="1:21" x14ac:dyDescent="0.2">
      <c r="A1433">
        <v>2</v>
      </c>
      <c r="B1433">
        <v>14</v>
      </c>
      <c r="C1433" t="s">
        <v>293</v>
      </c>
      <c r="D1433" t="s">
        <v>112</v>
      </c>
      <c r="E1433" t="s">
        <v>347</v>
      </c>
      <c r="F1433" s="30">
        <v>37.020412445068402</v>
      </c>
      <c r="G1433" s="30">
        <v>35.830379486083999</v>
      </c>
      <c r="H1433" s="24" t="s">
        <v>333</v>
      </c>
      <c r="I1433" s="30">
        <v>151.42687639740399</v>
      </c>
      <c r="J1433">
        <v>13670</v>
      </c>
      <c r="K1433">
        <v>1008</v>
      </c>
      <c r="L1433">
        <v>37176</v>
      </c>
      <c r="M1433">
        <v>32739</v>
      </c>
      <c r="N1433" s="30">
        <v>12667.707459995499</v>
      </c>
      <c r="O1433" s="24" t="s">
        <v>333</v>
      </c>
      <c r="P1433" s="30">
        <v>7.0142665257692203</v>
      </c>
      <c r="Q1433">
        <v>24096</v>
      </c>
      <c r="R1433">
        <v>944</v>
      </c>
      <c r="S1433">
        <v>40715</v>
      </c>
      <c r="T1433">
        <v>32733</v>
      </c>
      <c r="U1433" s="30">
        <v>24387.624154347301</v>
      </c>
    </row>
    <row r="1434" spans="1:21" x14ac:dyDescent="0.2">
      <c r="A1434">
        <v>2</v>
      </c>
      <c r="B1434">
        <v>14</v>
      </c>
      <c r="C1434" t="s">
        <v>294</v>
      </c>
      <c r="D1434" t="s">
        <v>112</v>
      </c>
      <c r="E1434" t="s">
        <v>347</v>
      </c>
      <c r="F1434" s="30">
        <v>37.020412445068402</v>
      </c>
      <c r="G1434" s="30">
        <v>35.830379486083999</v>
      </c>
      <c r="H1434" s="24" t="s">
        <v>333</v>
      </c>
      <c r="I1434" s="30">
        <v>153.156867363966</v>
      </c>
      <c r="J1434">
        <v>13506</v>
      </c>
      <c r="K1434">
        <v>972</v>
      </c>
      <c r="L1434">
        <v>37015</v>
      </c>
      <c r="M1434">
        <v>32771</v>
      </c>
      <c r="N1434" s="30">
        <v>12557.6267672008</v>
      </c>
      <c r="O1434" s="24" t="s">
        <v>333</v>
      </c>
      <c r="P1434" s="30">
        <v>6.92331584511847</v>
      </c>
      <c r="Q1434">
        <v>23089</v>
      </c>
      <c r="R1434">
        <v>1021</v>
      </c>
      <c r="S1434">
        <v>45701</v>
      </c>
      <c r="T1434">
        <v>32741</v>
      </c>
      <c r="U1434" s="30">
        <v>23079.45</v>
      </c>
    </row>
    <row r="1435" spans="1:21" x14ac:dyDescent="0.2">
      <c r="A1435">
        <v>2</v>
      </c>
      <c r="B1435">
        <v>14</v>
      </c>
      <c r="C1435" t="s">
        <v>295</v>
      </c>
      <c r="D1435" t="s">
        <v>112</v>
      </c>
      <c r="E1435" t="s">
        <v>347</v>
      </c>
      <c r="F1435" s="30">
        <v>37.020412445068402</v>
      </c>
      <c r="G1435" s="30">
        <v>35.830379486083999</v>
      </c>
      <c r="H1435" s="24" t="s">
        <v>333</v>
      </c>
      <c r="I1435" s="30">
        <v>151.56442027420701</v>
      </c>
      <c r="J1435">
        <v>13600</v>
      </c>
      <c r="K1435">
        <v>978</v>
      </c>
      <c r="L1435">
        <v>36096</v>
      </c>
      <c r="M1435">
        <v>32674</v>
      </c>
      <c r="N1435" s="30">
        <v>12658.8848626534</v>
      </c>
      <c r="O1435" s="24" t="s">
        <v>333</v>
      </c>
      <c r="P1435" s="30">
        <v>6.94191747254939</v>
      </c>
      <c r="Q1435">
        <v>23411</v>
      </c>
      <c r="R1435">
        <v>955</v>
      </c>
      <c r="S1435">
        <v>42691</v>
      </c>
      <c r="T1435">
        <v>32736</v>
      </c>
      <c r="U1435" s="30">
        <v>23371.834856855901</v>
      </c>
    </row>
    <row r="1436" spans="1:21" x14ac:dyDescent="0.2">
      <c r="A1436">
        <v>2</v>
      </c>
      <c r="B1436">
        <v>14</v>
      </c>
      <c r="C1436" t="s">
        <v>296</v>
      </c>
      <c r="D1436" t="s">
        <v>112</v>
      </c>
      <c r="E1436" t="s">
        <v>347</v>
      </c>
      <c r="F1436" s="30">
        <v>37.020412445068402</v>
      </c>
      <c r="G1436" s="30">
        <v>35.830379486083999</v>
      </c>
      <c r="H1436" s="24" t="s">
        <v>333</v>
      </c>
      <c r="I1436" s="30">
        <v>151.86355646851899</v>
      </c>
      <c r="J1436">
        <v>13541</v>
      </c>
      <c r="K1436">
        <v>986</v>
      </c>
      <c r="L1436">
        <v>36429</v>
      </c>
      <c r="M1436">
        <v>32725</v>
      </c>
      <c r="N1436" s="30">
        <v>12639.7394708423</v>
      </c>
      <c r="O1436" s="24" t="s">
        <v>333</v>
      </c>
      <c r="P1436" s="30">
        <v>6.8239017403701503</v>
      </c>
      <c r="Q1436">
        <v>21573</v>
      </c>
      <c r="R1436">
        <v>1010</v>
      </c>
      <c r="S1436">
        <v>42810</v>
      </c>
      <c r="T1436">
        <v>32729</v>
      </c>
      <c r="U1436" s="30">
        <v>21697.1164567007</v>
      </c>
    </row>
    <row r="1437" spans="1:21" x14ac:dyDescent="0.2">
      <c r="A1437">
        <v>2</v>
      </c>
      <c r="B1437">
        <v>14</v>
      </c>
      <c r="C1437" t="s">
        <v>297</v>
      </c>
      <c r="D1437" t="s">
        <v>112</v>
      </c>
      <c r="E1437" t="s">
        <v>347</v>
      </c>
      <c r="F1437" s="30">
        <v>37.020412445068402</v>
      </c>
      <c r="G1437" s="30">
        <v>35.830379486083999</v>
      </c>
      <c r="H1437" s="24" t="s">
        <v>333</v>
      </c>
      <c r="I1437" s="30">
        <v>151.35209825419699</v>
      </c>
      <c r="J1437">
        <v>13631</v>
      </c>
      <c r="K1437">
        <v>1000</v>
      </c>
      <c r="L1437">
        <v>37920</v>
      </c>
      <c r="M1437">
        <v>32747</v>
      </c>
      <c r="N1437" s="30">
        <v>12672.509182292701</v>
      </c>
      <c r="O1437" s="24" t="s">
        <v>333</v>
      </c>
      <c r="P1437" s="30">
        <v>6.79759706030831</v>
      </c>
      <c r="Q1437">
        <v>21207</v>
      </c>
      <c r="R1437">
        <v>973</v>
      </c>
      <c r="S1437">
        <v>41549</v>
      </c>
      <c r="T1437">
        <v>32716</v>
      </c>
      <c r="U1437" s="30">
        <v>21260.246122495199</v>
      </c>
    </row>
    <row r="1438" spans="1:21" x14ac:dyDescent="0.2">
      <c r="A1438">
        <v>2</v>
      </c>
      <c r="B1438">
        <v>14</v>
      </c>
      <c r="C1438" t="s">
        <v>298</v>
      </c>
      <c r="D1438" t="s">
        <v>112</v>
      </c>
      <c r="E1438" t="s">
        <v>347</v>
      </c>
      <c r="F1438" s="30">
        <v>37.020412445068402</v>
      </c>
      <c r="G1438" s="30">
        <v>35.830379486083999</v>
      </c>
      <c r="H1438" s="24" t="s">
        <v>333</v>
      </c>
      <c r="I1438" s="30">
        <v>151.36764137494501</v>
      </c>
      <c r="J1438">
        <v>13612</v>
      </c>
      <c r="K1438">
        <v>986</v>
      </c>
      <c r="L1438">
        <v>36597</v>
      </c>
      <c r="M1438">
        <v>32713</v>
      </c>
      <c r="N1438" s="30">
        <v>12671.510813594199</v>
      </c>
      <c r="O1438" s="24" t="s">
        <v>333</v>
      </c>
      <c r="P1438" s="30">
        <v>6.9432731439118296</v>
      </c>
      <c r="Q1438">
        <v>23287</v>
      </c>
      <c r="R1438">
        <v>996</v>
      </c>
      <c r="S1438">
        <v>41429</v>
      </c>
      <c r="T1438">
        <v>32721</v>
      </c>
      <c r="U1438" s="30">
        <v>23256.055925585701</v>
      </c>
    </row>
    <row r="1439" spans="1:21" x14ac:dyDescent="0.2">
      <c r="A1439">
        <v>2</v>
      </c>
      <c r="B1439">
        <v>14</v>
      </c>
      <c r="C1439" t="s">
        <v>299</v>
      </c>
      <c r="D1439" t="s">
        <v>112</v>
      </c>
      <c r="E1439" t="s">
        <v>347</v>
      </c>
      <c r="F1439" s="30">
        <v>37.020412445068402</v>
      </c>
      <c r="G1439" s="30">
        <v>35.830379486083999</v>
      </c>
      <c r="H1439" s="24" t="s">
        <v>333</v>
      </c>
      <c r="I1439" s="30">
        <v>149.57625939181099</v>
      </c>
      <c r="J1439">
        <v>13699</v>
      </c>
      <c r="K1439">
        <v>970</v>
      </c>
      <c r="L1439">
        <v>35721</v>
      </c>
      <c r="M1439">
        <v>32681</v>
      </c>
      <c r="N1439" s="30">
        <v>12787.620394736799</v>
      </c>
      <c r="O1439" s="24" t="s">
        <v>333</v>
      </c>
      <c r="P1439" s="30">
        <v>6.9109640868616298</v>
      </c>
      <c r="Q1439">
        <v>23237</v>
      </c>
      <c r="R1439">
        <v>994</v>
      </c>
      <c r="S1439">
        <v>40380</v>
      </c>
      <c r="T1439">
        <v>32778</v>
      </c>
      <c r="U1439" s="30">
        <v>22781.3730597211</v>
      </c>
    </row>
    <row r="1440" spans="1:21" x14ac:dyDescent="0.2">
      <c r="A1440">
        <v>2</v>
      </c>
      <c r="B1440">
        <v>14</v>
      </c>
      <c r="C1440" t="s">
        <v>300</v>
      </c>
      <c r="D1440" t="s">
        <v>112</v>
      </c>
      <c r="E1440" t="s">
        <v>347</v>
      </c>
      <c r="F1440" s="30">
        <v>37.020412445068402</v>
      </c>
      <c r="G1440" s="30">
        <v>35.830379486083999</v>
      </c>
      <c r="H1440" s="24" t="s">
        <v>333</v>
      </c>
      <c r="I1440" s="30">
        <v>152.81842251845401</v>
      </c>
      <c r="J1440">
        <v>13531</v>
      </c>
      <c r="K1440">
        <v>1000</v>
      </c>
      <c r="L1440">
        <v>36413</v>
      </c>
      <c r="M1440">
        <v>32759</v>
      </c>
      <c r="N1440" s="30">
        <v>12579.0114942529</v>
      </c>
      <c r="O1440" s="24" t="s">
        <v>333</v>
      </c>
      <c r="P1440" s="30">
        <v>6.8448896963180204</v>
      </c>
      <c r="Q1440">
        <v>21892</v>
      </c>
      <c r="R1440">
        <v>986</v>
      </c>
      <c r="S1440">
        <v>40379</v>
      </c>
      <c r="T1440">
        <v>32798</v>
      </c>
      <c r="U1440" s="30">
        <v>21824.3086664029</v>
      </c>
    </row>
    <row r="1441" spans="1:21" x14ac:dyDescent="0.2">
      <c r="A1441">
        <v>2</v>
      </c>
      <c r="B1441">
        <v>14</v>
      </c>
      <c r="C1441" t="s">
        <v>301</v>
      </c>
      <c r="D1441" t="s">
        <v>112</v>
      </c>
      <c r="E1441" t="s">
        <v>347</v>
      </c>
      <c r="F1441" s="30">
        <v>37.020412445068402</v>
      </c>
      <c r="G1441" s="30">
        <v>35.830379486083999</v>
      </c>
      <c r="H1441" s="24" t="s">
        <v>333</v>
      </c>
      <c r="I1441" s="30">
        <v>149.48307652132101</v>
      </c>
      <c r="J1441">
        <v>13726</v>
      </c>
      <c r="K1441">
        <v>949</v>
      </c>
      <c r="L1441">
        <v>35785</v>
      </c>
      <c r="M1441">
        <v>32728</v>
      </c>
      <c r="N1441" s="30">
        <v>12793.7183513248</v>
      </c>
      <c r="O1441" s="24" t="s">
        <v>333</v>
      </c>
      <c r="P1441" s="30">
        <v>6.91696868723667</v>
      </c>
      <c r="Q1441">
        <v>23171</v>
      </c>
      <c r="R1441">
        <v>1011</v>
      </c>
      <c r="S1441">
        <v>40350</v>
      </c>
      <c r="T1441">
        <v>32719</v>
      </c>
      <c r="U1441" s="30">
        <v>22938.25710916</v>
      </c>
    </row>
    <row r="1442" spans="1:21" x14ac:dyDescent="0.2">
      <c r="A1442">
        <v>2</v>
      </c>
      <c r="B1442">
        <v>15</v>
      </c>
      <c r="C1442" t="s">
        <v>206</v>
      </c>
      <c r="D1442" t="s">
        <v>112</v>
      </c>
      <c r="E1442" t="s">
        <v>348</v>
      </c>
      <c r="F1442" s="30">
        <v>37.020412445068402</v>
      </c>
      <c r="G1442" s="30">
        <v>35.830379486083999</v>
      </c>
      <c r="H1442" s="24" t="s">
        <v>333</v>
      </c>
      <c r="I1442" s="30">
        <v>152.947638455419</v>
      </c>
      <c r="J1442">
        <v>13483</v>
      </c>
      <c r="K1442">
        <v>990</v>
      </c>
      <c r="L1442">
        <v>35800</v>
      </c>
      <c r="M1442">
        <v>32709</v>
      </c>
      <c r="N1442" s="30">
        <v>12561.709479133</v>
      </c>
      <c r="O1442" s="24" t="s">
        <v>333</v>
      </c>
      <c r="P1442" s="30">
        <v>6.8490074152301998</v>
      </c>
      <c r="Q1442">
        <v>21285</v>
      </c>
      <c r="R1442">
        <v>946</v>
      </c>
      <c r="S1442">
        <v>39972</v>
      </c>
      <c r="T1442">
        <v>32732</v>
      </c>
      <c r="U1442" s="30">
        <v>21870.043508287301</v>
      </c>
    </row>
    <row r="1443" spans="1:21" x14ac:dyDescent="0.2">
      <c r="A1443">
        <v>2</v>
      </c>
      <c r="B1443">
        <v>15</v>
      </c>
      <c r="C1443" t="s">
        <v>207</v>
      </c>
      <c r="D1443" t="s">
        <v>112</v>
      </c>
      <c r="E1443" t="s">
        <v>348</v>
      </c>
      <c r="F1443" s="30">
        <v>37.020412445068402</v>
      </c>
      <c r="G1443" s="30">
        <v>35.830379486083999</v>
      </c>
      <c r="H1443" s="24" t="s">
        <v>333</v>
      </c>
      <c r="I1443" s="30">
        <v>153.65791535450401</v>
      </c>
      <c r="J1443">
        <v>13477</v>
      </c>
      <c r="K1443">
        <v>981</v>
      </c>
      <c r="L1443">
        <v>36351</v>
      </c>
      <c r="M1443">
        <v>32787</v>
      </c>
      <c r="N1443" s="30">
        <v>12517.037037037</v>
      </c>
      <c r="O1443" s="24" t="s">
        <v>333</v>
      </c>
      <c r="P1443" s="30">
        <v>6.7485569701005002</v>
      </c>
      <c r="Q1443">
        <v>19863</v>
      </c>
      <c r="R1443">
        <v>989</v>
      </c>
      <c r="S1443">
        <v>39915</v>
      </c>
      <c r="T1443">
        <v>32730</v>
      </c>
      <c r="U1443" s="30">
        <v>20303.012665274899</v>
      </c>
    </row>
    <row r="1444" spans="1:21" x14ac:dyDescent="0.2">
      <c r="A1444">
        <v>2</v>
      </c>
      <c r="B1444">
        <v>15</v>
      </c>
      <c r="C1444" t="s">
        <v>208</v>
      </c>
      <c r="D1444" t="s">
        <v>112</v>
      </c>
      <c r="E1444" t="s">
        <v>348</v>
      </c>
      <c r="F1444" s="30">
        <v>37.020412445068402</v>
      </c>
      <c r="G1444" s="30">
        <v>35.830379486083999</v>
      </c>
      <c r="H1444" s="24" t="s">
        <v>333</v>
      </c>
      <c r="I1444" s="30">
        <v>152.489513204871</v>
      </c>
      <c r="J1444">
        <v>13599</v>
      </c>
      <c r="K1444">
        <v>1004</v>
      </c>
      <c r="L1444">
        <v>35681</v>
      </c>
      <c r="M1444">
        <v>32757</v>
      </c>
      <c r="N1444" s="30">
        <v>12590.6925444596</v>
      </c>
      <c r="O1444" s="24" t="s">
        <v>333</v>
      </c>
      <c r="P1444" s="30">
        <v>6.7455435641859998</v>
      </c>
      <c r="Q1444">
        <v>19622</v>
      </c>
      <c r="R1444">
        <v>977</v>
      </c>
      <c r="S1444">
        <v>40030</v>
      </c>
      <c r="T1444">
        <v>32736</v>
      </c>
      <c r="U1444" s="30">
        <v>20186.394982177098</v>
      </c>
    </row>
    <row r="1445" spans="1:21" x14ac:dyDescent="0.2">
      <c r="A1445">
        <v>2</v>
      </c>
      <c r="B1445">
        <v>15</v>
      </c>
      <c r="C1445" t="s">
        <v>209</v>
      </c>
      <c r="D1445" t="s">
        <v>112</v>
      </c>
      <c r="E1445" t="s">
        <v>348</v>
      </c>
      <c r="F1445" s="30">
        <v>37.020412445068402</v>
      </c>
      <c r="G1445" s="30">
        <v>35.830379486083999</v>
      </c>
      <c r="H1445" s="24" t="s">
        <v>333</v>
      </c>
      <c r="I1445" s="30">
        <v>148.31437962825601</v>
      </c>
      <c r="J1445">
        <v>13866</v>
      </c>
      <c r="K1445">
        <v>1008</v>
      </c>
      <c r="L1445">
        <v>36852</v>
      </c>
      <c r="M1445">
        <v>32739</v>
      </c>
      <c r="N1445" s="30">
        <v>12861.126185266199</v>
      </c>
      <c r="O1445" s="24" t="s">
        <v>333</v>
      </c>
      <c r="P1445" s="30">
        <v>6.7645287254144897</v>
      </c>
      <c r="Q1445">
        <v>19397</v>
      </c>
      <c r="R1445">
        <v>944</v>
      </c>
      <c r="S1445">
        <v>39938</v>
      </c>
      <c r="T1445">
        <v>32733</v>
      </c>
      <c r="U1445" s="30">
        <v>20455.8099930604</v>
      </c>
    </row>
    <row r="1446" spans="1:21" x14ac:dyDescent="0.2">
      <c r="A1446">
        <v>2</v>
      </c>
      <c r="B1446">
        <v>15</v>
      </c>
      <c r="C1446" t="s">
        <v>210</v>
      </c>
      <c r="D1446" t="s">
        <v>112</v>
      </c>
      <c r="E1446" t="s">
        <v>348</v>
      </c>
      <c r="F1446" s="30">
        <v>37.020412445068402</v>
      </c>
      <c r="G1446" s="30">
        <v>35.830379486083999</v>
      </c>
      <c r="H1446" s="24" t="s">
        <v>333</v>
      </c>
      <c r="I1446" s="30">
        <v>152.841505268817</v>
      </c>
      <c r="J1446">
        <v>13488</v>
      </c>
      <c r="K1446">
        <v>972</v>
      </c>
      <c r="L1446">
        <v>36353</v>
      </c>
      <c r="M1446">
        <v>32771</v>
      </c>
      <c r="N1446" s="30">
        <v>12568.4120603015</v>
      </c>
      <c r="O1446" s="24" t="s">
        <v>333</v>
      </c>
      <c r="P1446" s="30">
        <v>6.8273518548983301</v>
      </c>
      <c r="Q1446">
        <v>20047</v>
      </c>
      <c r="R1446">
        <v>1021</v>
      </c>
      <c r="S1446">
        <v>43171</v>
      </c>
      <c r="T1446">
        <v>32741</v>
      </c>
      <c r="U1446" s="30">
        <v>21326.267114094</v>
      </c>
    </row>
    <row r="1447" spans="1:21" x14ac:dyDescent="0.2">
      <c r="A1447">
        <v>2</v>
      </c>
      <c r="B1447">
        <v>15</v>
      </c>
      <c r="C1447" t="s">
        <v>211</v>
      </c>
      <c r="D1447" t="s">
        <v>112</v>
      </c>
      <c r="E1447" t="s">
        <v>348</v>
      </c>
      <c r="F1447" s="30">
        <v>37.020412445068402</v>
      </c>
      <c r="G1447" s="30">
        <v>35.830379486083999</v>
      </c>
      <c r="H1447" s="24" t="s">
        <v>333</v>
      </c>
      <c r="I1447" s="30">
        <v>150.75052470672199</v>
      </c>
      <c r="J1447">
        <v>13589</v>
      </c>
      <c r="K1447">
        <v>978</v>
      </c>
      <c r="L1447">
        <v>36557</v>
      </c>
      <c r="M1447">
        <v>32674</v>
      </c>
      <c r="N1447" s="30">
        <v>12701.9369044553</v>
      </c>
      <c r="O1447" s="24" t="s">
        <v>333</v>
      </c>
      <c r="P1447" s="30">
        <v>6.8371150420496498</v>
      </c>
      <c r="Q1447">
        <v>21040</v>
      </c>
      <c r="R1447">
        <v>955</v>
      </c>
      <c r="S1447">
        <v>41909</v>
      </c>
      <c r="T1447">
        <v>32736</v>
      </c>
      <c r="U1447" s="30">
        <v>21488.519568298299</v>
      </c>
    </row>
    <row r="1448" spans="1:21" x14ac:dyDescent="0.2">
      <c r="A1448">
        <v>2</v>
      </c>
      <c r="B1448">
        <v>15</v>
      </c>
      <c r="C1448" t="s">
        <v>212</v>
      </c>
      <c r="D1448" t="s">
        <v>112</v>
      </c>
      <c r="E1448" t="s">
        <v>348</v>
      </c>
      <c r="F1448" s="30">
        <v>37.020412445068402</v>
      </c>
      <c r="G1448" s="30">
        <v>35.830379486083999</v>
      </c>
      <c r="H1448" s="24" t="s">
        <v>333</v>
      </c>
      <c r="I1448" s="30">
        <v>153.52114066152501</v>
      </c>
      <c r="J1448">
        <v>13375</v>
      </c>
      <c r="K1448">
        <v>986</v>
      </c>
      <c r="L1448">
        <v>35899</v>
      </c>
      <c r="M1448">
        <v>32725</v>
      </c>
      <c r="N1448" s="30">
        <v>12525.614681789501</v>
      </c>
      <c r="O1448" s="24" t="s">
        <v>333</v>
      </c>
      <c r="P1448" s="30">
        <v>6.74736696138031</v>
      </c>
      <c r="Q1448">
        <v>19461</v>
      </c>
      <c r="R1448">
        <v>1010</v>
      </c>
      <c r="S1448">
        <v>40567</v>
      </c>
      <c r="T1448">
        <v>32729</v>
      </c>
      <c r="U1448" s="30">
        <v>20233.011610104601</v>
      </c>
    </row>
    <row r="1449" spans="1:21" x14ac:dyDescent="0.2">
      <c r="A1449">
        <v>2</v>
      </c>
      <c r="B1449">
        <v>15</v>
      </c>
      <c r="C1449" t="s">
        <v>213</v>
      </c>
      <c r="D1449" t="s">
        <v>112</v>
      </c>
      <c r="E1449" t="s">
        <v>348</v>
      </c>
      <c r="F1449" s="30">
        <v>37.020412445068402</v>
      </c>
      <c r="G1449" s="30">
        <v>35.830379486083999</v>
      </c>
      <c r="H1449" s="24" t="s">
        <v>333</v>
      </c>
      <c r="I1449" s="30">
        <v>152.70037266733999</v>
      </c>
      <c r="J1449">
        <v>13551</v>
      </c>
      <c r="K1449">
        <v>1000</v>
      </c>
      <c r="L1449">
        <v>36083</v>
      </c>
      <c r="M1449">
        <v>32747</v>
      </c>
      <c r="N1449" s="30">
        <v>12577.3360311751</v>
      </c>
      <c r="O1449" s="24" t="s">
        <v>333</v>
      </c>
      <c r="P1449" s="30">
        <v>6.7791841977634704</v>
      </c>
      <c r="Q1449">
        <v>19324</v>
      </c>
      <c r="R1449">
        <v>973</v>
      </c>
      <c r="S1449">
        <v>38992</v>
      </c>
      <c r="T1449">
        <v>32716</v>
      </c>
      <c r="U1449" s="30">
        <v>20462.125239005702</v>
      </c>
    </row>
    <row r="1450" spans="1:21" x14ac:dyDescent="0.2">
      <c r="A1450">
        <v>2</v>
      </c>
      <c r="B1450">
        <v>15</v>
      </c>
      <c r="C1450" t="s">
        <v>214</v>
      </c>
      <c r="D1450" t="s">
        <v>112</v>
      </c>
      <c r="E1450" t="s">
        <v>348</v>
      </c>
      <c r="F1450" s="30">
        <v>37.020412445068402</v>
      </c>
      <c r="G1450" s="30">
        <v>35.830379486083999</v>
      </c>
      <c r="H1450" s="24" t="s">
        <v>333</v>
      </c>
      <c r="I1450" s="30">
        <v>152.03866040915901</v>
      </c>
      <c r="J1450">
        <v>13568</v>
      </c>
      <c r="K1450">
        <v>986</v>
      </c>
      <c r="L1450">
        <v>36082</v>
      </c>
      <c r="M1450">
        <v>32713</v>
      </c>
      <c r="N1450" s="30">
        <v>12619.346393588599</v>
      </c>
      <c r="O1450" s="24" t="s">
        <v>333</v>
      </c>
      <c r="P1450" s="30">
        <v>6.8086350696873001</v>
      </c>
      <c r="Q1450">
        <v>20819</v>
      </c>
      <c r="R1450">
        <v>996</v>
      </c>
      <c r="S1450">
        <v>40421</v>
      </c>
      <c r="T1450">
        <v>32721</v>
      </c>
      <c r="U1450" s="30">
        <v>21529.8375324675</v>
      </c>
    </row>
    <row r="1451" spans="1:21" x14ac:dyDescent="0.2">
      <c r="A1451">
        <v>2</v>
      </c>
      <c r="B1451">
        <v>15</v>
      </c>
      <c r="C1451" t="s">
        <v>215</v>
      </c>
      <c r="D1451" t="s">
        <v>112</v>
      </c>
      <c r="E1451" t="s">
        <v>348</v>
      </c>
      <c r="F1451" s="30">
        <v>37.020412445068402</v>
      </c>
      <c r="G1451" s="30">
        <v>35.830379486083999</v>
      </c>
      <c r="H1451" s="24" t="s">
        <v>333</v>
      </c>
      <c r="I1451" s="30">
        <v>150.826827490585</v>
      </c>
      <c r="J1451">
        <v>13515</v>
      </c>
      <c r="K1451">
        <v>970</v>
      </c>
      <c r="L1451">
        <v>35982</v>
      </c>
      <c r="M1451">
        <v>32681</v>
      </c>
      <c r="N1451" s="30">
        <v>12697.0145410482</v>
      </c>
      <c r="O1451" s="24" t="s">
        <v>333</v>
      </c>
      <c r="P1451" s="30">
        <v>6.7476367852746604</v>
      </c>
      <c r="Q1451">
        <v>19915</v>
      </c>
      <c r="R1451">
        <v>994</v>
      </c>
      <c r="S1451">
        <v>39936</v>
      </c>
      <c r="T1451">
        <v>32778</v>
      </c>
      <c r="U1451" s="30">
        <v>20200.3746856664</v>
      </c>
    </row>
    <row r="1452" spans="1:21" x14ac:dyDescent="0.2">
      <c r="A1452">
        <v>2</v>
      </c>
      <c r="B1452">
        <v>15</v>
      </c>
      <c r="C1452" t="s">
        <v>216</v>
      </c>
      <c r="D1452" t="s">
        <v>112</v>
      </c>
      <c r="E1452" t="s">
        <v>348</v>
      </c>
      <c r="F1452" s="30">
        <v>37.020412445068402</v>
      </c>
      <c r="G1452" s="30">
        <v>35.830379486083999</v>
      </c>
      <c r="H1452" s="24" t="s">
        <v>333</v>
      </c>
      <c r="I1452" s="30">
        <v>153.54736551678499</v>
      </c>
      <c r="J1452">
        <v>13538</v>
      </c>
      <c r="K1452">
        <v>1000</v>
      </c>
      <c r="L1452">
        <v>37227</v>
      </c>
      <c r="M1452">
        <v>32759</v>
      </c>
      <c r="N1452" s="30">
        <v>12523.9691136974</v>
      </c>
      <c r="O1452" s="24" t="s">
        <v>333</v>
      </c>
      <c r="P1452" s="30">
        <v>6.7581785921128903</v>
      </c>
      <c r="Q1452">
        <v>20323</v>
      </c>
      <c r="R1452">
        <v>986</v>
      </c>
      <c r="S1452">
        <v>40120</v>
      </c>
      <c r="T1452">
        <v>32798</v>
      </c>
      <c r="U1452" s="30">
        <v>20464.683556405402</v>
      </c>
    </row>
    <row r="1453" spans="1:21" x14ac:dyDescent="0.2">
      <c r="A1453">
        <v>2</v>
      </c>
      <c r="B1453">
        <v>15</v>
      </c>
      <c r="C1453" t="s">
        <v>217</v>
      </c>
      <c r="D1453" t="s">
        <v>112</v>
      </c>
      <c r="E1453" t="s">
        <v>348</v>
      </c>
      <c r="F1453" s="30">
        <v>37.020412445068402</v>
      </c>
      <c r="G1453" s="30">
        <v>35.830379486083999</v>
      </c>
      <c r="H1453" s="24" t="s">
        <v>333</v>
      </c>
      <c r="I1453" s="30">
        <v>151.112663303202</v>
      </c>
      <c r="J1453">
        <v>13525</v>
      </c>
      <c r="K1453">
        <v>949</v>
      </c>
      <c r="L1453">
        <v>36650</v>
      </c>
      <c r="M1453">
        <v>32728</v>
      </c>
      <c r="N1453" s="30">
        <v>12678.608873024001</v>
      </c>
      <c r="O1453" s="24" t="s">
        <v>333</v>
      </c>
      <c r="P1453" s="30">
        <v>6.8034502656174602</v>
      </c>
      <c r="Q1453">
        <v>20911</v>
      </c>
      <c r="R1453">
        <v>1011</v>
      </c>
      <c r="S1453">
        <v>41179</v>
      </c>
      <c r="T1453">
        <v>32719</v>
      </c>
      <c r="U1453" s="30">
        <v>21189.030732860501</v>
      </c>
    </row>
    <row r="1454" spans="1:21" x14ac:dyDescent="0.2">
      <c r="A1454">
        <v>2</v>
      </c>
      <c r="B1454">
        <v>15</v>
      </c>
      <c r="C1454" t="s">
        <v>218</v>
      </c>
      <c r="D1454" t="s">
        <v>114</v>
      </c>
      <c r="E1454" t="s">
        <v>348</v>
      </c>
      <c r="F1454" s="30">
        <v>37.020412445068402</v>
      </c>
      <c r="G1454" s="30">
        <v>35.830379486083999</v>
      </c>
      <c r="H1454" s="24" t="s">
        <v>333</v>
      </c>
      <c r="I1454" s="30">
        <v>146.97450383843</v>
      </c>
      <c r="J1454">
        <v>13921</v>
      </c>
      <c r="K1454">
        <v>990</v>
      </c>
      <c r="L1454">
        <v>36043</v>
      </c>
      <c r="M1454">
        <v>32709</v>
      </c>
      <c r="N1454" s="30">
        <v>12950.392621475699</v>
      </c>
      <c r="O1454" s="24" t="s">
        <v>333</v>
      </c>
      <c r="P1454" s="30">
        <v>6.8133178958169802</v>
      </c>
      <c r="Q1454">
        <v>20750</v>
      </c>
      <c r="R1454">
        <v>946</v>
      </c>
      <c r="S1454">
        <v>40722</v>
      </c>
      <c r="T1454">
        <v>32732</v>
      </c>
      <c r="U1454" s="30">
        <v>21268.851564455599</v>
      </c>
    </row>
    <row r="1455" spans="1:21" x14ac:dyDescent="0.2">
      <c r="A1455">
        <v>2</v>
      </c>
      <c r="B1455">
        <v>15</v>
      </c>
      <c r="C1455" t="s">
        <v>219</v>
      </c>
      <c r="D1455" t="s">
        <v>114</v>
      </c>
      <c r="E1455" t="s">
        <v>348</v>
      </c>
      <c r="F1455" s="30">
        <v>37.020412445068402</v>
      </c>
      <c r="G1455" s="30">
        <v>35.830379486083999</v>
      </c>
      <c r="H1455" s="24" t="s">
        <v>333</v>
      </c>
      <c r="I1455" s="30">
        <v>148.222380058265</v>
      </c>
      <c r="J1455">
        <v>13774</v>
      </c>
      <c r="K1455">
        <v>981</v>
      </c>
      <c r="L1455">
        <v>36924</v>
      </c>
      <c r="M1455">
        <v>32787</v>
      </c>
      <c r="N1455" s="30">
        <v>12867.216098622201</v>
      </c>
      <c r="O1455" s="24" t="s">
        <v>333</v>
      </c>
      <c r="P1455" s="30">
        <v>6.7311353278476602</v>
      </c>
      <c r="Q1455">
        <v>19575</v>
      </c>
      <c r="R1455">
        <v>989</v>
      </c>
      <c r="S1455">
        <v>41913</v>
      </c>
      <c r="T1455">
        <v>32730</v>
      </c>
      <c r="U1455" s="30">
        <v>20103.967984318901</v>
      </c>
    </row>
    <row r="1456" spans="1:21" x14ac:dyDescent="0.2">
      <c r="A1456">
        <v>2</v>
      </c>
      <c r="B1456">
        <v>15</v>
      </c>
      <c r="C1456" t="s">
        <v>220</v>
      </c>
      <c r="D1456" t="s">
        <v>114</v>
      </c>
      <c r="E1456" t="s">
        <v>348</v>
      </c>
      <c r="F1456" s="30">
        <v>37.020412445068402</v>
      </c>
      <c r="G1456" s="30">
        <v>35.830379486083999</v>
      </c>
      <c r="H1456" s="24" t="s">
        <v>333</v>
      </c>
      <c r="I1456" s="30">
        <v>149.15771599436499</v>
      </c>
      <c r="J1456">
        <v>13718</v>
      </c>
      <c r="K1456">
        <v>1004</v>
      </c>
      <c r="L1456">
        <v>38172</v>
      </c>
      <c r="M1456">
        <v>32757</v>
      </c>
      <c r="N1456" s="30">
        <v>12805.5689750693</v>
      </c>
      <c r="O1456" s="24" t="s">
        <v>333</v>
      </c>
      <c r="P1456" s="30">
        <v>6.7222729100028404</v>
      </c>
      <c r="Q1456">
        <v>19395</v>
      </c>
      <c r="R1456">
        <v>977</v>
      </c>
      <c r="S1456">
        <v>40532</v>
      </c>
      <c r="T1456">
        <v>32736</v>
      </c>
      <c r="U1456" s="30">
        <v>19984.333247819399</v>
      </c>
    </row>
    <row r="1457" spans="1:21" x14ac:dyDescent="0.2">
      <c r="A1457">
        <v>2</v>
      </c>
      <c r="B1457">
        <v>15</v>
      </c>
      <c r="C1457" t="s">
        <v>221</v>
      </c>
      <c r="D1457" t="s">
        <v>114</v>
      </c>
      <c r="E1457" t="s">
        <v>348</v>
      </c>
      <c r="F1457" s="30">
        <v>37.020412445068402</v>
      </c>
      <c r="G1457" s="30">
        <v>35.830379486083999</v>
      </c>
      <c r="H1457" s="24" t="s">
        <v>333</v>
      </c>
      <c r="I1457" s="30">
        <v>147.81872313181699</v>
      </c>
      <c r="J1457">
        <v>13854</v>
      </c>
      <c r="K1457">
        <v>1008</v>
      </c>
      <c r="L1457">
        <v>36753</v>
      </c>
      <c r="M1457">
        <v>32739</v>
      </c>
      <c r="N1457" s="30">
        <v>12894.0044843049</v>
      </c>
      <c r="O1457" s="24" t="s">
        <v>333</v>
      </c>
      <c r="P1457" s="30">
        <v>6.8058307420308903</v>
      </c>
      <c r="Q1457">
        <v>20445</v>
      </c>
      <c r="R1457">
        <v>944</v>
      </c>
      <c r="S1457">
        <v>39678</v>
      </c>
      <c r="T1457">
        <v>32733</v>
      </c>
      <c r="U1457" s="30">
        <v>21511.470266378699</v>
      </c>
    </row>
    <row r="1458" spans="1:21" x14ac:dyDescent="0.2">
      <c r="A1458">
        <v>2</v>
      </c>
      <c r="B1458">
        <v>15</v>
      </c>
      <c r="C1458" t="s">
        <v>222</v>
      </c>
      <c r="D1458" t="s">
        <v>114</v>
      </c>
      <c r="E1458" t="s">
        <v>348</v>
      </c>
      <c r="F1458" s="30">
        <v>37.020412445068402</v>
      </c>
      <c r="G1458" s="30">
        <v>35.830379486083999</v>
      </c>
      <c r="H1458" s="24" t="s">
        <v>333</v>
      </c>
      <c r="I1458" s="30">
        <v>150.27008633880399</v>
      </c>
      <c r="J1458">
        <v>13674</v>
      </c>
      <c r="K1458">
        <v>972</v>
      </c>
      <c r="L1458">
        <v>36866</v>
      </c>
      <c r="M1458">
        <v>32771</v>
      </c>
      <c r="N1458" s="30">
        <v>12733.0183150183</v>
      </c>
      <c r="O1458" s="24" t="s">
        <v>333</v>
      </c>
      <c r="P1458" s="30">
        <v>6.73648001809803</v>
      </c>
      <c r="Q1458">
        <v>18628</v>
      </c>
      <c r="R1458">
        <v>1021</v>
      </c>
      <c r="S1458">
        <v>39916</v>
      </c>
      <c r="T1458">
        <v>32741</v>
      </c>
      <c r="U1458" s="30">
        <v>19923.516794425101</v>
      </c>
    </row>
    <row r="1459" spans="1:21" x14ac:dyDescent="0.2">
      <c r="A1459">
        <v>2</v>
      </c>
      <c r="B1459">
        <v>15</v>
      </c>
      <c r="C1459" t="s">
        <v>223</v>
      </c>
      <c r="D1459" t="s">
        <v>114</v>
      </c>
      <c r="E1459" t="s">
        <v>348</v>
      </c>
      <c r="F1459" s="30">
        <v>37.020412445068402</v>
      </c>
      <c r="G1459" s="30">
        <v>35.830379486083999</v>
      </c>
      <c r="H1459" s="24" t="s">
        <v>333</v>
      </c>
      <c r="I1459" s="30">
        <v>147.66223641564201</v>
      </c>
      <c r="J1459">
        <v>13858</v>
      </c>
      <c r="K1459">
        <v>978</v>
      </c>
      <c r="L1459">
        <v>37421</v>
      </c>
      <c r="M1459">
        <v>32674</v>
      </c>
      <c r="N1459" s="30">
        <v>12904.419633452701</v>
      </c>
      <c r="O1459" s="24" t="s">
        <v>333</v>
      </c>
      <c r="P1459" s="30">
        <v>6.7722570254449996</v>
      </c>
      <c r="Q1459">
        <v>19778</v>
      </c>
      <c r="R1459">
        <v>955</v>
      </c>
      <c r="S1459">
        <v>39531</v>
      </c>
      <c r="T1459">
        <v>32736</v>
      </c>
      <c r="U1459" s="30">
        <v>20629.121559970601</v>
      </c>
    </row>
    <row r="1460" spans="1:21" x14ac:dyDescent="0.2">
      <c r="A1460">
        <v>2</v>
      </c>
      <c r="B1460">
        <v>15</v>
      </c>
      <c r="C1460" t="s">
        <v>224</v>
      </c>
      <c r="D1460" t="s">
        <v>114</v>
      </c>
      <c r="E1460" t="s">
        <v>348</v>
      </c>
      <c r="F1460" s="30">
        <v>37.020412445068402</v>
      </c>
      <c r="G1460" s="30">
        <v>35.830379486083999</v>
      </c>
      <c r="H1460" s="24" t="s">
        <v>333</v>
      </c>
      <c r="I1460" s="30">
        <v>145.88430991093301</v>
      </c>
      <c r="J1460">
        <v>13944</v>
      </c>
      <c r="K1460">
        <v>986</v>
      </c>
      <c r="L1460">
        <v>37048</v>
      </c>
      <c r="M1460">
        <v>32725</v>
      </c>
      <c r="N1460" s="30">
        <v>13023.944020356201</v>
      </c>
      <c r="O1460" s="24" t="s">
        <v>333</v>
      </c>
      <c r="P1460" s="30">
        <v>6.7358000315739002</v>
      </c>
      <c r="Q1460">
        <v>18942</v>
      </c>
      <c r="R1460">
        <v>1010</v>
      </c>
      <c r="S1460">
        <v>39947</v>
      </c>
      <c r="T1460">
        <v>32729</v>
      </c>
      <c r="U1460" s="30">
        <v>19941.834857301201</v>
      </c>
    </row>
    <row r="1461" spans="1:21" x14ac:dyDescent="0.2">
      <c r="A1461">
        <v>2</v>
      </c>
      <c r="B1461">
        <v>15</v>
      </c>
      <c r="C1461" t="s">
        <v>225</v>
      </c>
      <c r="D1461" t="s">
        <v>114</v>
      </c>
      <c r="E1461" t="s">
        <v>348</v>
      </c>
      <c r="F1461" s="30">
        <v>37.020412445068402</v>
      </c>
      <c r="G1461" s="30">
        <v>35.830379486083999</v>
      </c>
      <c r="H1461" s="24" t="s">
        <v>333</v>
      </c>
      <c r="I1461" s="30">
        <v>147.990044431109</v>
      </c>
      <c r="J1461">
        <v>13770</v>
      </c>
      <c r="K1461">
        <v>1000</v>
      </c>
      <c r="L1461">
        <v>36829</v>
      </c>
      <c r="M1461">
        <v>32747</v>
      </c>
      <c r="N1461" s="30">
        <v>12882.6212640862</v>
      </c>
      <c r="O1461" s="24" t="s">
        <v>333</v>
      </c>
      <c r="P1461" s="30">
        <v>6.7722059197347004</v>
      </c>
      <c r="Q1461">
        <v>18928</v>
      </c>
      <c r="R1461">
        <v>973</v>
      </c>
      <c r="S1461">
        <v>39677</v>
      </c>
      <c r="T1461">
        <v>32716</v>
      </c>
      <c r="U1461" s="30">
        <v>20369.2910501365</v>
      </c>
    </row>
    <row r="1462" spans="1:21" x14ac:dyDescent="0.2">
      <c r="A1462">
        <v>2</v>
      </c>
      <c r="B1462">
        <v>15</v>
      </c>
      <c r="C1462" t="s">
        <v>226</v>
      </c>
      <c r="D1462" t="s">
        <v>114</v>
      </c>
      <c r="E1462" t="s">
        <v>348</v>
      </c>
      <c r="F1462" s="30">
        <v>37.020412445068402</v>
      </c>
      <c r="G1462" s="30">
        <v>35.830379486083999</v>
      </c>
      <c r="H1462" s="24" t="s">
        <v>333</v>
      </c>
      <c r="I1462" s="30">
        <v>148.601372510998</v>
      </c>
      <c r="J1462">
        <v>13745</v>
      </c>
      <c r="K1462">
        <v>986</v>
      </c>
      <c r="L1462">
        <v>38236</v>
      </c>
      <c r="M1462">
        <v>32713</v>
      </c>
      <c r="N1462" s="30">
        <v>12842.1656708311</v>
      </c>
      <c r="O1462" s="24" t="s">
        <v>333</v>
      </c>
      <c r="P1462" s="30">
        <v>6.8363529273851604</v>
      </c>
      <c r="Q1462">
        <v>20293</v>
      </c>
      <c r="R1462">
        <v>996</v>
      </c>
      <c r="S1462">
        <v>40234</v>
      </c>
      <c r="T1462">
        <v>32721</v>
      </c>
      <c r="U1462" s="30">
        <v>21241.340343404801</v>
      </c>
    </row>
    <row r="1463" spans="1:21" x14ac:dyDescent="0.2">
      <c r="A1463">
        <v>2</v>
      </c>
      <c r="B1463">
        <v>15</v>
      </c>
      <c r="C1463" t="s">
        <v>227</v>
      </c>
      <c r="D1463" t="s">
        <v>114</v>
      </c>
      <c r="E1463" t="s">
        <v>348</v>
      </c>
      <c r="F1463" s="30">
        <v>37.020412445068402</v>
      </c>
      <c r="G1463" s="30">
        <v>35.830379486083999</v>
      </c>
      <c r="H1463" s="24" t="s">
        <v>333</v>
      </c>
      <c r="I1463" s="30">
        <v>147.96657007662299</v>
      </c>
      <c r="J1463">
        <v>13742</v>
      </c>
      <c r="K1463">
        <v>970</v>
      </c>
      <c r="L1463">
        <v>36552</v>
      </c>
      <c r="M1463">
        <v>32681</v>
      </c>
      <c r="N1463" s="30">
        <v>12884.1797985017</v>
      </c>
      <c r="O1463" s="24" t="s">
        <v>333</v>
      </c>
      <c r="P1463" s="30">
        <v>6.7238812041953304</v>
      </c>
      <c r="Q1463">
        <v>19426</v>
      </c>
      <c r="R1463">
        <v>994</v>
      </c>
      <c r="S1463">
        <v>41649</v>
      </c>
      <c r="T1463">
        <v>32778</v>
      </c>
      <c r="U1463" s="30">
        <v>19865.6692593845</v>
      </c>
    </row>
    <row r="1464" spans="1:21" x14ac:dyDescent="0.2">
      <c r="A1464">
        <v>2</v>
      </c>
      <c r="B1464">
        <v>15</v>
      </c>
      <c r="C1464" t="s">
        <v>228</v>
      </c>
      <c r="D1464" t="s">
        <v>114</v>
      </c>
      <c r="E1464" t="s">
        <v>348</v>
      </c>
      <c r="F1464" s="30">
        <v>37.020412445068402</v>
      </c>
      <c r="G1464" s="30">
        <v>35.830379486083999</v>
      </c>
      <c r="H1464" s="24" t="s">
        <v>333</v>
      </c>
      <c r="I1464" s="30">
        <v>146.76819147254301</v>
      </c>
      <c r="J1464">
        <v>13879</v>
      </c>
      <c r="K1464">
        <v>1000</v>
      </c>
      <c r="L1464">
        <v>36687</v>
      </c>
      <c r="M1464">
        <v>32759</v>
      </c>
      <c r="N1464" s="30">
        <v>12964.2479633401</v>
      </c>
      <c r="O1464" s="24" t="s">
        <v>333</v>
      </c>
      <c r="P1464" s="30">
        <v>6.74537727162775</v>
      </c>
      <c r="Q1464">
        <v>20434</v>
      </c>
      <c r="R1464">
        <v>986</v>
      </c>
      <c r="S1464">
        <v>41431</v>
      </c>
      <c r="T1464">
        <v>32798</v>
      </c>
      <c r="U1464" s="30">
        <v>20400.913703231799</v>
      </c>
    </row>
    <row r="1465" spans="1:21" x14ac:dyDescent="0.2">
      <c r="A1465">
        <v>2</v>
      </c>
      <c r="B1465">
        <v>15</v>
      </c>
      <c r="C1465" t="s">
        <v>229</v>
      </c>
      <c r="D1465" t="s">
        <v>114</v>
      </c>
      <c r="E1465" t="s">
        <v>348</v>
      </c>
      <c r="F1465" s="30">
        <v>37.020412445068402</v>
      </c>
      <c r="G1465" s="30">
        <v>35.830379486083999</v>
      </c>
      <c r="H1465" s="24" t="s">
        <v>333</v>
      </c>
      <c r="I1465" s="30">
        <v>148.083113082794</v>
      </c>
      <c r="J1465">
        <v>13771</v>
      </c>
      <c r="K1465">
        <v>949</v>
      </c>
      <c r="L1465">
        <v>36967</v>
      </c>
      <c r="M1465">
        <v>32728</v>
      </c>
      <c r="N1465" s="30">
        <v>12876.4458598726</v>
      </c>
      <c r="O1465" s="24" t="s">
        <v>333</v>
      </c>
      <c r="P1465" s="30">
        <v>6.78162738438487</v>
      </c>
      <c r="Q1465">
        <v>21127</v>
      </c>
      <c r="R1465">
        <v>1011</v>
      </c>
      <c r="S1465">
        <v>40170</v>
      </c>
      <c r="T1465">
        <v>32719</v>
      </c>
      <c r="U1465" s="30">
        <v>20939.430412025202</v>
      </c>
    </row>
    <row r="1466" spans="1:21" x14ac:dyDescent="0.2">
      <c r="A1466">
        <v>2</v>
      </c>
      <c r="B1466">
        <v>15</v>
      </c>
      <c r="C1466" t="s">
        <v>230</v>
      </c>
      <c r="D1466" t="s">
        <v>120</v>
      </c>
      <c r="E1466" t="s">
        <v>348</v>
      </c>
      <c r="F1466" s="30">
        <v>37.020412445068402</v>
      </c>
      <c r="G1466" s="30">
        <v>35.830379486083999</v>
      </c>
      <c r="H1466" s="24" t="s">
        <v>333</v>
      </c>
      <c r="I1466" s="30">
        <v>145.13807431555301</v>
      </c>
      <c r="J1466">
        <v>14075</v>
      </c>
      <c r="K1466">
        <v>990</v>
      </c>
      <c r="L1466">
        <v>35268</v>
      </c>
      <c r="M1466">
        <v>32709</v>
      </c>
      <c r="N1466" s="30">
        <v>13074.7733489644</v>
      </c>
      <c r="O1466" s="24" t="s">
        <v>333</v>
      </c>
      <c r="P1466" s="30">
        <v>6.8389237039255804</v>
      </c>
      <c r="Q1466">
        <v>20973</v>
      </c>
      <c r="R1466">
        <v>946</v>
      </c>
      <c r="S1466">
        <v>41338</v>
      </c>
      <c r="T1466">
        <v>32732</v>
      </c>
      <c r="U1466" s="30">
        <v>21737.416569835001</v>
      </c>
    </row>
    <row r="1467" spans="1:21" x14ac:dyDescent="0.2">
      <c r="A1467">
        <v>2</v>
      </c>
      <c r="B1467">
        <v>15</v>
      </c>
      <c r="C1467" t="s">
        <v>231</v>
      </c>
      <c r="D1467" t="s">
        <v>120</v>
      </c>
      <c r="E1467" t="s">
        <v>348</v>
      </c>
      <c r="F1467" s="30">
        <v>37.020412445068402</v>
      </c>
      <c r="G1467" s="30">
        <v>35.830379486083999</v>
      </c>
      <c r="H1467" s="24" t="s">
        <v>333</v>
      </c>
      <c r="I1467" s="30">
        <v>145.05320651202001</v>
      </c>
      <c r="J1467">
        <v>14032</v>
      </c>
      <c r="K1467">
        <v>981</v>
      </c>
      <c r="L1467">
        <v>36758</v>
      </c>
      <c r="M1467">
        <v>32787</v>
      </c>
      <c r="N1467" s="30">
        <v>13080.579199194201</v>
      </c>
      <c r="O1467" s="24" t="s">
        <v>333</v>
      </c>
      <c r="P1467" s="30">
        <v>6.7579061110583698</v>
      </c>
      <c r="Q1467">
        <v>19935</v>
      </c>
      <c r="R1467">
        <v>989</v>
      </c>
      <c r="S1467">
        <v>39476</v>
      </c>
      <c r="T1467">
        <v>32730</v>
      </c>
      <c r="U1467" s="30">
        <v>20535.599169878398</v>
      </c>
    </row>
    <row r="1468" spans="1:21" x14ac:dyDescent="0.2">
      <c r="A1468">
        <v>2</v>
      </c>
      <c r="B1468">
        <v>15</v>
      </c>
      <c r="C1468" t="s">
        <v>232</v>
      </c>
      <c r="D1468" t="s">
        <v>120</v>
      </c>
      <c r="E1468" t="s">
        <v>348</v>
      </c>
      <c r="F1468" s="30">
        <v>37.020412445068402</v>
      </c>
      <c r="G1468" s="30">
        <v>35.830379486083999</v>
      </c>
      <c r="H1468" s="24" t="s">
        <v>333</v>
      </c>
      <c r="I1468" s="30">
        <v>143.60828588021101</v>
      </c>
      <c r="J1468">
        <v>14163</v>
      </c>
      <c r="K1468">
        <v>1004</v>
      </c>
      <c r="L1468">
        <v>37717</v>
      </c>
      <c r="M1468">
        <v>32757</v>
      </c>
      <c r="N1468" s="30">
        <v>13180.2241935484</v>
      </c>
      <c r="O1468" s="24" t="s">
        <v>333</v>
      </c>
      <c r="P1468" s="30">
        <v>6.8481340811865099</v>
      </c>
      <c r="Q1468">
        <v>21330</v>
      </c>
      <c r="R1468">
        <v>977</v>
      </c>
      <c r="S1468">
        <v>41029</v>
      </c>
      <c r="T1468">
        <v>32736</v>
      </c>
      <c r="U1468" s="30">
        <v>21842.722778246702</v>
      </c>
    </row>
    <row r="1469" spans="1:21" x14ac:dyDescent="0.2">
      <c r="A1469">
        <v>2</v>
      </c>
      <c r="B1469">
        <v>15</v>
      </c>
      <c r="C1469" t="s">
        <v>233</v>
      </c>
      <c r="D1469" t="s">
        <v>120</v>
      </c>
      <c r="E1469" t="s">
        <v>348</v>
      </c>
      <c r="F1469" s="30">
        <v>37.020412445068402</v>
      </c>
      <c r="G1469" s="30">
        <v>35.830379486083999</v>
      </c>
      <c r="H1469" s="24" t="s">
        <v>333</v>
      </c>
      <c r="I1469" s="30">
        <v>127.64513293182701</v>
      </c>
      <c r="J1469">
        <v>15298</v>
      </c>
      <c r="K1469">
        <v>1008</v>
      </c>
      <c r="L1469">
        <v>36826</v>
      </c>
      <c r="M1469">
        <v>32739</v>
      </c>
      <c r="N1469" s="30">
        <v>14391.3971127967</v>
      </c>
      <c r="O1469" s="24" t="s">
        <v>333</v>
      </c>
      <c r="P1469" s="30">
        <v>6.8897026109923702</v>
      </c>
      <c r="Q1469">
        <v>21136</v>
      </c>
      <c r="R1469">
        <v>944</v>
      </c>
      <c r="S1469">
        <v>38765</v>
      </c>
      <c r="T1469">
        <v>32733</v>
      </c>
      <c r="U1469" s="30">
        <v>22337.7347480106</v>
      </c>
    </row>
    <row r="1470" spans="1:21" x14ac:dyDescent="0.2">
      <c r="A1470">
        <v>2</v>
      </c>
      <c r="B1470">
        <v>15</v>
      </c>
      <c r="C1470" t="s">
        <v>234</v>
      </c>
      <c r="D1470" t="s">
        <v>120</v>
      </c>
      <c r="E1470" t="s">
        <v>348</v>
      </c>
      <c r="F1470" s="30">
        <v>37.020412445068402</v>
      </c>
      <c r="G1470" s="30">
        <v>35.830379486083999</v>
      </c>
      <c r="H1470" s="24" t="s">
        <v>333</v>
      </c>
      <c r="I1470" s="30">
        <v>142.42169241514301</v>
      </c>
      <c r="J1470">
        <v>14176</v>
      </c>
      <c r="K1470">
        <v>972</v>
      </c>
      <c r="L1470">
        <v>37009</v>
      </c>
      <c r="M1470">
        <v>32771</v>
      </c>
      <c r="N1470" s="30">
        <v>13263.196790939101</v>
      </c>
      <c r="O1470" s="24" t="s">
        <v>333</v>
      </c>
      <c r="P1470" s="30">
        <v>6.8577470357315597</v>
      </c>
      <c r="Q1470">
        <v>21208</v>
      </c>
      <c r="R1470">
        <v>1021</v>
      </c>
      <c r="S1470">
        <v>41511</v>
      </c>
      <c r="T1470">
        <v>32741</v>
      </c>
      <c r="U1470" s="30">
        <v>21818.993500570101</v>
      </c>
    </row>
    <row r="1471" spans="1:21" x14ac:dyDescent="0.2">
      <c r="A1471">
        <v>2</v>
      </c>
      <c r="B1471">
        <v>15</v>
      </c>
      <c r="C1471" t="s">
        <v>235</v>
      </c>
      <c r="D1471" t="s">
        <v>120</v>
      </c>
      <c r="E1471" t="s">
        <v>348</v>
      </c>
      <c r="F1471" s="30">
        <v>37.020412445068402</v>
      </c>
      <c r="G1471" s="30">
        <v>35.830379486083999</v>
      </c>
      <c r="H1471" s="24" t="s">
        <v>333</v>
      </c>
      <c r="I1471" s="30">
        <v>144.88269417316201</v>
      </c>
      <c r="J1471">
        <v>14054</v>
      </c>
      <c r="K1471">
        <v>978</v>
      </c>
      <c r="L1471">
        <v>36695</v>
      </c>
      <c r="M1471">
        <v>32674</v>
      </c>
      <c r="N1471" s="30">
        <v>13092.259636906199</v>
      </c>
      <c r="O1471" s="24" t="s">
        <v>333</v>
      </c>
      <c r="P1471" s="30">
        <v>6.9175364600062998</v>
      </c>
      <c r="Q1471">
        <v>21770</v>
      </c>
      <c r="R1471">
        <v>955</v>
      </c>
      <c r="S1471">
        <v>40370</v>
      </c>
      <c r="T1471">
        <v>32736</v>
      </c>
      <c r="U1471" s="30">
        <v>22799.9777312025</v>
      </c>
    </row>
    <row r="1472" spans="1:21" x14ac:dyDescent="0.2">
      <c r="A1472">
        <v>2</v>
      </c>
      <c r="B1472">
        <v>15</v>
      </c>
      <c r="C1472" t="s">
        <v>236</v>
      </c>
      <c r="D1472" t="s">
        <v>120</v>
      </c>
      <c r="E1472" t="s">
        <v>348</v>
      </c>
      <c r="F1472" s="30">
        <v>37.020412445068402</v>
      </c>
      <c r="G1472" s="30">
        <v>35.830379486083999</v>
      </c>
      <c r="H1472" s="24" t="s">
        <v>333</v>
      </c>
      <c r="I1472" s="30">
        <v>143.70296754129399</v>
      </c>
      <c r="J1472">
        <v>14206</v>
      </c>
      <c r="K1472">
        <v>986</v>
      </c>
      <c r="L1472">
        <v>38144</v>
      </c>
      <c r="M1472">
        <v>32725</v>
      </c>
      <c r="N1472" s="30">
        <v>13173.648274589401</v>
      </c>
      <c r="O1472" s="24" t="s">
        <v>333</v>
      </c>
      <c r="P1472" s="30">
        <v>6.72032432785337</v>
      </c>
      <c r="Q1472">
        <v>19714</v>
      </c>
      <c r="R1472">
        <v>1010</v>
      </c>
      <c r="S1472">
        <v>40718</v>
      </c>
      <c r="T1472">
        <v>32729</v>
      </c>
      <c r="U1472" s="30">
        <v>19935.4812867693</v>
      </c>
    </row>
    <row r="1473" spans="1:21" x14ac:dyDescent="0.2">
      <c r="A1473">
        <v>2</v>
      </c>
      <c r="B1473">
        <v>15</v>
      </c>
      <c r="C1473" t="s">
        <v>237</v>
      </c>
      <c r="D1473" t="s">
        <v>120</v>
      </c>
      <c r="E1473" t="s">
        <v>348</v>
      </c>
      <c r="F1473" s="30">
        <v>37.020412445068402</v>
      </c>
      <c r="G1473" s="30">
        <v>35.830379486083999</v>
      </c>
      <c r="H1473" s="24" t="s">
        <v>333</v>
      </c>
      <c r="I1473" s="30">
        <v>146.43682098289801</v>
      </c>
      <c r="J1473">
        <v>13912</v>
      </c>
      <c r="K1473">
        <v>1000</v>
      </c>
      <c r="L1473">
        <v>37942</v>
      </c>
      <c r="M1473">
        <v>32747</v>
      </c>
      <c r="N1473" s="30">
        <v>12986.5640038499</v>
      </c>
      <c r="O1473" s="24" t="s">
        <v>333</v>
      </c>
      <c r="P1473" s="30">
        <v>6.7966632572596</v>
      </c>
      <c r="Q1473">
        <v>19993</v>
      </c>
      <c r="R1473">
        <v>973</v>
      </c>
      <c r="S1473">
        <v>39651</v>
      </c>
      <c r="T1473">
        <v>32716</v>
      </c>
      <c r="U1473" s="30">
        <v>20969.995674116799</v>
      </c>
    </row>
    <row r="1474" spans="1:21" x14ac:dyDescent="0.2">
      <c r="A1474">
        <v>2</v>
      </c>
      <c r="B1474">
        <v>15</v>
      </c>
      <c r="C1474" t="s">
        <v>238</v>
      </c>
      <c r="D1474" t="s">
        <v>120</v>
      </c>
      <c r="E1474" t="s">
        <v>348</v>
      </c>
      <c r="F1474" s="30">
        <v>37.020412445068402</v>
      </c>
      <c r="G1474" s="30">
        <v>35.830379486083999</v>
      </c>
      <c r="H1474" s="24" t="s">
        <v>333</v>
      </c>
      <c r="I1474" s="30">
        <v>141.23712204158099</v>
      </c>
      <c r="J1474">
        <v>14227</v>
      </c>
      <c r="K1474">
        <v>986</v>
      </c>
      <c r="L1474">
        <v>37706</v>
      </c>
      <c r="M1474">
        <v>32713</v>
      </c>
      <c r="N1474" s="30">
        <v>13347.07650711</v>
      </c>
      <c r="O1474" s="24" t="s">
        <v>333</v>
      </c>
      <c r="P1474" s="30">
        <v>6.88357642991188</v>
      </c>
      <c r="Q1474">
        <v>21704</v>
      </c>
      <c r="R1474">
        <v>996</v>
      </c>
      <c r="S1474">
        <v>41138</v>
      </c>
      <c r="T1474">
        <v>32721</v>
      </c>
      <c r="U1474" s="30">
        <v>22117.728406795799</v>
      </c>
    </row>
    <row r="1475" spans="1:21" x14ac:dyDescent="0.2">
      <c r="A1475">
        <v>2</v>
      </c>
      <c r="B1475">
        <v>15</v>
      </c>
      <c r="C1475" t="s">
        <v>239</v>
      </c>
      <c r="D1475" t="s">
        <v>120</v>
      </c>
      <c r="E1475" t="s">
        <v>348</v>
      </c>
      <c r="F1475" s="30">
        <v>37.020412445068402</v>
      </c>
      <c r="G1475" s="30">
        <v>35.830379486083999</v>
      </c>
      <c r="H1475" s="24" t="s">
        <v>333</v>
      </c>
      <c r="I1475" s="30">
        <v>144.052311701186</v>
      </c>
      <c r="J1475">
        <v>14061</v>
      </c>
      <c r="K1475">
        <v>970</v>
      </c>
      <c r="L1475">
        <v>36713</v>
      </c>
      <c r="M1475">
        <v>32681</v>
      </c>
      <c r="N1475" s="30">
        <v>13149.441964285699</v>
      </c>
      <c r="O1475" s="24" t="s">
        <v>333</v>
      </c>
      <c r="P1475" s="30">
        <v>6.79134342616622</v>
      </c>
      <c r="Q1475">
        <v>21023</v>
      </c>
      <c r="R1475">
        <v>994</v>
      </c>
      <c r="S1475">
        <v>40651</v>
      </c>
      <c r="T1475">
        <v>32778</v>
      </c>
      <c r="U1475" s="30">
        <v>21275.5654769465</v>
      </c>
    </row>
    <row r="1476" spans="1:21" x14ac:dyDescent="0.2">
      <c r="A1476">
        <v>2</v>
      </c>
      <c r="B1476">
        <v>15</v>
      </c>
      <c r="C1476" t="s">
        <v>240</v>
      </c>
      <c r="D1476" t="s">
        <v>120</v>
      </c>
      <c r="E1476" t="s">
        <v>348</v>
      </c>
      <c r="F1476" s="30">
        <v>37.020412445068402</v>
      </c>
      <c r="G1476" s="30">
        <v>35.830379486083999</v>
      </c>
      <c r="H1476" s="24" t="s">
        <v>333</v>
      </c>
      <c r="I1476" s="30">
        <v>142.67798851826899</v>
      </c>
      <c r="J1476">
        <v>14206</v>
      </c>
      <c r="K1476">
        <v>1000</v>
      </c>
      <c r="L1476">
        <v>37140</v>
      </c>
      <c r="M1476">
        <v>32759</v>
      </c>
      <c r="N1476" s="30">
        <v>13245.1869436202</v>
      </c>
      <c r="O1476" s="24" t="s">
        <v>333</v>
      </c>
      <c r="P1476" s="30">
        <v>6.8261006640564297</v>
      </c>
      <c r="Q1476">
        <v>21352</v>
      </c>
      <c r="R1476">
        <v>986</v>
      </c>
      <c r="S1476">
        <v>40571</v>
      </c>
      <c r="T1476">
        <v>32798</v>
      </c>
      <c r="U1476" s="30">
        <v>21597.4447446288</v>
      </c>
    </row>
    <row r="1477" spans="1:21" x14ac:dyDescent="0.2">
      <c r="A1477">
        <v>2</v>
      </c>
      <c r="B1477">
        <v>15</v>
      </c>
      <c r="C1477" t="s">
        <v>241</v>
      </c>
      <c r="D1477" t="s">
        <v>120</v>
      </c>
      <c r="E1477" t="s">
        <v>348</v>
      </c>
      <c r="F1477" s="30">
        <v>37.020412445068402</v>
      </c>
      <c r="G1477" s="30">
        <v>35.830379486083999</v>
      </c>
      <c r="H1477" s="24" t="s">
        <v>333</v>
      </c>
      <c r="I1477" s="30">
        <v>144.465452942676</v>
      </c>
      <c r="J1477">
        <v>14134</v>
      </c>
      <c r="K1477">
        <v>949</v>
      </c>
      <c r="L1477">
        <v>36638</v>
      </c>
      <c r="M1477">
        <v>32728</v>
      </c>
      <c r="N1477" s="30">
        <v>13120.9296675192</v>
      </c>
      <c r="O1477" s="24" t="s">
        <v>333</v>
      </c>
      <c r="P1477" s="30">
        <v>6.8197809323135399</v>
      </c>
      <c r="Q1477">
        <v>21794</v>
      </c>
      <c r="R1477">
        <v>1011</v>
      </c>
      <c r="S1477">
        <v>40961</v>
      </c>
      <c r="T1477">
        <v>32719</v>
      </c>
      <c r="U1477" s="30">
        <v>21577.302960446501</v>
      </c>
    </row>
    <row r="1478" spans="1:21" x14ac:dyDescent="0.2">
      <c r="A1478">
        <v>2</v>
      </c>
      <c r="B1478">
        <v>15</v>
      </c>
      <c r="C1478" t="s">
        <v>242</v>
      </c>
      <c r="D1478" t="s">
        <v>122</v>
      </c>
      <c r="E1478" t="s">
        <v>348</v>
      </c>
      <c r="F1478" s="30">
        <v>37.020412445068402</v>
      </c>
      <c r="G1478" s="30">
        <v>35.830379486083999</v>
      </c>
      <c r="H1478" s="24" t="s">
        <v>333</v>
      </c>
      <c r="I1478" s="30">
        <v>145.58916938496799</v>
      </c>
      <c r="J1478">
        <v>14034</v>
      </c>
      <c r="K1478">
        <v>990</v>
      </c>
      <c r="L1478">
        <v>35999</v>
      </c>
      <c r="M1478">
        <v>32709</v>
      </c>
      <c r="N1478" s="30">
        <v>13044</v>
      </c>
      <c r="O1478" s="24" t="s">
        <v>333</v>
      </c>
      <c r="P1478" s="30">
        <v>6.6858671220135601</v>
      </c>
      <c r="Q1478">
        <v>19800</v>
      </c>
      <c r="R1478">
        <v>946</v>
      </c>
      <c r="S1478">
        <v>40439</v>
      </c>
      <c r="T1478">
        <v>32732</v>
      </c>
      <c r="U1478" s="30">
        <v>19548.762683274901</v>
      </c>
    </row>
    <row r="1479" spans="1:21" x14ac:dyDescent="0.2">
      <c r="A1479">
        <v>2</v>
      </c>
      <c r="B1479">
        <v>15</v>
      </c>
      <c r="C1479" t="s">
        <v>243</v>
      </c>
      <c r="D1479" t="s">
        <v>122</v>
      </c>
      <c r="E1479" t="s">
        <v>348</v>
      </c>
      <c r="F1479" s="30">
        <v>37.020412445068402</v>
      </c>
      <c r="G1479" s="30">
        <v>35.830379486083999</v>
      </c>
      <c r="H1479" s="24" t="s">
        <v>333</v>
      </c>
      <c r="I1479" s="30">
        <v>146.85507941236901</v>
      </c>
      <c r="J1479">
        <v>13886</v>
      </c>
      <c r="K1479">
        <v>981</v>
      </c>
      <c r="L1479">
        <v>36653</v>
      </c>
      <c r="M1479">
        <v>32787</v>
      </c>
      <c r="N1479" s="30">
        <v>12958.4092084842</v>
      </c>
      <c r="O1479" s="24" t="s">
        <v>333</v>
      </c>
      <c r="P1479" s="30">
        <v>6.6934055602171298</v>
      </c>
      <c r="Q1479">
        <v>19200</v>
      </c>
      <c r="R1479">
        <v>989</v>
      </c>
      <c r="S1479">
        <v>40406</v>
      </c>
      <c r="T1479">
        <v>32730</v>
      </c>
      <c r="U1479" s="30">
        <v>19598.888874413798</v>
      </c>
    </row>
    <row r="1480" spans="1:21" x14ac:dyDescent="0.2">
      <c r="A1480">
        <v>2</v>
      </c>
      <c r="B1480">
        <v>15</v>
      </c>
      <c r="C1480" t="s">
        <v>244</v>
      </c>
      <c r="D1480" t="s">
        <v>122</v>
      </c>
      <c r="E1480" t="s">
        <v>348</v>
      </c>
      <c r="F1480" s="30">
        <v>37.020412445068402</v>
      </c>
      <c r="G1480" s="30">
        <v>35.830379486083999</v>
      </c>
      <c r="H1480" s="24" t="s">
        <v>333</v>
      </c>
      <c r="I1480" s="30">
        <v>150.12235670364399</v>
      </c>
      <c r="J1480">
        <v>13682</v>
      </c>
      <c r="K1480">
        <v>1004</v>
      </c>
      <c r="L1480">
        <v>36093</v>
      </c>
      <c r="M1480">
        <v>32757</v>
      </c>
      <c r="N1480" s="30">
        <v>12742.606115107899</v>
      </c>
      <c r="O1480" s="24" t="s">
        <v>333</v>
      </c>
      <c r="P1480" s="30">
        <v>6.7260800625980197</v>
      </c>
      <c r="Q1480">
        <v>19631</v>
      </c>
      <c r="R1480">
        <v>977</v>
      </c>
      <c r="S1480">
        <v>41098</v>
      </c>
      <c r="T1480">
        <v>32736</v>
      </c>
      <c r="U1480" s="30">
        <v>20041.5613489596</v>
      </c>
    </row>
    <row r="1481" spans="1:21" x14ac:dyDescent="0.2">
      <c r="A1481">
        <v>2</v>
      </c>
      <c r="B1481">
        <v>15</v>
      </c>
      <c r="C1481" t="s">
        <v>245</v>
      </c>
      <c r="D1481" t="s">
        <v>122</v>
      </c>
      <c r="E1481" t="s">
        <v>348</v>
      </c>
      <c r="F1481" s="30">
        <v>37.020412445068402</v>
      </c>
      <c r="G1481" s="30">
        <v>35.830379486083999</v>
      </c>
      <c r="H1481" s="24" t="s">
        <v>333</v>
      </c>
      <c r="I1481" s="30">
        <v>148.99130757938499</v>
      </c>
      <c r="J1481">
        <v>13853</v>
      </c>
      <c r="K1481">
        <v>1008</v>
      </c>
      <c r="L1481">
        <v>37245</v>
      </c>
      <c r="M1481">
        <v>32739</v>
      </c>
      <c r="N1481" s="30">
        <v>12816.493564136699</v>
      </c>
      <c r="O1481" s="24" t="s">
        <v>333</v>
      </c>
      <c r="P1481" s="30">
        <v>6.8132232519306601</v>
      </c>
      <c r="Q1481">
        <v>21155</v>
      </c>
      <c r="R1481">
        <v>944</v>
      </c>
      <c r="S1481">
        <v>40407</v>
      </c>
      <c r="T1481">
        <v>32733</v>
      </c>
      <c r="U1481" s="30">
        <v>21003.743158717702</v>
      </c>
    </row>
    <row r="1482" spans="1:21" x14ac:dyDescent="0.2">
      <c r="A1482">
        <v>2</v>
      </c>
      <c r="B1482">
        <v>15</v>
      </c>
      <c r="C1482" t="s">
        <v>246</v>
      </c>
      <c r="D1482" t="s">
        <v>122</v>
      </c>
      <c r="E1482" t="s">
        <v>348</v>
      </c>
      <c r="F1482" s="30">
        <v>37.020412445068402</v>
      </c>
      <c r="G1482" s="30">
        <v>35.830379486083999</v>
      </c>
      <c r="H1482" s="24" t="s">
        <v>333</v>
      </c>
      <c r="I1482" s="30">
        <v>148.05698419680201</v>
      </c>
      <c r="J1482">
        <v>13789</v>
      </c>
      <c r="K1482">
        <v>972</v>
      </c>
      <c r="L1482">
        <v>36542</v>
      </c>
      <c r="M1482">
        <v>32771</v>
      </c>
      <c r="N1482" s="30">
        <v>12878.1789976134</v>
      </c>
      <c r="O1482" s="24" t="s">
        <v>333</v>
      </c>
      <c r="P1482" s="30">
        <v>6.7702370536322096</v>
      </c>
      <c r="Q1482">
        <v>20251</v>
      </c>
      <c r="R1482">
        <v>1021</v>
      </c>
      <c r="S1482">
        <v>40736</v>
      </c>
      <c r="T1482">
        <v>32741</v>
      </c>
      <c r="U1482" s="30">
        <v>20723.662288930602</v>
      </c>
    </row>
    <row r="1483" spans="1:21" x14ac:dyDescent="0.2">
      <c r="A1483">
        <v>2</v>
      </c>
      <c r="B1483">
        <v>15</v>
      </c>
      <c r="C1483" t="s">
        <v>247</v>
      </c>
      <c r="D1483" t="s">
        <v>122</v>
      </c>
      <c r="E1483" t="s">
        <v>348</v>
      </c>
      <c r="F1483" s="30">
        <v>37.020412445068402</v>
      </c>
      <c r="G1483" s="30">
        <v>35.830379486083999</v>
      </c>
      <c r="H1483" s="24" t="s">
        <v>333</v>
      </c>
      <c r="I1483" s="30">
        <v>150.49237030733801</v>
      </c>
      <c r="J1483">
        <v>13634</v>
      </c>
      <c r="K1483">
        <v>978</v>
      </c>
      <c r="L1483">
        <v>36312</v>
      </c>
      <c r="M1483">
        <v>32674</v>
      </c>
      <c r="N1483" s="30">
        <v>12718.6190214404</v>
      </c>
      <c r="O1483" s="24" t="s">
        <v>333</v>
      </c>
      <c r="P1483" s="30">
        <v>6.7555419426428402</v>
      </c>
      <c r="Q1483">
        <v>19876</v>
      </c>
      <c r="R1483">
        <v>955</v>
      </c>
      <c r="S1483">
        <v>39486</v>
      </c>
      <c r="T1483">
        <v>32736</v>
      </c>
      <c r="U1483" s="30">
        <v>20465.514222222198</v>
      </c>
    </row>
    <row r="1484" spans="1:21" x14ac:dyDescent="0.2">
      <c r="A1484">
        <v>2</v>
      </c>
      <c r="B1484">
        <v>15</v>
      </c>
      <c r="C1484" t="s">
        <v>248</v>
      </c>
      <c r="D1484" t="s">
        <v>122</v>
      </c>
      <c r="E1484" t="s">
        <v>348</v>
      </c>
      <c r="F1484" s="30">
        <v>37.020412445068402</v>
      </c>
      <c r="G1484" s="30">
        <v>35.830379486083999</v>
      </c>
      <c r="H1484" s="24" t="s">
        <v>333</v>
      </c>
      <c r="I1484" s="30">
        <v>147.33889528632699</v>
      </c>
      <c r="J1484">
        <v>13802</v>
      </c>
      <c r="K1484">
        <v>986</v>
      </c>
      <c r="L1484">
        <v>36337</v>
      </c>
      <c r="M1484">
        <v>32725</v>
      </c>
      <c r="N1484" s="30">
        <v>12925.9933554817</v>
      </c>
      <c r="O1484" s="24" t="s">
        <v>333</v>
      </c>
      <c r="P1484" s="30">
        <v>6.6355287894199799</v>
      </c>
      <c r="Q1484">
        <v>18505</v>
      </c>
      <c r="R1484">
        <v>1010</v>
      </c>
      <c r="S1484">
        <v>43316</v>
      </c>
      <c r="T1484">
        <v>32729</v>
      </c>
      <c r="U1484" s="30">
        <v>18755.856238783399</v>
      </c>
    </row>
    <row r="1485" spans="1:21" x14ac:dyDescent="0.2">
      <c r="A1485">
        <v>2</v>
      </c>
      <c r="B1485">
        <v>15</v>
      </c>
      <c r="C1485" t="s">
        <v>249</v>
      </c>
      <c r="D1485" t="s">
        <v>122</v>
      </c>
      <c r="E1485" t="s">
        <v>348</v>
      </c>
      <c r="F1485" s="30">
        <v>37.020412445068402</v>
      </c>
      <c r="G1485" s="30">
        <v>35.830379486083999</v>
      </c>
      <c r="H1485" s="24" t="s">
        <v>333</v>
      </c>
      <c r="I1485" s="30">
        <v>151.00692459819899</v>
      </c>
      <c r="J1485">
        <v>13709</v>
      </c>
      <c r="K1485">
        <v>1000</v>
      </c>
      <c r="L1485">
        <v>37596</v>
      </c>
      <c r="M1485">
        <v>32747</v>
      </c>
      <c r="N1485" s="30">
        <v>12685.4114250361</v>
      </c>
      <c r="O1485" s="24" t="s">
        <v>333</v>
      </c>
      <c r="P1485" s="30">
        <v>6.65940064316601</v>
      </c>
      <c r="Q1485">
        <v>18971</v>
      </c>
      <c r="R1485">
        <v>973</v>
      </c>
      <c r="S1485">
        <v>41028</v>
      </c>
      <c r="T1485">
        <v>32716</v>
      </c>
      <c r="U1485" s="30">
        <v>19093.643407122199</v>
      </c>
    </row>
    <row r="1486" spans="1:21" x14ac:dyDescent="0.2">
      <c r="A1486">
        <v>2</v>
      </c>
      <c r="B1486">
        <v>15</v>
      </c>
      <c r="C1486" t="s">
        <v>250</v>
      </c>
      <c r="D1486" t="s">
        <v>122</v>
      </c>
      <c r="E1486" t="s">
        <v>348</v>
      </c>
      <c r="F1486" s="30">
        <v>37.020412445068402</v>
      </c>
      <c r="G1486" s="30">
        <v>35.830379486083999</v>
      </c>
      <c r="H1486" s="24" t="s">
        <v>333</v>
      </c>
      <c r="I1486" s="30">
        <v>147.93357506808701</v>
      </c>
      <c r="J1486">
        <v>13803</v>
      </c>
      <c r="K1486">
        <v>986</v>
      </c>
      <c r="L1486">
        <v>37332</v>
      </c>
      <c r="M1486">
        <v>32713</v>
      </c>
      <c r="N1486" s="30">
        <v>12886.371075990501</v>
      </c>
      <c r="O1486" s="24" t="s">
        <v>333</v>
      </c>
      <c r="P1486" s="30">
        <v>6.7807025765518203</v>
      </c>
      <c r="Q1486">
        <v>20165</v>
      </c>
      <c r="R1486">
        <v>996</v>
      </c>
      <c r="S1486">
        <v>40931</v>
      </c>
      <c r="T1486">
        <v>32721</v>
      </c>
      <c r="U1486" s="30">
        <v>20702.986967113298</v>
      </c>
    </row>
    <row r="1487" spans="1:21" x14ac:dyDescent="0.2">
      <c r="A1487">
        <v>2</v>
      </c>
      <c r="B1487">
        <v>15</v>
      </c>
      <c r="C1487" t="s">
        <v>251</v>
      </c>
      <c r="D1487" t="s">
        <v>122</v>
      </c>
      <c r="E1487" t="s">
        <v>348</v>
      </c>
      <c r="F1487" s="30">
        <v>37.020412445068402</v>
      </c>
      <c r="G1487" s="30">
        <v>35.830379486083999</v>
      </c>
      <c r="H1487" s="24" t="s">
        <v>333</v>
      </c>
      <c r="I1487" s="30">
        <v>147.98035750789401</v>
      </c>
      <c r="J1487">
        <v>13807</v>
      </c>
      <c r="K1487">
        <v>970</v>
      </c>
      <c r="L1487">
        <v>37398</v>
      </c>
      <c r="M1487">
        <v>32681</v>
      </c>
      <c r="N1487" s="30">
        <v>12883.2643629425</v>
      </c>
      <c r="O1487" s="24" t="s">
        <v>333</v>
      </c>
      <c r="P1487" s="30">
        <v>6.7480764760471503</v>
      </c>
      <c r="Q1487">
        <v>20079</v>
      </c>
      <c r="R1487">
        <v>994</v>
      </c>
      <c r="S1487">
        <v>41014</v>
      </c>
      <c r="T1487">
        <v>32778</v>
      </c>
      <c r="U1487" s="30">
        <v>20440.600412821801</v>
      </c>
    </row>
    <row r="1488" spans="1:21" x14ac:dyDescent="0.2">
      <c r="A1488">
        <v>2</v>
      </c>
      <c r="B1488">
        <v>15</v>
      </c>
      <c r="C1488" t="s">
        <v>252</v>
      </c>
      <c r="D1488" t="s">
        <v>122</v>
      </c>
      <c r="E1488" t="s">
        <v>348</v>
      </c>
      <c r="F1488" s="30">
        <v>37.020412445068402</v>
      </c>
      <c r="G1488" s="30">
        <v>35.830379486083999</v>
      </c>
      <c r="H1488" s="24" t="s">
        <v>333</v>
      </c>
      <c r="I1488" s="30">
        <v>148.579503170837</v>
      </c>
      <c r="J1488">
        <v>13809</v>
      </c>
      <c r="K1488">
        <v>1000</v>
      </c>
      <c r="L1488">
        <v>36090</v>
      </c>
      <c r="M1488">
        <v>32759</v>
      </c>
      <c r="N1488" s="30">
        <v>12843.6085259682</v>
      </c>
      <c r="O1488" s="24" t="s">
        <v>333</v>
      </c>
      <c r="P1488" s="30">
        <v>6.7071786168163401</v>
      </c>
      <c r="Q1488">
        <v>19766</v>
      </c>
      <c r="R1488">
        <v>986</v>
      </c>
      <c r="S1488">
        <v>39652</v>
      </c>
      <c r="T1488">
        <v>32798</v>
      </c>
      <c r="U1488" s="30">
        <v>19911.6224102714</v>
      </c>
    </row>
    <row r="1489" spans="1:21" x14ac:dyDescent="0.2">
      <c r="A1489">
        <v>2</v>
      </c>
      <c r="B1489">
        <v>15</v>
      </c>
      <c r="C1489" t="s">
        <v>253</v>
      </c>
      <c r="D1489" t="s">
        <v>122</v>
      </c>
      <c r="E1489" t="s">
        <v>348</v>
      </c>
      <c r="F1489" s="30">
        <v>37.020412445068402</v>
      </c>
      <c r="G1489" s="30">
        <v>35.830379486083999</v>
      </c>
      <c r="H1489" s="24" t="s">
        <v>333</v>
      </c>
      <c r="I1489" s="30">
        <v>146.01307318680199</v>
      </c>
      <c r="J1489">
        <v>13954</v>
      </c>
      <c r="K1489">
        <v>949</v>
      </c>
      <c r="L1489">
        <v>36548</v>
      </c>
      <c r="M1489">
        <v>32728</v>
      </c>
      <c r="N1489" s="30">
        <v>13015.2133507853</v>
      </c>
      <c r="O1489" s="24" t="s">
        <v>333</v>
      </c>
      <c r="P1489" s="30">
        <v>6.8386965223173997</v>
      </c>
      <c r="Q1489">
        <v>21900</v>
      </c>
      <c r="R1489">
        <v>1011</v>
      </c>
      <c r="S1489">
        <v>40742</v>
      </c>
      <c r="T1489">
        <v>32719</v>
      </c>
      <c r="U1489" s="30">
        <v>21795.066558643899</v>
      </c>
    </row>
    <row r="1490" spans="1:21" x14ac:dyDescent="0.2">
      <c r="A1490">
        <v>2</v>
      </c>
      <c r="B1490">
        <v>15</v>
      </c>
      <c r="C1490" t="s">
        <v>254</v>
      </c>
      <c r="D1490" t="s">
        <v>128</v>
      </c>
      <c r="E1490" t="s">
        <v>348</v>
      </c>
      <c r="F1490" s="30">
        <v>37.020412445068402</v>
      </c>
      <c r="G1490" s="30">
        <v>35.830379486083999</v>
      </c>
      <c r="H1490" s="24" t="s">
        <v>333</v>
      </c>
      <c r="I1490" s="30">
        <v>146.989346976013</v>
      </c>
      <c r="J1490">
        <v>13973</v>
      </c>
      <c r="K1490">
        <v>990</v>
      </c>
      <c r="L1490">
        <v>36959</v>
      </c>
      <c r="M1490">
        <v>32709</v>
      </c>
      <c r="N1490" s="30">
        <v>12949.396941176499</v>
      </c>
      <c r="O1490" s="24" t="s">
        <v>333</v>
      </c>
      <c r="P1490" s="30">
        <v>6.7112223120901797</v>
      </c>
      <c r="Q1490">
        <v>20190</v>
      </c>
      <c r="R1490">
        <v>946</v>
      </c>
      <c r="S1490">
        <v>42427</v>
      </c>
      <c r="T1490">
        <v>32732</v>
      </c>
      <c r="U1490" s="30">
        <v>19970.4882929345</v>
      </c>
    </row>
    <row r="1491" spans="1:21" x14ac:dyDescent="0.2">
      <c r="A1491">
        <v>2</v>
      </c>
      <c r="B1491">
        <v>15</v>
      </c>
      <c r="C1491" t="s">
        <v>255</v>
      </c>
      <c r="D1491" t="s">
        <v>128</v>
      </c>
      <c r="E1491" t="s">
        <v>348</v>
      </c>
      <c r="F1491" s="30">
        <v>37.020412445068402</v>
      </c>
      <c r="G1491" s="30">
        <v>35.830379486083999</v>
      </c>
      <c r="H1491" s="24" t="s">
        <v>333</v>
      </c>
      <c r="I1491" s="30">
        <v>149.35392001987901</v>
      </c>
      <c r="J1491">
        <v>13742</v>
      </c>
      <c r="K1491">
        <v>981</v>
      </c>
      <c r="L1491">
        <v>36811</v>
      </c>
      <c r="M1491">
        <v>32787</v>
      </c>
      <c r="N1491" s="30">
        <v>12792.7122266402</v>
      </c>
      <c r="O1491" s="24" t="s">
        <v>333</v>
      </c>
      <c r="P1491" s="30">
        <v>6.7353298852102297</v>
      </c>
      <c r="Q1491">
        <v>20324</v>
      </c>
      <c r="R1491">
        <v>989</v>
      </c>
      <c r="S1491">
        <v>42439</v>
      </c>
      <c r="T1491">
        <v>32730</v>
      </c>
      <c r="U1491" s="30">
        <v>20346.657225254901</v>
      </c>
    </row>
    <row r="1492" spans="1:21" x14ac:dyDescent="0.2">
      <c r="A1492">
        <v>2</v>
      </c>
      <c r="B1492">
        <v>15</v>
      </c>
      <c r="C1492" t="s">
        <v>256</v>
      </c>
      <c r="D1492" t="s">
        <v>128</v>
      </c>
      <c r="E1492" t="s">
        <v>348</v>
      </c>
      <c r="F1492" s="30">
        <v>37.020412445068402</v>
      </c>
      <c r="G1492" s="30">
        <v>35.830379486083999</v>
      </c>
      <c r="H1492" s="24" t="s">
        <v>333</v>
      </c>
      <c r="I1492" s="30">
        <v>145.32976920418801</v>
      </c>
      <c r="J1492">
        <v>14015</v>
      </c>
      <c r="K1492">
        <v>1004</v>
      </c>
      <c r="L1492">
        <v>37635</v>
      </c>
      <c r="M1492">
        <v>32757</v>
      </c>
      <c r="N1492" s="30">
        <v>13061.678351783499</v>
      </c>
      <c r="O1492" s="24" t="s">
        <v>333</v>
      </c>
      <c r="P1492" s="30">
        <v>6.7840149638650296</v>
      </c>
      <c r="Q1492">
        <v>21073</v>
      </c>
      <c r="R1492">
        <v>977</v>
      </c>
      <c r="S1492">
        <v>42884</v>
      </c>
      <c r="T1492">
        <v>32736</v>
      </c>
      <c r="U1492" s="30">
        <v>21080.204966495901</v>
      </c>
    </row>
    <row r="1493" spans="1:21" x14ac:dyDescent="0.2">
      <c r="A1493">
        <v>2</v>
      </c>
      <c r="B1493">
        <v>15</v>
      </c>
      <c r="C1493" t="s">
        <v>257</v>
      </c>
      <c r="D1493" t="s">
        <v>128</v>
      </c>
      <c r="E1493" t="s">
        <v>348</v>
      </c>
      <c r="F1493" s="30">
        <v>37.020412445068402</v>
      </c>
      <c r="G1493" s="30">
        <v>35.830379486083999</v>
      </c>
      <c r="H1493" s="24" t="s">
        <v>333</v>
      </c>
      <c r="I1493" s="30">
        <v>148.79438583066201</v>
      </c>
      <c r="J1493">
        <v>13832</v>
      </c>
      <c r="K1493">
        <v>1008</v>
      </c>
      <c r="L1493">
        <v>37449</v>
      </c>
      <c r="M1493">
        <v>32739</v>
      </c>
      <c r="N1493" s="30">
        <v>12829.445435244201</v>
      </c>
      <c r="O1493" s="24" t="s">
        <v>333</v>
      </c>
      <c r="P1493" s="30">
        <v>6.8047393831977603</v>
      </c>
      <c r="Q1493">
        <v>21066</v>
      </c>
      <c r="R1493">
        <v>944</v>
      </c>
      <c r="S1493">
        <v>41737</v>
      </c>
      <c r="T1493">
        <v>32733</v>
      </c>
      <c r="U1493" s="30">
        <v>21263.974900044399</v>
      </c>
    </row>
    <row r="1494" spans="1:21" x14ac:dyDescent="0.2">
      <c r="A1494">
        <v>2</v>
      </c>
      <c r="B1494">
        <v>15</v>
      </c>
      <c r="C1494" t="s">
        <v>258</v>
      </c>
      <c r="D1494" t="s">
        <v>128</v>
      </c>
      <c r="E1494" t="s">
        <v>348</v>
      </c>
      <c r="F1494" s="30">
        <v>37.020412445068402</v>
      </c>
      <c r="G1494" s="30">
        <v>35.830379486083999</v>
      </c>
      <c r="H1494" s="24" t="s">
        <v>333</v>
      </c>
      <c r="I1494" s="30">
        <v>146.17870563973801</v>
      </c>
      <c r="J1494">
        <v>13976</v>
      </c>
      <c r="K1494">
        <v>972</v>
      </c>
      <c r="L1494">
        <v>36631</v>
      </c>
      <c r="M1494">
        <v>32771</v>
      </c>
      <c r="N1494" s="30">
        <v>13004</v>
      </c>
      <c r="O1494" s="24" t="s">
        <v>333</v>
      </c>
      <c r="P1494" s="30">
        <v>6.7694044989629001</v>
      </c>
      <c r="Q1494">
        <v>20358</v>
      </c>
      <c r="R1494">
        <v>1021</v>
      </c>
      <c r="S1494">
        <v>40401</v>
      </c>
      <c r="T1494">
        <v>32741</v>
      </c>
      <c r="U1494" s="30">
        <v>20697.6583550914</v>
      </c>
    </row>
    <row r="1495" spans="1:21" x14ac:dyDescent="0.2">
      <c r="A1495">
        <v>2</v>
      </c>
      <c r="B1495">
        <v>15</v>
      </c>
      <c r="C1495" t="s">
        <v>259</v>
      </c>
      <c r="D1495" t="s">
        <v>128</v>
      </c>
      <c r="E1495" t="s">
        <v>348</v>
      </c>
      <c r="F1495" s="30">
        <v>37.020412445068402</v>
      </c>
      <c r="G1495" s="30">
        <v>35.830379486083999</v>
      </c>
      <c r="H1495" s="24" t="s">
        <v>333</v>
      </c>
      <c r="I1495" s="30">
        <v>148.627786468294</v>
      </c>
      <c r="J1495">
        <v>13826</v>
      </c>
      <c r="K1495">
        <v>978</v>
      </c>
      <c r="L1495">
        <v>39457</v>
      </c>
      <c r="M1495">
        <v>32674</v>
      </c>
      <c r="N1495" s="30">
        <v>12840.423411469899</v>
      </c>
      <c r="O1495" s="24" t="s">
        <v>333</v>
      </c>
      <c r="P1495" s="30">
        <v>6.8278363480186997</v>
      </c>
      <c r="Q1495">
        <v>21289</v>
      </c>
      <c r="R1495">
        <v>955</v>
      </c>
      <c r="S1495">
        <v>42660</v>
      </c>
      <c r="T1495">
        <v>32736</v>
      </c>
      <c r="U1495" s="30">
        <v>21538.795646916598</v>
      </c>
    </row>
    <row r="1496" spans="1:21" x14ac:dyDescent="0.2">
      <c r="A1496">
        <v>2</v>
      </c>
      <c r="B1496">
        <v>15</v>
      </c>
      <c r="C1496" t="s">
        <v>260</v>
      </c>
      <c r="D1496" t="s">
        <v>128</v>
      </c>
      <c r="E1496" t="s">
        <v>348</v>
      </c>
      <c r="F1496" s="30">
        <v>37.020412445068402</v>
      </c>
      <c r="G1496" s="30">
        <v>35.830379486083999</v>
      </c>
      <c r="H1496" s="24" t="s">
        <v>333</v>
      </c>
      <c r="I1496" s="30">
        <v>147.35428420047401</v>
      </c>
      <c r="J1496">
        <v>13821</v>
      </c>
      <c r="K1496">
        <v>986</v>
      </c>
      <c r="L1496">
        <v>37861</v>
      </c>
      <c r="M1496">
        <v>32725</v>
      </c>
      <c r="N1496" s="30">
        <v>12924.964953270999</v>
      </c>
      <c r="O1496" s="24" t="s">
        <v>333</v>
      </c>
      <c r="P1496" s="30">
        <v>6.6553003941437403</v>
      </c>
      <c r="Q1496">
        <v>19169</v>
      </c>
      <c r="R1496">
        <v>1010</v>
      </c>
      <c r="S1496">
        <v>42023</v>
      </c>
      <c r="T1496">
        <v>32729</v>
      </c>
      <c r="U1496" s="30">
        <v>19087.074564235001</v>
      </c>
    </row>
    <row r="1497" spans="1:21" x14ac:dyDescent="0.2">
      <c r="A1497">
        <v>2</v>
      </c>
      <c r="B1497">
        <v>15</v>
      </c>
      <c r="C1497" t="s">
        <v>261</v>
      </c>
      <c r="D1497" t="s">
        <v>128</v>
      </c>
      <c r="E1497" t="s">
        <v>348</v>
      </c>
      <c r="F1497" s="30">
        <v>37.020412445068402</v>
      </c>
      <c r="G1497" s="30">
        <v>35.830379486083999</v>
      </c>
      <c r="H1497" s="24" t="s">
        <v>333</v>
      </c>
      <c r="I1497" s="30">
        <v>146.41887852702001</v>
      </c>
      <c r="J1497">
        <v>13959</v>
      </c>
      <c r="K1497">
        <v>1000</v>
      </c>
      <c r="L1497">
        <v>37701</v>
      </c>
      <c r="M1497">
        <v>32747</v>
      </c>
      <c r="N1497" s="30">
        <v>12987.774525635899</v>
      </c>
      <c r="O1497" s="24" t="s">
        <v>333</v>
      </c>
      <c r="P1497" s="30">
        <v>6.7323428362318802</v>
      </c>
      <c r="Q1497">
        <v>19792</v>
      </c>
      <c r="R1497">
        <v>973</v>
      </c>
      <c r="S1497">
        <v>42449</v>
      </c>
      <c r="T1497">
        <v>32716</v>
      </c>
      <c r="U1497" s="30">
        <v>20201.4704613172</v>
      </c>
    </row>
    <row r="1498" spans="1:21" x14ac:dyDescent="0.2">
      <c r="A1498">
        <v>2</v>
      </c>
      <c r="B1498">
        <v>15</v>
      </c>
      <c r="C1498" t="s">
        <v>262</v>
      </c>
      <c r="D1498" t="s">
        <v>128</v>
      </c>
      <c r="E1498" t="s">
        <v>348</v>
      </c>
      <c r="F1498" s="30">
        <v>37.020412445068402</v>
      </c>
      <c r="G1498" s="30">
        <v>35.830379486083999</v>
      </c>
      <c r="H1498" s="24" t="s">
        <v>333</v>
      </c>
      <c r="I1498" s="30">
        <v>146.82382174698299</v>
      </c>
      <c r="J1498">
        <v>13967</v>
      </c>
      <c r="K1498">
        <v>986</v>
      </c>
      <c r="L1498">
        <v>39048</v>
      </c>
      <c r="M1498">
        <v>32713</v>
      </c>
      <c r="N1498" s="30">
        <v>12960.509076558799</v>
      </c>
      <c r="O1498" s="24" t="s">
        <v>333</v>
      </c>
      <c r="P1498" s="30">
        <v>6.8015250146004202</v>
      </c>
      <c r="Q1498">
        <v>21268</v>
      </c>
      <c r="R1498">
        <v>996</v>
      </c>
      <c r="S1498">
        <v>39351</v>
      </c>
      <c r="T1498">
        <v>32721</v>
      </c>
      <c r="U1498" s="30">
        <v>21161.766515837098</v>
      </c>
    </row>
    <row r="1499" spans="1:21" x14ac:dyDescent="0.2">
      <c r="A1499">
        <v>2</v>
      </c>
      <c r="B1499">
        <v>15</v>
      </c>
      <c r="C1499" t="s">
        <v>263</v>
      </c>
      <c r="D1499" t="s">
        <v>128</v>
      </c>
      <c r="E1499" t="s">
        <v>348</v>
      </c>
      <c r="F1499" s="30">
        <v>37.020412445068402</v>
      </c>
      <c r="G1499" s="30">
        <v>35.830379486083999</v>
      </c>
      <c r="H1499" s="24" t="s">
        <v>333</v>
      </c>
      <c r="I1499" s="30">
        <v>141.48762489143499</v>
      </c>
      <c r="J1499">
        <v>14236</v>
      </c>
      <c r="K1499">
        <v>970</v>
      </c>
      <c r="L1499">
        <v>37505</v>
      </c>
      <c r="M1499">
        <v>32681</v>
      </c>
      <c r="N1499" s="30">
        <v>13329.25</v>
      </c>
      <c r="O1499" s="24" t="s">
        <v>333</v>
      </c>
      <c r="P1499" s="30">
        <v>6.8195960007866701</v>
      </c>
      <c r="Q1499">
        <v>21521</v>
      </c>
      <c r="R1499">
        <v>994</v>
      </c>
      <c r="S1499">
        <v>42408</v>
      </c>
      <c r="T1499">
        <v>32778</v>
      </c>
      <c r="U1499" s="30">
        <v>21518.1791277259</v>
      </c>
    </row>
    <row r="1500" spans="1:21" x14ac:dyDescent="0.2">
      <c r="A1500">
        <v>2</v>
      </c>
      <c r="B1500">
        <v>15</v>
      </c>
      <c r="C1500" t="s">
        <v>264</v>
      </c>
      <c r="D1500" t="s">
        <v>128</v>
      </c>
      <c r="E1500" t="s">
        <v>348</v>
      </c>
      <c r="F1500" s="30">
        <v>37.020412445068402</v>
      </c>
      <c r="G1500" s="30">
        <v>35.830379486083999</v>
      </c>
      <c r="H1500" s="24" t="s">
        <v>333</v>
      </c>
      <c r="I1500" s="30">
        <v>147.23112558186199</v>
      </c>
      <c r="J1500">
        <v>13946</v>
      </c>
      <c r="K1500">
        <v>1000</v>
      </c>
      <c r="L1500">
        <v>37816</v>
      </c>
      <c r="M1500">
        <v>32759</v>
      </c>
      <c r="N1500" s="30">
        <v>12933.199920901699</v>
      </c>
      <c r="O1500" s="24" t="s">
        <v>333</v>
      </c>
      <c r="P1500" s="30">
        <v>6.7899854727348501</v>
      </c>
      <c r="Q1500">
        <v>20917</v>
      </c>
      <c r="R1500">
        <v>986</v>
      </c>
      <c r="S1500">
        <v>43446</v>
      </c>
      <c r="T1500">
        <v>32798</v>
      </c>
      <c r="U1500" s="30">
        <v>21102.751126972202</v>
      </c>
    </row>
    <row r="1501" spans="1:21" x14ac:dyDescent="0.2">
      <c r="A1501">
        <v>2</v>
      </c>
      <c r="B1501">
        <v>15</v>
      </c>
      <c r="C1501" t="s">
        <v>265</v>
      </c>
      <c r="D1501" t="s">
        <v>128</v>
      </c>
      <c r="E1501" t="s">
        <v>348</v>
      </c>
      <c r="F1501" s="30">
        <v>37.020412445068402</v>
      </c>
      <c r="G1501" s="30">
        <v>35.830379486083999</v>
      </c>
      <c r="H1501" s="24" t="s">
        <v>333</v>
      </c>
      <c r="I1501" s="30">
        <v>146.98941749069201</v>
      </c>
      <c r="J1501">
        <v>13884</v>
      </c>
      <c r="K1501">
        <v>949</v>
      </c>
      <c r="L1501">
        <v>36323</v>
      </c>
      <c r="M1501">
        <v>32728</v>
      </c>
      <c r="N1501" s="30">
        <v>12949.3922114047</v>
      </c>
      <c r="O1501" s="24" t="s">
        <v>333</v>
      </c>
      <c r="P1501" s="30">
        <v>6.82290824896209</v>
      </c>
      <c r="Q1501">
        <v>22171</v>
      </c>
      <c r="R1501">
        <v>1011</v>
      </c>
      <c r="S1501">
        <v>42178</v>
      </c>
      <c r="T1501">
        <v>32719</v>
      </c>
      <c r="U1501" s="30">
        <v>21748.3370335131</v>
      </c>
    </row>
    <row r="1502" spans="1:21" x14ac:dyDescent="0.2">
      <c r="A1502">
        <v>2</v>
      </c>
      <c r="B1502">
        <v>15</v>
      </c>
      <c r="C1502" t="s">
        <v>266</v>
      </c>
      <c r="D1502" t="s">
        <v>132</v>
      </c>
      <c r="E1502" t="s">
        <v>348</v>
      </c>
      <c r="F1502" s="30">
        <v>37.020412445068402</v>
      </c>
      <c r="G1502" s="30">
        <v>35.830379486083999</v>
      </c>
      <c r="H1502" s="24" t="s">
        <v>333</v>
      </c>
      <c r="I1502" s="30">
        <v>148.41733093853099</v>
      </c>
      <c r="J1502">
        <v>13836</v>
      </c>
      <c r="K1502">
        <v>990</v>
      </c>
      <c r="L1502">
        <v>37342</v>
      </c>
      <c r="M1502">
        <v>32709</v>
      </c>
      <c r="N1502" s="30">
        <v>12854.3181523851</v>
      </c>
      <c r="O1502" s="24" t="s">
        <v>333</v>
      </c>
      <c r="P1502" s="30">
        <v>6.7335518233678799</v>
      </c>
      <c r="Q1502">
        <v>20247</v>
      </c>
      <c r="R1502">
        <v>946</v>
      </c>
      <c r="S1502">
        <v>41170</v>
      </c>
      <c r="T1502">
        <v>32732</v>
      </c>
      <c r="U1502" s="30">
        <v>20307.451765821301</v>
      </c>
    </row>
    <row r="1503" spans="1:21" x14ac:dyDescent="0.2">
      <c r="A1503">
        <v>2</v>
      </c>
      <c r="B1503">
        <v>15</v>
      </c>
      <c r="C1503" t="s">
        <v>267</v>
      </c>
      <c r="D1503" t="s">
        <v>132</v>
      </c>
      <c r="E1503" t="s">
        <v>348</v>
      </c>
      <c r="F1503" s="30">
        <v>37.020412445068402</v>
      </c>
      <c r="G1503" s="30">
        <v>35.830379486083999</v>
      </c>
      <c r="H1503" s="24" t="s">
        <v>333</v>
      </c>
      <c r="I1503" s="30">
        <v>147.530185631732</v>
      </c>
      <c r="J1503">
        <v>13841</v>
      </c>
      <c r="K1503">
        <v>981</v>
      </c>
      <c r="L1503">
        <v>37378</v>
      </c>
      <c r="M1503">
        <v>32787</v>
      </c>
      <c r="N1503" s="30">
        <v>12913.2215203659</v>
      </c>
      <c r="O1503" s="24" t="s">
        <v>333</v>
      </c>
      <c r="P1503" s="30">
        <v>6.9218850913827303</v>
      </c>
      <c r="Q1503">
        <v>22762</v>
      </c>
      <c r="R1503">
        <v>989</v>
      </c>
      <c r="S1503">
        <v>41263</v>
      </c>
      <c r="T1503">
        <v>32730</v>
      </c>
      <c r="U1503" s="30">
        <v>22926.333645845501</v>
      </c>
    </row>
    <row r="1504" spans="1:21" x14ac:dyDescent="0.2">
      <c r="A1504">
        <v>2</v>
      </c>
      <c r="B1504">
        <v>15</v>
      </c>
      <c r="C1504" t="s">
        <v>268</v>
      </c>
      <c r="D1504" t="s">
        <v>132</v>
      </c>
      <c r="E1504" t="s">
        <v>348</v>
      </c>
      <c r="F1504" s="30">
        <v>37.020412445068402</v>
      </c>
      <c r="G1504" s="30">
        <v>35.830379486083999</v>
      </c>
      <c r="H1504" s="24" t="s">
        <v>333</v>
      </c>
      <c r="I1504" s="30">
        <v>151.25931993203201</v>
      </c>
      <c r="J1504">
        <v>13665</v>
      </c>
      <c r="K1504">
        <v>1004</v>
      </c>
      <c r="L1504">
        <v>37397</v>
      </c>
      <c r="M1504">
        <v>32757</v>
      </c>
      <c r="N1504" s="30">
        <v>12669.1859913793</v>
      </c>
      <c r="O1504" s="24" t="s">
        <v>333</v>
      </c>
      <c r="P1504" s="30">
        <v>6.7572523356802403</v>
      </c>
      <c r="Q1504">
        <v>20651</v>
      </c>
      <c r="R1504">
        <v>977</v>
      </c>
      <c r="S1504">
        <v>41012</v>
      </c>
      <c r="T1504">
        <v>32736</v>
      </c>
      <c r="U1504" s="30">
        <v>20658.175447075901</v>
      </c>
    </row>
    <row r="1505" spans="1:21" x14ac:dyDescent="0.2">
      <c r="A1505">
        <v>2</v>
      </c>
      <c r="B1505">
        <v>15</v>
      </c>
      <c r="C1505" t="s">
        <v>269</v>
      </c>
      <c r="D1505" t="s">
        <v>132</v>
      </c>
      <c r="E1505" t="s">
        <v>348</v>
      </c>
      <c r="F1505" s="30">
        <v>37.020412445068402</v>
      </c>
      <c r="G1505" s="30">
        <v>35.830379486083999</v>
      </c>
      <c r="H1505" s="24" t="s">
        <v>333</v>
      </c>
      <c r="I1505" s="30">
        <v>147.71698834416199</v>
      </c>
      <c r="J1505">
        <v>13904</v>
      </c>
      <c r="K1505">
        <v>1008</v>
      </c>
      <c r="L1505">
        <v>38142</v>
      </c>
      <c r="M1505">
        <v>32739</v>
      </c>
      <c r="N1505" s="30">
        <v>12900.7736442717</v>
      </c>
      <c r="O1505" s="24" t="s">
        <v>333</v>
      </c>
      <c r="P1505" s="30">
        <v>6.8203812542194404</v>
      </c>
      <c r="Q1505">
        <v>21165</v>
      </c>
      <c r="R1505">
        <v>944</v>
      </c>
      <c r="S1505">
        <v>41046</v>
      </c>
      <c r="T1505">
        <v>32733</v>
      </c>
      <c r="U1505" s="30">
        <v>21456.687236857899</v>
      </c>
    </row>
    <row r="1506" spans="1:21" x14ac:dyDescent="0.2">
      <c r="A1506">
        <v>2</v>
      </c>
      <c r="B1506">
        <v>15</v>
      </c>
      <c r="C1506" t="s">
        <v>270</v>
      </c>
      <c r="D1506" t="s">
        <v>132</v>
      </c>
      <c r="E1506" t="s">
        <v>348</v>
      </c>
      <c r="F1506" s="30">
        <v>37.020412445068402</v>
      </c>
      <c r="G1506" s="30">
        <v>35.830379486083999</v>
      </c>
      <c r="H1506" s="24" t="s">
        <v>333</v>
      </c>
      <c r="I1506" s="30">
        <v>149.76663450520601</v>
      </c>
      <c r="J1506">
        <v>13690</v>
      </c>
      <c r="K1506">
        <v>972</v>
      </c>
      <c r="L1506">
        <v>36766</v>
      </c>
      <c r="M1506">
        <v>32771</v>
      </c>
      <c r="N1506" s="30">
        <v>12765.752190237799</v>
      </c>
      <c r="O1506" s="24" t="s">
        <v>333</v>
      </c>
      <c r="P1506" s="30">
        <v>6.8172352470183597</v>
      </c>
      <c r="Q1506">
        <v>21183</v>
      </c>
      <c r="R1506">
        <v>1021</v>
      </c>
      <c r="S1506">
        <v>41908</v>
      </c>
      <c r="T1506">
        <v>32741</v>
      </c>
      <c r="U1506" s="30">
        <v>21508.0394894731</v>
      </c>
    </row>
    <row r="1507" spans="1:21" x14ac:dyDescent="0.2">
      <c r="A1507">
        <v>2</v>
      </c>
      <c r="B1507">
        <v>15</v>
      </c>
      <c r="C1507" t="s">
        <v>271</v>
      </c>
      <c r="D1507" t="s">
        <v>132</v>
      </c>
      <c r="E1507" t="s">
        <v>348</v>
      </c>
      <c r="F1507" s="30">
        <v>37.020412445068402</v>
      </c>
      <c r="G1507" s="30">
        <v>35.830379486083999</v>
      </c>
      <c r="H1507" s="24" t="s">
        <v>333</v>
      </c>
      <c r="I1507" s="30">
        <v>150.261481656336</v>
      </c>
      <c r="J1507">
        <v>13699</v>
      </c>
      <c r="K1507">
        <v>978</v>
      </c>
      <c r="L1507">
        <v>36720</v>
      </c>
      <c r="M1507">
        <v>32674</v>
      </c>
      <c r="N1507" s="30">
        <v>12733.576371725199</v>
      </c>
      <c r="O1507" s="24" t="s">
        <v>333</v>
      </c>
      <c r="P1507" s="30">
        <v>6.7937116576619099</v>
      </c>
      <c r="Q1507">
        <v>20796</v>
      </c>
      <c r="R1507">
        <v>955</v>
      </c>
      <c r="S1507">
        <v>43353</v>
      </c>
      <c r="T1507">
        <v>32736</v>
      </c>
      <c r="U1507" s="30">
        <v>21121.124799849302</v>
      </c>
    </row>
    <row r="1508" spans="1:21" x14ac:dyDescent="0.2">
      <c r="A1508">
        <v>2</v>
      </c>
      <c r="B1508">
        <v>15</v>
      </c>
      <c r="C1508" t="s">
        <v>272</v>
      </c>
      <c r="D1508" t="s">
        <v>132</v>
      </c>
      <c r="E1508" t="s">
        <v>348</v>
      </c>
      <c r="F1508" s="30">
        <v>37.020412445068402</v>
      </c>
      <c r="G1508" s="30">
        <v>35.830379486083999</v>
      </c>
      <c r="H1508" s="24" t="s">
        <v>333</v>
      </c>
      <c r="I1508" s="30">
        <v>149.87795149097801</v>
      </c>
      <c r="J1508">
        <v>13705</v>
      </c>
      <c r="K1508">
        <v>986</v>
      </c>
      <c r="L1508">
        <v>36911</v>
      </c>
      <c r="M1508">
        <v>32725</v>
      </c>
      <c r="N1508" s="30">
        <v>12758.5</v>
      </c>
      <c r="O1508" s="24" t="s">
        <v>333</v>
      </c>
      <c r="P1508" s="30">
        <v>6.6765732970854001</v>
      </c>
      <c r="Q1508">
        <v>19478</v>
      </c>
      <c r="R1508">
        <v>1010</v>
      </c>
      <c r="S1508">
        <v>41793</v>
      </c>
      <c r="T1508">
        <v>32729</v>
      </c>
      <c r="U1508" s="30">
        <v>19509.1681376876</v>
      </c>
    </row>
    <row r="1509" spans="1:21" x14ac:dyDescent="0.2">
      <c r="A1509">
        <v>2</v>
      </c>
      <c r="B1509">
        <v>15</v>
      </c>
      <c r="C1509" t="s">
        <v>273</v>
      </c>
      <c r="D1509" t="s">
        <v>132</v>
      </c>
      <c r="E1509" t="s">
        <v>348</v>
      </c>
      <c r="F1509" s="30">
        <v>37.020412445068402</v>
      </c>
      <c r="G1509" s="30">
        <v>35.830379486083999</v>
      </c>
      <c r="H1509" s="24" t="s">
        <v>333</v>
      </c>
      <c r="I1509" s="30">
        <v>149.901620695595</v>
      </c>
      <c r="J1509">
        <v>13674</v>
      </c>
      <c r="K1509">
        <v>1000</v>
      </c>
      <c r="L1509">
        <v>37483</v>
      </c>
      <c r="M1509">
        <v>32747</v>
      </c>
      <c r="N1509" s="30">
        <v>12756.9590371622</v>
      </c>
      <c r="O1509" s="24" t="s">
        <v>333</v>
      </c>
      <c r="P1509" s="30">
        <v>6.7808970869684799</v>
      </c>
      <c r="Q1509">
        <v>21042</v>
      </c>
      <c r="R1509">
        <v>973</v>
      </c>
      <c r="S1509">
        <v>42097</v>
      </c>
      <c r="T1509">
        <v>32716</v>
      </c>
      <c r="U1509" s="30">
        <v>20727.911843087099</v>
      </c>
    </row>
    <row r="1510" spans="1:21" x14ac:dyDescent="0.2">
      <c r="A1510">
        <v>2</v>
      </c>
      <c r="B1510">
        <v>15</v>
      </c>
      <c r="C1510" t="s">
        <v>274</v>
      </c>
      <c r="D1510" t="s">
        <v>132</v>
      </c>
      <c r="E1510" t="s">
        <v>348</v>
      </c>
      <c r="F1510" s="30">
        <v>37.020412445068402</v>
      </c>
      <c r="G1510" s="30">
        <v>35.830379486083999</v>
      </c>
      <c r="H1510" s="24" t="s">
        <v>333</v>
      </c>
      <c r="I1510" s="30">
        <v>148.801706283497</v>
      </c>
      <c r="J1510">
        <v>13759</v>
      </c>
      <c r="K1510">
        <v>986</v>
      </c>
      <c r="L1510">
        <v>37506</v>
      </c>
      <c r="M1510">
        <v>32713</v>
      </c>
      <c r="N1510" s="30">
        <v>12828.963488420601</v>
      </c>
      <c r="O1510" s="24" t="s">
        <v>333</v>
      </c>
      <c r="P1510" s="30">
        <v>6.9361899689843201</v>
      </c>
      <c r="Q1510">
        <v>22912</v>
      </c>
      <c r="R1510">
        <v>996</v>
      </c>
      <c r="S1510">
        <v>42207</v>
      </c>
      <c r="T1510">
        <v>32721</v>
      </c>
      <c r="U1510" s="30">
        <v>23142.796963946901</v>
      </c>
    </row>
    <row r="1511" spans="1:21" x14ac:dyDescent="0.2">
      <c r="A1511">
        <v>2</v>
      </c>
      <c r="B1511">
        <v>15</v>
      </c>
      <c r="C1511" t="s">
        <v>275</v>
      </c>
      <c r="D1511" t="s">
        <v>132</v>
      </c>
      <c r="E1511" t="s">
        <v>348</v>
      </c>
      <c r="F1511" s="30">
        <v>37.020412445068402</v>
      </c>
      <c r="G1511" s="30">
        <v>35.830379486083999</v>
      </c>
      <c r="H1511" s="24" t="s">
        <v>333</v>
      </c>
      <c r="I1511" s="30">
        <v>148.469887330278</v>
      </c>
      <c r="J1511">
        <v>13730</v>
      </c>
      <c r="K1511">
        <v>970</v>
      </c>
      <c r="L1511">
        <v>36052</v>
      </c>
      <c r="M1511">
        <v>32681</v>
      </c>
      <c r="N1511" s="30">
        <v>12850.8454464551</v>
      </c>
      <c r="O1511" s="24" t="s">
        <v>333</v>
      </c>
      <c r="P1511" s="30">
        <v>6.7702210192849499</v>
      </c>
      <c r="Q1511">
        <v>20507</v>
      </c>
      <c r="R1511">
        <v>994</v>
      </c>
      <c r="S1511">
        <v>40375</v>
      </c>
      <c r="T1511">
        <v>32778</v>
      </c>
      <c r="U1511" s="30">
        <v>20709.927471370302</v>
      </c>
    </row>
    <row r="1512" spans="1:21" x14ac:dyDescent="0.2">
      <c r="A1512">
        <v>2</v>
      </c>
      <c r="B1512">
        <v>15</v>
      </c>
      <c r="C1512" t="s">
        <v>276</v>
      </c>
      <c r="D1512" t="s">
        <v>132</v>
      </c>
      <c r="E1512" t="s">
        <v>348</v>
      </c>
      <c r="F1512" s="30">
        <v>37.020412445068402</v>
      </c>
      <c r="G1512" s="30">
        <v>35.830379486083999</v>
      </c>
      <c r="H1512" s="24" t="s">
        <v>333</v>
      </c>
      <c r="I1512" s="30">
        <v>148.76795135503301</v>
      </c>
      <c r="J1512">
        <v>13796</v>
      </c>
      <c r="K1512">
        <v>1000</v>
      </c>
      <c r="L1512">
        <v>36032</v>
      </c>
      <c r="M1512">
        <v>32759</v>
      </c>
      <c r="N1512" s="30">
        <v>12831.186067827701</v>
      </c>
      <c r="O1512" s="24" t="s">
        <v>333</v>
      </c>
      <c r="P1512" s="30">
        <v>6.7372348962135398</v>
      </c>
      <c r="Q1512">
        <v>20688</v>
      </c>
      <c r="R1512">
        <v>986</v>
      </c>
      <c r="S1512">
        <v>40493</v>
      </c>
      <c r="T1512">
        <v>32798</v>
      </c>
      <c r="U1512" s="30">
        <v>20385.6171539961</v>
      </c>
    </row>
    <row r="1513" spans="1:21" x14ac:dyDescent="0.2">
      <c r="A1513">
        <v>2</v>
      </c>
      <c r="B1513">
        <v>15</v>
      </c>
      <c r="C1513" t="s">
        <v>277</v>
      </c>
      <c r="D1513" t="s">
        <v>132</v>
      </c>
      <c r="E1513" t="s">
        <v>348</v>
      </c>
      <c r="F1513" s="30">
        <v>37.020412445068402</v>
      </c>
      <c r="G1513" s="30">
        <v>35.830379486083999</v>
      </c>
      <c r="H1513" s="24" t="s">
        <v>333</v>
      </c>
      <c r="I1513" s="30">
        <v>149.13377137399101</v>
      </c>
      <c r="J1513">
        <v>13753</v>
      </c>
      <c r="K1513">
        <v>949</v>
      </c>
      <c r="L1513">
        <v>36806</v>
      </c>
      <c r="M1513">
        <v>32728</v>
      </c>
      <c r="N1513" s="30">
        <v>12807.1397743992</v>
      </c>
      <c r="O1513" s="24" t="s">
        <v>333</v>
      </c>
      <c r="P1513" s="30">
        <v>6.8166751208635299</v>
      </c>
      <c r="Q1513">
        <v>21455</v>
      </c>
      <c r="R1513">
        <v>1011</v>
      </c>
      <c r="S1513">
        <v>41768</v>
      </c>
      <c r="T1513">
        <v>32719</v>
      </c>
      <c r="U1513" s="30">
        <v>21429.035252514099</v>
      </c>
    </row>
    <row r="1514" spans="1:21" x14ac:dyDescent="0.2">
      <c r="A1514">
        <v>2</v>
      </c>
      <c r="B1514">
        <v>15</v>
      </c>
      <c r="C1514" t="s">
        <v>278</v>
      </c>
      <c r="D1514" t="s">
        <v>112</v>
      </c>
      <c r="E1514" t="s">
        <v>348</v>
      </c>
      <c r="F1514" s="30">
        <v>37.020412445068402</v>
      </c>
      <c r="G1514" s="30">
        <v>35.830379486083999</v>
      </c>
      <c r="H1514" s="24" t="s">
        <v>333</v>
      </c>
      <c r="I1514" s="30">
        <v>152.783801014907</v>
      </c>
      <c r="J1514">
        <v>13584</v>
      </c>
      <c r="K1514">
        <v>990</v>
      </c>
      <c r="L1514">
        <v>36727</v>
      </c>
      <c r="M1514">
        <v>32709</v>
      </c>
      <c r="N1514" s="30">
        <v>12572.0592334495</v>
      </c>
      <c r="O1514" s="24" t="s">
        <v>333</v>
      </c>
      <c r="P1514" s="30">
        <v>6.8818032536868001</v>
      </c>
      <c r="Q1514">
        <v>22588</v>
      </c>
      <c r="R1514">
        <v>946</v>
      </c>
      <c r="S1514">
        <v>43127</v>
      </c>
      <c r="T1514">
        <v>32732</v>
      </c>
      <c r="U1514" s="30">
        <v>22406.080230880201</v>
      </c>
    </row>
    <row r="1515" spans="1:21" x14ac:dyDescent="0.2">
      <c r="A1515">
        <v>2</v>
      </c>
      <c r="B1515">
        <v>15</v>
      </c>
      <c r="C1515" t="s">
        <v>279</v>
      </c>
      <c r="D1515" t="s">
        <v>112</v>
      </c>
      <c r="E1515" t="s">
        <v>348</v>
      </c>
      <c r="F1515" s="30">
        <v>37.020412445068402</v>
      </c>
      <c r="G1515" s="30">
        <v>35.830379486083999</v>
      </c>
      <c r="H1515" s="24" t="s">
        <v>333</v>
      </c>
      <c r="I1515" s="30">
        <v>152.508546166228</v>
      </c>
      <c r="J1515">
        <v>13538</v>
      </c>
      <c r="K1515">
        <v>981</v>
      </c>
      <c r="L1515">
        <v>37812</v>
      </c>
      <c r="M1515">
        <v>32787</v>
      </c>
      <c r="N1515" s="30">
        <v>12589.4857711443</v>
      </c>
      <c r="O1515" s="24" t="s">
        <v>333</v>
      </c>
      <c r="P1515" s="30">
        <v>6.9280213200254703</v>
      </c>
      <c r="Q1515">
        <v>23242</v>
      </c>
      <c r="R1515">
        <v>989</v>
      </c>
      <c r="S1515">
        <v>41405</v>
      </c>
      <c r="T1515">
        <v>32730</v>
      </c>
      <c r="U1515" s="30">
        <v>23035.382132564799</v>
      </c>
    </row>
    <row r="1516" spans="1:21" x14ac:dyDescent="0.2">
      <c r="A1516">
        <v>2</v>
      </c>
      <c r="B1516">
        <v>15</v>
      </c>
      <c r="C1516" t="s">
        <v>280</v>
      </c>
      <c r="D1516" t="s">
        <v>112</v>
      </c>
      <c r="E1516" t="s">
        <v>348</v>
      </c>
      <c r="F1516" s="30">
        <v>37.020412445068402</v>
      </c>
      <c r="G1516" s="30">
        <v>35.830379486083999</v>
      </c>
      <c r="H1516" s="24" t="s">
        <v>333</v>
      </c>
      <c r="I1516" s="30">
        <v>153.026504546144</v>
      </c>
      <c r="J1516">
        <v>13540</v>
      </c>
      <c r="K1516">
        <v>1004</v>
      </c>
      <c r="L1516">
        <v>37594</v>
      </c>
      <c r="M1516">
        <v>32757</v>
      </c>
      <c r="N1516" s="30">
        <v>12556.733512507801</v>
      </c>
      <c r="O1516" s="24" t="s">
        <v>333</v>
      </c>
      <c r="P1516" s="30">
        <v>7.0483071544297804</v>
      </c>
      <c r="Q1516">
        <v>24805</v>
      </c>
      <c r="R1516">
        <v>977</v>
      </c>
      <c r="S1516">
        <v>43051</v>
      </c>
      <c r="T1516">
        <v>32736</v>
      </c>
      <c r="U1516" s="30">
        <v>24825.934658264701</v>
      </c>
    </row>
    <row r="1517" spans="1:21" x14ac:dyDescent="0.2">
      <c r="A1517">
        <v>2</v>
      </c>
      <c r="B1517">
        <v>15</v>
      </c>
      <c r="C1517" t="s">
        <v>281</v>
      </c>
      <c r="D1517" t="s">
        <v>112</v>
      </c>
      <c r="E1517" t="s">
        <v>348</v>
      </c>
      <c r="F1517" s="30">
        <v>37.020412445068402</v>
      </c>
      <c r="G1517" s="30">
        <v>35.830379486083999</v>
      </c>
      <c r="H1517" s="24" t="s">
        <v>333</v>
      </c>
      <c r="I1517" s="30">
        <v>152.012704287753</v>
      </c>
      <c r="J1517">
        <v>13629</v>
      </c>
      <c r="K1517">
        <v>1008</v>
      </c>
      <c r="L1517">
        <v>36145</v>
      </c>
      <c r="M1517">
        <v>32739</v>
      </c>
      <c r="N1517" s="30">
        <v>12621</v>
      </c>
      <c r="O1517" s="24" t="s">
        <v>333</v>
      </c>
      <c r="P1517" s="30">
        <v>7.0645764063870002</v>
      </c>
      <c r="Q1517">
        <v>24634</v>
      </c>
      <c r="R1517">
        <v>944</v>
      </c>
      <c r="S1517">
        <v>42337</v>
      </c>
      <c r="T1517">
        <v>32733</v>
      </c>
      <c r="U1517" s="30">
        <v>24982.540608079998</v>
      </c>
    </row>
    <row r="1518" spans="1:21" x14ac:dyDescent="0.2">
      <c r="A1518">
        <v>2</v>
      </c>
      <c r="B1518">
        <v>15</v>
      </c>
      <c r="C1518" t="s">
        <v>282</v>
      </c>
      <c r="D1518" t="s">
        <v>112</v>
      </c>
      <c r="E1518" t="s">
        <v>348</v>
      </c>
      <c r="F1518" s="30">
        <v>37.020412445068402</v>
      </c>
      <c r="G1518" s="30">
        <v>35.830379486083999</v>
      </c>
      <c r="H1518" s="24" t="s">
        <v>333</v>
      </c>
      <c r="I1518" s="30">
        <v>155.54049346836001</v>
      </c>
      <c r="J1518">
        <v>13341</v>
      </c>
      <c r="K1518">
        <v>972</v>
      </c>
      <c r="L1518">
        <v>37535</v>
      </c>
      <c r="M1518">
        <v>32771</v>
      </c>
      <c r="N1518" s="30">
        <v>12400.1561712846</v>
      </c>
      <c r="O1518" s="24" t="s">
        <v>333</v>
      </c>
      <c r="P1518" s="30">
        <v>7.0355564087433002</v>
      </c>
      <c r="Q1518">
        <v>24455</v>
      </c>
      <c r="R1518">
        <v>1021</v>
      </c>
      <c r="S1518">
        <v>41480</v>
      </c>
      <c r="T1518">
        <v>32741</v>
      </c>
      <c r="U1518" s="30">
        <v>24533.4324293397</v>
      </c>
    </row>
    <row r="1519" spans="1:21" x14ac:dyDescent="0.2">
      <c r="A1519">
        <v>2</v>
      </c>
      <c r="B1519">
        <v>15</v>
      </c>
      <c r="C1519" t="s">
        <v>283</v>
      </c>
      <c r="D1519" t="s">
        <v>112</v>
      </c>
      <c r="E1519" t="s">
        <v>348</v>
      </c>
      <c r="F1519" s="30">
        <v>37.020412445068402</v>
      </c>
      <c r="G1519" s="30">
        <v>35.830379486083999</v>
      </c>
      <c r="H1519" s="24" t="s">
        <v>333</v>
      </c>
      <c r="I1519" s="30">
        <v>152.54987689204901</v>
      </c>
      <c r="J1519">
        <v>13537</v>
      </c>
      <c r="K1519">
        <v>978</v>
      </c>
      <c r="L1519">
        <v>38533</v>
      </c>
      <c r="M1519">
        <v>32674</v>
      </c>
      <c r="N1519" s="30">
        <v>12586.8660180918</v>
      </c>
      <c r="O1519" s="24" t="s">
        <v>333</v>
      </c>
      <c r="P1519" s="30">
        <v>7.0208477852198996</v>
      </c>
      <c r="Q1519">
        <v>24077</v>
      </c>
      <c r="R1519">
        <v>955</v>
      </c>
      <c r="S1519">
        <v>40187</v>
      </c>
      <c r="T1519">
        <v>32736</v>
      </c>
      <c r="U1519" s="30">
        <v>24474.9985236881</v>
      </c>
    </row>
    <row r="1520" spans="1:21" x14ac:dyDescent="0.2">
      <c r="A1520">
        <v>2</v>
      </c>
      <c r="B1520">
        <v>15</v>
      </c>
      <c r="C1520" t="s">
        <v>284</v>
      </c>
      <c r="D1520" t="s">
        <v>112</v>
      </c>
      <c r="E1520" t="s">
        <v>348</v>
      </c>
      <c r="F1520" s="30">
        <v>37.020412445068402</v>
      </c>
      <c r="G1520" s="30">
        <v>35.830379486083999</v>
      </c>
      <c r="H1520" s="24" t="s">
        <v>333</v>
      </c>
      <c r="I1520" s="30">
        <v>153.62642611393201</v>
      </c>
      <c r="J1520">
        <v>13462</v>
      </c>
      <c r="K1520">
        <v>986</v>
      </c>
      <c r="L1520">
        <v>37076</v>
      </c>
      <c r="M1520">
        <v>32725</v>
      </c>
      <c r="N1520" s="30">
        <v>12519.010802114501</v>
      </c>
      <c r="O1520" s="24" t="s">
        <v>333</v>
      </c>
      <c r="P1520" s="30">
        <v>6.9124944838696702</v>
      </c>
      <c r="Q1520">
        <v>22611</v>
      </c>
      <c r="R1520">
        <v>1010</v>
      </c>
      <c r="S1520">
        <v>42161</v>
      </c>
      <c r="T1520">
        <v>32729</v>
      </c>
      <c r="U1520" s="30">
        <v>22771.283184902499</v>
      </c>
    </row>
    <row r="1521" spans="1:21" x14ac:dyDescent="0.2">
      <c r="A1521">
        <v>2</v>
      </c>
      <c r="B1521">
        <v>15</v>
      </c>
      <c r="C1521" t="s">
        <v>285</v>
      </c>
      <c r="D1521" t="s">
        <v>112</v>
      </c>
      <c r="E1521" t="s">
        <v>348</v>
      </c>
      <c r="F1521" s="30">
        <v>37.020412445068402</v>
      </c>
      <c r="G1521" s="30">
        <v>35.830379486083999</v>
      </c>
      <c r="H1521" s="24" t="s">
        <v>333</v>
      </c>
      <c r="I1521" s="30">
        <v>153.46211737338501</v>
      </c>
      <c r="J1521">
        <v>13517</v>
      </c>
      <c r="K1521">
        <v>1000</v>
      </c>
      <c r="L1521">
        <v>36811</v>
      </c>
      <c r="M1521">
        <v>32747</v>
      </c>
      <c r="N1521" s="30">
        <v>12529.3198818898</v>
      </c>
      <c r="O1521" s="24" t="s">
        <v>333</v>
      </c>
      <c r="P1521" s="30">
        <v>6.8334546093245203</v>
      </c>
      <c r="Q1521">
        <v>21448</v>
      </c>
      <c r="R1521">
        <v>973</v>
      </c>
      <c r="S1521">
        <v>41252</v>
      </c>
      <c r="T1521">
        <v>32716</v>
      </c>
      <c r="U1521" s="30">
        <v>21638.352272727301</v>
      </c>
    </row>
    <row r="1522" spans="1:21" x14ac:dyDescent="0.2">
      <c r="A1522">
        <v>2</v>
      </c>
      <c r="B1522">
        <v>15</v>
      </c>
      <c r="C1522" t="s">
        <v>286</v>
      </c>
      <c r="D1522" t="s">
        <v>112</v>
      </c>
      <c r="E1522" t="s">
        <v>348</v>
      </c>
      <c r="F1522" s="30">
        <v>37.020412445068402</v>
      </c>
      <c r="G1522" s="30">
        <v>35.830379486083999</v>
      </c>
      <c r="H1522" s="24" t="s">
        <v>333</v>
      </c>
      <c r="I1522" s="30">
        <v>152.77363922216901</v>
      </c>
      <c r="J1522">
        <v>13524</v>
      </c>
      <c r="K1522">
        <v>986</v>
      </c>
      <c r="L1522">
        <v>37410</v>
      </c>
      <c r="M1522">
        <v>32713</v>
      </c>
      <c r="N1522" s="30">
        <v>12572.701724504999</v>
      </c>
      <c r="O1522" s="24" t="s">
        <v>333</v>
      </c>
      <c r="P1522" s="30">
        <v>7.0368904994392203</v>
      </c>
      <c r="Q1522">
        <v>24676</v>
      </c>
      <c r="R1522">
        <v>996</v>
      </c>
      <c r="S1522">
        <v>42344</v>
      </c>
      <c r="T1522">
        <v>32721</v>
      </c>
      <c r="U1522" s="30">
        <v>24681.533825210401</v>
      </c>
    </row>
    <row r="1523" spans="1:21" x14ac:dyDescent="0.2">
      <c r="A1523">
        <v>2</v>
      </c>
      <c r="B1523">
        <v>15</v>
      </c>
      <c r="C1523" t="s">
        <v>287</v>
      </c>
      <c r="D1523" t="s">
        <v>112</v>
      </c>
      <c r="E1523" t="s">
        <v>348</v>
      </c>
      <c r="F1523" s="30">
        <v>37.020412445068402</v>
      </c>
      <c r="G1523" s="30">
        <v>35.830379486083999</v>
      </c>
      <c r="H1523" s="24" t="s">
        <v>333</v>
      </c>
      <c r="I1523" s="30">
        <v>152.64270088639299</v>
      </c>
      <c r="J1523">
        <v>13518</v>
      </c>
      <c r="K1523">
        <v>970</v>
      </c>
      <c r="L1523">
        <v>36485</v>
      </c>
      <c r="M1523">
        <v>32681</v>
      </c>
      <c r="N1523" s="30">
        <v>12580.986330178799</v>
      </c>
      <c r="O1523" s="24" t="s">
        <v>333</v>
      </c>
      <c r="P1523" s="30">
        <v>6.8743665542899901</v>
      </c>
      <c r="Q1523">
        <v>22153</v>
      </c>
      <c r="R1523">
        <v>994</v>
      </c>
      <c r="S1523">
        <v>41798</v>
      </c>
      <c r="T1523">
        <v>32778</v>
      </c>
      <c r="U1523" s="30">
        <v>22263.865742793801</v>
      </c>
    </row>
    <row r="1524" spans="1:21" x14ac:dyDescent="0.2">
      <c r="A1524">
        <v>2</v>
      </c>
      <c r="B1524">
        <v>15</v>
      </c>
      <c r="C1524" t="s">
        <v>288</v>
      </c>
      <c r="D1524" t="s">
        <v>112</v>
      </c>
      <c r="E1524" t="s">
        <v>348</v>
      </c>
      <c r="F1524" s="30">
        <v>37.020412445068402</v>
      </c>
      <c r="G1524" s="30">
        <v>35.830379486083999</v>
      </c>
      <c r="H1524" s="24" t="s">
        <v>333</v>
      </c>
      <c r="I1524" s="30">
        <v>153.67430043185399</v>
      </c>
      <c r="J1524">
        <v>13484</v>
      </c>
      <c r="K1524">
        <v>1000</v>
      </c>
      <c r="L1524">
        <v>37049</v>
      </c>
      <c r="M1524">
        <v>32759</v>
      </c>
      <c r="N1524" s="30">
        <v>12516.0102564103</v>
      </c>
      <c r="O1524" s="24" t="s">
        <v>333</v>
      </c>
      <c r="P1524" s="30">
        <v>6.9075338803494404</v>
      </c>
      <c r="Q1524">
        <v>22899</v>
      </c>
      <c r="R1524">
        <v>986</v>
      </c>
      <c r="S1524">
        <v>42848</v>
      </c>
      <c r="T1524">
        <v>32798</v>
      </c>
      <c r="U1524" s="30">
        <v>22830.9475621891</v>
      </c>
    </row>
    <row r="1525" spans="1:21" x14ac:dyDescent="0.2">
      <c r="A1525">
        <v>2</v>
      </c>
      <c r="B1525">
        <v>15</v>
      </c>
      <c r="C1525" t="s">
        <v>289</v>
      </c>
      <c r="D1525" t="s">
        <v>112</v>
      </c>
      <c r="E1525" t="s">
        <v>348</v>
      </c>
      <c r="F1525" s="30">
        <v>37.020412445068402</v>
      </c>
      <c r="G1525" s="30">
        <v>35.830379486083999</v>
      </c>
      <c r="H1525" s="24" t="s">
        <v>333</v>
      </c>
      <c r="I1525" s="30">
        <v>152.951081128162</v>
      </c>
      <c r="J1525">
        <v>13482</v>
      </c>
      <c r="K1525">
        <v>949</v>
      </c>
      <c r="L1525">
        <v>36247</v>
      </c>
      <c r="M1525">
        <v>32728</v>
      </c>
      <c r="N1525" s="30">
        <v>12561.4921852799</v>
      </c>
      <c r="O1525" s="24" t="s">
        <v>333</v>
      </c>
      <c r="P1525" s="30">
        <v>7.0062329669190397</v>
      </c>
      <c r="Q1525">
        <v>24330</v>
      </c>
      <c r="R1525">
        <v>1011</v>
      </c>
      <c r="S1525">
        <v>40768</v>
      </c>
      <c r="T1525">
        <v>32719</v>
      </c>
      <c r="U1525" s="30">
        <v>24185.241893402901</v>
      </c>
    </row>
    <row r="1526" spans="1:21" x14ac:dyDescent="0.2">
      <c r="A1526">
        <v>2</v>
      </c>
      <c r="B1526">
        <v>15</v>
      </c>
      <c r="C1526" t="s">
        <v>290</v>
      </c>
      <c r="D1526" t="s">
        <v>112</v>
      </c>
      <c r="E1526" t="s">
        <v>348</v>
      </c>
      <c r="F1526" s="30">
        <v>37.020412445068402</v>
      </c>
      <c r="G1526" s="30">
        <v>35.830379486083999</v>
      </c>
      <c r="H1526" s="24" t="s">
        <v>333</v>
      </c>
      <c r="I1526" s="30">
        <v>133.608391417083</v>
      </c>
      <c r="J1526">
        <v>14931</v>
      </c>
      <c r="K1526">
        <v>990</v>
      </c>
      <c r="L1526">
        <v>37316</v>
      </c>
      <c r="M1526">
        <v>32709</v>
      </c>
      <c r="N1526" s="30">
        <v>13913.765574126301</v>
      </c>
      <c r="O1526" s="24" t="s">
        <v>333</v>
      </c>
      <c r="P1526" s="30">
        <v>7.1091906135243299</v>
      </c>
      <c r="Q1526">
        <v>25902</v>
      </c>
      <c r="R1526">
        <v>946</v>
      </c>
      <c r="S1526">
        <v>42408</v>
      </c>
      <c r="T1526">
        <v>32732</v>
      </c>
      <c r="U1526" s="30">
        <v>25786.491112029798</v>
      </c>
    </row>
    <row r="1527" spans="1:21" x14ac:dyDescent="0.2">
      <c r="A1527">
        <v>2</v>
      </c>
      <c r="B1527">
        <v>15</v>
      </c>
      <c r="C1527" t="s">
        <v>291</v>
      </c>
      <c r="D1527" t="s">
        <v>112</v>
      </c>
      <c r="E1527" t="s">
        <v>348</v>
      </c>
      <c r="F1527" s="30">
        <v>37.020412445068402</v>
      </c>
      <c r="G1527" s="30">
        <v>35.830379486083999</v>
      </c>
      <c r="H1527" s="24" t="s">
        <v>333</v>
      </c>
      <c r="I1527" s="30">
        <v>150.45286743013699</v>
      </c>
      <c r="J1527">
        <v>13688</v>
      </c>
      <c r="K1527">
        <v>981</v>
      </c>
      <c r="L1527">
        <v>37269</v>
      </c>
      <c r="M1527">
        <v>32787</v>
      </c>
      <c r="N1527" s="30">
        <v>12721.175591253899</v>
      </c>
      <c r="O1527" s="24" t="s">
        <v>333</v>
      </c>
      <c r="P1527" s="30">
        <v>7.0217791819926099</v>
      </c>
      <c r="Q1527">
        <v>24465</v>
      </c>
      <c r="R1527">
        <v>989</v>
      </c>
      <c r="S1527">
        <v>40190</v>
      </c>
      <c r="T1527">
        <v>32730</v>
      </c>
      <c r="U1527" s="30">
        <v>24558.539410187699</v>
      </c>
    </row>
    <row r="1528" spans="1:21" x14ac:dyDescent="0.2">
      <c r="A1528">
        <v>2</v>
      </c>
      <c r="B1528">
        <v>15</v>
      </c>
      <c r="C1528" t="s">
        <v>292</v>
      </c>
      <c r="D1528" t="s">
        <v>112</v>
      </c>
      <c r="E1528" t="s">
        <v>348</v>
      </c>
      <c r="F1528" s="30">
        <v>37.020412445068402</v>
      </c>
      <c r="G1528" s="30">
        <v>35.830379486083999</v>
      </c>
      <c r="H1528" s="24" t="s">
        <v>333</v>
      </c>
      <c r="I1528" s="30">
        <v>154.07210326447</v>
      </c>
      <c r="J1528">
        <v>13444</v>
      </c>
      <c r="K1528">
        <v>1004</v>
      </c>
      <c r="L1528">
        <v>37866</v>
      </c>
      <c r="M1528">
        <v>32757</v>
      </c>
      <c r="N1528" s="30">
        <v>12491.1332941867</v>
      </c>
      <c r="O1528" s="24" t="s">
        <v>333</v>
      </c>
      <c r="P1528" s="30">
        <v>7.2374920650368804</v>
      </c>
      <c r="Q1528">
        <v>27863</v>
      </c>
      <c r="R1528">
        <v>977</v>
      </c>
      <c r="S1528">
        <v>42539</v>
      </c>
      <c r="T1528">
        <v>32736</v>
      </c>
      <c r="U1528" s="30">
        <v>27648.451086402099</v>
      </c>
    </row>
    <row r="1529" spans="1:21" x14ac:dyDescent="0.2">
      <c r="A1529">
        <v>2</v>
      </c>
      <c r="B1529">
        <v>15</v>
      </c>
      <c r="C1529" t="s">
        <v>293</v>
      </c>
      <c r="D1529" t="s">
        <v>112</v>
      </c>
      <c r="E1529" t="s">
        <v>348</v>
      </c>
      <c r="F1529" s="30">
        <v>37.020412445068402</v>
      </c>
      <c r="G1529" s="30">
        <v>35.830379486083999</v>
      </c>
      <c r="H1529" s="24" t="s">
        <v>333</v>
      </c>
      <c r="I1529" s="30">
        <v>151.36031279737099</v>
      </c>
      <c r="J1529">
        <v>13665</v>
      </c>
      <c r="K1529">
        <v>1008</v>
      </c>
      <c r="L1529">
        <v>37176</v>
      </c>
      <c r="M1529">
        <v>32739</v>
      </c>
      <c r="N1529" s="30">
        <v>12662.7052062204</v>
      </c>
      <c r="O1529" s="24" t="s">
        <v>333</v>
      </c>
      <c r="P1529" s="30">
        <v>7.0081854760659699</v>
      </c>
      <c r="Q1529">
        <v>24002</v>
      </c>
      <c r="R1529">
        <v>944</v>
      </c>
      <c r="S1529">
        <v>40711</v>
      </c>
      <c r="T1529">
        <v>32733</v>
      </c>
      <c r="U1529" s="30">
        <v>24300.785159187799</v>
      </c>
    </row>
    <row r="1530" spans="1:21" x14ac:dyDescent="0.2">
      <c r="A1530">
        <v>2</v>
      </c>
      <c r="B1530">
        <v>15</v>
      </c>
      <c r="C1530" t="s">
        <v>294</v>
      </c>
      <c r="D1530" t="s">
        <v>112</v>
      </c>
      <c r="E1530" t="s">
        <v>348</v>
      </c>
      <c r="F1530" s="30">
        <v>37.020412445068402</v>
      </c>
      <c r="G1530" s="30">
        <v>35.830379486083999</v>
      </c>
      <c r="H1530" s="24" t="s">
        <v>333</v>
      </c>
      <c r="I1530" s="30">
        <v>153.23416238404599</v>
      </c>
      <c r="J1530">
        <v>13495</v>
      </c>
      <c r="K1530">
        <v>972</v>
      </c>
      <c r="L1530">
        <v>37016</v>
      </c>
      <c r="M1530">
        <v>32771</v>
      </c>
      <c r="N1530" s="30">
        <v>12543.650412249701</v>
      </c>
      <c r="O1530" s="24" t="s">
        <v>333</v>
      </c>
      <c r="P1530" s="30">
        <v>6.9191537138017898</v>
      </c>
      <c r="Q1530">
        <v>23022</v>
      </c>
      <c r="R1530">
        <v>1021</v>
      </c>
      <c r="S1530">
        <v>45695</v>
      </c>
      <c r="T1530">
        <v>32741</v>
      </c>
      <c r="U1530" s="30">
        <v>23020.036591014399</v>
      </c>
    </row>
    <row r="1531" spans="1:21" x14ac:dyDescent="0.2">
      <c r="A1531">
        <v>2</v>
      </c>
      <c r="B1531">
        <v>15</v>
      </c>
      <c r="C1531" t="s">
        <v>295</v>
      </c>
      <c r="D1531" t="s">
        <v>112</v>
      </c>
      <c r="E1531" t="s">
        <v>348</v>
      </c>
      <c r="F1531" s="30">
        <v>37.020412445068402</v>
      </c>
      <c r="G1531" s="30">
        <v>35.830379486083999</v>
      </c>
      <c r="H1531" s="24" t="s">
        <v>333</v>
      </c>
      <c r="I1531" s="30">
        <v>151.57648344176499</v>
      </c>
      <c r="J1531">
        <v>13590</v>
      </c>
      <c r="K1531">
        <v>978</v>
      </c>
      <c r="L1531">
        <v>36096</v>
      </c>
      <c r="M1531">
        <v>32674</v>
      </c>
      <c r="N1531" s="30">
        <v>12648.8556399766</v>
      </c>
      <c r="O1531" s="24" t="s">
        <v>333</v>
      </c>
      <c r="P1531" s="30">
        <v>6.9371103603581901</v>
      </c>
      <c r="Q1531">
        <v>23336</v>
      </c>
      <c r="R1531">
        <v>955</v>
      </c>
      <c r="S1531">
        <v>42687</v>
      </c>
      <c r="T1531">
        <v>32736</v>
      </c>
      <c r="U1531" s="30">
        <v>23303.139483469</v>
      </c>
    </row>
    <row r="1532" spans="1:21" x14ac:dyDescent="0.2">
      <c r="A1532">
        <v>2</v>
      </c>
      <c r="B1532">
        <v>15</v>
      </c>
      <c r="C1532" t="s">
        <v>296</v>
      </c>
      <c r="D1532" t="s">
        <v>112</v>
      </c>
      <c r="E1532" t="s">
        <v>348</v>
      </c>
      <c r="F1532" s="30">
        <v>37.020412445068402</v>
      </c>
      <c r="G1532" s="30">
        <v>35.830379486083999</v>
      </c>
      <c r="H1532" s="24" t="s">
        <v>333</v>
      </c>
      <c r="I1532" s="30">
        <v>151.89247450326499</v>
      </c>
      <c r="J1532">
        <v>13530</v>
      </c>
      <c r="K1532">
        <v>986</v>
      </c>
      <c r="L1532">
        <v>36429</v>
      </c>
      <c r="M1532">
        <v>32725</v>
      </c>
      <c r="N1532" s="30">
        <v>12628.665226781901</v>
      </c>
      <c r="O1532" s="24" t="s">
        <v>333</v>
      </c>
      <c r="P1532" s="30">
        <v>6.81948630135913</v>
      </c>
      <c r="Q1532">
        <v>21503</v>
      </c>
      <c r="R1532">
        <v>1010</v>
      </c>
      <c r="S1532">
        <v>42805</v>
      </c>
      <c r="T1532">
        <v>32729</v>
      </c>
      <c r="U1532" s="30">
        <v>21633.985807860299</v>
      </c>
    </row>
    <row r="1533" spans="1:21" x14ac:dyDescent="0.2">
      <c r="A1533">
        <v>2</v>
      </c>
      <c r="B1533">
        <v>15</v>
      </c>
      <c r="C1533" t="s">
        <v>297</v>
      </c>
      <c r="D1533" t="s">
        <v>112</v>
      </c>
      <c r="E1533" t="s">
        <v>348</v>
      </c>
      <c r="F1533" s="30">
        <v>37.020412445068402</v>
      </c>
      <c r="G1533" s="30">
        <v>35.830379486083999</v>
      </c>
      <c r="H1533" s="24" t="s">
        <v>333</v>
      </c>
      <c r="I1533" s="30">
        <v>151.301328516621</v>
      </c>
      <c r="J1533">
        <v>13625</v>
      </c>
      <c r="K1533">
        <v>1000</v>
      </c>
      <c r="L1533">
        <v>37920</v>
      </c>
      <c r="M1533">
        <v>32747</v>
      </c>
      <c r="N1533" s="30">
        <v>12666.4894645274</v>
      </c>
      <c r="O1533" s="24" t="s">
        <v>333</v>
      </c>
      <c r="P1533" s="30">
        <v>6.7927435022043703</v>
      </c>
      <c r="Q1533">
        <v>21132</v>
      </c>
      <c r="R1533">
        <v>973</v>
      </c>
      <c r="S1533">
        <v>41545</v>
      </c>
      <c r="T1533">
        <v>32716</v>
      </c>
      <c r="U1533" s="30">
        <v>21191.038509457499</v>
      </c>
    </row>
    <row r="1534" spans="1:21" x14ac:dyDescent="0.2">
      <c r="A1534">
        <v>2</v>
      </c>
      <c r="B1534">
        <v>15</v>
      </c>
      <c r="C1534" t="s">
        <v>298</v>
      </c>
      <c r="D1534" t="s">
        <v>112</v>
      </c>
      <c r="E1534" t="s">
        <v>348</v>
      </c>
      <c r="F1534" s="30">
        <v>37.020412445068402</v>
      </c>
      <c r="G1534" s="30">
        <v>35.830379486083999</v>
      </c>
      <c r="H1534" s="24" t="s">
        <v>333</v>
      </c>
      <c r="I1534" s="30">
        <v>151.348202586193</v>
      </c>
      <c r="J1534">
        <v>13604</v>
      </c>
      <c r="K1534">
        <v>986</v>
      </c>
      <c r="L1534">
        <v>36597</v>
      </c>
      <c r="M1534">
        <v>32713</v>
      </c>
      <c r="N1534" s="30">
        <v>12663.481977342901</v>
      </c>
      <c r="O1534" s="24" t="s">
        <v>333</v>
      </c>
      <c r="P1534" s="30">
        <v>6.9390309840783697</v>
      </c>
      <c r="Q1534">
        <v>23219</v>
      </c>
      <c r="R1534">
        <v>996</v>
      </c>
      <c r="S1534">
        <v>41425</v>
      </c>
      <c r="T1534">
        <v>32721</v>
      </c>
      <c r="U1534" s="30">
        <v>23195.766888786799</v>
      </c>
    </row>
    <row r="1535" spans="1:21" x14ac:dyDescent="0.2">
      <c r="A1535">
        <v>2</v>
      </c>
      <c r="B1535">
        <v>15</v>
      </c>
      <c r="C1535" t="s">
        <v>299</v>
      </c>
      <c r="D1535" t="s">
        <v>112</v>
      </c>
      <c r="E1535" t="s">
        <v>348</v>
      </c>
      <c r="F1535" s="30">
        <v>37.020412445068402</v>
      </c>
      <c r="G1535" s="30">
        <v>35.830379486083999</v>
      </c>
      <c r="H1535" s="24" t="s">
        <v>333</v>
      </c>
      <c r="I1535" s="30">
        <v>149.64699287148699</v>
      </c>
      <c r="J1535">
        <v>13685</v>
      </c>
      <c r="K1535">
        <v>970</v>
      </c>
      <c r="L1535">
        <v>35721</v>
      </c>
      <c r="M1535">
        <v>32681</v>
      </c>
      <c r="N1535" s="30">
        <v>12773.555921052601</v>
      </c>
      <c r="O1535" s="24" t="s">
        <v>333</v>
      </c>
      <c r="P1535" s="30">
        <v>6.9058259873878001</v>
      </c>
      <c r="Q1535">
        <v>23157</v>
      </c>
      <c r="R1535">
        <v>994</v>
      </c>
      <c r="S1535">
        <v>40377</v>
      </c>
      <c r="T1535">
        <v>32778</v>
      </c>
      <c r="U1535" s="30">
        <v>22708.398210290801</v>
      </c>
    </row>
    <row r="1536" spans="1:21" x14ac:dyDescent="0.2">
      <c r="A1536">
        <v>2</v>
      </c>
      <c r="B1536">
        <v>15</v>
      </c>
      <c r="C1536" t="s">
        <v>300</v>
      </c>
      <c r="D1536" t="s">
        <v>112</v>
      </c>
      <c r="E1536" t="s">
        <v>348</v>
      </c>
      <c r="F1536" s="30">
        <v>37.020412445068402</v>
      </c>
      <c r="G1536" s="30">
        <v>35.830379486083999</v>
      </c>
      <c r="H1536" s="24" t="s">
        <v>333</v>
      </c>
      <c r="I1536" s="30">
        <v>152.79176610817299</v>
      </c>
      <c r="J1536">
        <v>13527</v>
      </c>
      <c r="K1536">
        <v>1000</v>
      </c>
      <c r="L1536">
        <v>36414</v>
      </c>
      <c r="M1536">
        <v>32759</v>
      </c>
      <c r="N1536" s="30">
        <v>12571.5556771546</v>
      </c>
      <c r="O1536" s="24" t="s">
        <v>333</v>
      </c>
      <c r="P1536" s="30">
        <v>6.8398320455513604</v>
      </c>
      <c r="Q1536">
        <v>21815</v>
      </c>
      <c r="R1536">
        <v>986</v>
      </c>
      <c r="S1536">
        <v>40376</v>
      </c>
      <c r="T1536">
        <v>32798</v>
      </c>
      <c r="U1536" s="30">
        <v>21752.534441805201</v>
      </c>
    </row>
    <row r="1537" spans="1:21" x14ac:dyDescent="0.2">
      <c r="A1537">
        <v>2</v>
      </c>
      <c r="B1537">
        <v>15</v>
      </c>
      <c r="C1537" t="s">
        <v>301</v>
      </c>
      <c r="D1537" t="s">
        <v>112</v>
      </c>
      <c r="E1537" t="s">
        <v>348</v>
      </c>
      <c r="F1537" s="30">
        <v>37.020412445068402</v>
      </c>
      <c r="G1537" s="30">
        <v>35.830379486083999</v>
      </c>
      <c r="H1537" s="24" t="s">
        <v>333</v>
      </c>
      <c r="I1537" s="30">
        <v>149.49160835033001</v>
      </c>
      <c r="J1537">
        <v>13716</v>
      </c>
      <c r="K1537">
        <v>949</v>
      </c>
      <c r="L1537">
        <v>35785</v>
      </c>
      <c r="M1537">
        <v>32728</v>
      </c>
      <c r="N1537" s="30">
        <v>12783.7052666012</v>
      </c>
      <c r="O1537" s="24" t="s">
        <v>333</v>
      </c>
      <c r="P1537" s="30">
        <v>6.9122302023589803</v>
      </c>
      <c r="Q1537">
        <v>23100</v>
      </c>
      <c r="R1537">
        <v>1011</v>
      </c>
      <c r="S1537">
        <v>40348</v>
      </c>
      <c r="T1537">
        <v>32719</v>
      </c>
      <c r="U1537" s="30">
        <v>22870.757766417599</v>
      </c>
    </row>
    <row r="1538" spans="1:21" x14ac:dyDescent="0.2">
      <c r="A1538">
        <v>2</v>
      </c>
      <c r="B1538">
        <v>16</v>
      </c>
      <c r="C1538" t="s">
        <v>206</v>
      </c>
      <c r="D1538" t="s">
        <v>112</v>
      </c>
      <c r="E1538" t="s">
        <v>349</v>
      </c>
      <c r="F1538" s="30">
        <v>37.019119262695298</v>
      </c>
      <c r="G1538" s="30">
        <v>35.842681884765597</v>
      </c>
      <c r="H1538" s="24" t="s">
        <v>333</v>
      </c>
      <c r="I1538" s="30">
        <v>152.95278847457999</v>
      </c>
      <c r="J1538">
        <v>13475</v>
      </c>
      <c r="K1538">
        <v>990</v>
      </c>
      <c r="L1538">
        <v>35800</v>
      </c>
      <c r="M1538">
        <v>32709</v>
      </c>
      <c r="N1538" s="30">
        <v>12553.665480427</v>
      </c>
      <c r="O1538" s="24" t="s">
        <v>333</v>
      </c>
      <c r="P1538" s="30">
        <v>6.8464132640738598</v>
      </c>
      <c r="Q1538">
        <v>21262</v>
      </c>
      <c r="R1538">
        <v>946</v>
      </c>
      <c r="S1538">
        <v>39976</v>
      </c>
      <c r="T1538">
        <v>32732</v>
      </c>
      <c r="U1538" s="30">
        <v>21833.2495858642</v>
      </c>
    </row>
    <row r="1539" spans="1:21" x14ac:dyDescent="0.2">
      <c r="A1539">
        <v>2</v>
      </c>
      <c r="B1539">
        <v>16</v>
      </c>
      <c r="C1539" t="s">
        <v>207</v>
      </c>
      <c r="D1539" t="s">
        <v>112</v>
      </c>
      <c r="E1539" t="s">
        <v>349</v>
      </c>
      <c r="F1539" s="30">
        <v>37.019119262695298</v>
      </c>
      <c r="G1539" s="30">
        <v>35.842681884765597</v>
      </c>
      <c r="H1539" s="24" t="s">
        <v>333</v>
      </c>
      <c r="I1539" s="30">
        <v>153.50358022267099</v>
      </c>
      <c r="J1539">
        <v>13479</v>
      </c>
      <c r="K1539">
        <v>981</v>
      </c>
      <c r="L1539">
        <v>36351</v>
      </c>
      <c r="M1539">
        <v>32787</v>
      </c>
      <c r="N1539" s="30">
        <v>12519.040404040399</v>
      </c>
      <c r="O1539" s="24" t="s">
        <v>333</v>
      </c>
      <c r="P1539" s="30">
        <v>6.7459714506771604</v>
      </c>
      <c r="Q1539">
        <v>19837</v>
      </c>
      <c r="R1539">
        <v>989</v>
      </c>
      <c r="S1539">
        <v>39918</v>
      </c>
      <c r="T1539">
        <v>32730</v>
      </c>
      <c r="U1539" s="30">
        <v>20266.582081246499</v>
      </c>
    </row>
    <row r="1540" spans="1:21" x14ac:dyDescent="0.2">
      <c r="A1540">
        <v>2</v>
      </c>
      <c r="B1540">
        <v>16</v>
      </c>
      <c r="C1540" t="s">
        <v>208</v>
      </c>
      <c r="D1540" t="s">
        <v>112</v>
      </c>
      <c r="E1540" t="s">
        <v>349</v>
      </c>
      <c r="F1540" s="30">
        <v>37.019119262695298</v>
      </c>
      <c r="G1540" s="30">
        <v>35.842681884765597</v>
      </c>
      <c r="H1540" s="24" t="s">
        <v>333</v>
      </c>
      <c r="I1540" s="30">
        <v>152.46659153431099</v>
      </c>
      <c r="J1540">
        <v>13597</v>
      </c>
      <c r="K1540">
        <v>1004</v>
      </c>
      <c r="L1540">
        <v>35682</v>
      </c>
      <c r="M1540">
        <v>32757</v>
      </c>
      <c r="N1540" s="30">
        <v>12584.389401709401</v>
      </c>
      <c r="O1540" s="24" t="s">
        <v>333</v>
      </c>
      <c r="P1540" s="30">
        <v>6.7432223945199699</v>
      </c>
      <c r="Q1540">
        <v>19597</v>
      </c>
      <c r="R1540">
        <v>977</v>
      </c>
      <c r="S1540">
        <v>40032</v>
      </c>
      <c r="T1540">
        <v>32736</v>
      </c>
      <c r="U1540" s="30">
        <v>20153.802083333299</v>
      </c>
    </row>
    <row r="1541" spans="1:21" x14ac:dyDescent="0.2">
      <c r="A1541">
        <v>2</v>
      </c>
      <c r="B1541">
        <v>16</v>
      </c>
      <c r="C1541" t="s">
        <v>209</v>
      </c>
      <c r="D1541" t="s">
        <v>112</v>
      </c>
      <c r="E1541" t="s">
        <v>349</v>
      </c>
      <c r="F1541" s="30">
        <v>37.019119262695298</v>
      </c>
      <c r="G1541" s="30">
        <v>35.842681884765597</v>
      </c>
      <c r="H1541" s="24" t="s">
        <v>333</v>
      </c>
      <c r="I1541" s="30">
        <v>148.37545442046999</v>
      </c>
      <c r="J1541">
        <v>13857</v>
      </c>
      <c r="K1541">
        <v>1008</v>
      </c>
      <c r="L1541">
        <v>36853</v>
      </c>
      <c r="M1541">
        <v>32739</v>
      </c>
      <c r="N1541" s="30">
        <v>12849</v>
      </c>
      <c r="O1541" s="24" t="s">
        <v>333</v>
      </c>
      <c r="P1541" s="30">
        <v>6.7610468423099803</v>
      </c>
      <c r="Q1541">
        <v>19358</v>
      </c>
      <c r="R1541">
        <v>944</v>
      </c>
      <c r="S1541">
        <v>39940</v>
      </c>
      <c r="T1541">
        <v>32733</v>
      </c>
      <c r="U1541" s="30">
        <v>20406.9124462328</v>
      </c>
    </row>
    <row r="1542" spans="1:21" x14ac:dyDescent="0.2">
      <c r="A1542">
        <v>2</v>
      </c>
      <c r="B1542">
        <v>16</v>
      </c>
      <c r="C1542" t="s">
        <v>210</v>
      </c>
      <c r="D1542" t="s">
        <v>112</v>
      </c>
      <c r="E1542" t="s">
        <v>349</v>
      </c>
      <c r="F1542" s="30">
        <v>37.019119262695298</v>
      </c>
      <c r="G1542" s="30">
        <v>35.842681884765597</v>
      </c>
      <c r="H1542" s="24" t="s">
        <v>333</v>
      </c>
      <c r="I1542" s="30">
        <v>152.88600300990799</v>
      </c>
      <c r="J1542">
        <v>13481</v>
      </c>
      <c r="K1542">
        <v>972</v>
      </c>
      <c r="L1542">
        <v>36354</v>
      </c>
      <c r="M1542">
        <v>32771</v>
      </c>
      <c r="N1542" s="30">
        <v>12557.8769187831</v>
      </c>
      <c r="O1542" s="24" t="s">
        <v>333</v>
      </c>
      <c r="P1542" s="30">
        <v>6.8242517093486699</v>
      </c>
      <c r="Q1542">
        <v>20010</v>
      </c>
      <c r="R1542">
        <v>1021</v>
      </c>
      <c r="S1542">
        <v>43172</v>
      </c>
      <c r="T1542">
        <v>32741</v>
      </c>
      <c r="U1542" s="30">
        <v>21282.753235547902</v>
      </c>
    </row>
    <row r="1543" spans="1:21" x14ac:dyDescent="0.2">
      <c r="A1543">
        <v>2</v>
      </c>
      <c r="B1543">
        <v>16</v>
      </c>
      <c r="C1543" t="s">
        <v>211</v>
      </c>
      <c r="D1543" t="s">
        <v>112</v>
      </c>
      <c r="E1543" t="s">
        <v>349</v>
      </c>
      <c r="F1543" s="30">
        <v>37.019119262695298</v>
      </c>
      <c r="G1543" s="30">
        <v>35.842681884765597</v>
      </c>
      <c r="H1543" s="24" t="s">
        <v>333</v>
      </c>
      <c r="I1543" s="30">
        <v>150.721837443862</v>
      </c>
      <c r="J1543">
        <v>13583</v>
      </c>
      <c r="K1543">
        <v>978</v>
      </c>
      <c r="L1543">
        <v>36557</v>
      </c>
      <c r="M1543">
        <v>32674</v>
      </c>
      <c r="N1543" s="30">
        <v>12695.893638939</v>
      </c>
      <c r="O1543" s="24" t="s">
        <v>333</v>
      </c>
      <c r="P1543" s="30">
        <v>6.8341033088611196</v>
      </c>
      <c r="Q1543">
        <v>21007</v>
      </c>
      <c r="R1543">
        <v>955</v>
      </c>
      <c r="S1543">
        <v>41912</v>
      </c>
      <c r="T1543">
        <v>32736</v>
      </c>
      <c r="U1543" s="30">
        <v>21446.1996512642</v>
      </c>
    </row>
    <row r="1544" spans="1:21" x14ac:dyDescent="0.2">
      <c r="A1544">
        <v>2</v>
      </c>
      <c r="B1544">
        <v>16</v>
      </c>
      <c r="C1544" t="s">
        <v>212</v>
      </c>
      <c r="D1544" t="s">
        <v>112</v>
      </c>
      <c r="E1544" t="s">
        <v>349</v>
      </c>
      <c r="F1544" s="30">
        <v>37.019119262695298</v>
      </c>
      <c r="G1544" s="30">
        <v>35.842681884765597</v>
      </c>
      <c r="H1544" s="24" t="s">
        <v>333</v>
      </c>
      <c r="I1544" s="30">
        <v>153.51000758842301</v>
      </c>
      <c r="J1544">
        <v>13372</v>
      </c>
      <c r="K1544">
        <v>986</v>
      </c>
      <c r="L1544">
        <v>35900</v>
      </c>
      <c r="M1544">
        <v>32725</v>
      </c>
      <c r="N1544" s="30">
        <v>12518.637480314999</v>
      </c>
      <c r="O1544" s="24" t="s">
        <v>333</v>
      </c>
      <c r="P1544" s="30">
        <v>6.7448430621834801</v>
      </c>
      <c r="Q1544">
        <v>19431</v>
      </c>
      <c r="R1544">
        <v>1010</v>
      </c>
      <c r="S1544">
        <v>40568</v>
      </c>
      <c r="T1544">
        <v>32729</v>
      </c>
      <c r="U1544" s="30">
        <v>20197.5373134328</v>
      </c>
    </row>
    <row r="1545" spans="1:21" x14ac:dyDescent="0.2">
      <c r="A1545">
        <v>2</v>
      </c>
      <c r="B1545">
        <v>16</v>
      </c>
      <c r="C1545" t="s">
        <v>213</v>
      </c>
      <c r="D1545" t="s">
        <v>112</v>
      </c>
      <c r="E1545" t="s">
        <v>349</v>
      </c>
      <c r="F1545" s="30">
        <v>37.019119262695298</v>
      </c>
      <c r="G1545" s="30">
        <v>35.842681884765597</v>
      </c>
      <c r="H1545" s="24" t="s">
        <v>333</v>
      </c>
      <c r="I1545" s="30">
        <v>152.70477529735501</v>
      </c>
      <c r="J1545">
        <v>13543</v>
      </c>
      <c r="K1545">
        <v>1000</v>
      </c>
      <c r="L1545">
        <v>36083</v>
      </c>
      <c r="M1545">
        <v>32747</v>
      </c>
      <c r="N1545" s="30">
        <v>12569.319244604299</v>
      </c>
      <c r="O1545" s="24" t="s">
        <v>333</v>
      </c>
      <c r="P1545" s="30">
        <v>6.7773475844771998</v>
      </c>
      <c r="Q1545">
        <v>19304</v>
      </c>
      <c r="R1545">
        <v>973</v>
      </c>
      <c r="S1545">
        <v>38993</v>
      </c>
      <c r="T1545">
        <v>32716</v>
      </c>
      <c r="U1545" s="30">
        <v>20436.568105783001</v>
      </c>
    </row>
    <row r="1546" spans="1:21" x14ac:dyDescent="0.2">
      <c r="A1546">
        <v>2</v>
      </c>
      <c r="B1546">
        <v>16</v>
      </c>
      <c r="C1546" t="s">
        <v>214</v>
      </c>
      <c r="D1546" t="s">
        <v>112</v>
      </c>
      <c r="E1546" t="s">
        <v>349</v>
      </c>
      <c r="F1546" s="30">
        <v>37.019119262695298</v>
      </c>
      <c r="G1546" s="30">
        <v>35.842681884765597</v>
      </c>
      <c r="H1546" s="24" t="s">
        <v>333</v>
      </c>
      <c r="I1546" s="30">
        <v>152.10965474295401</v>
      </c>
      <c r="J1546">
        <v>13552</v>
      </c>
      <c r="K1546">
        <v>986</v>
      </c>
      <c r="L1546">
        <v>36081</v>
      </c>
      <c r="M1546">
        <v>32713</v>
      </c>
      <c r="N1546" s="30">
        <v>12607.040973871701</v>
      </c>
      <c r="O1546" s="24" t="s">
        <v>333</v>
      </c>
      <c r="P1546" s="30">
        <v>6.8057549286967101</v>
      </c>
      <c r="Q1546">
        <v>20781</v>
      </c>
      <c r="R1546">
        <v>996</v>
      </c>
      <c r="S1546">
        <v>40421</v>
      </c>
      <c r="T1546">
        <v>32721</v>
      </c>
      <c r="U1546" s="30">
        <v>21488.565584415599</v>
      </c>
    </row>
    <row r="1547" spans="1:21" x14ac:dyDescent="0.2">
      <c r="A1547">
        <v>2</v>
      </c>
      <c r="B1547">
        <v>16</v>
      </c>
      <c r="C1547" t="s">
        <v>215</v>
      </c>
      <c r="D1547" t="s">
        <v>112</v>
      </c>
      <c r="E1547" t="s">
        <v>349</v>
      </c>
      <c r="F1547" s="30">
        <v>37.019119262695298</v>
      </c>
      <c r="G1547" s="30">
        <v>35.842681884765597</v>
      </c>
      <c r="H1547" s="24" t="s">
        <v>333</v>
      </c>
      <c r="I1547" s="30">
        <v>150.955897186085</v>
      </c>
      <c r="J1547">
        <v>13499</v>
      </c>
      <c r="K1547">
        <v>970</v>
      </c>
      <c r="L1547">
        <v>35982</v>
      </c>
      <c r="M1547">
        <v>32681</v>
      </c>
      <c r="N1547" s="30">
        <v>12680.8206604059</v>
      </c>
      <c r="O1547" s="24" t="s">
        <v>333</v>
      </c>
      <c r="P1547" s="30">
        <v>6.7440330452854598</v>
      </c>
      <c r="Q1547">
        <v>19865</v>
      </c>
      <c r="R1547">
        <v>994</v>
      </c>
      <c r="S1547">
        <v>39935</v>
      </c>
      <c r="T1547">
        <v>32778</v>
      </c>
      <c r="U1547" s="30">
        <v>20149.808858460299</v>
      </c>
    </row>
    <row r="1548" spans="1:21" x14ac:dyDescent="0.2">
      <c r="A1548">
        <v>2</v>
      </c>
      <c r="B1548">
        <v>16</v>
      </c>
      <c r="C1548" t="s">
        <v>216</v>
      </c>
      <c r="D1548" t="s">
        <v>112</v>
      </c>
      <c r="E1548" t="s">
        <v>349</v>
      </c>
      <c r="F1548" s="30">
        <v>37.019119262695298</v>
      </c>
      <c r="G1548" s="30">
        <v>35.842681884765597</v>
      </c>
      <c r="H1548" s="24" t="s">
        <v>333</v>
      </c>
      <c r="I1548" s="30">
        <v>153.571506113971</v>
      </c>
      <c r="J1548">
        <v>13526</v>
      </c>
      <c r="K1548">
        <v>1000</v>
      </c>
      <c r="L1548">
        <v>37226</v>
      </c>
      <c r="M1548">
        <v>32759</v>
      </c>
      <c r="N1548" s="30">
        <v>12514.7835236176</v>
      </c>
      <c r="O1548" s="24" t="s">
        <v>333</v>
      </c>
      <c r="P1548" s="30">
        <v>6.7553208894046302</v>
      </c>
      <c r="Q1548">
        <v>20277</v>
      </c>
      <c r="R1548">
        <v>986</v>
      </c>
      <c r="S1548">
        <v>40117</v>
      </c>
      <c r="T1548">
        <v>32798</v>
      </c>
      <c r="U1548" s="30">
        <v>20424.3693127476</v>
      </c>
    </row>
    <row r="1549" spans="1:21" x14ac:dyDescent="0.2">
      <c r="A1549">
        <v>2</v>
      </c>
      <c r="B1549">
        <v>16</v>
      </c>
      <c r="C1549" t="s">
        <v>217</v>
      </c>
      <c r="D1549" t="s">
        <v>112</v>
      </c>
      <c r="E1549" t="s">
        <v>349</v>
      </c>
      <c r="F1549" s="30">
        <v>37.019119262695298</v>
      </c>
      <c r="G1549" s="30">
        <v>35.842681884765597</v>
      </c>
      <c r="H1549" s="24" t="s">
        <v>333</v>
      </c>
      <c r="I1549" s="30">
        <v>151.115803116286</v>
      </c>
      <c r="J1549">
        <v>13517</v>
      </c>
      <c r="K1549">
        <v>949</v>
      </c>
      <c r="L1549">
        <v>36650</v>
      </c>
      <c r="M1549">
        <v>32728</v>
      </c>
      <c r="N1549" s="30">
        <v>12670.543600204001</v>
      </c>
      <c r="O1549" s="24" t="s">
        <v>333</v>
      </c>
      <c r="P1549" s="30">
        <v>6.8009986315850597</v>
      </c>
      <c r="Q1549">
        <v>20869</v>
      </c>
      <c r="R1549">
        <v>1011</v>
      </c>
      <c r="S1549">
        <v>41175</v>
      </c>
      <c r="T1549">
        <v>32719</v>
      </c>
      <c r="U1549" s="30">
        <v>21154.3122043519</v>
      </c>
    </row>
    <row r="1550" spans="1:21" x14ac:dyDescent="0.2">
      <c r="A1550">
        <v>2</v>
      </c>
      <c r="B1550">
        <v>16</v>
      </c>
      <c r="C1550" t="s">
        <v>218</v>
      </c>
      <c r="D1550" t="s">
        <v>114</v>
      </c>
      <c r="E1550" t="s">
        <v>349</v>
      </c>
      <c r="F1550" s="30">
        <v>37.019119262695298</v>
      </c>
      <c r="G1550" s="30">
        <v>35.842681884765597</v>
      </c>
      <c r="H1550" s="24" t="s">
        <v>333</v>
      </c>
      <c r="I1550" s="30">
        <v>146.27165987821999</v>
      </c>
      <c r="J1550">
        <v>13960</v>
      </c>
      <c r="K1550">
        <v>990</v>
      </c>
      <c r="L1550">
        <v>36043</v>
      </c>
      <c r="M1550">
        <v>32709</v>
      </c>
      <c r="N1550" s="30">
        <v>12989.451109778</v>
      </c>
      <c r="O1550" s="24" t="s">
        <v>333</v>
      </c>
      <c r="P1550" s="30">
        <v>6.8062157185963397</v>
      </c>
      <c r="Q1550">
        <v>20664</v>
      </c>
      <c r="R1550">
        <v>946</v>
      </c>
      <c r="S1550">
        <v>40725</v>
      </c>
      <c r="T1550">
        <v>32732</v>
      </c>
      <c r="U1550" s="30">
        <v>21168.542224446399</v>
      </c>
    </row>
    <row r="1551" spans="1:21" x14ac:dyDescent="0.2">
      <c r="A1551">
        <v>2</v>
      </c>
      <c r="B1551">
        <v>16</v>
      </c>
      <c r="C1551" t="s">
        <v>219</v>
      </c>
      <c r="D1551" t="s">
        <v>114</v>
      </c>
      <c r="E1551" t="s">
        <v>349</v>
      </c>
      <c r="F1551" s="30">
        <v>37.019119262695298</v>
      </c>
      <c r="G1551" s="30">
        <v>35.842681884765597</v>
      </c>
      <c r="H1551" s="24" t="s">
        <v>333</v>
      </c>
      <c r="I1551" s="30">
        <v>147.645452554672</v>
      </c>
      <c r="J1551">
        <v>13804</v>
      </c>
      <c r="K1551">
        <v>981</v>
      </c>
      <c r="L1551">
        <v>36924</v>
      </c>
      <c r="M1551">
        <v>32787</v>
      </c>
      <c r="N1551" s="30">
        <v>12897.390137781</v>
      </c>
      <c r="O1551" s="24" t="s">
        <v>333</v>
      </c>
      <c r="P1551" s="30">
        <v>6.7232425663108897</v>
      </c>
      <c r="Q1551">
        <v>19478</v>
      </c>
      <c r="R1551">
        <v>989</v>
      </c>
      <c r="S1551">
        <v>41916</v>
      </c>
      <c r="T1551">
        <v>32730</v>
      </c>
      <c r="U1551" s="30">
        <v>19992.514369692999</v>
      </c>
    </row>
    <row r="1552" spans="1:21" x14ac:dyDescent="0.2">
      <c r="A1552">
        <v>2</v>
      </c>
      <c r="B1552">
        <v>16</v>
      </c>
      <c r="C1552" t="s">
        <v>220</v>
      </c>
      <c r="D1552" t="s">
        <v>114</v>
      </c>
      <c r="E1552" t="s">
        <v>349</v>
      </c>
      <c r="F1552" s="30">
        <v>37.019119262695298</v>
      </c>
      <c r="G1552" s="30">
        <v>35.842681884765597</v>
      </c>
      <c r="H1552" s="24" t="s">
        <v>333</v>
      </c>
      <c r="I1552" s="30">
        <v>148.59105313808601</v>
      </c>
      <c r="J1552">
        <v>13747</v>
      </c>
      <c r="K1552">
        <v>1004</v>
      </c>
      <c r="L1552">
        <v>38172</v>
      </c>
      <c r="M1552">
        <v>32757</v>
      </c>
      <c r="N1552" s="30">
        <v>12834.7778393352</v>
      </c>
      <c r="O1552" s="24" t="s">
        <v>333</v>
      </c>
      <c r="P1552" s="30">
        <v>6.7166379935601199</v>
      </c>
      <c r="Q1552">
        <v>19324</v>
      </c>
      <c r="R1552">
        <v>977</v>
      </c>
      <c r="S1552">
        <v>40533</v>
      </c>
      <c r="T1552">
        <v>32736</v>
      </c>
      <c r="U1552" s="30">
        <v>19904.7419520328</v>
      </c>
    </row>
    <row r="1553" spans="1:21" x14ac:dyDescent="0.2">
      <c r="A1553">
        <v>2</v>
      </c>
      <c r="B1553">
        <v>16</v>
      </c>
      <c r="C1553" t="s">
        <v>221</v>
      </c>
      <c r="D1553" t="s">
        <v>114</v>
      </c>
      <c r="E1553" t="s">
        <v>349</v>
      </c>
      <c r="F1553" s="30">
        <v>37.019119262695298</v>
      </c>
      <c r="G1553" s="30">
        <v>35.842681884765597</v>
      </c>
      <c r="H1553" s="24" t="s">
        <v>333</v>
      </c>
      <c r="I1553" s="30">
        <v>147.33788819875599</v>
      </c>
      <c r="J1553">
        <v>13881</v>
      </c>
      <c r="K1553">
        <v>1008</v>
      </c>
      <c r="L1553">
        <v>36754</v>
      </c>
      <c r="M1553">
        <v>32739</v>
      </c>
      <c r="N1553" s="30">
        <v>12917.8871731009</v>
      </c>
      <c r="O1553" s="24" t="s">
        <v>333</v>
      </c>
      <c r="P1553" s="30">
        <v>6.7976947500747098</v>
      </c>
      <c r="Q1553">
        <v>20342</v>
      </c>
      <c r="R1553">
        <v>944</v>
      </c>
      <c r="S1553">
        <v>39679</v>
      </c>
      <c r="T1553">
        <v>32733</v>
      </c>
      <c r="U1553" s="30">
        <v>21394.7708033401</v>
      </c>
    </row>
    <row r="1554" spans="1:21" x14ac:dyDescent="0.2">
      <c r="A1554">
        <v>2</v>
      </c>
      <c r="B1554">
        <v>16</v>
      </c>
      <c r="C1554" t="s">
        <v>222</v>
      </c>
      <c r="D1554" t="s">
        <v>114</v>
      </c>
      <c r="E1554" t="s">
        <v>349</v>
      </c>
      <c r="F1554" s="30">
        <v>37.019119262695298</v>
      </c>
      <c r="G1554" s="30">
        <v>35.842681884765597</v>
      </c>
      <c r="H1554" s="24" t="s">
        <v>333</v>
      </c>
      <c r="I1554" s="30">
        <v>149.73291813355499</v>
      </c>
      <c r="J1554">
        <v>13704</v>
      </c>
      <c r="K1554">
        <v>972</v>
      </c>
      <c r="L1554">
        <v>36867</v>
      </c>
      <c r="M1554">
        <v>32771</v>
      </c>
      <c r="N1554" s="30">
        <v>12759.9755859375</v>
      </c>
      <c r="O1554" s="24" t="s">
        <v>333</v>
      </c>
      <c r="P1554" s="30">
        <v>6.73064053768897</v>
      </c>
      <c r="Q1554">
        <v>18556</v>
      </c>
      <c r="R1554">
        <v>1021</v>
      </c>
      <c r="S1554">
        <v>39916</v>
      </c>
      <c r="T1554">
        <v>32741</v>
      </c>
      <c r="U1554" s="30">
        <v>19842.043902439</v>
      </c>
    </row>
    <row r="1555" spans="1:21" x14ac:dyDescent="0.2">
      <c r="A1555">
        <v>2</v>
      </c>
      <c r="B1555">
        <v>16</v>
      </c>
      <c r="C1555" t="s">
        <v>223</v>
      </c>
      <c r="D1555" t="s">
        <v>114</v>
      </c>
      <c r="E1555" t="s">
        <v>349</v>
      </c>
      <c r="F1555" s="30">
        <v>37.019119262695298</v>
      </c>
      <c r="G1555" s="30">
        <v>35.842681884765597</v>
      </c>
      <c r="H1555" s="24" t="s">
        <v>333</v>
      </c>
      <c r="I1555" s="30">
        <v>147.11962127565499</v>
      </c>
      <c r="J1555">
        <v>13886</v>
      </c>
      <c r="K1555">
        <v>978</v>
      </c>
      <c r="L1555">
        <v>37421</v>
      </c>
      <c r="M1555">
        <v>32674</v>
      </c>
      <c r="N1555" s="30">
        <v>12932.4727196124</v>
      </c>
      <c r="O1555" s="24" t="s">
        <v>333</v>
      </c>
      <c r="P1555" s="30">
        <v>6.7658177216277098</v>
      </c>
      <c r="Q1555">
        <v>19698</v>
      </c>
      <c r="R1555">
        <v>955</v>
      </c>
      <c r="S1555">
        <v>39532</v>
      </c>
      <c r="T1555">
        <v>32736</v>
      </c>
      <c r="U1555" s="30">
        <v>20538.422748675701</v>
      </c>
    </row>
    <row r="1556" spans="1:21" x14ac:dyDescent="0.2">
      <c r="A1556">
        <v>2</v>
      </c>
      <c r="B1556">
        <v>16</v>
      </c>
      <c r="C1556" t="s">
        <v>224</v>
      </c>
      <c r="D1556" t="s">
        <v>114</v>
      </c>
      <c r="E1556" t="s">
        <v>349</v>
      </c>
      <c r="F1556" s="30">
        <v>37.019119262695298</v>
      </c>
      <c r="G1556" s="30">
        <v>35.842681884765597</v>
      </c>
      <c r="H1556" s="24" t="s">
        <v>333</v>
      </c>
      <c r="I1556" s="30">
        <v>145.185943157785</v>
      </c>
      <c r="J1556">
        <v>13983</v>
      </c>
      <c r="K1556">
        <v>986</v>
      </c>
      <c r="L1556">
        <v>37048</v>
      </c>
      <c r="M1556">
        <v>32725</v>
      </c>
      <c r="N1556" s="30">
        <v>13063.142493638699</v>
      </c>
      <c r="O1556" s="24" t="s">
        <v>333</v>
      </c>
      <c r="P1556" s="30">
        <v>6.72895422249373</v>
      </c>
      <c r="Q1556">
        <v>18856</v>
      </c>
      <c r="R1556">
        <v>1010</v>
      </c>
      <c r="S1556">
        <v>39947</v>
      </c>
      <c r="T1556">
        <v>32729</v>
      </c>
      <c r="U1556" s="30">
        <v>19846.195899140999</v>
      </c>
    </row>
    <row r="1557" spans="1:21" x14ac:dyDescent="0.2">
      <c r="A1557">
        <v>2</v>
      </c>
      <c r="B1557">
        <v>16</v>
      </c>
      <c r="C1557" t="s">
        <v>225</v>
      </c>
      <c r="D1557" t="s">
        <v>114</v>
      </c>
      <c r="E1557" t="s">
        <v>349</v>
      </c>
      <c r="F1557" s="30">
        <v>37.019119262695298</v>
      </c>
      <c r="G1557" s="30">
        <v>35.842681884765597</v>
      </c>
      <c r="H1557" s="24" t="s">
        <v>333</v>
      </c>
      <c r="I1557" s="30">
        <v>147.39772053455201</v>
      </c>
      <c r="J1557">
        <v>13801</v>
      </c>
      <c r="K1557">
        <v>1000</v>
      </c>
      <c r="L1557">
        <v>36829</v>
      </c>
      <c r="M1557">
        <v>32747</v>
      </c>
      <c r="N1557" s="30">
        <v>12913.8946594806</v>
      </c>
      <c r="O1557" s="24" t="s">
        <v>333</v>
      </c>
      <c r="P1557" s="30">
        <v>6.7646255027743001</v>
      </c>
      <c r="Q1557">
        <v>18835</v>
      </c>
      <c r="R1557">
        <v>973</v>
      </c>
      <c r="S1557">
        <v>39677</v>
      </c>
      <c r="T1557">
        <v>32716</v>
      </c>
      <c r="U1557" s="30">
        <v>20263.785950294499</v>
      </c>
    </row>
    <row r="1558" spans="1:21" x14ac:dyDescent="0.2">
      <c r="A1558">
        <v>2</v>
      </c>
      <c r="B1558">
        <v>16</v>
      </c>
      <c r="C1558" t="s">
        <v>226</v>
      </c>
      <c r="D1558" t="s">
        <v>114</v>
      </c>
      <c r="E1558" t="s">
        <v>349</v>
      </c>
      <c r="F1558" s="30">
        <v>37.019119262695298</v>
      </c>
      <c r="G1558" s="30">
        <v>35.842681884765597</v>
      </c>
      <c r="H1558" s="24" t="s">
        <v>333</v>
      </c>
      <c r="I1558" s="30">
        <v>148.00716271744099</v>
      </c>
      <c r="J1558">
        <v>13776</v>
      </c>
      <c r="K1558">
        <v>986</v>
      </c>
      <c r="L1558">
        <v>38236</v>
      </c>
      <c r="M1558">
        <v>32713</v>
      </c>
      <c r="N1558" s="30">
        <v>12873.3677349267</v>
      </c>
      <c r="O1558" s="24" t="s">
        <v>333</v>
      </c>
      <c r="P1558" s="30">
        <v>6.8288854649254596</v>
      </c>
      <c r="Q1558">
        <v>20191</v>
      </c>
      <c r="R1558">
        <v>996</v>
      </c>
      <c r="S1558">
        <v>40231</v>
      </c>
      <c r="T1558">
        <v>32721</v>
      </c>
      <c r="U1558" s="30">
        <v>21137.5033288948</v>
      </c>
    </row>
    <row r="1559" spans="1:21" x14ac:dyDescent="0.2">
      <c r="A1559">
        <v>2</v>
      </c>
      <c r="B1559">
        <v>16</v>
      </c>
      <c r="C1559" t="s">
        <v>227</v>
      </c>
      <c r="D1559" t="s">
        <v>114</v>
      </c>
      <c r="E1559" t="s">
        <v>349</v>
      </c>
      <c r="F1559" s="30">
        <v>37.019119262695298</v>
      </c>
      <c r="G1559" s="30">
        <v>35.842681884765597</v>
      </c>
      <c r="H1559" s="24" t="s">
        <v>333</v>
      </c>
      <c r="I1559" s="30">
        <v>147.30925864527299</v>
      </c>
      <c r="J1559">
        <v>13774</v>
      </c>
      <c r="K1559">
        <v>970</v>
      </c>
      <c r="L1559">
        <v>36551</v>
      </c>
      <c r="M1559">
        <v>32681</v>
      </c>
      <c r="N1559" s="30">
        <v>12919.798449612401</v>
      </c>
      <c r="O1559" s="24" t="s">
        <v>333</v>
      </c>
      <c r="P1559" s="30">
        <v>6.7165222398125</v>
      </c>
      <c r="Q1559">
        <v>19324</v>
      </c>
      <c r="R1559">
        <v>994</v>
      </c>
      <c r="S1559">
        <v>41646</v>
      </c>
      <c r="T1559">
        <v>32778</v>
      </c>
      <c r="U1559" s="30">
        <v>19762.418809201601</v>
      </c>
    </row>
    <row r="1560" spans="1:21" x14ac:dyDescent="0.2">
      <c r="A1560">
        <v>2</v>
      </c>
      <c r="B1560">
        <v>16</v>
      </c>
      <c r="C1560" t="s">
        <v>228</v>
      </c>
      <c r="D1560" t="s">
        <v>114</v>
      </c>
      <c r="E1560" t="s">
        <v>349</v>
      </c>
      <c r="F1560" s="30">
        <v>37.019119262695298</v>
      </c>
      <c r="G1560" s="30">
        <v>35.842681884765597</v>
      </c>
      <c r="H1560" s="24" t="s">
        <v>333</v>
      </c>
      <c r="I1560" s="30">
        <v>146.10829231245299</v>
      </c>
      <c r="J1560">
        <v>13915</v>
      </c>
      <c r="K1560">
        <v>1000</v>
      </c>
      <c r="L1560">
        <v>36687</v>
      </c>
      <c r="M1560">
        <v>32759</v>
      </c>
      <c r="N1560" s="30">
        <v>13000.486252545799</v>
      </c>
      <c r="O1560" s="24" t="s">
        <v>333</v>
      </c>
      <c r="P1560" s="30">
        <v>6.7393107933482597</v>
      </c>
      <c r="Q1560">
        <v>20343</v>
      </c>
      <c r="R1560">
        <v>986</v>
      </c>
      <c r="S1560">
        <v>41427</v>
      </c>
      <c r="T1560">
        <v>32798</v>
      </c>
      <c r="U1560" s="30">
        <v>20314.867539691699</v>
      </c>
    </row>
    <row r="1561" spans="1:21" x14ac:dyDescent="0.2">
      <c r="A1561">
        <v>2</v>
      </c>
      <c r="B1561">
        <v>16</v>
      </c>
      <c r="C1561" t="s">
        <v>229</v>
      </c>
      <c r="D1561" t="s">
        <v>114</v>
      </c>
      <c r="E1561" t="s">
        <v>349</v>
      </c>
      <c r="F1561" s="30">
        <v>37.019119262695298</v>
      </c>
      <c r="G1561" s="30">
        <v>35.842681884765597</v>
      </c>
      <c r="H1561" s="24" t="s">
        <v>333</v>
      </c>
      <c r="I1561" s="30">
        <v>147.50753634713899</v>
      </c>
      <c r="J1561">
        <v>13801</v>
      </c>
      <c r="K1561">
        <v>949</v>
      </c>
      <c r="L1561">
        <v>36967</v>
      </c>
      <c r="M1561">
        <v>32728</v>
      </c>
      <c r="N1561" s="30">
        <v>12906.5732484076</v>
      </c>
      <c r="O1561" s="24" t="s">
        <v>333</v>
      </c>
      <c r="P1561" s="30">
        <v>6.7750342991486399</v>
      </c>
      <c r="Q1561">
        <v>21029</v>
      </c>
      <c r="R1561">
        <v>1011</v>
      </c>
      <c r="S1561">
        <v>40167</v>
      </c>
      <c r="T1561">
        <v>32719</v>
      </c>
      <c r="U1561" s="30">
        <v>20845.812030075202</v>
      </c>
    </row>
    <row r="1562" spans="1:21" x14ac:dyDescent="0.2">
      <c r="A1562">
        <v>2</v>
      </c>
      <c r="B1562">
        <v>16</v>
      </c>
      <c r="C1562" t="s">
        <v>230</v>
      </c>
      <c r="D1562" t="s">
        <v>120</v>
      </c>
      <c r="E1562" t="s">
        <v>349</v>
      </c>
      <c r="F1562" s="30">
        <v>37.019119262695298</v>
      </c>
      <c r="G1562" s="30">
        <v>35.842681884765597</v>
      </c>
      <c r="H1562" s="24" t="s">
        <v>333</v>
      </c>
      <c r="I1562" s="30">
        <v>144.694760879489</v>
      </c>
      <c r="J1562">
        <v>14097</v>
      </c>
      <c r="K1562">
        <v>990</v>
      </c>
      <c r="L1562">
        <v>35268</v>
      </c>
      <c r="M1562">
        <v>32709</v>
      </c>
      <c r="N1562" s="30">
        <v>13096.7561547479</v>
      </c>
      <c r="O1562" s="24" t="s">
        <v>333</v>
      </c>
      <c r="P1562" s="30">
        <v>6.8301796421454499</v>
      </c>
      <c r="Q1562">
        <v>20861</v>
      </c>
      <c r="R1562">
        <v>946</v>
      </c>
      <c r="S1562">
        <v>41339</v>
      </c>
      <c r="T1562">
        <v>32732</v>
      </c>
      <c r="U1562" s="30">
        <v>21613.339723480902</v>
      </c>
    </row>
    <row r="1563" spans="1:21" x14ac:dyDescent="0.2">
      <c r="A1563">
        <v>2</v>
      </c>
      <c r="B1563">
        <v>16</v>
      </c>
      <c r="C1563" t="s">
        <v>231</v>
      </c>
      <c r="D1563" t="s">
        <v>120</v>
      </c>
      <c r="E1563" t="s">
        <v>349</v>
      </c>
      <c r="F1563" s="30">
        <v>37.019119262695298</v>
      </c>
      <c r="G1563" s="30">
        <v>35.842681884765597</v>
      </c>
      <c r="H1563" s="24" t="s">
        <v>333</v>
      </c>
      <c r="I1563" s="30">
        <v>143.983673023085</v>
      </c>
      <c r="J1563">
        <v>14097</v>
      </c>
      <c r="K1563">
        <v>981</v>
      </c>
      <c r="L1563">
        <v>36758</v>
      </c>
      <c r="M1563">
        <v>32787</v>
      </c>
      <c r="N1563" s="30">
        <v>13145.726517250099</v>
      </c>
      <c r="O1563" s="24" t="s">
        <v>333</v>
      </c>
      <c r="P1563" s="30">
        <v>6.7533885384811398</v>
      </c>
      <c r="Q1563">
        <v>19876</v>
      </c>
      <c r="R1563">
        <v>989</v>
      </c>
      <c r="S1563">
        <v>39476</v>
      </c>
      <c r="T1563">
        <v>32730</v>
      </c>
      <c r="U1563" s="30">
        <v>20471.648977171699</v>
      </c>
    </row>
    <row r="1564" spans="1:21" x14ac:dyDescent="0.2">
      <c r="A1564">
        <v>2</v>
      </c>
      <c r="B1564">
        <v>16</v>
      </c>
      <c r="C1564" t="s">
        <v>232</v>
      </c>
      <c r="D1564" t="s">
        <v>120</v>
      </c>
      <c r="E1564" t="s">
        <v>349</v>
      </c>
      <c r="F1564" s="30">
        <v>37.019119262695298</v>
      </c>
      <c r="G1564" s="30">
        <v>35.842681884765597</v>
      </c>
      <c r="H1564" s="24" t="s">
        <v>333</v>
      </c>
      <c r="I1564" s="30">
        <v>142.53931820640199</v>
      </c>
      <c r="J1564">
        <v>14229</v>
      </c>
      <c r="K1564">
        <v>1004</v>
      </c>
      <c r="L1564">
        <v>37717</v>
      </c>
      <c r="M1564">
        <v>32757</v>
      </c>
      <c r="N1564" s="30">
        <v>13246.330645161301</v>
      </c>
      <c r="O1564" s="24" t="s">
        <v>333</v>
      </c>
      <c r="P1564" s="30">
        <v>6.8421105920964802</v>
      </c>
      <c r="Q1564">
        <v>21248</v>
      </c>
      <c r="R1564">
        <v>977</v>
      </c>
      <c r="S1564">
        <v>41028</v>
      </c>
      <c r="T1564">
        <v>32736</v>
      </c>
      <c r="U1564" s="30">
        <v>21757.3444283647</v>
      </c>
    </row>
    <row r="1565" spans="1:21" x14ac:dyDescent="0.2">
      <c r="A1565">
        <v>2</v>
      </c>
      <c r="B1565">
        <v>16</v>
      </c>
      <c r="C1565" t="s">
        <v>233</v>
      </c>
      <c r="D1565" t="s">
        <v>120</v>
      </c>
      <c r="E1565" t="s">
        <v>349</v>
      </c>
      <c r="F1565" s="30">
        <v>37.019119262695298</v>
      </c>
      <c r="G1565" s="30">
        <v>35.842681884765597</v>
      </c>
      <c r="H1565" s="24" t="s">
        <v>333</v>
      </c>
      <c r="I1565" s="30">
        <v>127.037862650484</v>
      </c>
      <c r="J1565">
        <v>15338</v>
      </c>
      <c r="K1565">
        <v>1008</v>
      </c>
      <c r="L1565">
        <v>36826</v>
      </c>
      <c r="M1565">
        <v>32739</v>
      </c>
      <c r="N1565" s="30">
        <v>14431.6809395645</v>
      </c>
      <c r="O1565" s="24" t="s">
        <v>333</v>
      </c>
      <c r="P1565" s="30">
        <v>6.8855760847732199</v>
      </c>
      <c r="Q1565">
        <v>21080</v>
      </c>
      <c r="R1565">
        <v>944</v>
      </c>
      <c r="S1565">
        <v>38764</v>
      </c>
      <c r="T1565">
        <v>32733</v>
      </c>
      <c r="U1565" s="30">
        <v>22279.477366937499</v>
      </c>
    </row>
    <row r="1566" spans="1:21" x14ac:dyDescent="0.2">
      <c r="A1566">
        <v>2</v>
      </c>
      <c r="B1566">
        <v>16</v>
      </c>
      <c r="C1566" t="s">
        <v>234</v>
      </c>
      <c r="D1566" t="s">
        <v>120</v>
      </c>
      <c r="E1566" t="s">
        <v>349</v>
      </c>
      <c r="F1566" s="30">
        <v>37.019119262695298</v>
      </c>
      <c r="G1566" s="30">
        <v>35.842681884765597</v>
      </c>
      <c r="H1566" s="24" t="s">
        <v>333</v>
      </c>
      <c r="I1566" s="30">
        <v>141.19238608086701</v>
      </c>
      <c r="J1566">
        <v>14254</v>
      </c>
      <c r="K1566">
        <v>972</v>
      </c>
      <c r="L1566">
        <v>37009</v>
      </c>
      <c r="M1566">
        <v>32771</v>
      </c>
      <c r="N1566" s="30">
        <v>13341.5464841907</v>
      </c>
      <c r="O1566" s="24" t="s">
        <v>333</v>
      </c>
      <c r="P1566" s="30">
        <v>6.8531853217543297</v>
      </c>
      <c r="Q1566">
        <v>21144</v>
      </c>
      <c r="R1566">
        <v>1021</v>
      </c>
      <c r="S1566">
        <v>41509</v>
      </c>
      <c r="T1566">
        <v>32741</v>
      </c>
      <c r="U1566" s="30">
        <v>21754.780679744501</v>
      </c>
    </row>
    <row r="1567" spans="1:21" x14ac:dyDescent="0.2">
      <c r="A1567">
        <v>2</v>
      </c>
      <c r="B1567">
        <v>16</v>
      </c>
      <c r="C1567" t="s">
        <v>235</v>
      </c>
      <c r="D1567" t="s">
        <v>120</v>
      </c>
      <c r="E1567" t="s">
        <v>349</v>
      </c>
      <c r="F1567" s="30">
        <v>37.019119262695298</v>
      </c>
      <c r="G1567" s="30">
        <v>35.842681884765597</v>
      </c>
      <c r="H1567" s="24" t="s">
        <v>333</v>
      </c>
      <c r="I1567" s="30">
        <v>143.62802327189499</v>
      </c>
      <c r="J1567">
        <v>14132</v>
      </c>
      <c r="K1567">
        <v>978</v>
      </c>
      <c r="L1567">
        <v>36695</v>
      </c>
      <c r="M1567">
        <v>32674</v>
      </c>
      <c r="N1567" s="30">
        <v>13170.356627704599</v>
      </c>
      <c r="O1567" s="24" t="s">
        <v>333</v>
      </c>
      <c r="P1567" s="30">
        <v>6.91316065098062</v>
      </c>
      <c r="Q1567">
        <v>21708</v>
      </c>
      <c r="R1567">
        <v>955</v>
      </c>
      <c r="S1567">
        <v>40368</v>
      </c>
      <c r="T1567">
        <v>32736</v>
      </c>
      <c r="U1567" s="30">
        <v>22738.022274633098</v>
      </c>
    </row>
    <row r="1568" spans="1:21" x14ac:dyDescent="0.2">
      <c r="A1568">
        <v>2</v>
      </c>
      <c r="B1568">
        <v>16</v>
      </c>
      <c r="C1568" t="s">
        <v>236</v>
      </c>
      <c r="D1568" t="s">
        <v>120</v>
      </c>
      <c r="E1568" t="s">
        <v>349</v>
      </c>
      <c r="F1568" s="30">
        <v>37.019119262695298</v>
      </c>
      <c r="G1568" s="30">
        <v>35.842681884765597</v>
      </c>
      <c r="H1568" s="24" t="s">
        <v>333</v>
      </c>
      <c r="I1568" s="30">
        <v>142.33988090678301</v>
      </c>
      <c r="J1568">
        <v>14293</v>
      </c>
      <c r="K1568">
        <v>986</v>
      </c>
      <c r="L1568">
        <v>38144</v>
      </c>
      <c r="M1568">
        <v>32725</v>
      </c>
      <c r="N1568" s="30">
        <v>13260.3432367596</v>
      </c>
      <c r="O1568" s="24" t="s">
        <v>333</v>
      </c>
      <c r="P1568" s="30">
        <v>6.7147092982768397</v>
      </c>
      <c r="Q1568">
        <v>19635</v>
      </c>
      <c r="R1568">
        <v>1010</v>
      </c>
      <c r="S1568">
        <v>40716</v>
      </c>
      <c r="T1568">
        <v>32729</v>
      </c>
      <c r="U1568" s="30">
        <v>19856.250782521602</v>
      </c>
    </row>
    <row r="1569" spans="1:21" x14ac:dyDescent="0.2">
      <c r="A1569">
        <v>2</v>
      </c>
      <c r="B1569">
        <v>16</v>
      </c>
      <c r="C1569" t="s">
        <v>237</v>
      </c>
      <c r="D1569" t="s">
        <v>120</v>
      </c>
      <c r="E1569" t="s">
        <v>349</v>
      </c>
      <c r="F1569" s="30">
        <v>37.019119262695298</v>
      </c>
      <c r="G1569" s="30">
        <v>35.842681884765597</v>
      </c>
      <c r="H1569" s="24" t="s">
        <v>333</v>
      </c>
      <c r="I1569" s="30">
        <v>145.35021188703001</v>
      </c>
      <c r="J1569">
        <v>13977</v>
      </c>
      <c r="K1569">
        <v>1000</v>
      </c>
      <c r="L1569">
        <v>37942</v>
      </c>
      <c r="M1569">
        <v>32747</v>
      </c>
      <c r="N1569" s="30">
        <v>13051.9393647738</v>
      </c>
      <c r="O1569" s="24" t="s">
        <v>333</v>
      </c>
      <c r="P1569" s="30">
        <v>6.79135537761021</v>
      </c>
      <c r="Q1569">
        <v>19917</v>
      </c>
      <c r="R1569">
        <v>973</v>
      </c>
      <c r="S1569">
        <v>39648</v>
      </c>
      <c r="T1569">
        <v>32716</v>
      </c>
      <c r="U1569" s="30">
        <v>20895.242931332901</v>
      </c>
    </row>
    <row r="1570" spans="1:21" x14ac:dyDescent="0.2">
      <c r="A1570">
        <v>2</v>
      </c>
      <c r="B1570">
        <v>16</v>
      </c>
      <c r="C1570" t="s">
        <v>238</v>
      </c>
      <c r="D1570" t="s">
        <v>120</v>
      </c>
      <c r="E1570" t="s">
        <v>349</v>
      </c>
      <c r="F1570" s="30">
        <v>37.019119262695298</v>
      </c>
      <c r="G1570" s="30">
        <v>35.842681884765597</v>
      </c>
      <c r="H1570" s="24" t="s">
        <v>333</v>
      </c>
      <c r="I1570" s="30">
        <v>140.25580400652399</v>
      </c>
      <c r="J1570">
        <v>14288</v>
      </c>
      <c r="K1570">
        <v>986</v>
      </c>
      <c r="L1570">
        <v>37706</v>
      </c>
      <c r="M1570">
        <v>32713</v>
      </c>
      <c r="N1570" s="30">
        <v>13408.5651912678</v>
      </c>
      <c r="O1570" s="24" t="s">
        <v>333</v>
      </c>
      <c r="P1570" s="30">
        <v>6.8782773796258798</v>
      </c>
      <c r="Q1570">
        <v>21627</v>
      </c>
      <c r="R1570">
        <v>996</v>
      </c>
      <c r="S1570">
        <v>41135</v>
      </c>
      <c r="T1570">
        <v>32721</v>
      </c>
      <c r="U1570" s="30">
        <v>22043.343237461399</v>
      </c>
    </row>
    <row r="1571" spans="1:21" x14ac:dyDescent="0.2">
      <c r="A1571">
        <v>2</v>
      </c>
      <c r="B1571">
        <v>16</v>
      </c>
      <c r="C1571" t="s">
        <v>239</v>
      </c>
      <c r="D1571" t="s">
        <v>120</v>
      </c>
      <c r="E1571" t="s">
        <v>349</v>
      </c>
      <c r="F1571" s="30">
        <v>37.019119262695298</v>
      </c>
      <c r="G1571" s="30">
        <v>35.842681884765597</v>
      </c>
      <c r="H1571" s="24" t="s">
        <v>333</v>
      </c>
      <c r="I1571" s="30">
        <v>143.05876367129301</v>
      </c>
      <c r="J1571">
        <v>14118</v>
      </c>
      <c r="K1571">
        <v>970</v>
      </c>
      <c r="L1571">
        <v>36712</v>
      </c>
      <c r="M1571">
        <v>32681</v>
      </c>
      <c r="N1571" s="30">
        <v>13209.972711486</v>
      </c>
      <c r="O1571" s="24" t="s">
        <v>333</v>
      </c>
      <c r="P1571" s="30">
        <v>6.7854561201064998</v>
      </c>
      <c r="Q1571">
        <v>20936</v>
      </c>
      <c r="R1571">
        <v>994</v>
      </c>
      <c r="S1571">
        <v>40648</v>
      </c>
      <c r="T1571">
        <v>32778</v>
      </c>
      <c r="U1571" s="30">
        <v>21191.225667090199</v>
      </c>
    </row>
    <row r="1572" spans="1:21" x14ac:dyDescent="0.2">
      <c r="A1572">
        <v>2</v>
      </c>
      <c r="B1572">
        <v>16</v>
      </c>
      <c r="C1572" t="s">
        <v>240</v>
      </c>
      <c r="D1572" t="s">
        <v>120</v>
      </c>
      <c r="E1572" t="s">
        <v>349</v>
      </c>
      <c r="F1572" s="30">
        <v>37.019119262695298</v>
      </c>
      <c r="G1572" s="30">
        <v>35.842681884765597</v>
      </c>
      <c r="H1572" s="24" t="s">
        <v>333</v>
      </c>
      <c r="I1572" s="30">
        <v>141.73027335013799</v>
      </c>
      <c r="J1572">
        <v>14264</v>
      </c>
      <c r="K1572">
        <v>1000</v>
      </c>
      <c r="L1572">
        <v>37140</v>
      </c>
      <c r="M1572">
        <v>32759</v>
      </c>
      <c r="N1572" s="30">
        <v>13303.3590504451</v>
      </c>
      <c r="O1572" s="24" t="s">
        <v>333</v>
      </c>
      <c r="P1572" s="30">
        <v>6.8204642559249002</v>
      </c>
      <c r="Q1572">
        <v>21266</v>
      </c>
      <c r="R1572">
        <v>986</v>
      </c>
      <c r="S1572">
        <v>40567</v>
      </c>
      <c r="T1572">
        <v>32798</v>
      </c>
      <c r="U1572" s="30">
        <v>21517.317544085501</v>
      </c>
    </row>
    <row r="1573" spans="1:21" x14ac:dyDescent="0.2">
      <c r="A1573">
        <v>2</v>
      </c>
      <c r="B1573">
        <v>16</v>
      </c>
      <c r="C1573" t="s">
        <v>241</v>
      </c>
      <c r="D1573" t="s">
        <v>120</v>
      </c>
      <c r="E1573" t="s">
        <v>349</v>
      </c>
      <c r="F1573" s="30">
        <v>37.019119262695298</v>
      </c>
      <c r="G1573" s="30">
        <v>35.842681884765597</v>
      </c>
      <c r="H1573" s="24" t="s">
        <v>333</v>
      </c>
      <c r="I1573" s="30">
        <v>143.46563656338901</v>
      </c>
      <c r="J1573">
        <v>14195</v>
      </c>
      <c r="K1573">
        <v>949</v>
      </c>
      <c r="L1573">
        <v>36638</v>
      </c>
      <c r="M1573">
        <v>32728</v>
      </c>
      <c r="N1573" s="30">
        <v>13181.6332480818</v>
      </c>
      <c r="O1573" s="24" t="s">
        <v>333</v>
      </c>
      <c r="P1573" s="30">
        <v>6.8144322875779499</v>
      </c>
      <c r="Q1573">
        <v>21713</v>
      </c>
      <c r="R1573">
        <v>1011</v>
      </c>
      <c r="S1573">
        <v>40958</v>
      </c>
      <c r="T1573">
        <v>32719</v>
      </c>
      <c r="U1573" s="30">
        <v>21501.033377837099</v>
      </c>
    </row>
    <row r="1574" spans="1:21" x14ac:dyDescent="0.2">
      <c r="A1574">
        <v>2</v>
      </c>
      <c r="B1574">
        <v>16</v>
      </c>
      <c r="C1574" t="s">
        <v>242</v>
      </c>
      <c r="D1574" t="s">
        <v>122</v>
      </c>
      <c r="E1574" t="s">
        <v>349</v>
      </c>
      <c r="F1574" s="30">
        <v>37.019119262695298</v>
      </c>
      <c r="G1574" s="30">
        <v>35.842681884765597</v>
      </c>
      <c r="H1574" s="24" t="s">
        <v>333</v>
      </c>
      <c r="I1574" s="30">
        <v>145.14367106622799</v>
      </c>
      <c r="J1574">
        <v>14060</v>
      </c>
      <c r="K1574">
        <v>990</v>
      </c>
      <c r="L1574">
        <v>36000</v>
      </c>
      <c r="M1574">
        <v>32709</v>
      </c>
      <c r="N1574" s="30">
        <v>13066.0285627469</v>
      </c>
      <c r="O1574" s="24" t="s">
        <v>333</v>
      </c>
      <c r="P1574" s="30">
        <v>6.6780739496036503</v>
      </c>
      <c r="Q1574">
        <v>19691</v>
      </c>
      <c r="R1574">
        <v>946</v>
      </c>
      <c r="S1574">
        <v>40438</v>
      </c>
      <c r="T1574">
        <v>32732</v>
      </c>
      <c r="U1574" s="30">
        <v>19438.268232546099</v>
      </c>
    </row>
    <row r="1575" spans="1:21" x14ac:dyDescent="0.2">
      <c r="A1575">
        <v>2</v>
      </c>
      <c r="B1575">
        <v>16</v>
      </c>
      <c r="C1575" t="s">
        <v>243</v>
      </c>
      <c r="D1575" t="s">
        <v>122</v>
      </c>
      <c r="E1575" t="s">
        <v>349</v>
      </c>
      <c r="F1575" s="30">
        <v>37.019119262695298</v>
      </c>
      <c r="G1575" s="30">
        <v>35.842681884765597</v>
      </c>
      <c r="H1575" s="24" t="s">
        <v>333</v>
      </c>
      <c r="I1575" s="30">
        <v>146.22575610343401</v>
      </c>
      <c r="J1575">
        <v>13920</v>
      </c>
      <c r="K1575">
        <v>981</v>
      </c>
      <c r="L1575">
        <v>36653</v>
      </c>
      <c r="M1575">
        <v>32787</v>
      </c>
      <c r="N1575" s="30">
        <v>12992.5499224004</v>
      </c>
      <c r="O1575" s="24" t="s">
        <v>333</v>
      </c>
      <c r="P1575" s="30">
        <v>6.6829830539949198</v>
      </c>
      <c r="Q1575">
        <v>19056</v>
      </c>
      <c r="R1575">
        <v>989</v>
      </c>
      <c r="S1575">
        <v>40403</v>
      </c>
      <c r="T1575">
        <v>32730</v>
      </c>
      <c r="U1575" s="30">
        <v>19451.516616707901</v>
      </c>
    </row>
    <row r="1576" spans="1:21" x14ac:dyDescent="0.2">
      <c r="A1576">
        <v>2</v>
      </c>
      <c r="B1576">
        <v>16</v>
      </c>
      <c r="C1576" t="s">
        <v>244</v>
      </c>
      <c r="D1576" t="s">
        <v>122</v>
      </c>
      <c r="E1576" t="s">
        <v>349</v>
      </c>
      <c r="F1576" s="30">
        <v>37.019119262695298</v>
      </c>
      <c r="G1576" s="30">
        <v>35.842681884765597</v>
      </c>
      <c r="H1576" s="24" t="s">
        <v>333</v>
      </c>
      <c r="I1576" s="30">
        <v>149.50603134587499</v>
      </c>
      <c r="J1576">
        <v>13714</v>
      </c>
      <c r="K1576">
        <v>1004</v>
      </c>
      <c r="L1576">
        <v>36093</v>
      </c>
      <c r="M1576">
        <v>32757</v>
      </c>
      <c r="N1576" s="30">
        <v>12774.769184652299</v>
      </c>
      <c r="O1576" s="24" t="s">
        <v>333</v>
      </c>
      <c r="P1576" s="30">
        <v>6.7108407929981597</v>
      </c>
      <c r="Q1576">
        <v>19424</v>
      </c>
      <c r="R1576">
        <v>977</v>
      </c>
      <c r="S1576">
        <v>41095</v>
      </c>
      <c r="T1576">
        <v>32736</v>
      </c>
      <c r="U1576" s="30">
        <v>19826.276827371701</v>
      </c>
    </row>
    <row r="1577" spans="1:21" x14ac:dyDescent="0.2">
      <c r="A1577">
        <v>2</v>
      </c>
      <c r="B1577">
        <v>16</v>
      </c>
      <c r="C1577" t="s">
        <v>245</v>
      </c>
      <c r="D1577" t="s">
        <v>122</v>
      </c>
      <c r="E1577" t="s">
        <v>349</v>
      </c>
      <c r="F1577" s="30">
        <v>37.019119262695298</v>
      </c>
      <c r="G1577" s="30">
        <v>35.842681884765597</v>
      </c>
      <c r="H1577" s="24" t="s">
        <v>333</v>
      </c>
      <c r="I1577" s="30">
        <v>148.384198925715</v>
      </c>
      <c r="J1577">
        <v>13885</v>
      </c>
      <c r="K1577">
        <v>1008</v>
      </c>
      <c r="L1577">
        <v>37245</v>
      </c>
      <c r="M1577">
        <v>32739</v>
      </c>
      <c r="N1577" s="30">
        <v>12848.422547714201</v>
      </c>
      <c r="O1577" s="24" t="s">
        <v>333</v>
      </c>
      <c r="P1577" s="30">
        <v>6.7988860984612103</v>
      </c>
      <c r="Q1577">
        <v>20952</v>
      </c>
      <c r="R1577">
        <v>944</v>
      </c>
      <c r="S1577">
        <v>40403</v>
      </c>
      <c r="T1577">
        <v>32733</v>
      </c>
      <c r="U1577" s="30">
        <v>20803.6245110821</v>
      </c>
    </row>
    <row r="1578" spans="1:21" x14ac:dyDescent="0.2">
      <c r="A1578">
        <v>2</v>
      </c>
      <c r="B1578">
        <v>16</v>
      </c>
      <c r="C1578" t="s">
        <v>246</v>
      </c>
      <c r="D1578" t="s">
        <v>122</v>
      </c>
      <c r="E1578" t="s">
        <v>349</v>
      </c>
      <c r="F1578" s="30">
        <v>37.019119262695298</v>
      </c>
      <c r="G1578" s="30">
        <v>35.842681884765597</v>
      </c>
      <c r="H1578" s="24" t="s">
        <v>333</v>
      </c>
      <c r="I1578" s="30">
        <v>147.63826336900399</v>
      </c>
      <c r="J1578">
        <v>13812</v>
      </c>
      <c r="K1578">
        <v>972</v>
      </c>
      <c r="L1578">
        <v>36543</v>
      </c>
      <c r="M1578">
        <v>32771</v>
      </c>
      <c r="N1578" s="30">
        <v>12897.868504771999</v>
      </c>
      <c r="O1578" s="24" t="s">
        <v>333</v>
      </c>
      <c r="P1578" s="30">
        <v>6.7567057611100898</v>
      </c>
      <c r="Q1578">
        <v>20066</v>
      </c>
      <c r="R1578">
        <v>1021</v>
      </c>
      <c r="S1578">
        <v>40733</v>
      </c>
      <c r="T1578">
        <v>32741</v>
      </c>
      <c r="U1578" s="30">
        <v>20531.996996997001</v>
      </c>
    </row>
    <row r="1579" spans="1:21" x14ac:dyDescent="0.2">
      <c r="A1579">
        <v>2</v>
      </c>
      <c r="B1579">
        <v>16</v>
      </c>
      <c r="C1579" t="s">
        <v>247</v>
      </c>
      <c r="D1579" t="s">
        <v>122</v>
      </c>
      <c r="E1579" t="s">
        <v>349</v>
      </c>
      <c r="F1579" s="30">
        <v>37.019119262695298</v>
      </c>
      <c r="G1579" s="30">
        <v>35.842681884765597</v>
      </c>
      <c r="H1579" s="24" t="s">
        <v>333</v>
      </c>
      <c r="I1579" s="30">
        <v>150.03640846526099</v>
      </c>
      <c r="J1579">
        <v>13659</v>
      </c>
      <c r="K1579">
        <v>978</v>
      </c>
      <c r="L1579">
        <v>36313</v>
      </c>
      <c r="M1579">
        <v>32674</v>
      </c>
      <c r="N1579" s="30">
        <v>12740.240725473999</v>
      </c>
      <c r="O1579" s="24" t="s">
        <v>333</v>
      </c>
      <c r="P1579" s="30">
        <v>6.7458321759112803</v>
      </c>
      <c r="Q1579">
        <v>19738</v>
      </c>
      <c r="R1579">
        <v>955</v>
      </c>
      <c r="S1579">
        <v>39482</v>
      </c>
      <c r="T1579">
        <v>32736</v>
      </c>
      <c r="U1579" s="30">
        <v>20328.295730803398</v>
      </c>
    </row>
    <row r="1580" spans="1:21" x14ac:dyDescent="0.2">
      <c r="A1580">
        <v>2</v>
      </c>
      <c r="B1580">
        <v>16</v>
      </c>
      <c r="C1580" t="s">
        <v>248</v>
      </c>
      <c r="D1580" t="s">
        <v>122</v>
      </c>
      <c r="E1580" t="s">
        <v>349</v>
      </c>
      <c r="F1580" s="30">
        <v>37.019119262695298</v>
      </c>
      <c r="G1580" s="30">
        <v>35.842681884765597</v>
      </c>
      <c r="H1580" s="24" t="s">
        <v>333</v>
      </c>
      <c r="I1580" s="30">
        <v>146.524812188287</v>
      </c>
      <c r="J1580">
        <v>13848</v>
      </c>
      <c r="K1580">
        <v>986</v>
      </c>
      <c r="L1580">
        <v>36337</v>
      </c>
      <c r="M1580">
        <v>32725</v>
      </c>
      <c r="N1580" s="30">
        <v>12972.3881506091</v>
      </c>
      <c r="O1580" s="24" t="s">
        <v>333</v>
      </c>
      <c r="P1580" s="30">
        <v>6.6188600159831799</v>
      </c>
      <c r="Q1580">
        <v>18274</v>
      </c>
      <c r="R1580">
        <v>1010</v>
      </c>
      <c r="S1580">
        <v>43309</v>
      </c>
      <c r="T1580">
        <v>32729</v>
      </c>
      <c r="U1580" s="30">
        <v>18520.453686200399</v>
      </c>
    </row>
    <row r="1581" spans="1:21" x14ac:dyDescent="0.2">
      <c r="A1581">
        <v>2</v>
      </c>
      <c r="B1581">
        <v>16</v>
      </c>
      <c r="C1581" t="s">
        <v>249</v>
      </c>
      <c r="D1581" t="s">
        <v>122</v>
      </c>
      <c r="E1581" t="s">
        <v>349</v>
      </c>
      <c r="F1581" s="30">
        <v>37.019119262695298</v>
      </c>
      <c r="G1581" s="30">
        <v>35.842681884765597</v>
      </c>
      <c r="H1581" s="24" t="s">
        <v>333</v>
      </c>
      <c r="I1581" s="30">
        <v>150.37415160966299</v>
      </c>
      <c r="J1581">
        <v>13742</v>
      </c>
      <c r="K1581">
        <v>1000</v>
      </c>
      <c r="L1581">
        <v>37596</v>
      </c>
      <c r="M1581">
        <v>32747</v>
      </c>
      <c r="N1581" s="30">
        <v>12718.350175293899</v>
      </c>
      <c r="O1581" s="24" t="s">
        <v>333</v>
      </c>
      <c r="P1581" s="30">
        <v>6.6478014694978196</v>
      </c>
      <c r="Q1581">
        <v>18808</v>
      </c>
      <c r="R1581">
        <v>973</v>
      </c>
      <c r="S1581">
        <v>41024</v>
      </c>
      <c r="T1581">
        <v>32716</v>
      </c>
      <c r="U1581" s="30">
        <v>18929.830284063599</v>
      </c>
    </row>
    <row r="1582" spans="1:21" x14ac:dyDescent="0.2">
      <c r="A1582">
        <v>2</v>
      </c>
      <c r="B1582">
        <v>16</v>
      </c>
      <c r="C1582" t="s">
        <v>250</v>
      </c>
      <c r="D1582" t="s">
        <v>122</v>
      </c>
      <c r="E1582" t="s">
        <v>349</v>
      </c>
      <c r="F1582" s="30">
        <v>37.019119262695298</v>
      </c>
      <c r="G1582" s="30">
        <v>35.842681884765597</v>
      </c>
      <c r="H1582" s="24" t="s">
        <v>333</v>
      </c>
      <c r="I1582" s="30">
        <v>147.47877219627301</v>
      </c>
      <c r="J1582">
        <v>13825</v>
      </c>
      <c r="K1582">
        <v>986</v>
      </c>
      <c r="L1582">
        <v>37332</v>
      </c>
      <c r="M1582">
        <v>32713</v>
      </c>
      <c r="N1582" s="30">
        <v>12908.490149383</v>
      </c>
      <c r="O1582" s="24" t="s">
        <v>333</v>
      </c>
      <c r="P1582" s="30">
        <v>6.7666320418073296</v>
      </c>
      <c r="Q1582">
        <v>19968</v>
      </c>
      <c r="R1582">
        <v>996</v>
      </c>
      <c r="S1582">
        <v>40925</v>
      </c>
      <c r="T1582">
        <v>32721</v>
      </c>
      <c r="U1582" s="30">
        <v>20505.207703559201</v>
      </c>
    </row>
    <row r="1583" spans="1:21" x14ac:dyDescent="0.2">
      <c r="A1583">
        <v>2</v>
      </c>
      <c r="B1583">
        <v>16</v>
      </c>
      <c r="C1583" t="s">
        <v>251</v>
      </c>
      <c r="D1583" t="s">
        <v>122</v>
      </c>
      <c r="E1583" t="s">
        <v>349</v>
      </c>
      <c r="F1583" s="30">
        <v>37.019119262695298</v>
      </c>
      <c r="G1583" s="30">
        <v>35.842681884765597</v>
      </c>
      <c r="H1583" s="24" t="s">
        <v>333</v>
      </c>
      <c r="I1583" s="30">
        <v>147.394596600146</v>
      </c>
      <c r="J1583">
        <v>13835</v>
      </c>
      <c r="K1583">
        <v>970</v>
      </c>
      <c r="L1583">
        <v>37397</v>
      </c>
      <c r="M1583">
        <v>32681</v>
      </c>
      <c r="N1583" s="30">
        <v>12914.103053435099</v>
      </c>
      <c r="O1583" s="24" t="s">
        <v>333</v>
      </c>
      <c r="P1583" s="30">
        <v>6.7356772640803904</v>
      </c>
      <c r="Q1583">
        <v>19901</v>
      </c>
      <c r="R1583">
        <v>994</v>
      </c>
      <c r="S1583">
        <v>41008</v>
      </c>
      <c r="T1583">
        <v>32778</v>
      </c>
      <c r="U1583" s="30">
        <v>20264.720170109402</v>
      </c>
    </row>
    <row r="1584" spans="1:21" x14ac:dyDescent="0.2">
      <c r="A1584">
        <v>2</v>
      </c>
      <c r="B1584">
        <v>16</v>
      </c>
      <c r="C1584" t="s">
        <v>252</v>
      </c>
      <c r="D1584" t="s">
        <v>122</v>
      </c>
      <c r="E1584" t="s">
        <v>349</v>
      </c>
      <c r="F1584" s="30">
        <v>37.019119262695298</v>
      </c>
      <c r="G1584" s="30">
        <v>35.842681884765597</v>
      </c>
      <c r="H1584" s="24" t="s">
        <v>333</v>
      </c>
      <c r="I1584" s="30">
        <v>148.07796364055699</v>
      </c>
      <c r="J1584">
        <v>13834</v>
      </c>
      <c r="K1584">
        <v>1000</v>
      </c>
      <c r="L1584">
        <v>36090</v>
      </c>
      <c r="M1584">
        <v>32759</v>
      </c>
      <c r="N1584" s="30">
        <v>12868.676073251299</v>
      </c>
      <c r="O1584" s="24" t="s">
        <v>333</v>
      </c>
      <c r="P1584" s="30">
        <v>6.6959097352003498</v>
      </c>
      <c r="Q1584">
        <v>19604</v>
      </c>
      <c r="R1584">
        <v>986</v>
      </c>
      <c r="S1584">
        <v>39648</v>
      </c>
      <c r="T1584">
        <v>32798</v>
      </c>
      <c r="U1584" s="30">
        <v>19751.387737226301</v>
      </c>
    </row>
    <row r="1585" spans="1:21" x14ac:dyDescent="0.2">
      <c r="A1585">
        <v>2</v>
      </c>
      <c r="B1585">
        <v>16</v>
      </c>
      <c r="C1585" t="s">
        <v>253</v>
      </c>
      <c r="D1585" t="s">
        <v>122</v>
      </c>
      <c r="E1585" t="s">
        <v>349</v>
      </c>
      <c r="F1585" s="30">
        <v>37.019119262695298</v>
      </c>
      <c r="G1585" s="30">
        <v>35.842681884765597</v>
      </c>
      <c r="H1585" s="24" t="s">
        <v>333</v>
      </c>
      <c r="I1585" s="30">
        <v>145.52216122767899</v>
      </c>
      <c r="J1585">
        <v>13979</v>
      </c>
      <c r="K1585">
        <v>949</v>
      </c>
      <c r="L1585">
        <v>36548</v>
      </c>
      <c r="M1585">
        <v>32728</v>
      </c>
      <c r="N1585" s="30">
        <v>13040.232984293199</v>
      </c>
      <c r="O1585" s="24" t="s">
        <v>333</v>
      </c>
      <c r="P1585" s="30">
        <v>6.8288217461577698</v>
      </c>
      <c r="Q1585">
        <v>21755</v>
      </c>
      <c r="R1585">
        <v>1011</v>
      </c>
      <c r="S1585">
        <v>40738</v>
      </c>
      <c r="T1585">
        <v>32719</v>
      </c>
      <c r="U1585" s="30">
        <v>21654.573388203</v>
      </c>
    </row>
    <row r="1586" spans="1:21" x14ac:dyDescent="0.2">
      <c r="A1586">
        <v>2</v>
      </c>
      <c r="B1586">
        <v>16</v>
      </c>
      <c r="C1586" t="s">
        <v>254</v>
      </c>
      <c r="D1586" t="s">
        <v>128</v>
      </c>
      <c r="E1586" t="s">
        <v>349</v>
      </c>
      <c r="F1586" s="30">
        <v>37.019119262695298</v>
      </c>
      <c r="G1586" s="30">
        <v>35.842681884765597</v>
      </c>
      <c r="H1586" s="24" t="s">
        <v>333</v>
      </c>
      <c r="I1586" s="30">
        <v>146.436701679245</v>
      </c>
      <c r="J1586">
        <v>14002</v>
      </c>
      <c r="K1586">
        <v>990</v>
      </c>
      <c r="L1586">
        <v>36959</v>
      </c>
      <c r="M1586">
        <v>32709</v>
      </c>
      <c r="N1586" s="30">
        <v>12978.321882352901</v>
      </c>
      <c r="O1586" s="24" t="s">
        <v>333</v>
      </c>
      <c r="P1586" s="30">
        <v>6.7033349929620503</v>
      </c>
      <c r="Q1586">
        <v>20076</v>
      </c>
      <c r="R1586">
        <v>946</v>
      </c>
      <c r="S1586">
        <v>42424</v>
      </c>
      <c r="T1586">
        <v>32732</v>
      </c>
      <c r="U1586" s="30">
        <v>19858.329550144499</v>
      </c>
    </row>
    <row r="1587" spans="1:21" x14ac:dyDescent="0.2">
      <c r="A1587">
        <v>2</v>
      </c>
      <c r="B1587">
        <v>16</v>
      </c>
      <c r="C1587" t="s">
        <v>255</v>
      </c>
      <c r="D1587" t="s">
        <v>128</v>
      </c>
      <c r="E1587" t="s">
        <v>349</v>
      </c>
      <c r="F1587" s="30">
        <v>37.019119262695298</v>
      </c>
      <c r="G1587" s="30">
        <v>35.842681884765597</v>
      </c>
      <c r="H1587" s="24" t="s">
        <v>333</v>
      </c>
      <c r="I1587" s="30">
        <v>148.72748515187101</v>
      </c>
      <c r="J1587">
        <v>13775</v>
      </c>
      <c r="K1587">
        <v>981</v>
      </c>
      <c r="L1587">
        <v>36811</v>
      </c>
      <c r="M1587">
        <v>32787</v>
      </c>
      <c r="N1587" s="30">
        <v>12825.7942345924</v>
      </c>
      <c r="O1587" s="24" t="s">
        <v>333</v>
      </c>
      <c r="P1587" s="30">
        <v>6.7254962279816803</v>
      </c>
      <c r="Q1587">
        <v>20183</v>
      </c>
      <c r="R1587">
        <v>989</v>
      </c>
      <c r="S1587">
        <v>42435</v>
      </c>
      <c r="T1587">
        <v>32730</v>
      </c>
      <c r="U1587" s="30">
        <v>20206.6046367852</v>
      </c>
    </row>
    <row r="1588" spans="1:21" x14ac:dyDescent="0.2">
      <c r="A1588">
        <v>2</v>
      </c>
      <c r="B1588">
        <v>16</v>
      </c>
      <c r="C1588" t="s">
        <v>256</v>
      </c>
      <c r="D1588" t="s">
        <v>128</v>
      </c>
      <c r="E1588" t="s">
        <v>349</v>
      </c>
      <c r="F1588" s="30">
        <v>37.019119262695298</v>
      </c>
      <c r="G1588" s="30">
        <v>35.842681884765597</v>
      </c>
      <c r="H1588" s="24" t="s">
        <v>333</v>
      </c>
      <c r="I1588" s="30">
        <v>144.806241414016</v>
      </c>
      <c r="J1588">
        <v>14045</v>
      </c>
      <c r="K1588">
        <v>1004</v>
      </c>
      <c r="L1588">
        <v>37636</v>
      </c>
      <c r="M1588">
        <v>32757</v>
      </c>
      <c r="N1588" s="30">
        <v>13089.1119081779</v>
      </c>
      <c r="O1588" s="24" t="s">
        <v>333</v>
      </c>
      <c r="P1588" s="30">
        <v>6.7715793710452203</v>
      </c>
      <c r="Q1588">
        <v>20896</v>
      </c>
      <c r="R1588">
        <v>977</v>
      </c>
      <c r="S1588">
        <v>42880</v>
      </c>
      <c r="T1588">
        <v>32736</v>
      </c>
      <c r="U1588" s="30">
        <v>20902.775532334399</v>
      </c>
    </row>
    <row r="1589" spans="1:21" x14ac:dyDescent="0.2">
      <c r="A1589">
        <v>2</v>
      </c>
      <c r="B1589">
        <v>16</v>
      </c>
      <c r="C1589" t="s">
        <v>257</v>
      </c>
      <c r="D1589" t="s">
        <v>128</v>
      </c>
      <c r="E1589" t="s">
        <v>349</v>
      </c>
      <c r="F1589" s="30">
        <v>37.019119262695298</v>
      </c>
      <c r="G1589" s="30">
        <v>35.842681884765597</v>
      </c>
      <c r="H1589" s="24" t="s">
        <v>333</v>
      </c>
      <c r="I1589" s="30">
        <v>148.09629986043501</v>
      </c>
      <c r="J1589">
        <v>13870</v>
      </c>
      <c r="K1589">
        <v>1008</v>
      </c>
      <c r="L1589">
        <v>37449</v>
      </c>
      <c r="M1589">
        <v>32739</v>
      </c>
      <c r="N1589" s="30">
        <v>12867.461571125301</v>
      </c>
      <c r="O1589" s="24" t="s">
        <v>333</v>
      </c>
      <c r="P1589" s="30">
        <v>6.7943257932332397</v>
      </c>
      <c r="Q1589">
        <v>20915</v>
      </c>
      <c r="R1589">
        <v>944</v>
      </c>
      <c r="S1589">
        <v>41732</v>
      </c>
      <c r="T1589">
        <v>32733</v>
      </c>
      <c r="U1589" s="30">
        <v>21116.1312368041</v>
      </c>
    </row>
    <row r="1590" spans="1:21" x14ac:dyDescent="0.2">
      <c r="A1590">
        <v>2</v>
      </c>
      <c r="B1590">
        <v>16</v>
      </c>
      <c r="C1590" t="s">
        <v>258</v>
      </c>
      <c r="D1590" t="s">
        <v>128</v>
      </c>
      <c r="E1590" t="s">
        <v>349</v>
      </c>
      <c r="F1590" s="30">
        <v>37.019119262695298</v>
      </c>
      <c r="G1590" s="30">
        <v>35.842681884765597</v>
      </c>
      <c r="H1590" s="24" t="s">
        <v>333</v>
      </c>
      <c r="I1590" s="30">
        <v>145.45210360009801</v>
      </c>
      <c r="J1590">
        <v>14017</v>
      </c>
      <c r="K1590">
        <v>972</v>
      </c>
      <c r="L1590">
        <v>36631</v>
      </c>
      <c r="M1590">
        <v>32771</v>
      </c>
      <c r="N1590" s="30">
        <v>13045</v>
      </c>
      <c r="O1590" s="24" t="s">
        <v>333</v>
      </c>
      <c r="P1590" s="30">
        <v>6.7605231378662003</v>
      </c>
      <c r="Q1590">
        <v>20228</v>
      </c>
      <c r="R1590">
        <v>1021</v>
      </c>
      <c r="S1590">
        <v>40396</v>
      </c>
      <c r="T1590">
        <v>32741</v>
      </c>
      <c r="U1590" s="30">
        <v>20571.938994121501</v>
      </c>
    </row>
    <row r="1591" spans="1:21" x14ac:dyDescent="0.2">
      <c r="A1591">
        <v>2</v>
      </c>
      <c r="B1591">
        <v>16</v>
      </c>
      <c r="C1591" t="s">
        <v>259</v>
      </c>
      <c r="D1591" t="s">
        <v>128</v>
      </c>
      <c r="E1591" t="s">
        <v>349</v>
      </c>
      <c r="F1591" s="30">
        <v>37.019119262695298</v>
      </c>
      <c r="G1591" s="30">
        <v>35.842681884765597</v>
      </c>
      <c r="H1591" s="24" t="s">
        <v>333</v>
      </c>
      <c r="I1591" s="30">
        <v>147.95988304944299</v>
      </c>
      <c r="J1591">
        <v>13864</v>
      </c>
      <c r="K1591">
        <v>978</v>
      </c>
      <c r="L1591">
        <v>39458</v>
      </c>
      <c r="M1591">
        <v>32674</v>
      </c>
      <c r="N1591" s="30">
        <v>12876.502653301901</v>
      </c>
      <c r="O1591" s="24" t="s">
        <v>333</v>
      </c>
      <c r="P1591" s="30">
        <v>6.8176815634780503</v>
      </c>
      <c r="Q1591">
        <v>21141</v>
      </c>
      <c r="R1591">
        <v>955</v>
      </c>
      <c r="S1591">
        <v>42654</v>
      </c>
      <c r="T1591">
        <v>32736</v>
      </c>
      <c r="U1591" s="30">
        <v>21394.9618874773</v>
      </c>
    </row>
    <row r="1592" spans="1:21" x14ac:dyDescent="0.2">
      <c r="A1592">
        <v>2</v>
      </c>
      <c r="B1592">
        <v>16</v>
      </c>
      <c r="C1592" t="s">
        <v>260</v>
      </c>
      <c r="D1592" t="s">
        <v>128</v>
      </c>
      <c r="E1592" t="s">
        <v>349</v>
      </c>
      <c r="F1592" s="30">
        <v>37.019119262695298</v>
      </c>
      <c r="G1592" s="30">
        <v>35.842681884765597</v>
      </c>
      <c r="H1592" s="24" t="s">
        <v>333</v>
      </c>
      <c r="I1592" s="30">
        <v>146.79586594228499</v>
      </c>
      <c r="J1592">
        <v>13850</v>
      </c>
      <c r="K1592">
        <v>986</v>
      </c>
      <c r="L1592">
        <v>37861</v>
      </c>
      <c r="M1592">
        <v>32725</v>
      </c>
      <c r="N1592" s="30">
        <v>12954.168224299099</v>
      </c>
      <c r="O1592" s="24" t="s">
        <v>333</v>
      </c>
      <c r="P1592" s="30">
        <v>6.6449540729299903</v>
      </c>
      <c r="Q1592">
        <v>19018</v>
      </c>
      <c r="R1592">
        <v>1010</v>
      </c>
      <c r="S1592">
        <v>42017</v>
      </c>
      <c r="T1592">
        <v>32729</v>
      </c>
      <c r="U1592" s="30">
        <v>18940.584840654599</v>
      </c>
    </row>
    <row r="1593" spans="1:21" x14ac:dyDescent="0.2">
      <c r="A1593">
        <v>2</v>
      </c>
      <c r="B1593">
        <v>16</v>
      </c>
      <c r="C1593" t="s">
        <v>261</v>
      </c>
      <c r="D1593" t="s">
        <v>128</v>
      </c>
      <c r="E1593" t="s">
        <v>349</v>
      </c>
      <c r="F1593" s="30">
        <v>37.019119262695298</v>
      </c>
      <c r="G1593" s="30">
        <v>35.842681884765597</v>
      </c>
      <c r="H1593" s="24" t="s">
        <v>333</v>
      </c>
      <c r="I1593" s="30">
        <v>145.80200360460799</v>
      </c>
      <c r="J1593">
        <v>13995</v>
      </c>
      <c r="K1593">
        <v>1000</v>
      </c>
      <c r="L1593">
        <v>37702</v>
      </c>
      <c r="M1593">
        <v>32747</v>
      </c>
      <c r="N1593" s="30">
        <v>13021.2260343088</v>
      </c>
      <c r="O1593" s="24" t="s">
        <v>333</v>
      </c>
      <c r="P1593" s="30">
        <v>6.7223035814426</v>
      </c>
      <c r="Q1593">
        <v>19646</v>
      </c>
      <c r="R1593">
        <v>973</v>
      </c>
      <c r="S1593">
        <v>42442</v>
      </c>
      <c r="T1593">
        <v>32716</v>
      </c>
      <c r="U1593" s="30">
        <v>20059.171704708999</v>
      </c>
    </row>
    <row r="1594" spans="1:21" x14ac:dyDescent="0.2">
      <c r="A1594">
        <v>2</v>
      </c>
      <c r="B1594">
        <v>16</v>
      </c>
      <c r="C1594" t="s">
        <v>262</v>
      </c>
      <c r="D1594" t="s">
        <v>128</v>
      </c>
      <c r="E1594" t="s">
        <v>349</v>
      </c>
      <c r="F1594" s="30">
        <v>37.019119262695298</v>
      </c>
      <c r="G1594" s="30">
        <v>35.842681884765597</v>
      </c>
      <c r="H1594" s="24" t="s">
        <v>333</v>
      </c>
      <c r="I1594" s="30">
        <v>146.167980734466</v>
      </c>
      <c r="J1594">
        <v>14003</v>
      </c>
      <c r="K1594">
        <v>986</v>
      </c>
      <c r="L1594">
        <v>39048</v>
      </c>
      <c r="M1594">
        <v>32713</v>
      </c>
      <c r="N1594" s="30">
        <v>12996.452249408099</v>
      </c>
      <c r="O1594" s="24" t="s">
        <v>333</v>
      </c>
      <c r="P1594" s="30">
        <v>6.7945349613051897</v>
      </c>
      <c r="Q1594">
        <v>21161</v>
      </c>
      <c r="R1594">
        <v>996</v>
      </c>
      <c r="S1594">
        <v>39347</v>
      </c>
      <c r="T1594">
        <v>32721</v>
      </c>
      <c r="U1594" s="30">
        <v>21062.777693933</v>
      </c>
    </row>
    <row r="1595" spans="1:21" x14ac:dyDescent="0.2">
      <c r="A1595">
        <v>2</v>
      </c>
      <c r="B1595">
        <v>16</v>
      </c>
      <c r="C1595" t="s">
        <v>263</v>
      </c>
      <c r="D1595" t="s">
        <v>128</v>
      </c>
      <c r="E1595" t="s">
        <v>349</v>
      </c>
      <c r="F1595" s="30">
        <v>37.019119262695298</v>
      </c>
      <c r="G1595" s="30">
        <v>35.842681884765597</v>
      </c>
      <c r="H1595" s="24" t="s">
        <v>333</v>
      </c>
      <c r="I1595" s="30">
        <v>140.71714363135399</v>
      </c>
      <c r="J1595">
        <v>14282</v>
      </c>
      <c r="K1595">
        <v>970</v>
      </c>
      <c r="L1595">
        <v>37505</v>
      </c>
      <c r="M1595">
        <v>32681</v>
      </c>
      <c r="N1595" s="30">
        <v>13375.4693200663</v>
      </c>
      <c r="O1595" s="24" t="s">
        <v>333</v>
      </c>
      <c r="P1595" s="30">
        <v>6.8093215584742799</v>
      </c>
      <c r="Q1595">
        <v>21371</v>
      </c>
      <c r="R1595">
        <v>994</v>
      </c>
      <c r="S1595">
        <v>42403</v>
      </c>
      <c r="T1595">
        <v>32778</v>
      </c>
      <c r="U1595" s="30">
        <v>21372.032727272701</v>
      </c>
    </row>
    <row r="1596" spans="1:21" x14ac:dyDescent="0.2">
      <c r="A1596">
        <v>2</v>
      </c>
      <c r="B1596">
        <v>16</v>
      </c>
      <c r="C1596" t="s">
        <v>264</v>
      </c>
      <c r="D1596" t="s">
        <v>128</v>
      </c>
      <c r="E1596" t="s">
        <v>349</v>
      </c>
      <c r="F1596" s="30">
        <v>37.019119262695298</v>
      </c>
      <c r="G1596" s="30">
        <v>35.842681884765597</v>
      </c>
      <c r="H1596" s="24" t="s">
        <v>333</v>
      </c>
      <c r="I1596" s="30">
        <v>146.56429440028501</v>
      </c>
      <c r="J1596">
        <v>13980</v>
      </c>
      <c r="K1596">
        <v>1000</v>
      </c>
      <c r="L1596">
        <v>37815</v>
      </c>
      <c r="M1596">
        <v>32759</v>
      </c>
      <c r="N1596" s="30">
        <v>12969.7310126582</v>
      </c>
      <c r="O1596" s="24" t="s">
        <v>333</v>
      </c>
      <c r="P1596" s="30">
        <v>6.77919565593358</v>
      </c>
      <c r="Q1596">
        <v>20759</v>
      </c>
      <c r="R1596">
        <v>986</v>
      </c>
      <c r="S1596">
        <v>43439</v>
      </c>
      <c r="T1596">
        <v>32798</v>
      </c>
      <c r="U1596" s="30">
        <v>20949.234282492202</v>
      </c>
    </row>
    <row r="1597" spans="1:21" x14ac:dyDescent="0.2">
      <c r="A1597">
        <v>2</v>
      </c>
      <c r="B1597">
        <v>16</v>
      </c>
      <c r="C1597" t="s">
        <v>265</v>
      </c>
      <c r="D1597" t="s">
        <v>128</v>
      </c>
      <c r="E1597" t="s">
        <v>349</v>
      </c>
      <c r="F1597" s="30">
        <v>37.019119262695298</v>
      </c>
      <c r="G1597" s="30">
        <v>35.842681884765597</v>
      </c>
      <c r="H1597" s="24" t="s">
        <v>333</v>
      </c>
      <c r="I1597" s="30">
        <v>146.292511670419</v>
      </c>
      <c r="J1597">
        <v>13919</v>
      </c>
      <c r="K1597">
        <v>949</v>
      </c>
      <c r="L1597">
        <v>36322</v>
      </c>
      <c r="M1597">
        <v>32728</v>
      </c>
      <c r="N1597" s="30">
        <v>12988.0439621592</v>
      </c>
      <c r="O1597" s="24" t="s">
        <v>333</v>
      </c>
      <c r="P1597" s="30">
        <v>6.8141557269778996</v>
      </c>
      <c r="Q1597">
        <v>22040</v>
      </c>
      <c r="R1597">
        <v>1011</v>
      </c>
      <c r="S1597">
        <v>42174</v>
      </c>
      <c r="T1597">
        <v>32719</v>
      </c>
      <c r="U1597" s="30">
        <v>21622.8384981491</v>
      </c>
    </row>
    <row r="1598" spans="1:21" x14ac:dyDescent="0.2">
      <c r="A1598">
        <v>2</v>
      </c>
      <c r="B1598">
        <v>16</v>
      </c>
      <c r="C1598" t="s">
        <v>266</v>
      </c>
      <c r="D1598" t="s">
        <v>132</v>
      </c>
      <c r="E1598" t="s">
        <v>349</v>
      </c>
      <c r="F1598" s="30">
        <v>37.019119262695298</v>
      </c>
      <c r="G1598" s="30">
        <v>35.842681884765597</v>
      </c>
      <c r="H1598" s="24" t="s">
        <v>333</v>
      </c>
      <c r="I1598" s="30">
        <v>147.887038901236</v>
      </c>
      <c r="J1598">
        <v>13863</v>
      </c>
      <c r="K1598">
        <v>990</v>
      </c>
      <c r="L1598">
        <v>37342</v>
      </c>
      <c r="M1598">
        <v>32709</v>
      </c>
      <c r="N1598" s="30">
        <v>12881.3356356572</v>
      </c>
      <c r="O1598" s="24" t="s">
        <v>333</v>
      </c>
      <c r="P1598" s="30">
        <v>6.7177552423789804</v>
      </c>
      <c r="Q1598">
        <v>20022</v>
      </c>
      <c r="R1598">
        <v>946</v>
      </c>
      <c r="S1598">
        <v>41165</v>
      </c>
      <c r="T1598">
        <v>32732</v>
      </c>
      <c r="U1598" s="30">
        <v>20082.619233961799</v>
      </c>
    </row>
    <row r="1599" spans="1:21" x14ac:dyDescent="0.2">
      <c r="A1599">
        <v>2</v>
      </c>
      <c r="B1599">
        <v>16</v>
      </c>
      <c r="C1599" t="s">
        <v>267</v>
      </c>
      <c r="D1599" t="s">
        <v>132</v>
      </c>
      <c r="E1599" t="s">
        <v>349</v>
      </c>
      <c r="F1599" s="30">
        <v>37.019119262695298</v>
      </c>
      <c r="G1599" s="30">
        <v>35.842681884765597</v>
      </c>
      <c r="H1599" s="24" t="s">
        <v>333</v>
      </c>
      <c r="I1599" s="30">
        <v>147.107191973346</v>
      </c>
      <c r="J1599">
        <v>13861</v>
      </c>
      <c r="K1599">
        <v>981</v>
      </c>
      <c r="L1599">
        <v>37378</v>
      </c>
      <c r="M1599">
        <v>32787</v>
      </c>
      <c r="N1599" s="30">
        <v>12933.3042910041</v>
      </c>
      <c r="O1599" s="24" t="s">
        <v>333</v>
      </c>
      <c r="P1599" s="30">
        <v>6.9028329844599199</v>
      </c>
      <c r="Q1599">
        <v>22490</v>
      </c>
      <c r="R1599">
        <v>989</v>
      </c>
      <c r="S1599">
        <v>41257</v>
      </c>
      <c r="T1599">
        <v>32730</v>
      </c>
      <c r="U1599" s="30">
        <v>22655.856104139799</v>
      </c>
    </row>
    <row r="1600" spans="1:21" x14ac:dyDescent="0.2">
      <c r="A1600">
        <v>2</v>
      </c>
      <c r="B1600">
        <v>16</v>
      </c>
      <c r="C1600" t="s">
        <v>268</v>
      </c>
      <c r="D1600" t="s">
        <v>132</v>
      </c>
      <c r="E1600" t="s">
        <v>349</v>
      </c>
      <c r="F1600" s="30">
        <v>37.019119262695298</v>
      </c>
      <c r="G1600" s="30">
        <v>35.842681884765597</v>
      </c>
      <c r="H1600" s="24" t="s">
        <v>333</v>
      </c>
      <c r="I1600" s="30">
        <v>150.93036649099901</v>
      </c>
      <c r="J1600">
        <v>13681</v>
      </c>
      <c r="K1600">
        <v>1004</v>
      </c>
      <c r="L1600">
        <v>37398</v>
      </c>
      <c r="M1600">
        <v>32757</v>
      </c>
      <c r="N1600" s="30">
        <v>12682.463046757201</v>
      </c>
      <c r="O1600" s="24" t="s">
        <v>333</v>
      </c>
      <c r="P1600" s="30">
        <v>6.73995522913284</v>
      </c>
      <c r="Q1600">
        <v>20407</v>
      </c>
      <c r="R1600">
        <v>977</v>
      </c>
      <c r="S1600">
        <v>41008</v>
      </c>
      <c r="T1600">
        <v>32736</v>
      </c>
      <c r="U1600" s="30">
        <v>20411.835106383001</v>
      </c>
    </row>
    <row r="1601" spans="1:21" x14ac:dyDescent="0.2">
      <c r="A1601">
        <v>2</v>
      </c>
      <c r="B1601">
        <v>16</v>
      </c>
      <c r="C1601" t="s">
        <v>269</v>
      </c>
      <c r="D1601" t="s">
        <v>132</v>
      </c>
      <c r="E1601" t="s">
        <v>349</v>
      </c>
      <c r="F1601" s="30">
        <v>37.019119262695298</v>
      </c>
      <c r="G1601" s="30">
        <v>35.842681884765597</v>
      </c>
      <c r="H1601" s="24" t="s">
        <v>333</v>
      </c>
      <c r="I1601" s="30">
        <v>147.35448322402999</v>
      </c>
      <c r="J1601">
        <v>13920</v>
      </c>
      <c r="K1601">
        <v>1008</v>
      </c>
      <c r="L1601">
        <v>38142</v>
      </c>
      <c r="M1601">
        <v>32739</v>
      </c>
      <c r="N1601" s="30">
        <v>12916.7795669073</v>
      </c>
      <c r="O1601" s="24" t="s">
        <v>333</v>
      </c>
      <c r="P1601" s="30">
        <v>6.8034699313822902</v>
      </c>
      <c r="Q1601">
        <v>20927</v>
      </c>
      <c r="R1601">
        <v>944</v>
      </c>
      <c r="S1601">
        <v>41041</v>
      </c>
      <c r="T1601">
        <v>32733</v>
      </c>
      <c r="U1601" s="30">
        <v>21216.904549831499</v>
      </c>
    </row>
    <row r="1602" spans="1:21" x14ac:dyDescent="0.2">
      <c r="A1602">
        <v>2</v>
      </c>
      <c r="B1602">
        <v>16</v>
      </c>
      <c r="C1602" t="s">
        <v>270</v>
      </c>
      <c r="D1602" t="s">
        <v>132</v>
      </c>
      <c r="E1602" t="s">
        <v>349</v>
      </c>
      <c r="F1602" s="30">
        <v>37.019119262695298</v>
      </c>
      <c r="G1602" s="30">
        <v>35.842681884765597</v>
      </c>
      <c r="H1602" s="24" t="s">
        <v>333</v>
      </c>
      <c r="I1602" s="30">
        <v>149.45965527268601</v>
      </c>
      <c r="J1602">
        <v>13702</v>
      </c>
      <c r="K1602">
        <v>972</v>
      </c>
      <c r="L1602">
        <v>36766</v>
      </c>
      <c r="M1602">
        <v>32771</v>
      </c>
      <c r="N1602" s="30">
        <v>12777.797246558201</v>
      </c>
      <c r="O1602" s="24" t="s">
        <v>333</v>
      </c>
      <c r="P1602" s="30">
        <v>6.8003204060608402</v>
      </c>
      <c r="Q1602">
        <v>20942</v>
      </c>
      <c r="R1602">
        <v>1021</v>
      </c>
      <c r="S1602">
        <v>41901</v>
      </c>
      <c r="T1602">
        <v>32741</v>
      </c>
      <c r="U1602" s="30">
        <v>21267.1898471616</v>
      </c>
    </row>
    <row r="1603" spans="1:21" x14ac:dyDescent="0.2">
      <c r="A1603">
        <v>2</v>
      </c>
      <c r="B1603">
        <v>16</v>
      </c>
      <c r="C1603" t="s">
        <v>271</v>
      </c>
      <c r="D1603" t="s">
        <v>132</v>
      </c>
      <c r="E1603" t="s">
        <v>349</v>
      </c>
      <c r="F1603" s="30">
        <v>37.019119262695298</v>
      </c>
      <c r="G1603" s="30">
        <v>35.842681884765597</v>
      </c>
      <c r="H1603" s="24" t="s">
        <v>333</v>
      </c>
      <c r="I1603" s="30">
        <v>149.89248090211601</v>
      </c>
      <c r="J1603">
        <v>13715</v>
      </c>
      <c r="K1603">
        <v>978</v>
      </c>
      <c r="L1603">
        <v>36720</v>
      </c>
      <c r="M1603">
        <v>32674</v>
      </c>
      <c r="N1603" s="30">
        <v>12749.5921898171</v>
      </c>
      <c r="O1603" s="24" t="s">
        <v>333</v>
      </c>
      <c r="P1603" s="30">
        <v>6.77585996336314</v>
      </c>
      <c r="Q1603">
        <v>20543</v>
      </c>
      <c r="R1603">
        <v>955</v>
      </c>
      <c r="S1603">
        <v>43345</v>
      </c>
      <c r="T1603">
        <v>32736</v>
      </c>
      <c r="U1603" s="30">
        <v>20867.525308700198</v>
      </c>
    </row>
    <row r="1604" spans="1:21" x14ac:dyDescent="0.2">
      <c r="A1604">
        <v>2</v>
      </c>
      <c r="B1604">
        <v>16</v>
      </c>
      <c r="C1604" t="s">
        <v>272</v>
      </c>
      <c r="D1604" t="s">
        <v>132</v>
      </c>
      <c r="E1604" t="s">
        <v>349</v>
      </c>
      <c r="F1604" s="30">
        <v>37.019119262695298</v>
      </c>
      <c r="G1604" s="30">
        <v>35.842681884765597</v>
      </c>
      <c r="H1604" s="24" t="s">
        <v>333</v>
      </c>
      <c r="I1604" s="30">
        <v>149.478664362069</v>
      </c>
      <c r="J1604">
        <v>13723</v>
      </c>
      <c r="K1604">
        <v>986</v>
      </c>
      <c r="L1604">
        <v>36911</v>
      </c>
      <c r="M1604">
        <v>32725</v>
      </c>
      <c r="N1604" s="30">
        <v>12776.555900621101</v>
      </c>
      <c r="O1604" s="24" t="s">
        <v>333</v>
      </c>
      <c r="P1604" s="30">
        <v>6.6588512927272197</v>
      </c>
      <c r="Q1604">
        <v>19225</v>
      </c>
      <c r="R1604">
        <v>1010</v>
      </c>
      <c r="S1604">
        <v>41786</v>
      </c>
      <c r="T1604">
        <v>32729</v>
      </c>
      <c r="U1604" s="30">
        <v>19256.776526443598</v>
      </c>
    </row>
    <row r="1605" spans="1:21" x14ac:dyDescent="0.2">
      <c r="A1605">
        <v>2</v>
      </c>
      <c r="B1605">
        <v>16</v>
      </c>
      <c r="C1605" t="s">
        <v>273</v>
      </c>
      <c r="D1605" t="s">
        <v>132</v>
      </c>
      <c r="E1605" t="s">
        <v>349</v>
      </c>
      <c r="F1605" s="30">
        <v>37.019119262695298</v>
      </c>
      <c r="G1605" s="30">
        <v>35.842681884765597</v>
      </c>
      <c r="H1605" s="24" t="s">
        <v>333</v>
      </c>
      <c r="I1605" s="30">
        <v>149.424255593819</v>
      </c>
      <c r="J1605">
        <v>13697</v>
      </c>
      <c r="K1605">
        <v>1000</v>
      </c>
      <c r="L1605">
        <v>37483</v>
      </c>
      <c r="M1605">
        <v>32747</v>
      </c>
      <c r="N1605" s="30">
        <v>12780.109586148599</v>
      </c>
      <c r="O1605" s="24" t="s">
        <v>333</v>
      </c>
      <c r="P1605" s="30">
        <v>6.7654517265560798</v>
      </c>
      <c r="Q1605">
        <v>20821</v>
      </c>
      <c r="R1605">
        <v>973</v>
      </c>
      <c r="S1605">
        <v>42092</v>
      </c>
      <c r="T1605">
        <v>32716</v>
      </c>
      <c r="U1605" s="30">
        <v>20510.587883959</v>
      </c>
    </row>
    <row r="1606" spans="1:21" x14ac:dyDescent="0.2">
      <c r="A1606">
        <v>2</v>
      </c>
      <c r="B1606">
        <v>16</v>
      </c>
      <c r="C1606" t="s">
        <v>274</v>
      </c>
      <c r="D1606" t="s">
        <v>132</v>
      </c>
      <c r="E1606" t="s">
        <v>349</v>
      </c>
      <c r="F1606" s="30">
        <v>37.019119262695298</v>
      </c>
      <c r="G1606" s="30">
        <v>35.842681884765597</v>
      </c>
      <c r="H1606" s="24" t="s">
        <v>333</v>
      </c>
      <c r="I1606" s="30">
        <v>148.53196075189501</v>
      </c>
      <c r="J1606">
        <v>13766</v>
      </c>
      <c r="K1606">
        <v>986</v>
      </c>
      <c r="L1606">
        <v>37505</v>
      </c>
      <c r="M1606">
        <v>32713</v>
      </c>
      <c r="N1606" s="30">
        <v>12838.67278798</v>
      </c>
      <c r="O1606" s="24" t="s">
        <v>333</v>
      </c>
      <c r="P1606" s="30">
        <v>6.9172107885850798</v>
      </c>
      <c r="Q1606">
        <v>22643</v>
      </c>
      <c r="R1606">
        <v>996</v>
      </c>
      <c r="S1606">
        <v>42201</v>
      </c>
      <c r="T1606">
        <v>32721</v>
      </c>
      <c r="U1606" s="30">
        <v>22873.2066455696</v>
      </c>
    </row>
    <row r="1607" spans="1:21" x14ac:dyDescent="0.2">
      <c r="A1607">
        <v>2</v>
      </c>
      <c r="B1607">
        <v>16</v>
      </c>
      <c r="C1607" t="s">
        <v>275</v>
      </c>
      <c r="D1607" t="s">
        <v>132</v>
      </c>
      <c r="E1607" t="s">
        <v>349</v>
      </c>
      <c r="F1607" s="30">
        <v>37.019119262695298</v>
      </c>
      <c r="G1607" s="30">
        <v>35.842681884765597</v>
      </c>
      <c r="H1607" s="24" t="s">
        <v>333</v>
      </c>
      <c r="I1607" s="30">
        <v>148.073472216195</v>
      </c>
      <c r="J1607">
        <v>13748</v>
      </c>
      <c r="K1607">
        <v>970</v>
      </c>
      <c r="L1607">
        <v>36052</v>
      </c>
      <c r="M1607">
        <v>32681</v>
      </c>
      <c r="N1607" s="30">
        <v>12868.9735983388</v>
      </c>
      <c r="O1607" s="24" t="s">
        <v>333</v>
      </c>
      <c r="P1607" s="30">
        <v>6.7561453801294702</v>
      </c>
      <c r="Q1607">
        <v>20304</v>
      </c>
      <c r="R1607">
        <v>994</v>
      </c>
      <c r="S1607">
        <v>40369</v>
      </c>
      <c r="T1607">
        <v>32778</v>
      </c>
      <c r="U1607" s="30">
        <v>20510.6744829403</v>
      </c>
    </row>
    <row r="1608" spans="1:21" x14ac:dyDescent="0.2">
      <c r="A1608">
        <v>2</v>
      </c>
      <c r="B1608">
        <v>16</v>
      </c>
      <c r="C1608" t="s">
        <v>276</v>
      </c>
      <c r="D1608" t="s">
        <v>132</v>
      </c>
      <c r="E1608" t="s">
        <v>349</v>
      </c>
      <c r="F1608" s="30">
        <v>37.019119262695298</v>
      </c>
      <c r="G1608" s="30">
        <v>35.842681884765597</v>
      </c>
      <c r="H1608" s="24" t="s">
        <v>333</v>
      </c>
      <c r="I1608" s="30">
        <v>148.46303204047501</v>
      </c>
      <c r="J1608">
        <v>13808</v>
      </c>
      <c r="K1608">
        <v>1000</v>
      </c>
      <c r="L1608">
        <v>36032</v>
      </c>
      <c r="M1608">
        <v>32759</v>
      </c>
      <c r="N1608" s="30">
        <v>12843.219065077899</v>
      </c>
      <c r="O1608" s="24" t="s">
        <v>333</v>
      </c>
      <c r="P1608" s="30">
        <v>6.7213764622239802</v>
      </c>
      <c r="Q1608">
        <v>20462</v>
      </c>
      <c r="R1608">
        <v>986</v>
      </c>
      <c r="S1608">
        <v>40490</v>
      </c>
      <c r="T1608">
        <v>32798</v>
      </c>
      <c r="U1608" s="30">
        <v>20159.6349453978</v>
      </c>
    </row>
    <row r="1609" spans="1:21" x14ac:dyDescent="0.2">
      <c r="A1609">
        <v>2</v>
      </c>
      <c r="B1609">
        <v>16</v>
      </c>
      <c r="C1609" t="s">
        <v>277</v>
      </c>
      <c r="D1609" t="s">
        <v>132</v>
      </c>
      <c r="E1609" t="s">
        <v>349</v>
      </c>
      <c r="F1609" s="30">
        <v>37.019119262695298</v>
      </c>
      <c r="G1609" s="30">
        <v>35.842681884765597</v>
      </c>
      <c r="H1609" s="24" t="s">
        <v>333</v>
      </c>
      <c r="I1609" s="30">
        <v>148.798194385778</v>
      </c>
      <c r="J1609">
        <v>13767</v>
      </c>
      <c r="K1609">
        <v>949</v>
      </c>
      <c r="L1609">
        <v>36806</v>
      </c>
      <c r="M1609">
        <v>32728</v>
      </c>
      <c r="N1609" s="30">
        <v>12821.143207454599</v>
      </c>
      <c r="O1609" s="24" t="s">
        <v>333</v>
      </c>
      <c r="P1609" s="30">
        <v>6.8041364885671003</v>
      </c>
      <c r="Q1609">
        <v>21274</v>
      </c>
      <c r="R1609">
        <v>1011</v>
      </c>
      <c r="S1609">
        <v>41763</v>
      </c>
      <c r="T1609">
        <v>32719</v>
      </c>
      <c r="U1609" s="30">
        <v>21251.056501547999</v>
      </c>
    </row>
    <row r="1610" spans="1:21" x14ac:dyDescent="0.2">
      <c r="A1610">
        <v>2</v>
      </c>
      <c r="B1610">
        <v>16</v>
      </c>
      <c r="C1610" t="s">
        <v>278</v>
      </c>
      <c r="D1610" t="s">
        <v>112</v>
      </c>
      <c r="E1610" t="s">
        <v>349</v>
      </c>
      <c r="F1610" s="30">
        <v>37.019119262695298</v>
      </c>
      <c r="G1610" s="30">
        <v>35.842681884765597</v>
      </c>
      <c r="H1610" s="24" t="s">
        <v>333</v>
      </c>
      <c r="I1610" s="30">
        <v>152.774111583479</v>
      </c>
      <c r="J1610">
        <v>13580</v>
      </c>
      <c r="K1610">
        <v>990</v>
      </c>
      <c r="L1610">
        <v>36728</v>
      </c>
      <c r="M1610">
        <v>32709</v>
      </c>
      <c r="N1610" s="30">
        <v>12564.939039562099</v>
      </c>
      <c r="O1610" s="24" t="s">
        <v>333</v>
      </c>
      <c r="P1610" s="30">
        <v>6.8774589376540396</v>
      </c>
      <c r="Q1610">
        <v>22520</v>
      </c>
      <c r="R1610">
        <v>946</v>
      </c>
      <c r="S1610">
        <v>43123</v>
      </c>
      <c r="T1610">
        <v>32732</v>
      </c>
      <c r="U1610" s="30">
        <v>22344.277547877999</v>
      </c>
    </row>
    <row r="1611" spans="1:21" x14ac:dyDescent="0.2">
      <c r="A1611">
        <v>2</v>
      </c>
      <c r="B1611">
        <v>16</v>
      </c>
      <c r="C1611" t="s">
        <v>279</v>
      </c>
      <c r="D1611" t="s">
        <v>112</v>
      </c>
      <c r="E1611" t="s">
        <v>349</v>
      </c>
      <c r="F1611" s="30">
        <v>37.019119262695298</v>
      </c>
      <c r="G1611" s="30">
        <v>35.842681884765597</v>
      </c>
      <c r="H1611" s="24" t="s">
        <v>333</v>
      </c>
      <c r="I1611" s="30">
        <v>152.401987821668</v>
      </c>
      <c r="J1611">
        <v>13537</v>
      </c>
      <c r="K1611">
        <v>981</v>
      </c>
      <c r="L1611">
        <v>37812</v>
      </c>
      <c r="M1611">
        <v>32787</v>
      </c>
      <c r="N1611" s="30">
        <v>12588.4831840796</v>
      </c>
      <c r="O1611" s="24" t="s">
        <v>333</v>
      </c>
      <c r="P1611" s="30">
        <v>6.9240639085298596</v>
      </c>
      <c r="Q1611">
        <v>23180</v>
      </c>
      <c r="R1611">
        <v>989</v>
      </c>
      <c r="S1611">
        <v>41402</v>
      </c>
      <c r="T1611">
        <v>32730</v>
      </c>
      <c r="U1611" s="30">
        <v>22979.148985239899</v>
      </c>
    </row>
    <row r="1612" spans="1:21" x14ac:dyDescent="0.2">
      <c r="A1612">
        <v>2</v>
      </c>
      <c r="B1612">
        <v>16</v>
      </c>
      <c r="C1612" t="s">
        <v>280</v>
      </c>
      <c r="D1612" t="s">
        <v>112</v>
      </c>
      <c r="E1612" t="s">
        <v>349</v>
      </c>
      <c r="F1612" s="30">
        <v>37.019119262695298</v>
      </c>
      <c r="G1612" s="30">
        <v>35.842681884765597</v>
      </c>
      <c r="H1612" s="24" t="s">
        <v>333</v>
      </c>
      <c r="I1612" s="30">
        <v>153.07898523953199</v>
      </c>
      <c r="J1612">
        <v>13529</v>
      </c>
      <c r="K1612">
        <v>1004</v>
      </c>
      <c r="L1612">
        <v>37594</v>
      </c>
      <c r="M1612">
        <v>32757</v>
      </c>
      <c r="N1612" s="30">
        <v>12545.7153194129</v>
      </c>
      <c r="O1612" s="24" t="s">
        <v>333</v>
      </c>
      <c r="P1612" s="30">
        <v>7.0432283681111301</v>
      </c>
      <c r="Q1612">
        <v>24724</v>
      </c>
      <c r="R1612">
        <v>977</v>
      </c>
      <c r="S1612">
        <v>43046</v>
      </c>
      <c r="T1612">
        <v>32736</v>
      </c>
      <c r="U1612" s="30">
        <v>24753.541125121199</v>
      </c>
    </row>
    <row r="1613" spans="1:21" x14ac:dyDescent="0.2">
      <c r="A1613">
        <v>2</v>
      </c>
      <c r="B1613">
        <v>16</v>
      </c>
      <c r="C1613" t="s">
        <v>281</v>
      </c>
      <c r="D1613" t="s">
        <v>112</v>
      </c>
      <c r="E1613" t="s">
        <v>349</v>
      </c>
      <c r="F1613" s="30">
        <v>37.019119262695298</v>
      </c>
      <c r="G1613" s="30">
        <v>35.842681884765597</v>
      </c>
      <c r="H1613" s="24" t="s">
        <v>333</v>
      </c>
      <c r="I1613" s="30">
        <v>151.93742563480001</v>
      </c>
      <c r="J1613">
        <v>13626</v>
      </c>
      <c r="K1613">
        <v>1008</v>
      </c>
      <c r="L1613">
        <v>36145</v>
      </c>
      <c r="M1613">
        <v>32739</v>
      </c>
      <c r="N1613" s="30">
        <v>12618</v>
      </c>
      <c r="O1613" s="24" t="s">
        <v>333</v>
      </c>
      <c r="P1613" s="30">
        <v>7.06044403847224</v>
      </c>
      <c r="Q1613">
        <v>24566</v>
      </c>
      <c r="R1613">
        <v>944</v>
      </c>
      <c r="S1613">
        <v>42332</v>
      </c>
      <c r="T1613">
        <v>32733</v>
      </c>
      <c r="U1613" s="30">
        <v>24923.8062298156</v>
      </c>
    </row>
    <row r="1614" spans="1:21" x14ac:dyDescent="0.2">
      <c r="A1614">
        <v>2</v>
      </c>
      <c r="B1614">
        <v>16</v>
      </c>
      <c r="C1614" t="s">
        <v>282</v>
      </c>
      <c r="D1614" t="s">
        <v>112</v>
      </c>
      <c r="E1614" t="s">
        <v>349</v>
      </c>
      <c r="F1614" s="30">
        <v>37.019119262695298</v>
      </c>
      <c r="G1614" s="30">
        <v>35.842681884765597</v>
      </c>
      <c r="H1614" s="24" t="s">
        <v>333</v>
      </c>
      <c r="I1614" s="30">
        <v>155.581247496733</v>
      </c>
      <c r="J1614">
        <v>13331</v>
      </c>
      <c r="K1614">
        <v>972</v>
      </c>
      <c r="L1614">
        <v>37535</v>
      </c>
      <c r="M1614">
        <v>32771</v>
      </c>
      <c r="N1614" s="30">
        <v>12390.1309823678</v>
      </c>
      <c r="O1614" s="24" t="s">
        <v>333</v>
      </c>
      <c r="P1614" s="30">
        <v>7.0322891618333703</v>
      </c>
      <c r="Q1614">
        <v>24400</v>
      </c>
      <c r="R1614">
        <v>1021</v>
      </c>
      <c r="S1614">
        <v>41476</v>
      </c>
      <c r="T1614">
        <v>32741</v>
      </c>
      <c r="U1614" s="30">
        <v>24487.0602175157</v>
      </c>
    </row>
    <row r="1615" spans="1:21" x14ac:dyDescent="0.2">
      <c r="A1615">
        <v>2</v>
      </c>
      <c r="B1615">
        <v>16</v>
      </c>
      <c r="C1615" t="s">
        <v>283</v>
      </c>
      <c r="D1615" t="s">
        <v>112</v>
      </c>
      <c r="E1615" t="s">
        <v>349</v>
      </c>
      <c r="F1615" s="30">
        <v>37.019119262695298</v>
      </c>
      <c r="G1615" s="30">
        <v>35.842681884765597</v>
      </c>
      <c r="H1615" s="24" t="s">
        <v>333</v>
      </c>
      <c r="I1615" s="30">
        <v>152.443319319907</v>
      </c>
      <c r="J1615">
        <v>13536</v>
      </c>
      <c r="K1615">
        <v>978</v>
      </c>
      <c r="L1615">
        <v>38533</v>
      </c>
      <c r="M1615">
        <v>32674</v>
      </c>
      <c r="N1615" s="30">
        <v>12585.863799283199</v>
      </c>
      <c r="O1615" s="24" t="s">
        <v>333</v>
      </c>
      <c r="P1615" s="30">
        <v>7.01798526303293</v>
      </c>
      <c r="Q1615">
        <v>24026</v>
      </c>
      <c r="R1615">
        <v>955</v>
      </c>
      <c r="S1615">
        <v>40183</v>
      </c>
      <c r="T1615">
        <v>32736</v>
      </c>
      <c r="U1615" s="30">
        <v>24434.1314623338</v>
      </c>
    </row>
    <row r="1616" spans="1:21" x14ac:dyDescent="0.2">
      <c r="A1616">
        <v>2</v>
      </c>
      <c r="B1616">
        <v>16</v>
      </c>
      <c r="C1616" t="s">
        <v>284</v>
      </c>
      <c r="D1616" t="s">
        <v>112</v>
      </c>
      <c r="E1616" t="s">
        <v>349</v>
      </c>
      <c r="F1616" s="30">
        <v>37.019119262695298</v>
      </c>
      <c r="G1616" s="30">
        <v>35.842681884765597</v>
      </c>
      <c r="H1616" s="24" t="s">
        <v>333</v>
      </c>
      <c r="I1616" s="30">
        <v>153.71235229363899</v>
      </c>
      <c r="J1616">
        <v>13449</v>
      </c>
      <c r="K1616">
        <v>986</v>
      </c>
      <c r="L1616">
        <v>37076</v>
      </c>
      <c r="M1616">
        <v>32725</v>
      </c>
      <c r="N1616" s="30">
        <v>12505.9659848311</v>
      </c>
      <c r="O1616" s="24" t="s">
        <v>333</v>
      </c>
      <c r="P1616" s="30">
        <v>6.9091073781244097</v>
      </c>
      <c r="Q1616">
        <v>22554</v>
      </c>
      <c r="R1616">
        <v>1010</v>
      </c>
      <c r="S1616">
        <v>42156</v>
      </c>
      <c r="T1616">
        <v>32729</v>
      </c>
      <c r="U1616" s="30">
        <v>22723.240903786998</v>
      </c>
    </row>
    <row r="1617" spans="1:21" x14ac:dyDescent="0.2">
      <c r="A1617">
        <v>2</v>
      </c>
      <c r="B1617">
        <v>16</v>
      </c>
      <c r="C1617" t="s">
        <v>285</v>
      </c>
      <c r="D1617" t="s">
        <v>112</v>
      </c>
      <c r="E1617" t="s">
        <v>349</v>
      </c>
      <c r="F1617" s="30">
        <v>37.019119262695298</v>
      </c>
      <c r="G1617" s="30">
        <v>35.842681884765597</v>
      </c>
      <c r="H1617" s="24" t="s">
        <v>333</v>
      </c>
      <c r="I1617" s="30">
        <v>153.35695653201901</v>
      </c>
      <c r="J1617">
        <v>13519</v>
      </c>
      <c r="K1617">
        <v>1000</v>
      </c>
      <c r="L1617">
        <v>36812</v>
      </c>
      <c r="M1617">
        <v>32747</v>
      </c>
      <c r="N1617" s="30">
        <v>12528.239114391101</v>
      </c>
      <c r="O1617" s="24" t="s">
        <v>333</v>
      </c>
      <c r="P1617" s="30">
        <v>6.83106720819569</v>
      </c>
      <c r="Q1617">
        <v>21404</v>
      </c>
      <c r="R1617">
        <v>973</v>
      </c>
      <c r="S1617">
        <v>41247</v>
      </c>
      <c r="T1617">
        <v>32716</v>
      </c>
      <c r="U1617" s="30">
        <v>21604.507209002499</v>
      </c>
    </row>
    <row r="1618" spans="1:21" x14ac:dyDescent="0.2">
      <c r="A1618">
        <v>2</v>
      </c>
      <c r="B1618">
        <v>16</v>
      </c>
      <c r="C1618" t="s">
        <v>286</v>
      </c>
      <c r="D1618" t="s">
        <v>112</v>
      </c>
      <c r="E1618" t="s">
        <v>349</v>
      </c>
      <c r="F1618" s="30">
        <v>37.019119262695298</v>
      </c>
      <c r="G1618" s="30">
        <v>35.842681884765597</v>
      </c>
      <c r="H1618" s="24" t="s">
        <v>333</v>
      </c>
      <c r="I1618" s="30">
        <v>152.809984156616</v>
      </c>
      <c r="J1618">
        <v>13514</v>
      </c>
      <c r="K1618">
        <v>986</v>
      </c>
      <c r="L1618">
        <v>37410</v>
      </c>
      <c r="M1618">
        <v>32713</v>
      </c>
      <c r="N1618" s="30">
        <v>12562.6740472642</v>
      </c>
      <c r="O1618" s="24" t="s">
        <v>333</v>
      </c>
      <c r="P1618" s="30">
        <v>7.0323467635916002</v>
      </c>
      <c r="Q1618">
        <v>24604</v>
      </c>
      <c r="R1618">
        <v>996</v>
      </c>
      <c r="S1618">
        <v>42340</v>
      </c>
      <c r="T1618">
        <v>32721</v>
      </c>
      <c r="U1618" s="30">
        <v>24616.7210728766</v>
      </c>
    </row>
    <row r="1619" spans="1:21" x14ac:dyDescent="0.2">
      <c r="A1619">
        <v>2</v>
      </c>
      <c r="B1619">
        <v>16</v>
      </c>
      <c r="C1619" t="s">
        <v>287</v>
      </c>
      <c r="D1619" t="s">
        <v>112</v>
      </c>
      <c r="E1619" t="s">
        <v>349</v>
      </c>
      <c r="F1619" s="30">
        <v>37.019119262695298</v>
      </c>
      <c r="G1619" s="30">
        <v>35.842681884765597</v>
      </c>
      <c r="H1619" s="24" t="s">
        <v>333</v>
      </c>
      <c r="I1619" s="30">
        <v>152.71054266221</v>
      </c>
      <c r="J1619">
        <v>13506</v>
      </c>
      <c r="K1619">
        <v>970</v>
      </c>
      <c r="L1619">
        <v>36485</v>
      </c>
      <c r="M1619">
        <v>32681</v>
      </c>
      <c r="N1619" s="30">
        <v>12568.954784437399</v>
      </c>
      <c r="O1619" s="24" t="s">
        <v>333</v>
      </c>
      <c r="P1619" s="30">
        <v>6.8720487535295796</v>
      </c>
      <c r="Q1619">
        <v>22110</v>
      </c>
      <c r="R1619">
        <v>994</v>
      </c>
      <c r="S1619">
        <v>41793</v>
      </c>
      <c r="T1619">
        <v>32778</v>
      </c>
      <c r="U1619" s="30">
        <v>22230.943538546901</v>
      </c>
    </row>
    <row r="1620" spans="1:21" x14ac:dyDescent="0.2">
      <c r="A1620">
        <v>2</v>
      </c>
      <c r="B1620">
        <v>16</v>
      </c>
      <c r="C1620" t="s">
        <v>288</v>
      </c>
      <c r="D1620" t="s">
        <v>112</v>
      </c>
      <c r="E1620" t="s">
        <v>349</v>
      </c>
      <c r="F1620" s="30">
        <v>37.019119262695298</v>
      </c>
      <c r="G1620" s="30">
        <v>35.842681884765597</v>
      </c>
      <c r="H1620" s="24" t="s">
        <v>333</v>
      </c>
      <c r="I1620" s="30">
        <v>153.649436346416</v>
      </c>
      <c r="J1620">
        <v>13475</v>
      </c>
      <c r="K1620">
        <v>1000</v>
      </c>
      <c r="L1620">
        <v>37048</v>
      </c>
      <c r="M1620">
        <v>32759</v>
      </c>
      <c r="N1620" s="30">
        <v>12509.9032408487</v>
      </c>
      <c r="O1620" s="24" t="s">
        <v>333</v>
      </c>
      <c r="P1620" s="30">
        <v>6.9037257675915598</v>
      </c>
      <c r="Q1620">
        <v>22836</v>
      </c>
      <c r="R1620">
        <v>986</v>
      </c>
      <c r="S1620">
        <v>42843</v>
      </c>
      <c r="T1620">
        <v>32798</v>
      </c>
      <c r="U1620" s="30">
        <v>22776.640119462401</v>
      </c>
    </row>
    <row r="1621" spans="1:21" x14ac:dyDescent="0.2">
      <c r="A1621">
        <v>2</v>
      </c>
      <c r="B1621">
        <v>16</v>
      </c>
      <c r="C1621" t="s">
        <v>289</v>
      </c>
      <c r="D1621" t="s">
        <v>112</v>
      </c>
      <c r="E1621" t="s">
        <v>349</v>
      </c>
      <c r="F1621" s="30">
        <v>37.019119262695298</v>
      </c>
      <c r="G1621" s="30">
        <v>35.842681884765597</v>
      </c>
      <c r="H1621" s="24" t="s">
        <v>333</v>
      </c>
      <c r="I1621" s="30">
        <v>152.867448228971</v>
      </c>
      <c r="J1621">
        <v>13476</v>
      </c>
      <c r="K1621">
        <v>949</v>
      </c>
      <c r="L1621">
        <v>36246</v>
      </c>
      <c r="M1621">
        <v>32728</v>
      </c>
      <c r="N1621" s="30">
        <v>12559.0474701535</v>
      </c>
      <c r="O1621" s="24" t="s">
        <v>333</v>
      </c>
      <c r="P1621" s="30">
        <v>7.0027109865995403</v>
      </c>
      <c r="Q1621">
        <v>24273</v>
      </c>
      <c r="R1621">
        <v>1011</v>
      </c>
      <c r="S1621">
        <v>40765</v>
      </c>
      <c r="T1621">
        <v>32719</v>
      </c>
      <c r="U1621" s="30">
        <v>24135.120059657002</v>
      </c>
    </row>
    <row r="1622" spans="1:21" x14ac:dyDescent="0.2">
      <c r="A1622">
        <v>2</v>
      </c>
      <c r="B1622">
        <v>16</v>
      </c>
      <c r="C1622" t="s">
        <v>290</v>
      </c>
      <c r="D1622" t="s">
        <v>112</v>
      </c>
      <c r="E1622" t="s">
        <v>349</v>
      </c>
      <c r="F1622" s="30">
        <v>37.019119262695298</v>
      </c>
      <c r="G1622" s="30">
        <v>35.842681884765597</v>
      </c>
      <c r="H1622" s="24" t="s">
        <v>333</v>
      </c>
      <c r="I1622" s="30">
        <v>133.589184275343</v>
      </c>
      <c r="J1622">
        <v>14923</v>
      </c>
      <c r="K1622">
        <v>990</v>
      </c>
      <c r="L1622">
        <v>37316</v>
      </c>
      <c r="M1622">
        <v>32709</v>
      </c>
      <c r="N1622" s="30">
        <v>13905.781202517899</v>
      </c>
      <c r="O1622" s="24" t="s">
        <v>333</v>
      </c>
      <c r="P1622" s="30">
        <v>7.1051971577727899</v>
      </c>
      <c r="Q1622">
        <v>25839</v>
      </c>
      <c r="R1622">
        <v>946</v>
      </c>
      <c r="S1622">
        <v>42405</v>
      </c>
      <c r="T1622">
        <v>32732</v>
      </c>
      <c r="U1622" s="30">
        <v>25729.371859816001</v>
      </c>
    </row>
    <row r="1623" spans="1:21" x14ac:dyDescent="0.2">
      <c r="A1623">
        <v>2</v>
      </c>
      <c r="B1623">
        <v>16</v>
      </c>
      <c r="C1623" t="s">
        <v>291</v>
      </c>
      <c r="D1623" t="s">
        <v>112</v>
      </c>
      <c r="E1623" t="s">
        <v>349</v>
      </c>
      <c r="F1623" s="30">
        <v>37.019119262695298</v>
      </c>
      <c r="G1623" s="30">
        <v>35.842681884765597</v>
      </c>
      <c r="H1623" s="24" t="s">
        <v>333</v>
      </c>
      <c r="I1623" s="30">
        <v>150.392375783783</v>
      </c>
      <c r="J1623">
        <v>13684</v>
      </c>
      <c r="K1623">
        <v>981</v>
      </c>
      <c r="L1623">
        <v>37269</v>
      </c>
      <c r="M1623">
        <v>32787</v>
      </c>
      <c r="N1623" s="30">
        <v>12717.171128960301</v>
      </c>
      <c r="O1623" s="24" t="s">
        <v>333</v>
      </c>
      <c r="P1623" s="30">
        <v>7.01764445359367</v>
      </c>
      <c r="Q1623">
        <v>24399</v>
      </c>
      <c r="R1623">
        <v>989</v>
      </c>
      <c r="S1623">
        <v>40187</v>
      </c>
      <c r="T1623">
        <v>32730</v>
      </c>
      <c r="U1623" s="30">
        <v>24499.348263376702</v>
      </c>
    </row>
    <row r="1624" spans="1:21" x14ac:dyDescent="0.2">
      <c r="A1624">
        <v>2</v>
      </c>
      <c r="B1624">
        <v>16</v>
      </c>
      <c r="C1624" t="s">
        <v>292</v>
      </c>
      <c r="D1624" t="s">
        <v>112</v>
      </c>
      <c r="E1624" t="s">
        <v>349</v>
      </c>
      <c r="F1624" s="30">
        <v>37.019119262695298</v>
      </c>
      <c r="G1624" s="30">
        <v>35.842681884765597</v>
      </c>
      <c r="H1624" s="24" t="s">
        <v>333</v>
      </c>
      <c r="I1624" s="30">
        <v>154.03719044676501</v>
      </c>
      <c r="J1624">
        <v>13441</v>
      </c>
      <c r="K1624">
        <v>1004</v>
      </c>
      <c r="L1624">
        <v>37867</v>
      </c>
      <c r="M1624">
        <v>32757</v>
      </c>
      <c r="N1624" s="30">
        <v>12485.677103718201</v>
      </c>
      <c r="O1624" s="24" t="s">
        <v>333</v>
      </c>
      <c r="P1624" s="30">
        <v>7.2329627975415098</v>
      </c>
      <c r="Q1624">
        <v>27789</v>
      </c>
      <c r="R1624">
        <v>977</v>
      </c>
      <c r="S1624">
        <v>42535</v>
      </c>
      <c r="T1624">
        <v>32736</v>
      </c>
      <c r="U1624" s="30">
        <v>27583.607715073002</v>
      </c>
    </row>
    <row r="1625" spans="1:21" x14ac:dyDescent="0.2">
      <c r="A1625">
        <v>2</v>
      </c>
      <c r="B1625">
        <v>16</v>
      </c>
      <c r="C1625" t="s">
        <v>293</v>
      </c>
      <c r="D1625" t="s">
        <v>112</v>
      </c>
      <c r="E1625" t="s">
        <v>349</v>
      </c>
      <c r="F1625" s="30">
        <v>37.019119262695298</v>
      </c>
      <c r="G1625" s="30">
        <v>35.842681884765597</v>
      </c>
      <c r="H1625" s="24" t="s">
        <v>333</v>
      </c>
      <c r="I1625" s="30">
        <v>151.33157408817399</v>
      </c>
      <c r="J1625">
        <v>13659</v>
      </c>
      <c r="K1625">
        <v>1008</v>
      </c>
      <c r="L1625">
        <v>37176</v>
      </c>
      <c r="M1625">
        <v>32739</v>
      </c>
      <c r="N1625" s="30">
        <v>12656.702501690301</v>
      </c>
      <c r="O1625" s="24" t="s">
        <v>333</v>
      </c>
      <c r="P1625" s="30">
        <v>7.0031320582245202</v>
      </c>
      <c r="Q1625">
        <v>23922</v>
      </c>
      <c r="R1625">
        <v>944</v>
      </c>
      <c r="S1625">
        <v>40707</v>
      </c>
      <c r="T1625">
        <v>32733</v>
      </c>
      <c r="U1625" s="30">
        <v>24228.621018309499</v>
      </c>
    </row>
    <row r="1626" spans="1:21" x14ac:dyDescent="0.2">
      <c r="A1626">
        <v>2</v>
      </c>
      <c r="B1626">
        <v>16</v>
      </c>
      <c r="C1626" t="s">
        <v>294</v>
      </c>
      <c r="D1626" t="s">
        <v>112</v>
      </c>
      <c r="E1626" t="s">
        <v>349</v>
      </c>
      <c r="F1626" s="30">
        <v>37.019119262695298</v>
      </c>
      <c r="G1626" s="30">
        <v>35.842681884765597</v>
      </c>
      <c r="H1626" s="24" t="s">
        <v>333</v>
      </c>
      <c r="I1626" s="30">
        <v>153.30211034929201</v>
      </c>
      <c r="J1626">
        <v>13486</v>
      </c>
      <c r="K1626">
        <v>972</v>
      </c>
      <c r="L1626">
        <v>37017</v>
      </c>
      <c r="M1626">
        <v>32771</v>
      </c>
      <c r="N1626" s="30">
        <v>12531.683466792299</v>
      </c>
      <c r="O1626" s="24" t="s">
        <v>333</v>
      </c>
      <c r="P1626" s="30">
        <v>6.9147901822705498</v>
      </c>
      <c r="Q1626">
        <v>22954</v>
      </c>
      <c r="R1626">
        <v>1021</v>
      </c>
      <c r="S1626">
        <v>45690</v>
      </c>
      <c r="T1626">
        <v>32741</v>
      </c>
      <c r="U1626" s="30">
        <v>22957.748243107599</v>
      </c>
    </row>
    <row r="1627" spans="1:21" x14ac:dyDescent="0.2">
      <c r="A1627">
        <v>2</v>
      </c>
      <c r="B1627">
        <v>16</v>
      </c>
      <c r="C1627" t="s">
        <v>295</v>
      </c>
      <c r="D1627" t="s">
        <v>112</v>
      </c>
      <c r="E1627" t="s">
        <v>349</v>
      </c>
      <c r="F1627" s="30">
        <v>37.019119262695298</v>
      </c>
      <c r="G1627" s="30">
        <v>35.842681884765597</v>
      </c>
      <c r="H1627" s="24" t="s">
        <v>333</v>
      </c>
      <c r="I1627" s="30">
        <v>151.60596668430901</v>
      </c>
      <c r="J1627">
        <v>13584</v>
      </c>
      <c r="K1627">
        <v>978</v>
      </c>
      <c r="L1627">
        <v>36097</v>
      </c>
      <c r="M1627">
        <v>32674</v>
      </c>
      <c r="N1627" s="30">
        <v>12639.144609991199</v>
      </c>
      <c r="O1627" s="24" t="s">
        <v>333</v>
      </c>
      <c r="P1627" s="30">
        <v>6.9327367203502499</v>
      </c>
      <c r="Q1627">
        <v>23267</v>
      </c>
      <c r="R1627">
        <v>955</v>
      </c>
      <c r="S1627">
        <v>42683</v>
      </c>
      <c r="T1627">
        <v>32736</v>
      </c>
      <c r="U1627" s="30">
        <v>23240.638584497799</v>
      </c>
    </row>
    <row r="1628" spans="1:21" x14ac:dyDescent="0.2">
      <c r="A1628">
        <v>2</v>
      </c>
      <c r="B1628">
        <v>16</v>
      </c>
      <c r="C1628" t="s">
        <v>296</v>
      </c>
      <c r="D1628" t="s">
        <v>112</v>
      </c>
      <c r="E1628" t="s">
        <v>349</v>
      </c>
      <c r="F1628" s="30">
        <v>37.019119262695298</v>
      </c>
      <c r="G1628" s="30">
        <v>35.842681884765597</v>
      </c>
      <c r="H1628" s="24" t="s">
        <v>333</v>
      </c>
      <c r="I1628" s="30">
        <v>151.997340514353</v>
      </c>
      <c r="J1628">
        <v>13519</v>
      </c>
      <c r="K1628">
        <v>986</v>
      </c>
      <c r="L1628">
        <v>36430</v>
      </c>
      <c r="M1628">
        <v>32725</v>
      </c>
      <c r="N1628" s="30">
        <v>12614.185425101199</v>
      </c>
      <c r="O1628" s="24" t="s">
        <v>333</v>
      </c>
      <c r="P1628" s="30">
        <v>6.8156595745672304</v>
      </c>
      <c r="Q1628">
        <v>21439</v>
      </c>
      <c r="R1628">
        <v>1010</v>
      </c>
      <c r="S1628">
        <v>42799</v>
      </c>
      <c r="T1628">
        <v>32729</v>
      </c>
      <c r="U1628" s="30">
        <v>21579.272393247302</v>
      </c>
    </row>
    <row r="1629" spans="1:21" x14ac:dyDescent="0.2">
      <c r="A1629">
        <v>2</v>
      </c>
      <c r="B1629">
        <v>16</v>
      </c>
      <c r="C1629" t="s">
        <v>297</v>
      </c>
      <c r="D1629" t="s">
        <v>112</v>
      </c>
      <c r="E1629" t="s">
        <v>349</v>
      </c>
      <c r="F1629" s="30">
        <v>37.019119262695298</v>
      </c>
      <c r="G1629" s="30">
        <v>35.842681884765597</v>
      </c>
      <c r="H1629" s="24" t="s">
        <v>333</v>
      </c>
      <c r="I1629" s="30">
        <v>151.35793604666401</v>
      </c>
      <c r="J1629">
        <v>13616</v>
      </c>
      <c r="K1629">
        <v>1000</v>
      </c>
      <c r="L1629">
        <v>37921</v>
      </c>
      <c r="M1629">
        <v>32747</v>
      </c>
      <c r="N1629" s="30">
        <v>12655.0135291844</v>
      </c>
      <c r="O1629" s="24" t="s">
        <v>333</v>
      </c>
      <c r="P1629" s="30">
        <v>6.7887705939903498</v>
      </c>
      <c r="Q1629">
        <v>21069</v>
      </c>
      <c r="R1629">
        <v>973</v>
      </c>
      <c r="S1629">
        <v>41541</v>
      </c>
      <c r="T1629">
        <v>32716</v>
      </c>
      <c r="U1629" s="30">
        <v>21134.388215297498</v>
      </c>
    </row>
    <row r="1630" spans="1:21" x14ac:dyDescent="0.2">
      <c r="A1630">
        <v>2</v>
      </c>
      <c r="B1630">
        <v>16</v>
      </c>
      <c r="C1630" t="s">
        <v>298</v>
      </c>
      <c r="D1630" t="s">
        <v>112</v>
      </c>
      <c r="E1630" t="s">
        <v>349</v>
      </c>
      <c r="F1630" s="30">
        <v>37.019119262695298</v>
      </c>
      <c r="G1630" s="30">
        <v>35.842681884765597</v>
      </c>
      <c r="H1630" s="24" t="s">
        <v>333</v>
      </c>
      <c r="I1630" s="30">
        <v>151.382409841612</v>
      </c>
      <c r="J1630">
        <v>13594</v>
      </c>
      <c r="K1630">
        <v>986</v>
      </c>
      <c r="L1630">
        <v>36597</v>
      </c>
      <c r="M1630">
        <v>32713</v>
      </c>
      <c r="N1630" s="30">
        <v>12653.445932028801</v>
      </c>
      <c r="O1630" s="24" t="s">
        <v>333</v>
      </c>
      <c r="P1630" s="30">
        <v>6.9344508925562396</v>
      </c>
      <c r="Q1630">
        <v>23149</v>
      </c>
      <c r="R1630">
        <v>996</v>
      </c>
      <c r="S1630">
        <v>41422</v>
      </c>
      <c r="T1630">
        <v>32721</v>
      </c>
      <c r="U1630" s="30">
        <v>23130.675209746001</v>
      </c>
    </row>
    <row r="1631" spans="1:21" x14ac:dyDescent="0.2">
      <c r="A1631">
        <v>2</v>
      </c>
      <c r="B1631">
        <v>16</v>
      </c>
      <c r="C1631" t="s">
        <v>299</v>
      </c>
      <c r="D1631" t="s">
        <v>112</v>
      </c>
      <c r="E1631" t="s">
        <v>349</v>
      </c>
      <c r="F1631" s="30">
        <v>37.019119262695298</v>
      </c>
      <c r="G1631" s="30">
        <v>35.842681884765597</v>
      </c>
      <c r="H1631" s="24" t="s">
        <v>333</v>
      </c>
      <c r="I1631" s="30">
        <v>149.57080766812899</v>
      </c>
      <c r="J1631">
        <v>13682</v>
      </c>
      <c r="K1631">
        <v>970</v>
      </c>
      <c r="L1631">
        <v>35721</v>
      </c>
      <c r="M1631">
        <v>32681</v>
      </c>
      <c r="N1631" s="30">
        <v>12770.542105263199</v>
      </c>
      <c r="O1631" s="24" t="s">
        <v>333</v>
      </c>
      <c r="P1631" s="30">
        <v>6.9001786370123996</v>
      </c>
      <c r="Q1631">
        <v>23070</v>
      </c>
      <c r="R1631">
        <v>994</v>
      </c>
      <c r="S1631">
        <v>40374</v>
      </c>
      <c r="T1631">
        <v>32778</v>
      </c>
      <c r="U1631" s="30">
        <v>22628.190626645599</v>
      </c>
    </row>
    <row r="1632" spans="1:21" x14ac:dyDescent="0.2">
      <c r="A1632">
        <v>2</v>
      </c>
      <c r="B1632">
        <v>16</v>
      </c>
      <c r="C1632" t="s">
        <v>300</v>
      </c>
      <c r="D1632" t="s">
        <v>112</v>
      </c>
      <c r="E1632" t="s">
        <v>349</v>
      </c>
      <c r="F1632" s="30">
        <v>37.019119262695298</v>
      </c>
      <c r="G1632" s="30">
        <v>35.842681884765597</v>
      </c>
      <c r="H1632" s="24" t="s">
        <v>333</v>
      </c>
      <c r="I1632" s="30">
        <v>152.77381365125501</v>
      </c>
      <c r="J1632">
        <v>13517</v>
      </c>
      <c r="K1632">
        <v>1000</v>
      </c>
      <c r="L1632">
        <v>36413</v>
      </c>
      <c r="M1632">
        <v>32759</v>
      </c>
      <c r="N1632" s="30">
        <v>12564.957854406101</v>
      </c>
      <c r="O1632" s="24" t="s">
        <v>333</v>
      </c>
      <c r="P1632" s="30">
        <v>6.8355802048537599</v>
      </c>
      <c r="Q1632">
        <v>21749</v>
      </c>
      <c r="R1632">
        <v>986</v>
      </c>
      <c r="S1632">
        <v>40373</v>
      </c>
      <c r="T1632">
        <v>32798</v>
      </c>
      <c r="U1632" s="30">
        <v>21692.195643564399</v>
      </c>
    </row>
    <row r="1633" spans="1:21" x14ac:dyDescent="0.2">
      <c r="A1633">
        <v>2</v>
      </c>
      <c r="B1633">
        <v>16</v>
      </c>
      <c r="C1633" t="s">
        <v>301</v>
      </c>
      <c r="D1633" t="s">
        <v>112</v>
      </c>
      <c r="E1633" t="s">
        <v>349</v>
      </c>
      <c r="F1633" s="30">
        <v>37.019119262695298</v>
      </c>
      <c r="G1633" s="30">
        <v>35.842681884765597</v>
      </c>
      <c r="H1633" s="24" t="s">
        <v>333</v>
      </c>
      <c r="I1633" s="30">
        <v>149.537874303736</v>
      </c>
      <c r="J1633">
        <v>13705</v>
      </c>
      <c r="K1633">
        <v>949</v>
      </c>
      <c r="L1633">
        <v>35785</v>
      </c>
      <c r="M1633">
        <v>32728</v>
      </c>
      <c r="N1633" s="30">
        <v>12772.690873405299</v>
      </c>
      <c r="O1633" s="24" t="s">
        <v>333</v>
      </c>
      <c r="P1633" s="30">
        <v>6.9078445724694602</v>
      </c>
      <c r="Q1633">
        <v>23031</v>
      </c>
      <c r="R1633">
        <v>1011</v>
      </c>
      <c r="S1633">
        <v>40345</v>
      </c>
      <c r="T1633">
        <v>32719</v>
      </c>
      <c r="U1633" s="30">
        <v>22808.284815106199</v>
      </c>
    </row>
    <row r="1634" spans="1:21" x14ac:dyDescent="0.2">
      <c r="A1634">
        <v>2</v>
      </c>
      <c r="B1634">
        <v>17</v>
      </c>
      <c r="C1634" t="s">
        <v>206</v>
      </c>
      <c r="D1634" t="s">
        <v>112</v>
      </c>
      <c r="E1634" t="s">
        <v>350</v>
      </c>
      <c r="F1634" s="30">
        <v>37.019119262695298</v>
      </c>
      <c r="G1634" s="30">
        <v>35.842681884765597</v>
      </c>
      <c r="H1634" s="24" t="s">
        <v>333</v>
      </c>
      <c r="I1634" s="30">
        <v>152.90570274604801</v>
      </c>
      <c r="J1634">
        <v>13473</v>
      </c>
      <c r="K1634">
        <v>990</v>
      </c>
      <c r="L1634">
        <v>35800</v>
      </c>
      <c r="M1634">
        <v>32709</v>
      </c>
      <c r="N1634" s="30">
        <v>12551.6544807506</v>
      </c>
      <c r="O1634" s="24" t="s">
        <v>333</v>
      </c>
      <c r="P1634" s="30">
        <v>6.8429584032398898</v>
      </c>
      <c r="Q1634">
        <v>21222</v>
      </c>
      <c r="R1634">
        <v>946</v>
      </c>
      <c r="S1634">
        <v>39978</v>
      </c>
      <c r="T1634">
        <v>32732</v>
      </c>
      <c r="U1634" s="30">
        <v>21784.247860888801</v>
      </c>
    </row>
    <row r="1635" spans="1:21" x14ac:dyDescent="0.2">
      <c r="A1635">
        <v>2</v>
      </c>
      <c r="B1635">
        <v>17</v>
      </c>
      <c r="C1635" t="s">
        <v>207</v>
      </c>
      <c r="D1635" t="s">
        <v>112</v>
      </c>
      <c r="E1635" t="s">
        <v>350</v>
      </c>
      <c r="F1635" s="30">
        <v>37.019119262695298</v>
      </c>
      <c r="G1635" s="30">
        <v>35.842681884765597</v>
      </c>
      <c r="H1635" s="24" t="s">
        <v>333</v>
      </c>
      <c r="I1635" s="30">
        <v>153.50451078980001</v>
      </c>
      <c r="J1635">
        <v>13474</v>
      </c>
      <c r="K1635">
        <v>981</v>
      </c>
      <c r="L1635">
        <v>36351</v>
      </c>
      <c r="M1635">
        <v>32787</v>
      </c>
      <c r="N1635" s="30">
        <v>12514.031986532</v>
      </c>
      <c r="O1635" s="24" t="s">
        <v>333</v>
      </c>
      <c r="P1635" s="30">
        <v>6.74221453003444</v>
      </c>
      <c r="Q1635">
        <v>19793</v>
      </c>
      <c r="R1635">
        <v>989</v>
      </c>
      <c r="S1635">
        <v>39920</v>
      </c>
      <c r="T1635">
        <v>32730</v>
      </c>
      <c r="U1635" s="30">
        <v>20213.646175243401</v>
      </c>
    </row>
    <row r="1636" spans="1:21" x14ac:dyDescent="0.2">
      <c r="A1636">
        <v>2</v>
      </c>
      <c r="B1636">
        <v>17</v>
      </c>
      <c r="C1636" t="s">
        <v>208</v>
      </c>
      <c r="D1636" t="s">
        <v>112</v>
      </c>
      <c r="E1636" t="s">
        <v>350</v>
      </c>
      <c r="F1636" s="30">
        <v>37.019119262695298</v>
      </c>
      <c r="G1636" s="30">
        <v>35.842681884765597</v>
      </c>
      <c r="H1636" s="24" t="s">
        <v>333</v>
      </c>
      <c r="I1636" s="30">
        <v>152.37182531436801</v>
      </c>
      <c r="J1636">
        <v>13598</v>
      </c>
      <c r="K1636">
        <v>1004</v>
      </c>
      <c r="L1636">
        <v>35682</v>
      </c>
      <c r="M1636">
        <v>32757</v>
      </c>
      <c r="N1636" s="30">
        <v>12585.388717948699</v>
      </c>
      <c r="O1636" s="24" t="s">
        <v>333</v>
      </c>
      <c r="P1636" s="30">
        <v>6.7399777490295296</v>
      </c>
      <c r="Q1636">
        <v>19560</v>
      </c>
      <c r="R1636">
        <v>977</v>
      </c>
      <c r="S1636">
        <v>40034</v>
      </c>
      <c r="T1636">
        <v>32736</v>
      </c>
      <c r="U1636" s="30">
        <v>20108.2421211291</v>
      </c>
    </row>
    <row r="1637" spans="1:21" x14ac:dyDescent="0.2">
      <c r="A1637">
        <v>2</v>
      </c>
      <c r="B1637">
        <v>17</v>
      </c>
      <c r="C1637" t="s">
        <v>209</v>
      </c>
      <c r="D1637" t="s">
        <v>112</v>
      </c>
      <c r="E1637" t="s">
        <v>350</v>
      </c>
      <c r="F1637" s="30">
        <v>37.019119262695298</v>
      </c>
      <c r="G1637" s="30">
        <v>35.842681884765597</v>
      </c>
      <c r="H1637" s="24" t="s">
        <v>333</v>
      </c>
      <c r="I1637" s="30">
        <v>148.357051368486</v>
      </c>
      <c r="J1637">
        <v>13853</v>
      </c>
      <c r="K1637">
        <v>1008</v>
      </c>
      <c r="L1637">
        <v>36853</v>
      </c>
      <c r="M1637">
        <v>32739</v>
      </c>
      <c r="N1637" s="30">
        <v>12845</v>
      </c>
      <c r="O1637" s="24" t="s">
        <v>333</v>
      </c>
      <c r="P1637" s="30">
        <v>6.7573734906908101</v>
      </c>
      <c r="Q1637">
        <v>19314</v>
      </c>
      <c r="R1637">
        <v>944</v>
      </c>
      <c r="S1637">
        <v>39941</v>
      </c>
      <c r="T1637">
        <v>32733</v>
      </c>
      <c r="U1637" s="30">
        <v>20355.3260266371</v>
      </c>
    </row>
    <row r="1638" spans="1:21" x14ac:dyDescent="0.2">
      <c r="A1638">
        <v>2</v>
      </c>
      <c r="B1638">
        <v>17</v>
      </c>
      <c r="C1638" t="s">
        <v>210</v>
      </c>
      <c r="D1638" t="s">
        <v>112</v>
      </c>
      <c r="E1638" t="s">
        <v>350</v>
      </c>
      <c r="F1638" s="30">
        <v>37.019119262695298</v>
      </c>
      <c r="G1638" s="30">
        <v>35.842681884765597</v>
      </c>
      <c r="H1638" s="24" t="s">
        <v>333</v>
      </c>
      <c r="I1638" s="30">
        <v>152.998171036358</v>
      </c>
      <c r="J1638">
        <v>13469</v>
      </c>
      <c r="K1638">
        <v>972</v>
      </c>
      <c r="L1638">
        <v>36354</v>
      </c>
      <c r="M1638">
        <v>32771</v>
      </c>
      <c r="N1638" s="30">
        <v>12545.830030700499</v>
      </c>
      <c r="O1638" s="24" t="s">
        <v>333</v>
      </c>
      <c r="P1638" s="30">
        <v>6.8195405042029398</v>
      </c>
      <c r="Q1638">
        <v>19951</v>
      </c>
      <c r="R1638">
        <v>1021</v>
      </c>
      <c r="S1638">
        <v>43172</v>
      </c>
      <c r="T1638">
        <v>32741</v>
      </c>
      <c r="U1638" s="30">
        <v>21216.6264020708</v>
      </c>
    </row>
    <row r="1639" spans="1:21" x14ac:dyDescent="0.2">
      <c r="A1639">
        <v>2</v>
      </c>
      <c r="B1639">
        <v>17</v>
      </c>
      <c r="C1639" t="s">
        <v>211</v>
      </c>
      <c r="D1639" t="s">
        <v>112</v>
      </c>
      <c r="E1639" t="s">
        <v>350</v>
      </c>
      <c r="F1639" s="30">
        <v>37.019119262695298</v>
      </c>
      <c r="G1639" s="30">
        <v>35.842681884765597</v>
      </c>
      <c r="H1639" s="24" t="s">
        <v>333</v>
      </c>
      <c r="I1639" s="30">
        <v>150.6584683241</v>
      </c>
      <c r="J1639">
        <v>13582</v>
      </c>
      <c r="K1639">
        <v>978</v>
      </c>
      <c r="L1639">
        <v>36557</v>
      </c>
      <c r="M1639">
        <v>32674</v>
      </c>
      <c r="N1639" s="30">
        <v>12694.886428019599</v>
      </c>
      <c r="O1639" s="24" t="s">
        <v>333</v>
      </c>
      <c r="P1639" s="30">
        <v>6.8297375618710801</v>
      </c>
      <c r="Q1639">
        <v>20954</v>
      </c>
      <c r="R1639">
        <v>955</v>
      </c>
      <c r="S1639">
        <v>41914</v>
      </c>
      <c r="T1639">
        <v>32736</v>
      </c>
      <c r="U1639" s="30">
        <v>21384.853562867698</v>
      </c>
    </row>
    <row r="1640" spans="1:21" x14ac:dyDescent="0.2">
      <c r="A1640">
        <v>2</v>
      </c>
      <c r="B1640">
        <v>17</v>
      </c>
      <c r="C1640" t="s">
        <v>212</v>
      </c>
      <c r="D1640" t="s">
        <v>112</v>
      </c>
      <c r="E1640" t="s">
        <v>350</v>
      </c>
      <c r="F1640" s="30">
        <v>37.019119262695298</v>
      </c>
      <c r="G1640" s="30">
        <v>35.842681884765597</v>
      </c>
      <c r="H1640" s="24" t="s">
        <v>333</v>
      </c>
      <c r="I1640" s="30">
        <v>153.576229338464</v>
      </c>
      <c r="J1640">
        <v>13363</v>
      </c>
      <c r="K1640">
        <v>986</v>
      </c>
      <c r="L1640">
        <v>35900</v>
      </c>
      <c r="M1640">
        <v>32725</v>
      </c>
      <c r="N1640" s="30">
        <v>12509.5411023622</v>
      </c>
      <c r="O1640" s="24" t="s">
        <v>333</v>
      </c>
      <c r="P1640" s="30">
        <v>6.7407866061615902</v>
      </c>
      <c r="Q1640">
        <v>19379</v>
      </c>
      <c r="R1640">
        <v>1010</v>
      </c>
      <c r="S1640">
        <v>40568</v>
      </c>
      <c r="T1640">
        <v>32729</v>
      </c>
      <c r="U1640" s="30">
        <v>20140.5223880597</v>
      </c>
    </row>
    <row r="1641" spans="1:21" x14ac:dyDescent="0.2">
      <c r="A1641">
        <v>2</v>
      </c>
      <c r="B1641">
        <v>17</v>
      </c>
      <c r="C1641" t="s">
        <v>213</v>
      </c>
      <c r="D1641" t="s">
        <v>112</v>
      </c>
      <c r="E1641" t="s">
        <v>350</v>
      </c>
      <c r="F1641" s="30">
        <v>37.019119262695298</v>
      </c>
      <c r="G1641" s="30">
        <v>35.842681884765597</v>
      </c>
      <c r="H1641" s="24" t="s">
        <v>333</v>
      </c>
      <c r="I1641" s="30">
        <v>152.71713313050799</v>
      </c>
      <c r="J1641">
        <v>13541</v>
      </c>
      <c r="K1641">
        <v>1000</v>
      </c>
      <c r="L1641">
        <v>36084</v>
      </c>
      <c r="M1641">
        <v>32747</v>
      </c>
      <c r="N1641" s="30">
        <v>12563.5489961043</v>
      </c>
      <c r="O1641" s="24" t="s">
        <v>333</v>
      </c>
      <c r="P1641" s="30">
        <v>6.7755783357627397</v>
      </c>
      <c r="Q1641">
        <v>19279</v>
      </c>
      <c r="R1641">
        <v>973</v>
      </c>
      <c r="S1641">
        <v>38992</v>
      </c>
      <c r="T1641">
        <v>32716</v>
      </c>
      <c r="U1641" s="30">
        <v>20411.948374760999</v>
      </c>
    </row>
    <row r="1642" spans="1:21" x14ac:dyDescent="0.2">
      <c r="A1642">
        <v>2</v>
      </c>
      <c r="B1642">
        <v>17</v>
      </c>
      <c r="C1642" t="s">
        <v>214</v>
      </c>
      <c r="D1642" t="s">
        <v>112</v>
      </c>
      <c r="E1642" t="s">
        <v>350</v>
      </c>
      <c r="F1642" s="30">
        <v>37.019119262695298</v>
      </c>
      <c r="G1642" s="30">
        <v>35.842681884765597</v>
      </c>
      <c r="H1642" s="24" t="s">
        <v>333</v>
      </c>
      <c r="I1642" s="30">
        <v>152.06222909946601</v>
      </c>
      <c r="J1642">
        <v>13550</v>
      </c>
      <c r="K1642">
        <v>986</v>
      </c>
      <c r="L1642">
        <v>36081</v>
      </c>
      <c r="M1642">
        <v>32713</v>
      </c>
      <c r="N1642" s="30">
        <v>12605.034441805199</v>
      </c>
      <c r="O1642" s="24" t="s">
        <v>333</v>
      </c>
      <c r="P1642" s="30">
        <v>6.8013257183625697</v>
      </c>
      <c r="Q1642">
        <v>20720</v>
      </c>
      <c r="R1642">
        <v>996</v>
      </c>
      <c r="S1642">
        <v>40420</v>
      </c>
      <c r="T1642">
        <v>32721</v>
      </c>
      <c r="U1642" s="30">
        <v>21425.095726717798</v>
      </c>
    </row>
    <row r="1643" spans="1:21" x14ac:dyDescent="0.2">
      <c r="A1643">
        <v>2</v>
      </c>
      <c r="B1643">
        <v>17</v>
      </c>
      <c r="C1643" t="s">
        <v>215</v>
      </c>
      <c r="D1643" t="s">
        <v>112</v>
      </c>
      <c r="E1643" t="s">
        <v>350</v>
      </c>
      <c r="F1643" s="30">
        <v>37.019119262695298</v>
      </c>
      <c r="G1643" s="30">
        <v>35.842681884765597</v>
      </c>
      <c r="H1643" s="24" t="s">
        <v>333</v>
      </c>
      <c r="I1643" s="30">
        <v>150.911609775393</v>
      </c>
      <c r="J1643">
        <v>13493</v>
      </c>
      <c r="K1643">
        <v>970</v>
      </c>
      <c r="L1643">
        <v>35981</v>
      </c>
      <c r="M1643">
        <v>32681</v>
      </c>
      <c r="N1643" s="30">
        <v>12678.5887878788</v>
      </c>
      <c r="O1643" s="24" t="s">
        <v>333</v>
      </c>
      <c r="P1643" s="30">
        <v>6.7399716472373701</v>
      </c>
      <c r="Q1643">
        <v>19809</v>
      </c>
      <c r="R1643">
        <v>994</v>
      </c>
      <c r="S1643">
        <v>39934</v>
      </c>
      <c r="T1643">
        <v>32778</v>
      </c>
      <c r="U1643" s="30">
        <v>20092.821408608201</v>
      </c>
    </row>
    <row r="1644" spans="1:21" x14ac:dyDescent="0.2">
      <c r="A1644">
        <v>2</v>
      </c>
      <c r="B1644">
        <v>17</v>
      </c>
      <c r="C1644" t="s">
        <v>216</v>
      </c>
      <c r="D1644" t="s">
        <v>112</v>
      </c>
      <c r="E1644" t="s">
        <v>350</v>
      </c>
      <c r="F1644" s="30">
        <v>37.019119262695298</v>
      </c>
      <c r="G1644" s="30">
        <v>35.842681884765597</v>
      </c>
      <c r="H1644" s="24" t="s">
        <v>333</v>
      </c>
      <c r="I1644" s="30">
        <v>153.696875418236</v>
      </c>
      <c r="J1644">
        <v>13516</v>
      </c>
      <c r="K1644">
        <v>1000</v>
      </c>
      <c r="L1644">
        <v>37227</v>
      </c>
      <c r="M1644">
        <v>32759</v>
      </c>
      <c r="N1644" s="30">
        <v>12501.993733214</v>
      </c>
      <c r="O1644" s="24" t="s">
        <v>333</v>
      </c>
      <c r="P1644" s="30">
        <v>6.7511373043284397</v>
      </c>
      <c r="Q1644">
        <v>20216</v>
      </c>
      <c r="R1644">
        <v>986</v>
      </c>
      <c r="S1644">
        <v>40115</v>
      </c>
      <c r="T1644">
        <v>32798</v>
      </c>
      <c r="U1644" s="30">
        <v>20365.350553505501</v>
      </c>
    </row>
    <row r="1645" spans="1:21" x14ac:dyDescent="0.2">
      <c r="A1645">
        <v>2</v>
      </c>
      <c r="B1645">
        <v>17</v>
      </c>
      <c r="C1645" t="s">
        <v>217</v>
      </c>
      <c r="D1645" t="s">
        <v>112</v>
      </c>
      <c r="E1645" t="s">
        <v>350</v>
      </c>
      <c r="F1645" s="30">
        <v>37.019119262695298</v>
      </c>
      <c r="G1645" s="30">
        <v>35.842681884765597</v>
      </c>
      <c r="H1645" s="24" t="s">
        <v>333</v>
      </c>
      <c r="I1645" s="30">
        <v>151.112144465494</v>
      </c>
      <c r="J1645">
        <v>13509</v>
      </c>
      <c r="K1645">
        <v>949</v>
      </c>
      <c r="L1645">
        <v>36649</v>
      </c>
      <c r="M1645">
        <v>32728</v>
      </c>
      <c r="N1645" s="30">
        <v>12665.7077276205</v>
      </c>
      <c r="O1645" s="24" t="s">
        <v>333</v>
      </c>
      <c r="P1645" s="30">
        <v>6.7980672449913397</v>
      </c>
      <c r="Q1645">
        <v>20823</v>
      </c>
      <c r="R1645">
        <v>1011</v>
      </c>
      <c r="S1645">
        <v>41172</v>
      </c>
      <c r="T1645">
        <v>32719</v>
      </c>
      <c r="U1645" s="30">
        <v>21112.799716077101</v>
      </c>
    </row>
    <row r="1646" spans="1:21" x14ac:dyDescent="0.2">
      <c r="A1646">
        <v>2</v>
      </c>
      <c r="B1646">
        <v>17</v>
      </c>
      <c r="C1646" t="s">
        <v>218</v>
      </c>
      <c r="D1646" t="s">
        <v>114</v>
      </c>
      <c r="E1646" t="s">
        <v>350</v>
      </c>
      <c r="F1646" s="30">
        <v>37.019119262695298</v>
      </c>
      <c r="G1646" s="30">
        <v>35.842681884765597</v>
      </c>
      <c r="H1646" s="24" t="s">
        <v>333</v>
      </c>
      <c r="I1646" s="30">
        <v>145.80762300369</v>
      </c>
      <c r="J1646">
        <v>13986</v>
      </c>
      <c r="K1646">
        <v>990</v>
      </c>
      <c r="L1646">
        <v>36043</v>
      </c>
      <c r="M1646">
        <v>32709</v>
      </c>
      <c r="N1646" s="30">
        <v>13015.4901019796</v>
      </c>
      <c r="O1646" s="24" t="s">
        <v>333</v>
      </c>
      <c r="P1646" s="30">
        <v>6.79877350298508</v>
      </c>
      <c r="Q1646">
        <v>20571</v>
      </c>
      <c r="R1646">
        <v>946</v>
      </c>
      <c r="S1646">
        <v>40727</v>
      </c>
      <c r="T1646">
        <v>32732</v>
      </c>
      <c r="U1646" s="30">
        <v>21063.430268918099</v>
      </c>
    </row>
    <row r="1647" spans="1:21" x14ac:dyDescent="0.2">
      <c r="A1647">
        <v>2</v>
      </c>
      <c r="B1647">
        <v>17</v>
      </c>
      <c r="C1647" t="s">
        <v>219</v>
      </c>
      <c r="D1647" t="s">
        <v>114</v>
      </c>
      <c r="E1647" t="s">
        <v>350</v>
      </c>
      <c r="F1647" s="30">
        <v>37.019119262695298</v>
      </c>
      <c r="G1647" s="30">
        <v>35.842681884765597</v>
      </c>
      <c r="H1647" s="24" t="s">
        <v>333</v>
      </c>
      <c r="I1647" s="30">
        <v>147.13067927001899</v>
      </c>
      <c r="J1647">
        <v>13836</v>
      </c>
      <c r="K1647">
        <v>981</v>
      </c>
      <c r="L1647">
        <v>36925</v>
      </c>
      <c r="M1647">
        <v>32787</v>
      </c>
      <c r="N1647" s="30">
        <v>12926.451184146899</v>
      </c>
      <c r="O1647" s="24" t="s">
        <v>333</v>
      </c>
      <c r="P1647" s="30">
        <v>6.7154315087087397</v>
      </c>
      <c r="Q1647">
        <v>19382</v>
      </c>
      <c r="R1647">
        <v>989</v>
      </c>
      <c r="S1647">
        <v>41919</v>
      </c>
      <c r="T1647">
        <v>32730</v>
      </c>
      <c r="U1647" s="30">
        <v>19882.214495592601</v>
      </c>
    </row>
    <row r="1648" spans="1:21" x14ac:dyDescent="0.2">
      <c r="A1648">
        <v>2</v>
      </c>
      <c r="B1648">
        <v>17</v>
      </c>
      <c r="C1648" t="s">
        <v>220</v>
      </c>
      <c r="D1648" t="s">
        <v>114</v>
      </c>
      <c r="E1648" t="s">
        <v>350</v>
      </c>
      <c r="F1648" s="30">
        <v>37.019119262695298</v>
      </c>
      <c r="G1648" s="30">
        <v>35.842681884765597</v>
      </c>
      <c r="H1648" s="24" t="s">
        <v>333</v>
      </c>
      <c r="I1648" s="30">
        <v>148.10567862108701</v>
      </c>
      <c r="J1648">
        <v>13776</v>
      </c>
      <c r="K1648">
        <v>1004</v>
      </c>
      <c r="L1648">
        <v>38173</v>
      </c>
      <c r="M1648">
        <v>32757</v>
      </c>
      <c r="N1648" s="30">
        <v>12861.611521418001</v>
      </c>
      <c r="O1648" s="24" t="s">
        <v>333</v>
      </c>
      <c r="P1648" s="30">
        <v>6.7091351827548804</v>
      </c>
      <c r="Q1648">
        <v>19231</v>
      </c>
      <c r="R1648">
        <v>977</v>
      </c>
      <c r="S1648">
        <v>40535</v>
      </c>
      <c r="T1648">
        <v>32736</v>
      </c>
      <c r="U1648" s="30">
        <v>19798.767277856099</v>
      </c>
    </row>
    <row r="1649" spans="1:21" x14ac:dyDescent="0.2">
      <c r="A1649">
        <v>2</v>
      </c>
      <c r="B1649">
        <v>17</v>
      </c>
      <c r="C1649" t="s">
        <v>221</v>
      </c>
      <c r="D1649" t="s">
        <v>114</v>
      </c>
      <c r="E1649" t="s">
        <v>350</v>
      </c>
      <c r="F1649" s="30">
        <v>37.019119262695298</v>
      </c>
      <c r="G1649" s="30">
        <v>35.842681884765597</v>
      </c>
      <c r="H1649" s="24" t="s">
        <v>333</v>
      </c>
      <c r="I1649" s="30">
        <v>146.79396968354999</v>
      </c>
      <c r="J1649">
        <v>13912</v>
      </c>
      <c r="K1649">
        <v>1008</v>
      </c>
      <c r="L1649">
        <v>36754</v>
      </c>
      <c r="M1649">
        <v>32739</v>
      </c>
      <c r="N1649" s="30">
        <v>12948.995267746001</v>
      </c>
      <c r="O1649" s="24" t="s">
        <v>333</v>
      </c>
      <c r="P1649" s="30">
        <v>6.78939020031578</v>
      </c>
      <c r="Q1649">
        <v>20234</v>
      </c>
      <c r="R1649">
        <v>944</v>
      </c>
      <c r="S1649">
        <v>39679</v>
      </c>
      <c r="T1649">
        <v>32733</v>
      </c>
      <c r="U1649" s="30">
        <v>21275.653613590599</v>
      </c>
    </row>
    <row r="1650" spans="1:21" x14ac:dyDescent="0.2">
      <c r="A1650">
        <v>2</v>
      </c>
      <c r="B1650">
        <v>17</v>
      </c>
      <c r="C1650" t="s">
        <v>222</v>
      </c>
      <c r="D1650" t="s">
        <v>114</v>
      </c>
      <c r="E1650" t="s">
        <v>350</v>
      </c>
      <c r="F1650" s="30">
        <v>37.019119262695298</v>
      </c>
      <c r="G1650" s="30">
        <v>35.842681884765597</v>
      </c>
      <c r="H1650" s="24" t="s">
        <v>333</v>
      </c>
      <c r="I1650" s="30">
        <v>149.19336091703701</v>
      </c>
      <c r="J1650">
        <v>13734</v>
      </c>
      <c r="K1650">
        <v>972</v>
      </c>
      <c r="L1650">
        <v>36867</v>
      </c>
      <c r="M1650">
        <v>32771</v>
      </c>
      <c r="N1650" s="30">
        <v>12790.041503906299</v>
      </c>
      <c r="O1650" s="24" t="s">
        <v>333</v>
      </c>
      <c r="P1650" s="30">
        <v>6.7233062071673899</v>
      </c>
      <c r="Q1650">
        <v>18468</v>
      </c>
      <c r="R1650">
        <v>1021</v>
      </c>
      <c r="S1650">
        <v>39917</v>
      </c>
      <c r="T1650">
        <v>32741</v>
      </c>
      <c r="U1650" s="30">
        <v>19739.714743589699</v>
      </c>
    </row>
    <row r="1651" spans="1:21" x14ac:dyDescent="0.2">
      <c r="A1651">
        <v>2</v>
      </c>
      <c r="B1651">
        <v>17</v>
      </c>
      <c r="C1651" t="s">
        <v>223</v>
      </c>
      <c r="D1651" t="s">
        <v>114</v>
      </c>
      <c r="E1651" t="s">
        <v>350</v>
      </c>
      <c r="F1651" s="30">
        <v>37.019119262695298</v>
      </c>
      <c r="G1651" s="30">
        <v>35.842681884765597</v>
      </c>
      <c r="H1651" s="24" t="s">
        <v>333</v>
      </c>
      <c r="I1651" s="30">
        <v>146.637119323148</v>
      </c>
      <c r="J1651">
        <v>13913</v>
      </c>
      <c r="K1651">
        <v>978</v>
      </c>
      <c r="L1651">
        <v>37421</v>
      </c>
      <c r="M1651">
        <v>32674</v>
      </c>
      <c r="N1651" s="30">
        <v>12959.523909837801</v>
      </c>
      <c r="O1651" s="24" t="s">
        <v>333</v>
      </c>
      <c r="P1651" s="30">
        <v>6.7582713699750796</v>
      </c>
      <c r="Q1651">
        <v>19601</v>
      </c>
      <c r="R1651">
        <v>955</v>
      </c>
      <c r="S1651">
        <v>39532</v>
      </c>
      <c r="T1651">
        <v>32736</v>
      </c>
      <c r="U1651" s="30">
        <v>20432.130959387901</v>
      </c>
    </row>
    <row r="1652" spans="1:21" x14ac:dyDescent="0.2">
      <c r="A1652">
        <v>2</v>
      </c>
      <c r="B1652">
        <v>17</v>
      </c>
      <c r="C1652" t="s">
        <v>224</v>
      </c>
      <c r="D1652" t="s">
        <v>114</v>
      </c>
      <c r="E1652" t="s">
        <v>350</v>
      </c>
      <c r="F1652" s="30">
        <v>37.019119262695298</v>
      </c>
      <c r="G1652" s="30">
        <v>35.842681884765597</v>
      </c>
      <c r="H1652" s="24" t="s">
        <v>333</v>
      </c>
      <c r="I1652" s="30">
        <v>144.50513528714001</v>
      </c>
      <c r="J1652">
        <v>14024</v>
      </c>
      <c r="K1652">
        <v>986</v>
      </c>
      <c r="L1652">
        <v>37048</v>
      </c>
      <c r="M1652">
        <v>32725</v>
      </c>
      <c r="N1652" s="30">
        <v>13104.351145038199</v>
      </c>
      <c r="O1652" s="24" t="s">
        <v>333</v>
      </c>
      <c r="P1652" s="30">
        <v>6.7209508747214404</v>
      </c>
      <c r="Q1652">
        <v>18753</v>
      </c>
      <c r="R1652">
        <v>1010</v>
      </c>
      <c r="S1652">
        <v>39946</v>
      </c>
      <c r="T1652">
        <v>32729</v>
      </c>
      <c r="U1652" s="30">
        <v>19734.385617292501</v>
      </c>
    </row>
    <row r="1653" spans="1:21" x14ac:dyDescent="0.2">
      <c r="A1653">
        <v>2</v>
      </c>
      <c r="B1653">
        <v>17</v>
      </c>
      <c r="C1653" t="s">
        <v>225</v>
      </c>
      <c r="D1653" t="s">
        <v>114</v>
      </c>
      <c r="E1653" t="s">
        <v>350</v>
      </c>
      <c r="F1653" s="30">
        <v>37.019119262695298</v>
      </c>
      <c r="G1653" s="30">
        <v>35.842681884765597</v>
      </c>
      <c r="H1653" s="24" t="s">
        <v>333</v>
      </c>
      <c r="I1653" s="30">
        <v>146.913414141462</v>
      </c>
      <c r="J1653">
        <v>13831</v>
      </c>
      <c r="K1653">
        <v>1000</v>
      </c>
      <c r="L1653">
        <v>36830</v>
      </c>
      <c r="M1653">
        <v>32747</v>
      </c>
      <c r="N1653" s="30">
        <v>12940.988978692099</v>
      </c>
      <c r="O1653" s="24" t="s">
        <v>333</v>
      </c>
      <c r="P1653" s="30">
        <v>6.7559571084183698</v>
      </c>
      <c r="Q1653">
        <v>18721</v>
      </c>
      <c r="R1653">
        <v>973</v>
      </c>
      <c r="S1653">
        <v>39674</v>
      </c>
      <c r="T1653">
        <v>32716</v>
      </c>
      <c r="U1653" s="30">
        <v>20143.138258120201</v>
      </c>
    </row>
    <row r="1654" spans="1:21" x14ac:dyDescent="0.2">
      <c r="A1654">
        <v>2</v>
      </c>
      <c r="B1654">
        <v>17</v>
      </c>
      <c r="C1654" t="s">
        <v>226</v>
      </c>
      <c r="D1654" t="s">
        <v>114</v>
      </c>
      <c r="E1654" t="s">
        <v>350</v>
      </c>
      <c r="F1654" s="30">
        <v>37.019119262695298</v>
      </c>
      <c r="G1654" s="30">
        <v>35.842681884765597</v>
      </c>
      <c r="H1654" s="24" t="s">
        <v>333</v>
      </c>
      <c r="I1654" s="30">
        <v>147.519076168699</v>
      </c>
      <c r="J1654">
        <v>13803</v>
      </c>
      <c r="K1654">
        <v>986</v>
      </c>
      <c r="L1654">
        <v>38236</v>
      </c>
      <c r="M1654">
        <v>32713</v>
      </c>
      <c r="N1654" s="30">
        <v>12900.543726235701</v>
      </c>
      <c r="O1654" s="24" t="s">
        <v>333</v>
      </c>
      <c r="P1654" s="30">
        <v>6.8204547238625199</v>
      </c>
      <c r="Q1654">
        <v>20082</v>
      </c>
      <c r="R1654">
        <v>996</v>
      </c>
      <c r="S1654">
        <v>40230</v>
      </c>
      <c r="T1654">
        <v>32721</v>
      </c>
      <c r="U1654" s="30">
        <v>21020.271673991199</v>
      </c>
    </row>
    <row r="1655" spans="1:21" x14ac:dyDescent="0.2">
      <c r="A1655">
        <v>2</v>
      </c>
      <c r="B1655">
        <v>17</v>
      </c>
      <c r="C1655" t="s">
        <v>227</v>
      </c>
      <c r="D1655" t="s">
        <v>114</v>
      </c>
      <c r="E1655" t="s">
        <v>350</v>
      </c>
      <c r="F1655" s="30">
        <v>37.019119262695298</v>
      </c>
      <c r="G1655" s="30">
        <v>35.842681884765597</v>
      </c>
      <c r="H1655" s="24" t="s">
        <v>333</v>
      </c>
      <c r="I1655" s="30">
        <v>146.732835343446</v>
      </c>
      <c r="J1655">
        <v>13807</v>
      </c>
      <c r="K1655">
        <v>970</v>
      </c>
      <c r="L1655">
        <v>36551</v>
      </c>
      <c r="M1655">
        <v>32681</v>
      </c>
      <c r="N1655" s="30">
        <v>12953.0968992248</v>
      </c>
      <c r="O1655" s="24" t="s">
        <v>333</v>
      </c>
      <c r="P1655" s="30">
        <v>6.7083853771323101</v>
      </c>
      <c r="Q1655">
        <v>19214</v>
      </c>
      <c r="R1655">
        <v>994</v>
      </c>
      <c r="S1655">
        <v>41644</v>
      </c>
      <c r="T1655">
        <v>32778</v>
      </c>
      <c r="U1655" s="30">
        <v>19648.254004060502</v>
      </c>
    </row>
    <row r="1656" spans="1:21" x14ac:dyDescent="0.2">
      <c r="A1656">
        <v>2</v>
      </c>
      <c r="B1656">
        <v>17</v>
      </c>
      <c r="C1656" t="s">
        <v>228</v>
      </c>
      <c r="D1656" t="s">
        <v>114</v>
      </c>
      <c r="E1656" t="s">
        <v>350</v>
      </c>
      <c r="F1656" s="30">
        <v>37.019119262695298</v>
      </c>
      <c r="G1656" s="30">
        <v>35.842681884765597</v>
      </c>
      <c r="H1656" s="24" t="s">
        <v>333</v>
      </c>
      <c r="I1656" s="30">
        <v>145.598467894224</v>
      </c>
      <c r="J1656">
        <v>13944</v>
      </c>
      <c r="K1656">
        <v>1000</v>
      </c>
      <c r="L1656">
        <v>36687</v>
      </c>
      <c r="M1656">
        <v>32759</v>
      </c>
      <c r="N1656" s="30">
        <v>13029.6782077393</v>
      </c>
      <c r="O1656" s="24" t="s">
        <v>333</v>
      </c>
      <c r="P1656" s="30">
        <v>6.73164991177992</v>
      </c>
      <c r="Q1656">
        <v>20235</v>
      </c>
      <c r="R1656">
        <v>986</v>
      </c>
      <c r="S1656">
        <v>41425</v>
      </c>
      <c r="T1656">
        <v>32798</v>
      </c>
      <c r="U1656" s="30">
        <v>20206.206560797498</v>
      </c>
    </row>
    <row r="1657" spans="1:21" x14ac:dyDescent="0.2">
      <c r="A1657">
        <v>2</v>
      </c>
      <c r="B1657">
        <v>17</v>
      </c>
      <c r="C1657" t="s">
        <v>229</v>
      </c>
      <c r="D1657" t="s">
        <v>114</v>
      </c>
      <c r="E1657" t="s">
        <v>350</v>
      </c>
      <c r="F1657" s="30">
        <v>37.019119262695298</v>
      </c>
      <c r="G1657" s="30">
        <v>35.842681884765597</v>
      </c>
      <c r="H1657" s="24" t="s">
        <v>333</v>
      </c>
      <c r="I1657" s="30">
        <v>147.14260828053801</v>
      </c>
      <c r="J1657">
        <v>13820</v>
      </c>
      <c r="K1657">
        <v>949</v>
      </c>
      <c r="L1657">
        <v>36967</v>
      </c>
      <c r="M1657">
        <v>32728</v>
      </c>
      <c r="N1657" s="30">
        <v>12925.6539278132</v>
      </c>
      <c r="O1657" s="24" t="s">
        <v>333</v>
      </c>
      <c r="P1657" s="30">
        <v>6.7675794104223703</v>
      </c>
      <c r="Q1657">
        <v>20922</v>
      </c>
      <c r="R1657">
        <v>1011</v>
      </c>
      <c r="S1657">
        <v>40165</v>
      </c>
      <c r="T1657">
        <v>32719</v>
      </c>
      <c r="U1657" s="30">
        <v>20739.956486704301</v>
      </c>
    </row>
    <row r="1658" spans="1:21" x14ac:dyDescent="0.2">
      <c r="A1658">
        <v>2</v>
      </c>
      <c r="B1658">
        <v>17</v>
      </c>
      <c r="C1658" t="s">
        <v>230</v>
      </c>
      <c r="D1658" t="s">
        <v>120</v>
      </c>
      <c r="E1658" t="s">
        <v>350</v>
      </c>
      <c r="F1658" s="30">
        <v>37.019119262695298</v>
      </c>
      <c r="G1658" s="30">
        <v>35.842681884765597</v>
      </c>
      <c r="H1658" s="24" t="s">
        <v>333</v>
      </c>
      <c r="I1658" s="30">
        <v>144.353981890689</v>
      </c>
      <c r="J1658">
        <v>14115</v>
      </c>
      <c r="K1658">
        <v>990</v>
      </c>
      <c r="L1658">
        <v>35268</v>
      </c>
      <c r="M1658">
        <v>32709</v>
      </c>
      <c r="N1658" s="30">
        <v>13114.7420867526</v>
      </c>
      <c r="O1658" s="24" t="s">
        <v>333</v>
      </c>
      <c r="P1658" s="30">
        <v>6.8209022942519404</v>
      </c>
      <c r="Q1658">
        <v>20742</v>
      </c>
      <c r="R1658">
        <v>946</v>
      </c>
      <c r="S1658">
        <v>41340</v>
      </c>
      <c r="T1658">
        <v>32732</v>
      </c>
      <c r="U1658" s="30">
        <v>21481.695631970299</v>
      </c>
    </row>
    <row r="1659" spans="1:21" x14ac:dyDescent="0.2">
      <c r="A1659">
        <v>2</v>
      </c>
      <c r="B1659">
        <v>17</v>
      </c>
      <c r="C1659" t="s">
        <v>231</v>
      </c>
      <c r="D1659" t="s">
        <v>120</v>
      </c>
      <c r="E1659" t="s">
        <v>350</v>
      </c>
      <c r="F1659" s="30">
        <v>37.019119262695298</v>
      </c>
      <c r="G1659" s="30">
        <v>35.842681884765597</v>
      </c>
      <c r="H1659" s="24" t="s">
        <v>333</v>
      </c>
      <c r="I1659" s="30">
        <v>143.30216263349601</v>
      </c>
      <c r="J1659">
        <v>14142</v>
      </c>
      <c r="K1659">
        <v>981</v>
      </c>
      <c r="L1659">
        <v>36759</v>
      </c>
      <c r="M1659">
        <v>32787</v>
      </c>
      <c r="N1659" s="30">
        <v>13187.5075528701</v>
      </c>
      <c r="O1659" s="24" t="s">
        <v>333</v>
      </c>
      <c r="P1659" s="30">
        <v>6.7480448329751797</v>
      </c>
      <c r="Q1659">
        <v>19809</v>
      </c>
      <c r="R1659">
        <v>989</v>
      </c>
      <c r="S1659">
        <v>39477</v>
      </c>
      <c r="T1659">
        <v>32730</v>
      </c>
      <c r="U1659" s="30">
        <v>20396.004149992601</v>
      </c>
    </row>
    <row r="1660" spans="1:21" x14ac:dyDescent="0.2">
      <c r="A1660">
        <v>2</v>
      </c>
      <c r="B1660">
        <v>17</v>
      </c>
      <c r="C1660" t="s">
        <v>232</v>
      </c>
      <c r="D1660" t="s">
        <v>120</v>
      </c>
      <c r="E1660" t="s">
        <v>350</v>
      </c>
      <c r="F1660" s="30">
        <v>37.019119262695298</v>
      </c>
      <c r="G1660" s="30">
        <v>35.842681884765597</v>
      </c>
      <c r="H1660" s="24" t="s">
        <v>333</v>
      </c>
      <c r="I1660" s="30">
        <v>141.70242344873901</v>
      </c>
      <c r="J1660">
        <v>14285</v>
      </c>
      <c r="K1660">
        <v>1004</v>
      </c>
      <c r="L1660">
        <v>37718</v>
      </c>
      <c r="M1660">
        <v>32757</v>
      </c>
      <c r="N1660" s="30">
        <v>13299.739568635399</v>
      </c>
      <c r="O1660" s="24" t="s">
        <v>333</v>
      </c>
      <c r="P1660" s="30">
        <v>6.8356740885909497</v>
      </c>
      <c r="Q1660">
        <v>21163</v>
      </c>
      <c r="R1660">
        <v>977</v>
      </c>
      <c r="S1660">
        <v>41028</v>
      </c>
      <c r="T1660">
        <v>32736</v>
      </c>
      <c r="U1660" s="30">
        <v>21666.1119150989</v>
      </c>
    </row>
    <row r="1661" spans="1:21" x14ac:dyDescent="0.2">
      <c r="A1661">
        <v>2</v>
      </c>
      <c r="B1661">
        <v>17</v>
      </c>
      <c r="C1661" t="s">
        <v>233</v>
      </c>
      <c r="D1661" t="s">
        <v>120</v>
      </c>
      <c r="E1661" t="s">
        <v>350</v>
      </c>
      <c r="F1661" s="30">
        <v>37.019119262695298</v>
      </c>
      <c r="G1661" s="30">
        <v>35.842681884765597</v>
      </c>
      <c r="H1661" s="24" t="s">
        <v>333</v>
      </c>
      <c r="I1661" s="30">
        <v>126.59697079358099</v>
      </c>
      <c r="J1661">
        <v>15368</v>
      </c>
      <c r="K1661">
        <v>1008</v>
      </c>
      <c r="L1661">
        <v>36826</v>
      </c>
      <c r="M1661">
        <v>32739</v>
      </c>
      <c r="N1661" s="30">
        <v>14461.8938096403</v>
      </c>
      <c r="O1661" s="24" t="s">
        <v>333</v>
      </c>
      <c r="P1661" s="30">
        <v>6.8809778750136799</v>
      </c>
      <c r="Q1661">
        <v>21018</v>
      </c>
      <c r="R1661">
        <v>944</v>
      </c>
      <c r="S1661">
        <v>38763</v>
      </c>
      <c r="T1661">
        <v>32733</v>
      </c>
      <c r="U1661" s="30">
        <v>22214.560862354901</v>
      </c>
    </row>
    <row r="1662" spans="1:21" x14ac:dyDescent="0.2">
      <c r="A1662">
        <v>2</v>
      </c>
      <c r="B1662">
        <v>17</v>
      </c>
      <c r="C1662" t="s">
        <v>234</v>
      </c>
      <c r="D1662" t="s">
        <v>120</v>
      </c>
      <c r="E1662" t="s">
        <v>350</v>
      </c>
      <c r="F1662" s="30">
        <v>37.019119262695298</v>
      </c>
      <c r="G1662" s="30">
        <v>35.842681884765597</v>
      </c>
      <c r="H1662" s="24" t="s">
        <v>333</v>
      </c>
      <c r="I1662" s="30">
        <v>140.31266833155499</v>
      </c>
      <c r="J1662">
        <v>14311</v>
      </c>
      <c r="K1662">
        <v>972</v>
      </c>
      <c r="L1662">
        <v>37009</v>
      </c>
      <c r="M1662">
        <v>32771</v>
      </c>
      <c r="N1662" s="30">
        <v>13398.802029259101</v>
      </c>
      <c r="O1662" s="24" t="s">
        <v>333</v>
      </c>
      <c r="P1662" s="30">
        <v>6.8472387883350301</v>
      </c>
      <c r="Q1662">
        <v>21062</v>
      </c>
      <c r="R1662">
        <v>1021</v>
      </c>
      <c r="S1662">
        <v>41507</v>
      </c>
      <c r="T1662">
        <v>32741</v>
      </c>
      <c r="U1662" s="30">
        <v>21671.074492356802</v>
      </c>
    </row>
    <row r="1663" spans="1:21" x14ac:dyDescent="0.2">
      <c r="A1663">
        <v>2</v>
      </c>
      <c r="B1663">
        <v>17</v>
      </c>
      <c r="C1663" t="s">
        <v>235</v>
      </c>
      <c r="D1663" t="s">
        <v>120</v>
      </c>
      <c r="E1663" t="s">
        <v>350</v>
      </c>
      <c r="F1663" s="30">
        <v>37.019119262695298</v>
      </c>
      <c r="G1663" s="30">
        <v>35.842681884765597</v>
      </c>
      <c r="H1663" s="24" t="s">
        <v>333</v>
      </c>
      <c r="I1663" s="30">
        <v>142.65853419368099</v>
      </c>
      <c r="J1663">
        <v>14194</v>
      </c>
      <c r="K1663">
        <v>978</v>
      </c>
      <c r="L1663">
        <v>36695</v>
      </c>
      <c r="M1663">
        <v>32674</v>
      </c>
      <c r="N1663" s="30">
        <v>13232.4337229545</v>
      </c>
      <c r="O1663" s="24" t="s">
        <v>333</v>
      </c>
      <c r="P1663" s="30">
        <v>6.9070796559574701</v>
      </c>
      <c r="Q1663">
        <v>21624</v>
      </c>
      <c r="R1663">
        <v>955</v>
      </c>
      <c r="S1663">
        <v>40366</v>
      </c>
      <c r="T1663">
        <v>32736</v>
      </c>
      <c r="U1663" s="30">
        <v>22651.9237221494</v>
      </c>
    </row>
    <row r="1664" spans="1:21" x14ac:dyDescent="0.2">
      <c r="A1664">
        <v>2</v>
      </c>
      <c r="B1664">
        <v>17</v>
      </c>
      <c r="C1664" t="s">
        <v>236</v>
      </c>
      <c r="D1664" t="s">
        <v>120</v>
      </c>
      <c r="E1664" t="s">
        <v>350</v>
      </c>
      <c r="F1664" s="30">
        <v>37.019119262695298</v>
      </c>
      <c r="G1664" s="30">
        <v>35.842681884765597</v>
      </c>
      <c r="H1664" s="24" t="s">
        <v>333</v>
      </c>
      <c r="I1664" s="30">
        <v>141.14823560776</v>
      </c>
      <c r="J1664">
        <v>14372</v>
      </c>
      <c r="K1664">
        <v>986</v>
      </c>
      <c r="L1664">
        <v>38144</v>
      </c>
      <c r="M1664">
        <v>32725</v>
      </c>
      <c r="N1664" s="30">
        <v>13339.066248385299</v>
      </c>
      <c r="O1664" s="24" t="s">
        <v>333</v>
      </c>
      <c r="P1664" s="30">
        <v>6.7084625665448501</v>
      </c>
      <c r="Q1664">
        <v>19550</v>
      </c>
      <c r="R1664">
        <v>1010</v>
      </c>
      <c r="S1664">
        <v>40715</v>
      </c>
      <c r="T1664">
        <v>32729</v>
      </c>
      <c r="U1664" s="30">
        <v>19768.1066867017</v>
      </c>
    </row>
    <row r="1665" spans="1:21" x14ac:dyDescent="0.2">
      <c r="A1665">
        <v>2</v>
      </c>
      <c r="B1665">
        <v>17</v>
      </c>
      <c r="C1665" t="s">
        <v>237</v>
      </c>
      <c r="D1665" t="s">
        <v>120</v>
      </c>
      <c r="E1665" t="s">
        <v>350</v>
      </c>
      <c r="F1665" s="30">
        <v>37.019119262695298</v>
      </c>
      <c r="G1665" s="30">
        <v>35.842681884765597</v>
      </c>
      <c r="H1665" s="24" t="s">
        <v>333</v>
      </c>
      <c r="I1665" s="30">
        <v>144.418943827693</v>
      </c>
      <c r="J1665">
        <v>14035</v>
      </c>
      <c r="K1665">
        <v>1000</v>
      </c>
      <c r="L1665">
        <v>37942</v>
      </c>
      <c r="M1665">
        <v>32747</v>
      </c>
      <c r="N1665" s="30">
        <v>13110.2743022137</v>
      </c>
      <c r="O1665" s="24" t="s">
        <v>333</v>
      </c>
      <c r="P1665" s="30">
        <v>6.7858078416278396</v>
      </c>
      <c r="Q1665">
        <v>19838</v>
      </c>
      <c r="R1665">
        <v>973</v>
      </c>
      <c r="S1665">
        <v>39645</v>
      </c>
      <c r="T1665">
        <v>32716</v>
      </c>
      <c r="U1665" s="30">
        <v>20817.115023812999</v>
      </c>
    </row>
    <row r="1666" spans="1:21" x14ac:dyDescent="0.2">
      <c r="A1666">
        <v>2</v>
      </c>
      <c r="B1666">
        <v>17</v>
      </c>
      <c r="C1666" t="s">
        <v>238</v>
      </c>
      <c r="D1666" t="s">
        <v>120</v>
      </c>
      <c r="E1666" t="s">
        <v>350</v>
      </c>
      <c r="F1666" s="30">
        <v>37.019119262695298</v>
      </c>
      <c r="G1666" s="30">
        <v>35.842681884765597</v>
      </c>
      <c r="H1666" s="24" t="s">
        <v>333</v>
      </c>
      <c r="I1666" s="30">
        <v>139.24241391801701</v>
      </c>
      <c r="J1666">
        <v>14355</v>
      </c>
      <c r="K1666">
        <v>986</v>
      </c>
      <c r="L1666">
        <v>37706</v>
      </c>
      <c r="M1666">
        <v>32713</v>
      </c>
      <c r="N1666" s="30">
        <v>13476.101942719801</v>
      </c>
      <c r="O1666" s="24" t="s">
        <v>333</v>
      </c>
      <c r="P1666" s="30">
        <v>6.87233170591605</v>
      </c>
      <c r="Q1666">
        <v>21544</v>
      </c>
      <c r="R1666">
        <v>996</v>
      </c>
      <c r="S1666">
        <v>41133</v>
      </c>
      <c r="T1666">
        <v>32721</v>
      </c>
      <c r="U1666" s="30">
        <v>21959.8811222064</v>
      </c>
    </row>
    <row r="1667" spans="1:21" x14ac:dyDescent="0.2">
      <c r="A1667">
        <v>2</v>
      </c>
      <c r="B1667">
        <v>17</v>
      </c>
      <c r="C1667" t="s">
        <v>239</v>
      </c>
      <c r="D1667" t="s">
        <v>120</v>
      </c>
      <c r="E1667" t="s">
        <v>350</v>
      </c>
      <c r="F1667" s="30">
        <v>37.019119262695298</v>
      </c>
      <c r="G1667" s="30">
        <v>35.842681884765597</v>
      </c>
      <c r="H1667" s="24" t="s">
        <v>333</v>
      </c>
      <c r="I1667" s="30">
        <v>142.29138030840301</v>
      </c>
      <c r="J1667">
        <v>14166</v>
      </c>
      <c r="K1667">
        <v>970</v>
      </c>
      <c r="L1667">
        <v>36712</v>
      </c>
      <c r="M1667">
        <v>32681</v>
      </c>
      <c r="N1667" s="30">
        <v>13258.1989580749</v>
      </c>
      <c r="O1667" s="24" t="s">
        <v>333</v>
      </c>
      <c r="P1667" s="30">
        <v>6.7794901182741096</v>
      </c>
      <c r="Q1667">
        <v>20848</v>
      </c>
      <c r="R1667">
        <v>994</v>
      </c>
      <c r="S1667">
        <v>40645</v>
      </c>
      <c r="T1667">
        <v>32778</v>
      </c>
      <c r="U1667" s="30">
        <v>21105.758484810001</v>
      </c>
    </row>
    <row r="1668" spans="1:21" x14ac:dyDescent="0.2">
      <c r="A1668">
        <v>2</v>
      </c>
      <c r="B1668">
        <v>17</v>
      </c>
      <c r="C1668" t="s">
        <v>240</v>
      </c>
      <c r="D1668" t="s">
        <v>120</v>
      </c>
      <c r="E1668" t="s">
        <v>350</v>
      </c>
      <c r="F1668" s="30">
        <v>37.019119262695298</v>
      </c>
      <c r="G1668" s="30">
        <v>35.842681884765597</v>
      </c>
      <c r="H1668" s="24" t="s">
        <v>333</v>
      </c>
      <c r="I1668" s="30">
        <v>141.029958983509</v>
      </c>
      <c r="J1668">
        <v>14308</v>
      </c>
      <c r="K1668">
        <v>1000</v>
      </c>
      <c r="L1668">
        <v>37140</v>
      </c>
      <c r="M1668">
        <v>32759</v>
      </c>
      <c r="N1668" s="30">
        <v>13347.489614243301</v>
      </c>
      <c r="O1668" s="24" t="s">
        <v>333</v>
      </c>
      <c r="P1668" s="30">
        <v>6.8133585812802098</v>
      </c>
      <c r="Q1668">
        <v>21163</v>
      </c>
      <c r="R1668">
        <v>986</v>
      </c>
      <c r="S1668">
        <v>40564</v>
      </c>
      <c r="T1668">
        <v>32798</v>
      </c>
      <c r="U1668" s="30">
        <v>21416.303244913699</v>
      </c>
    </row>
    <row r="1669" spans="1:21" x14ac:dyDescent="0.2">
      <c r="A1669">
        <v>2</v>
      </c>
      <c r="B1669">
        <v>17</v>
      </c>
      <c r="C1669" t="s">
        <v>241</v>
      </c>
      <c r="D1669" t="s">
        <v>120</v>
      </c>
      <c r="E1669" t="s">
        <v>350</v>
      </c>
      <c r="F1669" s="30">
        <v>37.019119262695298</v>
      </c>
      <c r="G1669" s="30">
        <v>35.842681884765597</v>
      </c>
      <c r="H1669" s="24" t="s">
        <v>333</v>
      </c>
      <c r="I1669" s="30">
        <v>142.724611096068</v>
      </c>
      <c r="J1669">
        <v>14238</v>
      </c>
      <c r="K1669">
        <v>949</v>
      </c>
      <c r="L1669">
        <v>36637</v>
      </c>
      <c r="M1669">
        <v>32728</v>
      </c>
      <c r="N1669" s="30">
        <v>13227.807367613201</v>
      </c>
      <c r="O1669" s="24" t="s">
        <v>333</v>
      </c>
      <c r="P1669" s="30">
        <v>6.8092983305393302</v>
      </c>
      <c r="Q1669">
        <v>21635</v>
      </c>
      <c r="R1669">
        <v>1011</v>
      </c>
      <c r="S1669">
        <v>40955</v>
      </c>
      <c r="T1669">
        <v>32719</v>
      </c>
      <c r="U1669" s="30">
        <v>21427.825157843599</v>
      </c>
    </row>
    <row r="1670" spans="1:21" x14ac:dyDescent="0.2">
      <c r="A1670">
        <v>2</v>
      </c>
      <c r="B1670">
        <v>17</v>
      </c>
      <c r="C1670" t="s">
        <v>242</v>
      </c>
      <c r="D1670" t="s">
        <v>122</v>
      </c>
      <c r="E1670" t="s">
        <v>350</v>
      </c>
      <c r="F1670" s="30">
        <v>37.019119262695298</v>
      </c>
      <c r="G1670" s="30">
        <v>35.842681884765597</v>
      </c>
      <c r="H1670" s="24" t="s">
        <v>333</v>
      </c>
      <c r="I1670" s="30">
        <v>144.74347567419699</v>
      </c>
      <c r="J1670">
        <v>14078</v>
      </c>
      <c r="K1670">
        <v>990</v>
      </c>
      <c r="L1670">
        <v>35999</v>
      </c>
      <c r="M1670">
        <v>32709</v>
      </c>
      <c r="N1670" s="30">
        <v>13088</v>
      </c>
      <c r="O1670" s="24" t="s">
        <v>333</v>
      </c>
      <c r="P1670" s="30">
        <v>6.6695167471956198</v>
      </c>
      <c r="Q1670">
        <v>19574</v>
      </c>
      <c r="R1670">
        <v>946</v>
      </c>
      <c r="S1670">
        <v>40438</v>
      </c>
      <c r="T1670">
        <v>32732</v>
      </c>
      <c r="U1670" s="30">
        <v>19316.9410848689</v>
      </c>
    </row>
    <row r="1671" spans="1:21" x14ac:dyDescent="0.2">
      <c r="A1671">
        <v>2</v>
      </c>
      <c r="B1671">
        <v>17</v>
      </c>
      <c r="C1671" t="s">
        <v>243</v>
      </c>
      <c r="D1671" t="s">
        <v>122</v>
      </c>
      <c r="E1671" t="s">
        <v>350</v>
      </c>
      <c r="F1671" s="30">
        <v>37.019119262695298</v>
      </c>
      <c r="G1671" s="30">
        <v>35.842681884765597</v>
      </c>
      <c r="H1671" s="24" t="s">
        <v>333</v>
      </c>
      <c r="I1671" s="30">
        <v>145.82015497628799</v>
      </c>
      <c r="J1671">
        <v>13942</v>
      </c>
      <c r="K1671">
        <v>981</v>
      </c>
      <c r="L1671">
        <v>36653</v>
      </c>
      <c r="M1671">
        <v>32787</v>
      </c>
      <c r="N1671" s="30">
        <v>13014.640972581499</v>
      </c>
      <c r="O1671" s="24" t="s">
        <v>333</v>
      </c>
      <c r="P1671" s="30">
        <v>6.6719174516171904</v>
      </c>
      <c r="Q1671">
        <v>18906</v>
      </c>
      <c r="R1671">
        <v>989</v>
      </c>
      <c r="S1671">
        <v>40401</v>
      </c>
      <c r="T1671">
        <v>32730</v>
      </c>
      <c r="U1671" s="30">
        <v>19295.0511015513</v>
      </c>
    </row>
    <row r="1672" spans="1:21" x14ac:dyDescent="0.2">
      <c r="A1672">
        <v>2</v>
      </c>
      <c r="B1672">
        <v>17</v>
      </c>
      <c r="C1672" t="s">
        <v>244</v>
      </c>
      <c r="D1672" t="s">
        <v>122</v>
      </c>
      <c r="E1672" t="s">
        <v>350</v>
      </c>
      <c r="F1672" s="30">
        <v>37.019119262695298</v>
      </c>
      <c r="G1672" s="30">
        <v>35.842681884765597</v>
      </c>
      <c r="H1672" s="24" t="s">
        <v>333</v>
      </c>
      <c r="I1672" s="30">
        <v>149.04286664671699</v>
      </c>
      <c r="J1672">
        <v>13739</v>
      </c>
      <c r="K1672">
        <v>1004</v>
      </c>
      <c r="L1672">
        <v>36093</v>
      </c>
      <c r="M1672">
        <v>32757</v>
      </c>
      <c r="N1672" s="30">
        <v>12799.8965827338</v>
      </c>
      <c r="O1672" s="24" t="s">
        <v>333</v>
      </c>
      <c r="P1672" s="30">
        <v>6.6957288605948904</v>
      </c>
      <c r="Q1672">
        <v>19221</v>
      </c>
      <c r="R1672">
        <v>977</v>
      </c>
      <c r="S1672">
        <v>41093</v>
      </c>
      <c r="T1672">
        <v>32736</v>
      </c>
      <c r="U1672" s="30">
        <v>19612.791193011799</v>
      </c>
    </row>
    <row r="1673" spans="1:21" x14ac:dyDescent="0.2">
      <c r="A1673">
        <v>2</v>
      </c>
      <c r="B1673">
        <v>17</v>
      </c>
      <c r="C1673" t="s">
        <v>245</v>
      </c>
      <c r="D1673" t="s">
        <v>122</v>
      </c>
      <c r="E1673" t="s">
        <v>350</v>
      </c>
      <c r="F1673" s="30">
        <v>37.019119262695298</v>
      </c>
      <c r="G1673" s="30">
        <v>35.842681884765597</v>
      </c>
      <c r="H1673" s="24" t="s">
        <v>333</v>
      </c>
      <c r="I1673" s="30">
        <v>147.95622439604301</v>
      </c>
      <c r="J1673">
        <v>13911</v>
      </c>
      <c r="K1673">
        <v>1008</v>
      </c>
      <c r="L1673">
        <v>37246</v>
      </c>
      <c r="M1673">
        <v>32739</v>
      </c>
      <c r="N1673" s="30">
        <v>12871.5083203905</v>
      </c>
      <c r="O1673" s="24" t="s">
        <v>333</v>
      </c>
      <c r="P1673" s="30">
        <v>6.7847140650582203</v>
      </c>
      <c r="Q1673">
        <v>20754</v>
      </c>
      <c r="R1673">
        <v>944</v>
      </c>
      <c r="S1673">
        <v>40400</v>
      </c>
      <c r="T1673">
        <v>32733</v>
      </c>
      <c r="U1673" s="30">
        <v>20605.810616929699</v>
      </c>
    </row>
    <row r="1674" spans="1:21" x14ac:dyDescent="0.2">
      <c r="A1674">
        <v>2</v>
      </c>
      <c r="B1674">
        <v>17</v>
      </c>
      <c r="C1674" t="s">
        <v>246</v>
      </c>
      <c r="D1674" t="s">
        <v>122</v>
      </c>
      <c r="E1674" t="s">
        <v>350</v>
      </c>
      <c r="F1674" s="30">
        <v>37.019119262695298</v>
      </c>
      <c r="G1674" s="30">
        <v>35.842681884765597</v>
      </c>
      <c r="H1674" s="24" t="s">
        <v>333</v>
      </c>
      <c r="I1674" s="30">
        <v>147.09242936947399</v>
      </c>
      <c r="J1674">
        <v>13843</v>
      </c>
      <c r="K1674">
        <v>972</v>
      </c>
      <c r="L1674">
        <v>36543</v>
      </c>
      <c r="M1674">
        <v>32771</v>
      </c>
      <c r="N1674" s="30">
        <v>12929.0082184517</v>
      </c>
      <c r="O1674" s="24" t="s">
        <v>333</v>
      </c>
      <c r="P1674" s="30">
        <v>6.7436486697438696</v>
      </c>
      <c r="Q1674">
        <v>19885</v>
      </c>
      <c r="R1674">
        <v>1021</v>
      </c>
      <c r="S1674">
        <v>40729</v>
      </c>
      <c r="T1674">
        <v>32741</v>
      </c>
      <c r="U1674" s="30">
        <v>20347.048572859301</v>
      </c>
    </row>
    <row r="1675" spans="1:21" x14ac:dyDescent="0.2">
      <c r="A1675">
        <v>2</v>
      </c>
      <c r="B1675">
        <v>17</v>
      </c>
      <c r="C1675" t="s">
        <v>247</v>
      </c>
      <c r="D1675" t="s">
        <v>122</v>
      </c>
      <c r="E1675" t="s">
        <v>350</v>
      </c>
      <c r="F1675" s="30">
        <v>37.019119262695298</v>
      </c>
      <c r="G1675" s="30">
        <v>35.842681884765597</v>
      </c>
      <c r="H1675" s="24" t="s">
        <v>333</v>
      </c>
      <c r="I1675" s="30">
        <v>149.54050157347299</v>
      </c>
      <c r="J1675">
        <v>13686</v>
      </c>
      <c r="K1675">
        <v>978</v>
      </c>
      <c r="L1675">
        <v>36313</v>
      </c>
      <c r="M1675">
        <v>32674</v>
      </c>
      <c r="N1675" s="30">
        <v>12767.366859027199</v>
      </c>
      <c r="O1675" s="24" t="s">
        <v>333</v>
      </c>
      <c r="P1675" s="30">
        <v>6.7343484344578197</v>
      </c>
      <c r="Q1675">
        <v>19577</v>
      </c>
      <c r="R1675">
        <v>955</v>
      </c>
      <c r="S1675">
        <v>39478</v>
      </c>
      <c r="T1675">
        <v>32736</v>
      </c>
      <c r="U1675" s="30">
        <v>20166.007416197001</v>
      </c>
    </row>
    <row r="1676" spans="1:21" x14ac:dyDescent="0.2">
      <c r="A1676">
        <v>2</v>
      </c>
      <c r="B1676">
        <v>17</v>
      </c>
      <c r="C1676" t="s">
        <v>248</v>
      </c>
      <c r="D1676" t="s">
        <v>122</v>
      </c>
      <c r="E1676" t="s">
        <v>350</v>
      </c>
      <c r="F1676" s="30">
        <v>37.019119262695298</v>
      </c>
      <c r="G1676" s="30">
        <v>35.842681884765597</v>
      </c>
      <c r="H1676" s="24" t="s">
        <v>333</v>
      </c>
      <c r="I1676" s="30">
        <v>145.893025094677</v>
      </c>
      <c r="J1676">
        <v>13885</v>
      </c>
      <c r="K1676">
        <v>986</v>
      </c>
      <c r="L1676">
        <v>36337</v>
      </c>
      <c r="M1676">
        <v>32725</v>
      </c>
      <c r="N1676" s="30">
        <v>13009.705703211501</v>
      </c>
      <c r="O1676" s="24" t="s">
        <v>333</v>
      </c>
      <c r="P1676" s="30">
        <v>6.6023042986939</v>
      </c>
      <c r="Q1676">
        <v>18048</v>
      </c>
      <c r="R1676">
        <v>1010</v>
      </c>
      <c r="S1676">
        <v>43304</v>
      </c>
      <c r="T1676">
        <v>32729</v>
      </c>
      <c r="U1676" s="30">
        <v>18286.647754137099</v>
      </c>
    </row>
    <row r="1677" spans="1:21" x14ac:dyDescent="0.2">
      <c r="A1677">
        <v>2</v>
      </c>
      <c r="B1677">
        <v>17</v>
      </c>
      <c r="C1677" t="s">
        <v>249</v>
      </c>
      <c r="D1677" t="s">
        <v>122</v>
      </c>
      <c r="E1677" t="s">
        <v>350</v>
      </c>
      <c r="F1677" s="30">
        <v>37.019119262695298</v>
      </c>
      <c r="G1677" s="30">
        <v>35.842681884765597</v>
      </c>
      <c r="H1677" s="24" t="s">
        <v>333</v>
      </c>
      <c r="I1677" s="30">
        <v>149.91024989424599</v>
      </c>
      <c r="J1677">
        <v>13767</v>
      </c>
      <c r="K1677">
        <v>1000</v>
      </c>
      <c r="L1677">
        <v>37596</v>
      </c>
      <c r="M1677">
        <v>32747</v>
      </c>
      <c r="N1677" s="30">
        <v>12743.303773973999</v>
      </c>
      <c r="O1677" s="24" t="s">
        <v>333</v>
      </c>
      <c r="P1677" s="30">
        <v>6.6357399802186103</v>
      </c>
      <c r="Q1677">
        <v>18639</v>
      </c>
      <c r="R1677">
        <v>973</v>
      </c>
      <c r="S1677">
        <v>41020</v>
      </c>
      <c r="T1677">
        <v>32716</v>
      </c>
      <c r="U1677" s="30">
        <v>18759.4879576108</v>
      </c>
    </row>
    <row r="1678" spans="1:21" x14ac:dyDescent="0.2">
      <c r="A1678">
        <v>2</v>
      </c>
      <c r="B1678">
        <v>17</v>
      </c>
      <c r="C1678" t="s">
        <v>250</v>
      </c>
      <c r="D1678" t="s">
        <v>122</v>
      </c>
      <c r="E1678" t="s">
        <v>350</v>
      </c>
      <c r="F1678" s="30">
        <v>37.019119262695298</v>
      </c>
      <c r="G1678" s="30">
        <v>35.842681884765597</v>
      </c>
      <c r="H1678" s="24" t="s">
        <v>333</v>
      </c>
      <c r="I1678" s="30">
        <v>146.963314644273</v>
      </c>
      <c r="J1678">
        <v>13854</v>
      </c>
      <c r="K1678">
        <v>986</v>
      </c>
      <c r="L1678">
        <v>37332</v>
      </c>
      <c r="M1678">
        <v>32713</v>
      </c>
      <c r="N1678" s="30">
        <v>12937.647109764001</v>
      </c>
      <c r="O1678" s="24" t="s">
        <v>333</v>
      </c>
      <c r="P1678" s="30">
        <v>6.7526724616116498</v>
      </c>
      <c r="Q1678">
        <v>19775</v>
      </c>
      <c r="R1678">
        <v>996</v>
      </c>
      <c r="S1678">
        <v>40920</v>
      </c>
      <c r="T1678">
        <v>32721</v>
      </c>
      <c r="U1678" s="30">
        <v>20308.9880473228</v>
      </c>
    </row>
    <row r="1679" spans="1:21" x14ac:dyDescent="0.2">
      <c r="A1679">
        <v>2</v>
      </c>
      <c r="B1679">
        <v>17</v>
      </c>
      <c r="C1679" t="s">
        <v>251</v>
      </c>
      <c r="D1679" t="s">
        <v>122</v>
      </c>
      <c r="E1679" t="s">
        <v>350</v>
      </c>
      <c r="F1679" s="30">
        <v>37.019119262695298</v>
      </c>
      <c r="G1679" s="30">
        <v>35.842681884765597</v>
      </c>
      <c r="H1679" s="24" t="s">
        <v>333</v>
      </c>
      <c r="I1679" s="30">
        <v>146.921164930049</v>
      </c>
      <c r="J1679">
        <v>13864</v>
      </c>
      <c r="K1679">
        <v>970</v>
      </c>
      <c r="L1679">
        <v>37398</v>
      </c>
      <c r="M1679">
        <v>32681</v>
      </c>
      <c r="N1679" s="30">
        <v>12940.4697901208</v>
      </c>
      <c r="O1679" s="24" t="s">
        <v>333</v>
      </c>
      <c r="P1679" s="30">
        <v>6.7221596628566997</v>
      </c>
      <c r="Q1679">
        <v>19713</v>
      </c>
      <c r="R1679">
        <v>994</v>
      </c>
      <c r="S1679">
        <v>41004</v>
      </c>
      <c r="T1679">
        <v>32778</v>
      </c>
      <c r="U1679" s="30">
        <v>20072.975808412401</v>
      </c>
    </row>
    <row r="1680" spans="1:21" x14ac:dyDescent="0.2">
      <c r="A1680">
        <v>2</v>
      </c>
      <c r="B1680">
        <v>17</v>
      </c>
      <c r="C1680" t="s">
        <v>252</v>
      </c>
      <c r="D1680" t="s">
        <v>122</v>
      </c>
      <c r="E1680" t="s">
        <v>350</v>
      </c>
      <c r="F1680" s="30">
        <v>37.019119262695298</v>
      </c>
      <c r="G1680" s="30">
        <v>35.842681884765597</v>
      </c>
      <c r="H1680" s="24" t="s">
        <v>333</v>
      </c>
      <c r="I1680" s="30">
        <v>147.787283112745</v>
      </c>
      <c r="J1680">
        <v>13848</v>
      </c>
      <c r="K1680">
        <v>1000</v>
      </c>
      <c r="L1680">
        <v>36090</v>
      </c>
      <c r="M1680">
        <v>32759</v>
      </c>
      <c r="N1680" s="30">
        <v>12882.713899729801</v>
      </c>
      <c r="O1680" s="24" t="s">
        <v>333</v>
      </c>
      <c r="P1680" s="30">
        <v>6.6840304675950204</v>
      </c>
      <c r="Q1680">
        <v>19434</v>
      </c>
      <c r="R1680">
        <v>986</v>
      </c>
      <c r="S1680">
        <v>39644</v>
      </c>
      <c r="T1680">
        <v>32798</v>
      </c>
      <c r="U1680" s="30">
        <v>19582.473853345</v>
      </c>
    </row>
    <row r="1681" spans="1:21" x14ac:dyDescent="0.2">
      <c r="A1681">
        <v>2</v>
      </c>
      <c r="B1681">
        <v>17</v>
      </c>
      <c r="C1681" t="s">
        <v>253</v>
      </c>
      <c r="D1681" t="s">
        <v>122</v>
      </c>
      <c r="E1681" t="s">
        <v>350</v>
      </c>
      <c r="F1681" s="30">
        <v>37.019119262695298</v>
      </c>
      <c r="G1681" s="30">
        <v>35.842681884765597</v>
      </c>
      <c r="H1681" s="24" t="s">
        <v>333</v>
      </c>
      <c r="I1681" s="30">
        <v>145.20804580174899</v>
      </c>
      <c r="J1681">
        <v>13995</v>
      </c>
      <c r="K1681">
        <v>949</v>
      </c>
      <c r="L1681">
        <v>36548</v>
      </c>
      <c r="M1681">
        <v>32728</v>
      </c>
      <c r="N1681" s="30">
        <v>13056.2455497382</v>
      </c>
      <c r="O1681" s="24" t="s">
        <v>333</v>
      </c>
      <c r="P1681" s="30">
        <v>6.8178676823665496</v>
      </c>
      <c r="Q1681">
        <v>21598</v>
      </c>
      <c r="R1681">
        <v>1011</v>
      </c>
      <c r="S1681">
        <v>40735</v>
      </c>
      <c r="T1681">
        <v>32719</v>
      </c>
      <c r="U1681" s="30">
        <v>21498.7246756487</v>
      </c>
    </row>
    <row r="1682" spans="1:21" x14ac:dyDescent="0.2">
      <c r="A1682">
        <v>2</v>
      </c>
      <c r="B1682">
        <v>17</v>
      </c>
      <c r="C1682" t="s">
        <v>254</v>
      </c>
      <c r="D1682" t="s">
        <v>128</v>
      </c>
      <c r="E1682" t="s">
        <v>350</v>
      </c>
      <c r="F1682" s="30">
        <v>37.019119262695298</v>
      </c>
      <c r="G1682" s="30">
        <v>35.842681884765597</v>
      </c>
      <c r="H1682" s="24" t="s">
        <v>333</v>
      </c>
      <c r="I1682" s="30">
        <v>145.95883227858801</v>
      </c>
      <c r="J1682">
        <v>14029</v>
      </c>
      <c r="K1682">
        <v>990</v>
      </c>
      <c r="L1682">
        <v>36959</v>
      </c>
      <c r="M1682">
        <v>32709</v>
      </c>
      <c r="N1682" s="30">
        <v>13005.252</v>
      </c>
      <c r="O1682" s="24" t="s">
        <v>333</v>
      </c>
      <c r="P1682" s="30">
        <v>6.6941312428041098</v>
      </c>
      <c r="Q1682">
        <v>19946</v>
      </c>
      <c r="R1682">
        <v>946</v>
      </c>
      <c r="S1682">
        <v>42422</v>
      </c>
      <c r="T1682">
        <v>32732</v>
      </c>
      <c r="U1682" s="30">
        <v>19727.450980392201</v>
      </c>
    </row>
    <row r="1683" spans="1:21" x14ac:dyDescent="0.2">
      <c r="A1683">
        <v>2</v>
      </c>
      <c r="B1683">
        <v>17</v>
      </c>
      <c r="C1683" t="s">
        <v>255</v>
      </c>
      <c r="D1683" t="s">
        <v>128</v>
      </c>
      <c r="E1683" t="s">
        <v>350</v>
      </c>
      <c r="F1683" s="30">
        <v>37.019119262695298</v>
      </c>
      <c r="G1683" s="30">
        <v>35.842681884765597</v>
      </c>
      <c r="H1683" s="24" t="s">
        <v>333</v>
      </c>
      <c r="I1683" s="30">
        <v>148.14986851687999</v>
      </c>
      <c r="J1683">
        <v>13811</v>
      </c>
      <c r="K1683">
        <v>981</v>
      </c>
      <c r="L1683">
        <v>36812</v>
      </c>
      <c r="M1683">
        <v>32787</v>
      </c>
      <c r="N1683" s="30">
        <v>12858.6881987578</v>
      </c>
      <c r="O1683" s="24" t="s">
        <v>333</v>
      </c>
      <c r="P1683" s="30">
        <v>6.7155831803138799</v>
      </c>
      <c r="Q1683">
        <v>20043</v>
      </c>
      <c r="R1683">
        <v>989</v>
      </c>
      <c r="S1683">
        <v>42432</v>
      </c>
      <c r="T1683">
        <v>32730</v>
      </c>
      <c r="U1683" s="30">
        <v>20065.421356421401</v>
      </c>
    </row>
    <row r="1684" spans="1:21" x14ac:dyDescent="0.2">
      <c r="A1684">
        <v>2</v>
      </c>
      <c r="B1684">
        <v>17</v>
      </c>
      <c r="C1684" t="s">
        <v>256</v>
      </c>
      <c r="D1684" t="s">
        <v>128</v>
      </c>
      <c r="E1684" t="s">
        <v>350</v>
      </c>
      <c r="F1684" s="30">
        <v>37.019119262695298</v>
      </c>
      <c r="G1684" s="30">
        <v>35.842681884765597</v>
      </c>
      <c r="H1684" s="24" t="s">
        <v>333</v>
      </c>
      <c r="I1684" s="30">
        <v>144.09954359596401</v>
      </c>
      <c r="J1684">
        <v>14088</v>
      </c>
      <c r="K1684">
        <v>1004</v>
      </c>
      <c r="L1684">
        <v>37636</v>
      </c>
      <c r="M1684">
        <v>32757</v>
      </c>
      <c r="N1684" s="30">
        <v>13132.270547243301</v>
      </c>
      <c r="O1684" s="24" t="s">
        <v>333</v>
      </c>
      <c r="P1684" s="30">
        <v>6.7597225918631603</v>
      </c>
      <c r="Q1684">
        <v>20727</v>
      </c>
      <c r="R1684">
        <v>977</v>
      </c>
      <c r="S1684">
        <v>42876</v>
      </c>
      <c r="T1684">
        <v>32736</v>
      </c>
      <c r="U1684" s="30">
        <v>20733.604536489202</v>
      </c>
    </row>
    <row r="1685" spans="1:21" x14ac:dyDescent="0.2">
      <c r="A1685">
        <v>2</v>
      </c>
      <c r="B1685">
        <v>17</v>
      </c>
      <c r="C1685" t="s">
        <v>257</v>
      </c>
      <c r="D1685" t="s">
        <v>128</v>
      </c>
      <c r="E1685" t="s">
        <v>350</v>
      </c>
      <c r="F1685" s="30">
        <v>37.019119262695298</v>
      </c>
      <c r="G1685" s="30">
        <v>35.842681884765597</v>
      </c>
      <c r="H1685" s="24" t="s">
        <v>333</v>
      </c>
      <c r="I1685" s="30">
        <v>147.50507261431599</v>
      </c>
      <c r="J1685">
        <v>13904</v>
      </c>
      <c r="K1685">
        <v>1008</v>
      </c>
      <c r="L1685">
        <v>37449</v>
      </c>
      <c r="M1685">
        <v>32739</v>
      </c>
      <c r="N1685" s="30">
        <v>12901.4760084926</v>
      </c>
      <c r="O1685" s="24" t="s">
        <v>333</v>
      </c>
      <c r="P1685" s="30">
        <v>6.7836619228975001</v>
      </c>
      <c r="Q1685">
        <v>20763</v>
      </c>
      <c r="R1685">
        <v>944</v>
      </c>
      <c r="S1685">
        <v>41728</v>
      </c>
      <c r="T1685">
        <v>32733</v>
      </c>
      <c r="U1685" s="30">
        <v>20964.734296831601</v>
      </c>
    </row>
    <row r="1686" spans="1:21" x14ac:dyDescent="0.2">
      <c r="A1686">
        <v>2</v>
      </c>
      <c r="B1686">
        <v>17</v>
      </c>
      <c r="C1686" t="s">
        <v>258</v>
      </c>
      <c r="D1686" t="s">
        <v>128</v>
      </c>
      <c r="E1686" t="s">
        <v>350</v>
      </c>
      <c r="F1686" s="30">
        <v>37.019119262695298</v>
      </c>
      <c r="G1686" s="30">
        <v>35.842681884765597</v>
      </c>
      <c r="H1686" s="24" t="s">
        <v>333</v>
      </c>
      <c r="I1686" s="30">
        <v>144.86030375286001</v>
      </c>
      <c r="J1686">
        <v>14052</v>
      </c>
      <c r="K1686">
        <v>972</v>
      </c>
      <c r="L1686">
        <v>36631</v>
      </c>
      <c r="M1686">
        <v>32771</v>
      </c>
      <c r="N1686" s="30">
        <v>13080</v>
      </c>
      <c r="O1686" s="24" t="s">
        <v>333</v>
      </c>
      <c r="P1686" s="30">
        <v>6.7515927900476198</v>
      </c>
      <c r="Q1686">
        <v>20100</v>
      </c>
      <c r="R1686">
        <v>1021</v>
      </c>
      <c r="S1686">
        <v>40392</v>
      </c>
      <c r="T1686">
        <v>32741</v>
      </c>
      <c r="U1686" s="30">
        <v>20445.526205724698</v>
      </c>
    </row>
    <row r="1687" spans="1:21" x14ac:dyDescent="0.2">
      <c r="A1687">
        <v>2</v>
      </c>
      <c r="B1687">
        <v>17</v>
      </c>
      <c r="C1687" t="s">
        <v>259</v>
      </c>
      <c r="D1687" t="s">
        <v>128</v>
      </c>
      <c r="E1687" t="s">
        <v>350</v>
      </c>
      <c r="F1687" s="30">
        <v>37.019119262695298</v>
      </c>
      <c r="G1687" s="30">
        <v>35.842681884765597</v>
      </c>
      <c r="H1687" s="24" t="s">
        <v>333</v>
      </c>
      <c r="I1687" s="30">
        <v>147.33999566056301</v>
      </c>
      <c r="J1687">
        <v>13900</v>
      </c>
      <c r="K1687">
        <v>978</v>
      </c>
      <c r="L1687">
        <v>39458</v>
      </c>
      <c r="M1687">
        <v>32674</v>
      </c>
      <c r="N1687" s="30">
        <v>12912.476120283</v>
      </c>
      <c r="O1687" s="24" t="s">
        <v>333</v>
      </c>
      <c r="P1687" s="30">
        <v>6.8075877355802596</v>
      </c>
      <c r="Q1687">
        <v>20996</v>
      </c>
      <c r="R1687">
        <v>955</v>
      </c>
      <c r="S1687">
        <v>42649</v>
      </c>
      <c r="T1687">
        <v>32736</v>
      </c>
      <c r="U1687" s="30">
        <v>21251.991526278602</v>
      </c>
    </row>
    <row r="1688" spans="1:21" x14ac:dyDescent="0.2">
      <c r="A1688">
        <v>2</v>
      </c>
      <c r="B1688">
        <v>17</v>
      </c>
      <c r="C1688" t="s">
        <v>260</v>
      </c>
      <c r="D1688" t="s">
        <v>128</v>
      </c>
      <c r="E1688" t="s">
        <v>350</v>
      </c>
      <c r="F1688" s="30">
        <v>37.019119262695298</v>
      </c>
      <c r="G1688" s="30">
        <v>35.842681884765597</v>
      </c>
      <c r="H1688" s="24" t="s">
        <v>333</v>
      </c>
      <c r="I1688" s="30">
        <v>146.20814615649499</v>
      </c>
      <c r="J1688">
        <v>13884</v>
      </c>
      <c r="K1688">
        <v>986</v>
      </c>
      <c r="L1688">
        <v>37861</v>
      </c>
      <c r="M1688">
        <v>32725</v>
      </c>
      <c r="N1688" s="30">
        <v>12988.4065420561</v>
      </c>
      <c r="O1688" s="24" t="s">
        <v>333</v>
      </c>
      <c r="P1688" s="30">
        <v>6.6336395637033299</v>
      </c>
      <c r="Q1688">
        <v>18858</v>
      </c>
      <c r="R1688">
        <v>1010</v>
      </c>
      <c r="S1688">
        <v>42013</v>
      </c>
      <c r="T1688">
        <v>32729</v>
      </c>
      <c r="U1688" s="30">
        <v>18780.386902197301</v>
      </c>
    </row>
    <row r="1689" spans="1:21" x14ac:dyDescent="0.2">
      <c r="A1689">
        <v>2</v>
      </c>
      <c r="B1689">
        <v>17</v>
      </c>
      <c r="C1689" t="s">
        <v>261</v>
      </c>
      <c r="D1689" t="s">
        <v>128</v>
      </c>
      <c r="E1689" t="s">
        <v>350</v>
      </c>
      <c r="F1689" s="30">
        <v>37.019119262695298</v>
      </c>
      <c r="G1689" s="30">
        <v>35.842681884765597</v>
      </c>
      <c r="H1689" s="24" t="s">
        <v>333</v>
      </c>
      <c r="I1689" s="30">
        <v>145.236690892062</v>
      </c>
      <c r="J1689">
        <v>14028</v>
      </c>
      <c r="K1689">
        <v>1000</v>
      </c>
      <c r="L1689">
        <v>37702</v>
      </c>
      <c r="M1689">
        <v>32747</v>
      </c>
      <c r="N1689" s="30">
        <v>13054.2926337033</v>
      </c>
      <c r="O1689" s="24" t="s">
        <v>333</v>
      </c>
      <c r="P1689" s="30">
        <v>6.71127833232587</v>
      </c>
      <c r="Q1689">
        <v>19491</v>
      </c>
      <c r="R1689">
        <v>973</v>
      </c>
      <c r="S1689">
        <v>42437</v>
      </c>
      <c r="T1689">
        <v>32716</v>
      </c>
      <c r="U1689" s="30">
        <v>19902.897232795</v>
      </c>
    </row>
    <row r="1690" spans="1:21" x14ac:dyDescent="0.2">
      <c r="A1690">
        <v>2</v>
      </c>
      <c r="B1690">
        <v>17</v>
      </c>
      <c r="C1690" t="s">
        <v>262</v>
      </c>
      <c r="D1690" t="s">
        <v>128</v>
      </c>
      <c r="E1690" t="s">
        <v>350</v>
      </c>
      <c r="F1690" s="30">
        <v>37.019119262695298</v>
      </c>
      <c r="G1690" s="30">
        <v>35.842681884765597</v>
      </c>
      <c r="H1690" s="24" t="s">
        <v>333</v>
      </c>
      <c r="I1690" s="30">
        <v>145.61638656007301</v>
      </c>
      <c r="J1690">
        <v>14033</v>
      </c>
      <c r="K1690">
        <v>986</v>
      </c>
      <c r="L1690">
        <v>39047</v>
      </c>
      <c r="M1690">
        <v>32713</v>
      </c>
      <c r="N1690" s="30">
        <v>13028.4614777392</v>
      </c>
      <c r="O1690" s="24" t="s">
        <v>333</v>
      </c>
      <c r="P1690" s="30">
        <v>6.7867205970723603</v>
      </c>
      <c r="Q1690">
        <v>21049</v>
      </c>
      <c r="R1690">
        <v>996</v>
      </c>
      <c r="S1690">
        <v>39345</v>
      </c>
      <c r="T1690">
        <v>32721</v>
      </c>
      <c r="U1690" s="30">
        <v>20952.1154891304</v>
      </c>
    </row>
    <row r="1691" spans="1:21" x14ac:dyDescent="0.2">
      <c r="A1691">
        <v>2</v>
      </c>
      <c r="B1691">
        <v>17</v>
      </c>
      <c r="C1691" t="s">
        <v>263</v>
      </c>
      <c r="D1691" t="s">
        <v>128</v>
      </c>
      <c r="E1691" t="s">
        <v>350</v>
      </c>
      <c r="F1691" s="30">
        <v>37.019119262695298</v>
      </c>
      <c r="G1691" s="30">
        <v>35.842681884765597</v>
      </c>
      <c r="H1691" s="24" t="s">
        <v>333</v>
      </c>
      <c r="I1691" s="30">
        <v>140.161986899505</v>
      </c>
      <c r="J1691">
        <v>14316</v>
      </c>
      <c r="K1691">
        <v>970</v>
      </c>
      <c r="L1691">
        <v>37505</v>
      </c>
      <c r="M1691">
        <v>32681</v>
      </c>
      <c r="N1691" s="30">
        <v>13409.631426202301</v>
      </c>
      <c r="O1691" s="24" t="s">
        <v>333</v>
      </c>
      <c r="P1691" s="30">
        <v>6.7992501655733601</v>
      </c>
      <c r="Q1691">
        <v>21226</v>
      </c>
      <c r="R1691">
        <v>994</v>
      </c>
      <c r="S1691">
        <v>42399</v>
      </c>
      <c r="T1691">
        <v>32778</v>
      </c>
      <c r="U1691" s="30">
        <v>21228.7745556595</v>
      </c>
    </row>
    <row r="1692" spans="1:21" x14ac:dyDescent="0.2">
      <c r="A1692">
        <v>2</v>
      </c>
      <c r="B1692">
        <v>17</v>
      </c>
      <c r="C1692" t="s">
        <v>264</v>
      </c>
      <c r="D1692" t="s">
        <v>128</v>
      </c>
      <c r="E1692" t="s">
        <v>350</v>
      </c>
      <c r="F1692" s="30">
        <v>37.019119262695298</v>
      </c>
      <c r="G1692" s="30">
        <v>35.842681884765597</v>
      </c>
      <c r="H1692" s="24" t="s">
        <v>333</v>
      </c>
      <c r="I1692" s="30">
        <v>146.144351505651</v>
      </c>
      <c r="J1692">
        <v>14003</v>
      </c>
      <c r="K1692">
        <v>1000</v>
      </c>
      <c r="L1692">
        <v>37815</v>
      </c>
      <c r="M1692">
        <v>32759</v>
      </c>
      <c r="N1692" s="30">
        <v>12992.7128164557</v>
      </c>
      <c r="O1692" s="24" t="s">
        <v>333</v>
      </c>
      <c r="P1692" s="30">
        <v>6.7687012447861301</v>
      </c>
      <c r="Q1692">
        <v>20607</v>
      </c>
      <c r="R1692">
        <v>986</v>
      </c>
      <c r="S1692">
        <v>43433</v>
      </c>
      <c r="T1692">
        <v>32798</v>
      </c>
      <c r="U1692" s="30">
        <v>20799.920451339902</v>
      </c>
    </row>
    <row r="1693" spans="1:21" x14ac:dyDescent="0.2">
      <c r="A1693">
        <v>2</v>
      </c>
      <c r="B1693">
        <v>17</v>
      </c>
      <c r="C1693" t="s">
        <v>265</v>
      </c>
      <c r="D1693" t="s">
        <v>128</v>
      </c>
      <c r="E1693" t="s">
        <v>350</v>
      </c>
      <c r="F1693" s="30">
        <v>37.019119262695298</v>
      </c>
      <c r="G1693" s="30">
        <v>35.842681884765597</v>
      </c>
      <c r="H1693" s="24" t="s">
        <v>333</v>
      </c>
      <c r="I1693" s="30">
        <v>145.893274186447</v>
      </c>
      <c r="J1693">
        <v>13937</v>
      </c>
      <c r="K1693">
        <v>949</v>
      </c>
      <c r="L1693">
        <v>36321</v>
      </c>
      <c r="M1693">
        <v>32728</v>
      </c>
      <c r="N1693" s="30">
        <v>13009.688839410001</v>
      </c>
      <c r="O1693" s="24" t="s">
        <v>333</v>
      </c>
      <c r="P1693" s="30">
        <v>6.8063849256103897</v>
      </c>
      <c r="Q1693">
        <v>21925</v>
      </c>
      <c r="R1693">
        <v>1011</v>
      </c>
      <c r="S1693">
        <v>42171</v>
      </c>
      <c r="T1693">
        <v>32719</v>
      </c>
      <c r="U1693" s="30">
        <v>21511.4164198053</v>
      </c>
    </row>
    <row r="1694" spans="1:21" x14ac:dyDescent="0.2">
      <c r="A1694">
        <v>2</v>
      </c>
      <c r="B1694">
        <v>17</v>
      </c>
      <c r="C1694" t="s">
        <v>266</v>
      </c>
      <c r="D1694" t="s">
        <v>132</v>
      </c>
      <c r="E1694" t="s">
        <v>350</v>
      </c>
      <c r="F1694" s="30">
        <v>37.019119262695298</v>
      </c>
      <c r="G1694" s="30">
        <v>35.842681884765597</v>
      </c>
      <c r="H1694" s="24" t="s">
        <v>333</v>
      </c>
      <c r="I1694" s="30">
        <v>147.52201729637201</v>
      </c>
      <c r="J1694">
        <v>13882</v>
      </c>
      <c r="K1694">
        <v>990</v>
      </c>
      <c r="L1694">
        <v>37342</v>
      </c>
      <c r="M1694">
        <v>32709</v>
      </c>
      <c r="N1694" s="30">
        <v>12900.347938700599</v>
      </c>
      <c r="O1694" s="24" t="s">
        <v>333</v>
      </c>
      <c r="P1694" s="30">
        <v>6.7010909637891398</v>
      </c>
      <c r="Q1694">
        <v>19790</v>
      </c>
      <c r="R1694">
        <v>946</v>
      </c>
      <c r="S1694">
        <v>41162</v>
      </c>
      <c r="T1694">
        <v>32732</v>
      </c>
      <c r="U1694" s="30">
        <v>19845.436773428199</v>
      </c>
    </row>
    <row r="1695" spans="1:21" x14ac:dyDescent="0.2">
      <c r="A1695">
        <v>2</v>
      </c>
      <c r="B1695">
        <v>17</v>
      </c>
      <c r="C1695" t="s">
        <v>267</v>
      </c>
      <c r="D1695" t="s">
        <v>132</v>
      </c>
      <c r="E1695" t="s">
        <v>350</v>
      </c>
      <c r="F1695" s="30">
        <v>37.019119262695298</v>
      </c>
      <c r="G1695" s="30">
        <v>35.842681884765597</v>
      </c>
      <c r="H1695" s="24" t="s">
        <v>333</v>
      </c>
      <c r="I1695" s="30">
        <v>146.84540161303801</v>
      </c>
      <c r="J1695">
        <v>13876</v>
      </c>
      <c r="K1695">
        <v>981</v>
      </c>
      <c r="L1695">
        <v>37379</v>
      </c>
      <c r="M1695">
        <v>32787</v>
      </c>
      <c r="N1695" s="30">
        <v>12945.546602787501</v>
      </c>
      <c r="O1695" s="24" t="s">
        <v>333</v>
      </c>
      <c r="P1695" s="30">
        <v>6.8836445956430401</v>
      </c>
      <c r="Q1695">
        <v>22224</v>
      </c>
      <c r="R1695">
        <v>989</v>
      </c>
      <c r="S1695">
        <v>41254</v>
      </c>
      <c r="T1695">
        <v>32730</v>
      </c>
      <c r="U1695" s="30">
        <v>22383.443805725001</v>
      </c>
    </row>
    <row r="1696" spans="1:21" x14ac:dyDescent="0.2">
      <c r="A1696">
        <v>2</v>
      </c>
      <c r="B1696">
        <v>17</v>
      </c>
      <c r="C1696" t="s">
        <v>268</v>
      </c>
      <c r="D1696" t="s">
        <v>132</v>
      </c>
      <c r="E1696" t="s">
        <v>350</v>
      </c>
      <c r="F1696" s="30">
        <v>37.019119262695298</v>
      </c>
      <c r="G1696" s="30">
        <v>35.842681884765597</v>
      </c>
      <c r="H1696" s="24" t="s">
        <v>333</v>
      </c>
      <c r="I1696" s="30">
        <v>150.540872903322</v>
      </c>
      <c r="J1696">
        <v>13701</v>
      </c>
      <c r="K1696">
        <v>1004</v>
      </c>
      <c r="L1696">
        <v>37398</v>
      </c>
      <c r="M1696">
        <v>32757</v>
      </c>
      <c r="N1696" s="30">
        <v>12702.471665589301</v>
      </c>
      <c r="O1696" s="24" t="s">
        <v>333</v>
      </c>
      <c r="P1696" s="30">
        <v>6.7221247851151498</v>
      </c>
      <c r="Q1696">
        <v>20156</v>
      </c>
      <c r="R1696">
        <v>977</v>
      </c>
      <c r="S1696">
        <v>41004</v>
      </c>
      <c r="T1696">
        <v>32736</v>
      </c>
      <c r="U1696" s="30">
        <v>20157.8991291727</v>
      </c>
    </row>
    <row r="1697" spans="1:21" x14ac:dyDescent="0.2">
      <c r="A1697">
        <v>2</v>
      </c>
      <c r="B1697">
        <v>17</v>
      </c>
      <c r="C1697" t="s">
        <v>269</v>
      </c>
      <c r="D1697" t="s">
        <v>132</v>
      </c>
      <c r="E1697" t="s">
        <v>350</v>
      </c>
      <c r="F1697" s="30">
        <v>37.019119262695298</v>
      </c>
      <c r="G1697" s="30">
        <v>35.842681884765597</v>
      </c>
      <c r="H1697" s="24" t="s">
        <v>333</v>
      </c>
      <c r="I1697" s="30">
        <v>147.05090768422201</v>
      </c>
      <c r="J1697">
        <v>13935</v>
      </c>
      <c r="K1697">
        <v>1008</v>
      </c>
      <c r="L1697">
        <v>38142</v>
      </c>
      <c r="M1697">
        <v>32739</v>
      </c>
      <c r="N1697" s="30">
        <v>12931.785119378101</v>
      </c>
      <c r="O1697" s="24" t="s">
        <v>333</v>
      </c>
      <c r="P1697" s="30">
        <v>6.7864916343668202</v>
      </c>
      <c r="Q1697">
        <v>20686</v>
      </c>
      <c r="R1697">
        <v>944</v>
      </c>
      <c r="S1697">
        <v>41035</v>
      </c>
      <c r="T1697">
        <v>32733</v>
      </c>
      <c r="U1697" s="30">
        <v>20976.1722476512</v>
      </c>
    </row>
    <row r="1698" spans="1:21" x14ac:dyDescent="0.2">
      <c r="A1698">
        <v>2</v>
      </c>
      <c r="B1698">
        <v>17</v>
      </c>
      <c r="C1698" t="s">
        <v>270</v>
      </c>
      <c r="D1698" t="s">
        <v>132</v>
      </c>
      <c r="E1698" t="s">
        <v>350</v>
      </c>
      <c r="F1698" s="30">
        <v>37.019119262695298</v>
      </c>
      <c r="G1698" s="30">
        <v>35.842681884765597</v>
      </c>
      <c r="H1698" s="24" t="s">
        <v>333</v>
      </c>
      <c r="I1698" s="30">
        <v>149.150395013463</v>
      </c>
      <c r="J1698">
        <v>13717</v>
      </c>
      <c r="K1698">
        <v>972</v>
      </c>
      <c r="L1698">
        <v>36766</v>
      </c>
      <c r="M1698">
        <v>32771</v>
      </c>
      <c r="N1698" s="30">
        <v>12792.8535669587</v>
      </c>
      <c r="O1698" s="24" t="s">
        <v>333</v>
      </c>
      <c r="P1698" s="30">
        <v>6.7812567028650603</v>
      </c>
      <c r="Q1698">
        <v>20677</v>
      </c>
      <c r="R1698">
        <v>1021</v>
      </c>
      <c r="S1698">
        <v>41896</v>
      </c>
      <c r="T1698">
        <v>32741</v>
      </c>
      <c r="U1698" s="30">
        <v>20995.7426542873</v>
      </c>
    </row>
    <row r="1699" spans="1:21" x14ac:dyDescent="0.2">
      <c r="A1699">
        <v>2</v>
      </c>
      <c r="B1699">
        <v>17</v>
      </c>
      <c r="C1699" t="s">
        <v>271</v>
      </c>
      <c r="D1699" t="s">
        <v>132</v>
      </c>
      <c r="E1699" t="s">
        <v>350</v>
      </c>
      <c r="F1699" s="30">
        <v>37.019119262695298</v>
      </c>
      <c r="G1699" s="30">
        <v>35.842681884765597</v>
      </c>
      <c r="H1699" s="24" t="s">
        <v>333</v>
      </c>
      <c r="I1699" s="30">
        <v>149.46004589864</v>
      </c>
      <c r="J1699">
        <v>13738</v>
      </c>
      <c r="K1699">
        <v>978</v>
      </c>
      <c r="L1699">
        <v>36720</v>
      </c>
      <c r="M1699">
        <v>32674</v>
      </c>
      <c r="N1699" s="30">
        <v>12772.614928324299</v>
      </c>
      <c r="O1699" s="24" t="s">
        <v>333</v>
      </c>
      <c r="P1699" s="30">
        <v>6.7574074836002698</v>
      </c>
      <c r="Q1699">
        <v>20286</v>
      </c>
      <c r="R1699">
        <v>955</v>
      </c>
      <c r="S1699">
        <v>43339</v>
      </c>
      <c r="T1699">
        <v>32736</v>
      </c>
      <c r="U1699" s="30">
        <v>20605.391115721999</v>
      </c>
    </row>
    <row r="1700" spans="1:21" x14ac:dyDescent="0.2">
      <c r="A1700">
        <v>2</v>
      </c>
      <c r="B1700">
        <v>17</v>
      </c>
      <c r="C1700" t="s">
        <v>272</v>
      </c>
      <c r="D1700" t="s">
        <v>132</v>
      </c>
      <c r="E1700" t="s">
        <v>350</v>
      </c>
      <c r="F1700" s="30">
        <v>37.019119262695298</v>
      </c>
      <c r="G1700" s="30">
        <v>35.842681884765597</v>
      </c>
      <c r="H1700" s="24" t="s">
        <v>333</v>
      </c>
      <c r="I1700" s="30">
        <v>149.21549762007999</v>
      </c>
      <c r="J1700">
        <v>13735</v>
      </c>
      <c r="K1700">
        <v>986</v>
      </c>
      <c r="L1700">
        <v>36911</v>
      </c>
      <c r="M1700">
        <v>32725</v>
      </c>
      <c r="N1700" s="30">
        <v>12788.5931677019</v>
      </c>
      <c r="O1700" s="24" t="s">
        <v>333</v>
      </c>
      <c r="P1700" s="30">
        <v>6.6418468702834801</v>
      </c>
      <c r="Q1700">
        <v>18986</v>
      </c>
      <c r="R1700">
        <v>1010</v>
      </c>
      <c r="S1700">
        <v>41781</v>
      </c>
      <c r="T1700">
        <v>32729</v>
      </c>
      <c r="U1700" s="30">
        <v>19014.604507291198</v>
      </c>
    </row>
    <row r="1701" spans="1:21" x14ac:dyDescent="0.2">
      <c r="A1701">
        <v>2</v>
      </c>
      <c r="B1701">
        <v>17</v>
      </c>
      <c r="C1701" t="s">
        <v>273</v>
      </c>
      <c r="D1701" t="s">
        <v>132</v>
      </c>
      <c r="E1701" t="s">
        <v>350</v>
      </c>
      <c r="F1701" s="30">
        <v>37.019119262695298</v>
      </c>
      <c r="G1701" s="30">
        <v>35.842681884765597</v>
      </c>
      <c r="H1701" s="24" t="s">
        <v>333</v>
      </c>
      <c r="I1701" s="30">
        <v>148.914832001126</v>
      </c>
      <c r="J1701">
        <v>13725</v>
      </c>
      <c r="K1701">
        <v>1000</v>
      </c>
      <c r="L1701">
        <v>37483</v>
      </c>
      <c r="M1701">
        <v>32747</v>
      </c>
      <c r="N1701" s="30">
        <v>12808.2928631757</v>
      </c>
      <c r="O1701" s="24" t="s">
        <v>333</v>
      </c>
      <c r="P1701" s="30">
        <v>6.7480058586921698</v>
      </c>
      <c r="Q1701">
        <v>20573</v>
      </c>
      <c r="R1701">
        <v>973</v>
      </c>
      <c r="S1701">
        <v>42087</v>
      </c>
      <c r="T1701">
        <v>32716</v>
      </c>
      <c r="U1701" s="30">
        <v>20265.115782733999</v>
      </c>
    </row>
    <row r="1702" spans="1:21" x14ac:dyDescent="0.2">
      <c r="A1702">
        <v>2</v>
      </c>
      <c r="B1702">
        <v>17</v>
      </c>
      <c r="C1702" t="s">
        <v>274</v>
      </c>
      <c r="D1702" t="s">
        <v>132</v>
      </c>
      <c r="E1702" t="s">
        <v>350</v>
      </c>
      <c r="F1702" s="30">
        <v>37.019119262695298</v>
      </c>
      <c r="G1702" s="30">
        <v>35.842681884765597</v>
      </c>
      <c r="H1702" s="24" t="s">
        <v>333</v>
      </c>
      <c r="I1702" s="30">
        <v>148.14871323905601</v>
      </c>
      <c r="J1702">
        <v>13786</v>
      </c>
      <c r="K1702">
        <v>986</v>
      </c>
      <c r="L1702">
        <v>37505</v>
      </c>
      <c r="M1702">
        <v>32713</v>
      </c>
      <c r="N1702" s="30">
        <v>12858.764607679501</v>
      </c>
      <c r="O1702" s="24" t="s">
        <v>333</v>
      </c>
      <c r="P1702" s="30">
        <v>6.8985606146998997</v>
      </c>
      <c r="Q1702">
        <v>22381</v>
      </c>
      <c r="R1702">
        <v>996</v>
      </c>
      <c r="S1702">
        <v>42196</v>
      </c>
      <c r="T1702">
        <v>32721</v>
      </c>
      <c r="U1702" s="30">
        <v>22608.289709762499</v>
      </c>
    </row>
    <row r="1703" spans="1:21" x14ac:dyDescent="0.2">
      <c r="A1703">
        <v>2</v>
      </c>
      <c r="B1703">
        <v>17</v>
      </c>
      <c r="C1703" t="s">
        <v>275</v>
      </c>
      <c r="D1703" t="s">
        <v>132</v>
      </c>
      <c r="E1703" t="s">
        <v>350</v>
      </c>
      <c r="F1703" s="30">
        <v>37.019119262695298</v>
      </c>
      <c r="G1703" s="30">
        <v>35.842681884765597</v>
      </c>
      <c r="H1703" s="24" t="s">
        <v>333</v>
      </c>
      <c r="I1703" s="30">
        <v>147.82739001564499</v>
      </c>
      <c r="J1703">
        <v>13759</v>
      </c>
      <c r="K1703">
        <v>970</v>
      </c>
      <c r="L1703">
        <v>36052</v>
      </c>
      <c r="M1703">
        <v>32681</v>
      </c>
      <c r="N1703" s="30">
        <v>12880.0519133788</v>
      </c>
      <c r="O1703" s="24" t="s">
        <v>333</v>
      </c>
      <c r="P1703" s="30">
        <v>6.7413689454263599</v>
      </c>
      <c r="Q1703">
        <v>20097</v>
      </c>
      <c r="R1703">
        <v>994</v>
      </c>
      <c r="S1703">
        <v>40365</v>
      </c>
      <c r="T1703">
        <v>32778</v>
      </c>
      <c r="U1703" s="30">
        <v>20301.501120337402</v>
      </c>
    </row>
    <row r="1704" spans="1:21" x14ac:dyDescent="0.2">
      <c r="A1704">
        <v>2</v>
      </c>
      <c r="B1704">
        <v>17</v>
      </c>
      <c r="C1704" t="s">
        <v>276</v>
      </c>
      <c r="D1704" t="s">
        <v>132</v>
      </c>
      <c r="E1704" t="s">
        <v>350</v>
      </c>
      <c r="F1704" s="30">
        <v>37.019119262695298</v>
      </c>
      <c r="G1704" s="30">
        <v>35.842681884765597</v>
      </c>
      <c r="H1704" s="24" t="s">
        <v>333</v>
      </c>
      <c r="I1704" s="30">
        <v>148.11209394986199</v>
      </c>
      <c r="J1704">
        <v>13822</v>
      </c>
      <c r="K1704">
        <v>1000</v>
      </c>
      <c r="L1704">
        <v>36031</v>
      </c>
      <c r="M1704">
        <v>32759</v>
      </c>
      <c r="N1704" s="30">
        <v>12861.187041564801</v>
      </c>
      <c r="O1704" s="24" t="s">
        <v>333</v>
      </c>
      <c r="P1704" s="30">
        <v>6.7052876517668398</v>
      </c>
      <c r="Q1704">
        <v>20233</v>
      </c>
      <c r="R1704">
        <v>986</v>
      </c>
      <c r="S1704">
        <v>40487</v>
      </c>
      <c r="T1704">
        <v>32798</v>
      </c>
      <c r="U1704" s="30">
        <v>19930.369879048001</v>
      </c>
    </row>
    <row r="1705" spans="1:21" x14ac:dyDescent="0.2">
      <c r="A1705">
        <v>2</v>
      </c>
      <c r="B1705">
        <v>17</v>
      </c>
      <c r="C1705" t="s">
        <v>277</v>
      </c>
      <c r="D1705" t="s">
        <v>132</v>
      </c>
      <c r="E1705" t="s">
        <v>350</v>
      </c>
      <c r="F1705" s="30">
        <v>37.019119262695298</v>
      </c>
      <c r="G1705" s="30">
        <v>35.842681884765597</v>
      </c>
      <c r="H1705" s="24" t="s">
        <v>333</v>
      </c>
      <c r="I1705" s="30">
        <v>148.70399120133499</v>
      </c>
      <c r="J1705">
        <v>13768</v>
      </c>
      <c r="K1705">
        <v>949</v>
      </c>
      <c r="L1705">
        <v>36806</v>
      </c>
      <c r="M1705">
        <v>32728</v>
      </c>
      <c r="N1705" s="30">
        <v>12822.143452672901</v>
      </c>
      <c r="O1705" s="24" t="s">
        <v>333</v>
      </c>
      <c r="P1705" s="30">
        <v>6.7917893508432696</v>
      </c>
      <c r="Q1705">
        <v>21098</v>
      </c>
      <c r="R1705">
        <v>1011</v>
      </c>
      <c r="S1705">
        <v>41759</v>
      </c>
      <c r="T1705">
        <v>32719</v>
      </c>
      <c r="U1705" s="30">
        <v>21075.795907079701</v>
      </c>
    </row>
    <row r="1706" spans="1:21" x14ac:dyDescent="0.2">
      <c r="A1706">
        <v>2</v>
      </c>
      <c r="B1706">
        <v>17</v>
      </c>
      <c r="C1706" t="s">
        <v>278</v>
      </c>
      <c r="D1706" t="s">
        <v>112</v>
      </c>
      <c r="E1706" t="s">
        <v>350</v>
      </c>
      <c r="F1706" s="30">
        <v>37.019119262695298</v>
      </c>
      <c r="G1706" s="30">
        <v>35.842681884765597</v>
      </c>
      <c r="H1706" s="24" t="s">
        <v>333</v>
      </c>
      <c r="I1706" s="30">
        <v>152.74254106315399</v>
      </c>
      <c r="J1706">
        <v>13577</v>
      </c>
      <c r="K1706">
        <v>990</v>
      </c>
      <c r="L1706">
        <v>36728</v>
      </c>
      <c r="M1706">
        <v>32709</v>
      </c>
      <c r="N1706" s="30">
        <v>12561.9450111968</v>
      </c>
      <c r="O1706" s="24" t="s">
        <v>333</v>
      </c>
      <c r="P1706" s="30">
        <v>6.8730333194454101</v>
      </c>
      <c r="Q1706">
        <v>22453</v>
      </c>
      <c r="R1706">
        <v>946</v>
      </c>
      <c r="S1706">
        <v>43120</v>
      </c>
      <c r="T1706">
        <v>32732</v>
      </c>
      <c r="U1706" s="30">
        <v>22281.318251829001</v>
      </c>
    </row>
    <row r="1707" spans="1:21" x14ac:dyDescent="0.2">
      <c r="A1707">
        <v>2</v>
      </c>
      <c r="B1707">
        <v>17</v>
      </c>
      <c r="C1707" t="s">
        <v>279</v>
      </c>
      <c r="D1707" t="s">
        <v>112</v>
      </c>
      <c r="E1707" t="s">
        <v>350</v>
      </c>
      <c r="F1707" s="30">
        <v>37.019119262695298</v>
      </c>
      <c r="G1707" s="30">
        <v>35.842681884765597</v>
      </c>
      <c r="H1707" s="24" t="s">
        <v>333</v>
      </c>
      <c r="I1707" s="30">
        <v>152.41794068911099</v>
      </c>
      <c r="J1707">
        <v>13531</v>
      </c>
      <c r="K1707">
        <v>981</v>
      </c>
      <c r="L1707">
        <v>37812</v>
      </c>
      <c r="M1707">
        <v>32787</v>
      </c>
      <c r="N1707" s="30">
        <v>12582.4676616915</v>
      </c>
      <c r="O1707" s="24" t="s">
        <v>333</v>
      </c>
      <c r="P1707" s="30">
        <v>6.9201037580252498</v>
      </c>
      <c r="Q1707">
        <v>23118</v>
      </c>
      <c r="R1707">
        <v>989</v>
      </c>
      <c r="S1707">
        <v>41399</v>
      </c>
      <c r="T1707">
        <v>32730</v>
      </c>
      <c r="U1707" s="30">
        <v>22922.876917752899</v>
      </c>
    </row>
    <row r="1708" spans="1:21" x14ac:dyDescent="0.2">
      <c r="A1708">
        <v>2</v>
      </c>
      <c r="B1708">
        <v>17</v>
      </c>
      <c r="C1708" t="s">
        <v>280</v>
      </c>
      <c r="D1708" t="s">
        <v>112</v>
      </c>
      <c r="E1708" t="s">
        <v>350</v>
      </c>
      <c r="F1708" s="30">
        <v>37.019119262695298</v>
      </c>
      <c r="G1708" s="30">
        <v>35.842681884765597</v>
      </c>
      <c r="H1708" s="24" t="s">
        <v>333</v>
      </c>
      <c r="I1708" s="30">
        <v>153.073021442662</v>
      </c>
      <c r="J1708">
        <v>13527</v>
      </c>
      <c r="K1708">
        <v>1004</v>
      </c>
      <c r="L1708">
        <v>37595</v>
      </c>
      <c r="M1708">
        <v>32757</v>
      </c>
      <c r="N1708" s="30">
        <v>12541.1192641587</v>
      </c>
      <c r="O1708" s="24" t="s">
        <v>333</v>
      </c>
      <c r="P1708" s="30">
        <v>7.0381744173731997</v>
      </c>
      <c r="Q1708">
        <v>24648</v>
      </c>
      <c r="R1708">
        <v>977</v>
      </c>
      <c r="S1708">
        <v>43043</v>
      </c>
      <c r="T1708">
        <v>32736</v>
      </c>
      <c r="U1708" s="30">
        <v>24681.5016008538</v>
      </c>
    </row>
    <row r="1709" spans="1:21" x14ac:dyDescent="0.2">
      <c r="A1709">
        <v>2</v>
      </c>
      <c r="B1709">
        <v>17</v>
      </c>
      <c r="C1709" t="s">
        <v>281</v>
      </c>
      <c r="D1709" t="s">
        <v>112</v>
      </c>
      <c r="E1709" t="s">
        <v>350</v>
      </c>
      <c r="F1709" s="30">
        <v>37.019119262695298</v>
      </c>
      <c r="G1709" s="30">
        <v>35.842681884765597</v>
      </c>
      <c r="H1709" s="24" t="s">
        <v>333</v>
      </c>
      <c r="I1709" s="30">
        <v>151.96373525996401</v>
      </c>
      <c r="J1709">
        <v>13623</v>
      </c>
      <c r="K1709">
        <v>1008</v>
      </c>
      <c r="L1709">
        <v>36146</v>
      </c>
      <c r="M1709">
        <v>32739</v>
      </c>
      <c r="N1709" s="30">
        <v>12611.297329028501</v>
      </c>
      <c r="O1709" s="24" t="s">
        <v>333</v>
      </c>
      <c r="P1709" s="30">
        <v>7.0568272738575901</v>
      </c>
      <c r="Q1709">
        <v>24505</v>
      </c>
      <c r="R1709">
        <v>944</v>
      </c>
      <c r="S1709">
        <v>42327</v>
      </c>
      <c r="T1709">
        <v>32733</v>
      </c>
      <c r="U1709" s="30">
        <v>24872.400250156301</v>
      </c>
    </row>
    <row r="1710" spans="1:21" x14ac:dyDescent="0.2">
      <c r="A1710">
        <v>2</v>
      </c>
      <c r="B1710">
        <v>17</v>
      </c>
      <c r="C1710" t="s">
        <v>282</v>
      </c>
      <c r="D1710" t="s">
        <v>112</v>
      </c>
      <c r="E1710" t="s">
        <v>350</v>
      </c>
      <c r="F1710" s="30">
        <v>37.019119262695298</v>
      </c>
      <c r="G1710" s="30">
        <v>35.842681884765597</v>
      </c>
      <c r="H1710" s="24" t="s">
        <v>333</v>
      </c>
      <c r="I1710" s="30">
        <v>155.58391819667</v>
      </c>
      <c r="J1710">
        <v>13326</v>
      </c>
      <c r="K1710">
        <v>972</v>
      </c>
      <c r="L1710">
        <v>37535</v>
      </c>
      <c r="M1710">
        <v>32771</v>
      </c>
      <c r="N1710" s="30">
        <v>12385.118387909301</v>
      </c>
      <c r="O1710" s="24" t="s">
        <v>333</v>
      </c>
      <c r="P1710" s="30">
        <v>7.0282806196687497</v>
      </c>
      <c r="Q1710">
        <v>24335</v>
      </c>
      <c r="R1710">
        <v>1021</v>
      </c>
      <c r="S1710">
        <v>41472</v>
      </c>
      <c r="T1710">
        <v>32741</v>
      </c>
      <c r="U1710" s="30">
        <v>24430.166762112</v>
      </c>
    </row>
    <row r="1711" spans="1:21" x14ac:dyDescent="0.2">
      <c r="A1711">
        <v>2</v>
      </c>
      <c r="B1711">
        <v>17</v>
      </c>
      <c r="C1711" t="s">
        <v>283</v>
      </c>
      <c r="D1711" t="s">
        <v>112</v>
      </c>
      <c r="E1711" t="s">
        <v>350</v>
      </c>
      <c r="F1711" s="30">
        <v>37.019119262695298</v>
      </c>
      <c r="G1711" s="30">
        <v>35.842681884765597</v>
      </c>
      <c r="H1711" s="24" t="s">
        <v>333</v>
      </c>
      <c r="I1711" s="30">
        <v>152.52262705819501</v>
      </c>
      <c r="J1711">
        <v>13526</v>
      </c>
      <c r="K1711">
        <v>978</v>
      </c>
      <c r="L1711">
        <v>38533</v>
      </c>
      <c r="M1711">
        <v>32674</v>
      </c>
      <c r="N1711" s="30">
        <v>12575.8416111965</v>
      </c>
      <c r="O1711" s="24" t="s">
        <v>333</v>
      </c>
      <c r="P1711" s="30">
        <v>7.0143099916705696</v>
      </c>
      <c r="Q1711">
        <v>23961</v>
      </c>
      <c r="R1711">
        <v>955</v>
      </c>
      <c r="S1711">
        <v>40178</v>
      </c>
      <c r="T1711">
        <v>32736</v>
      </c>
      <c r="U1711" s="30">
        <v>24381.661112604099</v>
      </c>
    </row>
    <row r="1712" spans="1:21" x14ac:dyDescent="0.2">
      <c r="A1712">
        <v>2</v>
      </c>
      <c r="B1712">
        <v>17</v>
      </c>
      <c r="C1712" t="s">
        <v>284</v>
      </c>
      <c r="D1712" t="s">
        <v>112</v>
      </c>
      <c r="E1712" t="s">
        <v>350</v>
      </c>
      <c r="F1712" s="30">
        <v>37.019119262695298</v>
      </c>
      <c r="G1712" s="30">
        <v>35.842681884765597</v>
      </c>
      <c r="H1712" s="24" t="s">
        <v>333</v>
      </c>
      <c r="I1712" s="30">
        <v>153.63336009563301</v>
      </c>
      <c r="J1712">
        <v>13449</v>
      </c>
      <c r="K1712">
        <v>986</v>
      </c>
      <c r="L1712">
        <v>37076</v>
      </c>
      <c r="M1712">
        <v>32725</v>
      </c>
      <c r="N1712" s="30">
        <v>12505.9659848311</v>
      </c>
      <c r="O1712" s="24" t="s">
        <v>333</v>
      </c>
      <c r="P1712" s="30">
        <v>6.9048982651656896</v>
      </c>
      <c r="Q1712">
        <v>22486</v>
      </c>
      <c r="R1712">
        <v>1010</v>
      </c>
      <c r="S1712">
        <v>42151</v>
      </c>
      <c r="T1712">
        <v>32729</v>
      </c>
      <c r="U1712" s="30">
        <v>22663.5393759287</v>
      </c>
    </row>
    <row r="1713" spans="1:21" x14ac:dyDescent="0.2">
      <c r="A1713">
        <v>2</v>
      </c>
      <c r="B1713">
        <v>17</v>
      </c>
      <c r="C1713" t="s">
        <v>285</v>
      </c>
      <c r="D1713" t="s">
        <v>112</v>
      </c>
      <c r="E1713" t="s">
        <v>350</v>
      </c>
      <c r="F1713" s="30">
        <v>37.019119262695298</v>
      </c>
      <c r="G1713" s="30">
        <v>35.842681884765597</v>
      </c>
      <c r="H1713" s="24" t="s">
        <v>333</v>
      </c>
      <c r="I1713" s="30">
        <v>153.43748819465199</v>
      </c>
      <c r="J1713">
        <v>13509</v>
      </c>
      <c r="K1713">
        <v>1000</v>
      </c>
      <c r="L1713">
        <v>36812</v>
      </c>
      <c r="M1713">
        <v>32747</v>
      </c>
      <c r="N1713" s="30">
        <v>12518.2317343173</v>
      </c>
      <c r="O1713" s="24" t="s">
        <v>333</v>
      </c>
      <c r="P1713" s="30">
        <v>6.8279015594916403</v>
      </c>
      <c r="Q1713">
        <v>21352</v>
      </c>
      <c r="R1713">
        <v>973</v>
      </c>
      <c r="S1713">
        <v>41243</v>
      </c>
      <c r="T1713">
        <v>32716</v>
      </c>
      <c r="U1713" s="30">
        <v>21559.629295179999</v>
      </c>
    </row>
    <row r="1714" spans="1:21" x14ac:dyDescent="0.2">
      <c r="A1714">
        <v>2</v>
      </c>
      <c r="B1714">
        <v>17</v>
      </c>
      <c r="C1714" t="s">
        <v>286</v>
      </c>
      <c r="D1714" t="s">
        <v>112</v>
      </c>
      <c r="E1714" t="s">
        <v>350</v>
      </c>
      <c r="F1714" s="30">
        <v>37.019119262695298</v>
      </c>
      <c r="G1714" s="30">
        <v>35.842681884765597</v>
      </c>
      <c r="H1714" s="24" t="s">
        <v>333</v>
      </c>
      <c r="I1714" s="30">
        <v>152.874055527911</v>
      </c>
      <c r="J1714">
        <v>13505</v>
      </c>
      <c r="K1714">
        <v>986</v>
      </c>
      <c r="L1714">
        <v>37410</v>
      </c>
      <c r="M1714">
        <v>32713</v>
      </c>
      <c r="N1714" s="30">
        <v>12553.649137747499</v>
      </c>
      <c r="O1714" s="24" t="s">
        <v>333</v>
      </c>
      <c r="P1714" s="30">
        <v>7.02842461398751</v>
      </c>
      <c r="Q1714">
        <v>24543</v>
      </c>
      <c r="R1714">
        <v>996</v>
      </c>
      <c r="S1714">
        <v>42337</v>
      </c>
      <c r="T1714">
        <v>32721</v>
      </c>
      <c r="U1714" s="30">
        <v>24560.774750416</v>
      </c>
    </row>
    <row r="1715" spans="1:21" x14ac:dyDescent="0.2">
      <c r="A1715">
        <v>2</v>
      </c>
      <c r="B1715">
        <v>17</v>
      </c>
      <c r="C1715" t="s">
        <v>287</v>
      </c>
      <c r="D1715" t="s">
        <v>112</v>
      </c>
      <c r="E1715" t="s">
        <v>350</v>
      </c>
      <c r="F1715" s="30">
        <v>37.019119262695298</v>
      </c>
      <c r="G1715" s="30">
        <v>35.842681884765597</v>
      </c>
      <c r="H1715" s="24" t="s">
        <v>333</v>
      </c>
      <c r="I1715" s="30">
        <v>152.679161247753</v>
      </c>
      <c r="J1715">
        <v>13503</v>
      </c>
      <c r="K1715">
        <v>970</v>
      </c>
      <c r="L1715">
        <v>36485</v>
      </c>
      <c r="M1715">
        <v>32681</v>
      </c>
      <c r="N1715" s="30">
        <v>12565.946898002099</v>
      </c>
      <c r="O1715" s="24" t="s">
        <v>333</v>
      </c>
      <c r="P1715" s="30">
        <v>6.8691350939309297</v>
      </c>
      <c r="Q1715">
        <v>22059</v>
      </c>
      <c r="R1715">
        <v>994</v>
      </c>
      <c r="S1715">
        <v>41788</v>
      </c>
      <c r="T1715">
        <v>32778</v>
      </c>
      <c r="U1715" s="30">
        <v>22189.557713651498</v>
      </c>
    </row>
    <row r="1716" spans="1:21" x14ac:dyDescent="0.2">
      <c r="A1716">
        <v>2</v>
      </c>
      <c r="B1716">
        <v>17</v>
      </c>
      <c r="C1716" t="s">
        <v>288</v>
      </c>
      <c r="D1716" t="s">
        <v>112</v>
      </c>
      <c r="E1716" t="s">
        <v>350</v>
      </c>
      <c r="F1716" s="30">
        <v>37.019119262695298</v>
      </c>
      <c r="G1716" s="30">
        <v>35.842681884765597</v>
      </c>
      <c r="H1716" s="24" t="s">
        <v>333</v>
      </c>
      <c r="I1716" s="30">
        <v>153.57044414840999</v>
      </c>
      <c r="J1716">
        <v>13475</v>
      </c>
      <c r="K1716">
        <v>1000</v>
      </c>
      <c r="L1716">
        <v>37048</v>
      </c>
      <c r="M1716">
        <v>32759</v>
      </c>
      <c r="N1716" s="30">
        <v>12509.9032408487</v>
      </c>
      <c r="O1716" s="24" t="s">
        <v>333</v>
      </c>
      <c r="P1716" s="30">
        <v>6.8993164350188403</v>
      </c>
      <c r="Q1716">
        <v>22767</v>
      </c>
      <c r="R1716">
        <v>986</v>
      </c>
      <c r="S1716">
        <v>42839</v>
      </c>
      <c r="T1716">
        <v>32798</v>
      </c>
      <c r="U1716" s="30">
        <v>22713.758689373601</v>
      </c>
    </row>
    <row r="1717" spans="1:21" x14ac:dyDescent="0.2">
      <c r="A1717">
        <v>2</v>
      </c>
      <c r="B1717">
        <v>17</v>
      </c>
      <c r="C1717" t="s">
        <v>289</v>
      </c>
      <c r="D1717" t="s">
        <v>112</v>
      </c>
      <c r="E1717" t="s">
        <v>350</v>
      </c>
      <c r="F1717" s="30">
        <v>37.019119262695298</v>
      </c>
      <c r="G1717" s="30">
        <v>35.842681884765597</v>
      </c>
      <c r="H1717" s="24" t="s">
        <v>333</v>
      </c>
      <c r="I1717" s="30">
        <v>152.86793969530399</v>
      </c>
      <c r="J1717">
        <v>13471</v>
      </c>
      <c r="K1717">
        <v>949</v>
      </c>
      <c r="L1717">
        <v>36246</v>
      </c>
      <c r="M1717">
        <v>32728</v>
      </c>
      <c r="N1717" s="30">
        <v>12554.0346787948</v>
      </c>
      <c r="O1717" s="24" t="s">
        <v>333</v>
      </c>
      <c r="P1717" s="30">
        <v>6.9990405128272304</v>
      </c>
      <c r="Q1717">
        <v>24214</v>
      </c>
      <c r="R1717">
        <v>1011</v>
      </c>
      <c r="S1717">
        <v>40762</v>
      </c>
      <c r="T1717">
        <v>32719</v>
      </c>
      <c r="U1717" s="30">
        <v>24082.884993161799</v>
      </c>
    </row>
    <row r="1718" spans="1:21" x14ac:dyDescent="0.2">
      <c r="A1718">
        <v>2</v>
      </c>
      <c r="B1718">
        <v>17</v>
      </c>
      <c r="C1718" t="s">
        <v>290</v>
      </c>
      <c r="D1718" t="s">
        <v>112</v>
      </c>
      <c r="E1718" t="s">
        <v>350</v>
      </c>
      <c r="F1718" s="30">
        <v>37.019119262695298</v>
      </c>
      <c r="G1718" s="30">
        <v>35.842681884765597</v>
      </c>
      <c r="H1718" s="24" t="s">
        <v>333</v>
      </c>
      <c r="I1718" s="30">
        <v>133.58764477713601</v>
      </c>
      <c r="J1718">
        <v>14917</v>
      </c>
      <c r="K1718">
        <v>990</v>
      </c>
      <c r="L1718">
        <v>37316</v>
      </c>
      <c r="M1718">
        <v>32709</v>
      </c>
      <c r="N1718" s="30">
        <v>13899.792923811599</v>
      </c>
      <c r="O1718" s="24" t="s">
        <v>333</v>
      </c>
      <c r="P1718" s="30">
        <v>7.0997869009421999</v>
      </c>
      <c r="Q1718">
        <v>25759</v>
      </c>
      <c r="R1718">
        <v>946</v>
      </c>
      <c r="S1718">
        <v>42403</v>
      </c>
      <c r="T1718">
        <v>32732</v>
      </c>
      <c r="U1718" s="30">
        <v>25651.987798573002</v>
      </c>
    </row>
    <row r="1719" spans="1:21" x14ac:dyDescent="0.2">
      <c r="A1719">
        <v>2</v>
      </c>
      <c r="B1719">
        <v>17</v>
      </c>
      <c r="C1719" t="s">
        <v>291</v>
      </c>
      <c r="D1719" t="s">
        <v>112</v>
      </c>
      <c r="E1719" t="s">
        <v>350</v>
      </c>
      <c r="F1719" s="30">
        <v>37.019119262695298</v>
      </c>
      <c r="G1719" s="30">
        <v>35.842681884765597</v>
      </c>
      <c r="H1719" s="24" t="s">
        <v>333</v>
      </c>
      <c r="I1719" s="30">
        <v>150.558675353935</v>
      </c>
      <c r="J1719">
        <v>13671</v>
      </c>
      <c r="K1719">
        <v>981</v>
      </c>
      <c r="L1719">
        <v>37270</v>
      </c>
      <c r="M1719">
        <v>32787</v>
      </c>
      <c r="N1719" s="30">
        <v>12701.322774927499</v>
      </c>
      <c r="O1719" s="24" t="s">
        <v>333</v>
      </c>
      <c r="P1719" s="30">
        <v>7.0132773915946203</v>
      </c>
      <c r="Q1719">
        <v>24333</v>
      </c>
      <c r="R1719">
        <v>989</v>
      </c>
      <c r="S1719">
        <v>40185</v>
      </c>
      <c r="T1719">
        <v>32730</v>
      </c>
      <c r="U1719" s="30">
        <v>24436.831120053699</v>
      </c>
    </row>
    <row r="1720" spans="1:21" x14ac:dyDescent="0.2">
      <c r="A1720">
        <v>2</v>
      </c>
      <c r="B1720">
        <v>17</v>
      </c>
      <c r="C1720" t="s">
        <v>292</v>
      </c>
      <c r="D1720" t="s">
        <v>112</v>
      </c>
      <c r="E1720" t="s">
        <v>350</v>
      </c>
      <c r="F1720" s="30">
        <v>37.019119262695298</v>
      </c>
      <c r="G1720" s="30">
        <v>35.842681884765597</v>
      </c>
      <c r="H1720" s="24" t="s">
        <v>333</v>
      </c>
      <c r="I1720" s="30">
        <v>154.061812985117</v>
      </c>
      <c r="J1720">
        <v>13437</v>
      </c>
      <c r="K1720">
        <v>1004</v>
      </c>
      <c r="L1720">
        <v>37868</v>
      </c>
      <c r="M1720">
        <v>32757</v>
      </c>
      <c r="N1720" s="30">
        <v>12479.219330854999</v>
      </c>
      <c r="O1720" s="24" t="s">
        <v>333</v>
      </c>
      <c r="P1720" s="30">
        <v>7.2283773745372404</v>
      </c>
      <c r="Q1720">
        <v>27717</v>
      </c>
      <c r="R1720">
        <v>977</v>
      </c>
      <c r="S1720">
        <v>42532</v>
      </c>
      <c r="T1720">
        <v>32736</v>
      </c>
      <c r="U1720" s="30">
        <v>27517.960391996701</v>
      </c>
    </row>
    <row r="1721" spans="1:21" x14ac:dyDescent="0.2">
      <c r="A1721">
        <v>2</v>
      </c>
      <c r="B1721">
        <v>17</v>
      </c>
      <c r="C1721" t="s">
        <v>293</v>
      </c>
      <c r="D1721" t="s">
        <v>112</v>
      </c>
      <c r="E1721" t="s">
        <v>350</v>
      </c>
      <c r="F1721" s="30">
        <v>37.019119262695298</v>
      </c>
      <c r="G1721" s="30">
        <v>35.842681884765597</v>
      </c>
      <c r="H1721" s="24" t="s">
        <v>333</v>
      </c>
      <c r="I1721" s="30">
        <v>151.33067892276</v>
      </c>
      <c r="J1721">
        <v>13654</v>
      </c>
      <c r="K1721">
        <v>1008</v>
      </c>
      <c r="L1721">
        <v>37176</v>
      </c>
      <c r="M1721">
        <v>32739</v>
      </c>
      <c r="N1721" s="30">
        <v>12651.7002479153</v>
      </c>
      <c r="O1721" s="24" t="s">
        <v>333</v>
      </c>
      <c r="P1721" s="30">
        <v>6.9984429434975999</v>
      </c>
      <c r="Q1721">
        <v>23847</v>
      </c>
      <c r="R1721">
        <v>944</v>
      </c>
      <c r="S1721">
        <v>40703</v>
      </c>
      <c r="T1721">
        <v>32733</v>
      </c>
      <c r="U1721" s="30">
        <v>24161.659222082799</v>
      </c>
    </row>
    <row r="1722" spans="1:21" x14ac:dyDescent="0.2">
      <c r="A1722">
        <v>2</v>
      </c>
      <c r="B1722">
        <v>17</v>
      </c>
      <c r="C1722" t="s">
        <v>294</v>
      </c>
      <c r="D1722" t="s">
        <v>112</v>
      </c>
      <c r="E1722" t="s">
        <v>350</v>
      </c>
      <c r="F1722" s="30">
        <v>37.019119262695298</v>
      </c>
      <c r="G1722" s="30">
        <v>35.842681884765597</v>
      </c>
      <c r="H1722" s="24" t="s">
        <v>333</v>
      </c>
      <c r="I1722" s="30">
        <v>153.30371883450999</v>
      </c>
      <c r="J1722">
        <v>13478</v>
      </c>
      <c r="K1722">
        <v>972</v>
      </c>
      <c r="L1722">
        <v>37016</v>
      </c>
      <c r="M1722">
        <v>32771</v>
      </c>
      <c r="N1722" s="30">
        <v>12526.6223792697</v>
      </c>
      <c r="O1722" s="24" t="s">
        <v>333</v>
      </c>
      <c r="P1722" s="30">
        <v>6.9101298592752496</v>
      </c>
      <c r="Q1722">
        <v>22882</v>
      </c>
      <c r="R1722">
        <v>1021</v>
      </c>
      <c r="S1722">
        <v>45685</v>
      </c>
      <c r="T1722">
        <v>32741</v>
      </c>
      <c r="U1722" s="30">
        <v>22891.223269468501</v>
      </c>
    </row>
    <row r="1723" spans="1:21" x14ac:dyDescent="0.2">
      <c r="A1723">
        <v>2</v>
      </c>
      <c r="B1723">
        <v>17</v>
      </c>
      <c r="C1723" t="s">
        <v>295</v>
      </c>
      <c r="D1723" t="s">
        <v>112</v>
      </c>
      <c r="E1723" t="s">
        <v>350</v>
      </c>
      <c r="F1723" s="30">
        <v>37.019119262695298</v>
      </c>
      <c r="G1723" s="30">
        <v>35.842681884765597</v>
      </c>
      <c r="H1723" s="24" t="s">
        <v>333</v>
      </c>
      <c r="I1723" s="30">
        <v>151.57405789678299</v>
      </c>
      <c r="J1723">
        <v>13581</v>
      </c>
      <c r="K1723">
        <v>978</v>
      </c>
      <c r="L1723">
        <v>36097</v>
      </c>
      <c r="M1723">
        <v>32674</v>
      </c>
      <c r="N1723" s="30">
        <v>12636.1367221735</v>
      </c>
      <c r="O1723" s="24" t="s">
        <v>333</v>
      </c>
      <c r="P1723" s="30">
        <v>6.9287797478668196</v>
      </c>
      <c r="Q1723">
        <v>23206</v>
      </c>
      <c r="R1723">
        <v>955</v>
      </c>
      <c r="S1723">
        <v>42680</v>
      </c>
      <c r="T1723">
        <v>32736</v>
      </c>
      <c r="U1723" s="30">
        <v>23184.092015285602</v>
      </c>
    </row>
    <row r="1724" spans="1:21" x14ac:dyDescent="0.2">
      <c r="A1724">
        <v>2</v>
      </c>
      <c r="B1724">
        <v>17</v>
      </c>
      <c r="C1724" t="s">
        <v>296</v>
      </c>
      <c r="D1724" t="s">
        <v>112</v>
      </c>
      <c r="E1724" t="s">
        <v>350</v>
      </c>
      <c r="F1724" s="30">
        <v>37.019119262695298</v>
      </c>
      <c r="G1724" s="30">
        <v>35.842681884765597</v>
      </c>
      <c r="H1724" s="24" t="s">
        <v>333</v>
      </c>
      <c r="I1724" s="30">
        <v>151.864856067695</v>
      </c>
      <c r="J1724">
        <v>13519</v>
      </c>
      <c r="K1724">
        <v>986</v>
      </c>
      <c r="L1724">
        <v>36429</v>
      </c>
      <c r="M1724">
        <v>32725</v>
      </c>
      <c r="N1724" s="30">
        <v>12617.5909827214</v>
      </c>
      <c r="O1724" s="24" t="s">
        <v>333</v>
      </c>
      <c r="P1724" s="30">
        <v>6.8111596251385098</v>
      </c>
      <c r="Q1724">
        <v>21370</v>
      </c>
      <c r="R1724">
        <v>1010</v>
      </c>
      <c r="S1724">
        <v>42795</v>
      </c>
      <c r="T1724">
        <v>32729</v>
      </c>
      <c r="U1724" s="30">
        <v>21514.933439300599</v>
      </c>
    </row>
    <row r="1725" spans="1:21" x14ac:dyDescent="0.2">
      <c r="A1725">
        <v>2</v>
      </c>
      <c r="B1725">
        <v>17</v>
      </c>
      <c r="C1725" t="s">
        <v>297</v>
      </c>
      <c r="D1725" t="s">
        <v>112</v>
      </c>
      <c r="E1725" t="s">
        <v>350</v>
      </c>
      <c r="F1725" s="30">
        <v>37.019119262695298</v>
      </c>
      <c r="G1725" s="30">
        <v>35.842681884765597</v>
      </c>
      <c r="H1725" s="24" t="s">
        <v>333</v>
      </c>
      <c r="I1725" s="30">
        <v>151.24763153659799</v>
      </c>
      <c r="J1725">
        <v>13618</v>
      </c>
      <c r="K1725">
        <v>1000</v>
      </c>
      <c r="L1725">
        <v>37921</v>
      </c>
      <c r="M1725">
        <v>32747</v>
      </c>
      <c r="N1725" s="30">
        <v>12657.0197139544</v>
      </c>
      <c r="O1725" s="24" t="s">
        <v>333</v>
      </c>
      <c r="P1725" s="30">
        <v>6.7842576296467803</v>
      </c>
      <c r="Q1725">
        <v>21001</v>
      </c>
      <c r="R1725">
        <v>973</v>
      </c>
      <c r="S1725">
        <v>41538</v>
      </c>
      <c r="T1725">
        <v>32716</v>
      </c>
      <c r="U1725" s="30">
        <v>21070.037179777799</v>
      </c>
    </row>
    <row r="1726" spans="1:21" x14ac:dyDescent="0.2">
      <c r="A1726">
        <v>2</v>
      </c>
      <c r="B1726">
        <v>17</v>
      </c>
      <c r="C1726" t="s">
        <v>298</v>
      </c>
      <c r="D1726" t="s">
        <v>112</v>
      </c>
      <c r="E1726" t="s">
        <v>350</v>
      </c>
      <c r="F1726" s="30">
        <v>37.019119262695298</v>
      </c>
      <c r="G1726" s="30">
        <v>35.842681884765597</v>
      </c>
      <c r="H1726" s="24" t="s">
        <v>333</v>
      </c>
      <c r="I1726" s="30">
        <v>151.39748549819299</v>
      </c>
      <c r="J1726">
        <v>13588</v>
      </c>
      <c r="K1726">
        <v>986</v>
      </c>
      <c r="L1726">
        <v>36597</v>
      </c>
      <c r="M1726">
        <v>32713</v>
      </c>
      <c r="N1726" s="30">
        <v>12647.424304840401</v>
      </c>
      <c r="O1726" s="24" t="s">
        <v>333</v>
      </c>
      <c r="P1726" s="30">
        <v>6.9298676416240204</v>
      </c>
      <c r="Q1726">
        <v>23079</v>
      </c>
      <c r="R1726">
        <v>996</v>
      </c>
      <c r="S1726">
        <v>41419</v>
      </c>
      <c r="T1726">
        <v>32721</v>
      </c>
      <c r="U1726" s="30">
        <v>23065.538629570001</v>
      </c>
    </row>
    <row r="1727" spans="1:21" x14ac:dyDescent="0.2">
      <c r="A1727">
        <v>2</v>
      </c>
      <c r="B1727">
        <v>17</v>
      </c>
      <c r="C1727" t="s">
        <v>299</v>
      </c>
      <c r="D1727" t="s">
        <v>112</v>
      </c>
      <c r="E1727" t="s">
        <v>350</v>
      </c>
      <c r="F1727" s="30">
        <v>37.019119262695298</v>
      </c>
      <c r="G1727" s="30">
        <v>35.842681884765597</v>
      </c>
      <c r="H1727" s="24" t="s">
        <v>333</v>
      </c>
      <c r="I1727" s="30">
        <v>149.581488528497</v>
      </c>
      <c r="J1727">
        <v>13672</v>
      </c>
      <c r="K1727">
        <v>970</v>
      </c>
      <c r="L1727">
        <v>35720</v>
      </c>
      <c r="M1727">
        <v>32681</v>
      </c>
      <c r="N1727" s="30">
        <v>12764.6949654492</v>
      </c>
      <c r="O1727" s="24" t="s">
        <v>333</v>
      </c>
      <c r="P1727" s="30">
        <v>6.8951118496701698</v>
      </c>
      <c r="Q1727">
        <v>22994</v>
      </c>
      <c r="R1727">
        <v>994</v>
      </c>
      <c r="S1727">
        <v>40372</v>
      </c>
      <c r="T1727">
        <v>32778</v>
      </c>
      <c r="U1727" s="30">
        <v>22556.228601527499</v>
      </c>
    </row>
    <row r="1728" spans="1:21" x14ac:dyDescent="0.2">
      <c r="A1728">
        <v>2</v>
      </c>
      <c r="B1728">
        <v>17</v>
      </c>
      <c r="C1728" t="s">
        <v>300</v>
      </c>
      <c r="D1728" t="s">
        <v>112</v>
      </c>
      <c r="E1728" t="s">
        <v>350</v>
      </c>
      <c r="F1728" s="30">
        <v>37.019119262695298</v>
      </c>
      <c r="G1728" s="30">
        <v>35.842681884765597</v>
      </c>
      <c r="H1728" s="24" t="s">
        <v>333</v>
      </c>
      <c r="I1728" s="30">
        <v>152.84471827588001</v>
      </c>
      <c r="J1728">
        <v>13511</v>
      </c>
      <c r="K1728">
        <v>1000</v>
      </c>
      <c r="L1728">
        <v>36414</v>
      </c>
      <c r="M1728">
        <v>32759</v>
      </c>
      <c r="N1728" s="30">
        <v>12555.498768809801</v>
      </c>
      <c r="O1728" s="24" t="s">
        <v>333</v>
      </c>
      <c r="P1728" s="30">
        <v>6.8303675604199396</v>
      </c>
      <c r="Q1728">
        <v>21670</v>
      </c>
      <c r="R1728">
        <v>986</v>
      </c>
      <c r="S1728">
        <v>40370</v>
      </c>
      <c r="T1728">
        <v>32798</v>
      </c>
      <c r="U1728" s="30">
        <v>21618.221870047499</v>
      </c>
    </row>
    <row r="1729" spans="1:21" x14ac:dyDescent="0.2">
      <c r="A1729">
        <v>2</v>
      </c>
      <c r="B1729">
        <v>17</v>
      </c>
      <c r="C1729" t="s">
        <v>301</v>
      </c>
      <c r="D1729" t="s">
        <v>112</v>
      </c>
      <c r="E1729" t="s">
        <v>350</v>
      </c>
      <c r="F1729" s="30">
        <v>37.019119262695298</v>
      </c>
      <c r="G1729" s="30">
        <v>35.842681884765597</v>
      </c>
      <c r="H1729" s="24" t="s">
        <v>333</v>
      </c>
      <c r="I1729" s="30">
        <v>149.489575114205</v>
      </c>
      <c r="J1729">
        <v>13703</v>
      </c>
      <c r="K1729">
        <v>949</v>
      </c>
      <c r="L1729">
        <v>35785</v>
      </c>
      <c r="M1729">
        <v>32728</v>
      </c>
      <c r="N1729" s="30">
        <v>12770.6882564606</v>
      </c>
      <c r="O1729" s="24" t="s">
        <v>333</v>
      </c>
      <c r="P1729" s="30">
        <v>6.9032460516795897</v>
      </c>
      <c r="Q1729">
        <v>22962</v>
      </c>
      <c r="R1729">
        <v>1011</v>
      </c>
      <c r="S1729">
        <v>40343</v>
      </c>
      <c r="T1729">
        <v>32719</v>
      </c>
      <c r="U1729" s="30">
        <v>22742.779249737701</v>
      </c>
    </row>
    <row r="1730" spans="1:21" x14ac:dyDescent="0.2">
      <c r="A1730">
        <v>2</v>
      </c>
      <c r="B1730">
        <v>18</v>
      </c>
      <c r="C1730" t="s">
        <v>206</v>
      </c>
      <c r="D1730" t="s">
        <v>112</v>
      </c>
      <c r="E1730" t="s">
        <v>351</v>
      </c>
      <c r="F1730" s="30">
        <v>37.019119262695298</v>
      </c>
      <c r="G1730" s="30">
        <v>35.850059509277301</v>
      </c>
      <c r="H1730" s="24" t="s">
        <v>333</v>
      </c>
      <c r="I1730" s="30">
        <v>152.980977096109</v>
      </c>
      <c r="J1730">
        <v>13462</v>
      </c>
      <c r="K1730">
        <v>990</v>
      </c>
      <c r="L1730">
        <v>35800</v>
      </c>
      <c r="M1730">
        <v>32709</v>
      </c>
      <c r="N1730" s="30">
        <v>12540.593982529899</v>
      </c>
      <c r="O1730" s="24" t="s">
        <v>333</v>
      </c>
      <c r="P1730" s="30">
        <v>6.8400198639775303</v>
      </c>
      <c r="Q1730">
        <v>21186</v>
      </c>
      <c r="R1730">
        <v>946</v>
      </c>
      <c r="S1730">
        <v>39979</v>
      </c>
      <c r="T1730">
        <v>32732</v>
      </c>
      <c r="U1730" s="30">
        <v>21742.5693390368</v>
      </c>
    </row>
    <row r="1731" spans="1:21" x14ac:dyDescent="0.2">
      <c r="A1731">
        <v>2</v>
      </c>
      <c r="B1731">
        <v>18</v>
      </c>
      <c r="C1731" t="s">
        <v>207</v>
      </c>
      <c r="D1731" t="s">
        <v>112</v>
      </c>
      <c r="E1731" t="s">
        <v>351</v>
      </c>
      <c r="F1731" s="30">
        <v>37.019119262695298</v>
      </c>
      <c r="G1731" s="30">
        <v>35.850059509277301</v>
      </c>
      <c r="H1731" s="24" t="s">
        <v>333</v>
      </c>
      <c r="I1731" s="30">
        <v>153.60423293704599</v>
      </c>
      <c r="J1731">
        <v>13465</v>
      </c>
      <c r="K1731">
        <v>981</v>
      </c>
      <c r="L1731">
        <v>36352</v>
      </c>
      <c r="M1731">
        <v>32787</v>
      </c>
      <c r="N1731" s="30">
        <v>12501.509116409499</v>
      </c>
      <c r="O1731" s="24" t="s">
        <v>333</v>
      </c>
      <c r="P1731" s="30">
        <v>6.7388875166808502</v>
      </c>
      <c r="Q1731">
        <v>19752</v>
      </c>
      <c r="R1731">
        <v>989</v>
      </c>
      <c r="S1731">
        <v>39921</v>
      </c>
      <c r="T1731">
        <v>32730</v>
      </c>
      <c r="U1731" s="30">
        <v>20166.767765262099</v>
      </c>
    </row>
    <row r="1732" spans="1:21" x14ac:dyDescent="0.2">
      <c r="A1732">
        <v>2</v>
      </c>
      <c r="B1732">
        <v>18</v>
      </c>
      <c r="C1732" t="s">
        <v>208</v>
      </c>
      <c r="D1732" t="s">
        <v>112</v>
      </c>
      <c r="E1732" t="s">
        <v>351</v>
      </c>
      <c r="F1732" s="30">
        <v>37.019119262695298</v>
      </c>
      <c r="G1732" s="30">
        <v>35.850059509277301</v>
      </c>
      <c r="H1732" s="24" t="s">
        <v>333</v>
      </c>
      <c r="I1732" s="30">
        <v>152.334542290152</v>
      </c>
      <c r="J1732">
        <v>13594</v>
      </c>
      <c r="K1732">
        <v>1004</v>
      </c>
      <c r="L1732">
        <v>35682</v>
      </c>
      <c r="M1732">
        <v>32757</v>
      </c>
      <c r="N1732" s="30">
        <v>12581.3914529915</v>
      </c>
      <c r="O1732" s="24" t="s">
        <v>333</v>
      </c>
      <c r="P1732" s="30">
        <v>6.7371617905044996</v>
      </c>
      <c r="Q1732">
        <v>19526</v>
      </c>
      <c r="R1732">
        <v>977</v>
      </c>
      <c r="S1732">
        <v>40035</v>
      </c>
      <c r="T1732">
        <v>32736</v>
      </c>
      <c r="U1732" s="30">
        <v>20068.7016029593</v>
      </c>
    </row>
    <row r="1733" spans="1:21" x14ac:dyDescent="0.2">
      <c r="A1733">
        <v>2</v>
      </c>
      <c r="B1733">
        <v>18</v>
      </c>
      <c r="C1733" t="s">
        <v>209</v>
      </c>
      <c r="D1733" t="s">
        <v>112</v>
      </c>
      <c r="E1733" t="s">
        <v>351</v>
      </c>
      <c r="F1733" s="30">
        <v>37.019119262695298</v>
      </c>
      <c r="G1733" s="30">
        <v>35.850059509277301</v>
      </c>
      <c r="H1733" s="24" t="s">
        <v>333</v>
      </c>
      <c r="I1733" s="30">
        <v>148.377948790961</v>
      </c>
      <c r="J1733">
        <v>13845</v>
      </c>
      <c r="K1733">
        <v>1008</v>
      </c>
      <c r="L1733">
        <v>36853</v>
      </c>
      <c r="M1733">
        <v>32739</v>
      </c>
      <c r="N1733" s="30">
        <v>12837</v>
      </c>
      <c r="O1733" s="24" t="s">
        <v>333</v>
      </c>
      <c r="P1733" s="30">
        <v>6.7536650282930699</v>
      </c>
      <c r="Q1733">
        <v>19267</v>
      </c>
      <c r="R1733">
        <v>944</v>
      </c>
      <c r="S1733">
        <v>39941</v>
      </c>
      <c r="T1733">
        <v>32733</v>
      </c>
      <c r="U1733" s="30">
        <v>20303.246531631499</v>
      </c>
    </row>
    <row r="1734" spans="1:21" x14ac:dyDescent="0.2">
      <c r="A1734">
        <v>2</v>
      </c>
      <c r="B1734">
        <v>18</v>
      </c>
      <c r="C1734" t="s">
        <v>210</v>
      </c>
      <c r="D1734" t="s">
        <v>112</v>
      </c>
      <c r="E1734" t="s">
        <v>351</v>
      </c>
      <c r="F1734" s="30">
        <v>37.019119262695298</v>
      </c>
      <c r="G1734" s="30">
        <v>35.850059509277301</v>
      </c>
      <c r="H1734" s="24" t="s">
        <v>333</v>
      </c>
      <c r="I1734" s="30">
        <v>152.91372348081001</v>
      </c>
      <c r="J1734">
        <v>13468</v>
      </c>
      <c r="K1734">
        <v>972</v>
      </c>
      <c r="L1734">
        <v>36354</v>
      </c>
      <c r="M1734">
        <v>32771</v>
      </c>
      <c r="N1734" s="30">
        <v>12544.826123360301</v>
      </c>
      <c r="O1734" s="24" t="s">
        <v>333</v>
      </c>
      <c r="P1734" s="30">
        <v>6.8161867649466501</v>
      </c>
      <c r="Q1734">
        <v>19909</v>
      </c>
      <c r="R1734">
        <v>1021</v>
      </c>
      <c r="S1734">
        <v>43172</v>
      </c>
      <c r="T1734">
        <v>32741</v>
      </c>
      <c r="U1734" s="30">
        <v>21169.553062985298</v>
      </c>
    </row>
    <row r="1735" spans="1:21" x14ac:dyDescent="0.2">
      <c r="A1735">
        <v>2</v>
      </c>
      <c r="B1735">
        <v>18</v>
      </c>
      <c r="C1735" t="s">
        <v>211</v>
      </c>
      <c r="D1735" t="s">
        <v>112</v>
      </c>
      <c r="E1735" t="s">
        <v>351</v>
      </c>
      <c r="F1735" s="30">
        <v>37.019119262695298</v>
      </c>
      <c r="G1735" s="30">
        <v>35.850059509277301</v>
      </c>
      <c r="H1735" s="24" t="s">
        <v>333</v>
      </c>
      <c r="I1735" s="30">
        <v>150.636226769302</v>
      </c>
      <c r="J1735">
        <v>13577</v>
      </c>
      <c r="K1735">
        <v>978</v>
      </c>
      <c r="L1735">
        <v>36557</v>
      </c>
      <c r="M1735">
        <v>32674</v>
      </c>
      <c r="N1735" s="30">
        <v>12689.8503734226</v>
      </c>
      <c r="O1735" s="24" t="s">
        <v>333</v>
      </c>
      <c r="P1735" s="30">
        <v>6.8267564664013598</v>
      </c>
      <c r="Q1735">
        <v>20917</v>
      </c>
      <c r="R1735">
        <v>955</v>
      </c>
      <c r="S1735">
        <v>41915</v>
      </c>
      <c r="T1735">
        <v>32736</v>
      </c>
      <c r="U1735" s="30">
        <v>21342.9641573156</v>
      </c>
    </row>
    <row r="1736" spans="1:21" x14ac:dyDescent="0.2">
      <c r="A1736">
        <v>2</v>
      </c>
      <c r="B1736">
        <v>18</v>
      </c>
      <c r="C1736" t="s">
        <v>212</v>
      </c>
      <c r="D1736" t="s">
        <v>112</v>
      </c>
      <c r="E1736" t="s">
        <v>351</v>
      </c>
      <c r="F1736" s="30">
        <v>37.019119262695298</v>
      </c>
      <c r="G1736" s="30">
        <v>35.850059509277301</v>
      </c>
      <c r="H1736" s="24" t="s">
        <v>333</v>
      </c>
      <c r="I1736" s="30">
        <v>153.621260479569</v>
      </c>
      <c r="J1736">
        <v>13354</v>
      </c>
      <c r="K1736">
        <v>986</v>
      </c>
      <c r="L1736">
        <v>35900</v>
      </c>
      <c r="M1736">
        <v>32725</v>
      </c>
      <c r="N1736" s="30">
        <v>12500.444724409501</v>
      </c>
      <c r="O1736" s="24" t="s">
        <v>333</v>
      </c>
      <c r="P1736" s="30">
        <v>6.7373542202969103</v>
      </c>
      <c r="Q1736">
        <v>19335</v>
      </c>
      <c r="R1736">
        <v>1010</v>
      </c>
      <c r="S1736">
        <v>40568</v>
      </c>
      <c r="T1736">
        <v>32729</v>
      </c>
      <c r="U1736" s="30">
        <v>20092.278989667</v>
      </c>
    </row>
    <row r="1737" spans="1:21" x14ac:dyDescent="0.2">
      <c r="A1737">
        <v>2</v>
      </c>
      <c r="B1737">
        <v>18</v>
      </c>
      <c r="C1737" t="s">
        <v>213</v>
      </c>
      <c r="D1737" t="s">
        <v>112</v>
      </c>
      <c r="E1737" t="s">
        <v>351</v>
      </c>
      <c r="F1737" s="30">
        <v>37.019119262695298</v>
      </c>
      <c r="G1737" s="30">
        <v>35.850059509277301</v>
      </c>
      <c r="H1737" s="24" t="s">
        <v>333</v>
      </c>
      <c r="I1737" s="30">
        <v>152.71198632289699</v>
      </c>
      <c r="J1737">
        <v>13535</v>
      </c>
      <c r="K1737">
        <v>1000</v>
      </c>
      <c r="L1737">
        <v>36084</v>
      </c>
      <c r="M1737">
        <v>32747</v>
      </c>
      <c r="N1737" s="30">
        <v>12557.5382079712</v>
      </c>
      <c r="O1737" s="24" t="s">
        <v>333</v>
      </c>
      <c r="P1737" s="30">
        <v>6.7726936461621401</v>
      </c>
      <c r="Q1737">
        <v>19243</v>
      </c>
      <c r="R1737">
        <v>973</v>
      </c>
      <c r="S1737">
        <v>38992</v>
      </c>
      <c r="T1737">
        <v>32716</v>
      </c>
      <c r="U1737" s="30">
        <v>20371.8068833652</v>
      </c>
    </row>
    <row r="1738" spans="1:21" x14ac:dyDescent="0.2">
      <c r="A1738">
        <v>2</v>
      </c>
      <c r="B1738">
        <v>18</v>
      </c>
      <c r="C1738" t="s">
        <v>214</v>
      </c>
      <c r="D1738" t="s">
        <v>112</v>
      </c>
      <c r="E1738" t="s">
        <v>351</v>
      </c>
      <c r="F1738" s="30">
        <v>37.019119262695298</v>
      </c>
      <c r="G1738" s="30">
        <v>35.850059509277301</v>
      </c>
      <c r="H1738" s="24" t="s">
        <v>333</v>
      </c>
      <c r="I1738" s="30">
        <v>152.19456977294601</v>
      </c>
      <c r="J1738">
        <v>13539</v>
      </c>
      <c r="K1738">
        <v>986</v>
      </c>
      <c r="L1738">
        <v>36082</v>
      </c>
      <c r="M1738">
        <v>32713</v>
      </c>
      <c r="N1738" s="30">
        <v>12590.2603146334</v>
      </c>
      <c r="O1738" s="24" t="s">
        <v>333</v>
      </c>
      <c r="P1738" s="30">
        <v>6.7973502345389898</v>
      </c>
      <c r="Q1738">
        <v>20665</v>
      </c>
      <c r="R1738">
        <v>996</v>
      </c>
      <c r="S1738">
        <v>40419</v>
      </c>
      <c r="T1738">
        <v>32721</v>
      </c>
      <c r="U1738" s="30">
        <v>21368.1276955053</v>
      </c>
    </row>
    <row r="1739" spans="1:21" x14ac:dyDescent="0.2">
      <c r="A1739">
        <v>2</v>
      </c>
      <c r="B1739">
        <v>18</v>
      </c>
      <c r="C1739" t="s">
        <v>215</v>
      </c>
      <c r="D1739" t="s">
        <v>112</v>
      </c>
      <c r="E1739" t="s">
        <v>351</v>
      </c>
      <c r="F1739" s="30">
        <v>37.019119262695298</v>
      </c>
      <c r="G1739" s="30">
        <v>35.850059509277301</v>
      </c>
      <c r="H1739" s="24" t="s">
        <v>333</v>
      </c>
      <c r="I1739" s="30">
        <v>150.90247352027799</v>
      </c>
      <c r="J1739">
        <v>13491</v>
      </c>
      <c r="K1739">
        <v>970</v>
      </c>
      <c r="L1739">
        <v>35982</v>
      </c>
      <c r="M1739">
        <v>32681</v>
      </c>
      <c r="N1739" s="30">
        <v>12672.723720084799</v>
      </c>
      <c r="O1739" s="24" t="s">
        <v>333</v>
      </c>
      <c r="P1739" s="30">
        <v>6.7364419477299204</v>
      </c>
      <c r="Q1739">
        <v>19760</v>
      </c>
      <c r="R1739">
        <v>994</v>
      </c>
      <c r="S1739">
        <v>39933</v>
      </c>
      <c r="T1739">
        <v>32778</v>
      </c>
      <c r="U1739" s="30">
        <v>20043.294479385</v>
      </c>
    </row>
    <row r="1740" spans="1:21" x14ac:dyDescent="0.2">
      <c r="A1740">
        <v>2</v>
      </c>
      <c r="B1740">
        <v>18</v>
      </c>
      <c r="C1740" t="s">
        <v>216</v>
      </c>
      <c r="D1740" t="s">
        <v>112</v>
      </c>
      <c r="E1740" t="s">
        <v>351</v>
      </c>
      <c r="F1740" s="30">
        <v>37.019119262695298</v>
      </c>
      <c r="G1740" s="30">
        <v>35.850059509277301</v>
      </c>
      <c r="H1740" s="24" t="s">
        <v>333</v>
      </c>
      <c r="I1740" s="30">
        <v>153.66040943909499</v>
      </c>
      <c r="J1740">
        <v>13512</v>
      </c>
      <c r="K1740">
        <v>1000</v>
      </c>
      <c r="L1740">
        <v>37227</v>
      </c>
      <c r="M1740">
        <v>32759</v>
      </c>
      <c r="N1740" s="30">
        <v>12497.9982094897</v>
      </c>
      <c r="O1740" s="24" t="s">
        <v>333</v>
      </c>
      <c r="P1740" s="30">
        <v>6.7474019796239304</v>
      </c>
      <c r="Q1740">
        <v>20161</v>
      </c>
      <c r="R1740">
        <v>986</v>
      </c>
      <c r="S1740">
        <v>40113</v>
      </c>
      <c r="T1740">
        <v>32798</v>
      </c>
      <c r="U1740" s="30">
        <v>20312.655502392299</v>
      </c>
    </row>
    <row r="1741" spans="1:21" x14ac:dyDescent="0.2">
      <c r="A1741">
        <v>2</v>
      </c>
      <c r="B1741">
        <v>18</v>
      </c>
      <c r="C1741" t="s">
        <v>217</v>
      </c>
      <c r="D1741" t="s">
        <v>112</v>
      </c>
      <c r="E1741" t="s">
        <v>351</v>
      </c>
      <c r="F1741" s="30">
        <v>37.019119262695298</v>
      </c>
      <c r="G1741" s="30">
        <v>35.850059509277301</v>
      </c>
      <c r="H1741" s="24" t="s">
        <v>333</v>
      </c>
      <c r="I1741" s="30">
        <v>151.07463103786699</v>
      </c>
      <c r="J1741">
        <v>13505</v>
      </c>
      <c r="K1741">
        <v>949</v>
      </c>
      <c r="L1741">
        <v>36649</v>
      </c>
      <c r="M1741">
        <v>32728</v>
      </c>
      <c r="N1741" s="30">
        <v>12661.674062739099</v>
      </c>
      <c r="O1741" s="24" t="s">
        <v>333</v>
      </c>
      <c r="P1741" s="30">
        <v>6.7951835166564303</v>
      </c>
      <c r="Q1741">
        <v>20780</v>
      </c>
      <c r="R1741">
        <v>1011</v>
      </c>
      <c r="S1741">
        <v>41170</v>
      </c>
      <c r="T1741">
        <v>32719</v>
      </c>
      <c r="U1741" s="30">
        <v>21071.962134658599</v>
      </c>
    </row>
    <row r="1742" spans="1:21" x14ac:dyDescent="0.2">
      <c r="A1742">
        <v>2</v>
      </c>
      <c r="B1742">
        <v>18</v>
      </c>
      <c r="C1742" t="s">
        <v>218</v>
      </c>
      <c r="D1742" t="s">
        <v>114</v>
      </c>
      <c r="E1742" t="s">
        <v>351</v>
      </c>
      <c r="F1742" s="30">
        <v>37.019119262695298</v>
      </c>
      <c r="G1742" s="30">
        <v>35.850059509277301</v>
      </c>
      <c r="H1742" s="24" t="s">
        <v>333</v>
      </c>
      <c r="I1742" s="30">
        <v>145.234079237956</v>
      </c>
      <c r="J1742">
        <v>14022</v>
      </c>
      <c r="K1742">
        <v>990</v>
      </c>
      <c r="L1742">
        <v>36044</v>
      </c>
      <c r="M1742">
        <v>32709</v>
      </c>
      <c r="N1742" s="30">
        <v>13047.6305847076</v>
      </c>
      <c r="O1742" s="24" t="s">
        <v>333</v>
      </c>
      <c r="P1742" s="30">
        <v>6.7911830632960903</v>
      </c>
      <c r="Q1742">
        <v>20476</v>
      </c>
      <c r="R1742">
        <v>946</v>
      </c>
      <c r="S1742">
        <v>40729</v>
      </c>
      <c r="T1742">
        <v>32732</v>
      </c>
      <c r="U1742" s="30">
        <v>20956.224834312899</v>
      </c>
    </row>
    <row r="1743" spans="1:21" x14ac:dyDescent="0.2">
      <c r="A1743">
        <v>2</v>
      </c>
      <c r="B1743">
        <v>18</v>
      </c>
      <c r="C1743" t="s">
        <v>219</v>
      </c>
      <c r="D1743" t="s">
        <v>114</v>
      </c>
      <c r="E1743" t="s">
        <v>351</v>
      </c>
      <c r="F1743" s="30">
        <v>37.019119262695298</v>
      </c>
      <c r="G1743" s="30">
        <v>35.850059509277301</v>
      </c>
      <c r="H1743" s="24" t="s">
        <v>333</v>
      </c>
      <c r="I1743" s="30">
        <v>146.65489476569499</v>
      </c>
      <c r="J1743">
        <v>13861</v>
      </c>
      <c r="K1743">
        <v>981</v>
      </c>
      <c r="L1743">
        <v>36925</v>
      </c>
      <c r="M1743">
        <v>32787</v>
      </c>
      <c r="N1743" s="30">
        <v>12951.5901401643</v>
      </c>
      <c r="O1743" s="24" t="s">
        <v>333</v>
      </c>
      <c r="P1743" s="30">
        <v>6.7080068107550996</v>
      </c>
      <c r="Q1743">
        <v>19287</v>
      </c>
      <c r="R1743">
        <v>989</v>
      </c>
      <c r="S1743">
        <v>41920</v>
      </c>
      <c r="T1743">
        <v>32730</v>
      </c>
      <c r="U1743" s="30">
        <v>19777.370402611501</v>
      </c>
    </row>
    <row r="1744" spans="1:21" x14ac:dyDescent="0.2">
      <c r="A1744">
        <v>2</v>
      </c>
      <c r="B1744">
        <v>18</v>
      </c>
      <c r="C1744" t="s">
        <v>220</v>
      </c>
      <c r="D1744" t="s">
        <v>114</v>
      </c>
      <c r="E1744" t="s">
        <v>351</v>
      </c>
      <c r="F1744" s="30">
        <v>37.019119262695298</v>
      </c>
      <c r="G1744" s="30">
        <v>35.850059509277301</v>
      </c>
      <c r="H1744" s="24" t="s">
        <v>333</v>
      </c>
      <c r="I1744" s="30">
        <v>147.64071533728099</v>
      </c>
      <c r="J1744">
        <v>13800</v>
      </c>
      <c r="K1744">
        <v>1004</v>
      </c>
      <c r="L1744">
        <v>38173</v>
      </c>
      <c r="M1744">
        <v>32757</v>
      </c>
      <c r="N1744" s="30">
        <v>12885.7799113737</v>
      </c>
      <c r="O1744" s="24" t="s">
        <v>333</v>
      </c>
      <c r="P1744" s="30">
        <v>6.7022756429476296</v>
      </c>
      <c r="Q1744">
        <v>19144</v>
      </c>
      <c r="R1744">
        <v>977</v>
      </c>
      <c r="S1744">
        <v>40536</v>
      </c>
      <c r="T1744">
        <v>32736</v>
      </c>
      <c r="U1744" s="30">
        <v>19701.878589743599</v>
      </c>
    </row>
    <row r="1745" spans="1:21" x14ac:dyDescent="0.2">
      <c r="A1745">
        <v>2</v>
      </c>
      <c r="B1745">
        <v>18</v>
      </c>
      <c r="C1745" t="s">
        <v>221</v>
      </c>
      <c r="D1745" t="s">
        <v>114</v>
      </c>
      <c r="E1745" t="s">
        <v>351</v>
      </c>
      <c r="F1745" s="30">
        <v>37.019119262695298</v>
      </c>
      <c r="G1745" s="30">
        <v>35.850059509277301</v>
      </c>
      <c r="H1745" s="24" t="s">
        <v>333</v>
      </c>
      <c r="I1745" s="30">
        <v>146.22757629725601</v>
      </c>
      <c r="J1745">
        <v>13940</v>
      </c>
      <c r="K1745">
        <v>1008</v>
      </c>
      <c r="L1745">
        <v>36753</v>
      </c>
      <c r="M1745">
        <v>32739</v>
      </c>
      <c r="N1745" s="30">
        <v>12980.325859491801</v>
      </c>
      <c r="O1745" s="24" t="s">
        <v>333</v>
      </c>
      <c r="P1745" s="30">
        <v>6.7815470144323404</v>
      </c>
      <c r="Q1745">
        <v>20132</v>
      </c>
      <c r="R1745">
        <v>944</v>
      </c>
      <c r="S1745">
        <v>39679</v>
      </c>
      <c r="T1745">
        <v>32733</v>
      </c>
      <c r="U1745" s="30">
        <v>21163.1540454938</v>
      </c>
    </row>
    <row r="1746" spans="1:21" x14ac:dyDescent="0.2">
      <c r="A1746">
        <v>2</v>
      </c>
      <c r="B1746">
        <v>18</v>
      </c>
      <c r="C1746" t="s">
        <v>222</v>
      </c>
      <c r="D1746" t="s">
        <v>114</v>
      </c>
      <c r="E1746" t="s">
        <v>351</v>
      </c>
      <c r="F1746" s="30">
        <v>37.019119262695298</v>
      </c>
      <c r="G1746" s="30">
        <v>35.850059509277301</v>
      </c>
      <c r="H1746" s="24" t="s">
        <v>333</v>
      </c>
      <c r="I1746" s="30">
        <v>148.66505541545499</v>
      </c>
      <c r="J1746">
        <v>13762</v>
      </c>
      <c r="K1746">
        <v>972</v>
      </c>
      <c r="L1746">
        <v>36867</v>
      </c>
      <c r="M1746">
        <v>32771</v>
      </c>
      <c r="N1746" s="30">
        <v>12818.103027343799</v>
      </c>
      <c r="O1746" s="24" t="s">
        <v>333</v>
      </c>
      <c r="P1746" s="30">
        <v>6.7164944294001803</v>
      </c>
      <c r="Q1746">
        <v>18384</v>
      </c>
      <c r="R1746">
        <v>1021</v>
      </c>
      <c r="S1746">
        <v>39917</v>
      </c>
      <c r="T1746">
        <v>32741</v>
      </c>
      <c r="U1746" s="30">
        <v>19644.676282051299</v>
      </c>
    </row>
    <row r="1747" spans="1:21" x14ac:dyDescent="0.2">
      <c r="A1747">
        <v>2</v>
      </c>
      <c r="B1747">
        <v>18</v>
      </c>
      <c r="C1747" t="s">
        <v>223</v>
      </c>
      <c r="D1747" t="s">
        <v>114</v>
      </c>
      <c r="E1747" t="s">
        <v>351</v>
      </c>
      <c r="F1747" s="30">
        <v>37.019119262695298</v>
      </c>
      <c r="G1747" s="30">
        <v>35.850059509277301</v>
      </c>
      <c r="H1747" s="24" t="s">
        <v>333</v>
      </c>
      <c r="I1747" s="30">
        <v>146.19432097032001</v>
      </c>
      <c r="J1747">
        <v>13936</v>
      </c>
      <c r="K1747">
        <v>978</v>
      </c>
      <c r="L1747">
        <v>37421</v>
      </c>
      <c r="M1747">
        <v>32674</v>
      </c>
      <c r="N1747" s="30">
        <v>12982.5675163261</v>
      </c>
      <c r="O1747" s="24" t="s">
        <v>333</v>
      </c>
      <c r="P1747" s="30">
        <v>6.7514042432100503</v>
      </c>
      <c r="Q1747">
        <v>19510</v>
      </c>
      <c r="R1747">
        <v>955</v>
      </c>
      <c r="S1747">
        <v>39531</v>
      </c>
      <c r="T1747">
        <v>32736</v>
      </c>
      <c r="U1747" s="30">
        <v>20335.4061810155</v>
      </c>
    </row>
    <row r="1748" spans="1:21" x14ac:dyDescent="0.2">
      <c r="A1748">
        <v>2</v>
      </c>
      <c r="B1748">
        <v>18</v>
      </c>
      <c r="C1748" t="s">
        <v>224</v>
      </c>
      <c r="D1748" t="s">
        <v>114</v>
      </c>
      <c r="E1748" t="s">
        <v>351</v>
      </c>
      <c r="F1748" s="30">
        <v>37.019119262695298</v>
      </c>
      <c r="G1748" s="30">
        <v>35.850059509277301</v>
      </c>
      <c r="H1748" s="24" t="s">
        <v>333</v>
      </c>
      <c r="I1748" s="30">
        <v>143.864879111731</v>
      </c>
      <c r="J1748">
        <v>14061</v>
      </c>
      <c r="K1748">
        <v>986</v>
      </c>
      <c r="L1748">
        <v>37048</v>
      </c>
      <c r="M1748">
        <v>32725</v>
      </c>
      <c r="N1748" s="30">
        <v>13141.5394402036</v>
      </c>
      <c r="O1748" s="24" t="s">
        <v>333</v>
      </c>
      <c r="P1748" s="30">
        <v>6.7134230556899102</v>
      </c>
      <c r="Q1748">
        <v>18656</v>
      </c>
      <c r="R1748">
        <v>1010</v>
      </c>
      <c r="S1748">
        <v>39945</v>
      </c>
      <c r="T1748">
        <v>32729</v>
      </c>
      <c r="U1748" s="30">
        <v>19629.218680709499</v>
      </c>
    </row>
    <row r="1749" spans="1:21" x14ac:dyDescent="0.2">
      <c r="A1749">
        <v>2</v>
      </c>
      <c r="B1749">
        <v>18</v>
      </c>
      <c r="C1749" t="s">
        <v>225</v>
      </c>
      <c r="D1749" t="s">
        <v>114</v>
      </c>
      <c r="E1749" t="s">
        <v>351</v>
      </c>
      <c r="F1749" s="30">
        <v>37.019119262695298</v>
      </c>
      <c r="G1749" s="30">
        <v>35.850059509277301</v>
      </c>
      <c r="H1749" s="24" t="s">
        <v>333</v>
      </c>
      <c r="I1749" s="30">
        <v>146.27025294285099</v>
      </c>
      <c r="J1749">
        <v>13864</v>
      </c>
      <c r="K1749">
        <v>1000</v>
      </c>
      <c r="L1749">
        <v>36829</v>
      </c>
      <c r="M1749">
        <v>32747</v>
      </c>
      <c r="N1749" s="30">
        <v>12977.450269475699</v>
      </c>
      <c r="O1749" s="24" t="s">
        <v>333</v>
      </c>
      <c r="P1749" s="30">
        <v>6.74800946537135</v>
      </c>
      <c r="Q1749">
        <v>18621</v>
      </c>
      <c r="R1749">
        <v>973</v>
      </c>
      <c r="S1749">
        <v>39673</v>
      </c>
      <c r="T1749">
        <v>32716</v>
      </c>
      <c r="U1749" s="30">
        <v>20032.5220641081</v>
      </c>
    </row>
    <row r="1750" spans="1:21" x14ac:dyDescent="0.2">
      <c r="A1750">
        <v>2</v>
      </c>
      <c r="B1750">
        <v>18</v>
      </c>
      <c r="C1750" t="s">
        <v>226</v>
      </c>
      <c r="D1750" t="s">
        <v>114</v>
      </c>
      <c r="E1750" t="s">
        <v>351</v>
      </c>
      <c r="F1750" s="30">
        <v>37.019119262695298</v>
      </c>
      <c r="G1750" s="30">
        <v>35.850059509277301</v>
      </c>
      <c r="H1750" s="24" t="s">
        <v>333</v>
      </c>
      <c r="I1750" s="30">
        <v>147.04142476233</v>
      </c>
      <c r="J1750">
        <v>13828</v>
      </c>
      <c r="K1750">
        <v>986</v>
      </c>
      <c r="L1750">
        <v>38236</v>
      </c>
      <c r="M1750">
        <v>32713</v>
      </c>
      <c r="N1750" s="30">
        <v>12925.7066811515</v>
      </c>
      <c r="O1750" s="24" t="s">
        <v>333</v>
      </c>
      <c r="P1750" s="30">
        <v>6.8124222817936904</v>
      </c>
      <c r="Q1750">
        <v>19973</v>
      </c>
      <c r="R1750">
        <v>996</v>
      </c>
      <c r="S1750">
        <v>40227</v>
      </c>
      <c r="T1750">
        <v>32721</v>
      </c>
      <c r="U1750" s="30">
        <v>20908.578470556899</v>
      </c>
    </row>
    <row r="1751" spans="1:21" x14ac:dyDescent="0.2">
      <c r="A1751">
        <v>2</v>
      </c>
      <c r="B1751">
        <v>18</v>
      </c>
      <c r="C1751" t="s">
        <v>227</v>
      </c>
      <c r="D1751" t="s">
        <v>114</v>
      </c>
      <c r="E1751" t="s">
        <v>351</v>
      </c>
      <c r="F1751" s="30">
        <v>37.019119262695298</v>
      </c>
      <c r="G1751" s="30">
        <v>35.850059509277301</v>
      </c>
      <c r="H1751" s="24" t="s">
        <v>333</v>
      </c>
      <c r="I1751" s="30">
        <v>146.27711735263301</v>
      </c>
      <c r="J1751">
        <v>13834</v>
      </c>
      <c r="K1751">
        <v>970</v>
      </c>
      <c r="L1751">
        <v>36552</v>
      </c>
      <c r="M1751">
        <v>32681</v>
      </c>
      <c r="N1751" s="30">
        <v>12976.987858434501</v>
      </c>
      <c r="O1751" s="24" t="s">
        <v>333</v>
      </c>
      <c r="P1751" s="30">
        <v>6.7008666277145199</v>
      </c>
      <c r="Q1751">
        <v>19108</v>
      </c>
      <c r="R1751">
        <v>994</v>
      </c>
      <c r="S1751">
        <v>41640</v>
      </c>
      <c r="T1751">
        <v>32778</v>
      </c>
      <c r="U1751" s="30">
        <v>19542.761679079202</v>
      </c>
    </row>
    <row r="1752" spans="1:21" x14ac:dyDescent="0.2">
      <c r="A1752">
        <v>2</v>
      </c>
      <c r="B1752">
        <v>18</v>
      </c>
      <c r="C1752" t="s">
        <v>228</v>
      </c>
      <c r="D1752" t="s">
        <v>114</v>
      </c>
      <c r="E1752" t="s">
        <v>351</v>
      </c>
      <c r="F1752" s="30">
        <v>37.019119262695298</v>
      </c>
      <c r="G1752" s="30">
        <v>35.850059509277301</v>
      </c>
      <c r="H1752" s="24" t="s">
        <v>333</v>
      </c>
      <c r="I1752" s="30">
        <v>144.995412117896</v>
      </c>
      <c r="J1752">
        <v>13978</v>
      </c>
      <c r="K1752">
        <v>1000</v>
      </c>
      <c r="L1752">
        <v>36687</v>
      </c>
      <c r="M1752">
        <v>32759</v>
      </c>
      <c r="N1752" s="30">
        <v>13063.903258655801</v>
      </c>
      <c r="O1752" s="24" t="s">
        <v>333</v>
      </c>
      <c r="P1752" s="30">
        <v>6.7242815800862097</v>
      </c>
      <c r="Q1752">
        <v>20131</v>
      </c>
      <c r="R1752">
        <v>986</v>
      </c>
      <c r="S1752">
        <v>41423</v>
      </c>
      <c r="T1752">
        <v>32798</v>
      </c>
      <c r="U1752" s="30">
        <v>20101.695072463801</v>
      </c>
    </row>
    <row r="1753" spans="1:21" x14ac:dyDescent="0.2">
      <c r="A1753">
        <v>2</v>
      </c>
      <c r="B1753">
        <v>18</v>
      </c>
      <c r="C1753" t="s">
        <v>229</v>
      </c>
      <c r="D1753" t="s">
        <v>114</v>
      </c>
      <c r="E1753" t="s">
        <v>351</v>
      </c>
      <c r="F1753" s="30">
        <v>37.019119262695298</v>
      </c>
      <c r="G1753" s="30">
        <v>35.850059509277301</v>
      </c>
      <c r="H1753" s="24" t="s">
        <v>333</v>
      </c>
      <c r="I1753" s="30">
        <v>146.622370335472</v>
      </c>
      <c r="J1753">
        <v>13848</v>
      </c>
      <c r="K1753">
        <v>949</v>
      </c>
      <c r="L1753">
        <v>36967</v>
      </c>
      <c r="M1753">
        <v>32728</v>
      </c>
      <c r="N1753" s="30">
        <v>12953.7728237792</v>
      </c>
      <c r="O1753" s="24" t="s">
        <v>333</v>
      </c>
      <c r="P1753" s="30">
        <v>6.7605122663588197</v>
      </c>
      <c r="Q1753">
        <v>20823</v>
      </c>
      <c r="R1753">
        <v>1011</v>
      </c>
      <c r="S1753">
        <v>40164</v>
      </c>
      <c r="T1753">
        <v>32719</v>
      </c>
      <c r="U1753" s="30">
        <v>20639.6067159167</v>
      </c>
    </row>
    <row r="1754" spans="1:21" x14ac:dyDescent="0.2">
      <c r="A1754">
        <v>2</v>
      </c>
      <c r="B1754">
        <v>18</v>
      </c>
      <c r="C1754" t="s">
        <v>230</v>
      </c>
      <c r="D1754" t="s">
        <v>120</v>
      </c>
      <c r="E1754" t="s">
        <v>351</v>
      </c>
      <c r="F1754" s="30">
        <v>37.019119262695298</v>
      </c>
      <c r="G1754" s="30">
        <v>35.850059509277301</v>
      </c>
      <c r="H1754" s="24" t="s">
        <v>333</v>
      </c>
      <c r="I1754" s="30">
        <v>144.110386688559</v>
      </c>
      <c r="J1754">
        <v>14130</v>
      </c>
      <c r="K1754">
        <v>990</v>
      </c>
      <c r="L1754">
        <v>35269</v>
      </c>
      <c r="M1754">
        <v>32709</v>
      </c>
      <c r="N1754" s="30">
        <v>13124.6015625</v>
      </c>
      <c r="O1754" s="24" t="s">
        <v>333</v>
      </c>
      <c r="P1754" s="30">
        <v>6.8125446825601097</v>
      </c>
      <c r="Q1754">
        <v>20635</v>
      </c>
      <c r="R1754">
        <v>946</v>
      </c>
      <c r="S1754">
        <v>41341</v>
      </c>
      <c r="T1754">
        <v>32732</v>
      </c>
      <c r="U1754" s="30">
        <v>21363.102450923499</v>
      </c>
    </row>
    <row r="1755" spans="1:21" x14ac:dyDescent="0.2">
      <c r="A1755">
        <v>2</v>
      </c>
      <c r="B1755">
        <v>18</v>
      </c>
      <c r="C1755" t="s">
        <v>231</v>
      </c>
      <c r="D1755" t="s">
        <v>120</v>
      </c>
      <c r="E1755" t="s">
        <v>351</v>
      </c>
      <c r="F1755" s="30">
        <v>37.019119262695298</v>
      </c>
      <c r="G1755" s="30">
        <v>35.850059509277301</v>
      </c>
      <c r="H1755" s="24" t="s">
        <v>333</v>
      </c>
      <c r="I1755" s="30">
        <v>142.43179574139799</v>
      </c>
      <c r="J1755">
        <v>14199</v>
      </c>
      <c r="K1755">
        <v>981</v>
      </c>
      <c r="L1755">
        <v>36760</v>
      </c>
      <c r="M1755">
        <v>32787</v>
      </c>
      <c r="N1755" s="30">
        <v>13241.2886987163</v>
      </c>
      <c r="O1755" s="24" t="s">
        <v>333</v>
      </c>
      <c r="P1755" s="30">
        <v>6.7428985818187401</v>
      </c>
      <c r="Q1755">
        <v>19739</v>
      </c>
      <c r="R1755">
        <v>989</v>
      </c>
      <c r="S1755">
        <v>39476</v>
      </c>
      <c r="T1755">
        <v>32730</v>
      </c>
      <c r="U1755" s="30">
        <v>20323.154461903399</v>
      </c>
    </row>
    <row r="1756" spans="1:21" x14ac:dyDescent="0.2">
      <c r="A1756">
        <v>2</v>
      </c>
      <c r="B1756">
        <v>18</v>
      </c>
      <c r="C1756" t="s">
        <v>232</v>
      </c>
      <c r="D1756" t="s">
        <v>120</v>
      </c>
      <c r="E1756" t="s">
        <v>351</v>
      </c>
      <c r="F1756" s="30">
        <v>37.019119262695298</v>
      </c>
      <c r="G1756" s="30">
        <v>35.850059509277301</v>
      </c>
      <c r="H1756" s="24" t="s">
        <v>333</v>
      </c>
      <c r="I1756" s="30">
        <v>140.74261210516599</v>
      </c>
      <c r="J1756">
        <v>14346</v>
      </c>
      <c r="K1756">
        <v>1004</v>
      </c>
      <c r="L1756">
        <v>37718</v>
      </c>
      <c r="M1756">
        <v>32757</v>
      </c>
      <c r="N1756" s="30">
        <v>13360.825639991899</v>
      </c>
      <c r="O1756" s="24" t="s">
        <v>333</v>
      </c>
      <c r="P1756" s="30">
        <v>6.8296919265093301</v>
      </c>
      <c r="Q1756">
        <v>21084</v>
      </c>
      <c r="R1756">
        <v>977</v>
      </c>
      <c r="S1756">
        <v>41028</v>
      </c>
      <c r="T1756">
        <v>32736</v>
      </c>
      <c r="U1756" s="30">
        <v>21581.319343946001</v>
      </c>
    </row>
    <row r="1757" spans="1:21" x14ac:dyDescent="0.2">
      <c r="A1757">
        <v>2</v>
      </c>
      <c r="B1757">
        <v>18</v>
      </c>
      <c r="C1757" t="s">
        <v>233</v>
      </c>
      <c r="D1757" t="s">
        <v>120</v>
      </c>
      <c r="E1757" t="s">
        <v>351</v>
      </c>
      <c r="F1757" s="30">
        <v>37.019119262695298</v>
      </c>
      <c r="G1757" s="30">
        <v>35.850059509277301</v>
      </c>
      <c r="H1757" s="24" t="s">
        <v>333</v>
      </c>
      <c r="I1757" s="30">
        <v>126.088247361901</v>
      </c>
      <c r="J1757">
        <v>15402</v>
      </c>
      <c r="K1757">
        <v>1008</v>
      </c>
      <c r="L1757">
        <v>36826</v>
      </c>
      <c r="M1757">
        <v>32739</v>
      </c>
      <c r="N1757" s="30">
        <v>14496.135062392999</v>
      </c>
      <c r="O1757" s="24" t="s">
        <v>333</v>
      </c>
      <c r="P1757" s="30">
        <v>6.8759861458203604</v>
      </c>
      <c r="Q1757">
        <v>20951</v>
      </c>
      <c r="R1757">
        <v>944</v>
      </c>
      <c r="S1757">
        <v>38762</v>
      </c>
      <c r="T1757">
        <v>32733</v>
      </c>
      <c r="U1757" s="30">
        <v>22144.088737767499</v>
      </c>
    </row>
    <row r="1758" spans="1:21" x14ac:dyDescent="0.2">
      <c r="A1758">
        <v>2</v>
      </c>
      <c r="B1758">
        <v>18</v>
      </c>
      <c r="C1758" t="s">
        <v>234</v>
      </c>
      <c r="D1758" t="s">
        <v>120</v>
      </c>
      <c r="E1758" t="s">
        <v>351</v>
      </c>
      <c r="F1758" s="30">
        <v>37.019119262695298</v>
      </c>
      <c r="G1758" s="30">
        <v>35.850059509277301</v>
      </c>
      <c r="H1758" s="24" t="s">
        <v>333</v>
      </c>
      <c r="I1758" s="30">
        <v>139.29362556979399</v>
      </c>
      <c r="J1758">
        <v>14377</v>
      </c>
      <c r="K1758">
        <v>972</v>
      </c>
      <c r="L1758">
        <v>37009</v>
      </c>
      <c r="M1758">
        <v>32771</v>
      </c>
      <c r="N1758" s="30">
        <v>13465.097923548799</v>
      </c>
      <c r="O1758" s="24" t="s">
        <v>333</v>
      </c>
      <c r="P1758" s="30">
        <v>6.8419042312620197</v>
      </c>
      <c r="Q1758">
        <v>20988</v>
      </c>
      <c r="R1758">
        <v>1021</v>
      </c>
      <c r="S1758">
        <v>41505</v>
      </c>
      <c r="T1758">
        <v>32741</v>
      </c>
      <c r="U1758" s="30">
        <v>21595.9827704245</v>
      </c>
    </row>
    <row r="1759" spans="1:21" x14ac:dyDescent="0.2">
      <c r="A1759">
        <v>2</v>
      </c>
      <c r="B1759">
        <v>18</v>
      </c>
      <c r="C1759" t="s">
        <v>235</v>
      </c>
      <c r="D1759" t="s">
        <v>120</v>
      </c>
      <c r="E1759" t="s">
        <v>351</v>
      </c>
      <c r="F1759" s="30">
        <v>37.019119262695298</v>
      </c>
      <c r="G1759" s="30">
        <v>35.850059509277301</v>
      </c>
      <c r="H1759" s="24" t="s">
        <v>333</v>
      </c>
      <c r="I1759" s="30">
        <v>141.732625500144</v>
      </c>
      <c r="J1759">
        <v>14252</v>
      </c>
      <c r="K1759">
        <v>978</v>
      </c>
      <c r="L1759">
        <v>36695</v>
      </c>
      <c r="M1759">
        <v>32674</v>
      </c>
      <c r="N1759" s="30">
        <v>13290.5058443173</v>
      </c>
      <c r="O1759" s="24" t="s">
        <v>333</v>
      </c>
      <c r="P1759" s="30">
        <v>6.9016148679696103</v>
      </c>
      <c r="Q1759">
        <v>21548</v>
      </c>
      <c r="R1759">
        <v>955</v>
      </c>
      <c r="S1759">
        <v>40364</v>
      </c>
      <c r="T1759">
        <v>32736</v>
      </c>
      <c r="U1759" s="30">
        <v>22574.5498164657</v>
      </c>
    </row>
    <row r="1760" spans="1:21" x14ac:dyDescent="0.2">
      <c r="A1760">
        <v>2</v>
      </c>
      <c r="B1760">
        <v>18</v>
      </c>
      <c r="C1760" t="s">
        <v>236</v>
      </c>
      <c r="D1760" t="s">
        <v>120</v>
      </c>
      <c r="E1760" t="s">
        <v>351</v>
      </c>
      <c r="F1760" s="30">
        <v>37.019119262695298</v>
      </c>
      <c r="G1760" s="30">
        <v>35.850059509277301</v>
      </c>
      <c r="H1760" s="24" t="s">
        <v>333</v>
      </c>
      <c r="I1760" s="30">
        <v>140.04515576211401</v>
      </c>
      <c r="J1760">
        <v>14444</v>
      </c>
      <c r="K1760">
        <v>986</v>
      </c>
      <c r="L1760">
        <v>38144</v>
      </c>
      <c r="M1760">
        <v>32725</v>
      </c>
      <c r="N1760" s="30">
        <v>13410.8138032847</v>
      </c>
      <c r="O1760" s="24" t="s">
        <v>333</v>
      </c>
      <c r="P1760" s="30">
        <v>6.70231337518433</v>
      </c>
      <c r="Q1760">
        <v>19464</v>
      </c>
      <c r="R1760">
        <v>1010</v>
      </c>
      <c r="S1760">
        <v>40713</v>
      </c>
      <c r="T1760">
        <v>32729</v>
      </c>
      <c r="U1760" s="30">
        <v>19681.338927855701</v>
      </c>
    </row>
    <row r="1761" spans="1:21" x14ac:dyDescent="0.2">
      <c r="A1761">
        <v>2</v>
      </c>
      <c r="B1761">
        <v>18</v>
      </c>
      <c r="C1761" t="s">
        <v>237</v>
      </c>
      <c r="D1761" t="s">
        <v>120</v>
      </c>
      <c r="E1761" t="s">
        <v>351</v>
      </c>
      <c r="F1761" s="30">
        <v>37.019119262695298</v>
      </c>
      <c r="G1761" s="30">
        <v>35.850059509277301</v>
      </c>
      <c r="H1761" s="24" t="s">
        <v>333</v>
      </c>
      <c r="I1761" s="30">
        <v>143.45932612591099</v>
      </c>
      <c r="J1761">
        <v>14094</v>
      </c>
      <c r="K1761">
        <v>1000</v>
      </c>
      <c r="L1761">
        <v>37942</v>
      </c>
      <c r="M1761">
        <v>32747</v>
      </c>
      <c r="N1761" s="30">
        <v>13169.615014437</v>
      </c>
      <c r="O1761" s="24" t="s">
        <v>333</v>
      </c>
      <c r="P1761" s="30">
        <v>6.7805131696480796</v>
      </c>
      <c r="Q1761">
        <v>19765</v>
      </c>
      <c r="R1761">
        <v>973</v>
      </c>
      <c r="S1761">
        <v>39643</v>
      </c>
      <c r="T1761">
        <v>32716</v>
      </c>
      <c r="U1761" s="30">
        <v>20742.5482893027</v>
      </c>
    </row>
    <row r="1762" spans="1:21" x14ac:dyDescent="0.2">
      <c r="A1762">
        <v>2</v>
      </c>
      <c r="B1762">
        <v>18</v>
      </c>
      <c r="C1762" t="s">
        <v>238</v>
      </c>
      <c r="D1762" t="s">
        <v>120</v>
      </c>
      <c r="E1762" t="s">
        <v>351</v>
      </c>
      <c r="F1762" s="30">
        <v>37.019119262695298</v>
      </c>
      <c r="G1762" s="30">
        <v>35.850059509277301</v>
      </c>
      <c r="H1762" s="24" t="s">
        <v>333</v>
      </c>
      <c r="I1762" s="30">
        <v>138.35442612675499</v>
      </c>
      <c r="J1762">
        <v>14412</v>
      </c>
      <c r="K1762">
        <v>986</v>
      </c>
      <c r="L1762">
        <v>37706</v>
      </c>
      <c r="M1762">
        <v>32713</v>
      </c>
      <c r="N1762" s="30">
        <v>13533.558582014801</v>
      </c>
      <c r="O1762" s="24" t="s">
        <v>333</v>
      </c>
      <c r="P1762" s="30">
        <v>6.8667208530724704</v>
      </c>
      <c r="Q1762">
        <v>21463</v>
      </c>
      <c r="R1762">
        <v>996</v>
      </c>
      <c r="S1762">
        <v>41130</v>
      </c>
      <c r="T1762">
        <v>32721</v>
      </c>
      <c r="U1762" s="30">
        <v>21881.1190391247</v>
      </c>
    </row>
    <row r="1763" spans="1:21" x14ac:dyDescent="0.2">
      <c r="A1763">
        <v>2</v>
      </c>
      <c r="B1763">
        <v>18</v>
      </c>
      <c r="C1763" t="s">
        <v>239</v>
      </c>
      <c r="D1763" t="s">
        <v>120</v>
      </c>
      <c r="E1763" t="s">
        <v>351</v>
      </c>
      <c r="F1763" s="30">
        <v>37.019119262695298</v>
      </c>
      <c r="G1763" s="30">
        <v>35.850059509277301</v>
      </c>
      <c r="H1763" s="24" t="s">
        <v>333</v>
      </c>
      <c r="I1763" s="30">
        <v>141.582576410907</v>
      </c>
      <c r="J1763">
        <v>14212</v>
      </c>
      <c r="K1763">
        <v>970</v>
      </c>
      <c r="L1763">
        <v>36713</v>
      </c>
      <c r="M1763">
        <v>32681</v>
      </c>
      <c r="N1763" s="30">
        <v>13301.1160714286</v>
      </c>
      <c r="O1763" s="24" t="s">
        <v>333</v>
      </c>
      <c r="P1763" s="30">
        <v>6.7741134361831401</v>
      </c>
      <c r="Q1763">
        <v>20768</v>
      </c>
      <c r="R1763">
        <v>994</v>
      </c>
      <c r="S1763">
        <v>40642</v>
      </c>
      <c r="T1763">
        <v>32778</v>
      </c>
      <c r="U1763" s="30">
        <v>21028.733723296002</v>
      </c>
    </row>
    <row r="1764" spans="1:21" x14ac:dyDescent="0.2">
      <c r="A1764">
        <v>2</v>
      </c>
      <c r="B1764">
        <v>18</v>
      </c>
      <c r="C1764" t="s">
        <v>240</v>
      </c>
      <c r="D1764" t="s">
        <v>120</v>
      </c>
      <c r="E1764" t="s">
        <v>351</v>
      </c>
      <c r="F1764" s="30">
        <v>37.019119262695298</v>
      </c>
      <c r="G1764" s="30">
        <v>35.850059509277301</v>
      </c>
      <c r="H1764" s="24" t="s">
        <v>333</v>
      </c>
      <c r="I1764" s="30">
        <v>140.17262566865699</v>
      </c>
      <c r="J1764">
        <v>14362</v>
      </c>
      <c r="K1764">
        <v>1000</v>
      </c>
      <c r="L1764">
        <v>37140</v>
      </c>
      <c r="M1764">
        <v>32759</v>
      </c>
      <c r="N1764" s="30">
        <v>13401.649851632001</v>
      </c>
      <c r="O1764" s="24" t="s">
        <v>333</v>
      </c>
      <c r="P1764" s="30">
        <v>6.8088310585679901</v>
      </c>
      <c r="Q1764">
        <v>21092</v>
      </c>
      <c r="R1764">
        <v>986</v>
      </c>
      <c r="S1764">
        <v>40560</v>
      </c>
      <c r="T1764">
        <v>32798</v>
      </c>
      <c r="U1764" s="30">
        <v>21351.939963926801</v>
      </c>
    </row>
    <row r="1765" spans="1:21" x14ac:dyDescent="0.2">
      <c r="A1765">
        <v>2</v>
      </c>
      <c r="B1765">
        <v>18</v>
      </c>
      <c r="C1765" t="s">
        <v>241</v>
      </c>
      <c r="D1765" t="s">
        <v>120</v>
      </c>
      <c r="E1765" t="s">
        <v>351</v>
      </c>
      <c r="F1765" s="30">
        <v>37.019119262695298</v>
      </c>
      <c r="G1765" s="30">
        <v>35.850059509277301</v>
      </c>
      <c r="H1765" s="24" t="s">
        <v>333</v>
      </c>
      <c r="I1765" s="30">
        <v>141.92990317228501</v>
      </c>
      <c r="J1765">
        <v>14287</v>
      </c>
      <c r="K1765">
        <v>949</v>
      </c>
      <c r="L1765">
        <v>36637</v>
      </c>
      <c r="M1765">
        <v>32728</v>
      </c>
      <c r="N1765" s="30">
        <v>13276.5817344589</v>
      </c>
      <c r="O1765" s="24" t="s">
        <v>333</v>
      </c>
      <c r="P1765" s="30">
        <v>6.8041973946589502</v>
      </c>
      <c r="Q1765">
        <v>21560</v>
      </c>
      <c r="R1765">
        <v>1011</v>
      </c>
      <c r="S1765">
        <v>40953</v>
      </c>
      <c r="T1765">
        <v>32719</v>
      </c>
      <c r="U1765" s="30">
        <v>21355.087806655301</v>
      </c>
    </row>
    <row r="1766" spans="1:21" x14ac:dyDescent="0.2">
      <c r="A1766">
        <v>2</v>
      </c>
      <c r="B1766">
        <v>18</v>
      </c>
      <c r="C1766" t="s">
        <v>242</v>
      </c>
      <c r="D1766" t="s">
        <v>122</v>
      </c>
      <c r="E1766" t="s">
        <v>351</v>
      </c>
      <c r="F1766" s="30">
        <v>37.019119262695298</v>
      </c>
      <c r="G1766" s="30">
        <v>35.850059509277301</v>
      </c>
      <c r="H1766" s="24" t="s">
        <v>333</v>
      </c>
      <c r="I1766" s="30">
        <v>144.26417149025599</v>
      </c>
      <c r="J1766">
        <v>14108</v>
      </c>
      <c r="K1766">
        <v>990</v>
      </c>
      <c r="L1766">
        <v>36000</v>
      </c>
      <c r="M1766">
        <v>32709</v>
      </c>
      <c r="N1766" s="30">
        <v>13114.0139775144</v>
      </c>
      <c r="O1766" s="24" t="s">
        <v>333</v>
      </c>
      <c r="P1766" s="30">
        <v>6.6598917419333201</v>
      </c>
      <c r="Q1766">
        <v>19440</v>
      </c>
      <c r="R1766">
        <v>946</v>
      </c>
      <c r="S1766">
        <v>40437</v>
      </c>
      <c r="T1766">
        <v>32732</v>
      </c>
      <c r="U1766" s="30">
        <v>19180.4742375081</v>
      </c>
    </row>
    <row r="1767" spans="1:21" x14ac:dyDescent="0.2">
      <c r="A1767">
        <v>2</v>
      </c>
      <c r="B1767">
        <v>18</v>
      </c>
      <c r="C1767" t="s">
        <v>243</v>
      </c>
      <c r="D1767" t="s">
        <v>122</v>
      </c>
      <c r="E1767" t="s">
        <v>351</v>
      </c>
      <c r="F1767" s="30">
        <v>37.019119262695298</v>
      </c>
      <c r="G1767" s="30">
        <v>35.850059509277301</v>
      </c>
      <c r="H1767" s="24" t="s">
        <v>333</v>
      </c>
      <c r="I1767" s="30">
        <v>145.24666771681299</v>
      </c>
      <c r="J1767">
        <v>13974</v>
      </c>
      <c r="K1767">
        <v>981</v>
      </c>
      <c r="L1767">
        <v>36653</v>
      </c>
      <c r="M1767">
        <v>32787</v>
      </c>
      <c r="N1767" s="30">
        <v>13046.773409208499</v>
      </c>
      <c r="O1767" s="24" t="s">
        <v>333</v>
      </c>
      <c r="P1767" s="30">
        <v>6.6606696083845902</v>
      </c>
      <c r="Q1767">
        <v>18756</v>
      </c>
      <c r="R1767">
        <v>989</v>
      </c>
      <c r="S1767">
        <v>40400</v>
      </c>
      <c r="T1767">
        <v>32730</v>
      </c>
      <c r="U1767" s="30">
        <v>19136.0087353325</v>
      </c>
    </row>
    <row r="1768" spans="1:21" x14ac:dyDescent="0.2">
      <c r="A1768">
        <v>2</v>
      </c>
      <c r="B1768">
        <v>18</v>
      </c>
      <c r="C1768" t="s">
        <v>244</v>
      </c>
      <c r="D1768" t="s">
        <v>122</v>
      </c>
      <c r="E1768" t="s">
        <v>351</v>
      </c>
      <c r="F1768" s="30">
        <v>37.019119262695298</v>
      </c>
      <c r="G1768" s="30">
        <v>35.850059509277301</v>
      </c>
      <c r="H1768" s="24" t="s">
        <v>333</v>
      </c>
      <c r="I1768" s="30">
        <v>148.54452987873299</v>
      </c>
      <c r="J1768">
        <v>13765</v>
      </c>
      <c r="K1768">
        <v>1004</v>
      </c>
      <c r="L1768">
        <v>36093</v>
      </c>
      <c r="M1768">
        <v>32757</v>
      </c>
      <c r="N1768" s="30">
        <v>12826.0290767386</v>
      </c>
      <c r="O1768" s="24" t="s">
        <v>333</v>
      </c>
      <c r="P1768" s="30">
        <v>6.6820681931210499</v>
      </c>
      <c r="Q1768">
        <v>19035</v>
      </c>
      <c r="R1768">
        <v>977</v>
      </c>
      <c r="S1768">
        <v>41090</v>
      </c>
      <c r="T1768">
        <v>32736</v>
      </c>
      <c r="U1768" s="30">
        <v>19419.807517357</v>
      </c>
    </row>
    <row r="1769" spans="1:21" x14ac:dyDescent="0.2">
      <c r="A1769">
        <v>2</v>
      </c>
      <c r="B1769">
        <v>18</v>
      </c>
      <c r="C1769" t="s">
        <v>245</v>
      </c>
      <c r="D1769" t="s">
        <v>122</v>
      </c>
      <c r="E1769" t="s">
        <v>351</v>
      </c>
      <c r="F1769" s="30">
        <v>37.019119262695298</v>
      </c>
      <c r="G1769" s="30">
        <v>35.850059509277301</v>
      </c>
      <c r="H1769" s="24" t="s">
        <v>333</v>
      </c>
      <c r="I1769" s="30">
        <v>147.497210053516</v>
      </c>
      <c r="J1769">
        <v>13932</v>
      </c>
      <c r="K1769">
        <v>1008</v>
      </c>
      <c r="L1769">
        <v>37245</v>
      </c>
      <c r="M1769">
        <v>32739</v>
      </c>
      <c r="N1769" s="30">
        <v>12895.318242343499</v>
      </c>
      <c r="O1769" s="24" t="s">
        <v>333</v>
      </c>
      <c r="P1769" s="30">
        <v>6.7708619739357498</v>
      </c>
      <c r="Q1769">
        <v>20563</v>
      </c>
      <c r="R1769">
        <v>944</v>
      </c>
      <c r="S1769">
        <v>40398</v>
      </c>
      <c r="T1769">
        <v>32733</v>
      </c>
      <c r="U1769" s="30">
        <v>20412.462491846101</v>
      </c>
    </row>
    <row r="1770" spans="1:21" x14ac:dyDescent="0.2">
      <c r="A1770">
        <v>2</v>
      </c>
      <c r="B1770">
        <v>18</v>
      </c>
      <c r="C1770" t="s">
        <v>246</v>
      </c>
      <c r="D1770" t="s">
        <v>122</v>
      </c>
      <c r="E1770" t="s">
        <v>351</v>
      </c>
      <c r="F1770" s="30">
        <v>37.019119262695298</v>
      </c>
      <c r="G1770" s="30">
        <v>35.850059509277301</v>
      </c>
      <c r="H1770" s="24" t="s">
        <v>333</v>
      </c>
      <c r="I1770" s="30">
        <v>146.60222096977</v>
      </c>
      <c r="J1770">
        <v>13869</v>
      </c>
      <c r="K1770">
        <v>972</v>
      </c>
      <c r="L1770">
        <v>36543</v>
      </c>
      <c r="M1770">
        <v>32771</v>
      </c>
      <c r="N1770" s="30">
        <v>12955.125397667</v>
      </c>
      <c r="O1770" s="24" t="s">
        <v>333</v>
      </c>
      <c r="P1770" s="30">
        <v>6.7307811230071204</v>
      </c>
      <c r="Q1770">
        <v>19709</v>
      </c>
      <c r="R1770">
        <v>1021</v>
      </c>
      <c r="S1770">
        <v>40726</v>
      </c>
      <c r="T1770">
        <v>32741</v>
      </c>
      <c r="U1770" s="30">
        <v>20164.784971822199</v>
      </c>
    </row>
    <row r="1771" spans="1:21" x14ac:dyDescent="0.2">
      <c r="A1771">
        <v>2</v>
      </c>
      <c r="B1771">
        <v>18</v>
      </c>
      <c r="C1771" t="s">
        <v>247</v>
      </c>
      <c r="D1771" t="s">
        <v>122</v>
      </c>
      <c r="E1771" t="s">
        <v>351</v>
      </c>
      <c r="F1771" s="30">
        <v>37.019119262695298</v>
      </c>
      <c r="G1771" s="30">
        <v>35.850059509277301</v>
      </c>
      <c r="H1771" s="24" t="s">
        <v>333</v>
      </c>
      <c r="I1771" s="30">
        <v>149.00961856313401</v>
      </c>
      <c r="J1771">
        <v>13714</v>
      </c>
      <c r="K1771">
        <v>978</v>
      </c>
      <c r="L1771">
        <v>36313</v>
      </c>
      <c r="M1771">
        <v>32674</v>
      </c>
      <c r="N1771" s="30">
        <v>12795.497664193501</v>
      </c>
      <c r="O1771" s="24" t="s">
        <v>333</v>
      </c>
      <c r="P1771" s="30">
        <v>6.7231776534507999</v>
      </c>
      <c r="Q1771">
        <v>19423</v>
      </c>
      <c r="R1771">
        <v>955</v>
      </c>
      <c r="S1771">
        <v>39475</v>
      </c>
      <c r="T1771">
        <v>32736</v>
      </c>
      <c r="U1771" s="30">
        <v>20008.141860810199</v>
      </c>
    </row>
    <row r="1772" spans="1:21" x14ac:dyDescent="0.2">
      <c r="A1772">
        <v>2</v>
      </c>
      <c r="B1772">
        <v>18</v>
      </c>
      <c r="C1772" t="s">
        <v>248</v>
      </c>
      <c r="D1772" t="s">
        <v>122</v>
      </c>
      <c r="E1772" t="s">
        <v>351</v>
      </c>
      <c r="F1772" s="30">
        <v>37.019119262695298</v>
      </c>
      <c r="G1772" s="30">
        <v>35.850059509277301</v>
      </c>
      <c r="H1772" s="24" t="s">
        <v>333</v>
      </c>
      <c r="I1772" s="30">
        <v>145.22818699603499</v>
      </c>
      <c r="J1772">
        <v>13923</v>
      </c>
      <c r="K1772">
        <v>986</v>
      </c>
      <c r="L1772">
        <v>36337</v>
      </c>
      <c r="M1772">
        <v>32725</v>
      </c>
      <c r="N1772" s="30">
        <v>13048.0318383167</v>
      </c>
      <c r="O1772" s="24" t="s">
        <v>333</v>
      </c>
      <c r="P1772" s="30">
        <v>6.5858849884042501</v>
      </c>
      <c r="Q1772">
        <v>17824</v>
      </c>
      <c r="R1772">
        <v>1010</v>
      </c>
      <c r="S1772">
        <v>43299</v>
      </c>
      <c r="T1772">
        <v>32729</v>
      </c>
      <c r="U1772" s="30">
        <v>18054.768211920498</v>
      </c>
    </row>
    <row r="1773" spans="1:21" x14ac:dyDescent="0.2">
      <c r="A1773">
        <v>2</v>
      </c>
      <c r="B1773">
        <v>18</v>
      </c>
      <c r="C1773" t="s">
        <v>249</v>
      </c>
      <c r="D1773" t="s">
        <v>122</v>
      </c>
      <c r="E1773" t="s">
        <v>351</v>
      </c>
      <c r="F1773" s="30">
        <v>37.019119262695298</v>
      </c>
      <c r="G1773" s="30">
        <v>35.850059509277301</v>
      </c>
      <c r="H1773" s="24" t="s">
        <v>333</v>
      </c>
      <c r="I1773" s="30">
        <v>149.38054280340401</v>
      </c>
      <c r="J1773">
        <v>13795</v>
      </c>
      <c r="K1773">
        <v>1000</v>
      </c>
      <c r="L1773">
        <v>37596</v>
      </c>
      <c r="M1773">
        <v>32747</v>
      </c>
      <c r="N1773" s="30">
        <v>12771.2518044958</v>
      </c>
      <c r="O1773" s="24" t="s">
        <v>333</v>
      </c>
      <c r="P1773" s="30">
        <v>6.6232074323827899</v>
      </c>
      <c r="Q1773">
        <v>18466</v>
      </c>
      <c r="R1773">
        <v>973</v>
      </c>
      <c r="S1773">
        <v>41017</v>
      </c>
      <c r="T1773">
        <v>32716</v>
      </c>
      <c r="U1773" s="30">
        <v>18582.492952656299</v>
      </c>
    </row>
    <row r="1774" spans="1:21" x14ac:dyDescent="0.2">
      <c r="A1774">
        <v>2</v>
      </c>
      <c r="B1774">
        <v>18</v>
      </c>
      <c r="C1774" t="s">
        <v>250</v>
      </c>
      <c r="D1774" t="s">
        <v>122</v>
      </c>
      <c r="E1774" t="s">
        <v>351</v>
      </c>
      <c r="F1774" s="30">
        <v>37.019119262695298</v>
      </c>
      <c r="G1774" s="30">
        <v>35.850059509277301</v>
      </c>
      <c r="H1774" s="24" t="s">
        <v>333</v>
      </c>
      <c r="I1774" s="30">
        <v>146.52998659472399</v>
      </c>
      <c r="J1774">
        <v>13879</v>
      </c>
      <c r="K1774">
        <v>986</v>
      </c>
      <c r="L1774">
        <v>37333</v>
      </c>
      <c r="M1774">
        <v>32713</v>
      </c>
      <c r="N1774" s="30">
        <v>12959.9766233766</v>
      </c>
      <c r="O1774" s="24" t="s">
        <v>333</v>
      </c>
      <c r="P1774" s="30">
        <v>6.7387521729334399</v>
      </c>
      <c r="Q1774">
        <v>19585</v>
      </c>
      <c r="R1774">
        <v>996</v>
      </c>
      <c r="S1774">
        <v>40916</v>
      </c>
      <c r="T1774">
        <v>32721</v>
      </c>
      <c r="U1774" s="30">
        <v>20113.3206833435</v>
      </c>
    </row>
    <row r="1775" spans="1:21" x14ac:dyDescent="0.2">
      <c r="A1775">
        <v>2</v>
      </c>
      <c r="B1775">
        <v>18</v>
      </c>
      <c r="C1775" t="s">
        <v>251</v>
      </c>
      <c r="D1775" t="s">
        <v>122</v>
      </c>
      <c r="E1775" t="s">
        <v>351</v>
      </c>
      <c r="F1775" s="30">
        <v>37.019119262695298</v>
      </c>
      <c r="G1775" s="30">
        <v>35.850059509277301</v>
      </c>
      <c r="H1775" s="24" t="s">
        <v>333</v>
      </c>
      <c r="I1775" s="30">
        <v>146.42096501778201</v>
      </c>
      <c r="J1775">
        <v>13888</v>
      </c>
      <c r="K1775">
        <v>970</v>
      </c>
      <c r="L1775">
        <v>37397</v>
      </c>
      <c r="M1775">
        <v>32681</v>
      </c>
      <c r="N1775" s="30">
        <v>12967.3053435114</v>
      </c>
      <c r="O1775" s="24" t="s">
        <v>333</v>
      </c>
      <c r="P1775" s="30">
        <v>6.7088750393951297</v>
      </c>
      <c r="Q1775">
        <v>19526</v>
      </c>
      <c r="R1775">
        <v>994</v>
      </c>
      <c r="S1775">
        <v>40999</v>
      </c>
      <c r="T1775">
        <v>32778</v>
      </c>
      <c r="U1775" s="30">
        <v>19884.5361878117</v>
      </c>
    </row>
    <row r="1776" spans="1:21" x14ac:dyDescent="0.2">
      <c r="A1776">
        <v>2</v>
      </c>
      <c r="B1776">
        <v>18</v>
      </c>
      <c r="C1776" t="s">
        <v>252</v>
      </c>
      <c r="D1776" t="s">
        <v>122</v>
      </c>
      <c r="E1776" t="s">
        <v>351</v>
      </c>
      <c r="F1776" s="30">
        <v>37.019119262695298</v>
      </c>
      <c r="G1776" s="30">
        <v>35.850059509277301</v>
      </c>
      <c r="H1776" s="24" t="s">
        <v>333</v>
      </c>
      <c r="I1776" s="30">
        <v>147.310019323983</v>
      </c>
      <c r="J1776">
        <v>13873</v>
      </c>
      <c r="K1776">
        <v>1000</v>
      </c>
      <c r="L1776">
        <v>36090</v>
      </c>
      <c r="M1776">
        <v>32759</v>
      </c>
      <c r="N1776" s="30">
        <v>12907.7814470129</v>
      </c>
      <c r="O1776" s="24" t="s">
        <v>333</v>
      </c>
      <c r="P1776" s="30">
        <v>6.67260995810563</v>
      </c>
      <c r="Q1776">
        <v>19273</v>
      </c>
      <c r="R1776">
        <v>986</v>
      </c>
      <c r="S1776">
        <v>39641</v>
      </c>
      <c r="T1776">
        <v>32798</v>
      </c>
      <c r="U1776" s="30">
        <v>19420.083150664901</v>
      </c>
    </row>
    <row r="1777" spans="1:21" x14ac:dyDescent="0.2">
      <c r="A1777">
        <v>2</v>
      </c>
      <c r="B1777">
        <v>18</v>
      </c>
      <c r="C1777" t="s">
        <v>253</v>
      </c>
      <c r="D1777" t="s">
        <v>122</v>
      </c>
      <c r="E1777" t="s">
        <v>351</v>
      </c>
      <c r="F1777" s="30">
        <v>37.019119262695298</v>
      </c>
      <c r="G1777" s="30">
        <v>35.850059509277301</v>
      </c>
      <c r="H1777" s="24" t="s">
        <v>333</v>
      </c>
      <c r="I1777" s="30">
        <v>144.902391417426</v>
      </c>
      <c r="J1777">
        <v>14009</v>
      </c>
      <c r="K1777">
        <v>949</v>
      </c>
      <c r="L1777">
        <v>36548</v>
      </c>
      <c r="M1777">
        <v>32728</v>
      </c>
      <c r="N1777" s="30">
        <v>13070.256544502599</v>
      </c>
      <c r="O1777" s="24" t="s">
        <v>333</v>
      </c>
      <c r="P1777" s="30">
        <v>6.8076396837545596</v>
      </c>
      <c r="Q1777">
        <v>21451</v>
      </c>
      <c r="R1777">
        <v>1011</v>
      </c>
      <c r="S1777">
        <v>40732</v>
      </c>
      <c r="T1777">
        <v>32719</v>
      </c>
      <c r="U1777" s="30">
        <v>21353.206040184701</v>
      </c>
    </row>
    <row r="1778" spans="1:21" x14ac:dyDescent="0.2">
      <c r="A1778">
        <v>2</v>
      </c>
      <c r="B1778">
        <v>18</v>
      </c>
      <c r="C1778" t="s">
        <v>254</v>
      </c>
      <c r="D1778" t="s">
        <v>128</v>
      </c>
      <c r="E1778" t="s">
        <v>351</v>
      </c>
      <c r="F1778" s="30">
        <v>37.019119262695298</v>
      </c>
      <c r="G1778" s="30">
        <v>35.850059509277301</v>
      </c>
      <c r="H1778" s="24" t="s">
        <v>333</v>
      </c>
      <c r="I1778" s="30">
        <v>145.462300816728</v>
      </c>
      <c r="J1778">
        <v>14059</v>
      </c>
      <c r="K1778">
        <v>990</v>
      </c>
      <c r="L1778">
        <v>36960</v>
      </c>
      <c r="M1778">
        <v>32709</v>
      </c>
      <c r="N1778" s="30">
        <v>13032.107974594201</v>
      </c>
      <c r="O1778" s="24" t="s">
        <v>333</v>
      </c>
      <c r="P1778" s="30">
        <v>6.6845623925396396</v>
      </c>
      <c r="Q1778">
        <v>19813</v>
      </c>
      <c r="R1778">
        <v>946</v>
      </c>
      <c r="S1778">
        <v>42421</v>
      </c>
      <c r="T1778">
        <v>32732</v>
      </c>
      <c r="U1778" s="30">
        <v>19591.380637836701</v>
      </c>
    </row>
    <row r="1779" spans="1:21" x14ac:dyDescent="0.2">
      <c r="A1779">
        <v>2</v>
      </c>
      <c r="B1779">
        <v>18</v>
      </c>
      <c r="C1779" t="s">
        <v>255</v>
      </c>
      <c r="D1779" t="s">
        <v>128</v>
      </c>
      <c r="E1779" t="s">
        <v>351</v>
      </c>
      <c r="F1779" s="30">
        <v>37.019119262695298</v>
      </c>
      <c r="G1779" s="30">
        <v>35.850059509277301</v>
      </c>
      <c r="H1779" s="24" t="s">
        <v>333</v>
      </c>
      <c r="I1779" s="30">
        <v>147.47533919328299</v>
      </c>
      <c r="J1779">
        <v>13849</v>
      </c>
      <c r="K1779">
        <v>981</v>
      </c>
      <c r="L1779">
        <v>36812</v>
      </c>
      <c r="M1779">
        <v>32787</v>
      </c>
      <c r="N1779" s="30">
        <v>12896.7731677019</v>
      </c>
      <c r="O1779" s="24" t="s">
        <v>333</v>
      </c>
      <c r="P1779" s="30">
        <v>6.7057342805177704</v>
      </c>
      <c r="Q1779">
        <v>19902</v>
      </c>
      <c r="R1779">
        <v>989</v>
      </c>
      <c r="S1779">
        <v>42428</v>
      </c>
      <c r="T1779">
        <v>32730</v>
      </c>
      <c r="U1779" s="30">
        <v>19925.1516807589</v>
      </c>
    </row>
    <row r="1780" spans="1:21" x14ac:dyDescent="0.2">
      <c r="A1780">
        <v>2</v>
      </c>
      <c r="B1780">
        <v>18</v>
      </c>
      <c r="C1780" t="s">
        <v>256</v>
      </c>
      <c r="D1780" t="s">
        <v>128</v>
      </c>
      <c r="E1780" t="s">
        <v>351</v>
      </c>
      <c r="F1780" s="30">
        <v>37.019119262695298</v>
      </c>
      <c r="G1780" s="30">
        <v>35.850059509277301</v>
      </c>
      <c r="H1780" s="24" t="s">
        <v>333</v>
      </c>
      <c r="I1780" s="30">
        <v>143.63609739232899</v>
      </c>
      <c r="J1780">
        <v>14113</v>
      </c>
      <c r="K1780">
        <v>1004</v>
      </c>
      <c r="L1780">
        <v>37636</v>
      </c>
      <c r="M1780">
        <v>32757</v>
      </c>
      <c r="N1780" s="30">
        <v>13157.362779257999</v>
      </c>
      <c r="O1780" s="24" t="s">
        <v>333</v>
      </c>
      <c r="P1780" s="30">
        <v>6.7483030712593397</v>
      </c>
      <c r="Q1780">
        <v>20566</v>
      </c>
      <c r="R1780">
        <v>977</v>
      </c>
      <c r="S1780">
        <v>42873</v>
      </c>
      <c r="T1780">
        <v>32736</v>
      </c>
      <c r="U1780" s="30">
        <v>20570.672289631999</v>
      </c>
    </row>
    <row r="1781" spans="1:21" x14ac:dyDescent="0.2">
      <c r="A1781">
        <v>2</v>
      </c>
      <c r="B1781">
        <v>18</v>
      </c>
      <c r="C1781" t="s">
        <v>257</v>
      </c>
      <c r="D1781" t="s">
        <v>128</v>
      </c>
      <c r="E1781" t="s">
        <v>351</v>
      </c>
      <c r="F1781" s="30">
        <v>37.019119262695298</v>
      </c>
      <c r="G1781" s="30">
        <v>35.850059509277301</v>
      </c>
      <c r="H1781" s="24" t="s">
        <v>333</v>
      </c>
      <c r="I1781" s="30">
        <v>146.850306418868</v>
      </c>
      <c r="J1781">
        <v>13941</v>
      </c>
      <c r="K1781">
        <v>1008</v>
      </c>
      <c r="L1781">
        <v>37449</v>
      </c>
      <c r="M1781">
        <v>32739</v>
      </c>
      <c r="N1781" s="30">
        <v>12938.4917197452</v>
      </c>
      <c r="O1781" s="24" t="s">
        <v>333</v>
      </c>
      <c r="P1781" s="30">
        <v>6.7735103550887503</v>
      </c>
      <c r="Q1781">
        <v>20618</v>
      </c>
      <c r="R1781">
        <v>944</v>
      </c>
      <c r="S1781">
        <v>41724</v>
      </c>
      <c r="T1781">
        <v>32733</v>
      </c>
      <c r="U1781" s="30">
        <v>20820.610610610602</v>
      </c>
    </row>
    <row r="1782" spans="1:21" x14ac:dyDescent="0.2">
      <c r="A1782">
        <v>2</v>
      </c>
      <c r="B1782">
        <v>18</v>
      </c>
      <c r="C1782" t="s">
        <v>258</v>
      </c>
      <c r="D1782" t="s">
        <v>128</v>
      </c>
      <c r="E1782" t="s">
        <v>351</v>
      </c>
      <c r="F1782" s="30">
        <v>37.019119262695298</v>
      </c>
      <c r="G1782" s="30">
        <v>35.850059509277301</v>
      </c>
      <c r="H1782" s="24" t="s">
        <v>333</v>
      </c>
      <c r="I1782" s="30">
        <v>144.206245328428</v>
      </c>
      <c r="J1782">
        <v>14090</v>
      </c>
      <c r="K1782">
        <v>972</v>
      </c>
      <c r="L1782">
        <v>36631</v>
      </c>
      <c r="M1782">
        <v>32771</v>
      </c>
      <c r="N1782" s="30">
        <v>13118</v>
      </c>
      <c r="O1782" s="24" t="s">
        <v>333</v>
      </c>
      <c r="P1782" s="30">
        <v>6.7424258682029503</v>
      </c>
      <c r="Q1782">
        <v>19969</v>
      </c>
      <c r="R1782">
        <v>1021</v>
      </c>
      <c r="S1782">
        <v>40388</v>
      </c>
      <c r="T1782">
        <v>32741</v>
      </c>
      <c r="U1782" s="30">
        <v>20315.764613573901</v>
      </c>
    </row>
    <row r="1783" spans="1:21" x14ac:dyDescent="0.2">
      <c r="A1783">
        <v>2</v>
      </c>
      <c r="B1783">
        <v>18</v>
      </c>
      <c r="C1783" t="s">
        <v>259</v>
      </c>
      <c r="D1783" t="s">
        <v>128</v>
      </c>
      <c r="E1783" t="s">
        <v>351</v>
      </c>
      <c r="F1783" s="30">
        <v>37.019119262695298</v>
      </c>
      <c r="G1783" s="30">
        <v>35.850059509277301</v>
      </c>
      <c r="H1783" s="24" t="s">
        <v>333</v>
      </c>
      <c r="I1783" s="30">
        <v>146.74507496333601</v>
      </c>
      <c r="J1783">
        <v>13935</v>
      </c>
      <c r="K1783">
        <v>978</v>
      </c>
      <c r="L1783">
        <v>39459</v>
      </c>
      <c r="M1783">
        <v>32674</v>
      </c>
      <c r="N1783" s="30">
        <v>12945.5420781135</v>
      </c>
      <c r="O1783" s="24" t="s">
        <v>333</v>
      </c>
      <c r="P1783" s="30">
        <v>6.7979331485014898</v>
      </c>
      <c r="Q1783">
        <v>20857</v>
      </c>
      <c r="R1783">
        <v>955</v>
      </c>
      <c r="S1783">
        <v>42644</v>
      </c>
      <c r="T1783">
        <v>32736</v>
      </c>
      <c r="U1783" s="30">
        <v>21115.242632216399</v>
      </c>
    </row>
    <row r="1784" spans="1:21" x14ac:dyDescent="0.2">
      <c r="A1784">
        <v>2</v>
      </c>
      <c r="B1784">
        <v>18</v>
      </c>
      <c r="C1784" t="s">
        <v>260</v>
      </c>
      <c r="D1784" t="s">
        <v>128</v>
      </c>
      <c r="E1784" t="s">
        <v>351</v>
      </c>
      <c r="F1784" s="30">
        <v>37.019119262695298</v>
      </c>
      <c r="G1784" s="30">
        <v>35.850059509277301</v>
      </c>
      <c r="H1784" s="24" t="s">
        <v>333</v>
      </c>
      <c r="I1784" s="30">
        <v>145.586855831853</v>
      </c>
      <c r="J1784">
        <v>13919</v>
      </c>
      <c r="K1784">
        <v>986</v>
      </c>
      <c r="L1784">
        <v>37861</v>
      </c>
      <c r="M1784">
        <v>32725</v>
      </c>
      <c r="N1784" s="30">
        <v>13023.651869158901</v>
      </c>
      <c r="O1784" s="24" t="s">
        <v>333</v>
      </c>
      <c r="P1784" s="30">
        <v>6.6236536004614797</v>
      </c>
      <c r="Q1784">
        <v>18716</v>
      </c>
      <c r="R1784">
        <v>1010</v>
      </c>
      <c r="S1784">
        <v>42009</v>
      </c>
      <c r="T1784">
        <v>32729</v>
      </c>
      <c r="U1784" s="30">
        <v>18638.9993534483</v>
      </c>
    </row>
    <row r="1785" spans="1:21" x14ac:dyDescent="0.2">
      <c r="A1785">
        <v>2</v>
      </c>
      <c r="B1785">
        <v>18</v>
      </c>
      <c r="C1785" t="s">
        <v>261</v>
      </c>
      <c r="D1785" t="s">
        <v>128</v>
      </c>
      <c r="E1785" t="s">
        <v>351</v>
      </c>
      <c r="F1785" s="30">
        <v>37.019119262695298</v>
      </c>
      <c r="G1785" s="30">
        <v>35.850059509277301</v>
      </c>
      <c r="H1785" s="24" t="s">
        <v>333</v>
      </c>
      <c r="I1785" s="30">
        <v>144.60856737771701</v>
      </c>
      <c r="J1785">
        <v>14064</v>
      </c>
      <c r="K1785">
        <v>1000</v>
      </c>
      <c r="L1785">
        <v>37702</v>
      </c>
      <c r="M1785">
        <v>32747</v>
      </c>
      <c r="N1785" s="30">
        <v>13090.3652875883</v>
      </c>
      <c r="O1785" s="24" t="s">
        <v>333</v>
      </c>
      <c r="P1785" s="30">
        <v>6.7017508598575901</v>
      </c>
      <c r="Q1785">
        <v>19354</v>
      </c>
      <c r="R1785">
        <v>973</v>
      </c>
      <c r="S1785">
        <v>42431</v>
      </c>
      <c r="T1785">
        <v>32716</v>
      </c>
      <c r="U1785" s="30">
        <v>19767.852599073602</v>
      </c>
    </row>
    <row r="1786" spans="1:21" x14ac:dyDescent="0.2">
      <c r="A1786">
        <v>2</v>
      </c>
      <c r="B1786">
        <v>18</v>
      </c>
      <c r="C1786" t="s">
        <v>262</v>
      </c>
      <c r="D1786" t="s">
        <v>128</v>
      </c>
      <c r="E1786" t="s">
        <v>351</v>
      </c>
      <c r="F1786" s="30">
        <v>37.019119262695298</v>
      </c>
      <c r="G1786" s="30">
        <v>35.850059509277301</v>
      </c>
      <c r="H1786" s="24" t="s">
        <v>333</v>
      </c>
      <c r="I1786" s="30">
        <v>145.076729252327</v>
      </c>
      <c r="J1786">
        <v>14065</v>
      </c>
      <c r="K1786">
        <v>986</v>
      </c>
      <c r="L1786">
        <v>39048</v>
      </c>
      <c r="M1786">
        <v>32713</v>
      </c>
      <c r="N1786" s="30">
        <v>13058.354380426201</v>
      </c>
      <c r="O1786" s="24" t="s">
        <v>333</v>
      </c>
      <c r="P1786" s="30">
        <v>6.7792714193300299</v>
      </c>
      <c r="Q1786">
        <v>20939</v>
      </c>
      <c r="R1786">
        <v>996</v>
      </c>
      <c r="S1786">
        <v>39342</v>
      </c>
      <c r="T1786">
        <v>32721</v>
      </c>
      <c r="U1786" s="30">
        <v>20846.624830086101</v>
      </c>
    </row>
    <row r="1787" spans="1:21" x14ac:dyDescent="0.2">
      <c r="A1787">
        <v>2</v>
      </c>
      <c r="B1787">
        <v>18</v>
      </c>
      <c r="C1787" t="s">
        <v>263</v>
      </c>
      <c r="D1787" t="s">
        <v>128</v>
      </c>
      <c r="E1787" t="s">
        <v>351</v>
      </c>
      <c r="F1787" s="30">
        <v>37.019119262695298</v>
      </c>
      <c r="G1787" s="30">
        <v>35.850059509277301</v>
      </c>
      <c r="H1787" s="24" t="s">
        <v>333</v>
      </c>
      <c r="I1787" s="30">
        <v>139.66052905106801</v>
      </c>
      <c r="J1787">
        <v>14342</v>
      </c>
      <c r="K1787">
        <v>970</v>
      </c>
      <c r="L1787">
        <v>37504</v>
      </c>
      <c r="M1787">
        <v>32681</v>
      </c>
      <c r="N1787" s="30">
        <v>13438.5411569563</v>
      </c>
      <c r="O1787" s="24" t="s">
        <v>333</v>
      </c>
      <c r="P1787" s="30">
        <v>6.7886538178996103</v>
      </c>
      <c r="Q1787">
        <v>21074</v>
      </c>
      <c r="R1787">
        <v>994</v>
      </c>
      <c r="S1787">
        <v>42395</v>
      </c>
      <c r="T1787">
        <v>32778</v>
      </c>
      <c r="U1787" s="30">
        <v>21078.049287719699</v>
      </c>
    </row>
    <row r="1788" spans="1:21" x14ac:dyDescent="0.2">
      <c r="A1788">
        <v>2</v>
      </c>
      <c r="B1788">
        <v>18</v>
      </c>
      <c r="C1788" t="s">
        <v>264</v>
      </c>
      <c r="D1788" t="s">
        <v>128</v>
      </c>
      <c r="E1788" t="s">
        <v>351</v>
      </c>
      <c r="F1788" s="30">
        <v>37.019119262695298</v>
      </c>
      <c r="G1788" s="30">
        <v>35.850059509277301</v>
      </c>
      <c r="H1788" s="24" t="s">
        <v>333</v>
      </c>
      <c r="I1788" s="30">
        <v>145.60955601241</v>
      </c>
      <c r="J1788">
        <v>14035</v>
      </c>
      <c r="K1788">
        <v>1000</v>
      </c>
      <c r="L1788">
        <v>37816</v>
      </c>
      <c r="M1788">
        <v>32759</v>
      </c>
      <c r="N1788" s="30">
        <v>13022.111924065701</v>
      </c>
      <c r="O1788" s="24" t="s">
        <v>333</v>
      </c>
      <c r="P1788" s="30">
        <v>6.7586422814799203</v>
      </c>
      <c r="Q1788">
        <v>20461</v>
      </c>
      <c r="R1788">
        <v>986</v>
      </c>
      <c r="S1788">
        <v>43427</v>
      </c>
      <c r="T1788">
        <v>32798</v>
      </c>
      <c r="U1788" s="30">
        <v>20656.802145074798</v>
      </c>
    </row>
    <row r="1789" spans="1:21" x14ac:dyDescent="0.2">
      <c r="A1789">
        <v>2</v>
      </c>
      <c r="B1789">
        <v>18</v>
      </c>
      <c r="C1789" t="s">
        <v>265</v>
      </c>
      <c r="D1789" t="s">
        <v>128</v>
      </c>
      <c r="E1789" t="s">
        <v>351</v>
      </c>
      <c r="F1789" s="30">
        <v>37.019119262695298</v>
      </c>
      <c r="G1789" s="30">
        <v>35.850059509277301</v>
      </c>
      <c r="H1789" s="24" t="s">
        <v>333</v>
      </c>
      <c r="I1789" s="30">
        <v>145.49182760036101</v>
      </c>
      <c r="J1789">
        <v>13961</v>
      </c>
      <c r="K1789">
        <v>949</v>
      </c>
      <c r="L1789">
        <v>36322</v>
      </c>
      <c r="M1789">
        <v>32728</v>
      </c>
      <c r="N1789" s="30">
        <v>13030.102392876999</v>
      </c>
      <c r="O1789" s="24" t="s">
        <v>333</v>
      </c>
      <c r="P1789" s="30">
        <v>6.79751851373363</v>
      </c>
      <c r="Q1789">
        <v>21797</v>
      </c>
      <c r="R1789">
        <v>1011</v>
      </c>
      <c r="S1789">
        <v>42169</v>
      </c>
      <c r="T1789">
        <v>32719</v>
      </c>
      <c r="U1789" s="30">
        <v>21384.284867724899</v>
      </c>
    </row>
    <row r="1790" spans="1:21" x14ac:dyDescent="0.2">
      <c r="A1790">
        <v>2</v>
      </c>
      <c r="B1790">
        <v>18</v>
      </c>
      <c r="C1790" t="s">
        <v>266</v>
      </c>
      <c r="D1790" t="s">
        <v>132</v>
      </c>
      <c r="E1790" t="s">
        <v>351</v>
      </c>
      <c r="F1790" s="30">
        <v>37.019119262695298</v>
      </c>
      <c r="G1790" s="30">
        <v>35.850059509277301</v>
      </c>
      <c r="H1790" s="24" t="s">
        <v>333</v>
      </c>
      <c r="I1790" s="30">
        <v>147.14822536262199</v>
      </c>
      <c r="J1790">
        <v>13903</v>
      </c>
      <c r="K1790">
        <v>990</v>
      </c>
      <c r="L1790">
        <v>37343</v>
      </c>
      <c r="M1790">
        <v>32709</v>
      </c>
      <c r="N1790" s="30">
        <v>12918.5731549417</v>
      </c>
      <c r="O1790" s="24" t="s">
        <v>333</v>
      </c>
      <c r="P1790" s="30">
        <v>6.6850069762080802</v>
      </c>
      <c r="Q1790">
        <v>19566</v>
      </c>
      <c r="R1790">
        <v>946</v>
      </c>
      <c r="S1790">
        <v>41159</v>
      </c>
      <c r="T1790">
        <v>32732</v>
      </c>
      <c r="U1790" s="30">
        <v>19616.513587279002</v>
      </c>
    </row>
    <row r="1791" spans="1:21" x14ac:dyDescent="0.2">
      <c r="A1791">
        <v>2</v>
      </c>
      <c r="B1791">
        <v>18</v>
      </c>
      <c r="C1791" t="s">
        <v>267</v>
      </c>
      <c r="D1791" t="s">
        <v>132</v>
      </c>
      <c r="E1791" t="s">
        <v>351</v>
      </c>
      <c r="F1791" s="30">
        <v>37.019119262695298</v>
      </c>
      <c r="G1791" s="30">
        <v>35.850059509277301</v>
      </c>
      <c r="H1791" s="24" t="s">
        <v>333</v>
      </c>
      <c r="I1791" s="30">
        <v>146.445950811904</v>
      </c>
      <c r="J1791">
        <v>13896</v>
      </c>
      <c r="K1791">
        <v>981</v>
      </c>
      <c r="L1791">
        <v>37379</v>
      </c>
      <c r="M1791">
        <v>32787</v>
      </c>
      <c r="N1791" s="30">
        <v>12965.625</v>
      </c>
      <c r="O1791" s="24" t="s">
        <v>333</v>
      </c>
      <c r="P1791" s="30">
        <v>6.8644026465510803</v>
      </c>
      <c r="Q1791">
        <v>21955</v>
      </c>
      <c r="R1791">
        <v>989</v>
      </c>
      <c r="S1791">
        <v>41250</v>
      </c>
      <c r="T1791">
        <v>32730</v>
      </c>
      <c r="U1791" s="30">
        <v>22110.271126760599</v>
      </c>
    </row>
    <row r="1792" spans="1:21" x14ac:dyDescent="0.2">
      <c r="A1792">
        <v>2</v>
      </c>
      <c r="B1792">
        <v>18</v>
      </c>
      <c r="C1792" t="s">
        <v>268</v>
      </c>
      <c r="D1792" t="s">
        <v>132</v>
      </c>
      <c r="E1792" t="s">
        <v>351</v>
      </c>
      <c r="F1792" s="30">
        <v>37.019119262695298</v>
      </c>
      <c r="G1792" s="30">
        <v>35.850059509277301</v>
      </c>
      <c r="H1792" s="24" t="s">
        <v>333</v>
      </c>
      <c r="I1792" s="30">
        <v>150.100055081059</v>
      </c>
      <c r="J1792">
        <v>13723</v>
      </c>
      <c r="K1792">
        <v>1004</v>
      </c>
      <c r="L1792">
        <v>37398</v>
      </c>
      <c r="M1792">
        <v>32757</v>
      </c>
      <c r="N1792" s="30">
        <v>12724.481146304701</v>
      </c>
      <c r="O1792" s="24" t="s">
        <v>333</v>
      </c>
      <c r="P1792" s="30">
        <v>6.7047724282666499</v>
      </c>
      <c r="Q1792">
        <v>19914</v>
      </c>
      <c r="R1792">
        <v>977</v>
      </c>
      <c r="S1792">
        <v>41001</v>
      </c>
      <c r="T1792">
        <v>32736</v>
      </c>
      <c r="U1792" s="30">
        <v>19910.771929824601</v>
      </c>
    </row>
    <row r="1793" spans="1:21" x14ac:dyDescent="0.2">
      <c r="A1793">
        <v>2</v>
      </c>
      <c r="B1793">
        <v>18</v>
      </c>
      <c r="C1793" t="s">
        <v>269</v>
      </c>
      <c r="D1793" t="s">
        <v>132</v>
      </c>
      <c r="E1793" t="s">
        <v>351</v>
      </c>
      <c r="F1793" s="30">
        <v>37.019119262695298</v>
      </c>
      <c r="G1793" s="30">
        <v>35.850059509277301</v>
      </c>
      <c r="H1793" s="24" t="s">
        <v>333</v>
      </c>
      <c r="I1793" s="30">
        <v>146.60716289386801</v>
      </c>
      <c r="J1793">
        <v>13958</v>
      </c>
      <c r="K1793">
        <v>1008</v>
      </c>
      <c r="L1793">
        <v>38142</v>
      </c>
      <c r="M1793">
        <v>32739</v>
      </c>
      <c r="N1793" s="30">
        <v>12954.793633166801</v>
      </c>
      <c r="O1793" s="24" t="s">
        <v>333</v>
      </c>
      <c r="P1793" s="30">
        <v>6.7689863627341396</v>
      </c>
      <c r="Q1793">
        <v>20443</v>
      </c>
      <c r="R1793">
        <v>944</v>
      </c>
      <c r="S1793">
        <v>41031</v>
      </c>
      <c r="T1793">
        <v>32733</v>
      </c>
      <c r="U1793" s="30">
        <v>20727.968064593901</v>
      </c>
    </row>
    <row r="1794" spans="1:21" x14ac:dyDescent="0.2">
      <c r="A1794">
        <v>2</v>
      </c>
      <c r="B1794">
        <v>18</v>
      </c>
      <c r="C1794" t="s">
        <v>270</v>
      </c>
      <c r="D1794" t="s">
        <v>132</v>
      </c>
      <c r="E1794" t="s">
        <v>351</v>
      </c>
      <c r="F1794" s="30">
        <v>37.019119262695298</v>
      </c>
      <c r="G1794" s="30">
        <v>35.850059509277301</v>
      </c>
      <c r="H1794" s="24" t="s">
        <v>333</v>
      </c>
      <c r="I1794" s="30">
        <v>148.74381860589199</v>
      </c>
      <c r="J1794">
        <v>13737</v>
      </c>
      <c r="K1794">
        <v>972</v>
      </c>
      <c r="L1794">
        <v>36766</v>
      </c>
      <c r="M1794">
        <v>32771</v>
      </c>
      <c r="N1794" s="30">
        <v>12812.928660826001</v>
      </c>
      <c r="O1794" s="24" t="s">
        <v>333</v>
      </c>
      <c r="P1794" s="30">
        <v>6.7628476843410503</v>
      </c>
      <c r="Q1794">
        <v>20421</v>
      </c>
      <c r="R1794">
        <v>1021</v>
      </c>
      <c r="S1794">
        <v>41891</v>
      </c>
      <c r="T1794">
        <v>32741</v>
      </c>
      <c r="U1794" s="30">
        <v>20733.617486338801</v>
      </c>
    </row>
    <row r="1795" spans="1:21" x14ac:dyDescent="0.2">
      <c r="A1795">
        <v>2</v>
      </c>
      <c r="B1795">
        <v>18</v>
      </c>
      <c r="C1795" t="s">
        <v>271</v>
      </c>
      <c r="D1795" t="s">
        <v>132</v>
      </c>
      <c r="E1795" t="s">
        <v>351</v>
      </c>
      <c r="F1795" s="30">
        <v>37.019119262695298</v>
      </c>
      <c r="G1795" s="30">
        <v>35.850059509277301</v>
      </c>
      <c r="H1795" s="24" t="s">
        <v>333</v>
      </c>
      <c r="I1795" s="30">
        <v>149.145135805119</v>
      </c>
      <c r="J1795">
        <v>13752</v>
      </c>
      <c r="K1795">
        <v>978</v>
      </c>
      <c r="L1795">
        <v>36720</v>
      </c>
      <c r="M1795">
        <v>32674</v>
      </c>
      <c r="N1795" s="30">
        <v>12786.6287691547</v>
      </c>
      <c r="O1795" s="24" t="s">
        <v>333</v>
      </c>
      <c r="P1795" s="30">
        <v>6.7391593375199399</v>
      </c>
      <c r="Q1795">
        <v>20032</v>
      </c>
      <c r="R1795">
        <v>955</v>
      </c>
      <c r="S1795">
        <v>43333</v>
      </c>
      <c r="T1795">
        <v>32736</v>
      </c>
      <c r="U1795" s="30">
        <v>20346.1596678305</v>
      </c>
    </row>
    <row r="1796" spans="1:21" x14ac:dyDescent="0.2">
      <c r="A1796">
        <v>2</v>
      </c>
      <c r="B1796">
        <v>18</v>
      </c>
      <c r="C1796" t="s">
        <v>272</v>
      </c>
      <c r="D1796" t="s">
        <v>132</v>
      </c>
      <c r="E1796" t="s">
        <v>351</v>
      </c>
      <c r="F1796" s="30">
        <v>37.019119262695298</v>
      </c>
      <c r="G1796" s="30">
        <v>35.850059509277301</v>
      </c>
      <c r="H1796" s="24" t="s">
        <v>333</v>
      </c>
      <c r="I1796" s="30">
        <v>148.90067089257701</v>
      </c>
      <c r="J1796">
        <v>13749</v>
      </c>
      <c r="K1796">
        <v>986</v>
      </c>
      <c r="L1796">
        <v>36911</v>
      </c>
      <c r="M1796">
        <v>32725</v>
      </c>
      <c r="N1796" s="30">
        <v>12802.636645962701</v>
      </c>
      <c r="O1796" s="24" t="s">
        <v>333</v>
      </c>
      <c r="P1796" s="30">
        <v>6.6250495024708203</v>
      </c>
      <c r="Q1796">
        <v>18752</v>
      </c>
      <c r="R1796">
        <v>1010</v>
      </c>
      <c r="S1796">
        <v>41777</v>
      </c>
      <c r="T1796">
        <v>32729</v>
      </c>
      <c r="U1796" s="30">
        <v>18775.381299734701</v>
      </c>
    </row>
    <row r="1797" spans="1:21" x14ac:dyDescent="0.2">
      <c r="A1797">
        <v>2</v>
      </c>
      <c r="B1797">
        <v>18</v>
      </c>
      <c r="C1797" t="s">
        <v>273</v>
      </c>
      <c r="D1797" t="s">
        <v>132</v>
      </c>
      <c r="E1797" t="s">
        <v>351</v>
      </c>
      <c r="F1797" s="30">
        <v>37.019119262695298</v>
      </c>
      <c r="G1797" s="30">
        <v>35.850059509277301</v>
      </c>
      <c r="H1797" s="24" t="s">
        <v>333</v>
      </c>
      <c r="I1797" s="30">
        <v>148.722448883364</v>
      </c>
      <c r="J1797">
        <v>13731</v>
      </c>
      <c r="K1797">
        <v>1000</v>
      </c>
      <c r="L1797">
        <v>37483</v>
      </c>
      <c r="M1797">
        <v>32747</v>
      </c>
      <c r="N1797" s="30">
        <v>12814.3321368243</v>
      </c>
      <c r="O1797" s="24" t="s">
        <v>333</v>
      </c>
      <c r="P1797" s="30">
        <v>6.7310510942386097</v>
      </c>
      <c r="Q1797">
        <v>20334</v>
      </c>
      <c r="R1797">
        <v>973</v>
      </c>
      <c r="S1797">
        <v>42083</v>
      </c>
      <c r="T1797">
        <v>32716</v>
      </c>
      <c r="U1797" s="30">
        <v>20026.553752535499</v>
      </c>
    </row>
    <row r="1798" spans="1:21" x14ac:dyDescent="0.2">
      <c r="A1798">
        <v>2</v>
      </c>
      <c r="B1798">
        <v>18</v>
      </c>
      <c r="C1798" t="s">
        <v>274</v>
      </c>
      <c r="D1798" t="s">
        <v>132</v>
      </c>
      <c r="E1798" t="s">
        <v>351</v>
      </c>
      <c r="F1798" s="30">
        <v>37.019119262695298</v>
      </c>
      <c r="G1798" s="30">
        <v>35.850059509277301</v>
      </c>
      <c r="H1798" s="24" t="s">
        <v>333</v>
      </c>
      <c r="I1798" s="30">
        <v>147.80559856022299</v>
      </c>
      <c r="J1798">
        <v>13802</v>
      </c>
      <c r="K1798">
        <v>986</v>
      </c>
      <c r="L1798">
        <v>37505</v>
      </c>
      <c r="M1798">
        <v>32713</v>
      </c>
      <c r="N1798" s="30">
        <v>12874.8380634391</v>
      </c>
      <c r="O1798" s="24" t="s">
        <v>333</v>
      </c>
      <c r="P1798" s="30">
        <v>6.8798162803758904</v>
      </c>
      <c r="Q1798">
        <v>22118</v>
      </c>
      <c r="R1798">
        <v>996</v>
      </c>
      <c r="S1798">
        <v>42191</v>
      </c>
      <c r="T1798">
        <v>32721</v>
      </c>
      <c r="U1798" s="30">
        <v>22342.0352692714</v>
      </c>
    </row>
    <row r="1799" spans="1:21" x14ac:dyDescent="0.2">
      <c r="A1799">
        <v>2</v>
      </c>
      <c r="B1799">
        <v>18</v>
      </c>
      <c r="C1799" t="s">
        <v>275</v>
      </c>
      <c r="D1799" t="s">
        <v>132</v>
      </c>
      <c r="E1799" t="s">
        <v>351</v>
      </c>
      <c r="F1799" s="30">
        <v>37.019119262695298</v>
      </c>
      <c r="G1799" s="30">
        <v>35.850059509277301</v>
      </c>
      <c r="H1799" s="24" t="s">
        <v>333</v>
      </c>
      <c r="I1799" s="30">
        <v>147.52989606427599</v>
      </c>
      <c r="J1799">
        <v>13772</v>
      </c>
      <c r="K1799">
        <v>970</v>
      </c>
      <c r="L1799">
        <v>36052</v>
      </c>
      <c r="M1799">
        <v>32681</v>
      </c>
      <c r="N1799" s="30">
        <v>12893.144467517101</v>
      </c>
      <c r="O1799" s="24" t="s">
        <v>333</v>
      </c>
      <c r="P1799" s="30">
        <v>6.7260128857403103</v>
      </c>
      <c r="Q1799">
        <v>19880</v>
      </c>
      <c r="R1799">
        <v>994</v>
      </c>
      <c r="S1799">
        <v>40360</v>
      </c>
      <c r="T1799">
        <v>32778</v>
      </c>
      <c r="U1799" s="30">
        <v>20084.122658929002</v>
      </c>
    </row>
    <row r="1800" spans="1:21" x14ac:dyDescent="0.2">
      <c r="A1800">
        <v>2</v>
      </c>
      <c r="B1800">
        <v>18</v>
      </c>
      <c r="C1800" t="s">
        <v>276</v>
      </c>
      <c r="D1800" t="s">
        <v>132</v>
      </c>
      <c r="E1800" t="s">
        <v>351</v>
      </c>
      <c r="F1800" s="30">
        <v>37.019119262695298</v>
      </c>
      <c r="G1800" s="30">
        <v>35.850059509277301</v>
      </c>
      <c r="H1800" s="24" t="s">
        <v>333</v>
      </c>
      <c r="I1800" s="30">
        <v>147.754319714519</v>
      </c>
      <c r="J1800">
        <v>13839</v>
      </c>
      <c r="K1800">
        <v>1000</v>
      </c>
      <c r="L1800">
        <v>36031</v>
      </c>
      <c r="M1800">
        <v>32759</v>
      </c>
      <c r="N1800" s="30">
        <v>12878.238997555</v>
      </c>
      <c r="O1800" s="24" t="s">
        <v>333</v>
      </c>
      <c r="P1800" s="30">
        <v>6.6898059765715798</v>
      </c>
      <c r="Q1800">
        <v>20015</v>
      </c>
      <c r="R1800">
        <v>986</v>
      </c>
      <c r="S1800">
        <v>40485</v>
      </c>
      <c r="T1800">
        <v>32798</v>
      </c>
      <c r="U1800" s="30">
        <v>19709.756471965698</v>
      </c>
    </row>
    <row r="1801" spans="1:21" x14ac:dyDescent="0.2">
      <c r="A1801">
        <v>2</v>
      </c>
      <c r="B1801">
        <v>18</v>
      </c>
      <c r="C1801" t="s">
        <v>277</v>
      </c>
      <c r="D1801" t="s">
        <v>132</v>
      </c>
      <c r="E1801" t="s">
        <v>351</v>
      </c>
      <c r="F1801" s="30">
        <v>37.019119262695298</v>
      </c>
      <c r="G1801" s="30">
        <v>35.850059509277301</v>
      </c>
      <c r="H1801" s="24" t="s">
        <v>333</v>
      </c>
      <c r="I1801" s="30">
        <v>148.46459203159401</v>
      </c>
      <c r="J1801">
        <v>13774</v>
      </c>
      <c r="K1801">
        <v>949</v>
      </c>
      <c r="L1801">
        <v>36805</v>
      </c>
      <c r="M1801">
        <v>32728</v>
      </c>
      <c r="N1801" s="30">
        <v>12831.2913907285</v>
      </c>
      <c r="O1801" s="24" t="s">
        <v>333</v>
      </c>
      <c r="P1801" s="30">
        <v>6.7787657240312704</v>
      </c>
      <c r="Q1801">
        <v>20913</v>
      </c>
      <c r="R1801">
        <v>1011</v>
      </c>
      <c r="S1801">
        <v>41755</v>
      </c>
      <c r="T1801">
        <v>32719</v>
      </c>
      <c r="U1801" s="30">
        <v>20890.932934927001</v>
      </c>
    </row>
    <row r="1802" spans="1:21" x14ac:dyDescent="0.2">
      <c r="A1802">
        <v>2</v>
      </c>
      <c r="B1802">
        <v>18</v>
      </c>
      <c r="C1802" t="s">
        <v>278</v>
      </c>
      <c r="D1802" t="s">
        <v>112</v>
      </c>
      <c r="E1802" t="s">
        <v>351</v>
      </c>
      <c r="F1802" s="30">
        <v>37.019119262695298</v>
      </c>
      <c r="G1802" s="30">
        <v>35.850059509277301</v>
      </c>
      <c r="H1802" s="24" t="s">
        <v>333</v>
      </c>
      <c r="I1802" s="30">
        <v>152.705410994581</v>
      </c>
      <c r="J1802">
        <v>13573</v>
      </c>
      <c r="K1802">
        <v>990</v>
      </c>
      <c r="L1802">
        <v>36728</v>
      </c>
      <c r="M1802">
        <v>32709</v>
      </c>
      <c r="N1802" s="30">
        <v>12557.952973376499</v>
      </c>
      <c r="O1802" s="24" t="s">
        <v>333</v>
      </c>
      <c r="P1802" s="30">
        <v>6.8687461213216796</v>
      </c>
      <c r="Q1802">
        <v>22390</v>
      </c>
      <c r="R1802">
        <v>946</v>
      </c>
      <c r="S1802">
        <v>43118</v>
      </c>
      <c r="T1802">
        <v>32732</v>
      </c>
      <c r="U1802" s="30">
        <v>22220.3281340266</v>
      </c>
    </row>
    <row r="1803" spans="1:21" x14ac:dyDescent="0.2">
      <c r="A1803">
        <v>2</v>
      </c>
      <c r="B1803">
        <v>18</v>
      </c>
      <c r="C1803" t="s">
        <v>279</v>
      </c>
      <c r="D1803" t="s">
        <v>112</v>
      </c>
      <c r="E1803" t="s">
        <v>351</v>
      </c>
      <c r="F1803" s="30">
        <v>37.019119262695298</v>
      </c>
      <c r="G1803" s="30">
        <v>35.850059509277301</v>
      </c>
      <c r="H1803" s="24" t="s">
        <v>333</v>
      </c>
      <c r="I1803" s="30">
        <v>152.46799263177201</v>
      </c>
      <c r="J1803">
        <v>13524</v>
      </c>
      <c r="K1803">
        <v>981</v>
      </c>
      <c r="L1803">
        <v>37813</v>
      </c>
      <c r="M1803">
        <v>32787</v>
      </c>
      <c r="N1803" s="30">
        <v>12572.9474731397</v>
      </c>
      <c r="O1803" s="24" t="s">
        <v>333</v>
      </c>
      <c r="P1803" s="30">
        <v>6.9162137906727601</v>
      </c>
      <c r="Q1803">
        <v>23057</v>
      </c>
      <c r="R1803">
        <v>989</v>
      </c>
      <c r="S1803">
        <v>41396</v>
      </c>
      <c r="T1803">
        <v>32730</v>
      </c>
      <c r="U1803" s="30">
        <v>22867.602123240202</v>
      </c>
    </row>
    <row r="1804" spans="1:21" x14ac:dyDescent="0.2">
      <c r="A1804">
        <v>2</v>
      </c>
      <c r="B1804">
        <v>18</v>
      </c>
      <c r="C1804" t="s">
        <v>280</v>
      </c>
      <c r="D1804" t="s">
        <v>112</v>
      </c>
      <c r="E1804" t="s">
        <v>351</v>
      </c>
      <c r="F1804" s="30">
        <v>37.019119262695298</v>
      </c>
      <c r="G1804" s="30">
        <v>35.850059509277301</v>
      </c>
      <c r="H1804" s="24" t="s">
        <v>333</v>
      </c>
      <c r="I1804" s="30">
        <v>153.00446875493799</v>
      </c>
      <c r="J1804">
        <v>13525</v>
      </c>
      <c r="K1804">
        <v>1004</v>
      </c>
      <c r="L1804">
        <v>37595</v>
      </c>
      <c r="M1804">
        <v>32757</v>
      </c>
      <c r="N1804" s="30">
        <v>12539.116370401</v>
      </c>
      <c r="O1804" s="24" t="s">
        <v>333</v>
      </c>
      <c r="P1804" s="30">
        <v>7.0338705226272298</v>
      </c>
      <c r="Q1804">
        <v>24580</v>
      </c>
      <c r="R1804">
        <v>977</v>
      </c>
      <c r="S1804">
        <v>43039</v>
      </c>
      <c r="T1804">
        <v>32736</v>
      </c>
      <c r="U1804" s="30">
        <v>24620.1534504513</v>
      </c>
    </row>
    <row r="1805" spans="1:21" x14ac:dyDescent="0.2">
      <c r="A1805">
        <v>2</v>
      </c>
      <c r="B1805">
        <v>18</v>
      </c>
      <c r="C1805" t="s">
        <v>281</v>
      </c>
      <c r="D1805" t="s">
        <v>112</v>
      </c>
      <c r="E1805" t="s">
        <v>351</v>
      </c>
      <c r="F1805" s="30">
        <v>37.019119262695298</v>
      </c>
      <c r="G1805" s="30">
        <v>35.850059509277301</v>
      </c>
      <c r="H1805" s="24" t="s">
        <v>333</v>
      </c>
      <c r="I1805" s="30">
        <v>151.95767095768099</v>
      </c>
      <c r="J1805">
        <v>13617</v>
      </c>
      <c r="K1805">
        <v>1008</v>
      </c>
      <c r="L1805">
        <v>36146</v>
      </c>
      <c r="M1805">
        <v>32739</v>
      </c>
      <c r="N1805" s="30">
        <v>12605.2990901086</v>
      </c>
      <c r="O1805" s="24" t="s">
        <v>333</v>
      </c>
      <c r="P1805" s="30">
        <v>7.0525379324930002</v>
      </c>
      <c r="Q1805">
        <v>24435</v>
      </c>
      <c r="R1805">
        <v>944</v>
      </c>
      <c r="S1805">
        <v>42322</v>
      </c>
      <c r="T1805">
        <v>32733</v>
      </c>
      <c r="U1805" s="30">
        <v>24811.434769006199</v>
      </c>
    </row>
    <row r="1806" spans="1:21" x14ac:dyDescent="0.2">
      <c r="A1806">
        <v>2</v>
      </c>
      <c r="B1806">
        <v>18</v>
      </c>
      <c r="C1806" t="s">
        <v>282</v>
      </c>
      <c r="D1806" t="s">
        <v>112</v>
      </c>
      <c r="E1806" t="s">
        <v>351</v>
      </c>
      <c r="F1806" s="30">
        <v>37.019119262695298</v>
      </c>
      <c r="G1806" s="30">
        <v>35.850059509277301</v>
      </c>
      <c r="H1806" s="24" t="s">
        <v>333</v>
      </c>
      <c r="I1806" s="30">
        <v>155.54890197738899</v>
      </c>
      <c r="J1806">
        <v>13322</v>
      </c>
      <c r="K1806">
        <v>972</v>
      </c>
      <c r="L1806">
        <v>37535</v>
      </c>
      <c r="M1806">
        <v>32771</v>
      </c>
      <c r="N1806" s="30">
        <v>12381.1083123426</v>
      </c>
      <c r="O1806" s="24" t="s">
        <v>333</v>
      </c>
      <c r="P1806" s="30">
        <v>7.0242932160493901</v>
      </c>
      <c r="Q1806">
        <v>24273</v>
      </c>
      <c r="R1806">
        <v>1021</v>
      </c>
      <c r="S1806">
        <v>41469</v>
      </c>
      <c r="T1806">
        <v>32741</v>
      </c>
      <c r="U1806" s="30">
        <v>24373.573327222701</v>
      </c>
    </row>
    <row r="1807" spans="1:21" x14ac:dyDescent="0.2">
      <c r="A1807">
        <v>2</v>
      </c>
      <c r="B1807">
        <v>18</v>
      </c>
      <c r="C1807" t="s">
        <v>283</v>
      </c>
      <c r="D1807" t="s">
        <v>112</v>
      </c>
      <c r="E1807" t="s">
        <v>351</v>
      </c>
      <c r="F1807" s="30">
        <v>37.019119262695298</v>
      </c>
      <c r="G1807" s="30">
        <v>35.850059509277301</v>
      </c>
      <c r="H1807" s="24" t="s">
        <v>333</v>
      </c>
      <c r="I1807" s="30">
        <v>152.53319307568</v>
      </c>
      <c r="J1807">
        <v>13519</v>
      </c>
      <c r="K1807">
        <v>978</v>
      </c>
      <c r="L1807">
        <v>38533</v>
      </c>
      <c r="M1807">
        <v>32674</v>
      </c>
      <c r="N1807" s="30">
        <v>12568.8260795358</v>
      </c>
      <c r="O1807" s="24" t="s">
        <v>333</v>
      </c>
      <c r="P1807" s="30">
        <v>7.0112113008901504</v>
      </c>
      <c r="Q1807">
        <v>23910</v>
      </c>
      <c r="R1807">
        <v>955</v>
      </c>
      <c r="S1807">
        <v>40175</v>
      </c>
      <c r="T1807">
        <v>32736</v>
      </c>
      <c r="U1807" s="30">
        <v>24337.422368597901</v>
      </c>
    </row>
    <row r="1808" spans="1:21" x14ac:dyDescent="0.2">
      <c r="A1808">
        <v>2</v>
      </c>
      <c r="B1808">
        <v>18</v>
      </c>
      <c r="C1808" t="s">
        <v>284</v>
      </c>
      <c r="D1808" t="s">
        <v>112</v>
      </c>
      <c r="E1808" t="s">
        <v>351</v>
      </c>
      <c r="F1808" s="30">
        <v>37.019119262695298</v>
      </c>
      <c r="G1808" s="30">
        <v>35.850059509277301</v>
      </c>
      <c r="H1808" s="24" t="s">
        <v>333</v>
      </c>
      <c r="I1808" s="30">
        <v>153.77385258892301</v>
      </c>
      <c r="J1808">
        <v>13434</v>
      </c>
      <c r="K1808">
        <v>986</v>
      </c>
      <c r="L1808">
        <v>37076</v>
      </c>
      <c r="M1808">
        <v>32725</v>
      </c>
      <c r="N1808" s="30">
        <v>12490.914272581</v>
      </c>
      <c r="O1808" s="24" t="s">
        <v>333</v>
      </c>
      <c r="P1808" s="30">
        <v>6.9011313262540996</v>
      </c>
      <c r="Q1808">
        <v>22424</v>
      </c>
      <c r="R1808">
        <v>1010</v>
      </c>
      <c r="S1808">
        <v>42146</v>
      </c>
      <c r="T1808">
        <v>32729</v>
      </c>
      <c r="U1808" s="30">
        <v>22610.109589041102</v>
      </c>
    </row>
    <row r="1809" spans="1:21" x14ac:dyDescent="0.2">
      <c r="A1809">
        <v>2</v>
      </c>
      <c r="B1809">
        <v>18</v>
      </c>
      <c r="C1809" t="s">
        <v>285</v>
      </c>
      <c r="D1809" t="s">
        <v>112</v>
      </c>
      <c r="E1809" t="s">
        <v>351</v>
      </c>
      <c r="F1809" s="30">
        <v>37.019119262695298</v>
      </c>
      <c r="G1809" s="30">
        <v>35.850059509277301</v>
      </c>
      <c r="H1809" s="24" t="s">
        <v>333</v>
      </c>
      <c r="I1809" s="30">
        <v>153.383778633215</v>
      </c>
      <c r="J1809">
        <v>13503</v>
      </c>
      <c r="K1809">
        <v>1000</v>
      </c>
      <c r="L1809">
        <v>36811</v>
      </c>
      <c r="M1809">
        <v>32747</v>
      </c>
      <c r="N1809" s="30">
        <v>12515.306102362199</v>
      </c>
      <c r="O1809" s="24" t="s">
        <v>333</v>
      </c>
      <c r="P1809" s="30">
        <v>6.8251062430619402</v>
      </c>
      <c r="Q1809">
        <v>21305</v>
      </c>
      <c r="R1809">
        <v>973</v>
      </c>
      <c r="S1809">
        <v>41239</v>
      </c>
      <c r="T1809">
        <v>32716</v>
      </c>
      <c r="U1809" s="30">
        <v>21520.0014079549</v>
      </c>
    </row>
    <row r="1810" spans="1:21" x14ac:dyDescent="0.2">
      <c r="A1810">
        <v>2</v>
      </c>
      <c r="B1810">
        <v>18</v>
      </c>
      <c r="C1810" t="s">
        <v>286</v>
      </c>
      <c r="D1810" t="s">
        <v>112</v>
      </c>
      <c r="E1810" t="s">
        <v>351</v>
      </c>
      <c r="F1810" s="30">
        <v>37.019119262695298</v>
      </c>
      <c r="G1810" s="30">
        <v>35.850059509277301</v>
      </c>
      <c r="H1810" s="24" t="s">
        <v>333</v>
      </c>
      <c r="I1810" s="30">
        <v>152.82139495938901</v>
      </c>
      <c r="J1810">
        <v>13502</v>
      </c>
      <c r="K1810">
        <v>986</v>
      </c>
      <c r="L1810">
        <v>37410</v>
      </c>
      <c r="M1810">
        <v>32713</v>
      </c>
      <c r="N1810" s="30">
        <v>12550.640834575301</v>
      </c>
      <c r="O1810" s="24" t="s">
        <v>333</v>
      </c>
      <c r="P1810" s="30">
        <v>7.0240203546609701</v>
      </c>
      <c r="Q1810">
        <v>24473</v>
      </c>
      <c r="R1810">
        <v>996</v>
      </c>
      <c r="S1810">
        <v>42333</v>
      </c>
      <c r="T1810">
        <v>32721</v>
      </c>
      <c r="U1810" s="30">
        <v>24497.9515189347</v>
      </c>
    </row>
    <row r="1811" spans="1:21" x14ac:dyDescent="0.2">
      <c r="A1811">
        <v>2</v>
      </c>
      <c r="B1811">
        <v>18</v>
      </c>
      <c r="C1811" t="s">
        <v>287</v>
      </c>
      <c r="D1811" t="s">
        <v>112</v>
      </c>
      <c r="E1811" t="s">
        <v>351</v>
      </c>
      <c r="F1811" s="30">
        <v>37.019119262695298</v>
      </c>
      <c r="G1811" s="30">
        <v>35.850059509277301</v>
      </c>
      <c r="H1811" s="24" t="s">
        <v>333</v>
      </c>
      <c r="I1811" s="30">
        <v>152.65816907822401</v>
      </c>
      <c r="J1811">
        <v>13498</v>
      </c>
      <c r="K1811">
        <v>970</v>
      </c>
      <c r="L1811">
        <v>36485</v>
      </c>
      <c r="M1811">
        <v>32681</v>
      </c>
      <c r="N1811" s="30">
        <v>12560.9337539432</v>
      </c>
      <c r="O1811" s="24" t="s">
        <v>333</v>
      </c>
      <c r="P1811" s="30">
        <v>6.8656740921251602</v>
      </c>
      <c r="Q1811">
        <v>22003</v>
      </c>
      <c r="R1811">
        <v>994</v>
      </c>
      <c r="S1811">
        <v>41784</v>
      </c>
      <c r="T1811">
        <v>32778</v>
      </c>
      <c r="U1811" s="30">
        <v>22140.3974017322</v>
      </c>
    </row>
    <row r="1812" spans="1:21" x14ac:dyDescent="0.2">
      <c r="A1812">
        <v>2</v>
      </c>
      <c r="B1812">
        <v>18</v>
      </c>
      <c r="C1812" t="s">
        <v>288</v>
      </c>
      <c r="D1812" t="s">
        <v>112</v>
      </c>
      <c r="E1812" t="s">
        <v>351</v>
      </c>
      <c r="F1812" s="30">
        <v>37.019119262695298</v>
      </c>
      <c r="G1812" s="30">
        <v>35.850059509277301</v>
      </c>
      <c r="H1812" s="24" t="s">
        <v>333</v>
      </c>
      <c r="I1812" s="30">
        <v>153.58224811998701</v>
      </c>
      <c r="J1812">
        <v>13468</v>
      </c>
      <c r="K1812">
        <v>1000</v>
      </c>
      <c r="L1812">
        <v>37048</v>
      </c>
      <c r="M1812">
        <v>32759</v>
      </c>
      <c r="N1812" s="30">
        <v>12502.8836558638</v>
      </c>
      <c r="O1812" s="24" t="s">
        <v>333</v>
      </c>
      <c r="P1812" s="30">
        <v>6.8951230482674504</v>
      </c>
      <c r="Q1812">
        <v>22701</v>
      </c>
      <c r="R1812">
        <v>986</v>
      </c>
      <c r="S1812">
        <v>42835</v>
      </c>
      <c r="T1812">
        <v>32798</v>
      </c>
      <c r="U1812" s="30">
        <v>22653.9568596194</v>
      </c>
    </row>
    <row r="1813" spans="1:21" x14ac:dyDescent="0.2">
      <c r="A1813">
        <v>2</v>
      </c>
      <c r="B1813">
        <v>18</v>
      </c>
      <c r="C1813" t="s">
        <v>289</v>
      </c>
      <c r="D1813" t="s">
        <v>112</v>
      </c>
      <c r="E1813" t="s">
        <v>351</v>
      </c>
      <c r="F1813" s="30">
        <v>37.019119262695298</v>
      </c>
      <c r="G1813" s="30">
        <v>35.850059509277301</v>
      </c>
      <c r="H1813" s="24" t="s">
        <v>333</v>
      </c>
      <c r="I1813" s="30">
        <v>152.919642472692</v>
      </c>
      <c r="J1813">
        <v>13465</v>
      </c>
      <c r="K1813">
        <v>949</v>
      </c>
      <c r="L1813">
        <v>36247</v>
      </c>
      <c r="M1813">
        <v>32728</v>
      </c>
      <c r="N1813" s="30">
        <v>12544.453537936901</v>
      </c>
      <c r="O1813" s="24" t="s">
        <v>333</v>
      </c>
      <c r="P1813" s="30">
        <v>6.99565914092996</v>
      </c>
      <c r="Q1813">
        <v>24159</v>
      </c>
      <c r="R1813">
        <v>1011</v>
      </c>
      <c r="S1813">
        <v>40759</v>
      </c>
      <c r="T1813">
        <v>32719</v>
      </c>
      <c r="U1813" s="30">
        <v>24034.764179104499</v>
      </c>
    </row>
    <row r="1814" spans="1:21" x14ac:dyDescent="0.2">
      <c r="A1814">
        <v>2</v>
      </c>
      <c r="B1814">
        <v>18</v>
      </c>
      <c r="C1814" t="s">
        <v>290</v>
      </c>
      <c r="D1814" t="s">
        <v>112</v>
      </c>
      <c r="E1814" t="s">
        <v>351</v>
      </c>
      <c r="F1814" s="30">
        <v>37.019119262695298</v>
      </c>
      <c r="G1814" s="30">
        <v>35.850059509277301</v>
      </c>
      <c r="H1814" s="24" t="s">
        <v>333</v>
      </c>
      <c r="I1814" s="30">
        <v>133.513374583103</v>
      </c>
      <c r="J1814">
        <v>14918</v>
      </c>
      <c r="K1814">
        <v>990</v>
      </c>
      <c r="L1814">
        <v>37317</v>
      </c>
      <c r="M1814">
        <v>32709</v>
      </c>
      <c r="N1814" s="30">
        <v>13897.7743055556</v>
      </c>
      <c r="O1814" s="24" t="s">
        <v>333</v>
      </c>
      <c r="P1814" s="30">
        <v>7.0962540312320099</v>
      </c>
      <c r="Q1814">
        <v>25705</v>
      </c>
      <c r="R1814">
        <v>946</v>
      </c>
      <c r="S1814">
        <v>42401</v>
      </c>
      <c r="T1814">
        <v>32732</v>
      </c>
      <c r="U1814" s="30">
        <v>25601.456407074202</v>
      </c>
    </row>
    <row r="1815" spans="1:21" x14ac:dyDescent="0.2">
      <c r="A1815">
        <v>2</v>
      </c>
      <c r="B1815">
        <v>18</v>
      </c>
      <c r="C1815" t="s">
        <v>291</v>
      </c>
      <c r="D1815" t="s">
        <v>112</v>
      </c>
      <c r="E1815" t="s">
        <v>351</v>
      </c>
      <c r="F1815" s="30">
        <v>37.019119262695298</v>
      </c>
      <c r="G1815" s="30">
        <v>35.850059509277301</v>
      </c>
      <c r="H1815" s="24" t="s">
        <v>333</v>
      </c>
      <c r="I1815" s="30">
        <v>150.47379299755301</v>
      </c>
      <c r="J1815">
        <v>13670</v>
      </c>
      <c r="K1815">
        <v>981</v>
      </c>
      <c r="L1815">
        <v>37270</v>
      </c>
      <c r="M1815">
        <v>32787</v>
      </c>
      <c r="N1815" s="30">
        <v>12700.3218826679</v>
      </c>
      <c r="O1815" s="24" t="s">
        <v>333</v>
      </c>
      <c r="P1815" s="30">
        <v>7.00906331291191</v>
      </c>
      <c r="Q1815">
        <v>24266</v>
      </c>
      <c r="R1815">
        <v>989</v>
      </c>
      <c r="S1815">
        <v>40182</v>
      </c>
      <c r="T1815">
        <v>32730</v>
      </c>
      <c r="U1815" s="30">
        <v>24376.504025764902</v>
      </c>
    </row>
    <row r="1816" spans="1:21" x14ac:dyDescent="0.2">
      <c r="A1816">
        <v>2</v>
      </c>
      <c r="B1816">
        <v>18</v>
      </c>
      <c r="C1816" t="s">
        <v>292</v>
      </c>
      <c r="D1816" t="s">
        <v>112</v>
      </c>
      <c r="E1816" t="s">
        <v>351</v>
      </c>
      <c r="F1816" s="30">
        <v>37.019119262695298</v>
      </c>
      <c r="G1816" s="30">
        <v>35.850059509277301</v>
      </c>
      <c r="H1816" s="24" t="s">
        <v>333</v>
      </c>
      <c r="I1816" s="30">
        <v>153.96141883834301</v>
      </c>
      <c r="J1816">
        <v>13437</v>
      </c>
      <c r="K1816">
        <v>1004</v>
      </c>
      <c r="L1816">
        <v>37868</v>
      </c>
      <c r="M1816">
        <v>32757</v>
      </c>
      <c r="N1816" s="30">
        <v>12479.219330854999</v>
      </c>
      <c r="O1816" s="24" t="s">
        <v>333</v>
      </c>
      <c r="P1816" s="30">
        <v>7.2237692350079499</v>
      </c>
      <c r="Q1816">
        <v>27642</v>
      </c>
      <c r="R1816">
        <v>977</v>
      </c>
      <c r="S1816">
        <v>42528</v>
      </c>
      <c r="T1816">
        <v>32736</v>
      </c>
      <c r="U1816" s="30">
        <v>27451.987847222201</v>
      </c>
    </row>
    <row r="1817" spans="1:21" x14ac:dyDescent="0.2">
      <c r="A1817">
        <v>2</v>
      </c>
      <c r="B1817">
        <v>18</v>
      </c>
      <c r="C1817" t="s">
        <v>293</v>
      </c>
      <c r="D1817" t="s">
        <v>112</v>
      </c>
      <c r="E1817" t="s">
        <v>351</v>
      </c>
      <c r="F1817" s="30">
        <v>37.019119262695298</v>
      </c>
      <c r="G1817" s="30">
        <v>35.850059509277301</v>
      </c>
      <c r="H1817" s="24" t="s">
        <v>333</v>
      </c>
      <c r="I1817" s="30">
        <v>151.371015171392</v>
      </c>
      <c r="J1817">
        <v>13645</v>
      </c>
      <c r="K1817">
        <v>1008</v>
      </c>
      <c r="L1817">
        <v>37176</v>
      </c>
      <c r="M1817">
        <v>32739</v>
      </c>
      <c r="N1817" s="30">
        <v>12642.6961911201</v>
      </c>
      <c r="O1817" s="24" t="s">
        <v>333</v>
      </c>
      <c r="P1817" s="30">
        <v>6.9928722112027302</v>
      </c>
      <c r="Q1817">
        <v>23763</v>
      </c>
      <c r="R1817">
        <v>944</v>
      </c>
      <c r="S1817">
        <v>40700</v>
      </c>
      <c r="T1817">
        <v>32733</v>
      </c>
      <c r="U1817" s="30">
        <v>24082.107694238701</v>
      </c>
    </row>
    <row r="1818" spans="1:21" x14ac:dyDescent="0.2">
      <c r="A1818">
        <v>2</v>
      </c>
      <c r="B1818">
        <v>18</v>
      </c>
      <c r="C1818" t="s">
        <v>294</v>
      </c>
      <c r="D1818" t="s">
        <v>112</v>
      </c>
      <c r="E1818" t="s">
        <v>351</v>
      </c>
      <c r="F1818" s="30">
        <v>37.019119262695298</v>
      </c>
      <c r="G1818" s="30">
        <v>35.850059509277301</v>
      </c>
      <c r="H1818" s="24" t="s">
        <v>333</v>
      </c>
      <c r="I1818" s="30">
        <v>153.28226779137199</v>
      </c>
      <c r="J1818">
        <v>13476</v>
      </c>
      <c r="K1818">
        <v>972</v>
      </c>
      <c r="L1818">
        <v>37017</v>
      </c>
      <c r="M1818">
        <v>32771</v>
      </c>
      <c r="N1818" s="30">
        <v>12521.6693358455</v>
      </c>
      <c r="O1818" s="24" t="s">
        <v>333</v>
      </c>
      <c r="P1818" s="30">
        <v>6.90634653581286</v>
      </c>
      <c r="Q1818">
        <v>22822</v>
      </c>
      <c r="R1818">
        <v>1021</v>
      </c>
      <c r="S1818">
        <v>45680</v>
      </c>
      <c r="T1818">
        <v>32741</v>
      </c>
      <c r="U1818" s="30">
        <v>22837.217250173901</v>
      </c>
    </row>
    <row r="1819" spans="1:21" x14ac:dyDescent="0.2">
      <c r="A1819">
        <v>2</v>
      </c>
      <c r="B1819">
        <v>18</v>
      </c>
      <c r="C1819" t="s">
        <v>295</v>
      </c>
      <c r="D1819" t="s">
        <v>112</v>
      </c>
      <c r="E1819" t="s">
        <v>351</v>
      </c>
      <c r="F1819" s="30">
        <v>37.019119262695298</v>
      </c>
      <c r="G1819" s="30">
        <v>35.850059509277301</v>
      </c>
      <c r="H1819" s="24" t="s">
        <v>333</v>
      </c>
      <c r="I1819" s="30">
        <v>151.599329166975</v>
      </c>
      <c r="J1819">
        <v>13573</v>
      </c>
      <c r="K1819">
        <v>978</v>
      </c>
      <c r="L1819">
        <v>36097</v>
      </c>
      <c r="M1819">
        <v>32674</v>
      </c>
      <c r="N1819" s="30">
        <v>12628.115687993</v>
      </c>
      <c r="O1819" s="24" t="s">
        <v>333</v>
      </c>
      <c r="P1819" s="30">
        <v>6.9242537933553798</v>
      </c>
      <c r="Q1819">
        <v>23135</v>
      </c>
      <c r="R1819">
        <v>955</v>
      </c>
      <c r="S1819">
        <v>42676</v>
      </c>
      <c r="T1819">
        <v>32736</v>
      </c>
      <c r="U1819" s="30">
        <v>23119.414486921502</v>
      </c>
    </row>
    <row r="1820" spans="1:21" x14ac:dyDescent="0.2">
      <c r="A1820">
        <v>2</v>
      </c>
      <c r="B1820">
        <v>18</v>
      </c>
      <c r="C1820" t="s">
        <v>296</v>
      </c>
      <c r="D1820" t="s">
        <v>112</v>
      </c>
      <c r="E1820" t="s">
        <v>351</v>
      </c>
      <c r="F1820" s="30">
        <v>37.019119262695298</v>
      </c>
      <c r="G1820" s="30">
        <v>35.850059509277301</v>
      </c>
      <c r="H1820" s="24" t="s">
        <v>333</v>
      </c>
      <c r="I1820" s="30">
        <v>151.84353890408099</v>
      </c>
      <c r="J1820">
        <v>13514</v>
      </c>
      <c r="K1820">
        <v>986</v>
      </c>
      <c r="L1820">
        <v>36429</v>
      </c>
      <c r="M1820">
        <v>32725</v>
      </c>
      <c r="N1820" s="30">
        <v>12612.5572354212</v>
      </c>
      <c r="O1820" s="24" t="s">
        <v>333</v>
      </c>
      <c r="P1820" s="30">
        <v>6.8063615432824696</v>
      </c>
      <c r="Q1820">
        <v>21295</v>
      </c>
      <c r="R1820">
        <v>1010</v>
      </c>
      <c r="S1820">
        <v>42790</v>
      </c>
      <c r="T1820">
        <v>32729</v>
      </c>
      <c r="U1820" s="30">
        <v>21446.331875559099</v>
      </c>
    </row>
    <row r="1821" spans="1:21" x14ac:dyDescent="0.2">
      <c r="A1821">
        <v>2</v>
      </c>
      <c r="B1821">
        <v>18</v>
      </c>
      <c r="C1821" t="s">
        <v>297</v>
      </c>
      <c r="D1821" t="s">
        <v>112</v>
      </c>
      <c r="E1821" t="s">
        <v>351</v>
      </c>
      <c r="F1821" s="30">
        <v>37.019119262695298</v>
      </c>
      <c r="G1821" s="30">
        <v>35.850059509277301</v>
      </c>
      <c r="H1821" s="24" t="s">
        <v>333</v>
      </c>
      <c r="I1821" s="30">
        <v>151.41370886796699</v>
      </c>
      <c r="J1821">
        <v>13601</v>
      </c>
      <c r="K1821">
        <v>1000</v>
      </c>
      <c r="L1821">
        <v>37921</v>
      </c>
      <c r="M1821">
        <v>32747</v>
      </c>
      <c r="N1821" s="30">
        <v>12639.9671434094</v>
      </c>
      <c r="O1821" s="24" t="s">
        <v>333</v>
      </c>
      <c r="P1821" s="30">
        <v>6.7793181532877096</v>
      </c>
      <c r="Q1821">
        <v>20925</v>
      </c>
      <c r="R1821">
        <v>973</v>
      </c>
      <c r="S1821">
        <v>41534</v>
      </c>
      <c r="T1821">
        <v>32716</v>
      </c>
      <c r="U1821" s="30">
        <v>20999.6044454525</v>
      </c>
    </row>
    <row r="1822" spans="1:21" x14ac:dyDescent="0.2">
      <c r="A1822">
        <v>2</v>
      </c>
      <c r="B1822">
        <v>18</v>
      </c>
      <c r="C1822" t="s">
        <v>298</v>
      </c>
      <c r="D1822" t="s">
        <v>112</v>
      </c>
      <c r="E1822" t="s">
        <v>351</v>
      </c>
      <c r="F1822" s="30">
        <v>37.019119262695298</v>
      </c>
      <c r="G1822" s="30">
        <v>35.850059509277301</v>
      </c>
      <c r="H1822" s="24" t="s">
        <v>333</v>
      </c>
      <c r="I1822" s="30">
        <v>151.43836120498301</v>
      </c>
      <c r="J1822">
        <v>13579</v>
      </c>
      <c r="K1822">
        <v>986</v>
      </c>
      <c r="L1822">
        <v>36597</v>
      </c>
      <c r="M1822">
        <v>32713</v>
      </c>
      <c r="N1822" s="30">
        <v>12638.391864057699</v>
      </c>
      <c r="O1822" s="24" t="s">
        <v>333</v>
      </c>
      <c r="P1822" s="30">
        <v>6.9252077082604604</v>
      </c>
      <c r="Q1822">
        <v>23008</v>
      </c>
      <c r="R1822">
        <v>996</v>
      </c>
      <c r="S1822">
        <v>41416</v>
      </c>
      <c r="T1822">
        <v>32721</v>
      </c>
      <c r="U1822" s="30">
        <v>22999.312248418599</v>
      </c>
    </row>
    <row r="1823" spans="1:21" x14ac:dyDescent="0.2">
      <c r="A1823">
        <v>2</v>
      </c>
      <c r="B1823">
        <v>18</v>
      </c>
      <c r="C1823" t="s">
        <v>299</v>
      </c>
      <c r="D1823" t="s">
        <v>112</v>
      </c>
      <c r="E1823" t="s">
        <v>351</v>
      </c>
      <c r="F1823" s="30">
        <v>37.019119262695298</v>
      </c>
      <c r="G1823" s="30">
        <v>35.850059509277301</v>
      </c>
      <c r="H1823" s="24" t="s">
        <v>333</v>
      </c>
      <c r="I1823" s="30">
        <v>149.57639352657</v>
      </c>
      <c r="J1823">
        <v>13670</v>
      </c>
      <c r="K1823">
        <v>970</v>
      </c>
      <c r="L1823">
        <v>35721</v>
      </c>
      <c r="M1823">
        <v>32681</v>
      </c>
      <c r="N1823" s="30">
        <v>12758.4868421053</v>
      </c>
      <c r="O1823" s="24" t="s">
        <v>333</v>
      </c>
      <c r="P1823" s="30">
        <v>6.89061203125683</v>
      </c>
      <c r="Q1823">
        <v>22923</v>
      </c>
      <c r="R1823">
        <v>994</v>
      </c>
      <c r="S1823">
        <v>40369</v>
      </c>
      <c r="T1823">
        <v>32778</v>
      </c>
      <c r="U1823" s="30">
        <v>22492.319062047201</v>
      </c>
    </row>
    <row r="1824" spans="1:21" x14ac:dyDescent="0.2">
      <c r="A1824">
        <v>2</v>
      </c>
      <c r="B1824">
        <v>18</v>
      </c>
      <c r="C1824" t="s">
        <v>300</v>
      </c>
      <c r="D1824" t="s">
        <v>112</v>
      </c>
      <c r="E1824" t="s">
        <v>351</v>
      </c>
      <c r="F1824" s="30">
        <v>37.019119262695298</v>
      </c>
      <c r="G1824" s="30">
        <v>35.850059509277301</v>
      </c>
      <c r="H1824" s="24" t="s">
        <v>333</v>
      </c>
      <c r="I1824" s="30">
        <v>152.753510423443</v>
      </c>
      <c r="J1824">
        <v>13507</v>
      </c>
      <c r="K1824">
        <v>1000</v>
      </c>
      <c r="L1824">
        <v>36413</v>
      </c>
      <c r="M1824">
        <v>32759</v>
      </c>
      <c r="N1824" s="30">
        <v>12554.919540229899</v>
      </c>
      <c r="O1824" s="24" t="s">
        <v>333</v>
      </c>
      <c r="P1824" s="30">
        <v>6.8261085979758001</v>
      </c>
      <c r="Q1824">
        <v>21604</v>
      </c>
      <c r="R1824">
        <v>986</v>
      </c>
      <c r="S1824">
        <v>40367</v>
      </c>
      <c r="T1824">
        <v>32798</v>
      </c>
      <c r="U1824" s="30">
        <v>21557.782005549001</v>
      </c>
    </row>
    <row r="1825" spans="1:21" x14ac:dyDescent="0.2">
      <c r="A1825">
        <v>2</v>
      </c>
      <c r="B1825">
        <v>18</v>
      </c>
      <c r="C1825" t="s">
        <v>301</v>
      </c>
      <c r="D1825" t="s">
        <v>112</v>
      </c>
      <c r="E1825" t="s">
        <v>351</v>
      </c>
      <c r="F1825" s="30">
        <v>37.019119262695298</v>
      </c>
      <c r="G1825" s="30">
        <v>35.850059509277301</v>
      </c>
      <c r="H1825" s="24" t="s">
        <v>333</v>
      </c>
      <c r="I1825" s="30">
        <v>149.496682344725</v>
      </c>
      <c r="J1825">
        <v>13696</v>
      </c>
      <c r="K1825">
        <v>949</v>
      </c>
      <c r="L1825">
        <v>35785</v>
      </c>
      <c r="M1825">
        <v>32728</v>
      </c>
      <c r="N1825" s="30">
        <v>12763.6790971541</v>
      </c>
      <c r="O1825" s="24" t="s">
        <v>333</v>
      </c>
      <c r="P1825" s="30">
        <v>6.8987178692978297</v>
      </c>
      <c r="Q1825">
        <v>22894</v>
      </c>
      <c r="R1825">
        <v>1011</v>
      </c>
      <c r="S1825">
        <v>40341</v>
      </c>
      <c r="T1825">
        <v>32719</v>
      </c>
      <c r="U1825" s="30">
        <v>22678.2756494358</v>
      </c>
    </row>
    <row r="1826" spans="1:21" x14ac:dyDescent="0.2">
      <c r="A1826">
        <v>2</v>
      </c>
      <c r="B1826">
        <v>19</v>
      </c>
      <c r="C1826" t="s">
        <v>206</v>
      </c>
      <c r="D1826" t="s">
        <v>112</v>
      </c>
      <c r="E1826" t="s">
        <v>352</v>
      </c>
      <c r="F1826" s="30">
        <v>37.019119262695298</v>
      </c>
      <c r="G1826" s="30">
        <v>35.850059509277301</v>
      </c>
      <c r="H1826" s="24" t="s">
        <v>333</v>
      </c>
      <c r="I1826" s="30">
        <v>152.969849821113</v>
      </c>
      <c r="J1826">
        <v>13462</v>
      </c>
      <c r="K1826">
        <v>990</v>
      </c>
      <c r="L1826">
        <v>35801</v>
      </c>
      <c r="M1826">
        <v>32709</v>
      </c>
      <c r="N1826" s="30">
        <v>12536.5381630013</v>
      </c>
      <c r="O1826" s="24" t="s">
        <v>333</v>
      </c>
      <c r="P1826" s="30">
        <v>6.8360381701792496</v>
      </c>
      <c r="Q1826">
        <v>21139</v>
      </c>
      <c r="R1826">
        <v>946</v>
      </c>
      <c r="S1826">
        <v>39981</v>
      </c>
      <c r="T1826">
        <v>32732</v>
      </c>
      <c r="U1826" s="30">
        <v>21686.0953234929</v>
      </c>
    </row>
    <row r="1827" spans="1:21" x14ac:dyDescent="0.2">
      <c r="A1827">
        <v>2</v>
      </c>
      <c r="B1827">
        <v>19</v>
      </c>
      <c r="C1827" t="s">
        <v>207</v>
      </c>
      <c r="D1827" t="s">
        <v>112</v>
      </c>
      <c r="E1827" t="s">
        <v>352</v>
      </c>
      <c r="F1827" s="30">
        <v>37.019119262695298</v>
      </c>
      <c r="G1827" s="30">
        <v>35.850059509277301</v>
      </c>
      <c r="H1827" s="24" t="s">
        <v>333</v>
      </c>
      <c r="I1827" s="30">
        <v>153.592705957519</v>
      </c>
      <c r="J1827">
        <v>13461</v>
      </c>
      <c r="K1827">
        <v>981</v>
      </c>
      <c r="L1827">
        <v>36352</v>
      </c>
      <c r="M1827">
        <v>32787</v>
      </c>
      <c r="N1827" s="30">
        <v>12497.503506311399</v>
      </c>
      <c r="O1827" s="24" t="s">
        <v>333</v>
      </c>
      <c r="P1827" s="30">
        <v>6.7349053536113601</v>
      </c>
      <c r="Q1827">
        <v>19705</v>
      </c>
      <c r="R1827">
        <v>989</v>
      </c>
      <c r="S1827">
        <v>39923</v>
      </c>
      <c r="T1827">
        <v>32730</v>
      </c>
      <c r="U1827" s="30">
        <v>20110.658139858198</v>
      </c>
    </row>
    <row r="1828" spans="1:21" x14ac:dyDescent="0.2">
      <c r="A1828">
        <v>2</v>
      </c>
      <c r="B1828">
        <v>19</v>
      </c>
      <c r="C1828" t="s">
        <v>208</v>
      </c>
      <c r="D1828" t="s">
        <v>112</v>
      </c>
      <c r="E1828" t="s">
        <v>352</v>
      </c>
      <c r="F1828" s="30">
        <v>37.019119262695298</v>
      </c>
      <c r="G1828" s="30">
        <v>35.850059509277301</v>
      </c>
      <c r="H1828" s="24" t="s">
        <v>333</v>
      </c>
      <c r="I1828" s="30">
        <v>152.38526336886099</v>
      </c>
      <c r="J1828">
        <v>13586</v>
      </c>
      <c r="K1828">
        <v>1004</v>
      </c>
      <c r="L1828">
        <v>35682</v>
      </c>
      <c r="M1828">
        <v>32757</v>
      </c>
      <c r="N1828" s="30">
        <v>12573.3969230769</v>
      </c>
      <c r="O1828" s="24" t="s">
        <v>333</v>
      </c>
      <c r="P1828" s="30">
        <v>6.7333450675595596</v>
      </c>
      <c r="Q1828">
        <v>19479</v>
      </c>
      <c r="R1828">
        <v>977</v>
      </c>
      <c r="S1828">
        <v>40036</v>
      </c>
      <c r="T1828">
        <v>32736</v>
      </c>
      <c r="U1828" s="30">
        <v>20015.1087671233</v>
      </c>
    </row>
    <row r="1829" spans="1:21" x14ac:dyDescent="0.2">
      <c r="A1829">
        <v>2</v>
      </c>
      <c r="B1829">
        <v>19</v>
      </c>
      <c r="C1829" t="s">
        <v>209</v>
      </c>
      <c r="D1829" t="s">
        <v>112</v>
      </c>
      <c r="E1829" t="s">
        <v>352</v>
      </c>
      <c r="F1829" s="30">
        <v>37.019119262695298</v>
      </c>
      <c r="G1829" s="30">
        <v>35.850059509277301</v>
      </c>
      <c r="H1829" s="24" t="s">
        <v>333</v>
      </c>
      <c r="I1829" s="30">
        <v>148.33267375838599</v>
      </c>
      <c r="J1829">
        <v>13843</v>
      </c>
      <c r="K1829">
        <v>1008</v>
      </c>
      <c r="L1829">
        <v>36853</v>
      </c>
      <c r="M1829">
        <v>32739</v>
      </c>
      <c r="N1829" s="30">
        <v>12835</v>
      </c>
      <c r="O1829" s="24" t="s">
        <v>333</v>
      </c>
      <c r="P1829" s="30">
        <v>6.7493199102207502</v>
      </c>
      <c r="Q1829">
        <v>19217</v>
      </c>
      <c r="R1829">
        <v>944</v>
      </c>
      <c r="S1829">
        <v>39943</v>
      </c>
      <c r="T1829">
        <v>32733</v>
      </c>
      <c r="U1829" s="30">
        <v>20242.226213592199</v>
      </c>
    </row>
    <row r="1830" spans="1:21" x14ac:dyDescent="0.2">
      <c r="A1830">
        <v>2</v>
      </c>
      <c r="B1830">
        <v>19</v>
      </c>
      <c r="C1830" t="s">
        <v>210</v>
      </c>
      <c r="D1830" t="s">
        <v>112</v>
      </c>
      <c r="E1830" t="s">
        <v>352</v>
      </c>
      <c r="F1830" s="30">
        <v>37.019119262695298</v>
      </c>
      <c r="G1830" s="30">
        <v>35.850059509277301</v>
      </c>
      <c r="H1830" s="24" t="s">
        <v>333</v>
      </c>
      <c r="I1830" s="30">
        <v>152.949799573006</v>
      </c>
      <c r="J1830">
        <v>13461</v>
      </c>
      <c r="K1830">
        <v>972</v>
      </c>
      <c r="L1830">
        <v>36354</v>
      </c>
      <c r="M1830">
        <v>32771</v>
      </c>
      <c r="N1830" s="30">
        <v>12537.7987719788</v>
      </c>
      <c r="O1830" s="24" t="s">
        <v>333</v>
      </c>
      <c r="P1830" s="30">
        <v>6.8113957088662396</v>
      </c>
      <c r="Q1830">
        <v>19849</v>
      </c>
      <c r="R1830">
        <v>1021</v>
      </c>
      <c r="S1830">
        <v>43172</v>
      </c>
      <c r="T1830">
        <v>32741</v>
      </c>
      <c r="U1830" s="30">
        <v>21102.305435720398</v>
      </c>
    </row>
    <row r="1831" spans="1:21" x14ac:dyDescent="0.2">
      <c r="A1831">
        <v>2</v>
      </c>
      <c r="B1831">
        <v>19</v>
      </c>
      <c r="C1831" t="s">
        <v>211</v>
      </c>
      <c r="D1831" t="s">
        <v>112</v>
      </c>
      <c r="E1831" t="s">
        <v>352</v>
      </c>
      <c r="F1831" s="30">
        <v>37.019119262695298</v>
      </c>
      <c r="G1831" s="30">
        <v>35.850059509277301</v>
      </c>
      <c r="H1831" s="24" t="s">
        <v>333</v>
      </c>
      <c r="I1831" s="30">
        <v>150.65447024928301</v>
      </c>
      <c r="J1831">
        <v>13571</v>
      </c>
      <c r="K1831">
        <v>978</v>
      </c>
      <c r="L1831">
        <v>36557</v>
      </c>
      <c r="M1831">
        <v>32674</v>
      </c>
      <c r="N1831" s="30">
        <v>12683.807107906299</v>
      </c>
      <c r="O1831" s="24" t="s">
        <v>333</v>
      </c>
      <c r="P1831" s="30">
        <v>6.82225440444632</v>
      </c>
      <c r="Q1831">
        <v>20860</v>
      </c>
      <c r="R1831">
        <v>955</v>
      </c>
      <c r="S1831">
        <v>41916</v>
      </c>
      <c r="T1831">
        <v>32736</v>
      </c>
      <c r="U1831" s="30">
        <v>21279.702614379101</v>
      </c>
    </row>
    <row r="1832" spans="1:21" x14ac:dyDescent="0.2">
      <c r="A1832">
        <v>2</v>
      </c>
      <c r="B1832">
        <v>19</v>
      </c>
      <c r="C1832" t="s">
        <v>212</v>
      </c>
      <c r="D1832" t="s">
        <v>112</v>
      </c>
      <c r="E1832" t="s">
        <v>352</v>
      </c>
      <c r="F1832" s="30">
        <v>37.019119262695298</v>
      </c>
      <c r="G1832" s="30">
        <v>35.850059509277301</v>
      </c>
      <c r="H1832" s="24" t="s">
        <v>333</v>
      </c>
      <c r="I1832" s="30">
        <v>153.62652224569399</v>
      </c>
      <c r="J1832">
        <v>13349</v>
      </c>
      <c r="K1832">
        <v>986</v>
      </c>
      <c r="L1832">
        <v>35900</v>
      </c>
      <c r="M1832">
        <v>32725</v>
      </c>
      <c r="N1832" s="30">
        <v>12495.391181102401</v>
      </c>
      <c r="O1832" s="24" t="s">
        <v>333</v>
      </c>
      <c r="P1832" s="30">
        <v>6.7335576475351804</v>
      </c>
      <c r="Q1832">
        <v>19284</v>
      </c>
      <c r="R1832">
        <v>1010</v>
      </c>
      <c r="S1832">
        <v>40567</v>
      </c>
      <c r="T1832">
        <v>32729</v>
      </c>
      <c r="U1832" s="30">
        <v>20038.9168155142</v>
      </c>
    </row>
    <row r="1833" spans="1:21" x14ac:dyDescent="0.2">
      <c r="A1833">
        <v>2</v>
      </c>
      <c r="B1833">
        <v>19</v>
      </c>
      <c r="C1833" t="s">
        <v>213</v>
      </c>
      <c r="D1833" t="s">
        <v>112</v>
      </c>
      <c r="E1833" t="s">
        <v>352</v>
      </c>
      <c r="F1833" s="30">
        <v>37.019119262695298</v>
      </c>
      <c r="G1833" s="30">
        <v>35.850059509277301</v>
      </c>
      <c r="H1833" s="24" t="s">
        <v>333</v>
      </c>
      <c r="I1833" s="30">
        <v>152.703805836041</v>
      </c>
      <c r="J1833">
        <v>13527</v>
      </c>
      <c r="K1833">
        <v>1000</v>
      </c>
      <c r="L1833">
        <v>36083</v>
      </c>
      <c r="M1833">
        <v>32747</v>
      </c>
      <c r="N1833" s="30">
        <v>12553.2856714628</v>
      </c>
      <c r="O1833" s="24" t="s">
        <v>333</v>
      </c>
      <c r="P1833" s="30">
        <v>6.7697212282855199</v>
      </c>
      <c r="Q1833">
        <v>19203</v>
      </c>
      <c r="R1833">
        <v>973</v>
      </c>
      <c r="S1833">
        <v>38991</v>
      </c>
      <c r="T1833">
        <v>32716</v>
      </c>
      <c r="U1833" s="30">
        <v>20330.4446215139</v>
      </c>
    </row>
    <row r="1834" spans="1:21" x14ac:dyDescent="0.2">
      <c r="A1834">
        <v>2</v>
      </c>
      <c r="B1834">
        <v>19</v>
      </c>
      <c r="C1834" t="s">
        <v>214</v>
      </c>
      <c r="D1834" t="s">
        <v>112</v>
      </c>
      <c r="E1834" t="s">
        <v>352</v>
      </c>
      <c r="F1834" s="30">
        <v>37.019119262695298</v>
      </c>
      <c r="G1834" s="30">
        <v>35.850059509277301</v>
      </c>
      <c r="H1834" s="24" t="s">
        <v>333</v>
      </c>
      <c r="I1834" s="30">
        <v>152.18659766559699</v>
      </c>
      <c r="J1834">
        <v>13531</v>
      </c>
      <c r="K1834">
        <v>986</v>
      </c>
      <c r="L1834">
        <v>36081</v>
      </c>
      <c r="M1834">
        <v>32713</v>
      </c>
      <c r="N1834" s="30">
        <v>12585.9723871734</v>
      </c>
      <c r="O1834" s="24" t="s">
        <v>333</v>
      </c>
      <c r="P1834" s="30">
        <v>6.7935253631703301</v>
      </c>
      <c r="Q1834">
        <v>20612</v>
      </c>
      <c r="R1834">
        <v>996</v>
      </c>
      <c r="S1834">
        <v>40418</v>
      </c>
      <c r="T1834">
        <v>32721</v>
      </c>
      <c r="U1834" s="30">
        <v>21313.317916071199</v>
      </c>
    </row>
    <row r="1835" spans="1:21" x14ac:dyDescent="0.2">
      <c r="A1835">
        <v>2</v>
      </c>
      <c r="B1835">
        <v>19</v>
      </c>
      <c r="C1835" t="s">
        <v>215</v>
      </c>
      <c r="D1835" t="s">
        <v>112</v>
      </c>
      <c r="E1835" t="s">
        <v>352</v>
      </c>
      <c r="F1835" s="30">
        <v>37.019119262695298</v>
      </c>
      <c r="G1835" s="30">
        <v>35.850059509277301</v>
      </c>
      <c r="H1835" s="24" t="s">
        <v>333</v>
      </c>
      <c r="I1835" s="30">
        <v>150.95297571392601</v>
      </c>
      <c r="J1835">
        <v>13483</v>
      </c>
      <c r="K1835">
        <v>970</v>
      </c>
      <c r="L1835">
        <v>35982</v>
      </c>
      <c r="M1835">
        <v>32681</v>
      </c>
      <c r="N1835" s="30">
        <v>12664.626779763699</v>
      </c>
      <c r="O1835" s="24" t="s">
        <v>333</v>
      </c>
      <c r="P1835" s="30">
        <v>6.7323022234086203</v>
      </c>
      <c r="Q1835">
        <v>19703</v>
      </c>
      <c r="R1835">
        <v>994</v>
      </c>
      <c r="S1835">
        <v>39932</v>
      </c>
      <c r="T1835">
        <v>32778</v>
      </c>
      <c r="U1835" s="30">
        <v>19985.207995526998</v>
      </c>
    </row>
    <row r="1836" spans="1:21" x14ac:dyDescent="0.2">
      <c r="A1836">
        <v>2</v>
      </c>
      <c r="B1836">
        <v>19</v>
      </c>
      <c r="C1836" t="s">
        <v>216</v>
      </c>
      <c r="D1836" t="s">
        <v>112</v>
      </c>
      <c r="E1836" t="s">
        <v>352</v>
      </c>
      <c r="F1836" s="30">
        <v>37.019119262695298</v>
      </c>
      <c r="G1836" s="30">
        <v>35.850059509277301</v>
      </c>
      <c r="H1836" s="24" t="s">
        <v>333</v>
      </c>
      <c r="I1836" s="30">
        <v>153.69676059242099</v>
      </c>
      <c r="J1836">
        <v>13505</v>
      </c>
      <c r="K1836">
        <v>1000</v>
      </c>
      <c r="L1836">
        <v>37227</v>
      </c>
      <c r="M1836">
        <v>32759</v>
      </c>
      <c r="N1836" s="30">
        <v>12491.0060429722</v>
      </c>
      <c r="O1836" s="24" t="s">
        <v>333</v>
      </c>
      <c r="P1836" s="30">
        <v>6.74373972368205</v>
      </c>
      <c r="Q1836">
        <v>20107</v>
      </c>
      <c r="R1836">
        <v>986</v>
      </c>
      <c r="S1836">
        <v>40111</v>
      </c>
      <c r="T1836">
        <v>32798</v>
      </c>
      <c r="U1836" s="30">
        <v>20260.9912484616</v>
      </c>
    </row>
    <row r="1837" spans="1:21" x14ac:dyDescent="0.2">
      <c r="A1837">
        <v>2</v>
      </c>
      <c r="B1837">
        <v>19</v>
      </c>
      <c r="C1837" t="s">
        <v>217</v>
      </c>
      <c r="D1837" t="s">
        <v>112</v>
      </c>
      <c r="E1837" t="s">
        <v>352</v>
      </c>
      <c r="F1837" s="30">
        <v>37.019119262695298</v>
      </c>
      <c r="G1837" s="30">
        <v>35.850059509277301</v>
      </c>
      <c r="H1837" s="24" t="s">
        <v>333</v>
      </c>
      <c r="I1837" s="30">
        <v>151.12489119526299</v>
      </c>
      <c r="J1837">
        <v>13497</v>
      </c>
      <c r="K1837">
        <v>949</v>
      </c>
      <c r="L1837">
        <v>36649</v>
      </c>
      <c r="M1837">
        <v>32728</v>
      </c>
      <c r="N1837" s="30">
        <v>12653.606732976299</v>
      </c>
      <c r="O1837" s="24" t="s">
        <v>333</v>
      </c>
      <c r="P1837" s="30">
        <v>6.7914200799926601</v>
      </c>
      <c r="Q1837">
        <v>20723</v>
      </c>
      <c r="R1837">
        <v>1011</v>
      </c>
      <c r="S1837">
        <v>41167</v>
      </c>
      <c r="T1837">
        <v>32719</v>
      </c>
      <c r="U1837" s="30">
        <v>21018.666666666701</v>
      </c>
    </row>
    <row r="1838" spans="1:21" x14ac:dyDescent="0.2">
      <c r="A1838">
        <v>2</v>
      </c>
      <c r="B1838">
        <v>19</v>
      </c>
      <c r="C1838" t="s">
        <v>218</v>
      </c>
      <c r="D1838" t="s">
        <v>114</v>
      </c>
      <c r="E1838" t="s">
        <v>352</v>
      </c>
      <c r="F1838" s="30">
        <v>37.019119262695298</v>
      </c>
      <c r="G1838" s="30">
        <v>35.850059509277301</v>
      </c>
      <c r="H1838" s="24" t="s">
        <v>333</v>
      </c>
      <c r="I1838" s="30">
        <v>144.83554456249601</v>
      </c>
      <c r="J1838">
        <v>14044</v>
      </c>
      <c r="K1838">
        <v>990</v>
      </c>
      <c r="L1838">
        <v>36044</v>
      </c>
      <c r="M1838">
        <v>32709</v>
      </c>
      <c r="N1838" s="30">
        <v>13069.6569715142</v>
      </c>
      <c r="O1838" s="24" t="s">
        <v>333</v>
      </c>
      <c r="P1838" s="30">
        <v>6.7834771317420097</v>
      </c>
      <c r="Q1838">
        <v>20377</v>
      </c>
      <c r="R1838">
        <v>946</v>
      </c>
      <c r="S1838">
        <v>40730</v>
      </c>
      <c r="T1838">
        <v>32732</v>
      </c>
      <c r="U1838" s="30">
        <v>20847.388222055499</v>
      </c>
    </row>
    <row r="1839" spans="1:21" x14ac:dyDescent="0.2">
      <c r="A1839">
        <v>2</v>
      </c>
      <c r="B1839">
        <v>19</v>
      </c>
      <c r="C1839" t="s">
        <v>219</v>
      </c>
      <c r="D1839" t="s">
        <v>114</v>
      </c>
      <c r="E1839" t="s">
        <v>352</v>
      </c>
      <c r="F1839" s="30">
        <v>37.019119262695298</v>
      </c>
      <c r="G1839" s="30">
        <v>35.850059509277301</v>
      </c>
      <c r="H1839" s="24" t="s">
        <v>333</v>
      </c>
      <c r="I1839" s="30">
        <v>146.177262608451</v>
      </c>
      <c r="J1839">
        <v>13891</v>
      </c>
      <c r="K1839">
        <v>981</v>
      </c>
      <c r="L1839">
        <v>36926</v>
      </c>
      <c r="M1839">
        <v>32787</v>
      </c>
      <c r="N1839" s="30">
        <v>12978.6204397197</v>
      </c>
      <c r="O1839" s="24" t="s">
        <v>333</v>
      </c>
      <c r="P1839" s="30">
        <v>6.7003556428144302</v>
      </c>
      <c r="Q1839">
        <v>19191</v>
      </c>
      <c r="R1839">
        <v>989</v>
      </c>
      <c r="S1839">
        <v>41922</v>
      </c>
      <c r="T1839">
        <v>32730</v>
      </c>
      <c r="U1839" s="30">
        <v>19669.328328981701</v>
      </c>
    </row>
    <row r="1840" spans="1:21" x14ac:dyDescent="0.2">
      <c r="A1840">
        <v>2</v>
      </c>
      <c r="B1840">
        <v>19</v>
      </c>
      <c r="C1840" t="s">
        <v>220</v>
      </c>
      <c r="D1840" t="s">
        <v>114</v>
      </c>
      <c r="E1840" t="s">
        <v>352</v>
      </c>
      <c r="F1840" s="30">
        <v>37.019119262695298</v>
      </c>
      <c r="G1840" s="30">
        <v>35.850059509277301</v>
      </c>
      <c r="H1840" s="24" t="s">
        <v>333</v>
      </c>
      <c r="I1840" s="30">
        <v>147.262329207921</v>
      </c>
      <c r="J1840">
        <v>13820</v>
      </c>
      <c r="K1840">
        <v>1004</v>
      </c>
      <c r="L1840">
        <v>38173</v>
      </c>
      <c r="M1840">
        <v>32757</v>
      </c>
      <c r="N1840" s="30">
        <v>12905.9202363368</v>
      </c>
      <c r="O1840" s="24" t="s">
        <v>333</v>
      </c>
      <c r="P1840" s="30">
        <v>6.6951351322188204</v>
      </c>
      <c r="Q1840">
        <v>19051</v>
      </c>
      <c r="R1840">
        <v>977</v>
      </c>
      <c r="S1840">
        <v>40536</v>
      </c>
      <c r="T1840">
        <v>32736</v>
      </c>
      <c r="U1840" s="30">
        <v>19601.021282051301</v>
      </c>
    </row>
    <row r="1841" spans="1:21" x14ac:dyDescent="0.2">
      <c r="A1841">
        <v>2</v>
      </c>
      <c r="B1841">
        <v>19</v>
      </c>
      <c r="C1841" t="s">
        <v>221</v>
      </c>
      <c r="D1841" t="s">
        <v>114</v>
      </c>
      <c r="E1841" t="s">
        <v>352</v>
      </c>
      <c r="F1841" s="30">
        <v>37.019119262695298</v>
      </c>
      <c r="G1841" s="30">
        <v>35.850059509277301</v>
      </c>
      <c r="H1841" s="24" t="s">
        <v>333</v>
      </c>
      <c r="I1841" s="30">
        <v>145.76550942478499</v>
      </c>
      <c r="J1841">
        <v>13966</v>
      </c>
      <c r="K1841">
        <v>1008</v>
      </c>
      <c r="L1841">
        <v>36753</v>
      </c>
      <c r="M1841">
        <v>32739</v>
      </c>
      <c r="N1841" s="30">
        <v>13006.423019432001</v>
      </c>
      <c r="O1841" s="24" t="s">
        <v>333</v>
      </c>
      <c r="P1841" s="30">
        <v>6.7734731466111597</v>
      </c>
      <c r="Q1841">
        <v>20027</v>
      </c>
      <c r="R1841">
        <v>944</v>
      </c>
      <c r="S1841">
        <v>39679</v>
      </c>
      <c r="T1841">
        <v>32733</v>
      </c>
      <c r="U1841" s="30">
        <v>21047.345666570702</v>
      </c>
    </row>
    <row r="1842" spans="1:21" x14ac:dyDescent="0.2">
      <c r="A1842">
        <v>2</v>
      </c>
      <c r="B1842">
        <v>19</v>
      </c>
      <c r="C1842" t="s">
        <v>222</v>
      </c>
      <c r="D1842" t="s">
        <v>114</v>
      </c>
      <c r="E1842" t="s">
        <v>352</v>
      </c>
      <c r="F1842" s="30">
        <v>37.019119262695298</v>
      </c>
      <c r="G1842" s="30">
        <v>35.850059509277301</v>
      </c>
      <c r="H1842" s="24" t="s">
        <v>333</v>
      </c>
      <c r="I1842" s="30">
        <v>148.16339199381699</v>
      </c>
      <c r="J1842">
        <v>13790</v>
      </c>
      <c r="K1842">
        <v>972</v>
      </c>
      <c r="L1842">
        <v>36867</v>
      </c>
      <c r="M1842">
        <v>32771</v>
      </c>
      <c r="N1842" s="30">
        <v>12846.164550781299</v>
      </c>
      <c r="O1842" s="24" t="s">
        <v>333</v>
      </c>
      <c r="P1842" s="30">
        <v>6.7086284479309102</v>
      </c>
      <c r="Q1842">
        <v>18287</v>
      </c>
      <c r="R1842">
        <v>1021</v>
      </c>
      <c r="S1842">
        <v>39917</v>
      </c>
      <c r="T1842">
        <v>32741</v>
      </c>
      <c r="U1842" s="30">
        <v>19534.929487179499</v>
      </c>
    </row>
    <row r="1843" spans="1:21" x14ac:dyDescent="0.2">
      <c r="A1843">
        <v>2</v>
      </c>
      <c r="B1843">
        <v>19</v>
      </c>
      <c r="C1843" t="s">
        <v>223</v>
      </c>
      <c r="D1843" t="s">
        <v>114</v>
      </c>
      <c r="E1843" t="s">
        <v>352</v>
      </c>
      <c r="F1843" s="30">
        <v>37.019119262695298</v>
      </c>
      <c r="G1843" s="30">
        <v>35.850059509277301</v>
      </c>
      <c r="H1843" s="24" t="s">
        <v>333</v>
      </c>
      <c r="I1843" s="30">
        <v>145.67390773243099</v>
      </c>
      <c r="J1843">
        <v>13966</v>
      </c>
      <c r="K1843">
        <v>978</v>
      </c>
      <c r="L1843">
        <v>37421</v>
      </c>
      <c r="M1843">
        <v>32674</v>
      </c>
      <c r="N1843" s="30">
        <v>13012.6243943543</v>
      </c>
      <c r="O1843" s="24" t="s">
        <v>333</v>
      </c>
      <c r="P1843" s="30">
        <v>6.7438567809832204</v>
      </c>
      <c r="Q1843">
        <v>19413</v>
      </c>
      <c r="R1843">
        <v>955</v>
      </c>
      <c r="S1843">
        <v>39531</v>
      </c>
      <c r="T1843">
        <v>32736</v>
      </c>
      <c r="U1843" s="30">
        <v>20229.0987490802</v>
      </c>
    </row>
    <row r="1844" spans="1:21" x14ac:dyDescent="0.2">
      <c r="A1844">
        <v>2</v>
      </c>
      <c r="B1844">
        <v>19</v>
      </c>
      <c r="C1844" t="s">
        <v>224</v>
      </c>
      <c r="D1844" t="s">
        <v>114</v>
      </c>
      <c r="E1844" t="s">
        <v>352</v>
      </c>
      <c r="F1844" s="30">
        <v>37.019119262695298</v>
      </c>
      <c r="G1844" s="30">
        <v>35.850059509277301</v>
      </c>
      <c r="H1844" s="24" t="s">
        <v>333</v>
      </c>
      <c r="I1844" s="30">
        <v>143.25244234437699</v>
      </c>
      <c r="J1844">
        <v>14098</v>
      </c>
      <c r="K1844">
        <v>986</v>
      </c>
      <c r="L1844">
        <v>37048</v>
      </c>
      <c r="M1844">
        <v>32725</v>
      </c>
      <c r="N1844" s="30">
        <v>13178.727735369001</v>
      </c>
      <c r="O1844" s="24" t="s">
        <v>333</v>
      </c>
      <c r="P1844" s="30">
        <v>6.70549497229542</v>
      </c>
      <c r="Q1844">
        <v>18554</v>
      </c>
      <c r="R1844">
        <v>1010</v>
      </c>
      <c r="S1844">
        <v>39944</v>
      </c>
      <c r="T1844">
        <v>32729</v>
      </c>
      <c r="U1844" s="30">
        <v>19518.459875259901</v>
      </c>
    </row>
    <row r="1845" spans="1:21" x14ac:dyDescent="0.2">
      <c r="A1845">
        <v>2</v>
      </c>
      <c r="B1845">
        <v>19</v>
      </c>
      <c r="C1845" t="s">
        <v>225</v>
      </c>
      <c r="D1845" t="s">
        <v>114</v>
      </c>
      <c r="E1845" t="s">
        <v>352</v>
      </c>
      <c r="F1845" s="30">
        <v>37.019119262695298</v>
      </c>
      <c r="G1845" s="30">
        <v>35.850059509277301</v>
      </c>
      <c r="H1845" s="24" t="s">
        <v>333</v>
      </c>
      <c r="I1845" s="30">
        <v>145.82097734666101</v>
      </c>
      <c r="J1845">
        <v>13889</v>
      </c>
      <c r="K1845">
        <v>1000</v>
      </c>
      <c r="L1845">
        <v>36829</v>
      </c>
      <c r="M1845">
        <v>32747</v>
      </c>
      <c r="N1845" s="30">
        <v>13002.6707496325</v>
      </c>
      <c r="O1845" s="24" t="s">
        <v>333</v>
      </c>
      <c r="P1845" s="30">
        <v>6.7395736923430603</v>
      </c>
      <c r="Q1845">
        <v>18510</v>
      </c>
      <c r="R1845">
        <v>973</v>
      </c>
      <c r="S1845">
        <v>39670</v>
      </c>
      <c r="T1845">
        <v>32716</v>
      </c>
      <c r="U1845" s="30">
        <v>19915.112021857902</v>
      </c>
    </row>
    <row r="1846" spans="1:21" x14ac:dyDescent="0.2">
      <c r="A1846">
        <v>2</v>
      </c>
      <c r="B1846">
        <v>19</v>
      </c>
      <c r="C1846" t="s">
        <v>226</v>
      </c>
      <c r="D1846" t="s">
        <v>114</v>
      </c>
      <c r="E1846" t="s">
        <v>352</v>
      </c>
      <c r="F1846" s="30">
        <v>37.019119262695298</v>
      </c>
      <c r="G1846" s="30">
        <v>35.850059509277301</v>
      </c>
      <c r="H1846" s="24" t="s">
        <v>333</v>
      </c>
      <c r="I1846" s="30">
        <v>146.60501555144299</v>
      </c>
      <c r="J1846">
        <v>13852</v>
      </c>
      <c r="K1846">
        <v>986</v>
      </c>
      <c r="L1846">
        <v>38236</v>
      </c>
      <c r="M1846">
        <v>32713</v>
      </c>
      <c r="N1846" s="30">
        <v>12949.8631178707</v>
      </c>
      <c r="O1846" s="24" t="s">
        <v>333</v>
      </c>
      <c r="P1846" s="30">
        <v>6.8040255959577696</v>
      </c>
      <c r="Q1846">
        <v>19862</v>
      </c>
      <c r="R1846">
        <v>996</v>
      </c>
      <c r="S1846">
        <v>40225</v>
      </c>
      <c r="T1846">
        <v>32721</v>
      </c>
      <c r="U1846" s="30">
        <v>20791.8203624733</v>
      </c>
    </row>
    <row r="1847" spans="1:21" x14ac:dyDescent="0.2">
      <c r="A1847">
        <v>2</v>
      </c>
      <c r="B1847">
        <v>19</v>
      </c>
      <c r="C1847" t="s">
        <v>227</v>
      </c>
      <c r="D1847" t="s">
        <v>114</v>
      </c>
      <c r="E1847" t="s">
        <v>352</v>
      </c>
      <c r="F1847" s="30">
        <v>37.019119262695298</v>
      </c>
      <c r="G1847" s="30">
        <v>35.850059509277301</v>
      </c>
      <c r="H1847" s="24" t="s">
        <v>333</v>
      </c>
      <c r="I1847" s="30">
        <v>145.74833492958999</v>
      </c>
      <c r="J1847">
        <v>13861</v>
      </c>
      <c r="K1847">
        <v>970</v>
      </c>
      <c r="L1847">
        <v>36551</v>
      </c>
      <c r="M1847">
        <v>32681</v>
      </c>
      <c r="N1847" s="30">
        <v>13007.585271317799</v>
      </c>
      <c r="O1847" s="24" t="s">
        <v>333</v>
      </c>
      <c r="P1847" s="30">
        <v>6.69233373885936</v>
      </c>
      <c r="Q1847">
        <v>18995</v>
      </c>
      <c r="R1847">
        <v>994</v>
      </c>
      <c r="S1847">
        <v>41639</v>
      </c>
      <c r="T1847">
        <v>32778</v>
      </c>
      <c r="U1847" s="30">
        <v>19423.0404017605</v>
      </c>
    </row>
    <row r="1848" spans="1:21" x14ac:dyDescent="0.2">
      <c r="A1848">
        <v>2</v>
      </c>
      <c r="B1848">
        <v>19</v>
      </c>
      <c r="C1848" t="s">
        <v>228</v>
      </c>
      <c r="D1848" t="s">
        <v>114</v>
      </c>
      <c r="E1848" t="s">
        <v>352</v>
      </c>
      <c r="F1848" s="30">
        <v>37.019119262695298</v>
      </c>
      <c r="G1848" s="30">
        <v>35.850059509277301</v>
      </c>
      <c r="H1848" s="24" t="s">
        <v>333</v>
      </c>
      <c r="I1848" s="30">
        <v>144.58124557118001</v>
      </c>
      <c r="J1848">
        <v>14001</v>
      </c>
      <c r="K1848">
        <v>1000</v>
      </c>
      <c r="L1848">
        <v>36687</v>
      </c>
      <c r="M1848">
        <v>32759</v>
      </c>
      <c r="N1848" s="30">
        <v>13087.055498981699</v>
      </c>
      <c r="O1848" s="24" t="s">
        <v>333</v>
      </c>
      <c r="P1848" s="30">
        <v>6.7169992967069101</v>
      </c>
      <c r="Q1848">
        <v>20026</v>
      </c>
      <c r="R1848">
        <v>986</v>
      </c>
      <c r="S1848">
        <v>41420</v>
      </c>
      <c r="T1848">
        <v>32798</v>
      </c>
      <c r="U1848" s="30">
        <v>19998.404082579498</v>
      </c>
    </row>
    <row r="1849" spans="1:21" x14ac:dyDescent="0.2">
      <c r="A1849">
        <v>2</v>
      </c>
      <c r="B1849">
        <v>19</v>
      </c>
      <c r="C1849" t="s">
        <v>229</v>
      </c>
      <c r="D1849" t="s">
        <v>114</v>
      </c>
      <c r="E1849" t="s">
        <v>352</v>
      </c>
      <c r="F1849" s="30">
        <v>37.019119262695298</v>
      </c>
      <c r="G1849" s="30">
        <v>35.850059509277301</v>
      </c>
      <c r="H1849" s="24" t="s">
        <v>333</v>
      </c>
      <c r="I1849" s="30">
        <v>146.42712799210599</v>
      </c>
      <c r="J1849">
        <v>13856</v>
      </c>
      <c r="K1849">
        <v>949</v>
      </c>
      <c r="L1849">
        <v>36967</v>
      </c>
      <c r="M1849">
        <v>32728</v>
      </c>
      <c r="N1849" s="30">
        <v>12961.806794055199</v>
      </c>
      <c r="O1849" s="24" t="s">
        <v>333</v>
      </c>
      <c r="P1849" s="30">
        <v>6.7526835371570897</v>
      </c>
      <c r="Q1849">
        <v>20711</v>
      </c>
      <c r="R1849">
        <v>1011</v>
      </c>
      <c r="S1849">
        <v>40162</v>
      </c>
      <c r="T1849">
        <v>32719</v>
      </c>
      <c r="U1849" s="30">
        <v>20528.4428321913</v>
      </c>
    </row>
    <row r="1850" spans="1:21" x14ac:dyDescent="0.2">
      <c r="A1850">
        <v>2</v>
      </c>
      <c r="B1850">
        <v>19</v>
      </c>
      <c r="C1850" t="s">
        <v>230</v>
      </c>
      <c r="D1850" t="s">
        <v>120</v>
      </c>
      <c r="E1850" t="s">
        <v>352</v>
      </c>
      <c r="F1850" s="30">
        <v>37.019119262695298</v>
      </c>
      <c r="G1850" s="30">
        <v>35.850059509277301</v>
      </c>
      <c r="H1850" s="24" t="s">
        <v>333</v>
      </c>
      <c r="I1850" s="30">
        <v>143.74528001119401</v>
      </c>
      <c r="J1850">
        <v>14150</v>
      </c>
      <c r="K1850">
        <v>990</v>
      </c>
      <c r="L1850">
        <v>35269</v>
      </c>
      <c r="M1850">
        <v>32709</v>
      </c>
      <c r="N1850" s="30">
        <v>13144.578125</v>
      </c>
      <c r="O1850" s="24" t="s">
        <v>333</v>
      </c>
      <c r="P1850" s="30">
        <v>6.8034453382936899</v>
      </c>
      <c r="Q1850">
        <v>20516</v>
      </c>
      <c r="R1850">
        <v>946</v>
      </c>
      <c r="S1850">
        <v>41341</v>
      </c>
      <c r="T1850">
        <v>32732</v>
      </c>
      <c r="U1850" s="30">
        <v>21233.9842025787</v>
      </c>
    </row>
    <row r="1851" spans="1:21" x14ac:dyDescent="0.2">
      <c r="A1851">
        <v>2</v>
      </c>
      <c r="B1851">
        <v>19</v>
      </c>
      <c r="C1851" t="s">
        <v>231</v>
      </c>
      <c r="D1851" t="s">
        <v>120</v>
      </c>
      <c r="E1851" t="s">
        <v>352</v>
      </c>
      <c r="F1851" s="30">
        <v>37.019119262695298</v>
      </c>
      <c r="G1851" s="30">
        <v>35.850059509277301</v>
      </c>
      <c r="H1851" s="24" t="s">
        <v>333</v>
      </c>
      <c r="I1851" s="30">
        <v>141.74396449513</v>
      </c>
      <c r="J1851">
        <v>14242</v>
      </c>
      <c r="K1851">
        <v>981</v>
      </c>
      <c r="L1851">
        <v>36760</v>
      </c>
      <c r="M1851">
        <v>32787</v>
      </c>
      <c r="N1851" s="30">
        <v>13284.3644601057</v>
      </c>
      <c r="O1851" s="24" t="s">
        <v>333</v>
      </c>
      <c r="P1851" s="30">
        <v>6.7378626617839599</v>
      </c>
      <c r="Q1851">
        <v>19676</v>
      </c>
      <c r="R1851">
        <v>989</v>
      </c>
      <c r="S1851">
        <v>39477</v>
      </c>
      <c r="T1851">
        <v>32730</v>
      </c>
      <c r="U1851" s="30">
        <v>20251.8666073811</v>
      </c>
    </row>
    <row r="1852" spans="1:21" x14ac:dyDescent="0.2">
      <c r="A1852">
        <v>2</v>
      </c>
      <c r="B1852">
        <v>19</v>
      </c>
      <c r="C1852" t="s">
        <v>232</v>
      </c>
      <c r="D1852" t="s">
        <v>120</v>
      </c>
      <c r="E1852" t="s">
        <v>352</v>
      </c>
      <c r="F1852" s="30">
        <v>37.019119262695298</v>
      </c>
      <c r="G1852" s="30">
        <v>35.850059509277301</v>
      </c>
      <c r="H1852" s="24" t="s">
        <v>333</v>
      </c>
      <c r="I1852" s="30">
        <v>139.940553431186</v>
      </c>
      <c r="J1852">
        <v>14398</v>
      </c>
      <c r="K1852">
        <v>1004</v>
      </c>
      <c r="L1852">
        <v>37718</v>
      </c>
      <c r="M1852">
        <v>32757</v>
      </c>
      <c r="N1852" s="30">
        <v>13412.8990122959</v>
      </c>
      <c r="O1852" s="24" t="s">
        <v>333</v>
      </c>
      <c r="P1852" s="30">
        <v>6.8226496344385703</v>
      </c>
      <c r="Q1852">
        <v>20991</v>
      </c>
      <c r="R1852">
        <v>977</v>
      </c>
      <c r="S1852">
        <v>41028</v>
      </c>
      <c r="T1852">
        <v>32736</v>
      </c>
      <c r="U1852" s="30">
        <v>21481.5002411963</v>
      </c>
    </row>
    <row r="1853" spans="1:21" x14ac:dyDescent="0.2">
      <c r="A1853">
        <v>2</v>
      </c>
      <c r="B1853">
        <v>19</v>
      </c>
      <c r="C1853" t="s">
        <v>233</v>
      </c>
      <c r="D1853" t="s">
        <v>120</v>
      </c>
      <c r="E1853" t="s">
        <v>352</v>
      </c>
      <c r="F1853" s="30">
        <v>37.019119262695298</v>
      </c>
      <c r="G1853" s="30">
        <v>35.850059509277301</v>
      </c>
      <c r="H1853" s="24" t="s">
        <v>333</v>
      </c>
      <c r="I1853" s="30">
        <v>125.653933893285</v>
      </c>
      <c r="J1853">
        <v>15432</v>
      </c>
      <c r="K1853">
        <v>1008</v>
      </c>
      <c r="L1853">
        <v>36826</v>
      </c>
      <c r="M1853">
        <v>32739</v>
      </c>
      <c r="N1853" s="30">
        <v>14526.3479324688</v>
      </c>
      <c r="O1853" s="24" t="s">
        <v>333</v>
      </c>
      <c r="P1853" s="30">
        <v>6.8706550264712201</v>
      </c>
      <c r="Q1853">
        <v>20883</v>
      </c>
      <c r="R1853">
        <v>944</v>
      </c>
      <c r="S1853">
        <v>38762</v>
      </c>
      <c r="T1853">
        <v>32733</v>
      </c>
      <c r="U1853" s="30">
        <v>22068.825178304902</v>
      </c>
    </row>
    <row r="1854" spans="1:21" x14ac:dyDescent="0.2">
      <c r="A1854">
        <v>2</v>
      </c>
      <c r="B1854">
        <v>19</v>
      </c>
      <c r="C1854" t="s">
        <v>234</v>
      </c>
      <c r="D1854" t="s">
        <v>120</v>
      </c>
      <c r="E1854" t="s">
        <v>352</v>
      </c>
      <c r="F1854" s="30">
        <v>37.019119262695298</v>
      </c>
      <c r="G1854" s="30">
        <v>35.850059509277301</v>
      </c>
      <c r="H1854" s="24" t="s">
        <v>333</v>
      </c>
      <c r="I1854" s="30">
        <v>138.39068377025799</v>
      </c>
      <c r="J1854">
        <v>14437</v>
      </c>
      <c r="K1854">
        <v>972</v>
      </c>
      <c r="L1854">
        <v>37009</v>
      </c>
      <c r="M1854">
        <v>32771</v>
      </c>
      <c r="N1854" s="30">
        <v>13525.3669183577</v>
      </c>
      <c r="O1854" s="24" t="s">
        <v>333</v>
      </c>
      <c r="P1854" s="30">
        <v>6.8358548564782602</v>
      </c>
      <c r="Q1854">
        <v>20907</v>
      </c>
      <c r="R1854">
        <v>1021</v>
      </c>
      <c r="S1854">
        <v>41504</v>
      </c>
      <c r="T1854">
        <v>32741</v>
      </c>
      <c r="U1854" s="30">
        <v>21510.828939860799</v>
      </c>
    </row>
    <row r="1855" spans="1:21" x14ac:dyDescent="0.2">
      <c r="A1855">
        <v>2</v>
      </c>
      <c r="B1855">
        <v>19</v>
      </c>
      <c r="C1855" t="s">
        <v>235</v>
      </c>
      <c r="D1855" t="s">
        <v>120</v>
      </c>
      <c r="E1855" t="s">
        <v>352</v>
      </c>
      <c r="F1855" s="30">
        <v>37.019119262695298</v>
      </c>
      <c r="G1855" s="30">
        <v>35.850059509277301</v>
      </c>
      <c r="H1855" s="24" t="s">
        <v>333</v>
      </c>
      <c r="I1855" s="30">
        <v>140.79653821273101</v>
      </c>
      <c r="J1855">
        <v>14313</v>
      </c>
      <c r="K1855">
        <v>978</v>
      </c>
      <c r="L1855">
        <v>36695</v>
      </c>
      <c r="M1855">
        <v>32674</v>
      </c>
      <c r="N1855" s="30">
        <v>13351.5816960955</v>
      </c>
      <c r="O1855" s="24" t="s">
        <v>333</v>
      </c>
      <c r="P1855" s="30">
        <v>6.8956051001113501</v>
      </c>
      <c r="Q1855">
        <v>21465</v>
      </c>
      <c r="R1855">
        <v>955</v>
      </c>
      <c r="S1855">
        <v>40362</v>
      </c>
      <c r="T1855">
        <v>32736</v>
      </c>
      <c r="U1855" s="30">
        <v>22489.459742984502</v>
      </c>
    </row>
    <row r="1856" spans="1:21" x14ac:dyDescent="0.2">
      <c r="A1856">
        <v>2</v>
      </c>
      <c r="B1856">
        <v>19</v>
      </c>
      <c r="C1856" t="s">
        <v>236</v>
      </c>
      <c r="D1856" t="s">
        <v>120</v>
      </c>
      <c r="E1856" t="s">
        <v>352</v>
      </c>
      <c r="F1856" s="30">
        <v>37.019119262695298</v>
      </c>
      <c r="G1856" s="30">
        <v>35.850059509277301</v>
      </c>
      <c r="H1856" s="24" t="s">
        <v>333</v>
      </c>
      <c r="I1856" s="30">
        <v>139.08722220923499</v>
      </c>
      <c r="J1856">
        <v>14508</v>
      </c>
      <c r="K1856">
        <v>986</v>
      </c>
      <c r="L1856">
        <v>38144</v>
      </c>
      <c r="M1856">
        <v>32725</v>
      </c>
      <c r="N1856" s="30">
        <v>13474.5894076398</v>
      </c>
      <c r="O1856" s="24" t="s">
        <v>333</v>
      </c>
      <c r="P1856" s="30">
        <v>6.6964407051644104</v>
      </c>
      <c r="Q1856">
        <v>19384</v>
      </c>
      <c r="R1856">
        <v>1010</v>
      </c>
      <c r="S1856">
        <v>40712</v>
      </c>
      <c r="T1856">
        <v>32729</v>
      </c>
      <c r="U1856" s="30">
        <v>19598.4730051359</v>
      </c>
    </row>
    <row r="1857" spans="1:21" x14ac:dyDescent="0.2">
      <c r="A1857">
        <v>2</v>
      </c>
      <c r="B1857">
        <v>19</v>
      </c>
      <c r="C1857" t="s">
        <v>237</v>
      </c>
      <c r="D1857" t="s">
        <v>120</v>
      </c>
      <c r="E1857" t="s">
        <v>352</v>
      </c>
      <c r="F1857" s="30">
        <v>37.019119262695298</v>
      </c>
      <c r="G1857" s="30">
        <v>35.850059509277301</v>
      </c>
      <c r="H1857" s="24" t="s">
        <v>333</v>
      </c>
      <c r="I1857" s="30">
        <v>142.632817008008</v>
      </c>
      <c r="J1857">
        <v>14146</v>
      </c>
      <c r="K1857">
        <v>1000</v>
      </c>
      <c r="L1857">
        <v>37942</v>
      </c>
      <c r="M1857">
        <v>32747</v>
      </c>
      <c r="N1857" s="30">
        <v>13221.9153031761</v>
      </c>
      <c r="O1857" s="24" t="s">
        <v>333</v>
      </c>
      <c r="P1857" s="30">
        <v>6.7751921598282596</v>
      </c>
      <c r="Q1857">
        <v>19689</v>
      </c>
      <c r="R1857">
        <v>973</v>
      </c>
      <c r="S1857">
        <v>39640</v>
      </c>
      <c r="T1857">
        <v>32716</v>
      </c>
      <c r="U1857" s="30">
        <v>20667.610629693801</v>
      </c>
    </row>
    <row r="1858" spans="1:21" x14ac:dyDescent="0.2">
      <c r="A1858">
        <v>2</v>
      </c>
      <c r="B1858">
        <v>19</v>
      </c>
      <c r="C1858" t="s">
        <v>238</v>
      </c>
      <c r="D1858" t="s">
        <v>120</v>
      </c>
      <c r="E1858" t="s">
        <v>352</v>
      </c>
      <c r="F1858" s="30">
        <v>37.019119262695298</v>
      </c>
      <c r="G1858" s="30">
        <v>35.850059509277301</v>
      </c>
      <c r="H1858" s="24" t="s">
        <v>333</v>
      </c>
      <c r="I1858" s="30">
        <v>137.49787010862701</v>
      </c>
      <c r="J1858">
        <v>14469</v>
      </c>
      <c r="K1858">
        <v>986</v>
      </c>
      <c r="L1858">
        <v>37706</v>
      </c>
      <c r="M1858">
        <v>32713</v>
      </c>
      <c r="N1858" s="30">
        <v>13591.015221309801</v>
      </c>
      <c r="O1858" s="24" t="s">
        <v>333</v>
      </c>
      <c r="P1858" s="30">
        <v>6.8613783190254001</v>
      </c>
      <c r="Q1858">
        <v>21388</v>
      </c>
      <c r="R1858">
        <v>996</v>
      </c>
      <c r="S1858">
        <v>41128</v>
      </c>
      <c r="T1858">
        <v>32721</v>
      </c>
      <c r="U1858" s="30">
        <v>21806.123468538099</v>
      </c>
    </row>
    <row r="1859" spans="1:21" x14ac:dyDescent="0.2">
      <c r="A1859">
        <v>2</v>
      </c>
      <c r="B1859">
        <v>19</v>
      </c>
      <c r="C1859" t="s">
        <v>239</v>
      </c>
      <c r="D1859" t="s">
        <v>120</v>
      </c>
      <c r="E1859" t="s">
        <v>352</v>
      </c>
      <c r="F1859" s="30">
        <v>37.019119262695298</v>
      </c>
      <c r="G1859" s="30">
        <v>35.850059509277301</v>
      </c>
      <c r="H1859" s="24" t="s">
        <v>333</v>
      </c>
      <c r="I1859" s="30">
        <v>140.809849348276</v>
      </c>
      <c r="J1859">
        <v>14258</v>
      </c>
      <c r="K1859">
        <v>970</v>
      </c>
      <c r="L1859">
        <v>36712</v>
      </c>
      <c r="M1859">
        <v>32681</v>
      </c>
      <c r="N1859" s="30">
        <v>13350.632597370401</v>
      </c>
      <c r="O1859" s="24" t="s">
        <v>333</v>
      </c>
      <c r="P1859" s="30">
        <v>6.76850986342762</v>
      </c>
      <c r="Q1859">
        <v>20685</v>
      </c>
      <c r="R1859">
        <v>994</v>
      </c>
      <c r="S1859">
        <v>40639</v>
      </c>
      <c r="T1859">
        <v>32778</v>
      </c>
      <c r="U1859" s="30">
        <v>20948.4585930543</v>
      </c>
    </row>
    <row r="1860" spans="1:21" x14ac:dyDescent="0.2">
      <c r="A1860">
        <v>2</v>
      </c>
      <c r="B1860">
        <v>19</v>
      </c>
      <c r="C1860" t="s">
        <v>240</v>
      </c>
      <c r="D1860" t="s">
        <v>120</v>
      </c>
      <c r="E1860" t="s">
        <v>352</v>
      </c>
      <c r="F1860" s="30">
        <v>37.019119262695298</v>
      </c>
      <c r="G1860" s="30">
        <v>35.850059509277301</v>
      </c>
      <c r="H1860" s="24" t="s">
        <v>333</v>
      </c>
      <c r="I1860" s="30">
        <v>139.49861780988499</v>
      </c>
      <c r="J1860">
        <v>14405</v>
      </c>
      <c r="K1860">
        <v>1000</v>
      </c>
      <c r="L1860">
        <v>37140</v>
      </c>
      <c r="M1860">
        <v>32759</v>
      </c>
      <c r="N1860" s="30">
        <v>13444.7774480712</v>
      </c>
      <c r="O1860" s="24" t="s">
        <v>333</v>
      </c>
      <c r="P1860" s="30">
        <v>6.8018207266050998</v>
      </c>
      <c r="Q1860">
        <v>20993</v>
      </c>
      <c r="R1860">
        <v>986</v>
      </c>
      <c r="S1860">
        <v>40558</v>
      </c>
      <c r="T1860">
        <v>32798</v>
      </c>
      <c r="U1860" s="30">
        <v>21252.281056700998</v>
      </c>
    </row>
    <row r="1861" spans="1:21" x14ac:dyDescent="0.2">
      <c r="A1861">
        <v>2</v>
      </c>
      <c r="B1861">
        <v>19</v>
      </c>
      <c r="C1861" t="s">
        <v>241</v>
      </c>
      <c r="D1861" t="s">
        <v>120</v>
      </c>
      <c r="E1861" t="s">
        <v>352</v>
      </c>
      <c r="F1861" s="30">
        <v>37.019119262695298</v>
      </c>
      <c r="G1861" s="30">
        <v>35.850059509277301</v>
      </c>
      <c r="H1861" s="24" t="s">
        <v>333</v>
      </c>
      <c r="I1861" s="30">
        <v>141.20710338016499</v>
      </c>
      <c r="J1861">
        <v>14333</v>
      </c>
      <c r="K1861">
        <v>949</v>
      </c>
      <c r="L1861">
        <v>36637</v>
      </c>
      <c r="M1861">
        <v>32728</v>
      </c>
      <c r="N1861" s="30">
        <v>13322.3699155794</v>
      </c>
      <c r="O1861" s="24" t="s">
        <v>333</v>
      </c>
      <c r="P1861" s="30">
        <v>6.7986565993003403</v>
      </c>
      <c r="Q1861">
        <v>21479</v>
      </c>
      <c r="R1861">
        <v>1011</v>
      </c>
      <c r="S1861">
        <v>40951</v>
      </c>
      <c r="T1861">
        <v>32719</v>
      </c>
      <c r="U1861" s="30">
        <v>21276.0782312925</v>
      </c>
    </row>
    <row r="1862" spans="1:21" x14ac:dyDescent="0.2">
      <c r="A1862">
        <v>2</v>
      </c>
      <c r="B1862">
        <v>19</v>
      </c>
      <c r="C1862" t="s">
        <v>242</v>
      </c>
      <c r="D1862" t="s">
        <v>122</v>
      </c>
      <c r="E1862" t="s">
        <v>352</v>
      </c>
      <c r="F1862" s="30">
        <v>37.019119262695298</v>
      </c>
      <c r="G1862" s="30">
        <v>35.850059509277301</v>
      </c>
      <c r="H1862" s="24" t="s">
        <v>333</v>
      </c>
      <c r="I1862" s="30">
        <v>143.985314334051</v>
      </c>
      <c r="J1862">
        <v>14122</v>
      </c>
      <c r="K1862">
        <v>990</v>
      </c>
      <c r="L1862">
        <v>36000</v>
      </c>
      <c r="M1862">
        <v>32709</v>
      </c>
      <c r="N1862" s="30">
        <v>13128.0097234883</v>
      </c>
      <c r="O1862" s="24" t="s">
        <v>333</v>
      </c>
      <c r="P1862" s="30">
        <v>6.6502362093045697</v>
      </c>
      <c r="Q1862">
        <v>19308</v>
      </c>
      <c r="R1862">
        <v>946</v>
      </c>
      <c r="S1862">
        <v>40437</v>
      </c>
      <c r="T1862">
        <v>32732</v>
      </c>
      <c r="U1862" s="30">
        <v>19043.574561972699</v>
      </c>
    </row>
    <row r="1863" spans="1:21" x14ac:dyDescent="0.2">
      <c r="A1863">
        <v>2</v>
      </c>
      <c r="B1863">
        <v>19</v>
      </c>
      <c r="C1863" t="s">
        <v>243</v>
      </c>
      <c r="D1863" t="s">
        <v>122</v>
      </c>
      <c r="E1863" t="s">
        <v>352</v>
      </c>
      <c r="F1863" s="30">
        <v>37.019119262695298</v>
      </c>
      <c r="G1863" s="30">
        <v>35.850059509277301</v>
      </c>
      <c r="H1863" s="24" t="s">
        <v>333</v>
      </c>
      <c r="I1863" s="30">
        <v>144.86184320143201</v>
      </c>
      <c r="J1863">
        <v>13995</v>
      </c>
      <c r="K1863">
        <v>981</v>
      </c>
      <c r="L1863">
        <v>36653</v>
      </c>
      <c r="M1863">
        <v>32787</v>
      </c>
      <c r="N1863" s="30">
        <v>13067.860320745</v>
      </c>
      <c r="O1863" s="24" t="s">
        <v>333</v>
      </c>
      <c r="P1863" s="30">
        <v>6.6492128989859296</v>
      </c>
      <c r="Q1863">
        <v>18601</v>
      </c>
      <c r="R1863">
        <v>989</v>
      </c>
      <c r="S1863">
        <v>40398</v>
      </c>
      <c r="T1863">
        <v>32730</v>
      </c>
      <c r="U1863" s="30">
        <v>18974.013041210201</v>
      </c>
    </row>
    <row r="1864" spans="1:21" x14ac:dyDescent="0.2">
      <c r="A1864">
        <v>2</v>
      </c>
      <c r="B1864">
        <v>19</v>
      </c>
      <c r="C1864" t="s">
        <v>244</v>
      </c>
      <c r="D1864" t="s">
        <v>122</v>
      </c>
      <c r="E1864" t="s">
        <v>352</v>
      </c>
      <c r="F1864" s="30">
        <v>37.019119262695298</v>
      </c>
      <c r="G1864" s="30">
        <v>35.850059509277301</v>
      </c>
      <c r="H1864" s="24" t="s">
        <v>333</v>
      </c>
      <c r="I1864" s="30">
        <v>147.98135330462</v>
      </c>
      <c r="J1864">
        <v>13797</v>
      </c>
      <c r="K1864">
        <v>1004</v>
      </c>
      <c r="L1864">
        <v>36093</v>
      </c>
      <c r="M1864">
        <v>32757</v>
      </c>
      <c r="N1864" s="30">
        <v>12858.192146283</v>
      </c>
      <c r="O1864" s="24" t="s">
        <v>333</v>
      </c>
      <c r="P1864" s="30">
        <v>6.6667775637222304</v>
      </c>
      <c r="Q1864">
        <v>18832</v>
      </c>
      <c r="R1864">
        <v>977</v>
      </c>
      <c r="S1864">
        <v>41089</v>
      </c>
      <c r="T1864">
        <v>32736</v>
      </c>
      <c r="U1864" s="30">
        <v>19203.7974380462</v>
      </c>
    </row>
    <row r="1865" spans="1:21" x14ac:dyDescent="0.2">
      <c r="A1865">
        <v>2</v>
      </c>
      <c r="B1865">
        <v>19</v>
      </c>
      <c r="C1865" t="s">
        <v>245</v>
      </c>
      <c r="D1865" t="s">
        <v>122</v>
      </c>
      <c r="E1865" t="s">
        <v>352</v>
      </c>
      <c r="F1865" s="30">
        <v>37.019119262695298</v>
      </c>
      <c r="G1865" s="30">
        <v>35.850059509277301</v>
      </c>
      <c r="H1865" s="24" t="s">
        <v>333</v>
      </c>
      <c r="I1865" s="30">
        <v>147.03235537870901</v>
      </c>
      <c r="J1865">
        <v>13958</v>
      </c>
      <c r="K1865">
        <v>1008</v>
      </c>
      <c r="L1865">
        <v>37245</v>
      </c>
      <c r="M1865">
        <v>32739</v>
      </c>
      <c r="N1865" s="30">
        <v>12921.2605415002</v>
      </c>
      <c r="O1865" s="24" t="s">
        <v>333</v>
      </c>
      <c r="P1865" s="30">
        <v>6.7564807305649097</v>
      </c>
      <c r="Q1865">
        <v>20365</v>
      </c>
      <c r="R1865">
        <v>944</v>
      </c>
      <c r="S1865">
        <v>40396</v>
      </c>
      <c r="T1865">
        <v>32733</v>
      </c>
      <c r="U1865" s="30">
        <v>20211.728435338599</v>
      </c>
    </row>
    <row r="1866" spans="1:21" x14ac:dyDescent="0.2">
      <c r="A1866">
        <v>2</v>
      </c>
      <c r="B1866">
        <v>19</v>
      </c>
      <c r="C1866" t="s">
        <v>246</v>
      </c>
      <c r="D1866" t="s">
        <v>122</v>
      </c>
      <c r="E1866" t="s">
        <v>352</v>
      </c>
      <c r="F1866" s="30">
        <v>37.019119262695298</v>
      </c>
      <c r="G1866" s="30">
        <v>35.850059509277301</v>
      </c>
      <c r="H1866" s="24" t="s">
        <v>333</v>
      </c>
      <c r="I1866" s="30">
        <v>146.13835371443301</v>
      </c>
      <c r="J1866">
        <v>13895</v>
      </c>
      <c r="K1866">
        <v>972</v>
      </c>
      <c r="L1866">
        <v>36543</v>
      </c>
      <c r="M1866">
        <v>32771</v>
      </c>
      <c r="N1866" s="30">
        <v>12981.2425768823</v>
      </c>
      <c r="O1866" s="24" t="s">
        <v>333</v>
      </c>
      <c r="P1866" s="30">
        <v>6.7167608122463696</v>
      </c>
      <c r="Q1866">
        <v>19518</v>
      </c>
      <c r="R1866">
        <v>1021</v>
      </c>
      <c r="S1866">
        <v>40723</v>
      </c>
      <c r="T1866">
        <v>32741</v>
      </c>
      <c r="U1866" s="30">
        <v>19966.192934101698</v>
      </c>
    </row>
    <row r="1867" spans="1:21" x14ac:dyDescent="0.2">
      <c r="A1867">
        <v>2</v>
      </c>
      <c r="B1867">
        <v>19</v>
      </c>
      <c r="C1867" t="s">
        <v>247</v>
      </c>
      <c r="D1867" t="s">
        <v>122</v>
      </c>
      <c r="E1867" t="s">
        <v>352</v>
      </c>
      <c r="F1867" s="30">
        <v>37.019119262695298</v>
      </c>
      <c r="G1867" s="30">
        <v>35.850059509277301</v>
      </c>
      <c r="H1867" s="24" t="s">
        <v>333</v>
      </c>
      <c r="I1867" s="30">
        <v>148.535948777161</v>
      </c>
      <c r="J1867">
        <v>13740</v>
      </c>
      <c r="K1867">
        <v>978</v>
      </c>
      <c r="L1867">
        <v>36313</v>
      </c>
      <c r="M1867">
        <v>32674</v>
      </c>
      <c r="N1867" s="30">
        <v>12821.619126133601</v>
      </c>
      <c r="O1867" s="24" t="s">
        <v>333</v>
      </c>
      <c r="P1867" s="30">
        <v>6.7106381493837803</v>
      </c>
      <c r="Q1867">
        <v>19254</v>
      </c>
      <c r="R1867">
        <v>955</v>
      </c>
      <c r="S1867">
        <v>39473</v>
      </c>
      <c r="T1867">
        <v>32736</v>
      </c>
      <c r="U1867" s="30">
        <v>19830.9335015586</v>
      </c>
    </row>
    <row r="1868" spans="1:21" x14ac:dyDescent="0.2">
      <c r="A1868">
        <v>2</v>
      </c>
      <c r="B1868">
        <v>19</v>
      </c>
      <c r="C1868" t="s">
        <v>248</v>
      </c>
      <c r="D1868" t="s">
        <v>122</v>
      </c>
      <c r="E1868" t="s">
        <v>352</v>
      </c>
      <c r="F1868" s="30">
        <v>37.019119262695298</v>
      </c>
      <c r="G1868" s="30">
        <v>35.850059509277301</v>
      </c>
      <c r="H1868" s="24" t="s">
        <v>333</v>
      </c>
      <c r="I1868" s="30">
        <v>144.57670527727601</v>
      </c>
      <c r="J1868">
        <v>13962</v>
      </c>
      <c r="K1868">
        <v>986</v>
      </c>
      <c r="L1868">
        <v>36337</v>
      </c>
      <c r="M1868">
        <v>32725</v>
      </c>
      <c r="N1868" s="30">
        <v>13087.3665559247</v>
      </c>
      <c r="O1868" s="24" t="s">
        <v>333</v>
      </c>
      <c r="P1868" s="30">
        <v>6.5691352202870998</v>
      </c>
      <c r="Q1868">
        <v>17599</v>
      </c>
      <c r="R1868">
        <v>1010</v>
      </c>
      <c r="S1868">
        <v>43296</v>
      </c>
      <c r="T1868">
        <v>32729</v>
      </c>
      <c r="U1868" s="30">
        <v>17818.2218226554</v>
      </c>
    </row>
    <row r="1869" spans="1:21" x14ac:dyDescent="0.2">
      <c r="A1869">
        <v>2</v>
      </c>
      <c r="B1869">
        <v>19</v>
      </c>
      <c r="C1869" t="s">
        <v>249</v>
      </c>
      <c r="D1869" t="s">
        <v>122</v>
      </c>
      <c r="E1869" t="s">
        <v>352</v>
      </c>
      <c r="F1869" s="30">
        <v>37.019119262695298</v>
      </c>
      <c r="G1869" s="30">
        <v>35.850059509277301</v>
      </c>
      <c r="H1869" s="24" t="s">
        <v>333</v>
      </c>
      <c r="I1869" s="30">
        <v>148.968919838239</v>
      </c>
      <c r="J1869">
        <v>13817</v>
      </c>
      <c r="K1869">
        <v>1000</v>
      </c>
      <c r="L1869">
        <v>37596</v>
      </c>
      <c r="M1869">
        <v>32747</v>
      </c>
      <c r="N1869" s="30">
        <v>12793.2109713343</v>
      </c>
      <c r="O1869" s="24" t="s">
        <v>333</v>
      </c>
      <c r="P1869" s="30">
        <v>6.6109668008733298</v>
      </c>
      <c r="Q1869">
        <v>18297</v>
      </c>
      <c r="R1869">
        <v>973</v>
      </c>
      <c r="S1869">
        <v>41014</v>
      </c>
      <c r="T1869">
        <v>32716</v>
      </c>
      <c r="U1869" s="30">
        <v>18409.620631477501</v>
      </c>
    </row>
    <row r="1870" spans="1:21" x14ac:dyDescent="0.2">
      <c r="A1870">
        <v>2</v>
      </c>
      <c r="B1870">
        <v>19</v>
      </c>
      <c r="C1870" t="s">
        <v>250</v>
      </c>
      <c r="D1870" t="s">
        <v>122</v>
      </c>
      <c r="E1870" t="s">
        <v>352</v>
      </c>
      <c r="F1870" s="30">
        <v>37.019119262695298</v>
      </c>
      <c r="G1870" s="30">
        <v>35.850059509277301</v>
      </c>
      <c r="H1870" s="24" t="s">
        <v>333</v>
      </c>
      <c r="I1870" s="30">
        <v>146.128819634124</v>
      </c>
      <c r="J1870">
        <v>13898</v>
      </c>
      <c r="K1870">
        <v>986</v>
      </c>
      <c r="L1870">
        <v>37332</v>
      </c>
      <c r="M1870">
        <v>32713</v>
      </c>
      <c r="N1870" s="30">
        <v>12981.885256549</v>
      </c>
      <c r="O1870" s="24" t="s">
        <v>333</v>
      </c>
      <c r="P1870" s="30">
        <v>6.7244332186085698</v>
      </c>
      <c r="Q1870">
        <v>19390</v>
      </c>
      <c r="R1870">
        <v>996</v>
      </c>
      <c r="S1870">
        <v>40912</v>
      </c>
      <c r="T1870">
        <v>32721</v>
      </c>
      <c r="U1870" s="30">
        <v>19912.0495665975</v>
      </c>
    </row>
    <row r="1871" spans="1:21" x14ac:dyDescent="0.2">
      <c r="A1871">
        <v>2</v>
      </c>
      <c r="B1871">
        <v>19</v>
      </c>
      <c r="C1871" t="s">
        <v>251</v>
      </c>
      <c r="D1871" t="s">
        <v>122</v>
      </c>
      <c r="E1871" t="s">
        <v>352</v>
      </c>
      <c r="F1871" s="30">
        <v>37.019119262695298</v>
      </c>
      <c r="G1871" s="30">
        <v>35.850059509277301</v>
      </c>
      <c r="H1871" s="24" t="s">
        <v>333</v>
      </c>
      <c r="I1871" s="30">
        <v>146.10301900918901</v>
      </c>
      <c r="J1871">
        <v>13907</v>
      </c>
      <c r="K1871">
        <v>970</v>
      </c>
      <c r="L1871">
        <v>37398</v>
      </c>
      <c r="M1871">
        <v>32681</v>
      </c>
      <c r="N1871" s="30">
        <v>12983.624761501</v>
      </c>
      <c r="O1871" s="24" t="s">
        <v>333</v>
      </c>
      <c r="P1871" s="30">
        <v>6.6959173628987996</v>
      </c>
      <c r="Q1871">
        <v>19348</v>
      </c>
      <c r="R1871">
        <v>994</v>
      </c>
      <c r="S1871">
        <v>40996</v>
      </c>
      <c r="T1871">
        <v>32778</v>
      </c>
      <c r="U1871" s="30">
        <v>19700.734241908001</v>
      </c>
    </row>
    <row r="1872" spans="1:21" x14ac:dyDescent="0.2">
      <c r="A1872">
        <v>2</v>
      </c>
      <c r="B1872">
        <v>19</v>
      </c>
      <c r="C1872" t="s">
        <v>252</v>
      </c>
      <c r="D1872" t="s">
        <v>122</v>
      </c>
      <c r="E1872" t="s">
        <v>352</v>
      </c>
      <c r="F1872" s="30">
        <v>37.019119262695298</v>
      </c>
      <c r="G1872" s="30">
        <v>35.850059509277301</v>
      </c>
      <c r="H1872" s="24" t="s">
        <v>333</v>
      </c>
      <c r="I1872" s="30">
        <v>146.94895439185399</v>
      </c>
      <c r="J1872">
        <v>13892</v>
      </c>
      <c r="K1872">
        <v>1000</v>
      </c>
      <c r="L1872">
        <v>36090</v>
      </c>
      <c r="M1872">
        <v>32759</v>
      </c>
      <c r="N1872" s="30">
        <v>12926.8327829481</v>
      </c>
      <c r="O1872" s="24" t="s">
        <v>333</v>
      </c>
      <c r="P1872" s="30">
        <v>6.6606564068679699</v>
      </c>
      <c r="Q1872">
        <v>19105</v>
      </c>
      <c r="R1872">
        <v>986</v>
      </c>
      <c r="S1872">
        <v>39638</v>
      </c>
      <c r="T1872">
        <v>32798</v>
      </c>
      <c r="U1872" s="30">
        <v>19250.113011695899</v>
      </c>
    </row>
    <row r="1873" spans="1:21" x14ac:dyDescent="0.2">
      <c r="A1873">
        <v>2</v>
      </c>
      <c r="B1873">
        <v>19</v>
      </c>
      <c r="C1873" t="s">
        <v>253</v>
      </c>
      <c r="D1873" t="s">
        <v>122</v>
      </c>
      <c r="E1873" t="s">
        <v>352</v>
      </c>
      <c r="F1873" s="30">
        <v>37.019119262695298</v>
      </c>
      <c r="G1873" s="30">
        <v>35.850059509277301</v>
      </c>
      <c r="H1873" s="24" t="s">
        <v>333</v>
      </c>
      <c r="I1873" s="30">
        <v>144.66580242773799</v>
      </c>
      <c r="J1873">
        <v>14020</v>
      </c>
      <c r="K1873">
        <v>949</v>
      </c>
      <c r="L1873">
        <v>36548</v>
      </c>
      <c r="M1873">
        <v>32728</v>
      </c>
      <c r="N1873" s="30">
        <v>13081.2651832461</v>
      </c>
      <c r="O1873" s="24" t="s">
        <v>333</v>
      </c>
      <c r="P1873" s="30">
        <v>6.7961553016319103</v>
      </c>
      <c r="Q1873">
        <v>21287</v>
      </c>
      <c r="R1873">
        <v>1011</v>
      </c>
      <c r="S1873">
        <v>40729</v>
      </c>
      <c r="T1873">
        <v>32719</v>
      </c>
      <c r="U1873" s="30">
        <v>21189.812234706598</v>
      </c>
    </row>
    <row r="1874" spans="1:21" x14ac:dyDescent="0.2">
      <c r="A1874">
        <v>2</v>
      </c>
      <c r="B1874">
        <v>19</v>
      </c>
      <c r="C1874" t="s">
        <v>254</v>
      </c>
      <c r="D1874" t="s">
        <v>128</v>
      </c>
      <c r="E1874" t="s">
        <v>352</v>
      </c>
      <c r="F1874" s="30">
        <v>37.019119262695298</v>
      </c>
      <c r="G1874" s="30">
        <v>35.850059509277301</v>
      </c>
      <c r="H1874" s="24" t="s">
        <v>333</v>
      </c>
      <c r="I1874" s="30">
        <v>145.00697234016599</v>
      </c>
      <c r="J1874">
        <v>14088</v>
      </c>
      <c r="K1874">
        <v>990</v>
      </c>
      <c r="L1874">
        <v>36961</v>
      </c>
      <c r="M1874">
        <v>32709</v>
      </c>
      <c r="N1874" s="30">
        <v>13057.954374412</v>
      </c>
      <c r="O1874" s="24" t="s">
        <v>333</v>
      </c>
      <c r="P1874" s="30">
        <v>6.6757171055829003</v>
      </c>
      <c r="Q1874">
        <v>19688</v>
      </c>
      <c r="R1874">
        <v>946</v>
      </c>
      <c r="S1874">
        <v>42419</v>
      </c>
      <c r="T1874">
        <v>32732</v>
      </c>
      <c r="U1874" s="30">
        <v>19465.599463198101</v>
      </c>
    </row>
    <row r="1875" spans="1:21" x14ac:dyDescent="0.2">
      <c r="A1875">
        <v>2</v>
      </c>
      <c r="B1875">
        <v>19</v>
      </c>
      <c r="C1875" t="s">
        <v>255</v>
      </c>
      <c r="D1875" t="s">
        <v>128</v>
      </c>
      <c r="E1875" t="s">
        <v>352</v>
      </c>
      <c r="F1875" s="30">
        <v>37.019119262695298</v>
      </c>
      <c r="G1875" s="30">
        <v>35.850059509277301</v>
      </c>
      <c r="H1875" s="24" t="s">
        <v>333</v>
      </c>
      <c r="I1875" s="30">
        <v>147.03884981894899</v>
      </c>
      <c r="J1875">
        <v>13873</v>
      </c>
      <c r="K1875">
        <v>981</v>
      </c>
      <c r="L1875">
        <v>36812</v>
      </c>
      <c r="M1875">
        <v>32787</v>
      </c>
      <c r="N1875" s="30">
        <v>12920.8268322981</v>
      </c>
      <c r="O1875" s="24" t="s">
        <v>333</v>
      </c>
      <c r="P1875" s="30">
        <v>6.6951515633051901</v>
      </c>
      <c r="Q1875">
        <v>19757</v>
      </c>
      <c r="R1875">
        <v>989</v>
      </c>
      <c r="S1875">
        <v>42427</v>
      </c>
      <c r="T1875">
        <v>32730</v>
      </c>
      <c r="U1875" s="30">
        <v>19774.4308549036</v>
      </c>
    </row>
    <row r="1876" spans="1:21" x14ac:dyDescent="0.2">
      <c r="A1876">
        <v>2</v>
      </c>
      <c r="B1876">
        <v>19</v>
      </c>
      <c r="C1876" t="s">
        <v>256</v>
      </c>
      <c r="D1876" t="s">
        <v>128</v>
      </c>
      <c r="E1876" t="s">
        <v>352</v>
      </c>
      <c r="F1876" s="30">
        <v>37.019119262695298</v>
      </c>
      <c r="G1876" s="30">
        <v>35.850059509277301</v>
      </c>
      <c r="H1876" s="24" t="s">
        <v>333</v>
      </c>
      <c r="I1876" s="30">
        <v>143.083362122316</v>
      </c>
      <c r="J1876">
        <v>14146</v>
      </c>
      <c r="K1876">
        <v>1004</v>
      </c>
      <c r="L1876">
        <v>37636</v>
      </c>
      <c r="M1876">
        <v>32757</v>
      </c>
      <c r="N1876" s="30">
        <v>13190.484525517501</v>
      </c>
      <c r="O1876" s="24" t="s">
        <v>333</v>
      </c>
      <c r="P1876" s="30">
        <v>6.7367356625993198</v>
      </c>
      <c r="Q1876">
        <v>20405</v>
      </c>
      <c r="R1876">
        <v>977</v>
      </c>
      <c r="S1876">
        <v>42871</v>
      </c>
      <c r="T1876">
        <v>32736</v>
      </c>
      <c r="U1876" s="30">
        <v>20405.6299950666</v>
      </c>
    </row>
    <row r="1877" spans="1:21" x14ac:dyDescent="0.2">
      <c r="A1877">
        <v>2</v>
      </c>
      <c r="B1877">
        <v>19</v>
      </c>
      <c r="C1877" t="s">
        <v>257</v>
      </c>
      <c r="D1877" t="s">
        <v>128</v>
      </c>
      <c r="E1877" t="s">
        <v>352</v>
      </c>
      <c r="F1877" s="30">
        <v>37.019119262695298</v>
      </c>
      <c r="G1877" s="30">
        <v>35.850059509277301</v>
      </c>
      <c r="H1877" s="24" t="s">
        <v>333</v>
      </c>
      <c r="I1877" s="30">
        <v>146.25319044618999</v>
      </c>
      <c r="J1877">
        <v>13976</v>
      </c>
      <c r="K1877">
        <v>1008</v>
      </c>
      <c r="L1877">
        <v>37449</v>
      </c>
      <c r="M1877">
        <v>32739</v>
      </c>
      <c r="N1877" s="30">
        <v>12973.506581741</v>
      </c>
      <c r="O1877" s="24" t="s">
        <v>333</v>
      </c>
      <c r="P1877" s="30">
        <v>6.7628766004083003</v>
      </c>
      <c r="Q1877">
        <v>20471</v>
      </c>
      <c r="R1877">
        <v>944</v>
      </c>
      <c r="S1877">
        <v>41722</v>
      </c>
      <c r="T1877">
        <v>32733</v>
      </c>
      <c r="U1877" s="30">
        <v>20669.641228167799</v>
      </c>
    </row>
    <row r="1878" spans="1:21" x14ac:dyDescent="0.2">
      <c r="A1878">
        <v>2</v>
      </c>
      <c r="B1878">
        <v>19</v>
      </c>
      <c r="C1878" t="s">
        <v>258</v>
      </c>
      <c r="D1878" t="s">
        <v>128</v>
      </c>
      <c r="E1878" t="s">
        <v>352</v>
      </c>
      <c r="F1878" s="30">
        <v>37.019119262695298</v>
      </c>
      <c r="G1878" s="30">
        <v>35.850059509277301</v>
      </c>
      <c r="H1878" s="24" t="s">
        <v>333</v>
      </c>
      <c r="I1878" s="30">
        <v>143.710243836187</v>
      </c>
      <c r="J1878">
        <v>14119</v>
      </c>
      <c r="K1878">
        <v>972</v>
      </c>
      <c r="L1878">
        <v>36631</v>
      </c>
      <c r="M1878">
        <v>32771</v>
      </c>
      <c r="N1878" s="30">
        <v>13147</v>
      </c>
      <c r="O1878" s="24" t="s">
        <v>333</v>
      </c>
      <c r="P1878" s="30">
        <v>6.7324566091449096</v>
      </c>
      <c r="Q1878">
        <v>19830</v>
      </c>
      <c r="R1878">
        <v>1021</v>
      </c>
      <c r="S1878">
        <v>40385</v>
      </c>
      <c r="T1878">
        <v>32741</v>
      </c>
      <c r="U1878" s="30">
        <v>20174.645604395599</v>
      </c>
    </row>
    <row r="1879" spans="1:21" x14ac:dyDescent="0.2">
      <c r="A1879">
        <v>2</v>
      </c>
      <c r="B1879">
        <v>19</v>
      </c>
      <c r="C1879" t="s">
        <v>259</v>
      </c>
      <c r="D1879" t="s">
        <v>128</v>
      </c>
      <c r="E1879" t="s">
        <v>352</v>
      </c>
      <c r="F1879" s="30">
        <v>37.019119262695298</v>
      </c>
      <c r="G1879" s="30">
        <v>35.850059509277301</v>
      </c>
      <c r="H1879" s="24" t="s">
        <v>333</v>
      </c>
      <c r="I1879" s="30">
        <v>146.238191965619</v>
      </c>
      <c r="J1879">
        <v>13964</v>
      </c>
      <c r="K1879">
        <v>978</v>
      </c>
      <c r="L1879">
        <v>39459</v>
      </c>
      <c r="M1879">
        <v>32674</v>
      </c>
      <c r="N1879" s="30">
        <v>12974.5164333088</v>
      </c>
      <c r="O1879" s="24" t="s">
        <v>333</v>
      </c>
      <c r="P1879" s="30">
        <v>6.78774459277808</v>
      </c>
      <c r="Q1879">
        <v>20713</v>
      </c>
      <c r="R1879">
        <v>955</v>
      </c>
      <c r="S1879">
        <v>42640</v>
      </c>
      <c r="T1879">
        <v>32736</v>
      </c>
      <c r="U1879" s="30">
        <v>20970.930533117898</v>
      </c>
    </row>
    <row r="1880" spans="1:21" x14ac:dyDescent="0.2">
      <c r="A1880">
        <v>2</v>
      </c>
      <c r="B1880">
        <v>19</v>
      </c>
      <c r="C1880" t="s">
        <v>260</v>
      </c>
      <c r="D1880" t="s">
        <v>128</v>
      </c>
      <c r="E1880" t="s">
        <v>352</v>
      </c>
      <c r="F1880" s="30">
        <v>37.019119262695298</v>
      </c>
      <c r="G1880" s="30">
        <v>35.850059509277301</v>
      </c>
      <c r="H1880" s="24" t="s">
        <v>333</v>
      </c>
      <c r="I1880" s="30">
        <v>145.14088838946401</v>
      </c>
      <c r="J1880">
        <v>13944</v>
      </c>
      <c r="K1880">
        <v>986</v>
      </c>
      <c r="L1880">
        <v>37861</v>
      </c>
      <c r="M1880">
        <v>32725</v>
      </c>
      <c r="N1880" s="30">
        <v>13048.8271028037</v>
      </c>
      <c r="O1880" s="24" t="s">
        <v>333</v>
      </c>
      <c r="P1880" s="30">
        <v>6.6132950764220597</v>
      </c>
      <c r="Q1880">
        <v>18571</v>
      </c>
      <c r="R1880">
        <v>1010</v>
      </c>
      <c r="S1880">
        <v>42006</v>
      </c>
      <c r="T1880">
        <v>32729</v>
      </c>
      <c r="U1880" s="30">
        <v>18492.3368545866</v>
      </c>
    </row>
    <row r="1881" spans="1:21" x14ac:dyDescent="0.2">
      <c r="A1881">
        <v>2</v>
      </c>
      <c r="B1881">
        <v>19</v>
      </c>
      <c r="C1881" t="s">
        <v>261</v>
      </c>
      <c r="D1881" t="s">
        <v>128</v>
      </c>
      <c r="E1881" t="s">
        <v>352</v>
      </c>
      <c r="F1881" s="30">
        <v>37.019119262695298</v>
      </c>
      <c r="G1881" s="30">
        <v>35.850059509277301</v>
      </c>
      <c r="H1881" s="24" t="s">
        <v>333</v>
      </c>
      <c r="I1881" s="30">
        <v>144.056933570165</v>
      </c>
      <c r="J1881">
        <v>14094</v>
      </c>
      <c r="K1881">
        <v>1000</v>
      </c>
      <c r="L1881">
        <v>37701</v>
      </c>
      <c r="M1881">
        <v>32747</v>
      </c>
      <c r="N1881" s="30">
        <v>13123.074283407301</v>
      </c>
      <c r="O1881" s="24" t="s">
        <v>333</v>
      </c>
      <c r="P1881" s="30">
        <v>6.6909968838228799</v>
      </c>
      <c r="Q1881">
        <v>19201</v>
      </c>
      <c r="R1881">
        <v>973</v>
      </c>
      <c r="S1881">
        <v>42425</v>
      </c>
      <c r="T1881">
        <v>32716</v>
      </c>
      <c r="U1881" s="30">
        <v>19615.423215573199</v>
      </c>
    </row>
    <row r="1882" spans="1:21" x14ac:dyDescent="0.2">
      <c r="A1882">
        <v>2</v>
      </c>
      <c r="B1882">
        <v>19</v>
      </c>
      <c r="C1882" t="s">
        <v>262</v>
      </c>
      <c r="D1882" t="s">
        <v>128</v>
      </c>
      <c r="E1882" t="s">
        <v>352</v>
      </c>
      <c r="F1882" s="30">
        <v>37.019119262695298</v>
      </c>
      <c r="G1882" s="30">
        <v>35.850059509277301</v>
      </c>
      <c r="H1882" s="24" t="s">
        <v>333</v>
      </c>
      <c r="I1882" s="30">
        <v>144.53384190998099</v>
      </c>
      <c r="J1882">
        <v>14097</v>
      </c>
      <c r="K1882">
        <v>986</v>
      </c>
      <c r="L1882">
        <v>39048</v>
      </c>
      <c r="M1882">
        <v>32713</v>
      </c>
      <c r="N1882" s="30">
        <v>13090.3038674033</v>
      </c>
      <c r="O1882" s="24" t="s">
        <v>333</v>
      </c>
      <c r="P1882" s="30">
        <v>6.7708558484905099</v>
      </c>
      <c r="Q1882">
        <v>20819</v>
      </c>
      <c r="R1882">
        <v>996</v>
      </c>
      <c r="S1882">
        <v>39340</v>
      </c>
      <c r="T1882">
        <v>32721</v>
      </c>
      <c r="U1882" s="30">
        <v>20727.448708264099</v>
      </c>
    </row>
    <row r="1883" spans="1:21" x14ac:dyDescent="0.2">
      <c r="A1883">
        <v>2</v>
      </c>
      <c r="B1883">
        <v>19</v>
      </c>
      <c r="C1883" t="s">
        <v>263</v>
      </c>
      <c r="D1883" t="s">
        <v>128</v>
      </c>
      <c r="E1883" t="s">
        <v>352</v>
      </c>
      <c r="F1883" s="30">
        <v>37.019119262695298</v>
      </c>
      <c r="G1883" s="30">
        <v>35.850059509277301</v>
      </c>
      <c r="H1883" s="24" t="s">
        <v>333</v>
      </c>
      <c r="I1883" s="30">
        <v>139.24853421100701</v>
      </c>
      <c r="J1883">
        <v>14369</v>
      </c>
      <c r="K1883">
        <v>970</v>
      </c>
      <c r="L1883">
        <v>37505</v>
      </c>
      <c r="M1883">
        <v>32681</v>
      </c>
      <c r="N1883" s="30">
        <v>13462.884121061399</v>
      </c>
      <c r="O1883" s="24" t="s">
        <v>333</v>
      </c>
      <c r="P1883" s="30">
        <v>6.7782701340479496</v>
      </c>
      <c r="Q1883">
        <v>20925</v>
      </c>
      <c r="R1883">
        <v>994</v>
      </c>
      <c r="S1883">
        <v>42391</v>
      </c>
      <c r="T1883">
        <v>32778</v>
      </c>
      <c r="U1883" s="30">
        <v>20930.349006553599</v>
      </c>
    </row>
    <row r="1884" spans="1:21" x14ac:dyDescent="0.2">
      <c r="A1884">
        <v>2</v>
      </c>
      <c r="B1884">
        <v>19</v>
      </c>
      <c r="C1884" t="s">
        <v>264</v>
      </c>
      <c r="D1884" t="s">
        <v>128</v>
      </c>
      <c r="E1884" t="s">
        <v>352</v>
      </c>
      <c r="F1884" s="30">
        <v>37.019119262695298</v>
      </c>
      <c r="G1884" s="30">
        <v>35.850059509277301</v>
      </c>
      <c r="H1884" s="24" t="s">
        <v>333</v>
      </c>
      <c r="I1884" s="30">
        <v>145.19578552598099</v>
      </c>
      <c r="J1884">
        <v>14058</v>
      </c>
      <c r="K1884">
        <v>1000</v>
      </c>
      <c r="L1884">
        <v>37816</v>
      </c>
      <c r="M1884">
        <v>32759</v>
      </c>
      <c r="N1884" s="30">
        <v>13045.0891833103</v>
      </c>
      <c r="O1884" s="24" t="s">
        <v>333</v>
      </c>
      <c r="P1884" s="30">
        <v>6.7480633238327501</v>
      </c>
      <c r="Q1884">
        <v>20310</v>
      </c>
      <c r="R1884">
        <v>986</v>
      </c>
      <c r="S1884">
        <v>43422</v>
      </c>
      <c r="T1884">
        <v>32798</v>
      </c>
      <c r="U1884" s="30">
        <v>20506.2853915663</v>
      </c>
    </row>
    <row r="1885" spans="1:21" x14ac:dyDescent="0.2">
      <c r="A1885">
        <v>2</v>
      </c>
      <c r="B1885">
        <v>19</v>
      </c>
      <c r="C1885" t="s">
        <v>265</v>
      </c>
      <c r="D1885" t="s">
        <v>128</v>
      </c>
      <c r="E1885" t="s">
        <v>352</v>
      </c>
      <c r="F1885" s="30">
        <v>37.019119262695298</v>
      </c>
      <c r="G1885" s="30">
        <v>35.850059509277301</v>
      </c>
      <c r="H1885" s="24" t="s">
        <v>333</v>
      </c>
      <c r="I1885" s="30">
        <v>145.092362379675</v>
      </c>
      <c r="J1885">
        <v>13983</v>
      </c>
      <c r="K1885">
        <v>949</v>
      </c>
      <c r="L1885">
        <v>36322</v>
      </c>
      <c r="M1885">
        <v>32728</v>
      </c>
      <c r="N1885" s="30">
        <v>13052.1329994435</v>
      </c>
      <c r="O1885" s="24" t="s">
        <v>333</v>
      </c>
      <c r="P1885" s="30">
        <v>6.7888770498018003</v>
      </c>
      <c r="Q1885">
        <v>21670</v>
      </c>
      <c r="R1885">
        <v>1011</v>
      </c>
      <c r="S1885">
        <v>42166</v>
      </c>
      <c r="T1885">
        <v>32719</v>
      </c>
      <c r="U1885" s="30">
        <v>21260.378744574999</v>
      </c>
    </row>
    <row r="1886" spans="1:21" x14ac:dyDescent="0.2">
      <c r="A1886">
        <v>2</v>
      </c>
      <c r="B1886">
        <v>19</v>
      </c>
      <c r="C1886" t="s">
        <v>266</v>
      </c>
      <c r="D1886" t="s">
        <v>132</v>
      </c>
      <c r="E1886" t="s">
        <v>352</v>
      </c>
      <c r="F1886" s="30">
        <v>37.019119262695298</v>
      </c>
      <c r="G1886" s="30">
        <v>35.850059509277301</v>
      </c>
      <c r="H1886" s="24" t="s">
        <v>333</v>
      </c>
      <c r="I1886" s="30">
        <v>146.83311855933101</v>
      </c>
      <c r="J1886">
        <v>13919</v>
      </c>
      <c r="K1886">
        <v>990</v>
      </c>
      <c r="L1886">
        <v>37343</v>
      </c>
      <c r="M1886">
        <v>32709</v>
      </c>
      <c r="N1886" s="30">
        <v>12934.580060423001</v>
      </c>
      <c r="O1886" s="24" t="s">
        <v>333</v>
      </c>
      <c r="P1886" s="30">
        <v>6.6682315941330401</v>
      </c>
      <c r="Q1886">
        <v>19335</v>
      </c>
      <c r="R1886">
        <v>946</v>
      </c>
      <c r="S1886">
        <v>41157</v>
      </c>
      <c r="T1886">
        <v>32732</v>
      </c>
      <c r="U1886" s="30">
        <v>19377.7497922849</v>
      </c>
    </row>
    <row r="1887" spans="1:21" x14ac:dyDescent="0.2">
      <c r="A1887">
        <v>2</v>
      </c>
      <c r="B1887">
        <v>19</v>
      </c>
      <c r="C1887" t="s">
        <v>267</v>
      </c>
      <c r="D1887" t="s">
        <v>132</v>
      </c>
      <c r="E1887" t="s">
        <v>352</v>
      </c>
      <c r="F1887" s="30">
        <v>37.019119262695298</v>
      </c>
      <c r="G1887" s="30">
        <v>35.850059509277301</v>
      </c>
      <c r="H1887" s="24" t="s">
        <v>333</v>
      </c>
      <c r="I1887" s="30">
        <v>146.08708210088099</v>
      </c>
      <c r="J1887">
        <v>13915</v>
      </c>
      <c r="K1887">
        <v>981</v>
      </c>
      <c r="L1887">
        <v>37379</v>
      </c>
      <c r="M1887">
        <v>32787</v>
      </c>
      <c r="N1887" s="30">
        <v>12984.6994773519</v>
      </c>
      <c r="O1887" s="24" t="s">
        <v>333</v>
      </c>
      <c r="P1887" s="30">
        <v>6.84493006729297</v>
      </c>
      <c r="Q1887">
        <v>21688</v>
      </c>
      <c r="R1887">
        <v>989</v>
      </c>
      <c r="S1887">
        <v>41248</v>
      </c>
      <c r="T1887">
        <v>32730</v>
      </c>
      <c r="U1887" s="30">
        <v>21833.824254519801</v>
      </c>
    </row>
    <row r="1888" spans="1:21" x14ac:dyDescent="0.2">
      <c r="A1888">
        <v>2</v>
      </c>
      <c r="B1888">
        <v>19</v>
      </c>
      <c r="C1888" t="s">
        <v>268</v>
      </c>
      <c r="D1888" t="s">
        <v>132</v>
      </c>
      <c r="E1888" t="s">
        <v>352</v>
      </c>
      <c r="F1888" s="30">
        <v>37.019119262695298</v>
      </c>
      <c r="G1888" s="30">
        <v>35.850059509277301</v>
      </c>
      <c r="H1888" s="24" t="s">
        <v>333</v>
      </c>
      <c r="I1888" s="30">
        <v>149.823827069484</v>
      </c>
      <c r="J1888">
        <v>13736</v>
      </c>
      <c r="K1888">
        <v>1004</v>
      </c>
      <c r="L1888">
        <v>37398</v>
      </c>
      <c r="M1888">
        <v>32757</v>
      </c>
      <c r="N1888" s="30">
        <v>12737.4867485456</v>
      </c>
      <c r="O1888" s="24" t="s">
        <v>333</v>
      </c>
      <c r="P1888" s="30">
        <v>6.6872597623665202</v>
      </c>
      <c r="Q1888">
        <v>19670</v>
      </c>
      <c r="R1888">
        <v>977</v>
      </c>
      <c r="S1888">
        <v>40998</v>
      </c>
      <c r="T1888">
        <v>32736</v>
      </c>
      <c r="U1888" s="30">
        <v>19661.361655773399</v>
      </c>
    </row>
    <row r="1889" spans="1:21" x14ac:dyDescent="0.2">
      <c r="A1889">
        <v>2</v>
      </c>
      <c r="B1889">
        <v>19</v>
      </c>
      <c r="C1889" t="s">
        <v>269</v>
      </c>
      <c r="D1889" t="s">
        <v>132</v>
      </c>
      <c r="E1889" t="s">
        <v>352</v>
      </c>
      <c r="F1889" s="30">
        <v>37.019119262695298</v>
      </c>
      <c r="G1889" s="30">
        <v>35.850059509277301</v>
      </c>
      <c r="H1889" s="24" t="s">
        <v>333</v>
      </c>
      <c r="I1889" s="30">
        <v>146.32907990675</v>
      </c>
      <c r="J1889">
        <v>13974</v>
      </c>
      <c r="K1889">
        <v>1008</v>
      </c>
      <c r="L1889">
        <v>38143</v>
      </c>
      <c r="M1889">
        <v>32739</v>
      </c>
      <c r="N1889" s="30">
        <v>12968.399333826799</v>
      </c>
      <c r="O1889" s="24" t="s">
        <v>333</v>
      </c>
      <c r="P1889" s="30">
        <v>6.7515150804618402</v>
      </c>
      <c r="Q1889">
        <v>20203</v>
      </c>
      <c r="R1889">
        <v>944</v>
      </c>
      <c r="S1889">
        <v>41028</v>
      </c>
      <c r="T1889">
        <v>32733</v>
      </c>
      <c r="U1889" s="30">
        <v>20480.245810729401</v>
      </c>
    </row>
    <row r="1890" spans="1:21" x14ac:dyDescent="0.2">
      <c r="A1890">
        <v>2</v>
      </c>
      <c r="B1890">
        <v>19</v>
      </c>
      <c r="C1890" t="s">
        <v>270</v>
      </c>
      <c r="D1890" t="s">
        <v>132</v>
      </c>
      <c r="E1890" t="s">
        <v>352</v>
      </c>
      <c r="F1890" s="30">
        <v>37.019119262695298</v>
      </c>
      <c r="G1890" s="30">
        <v>35.850059509277301</v>
      </c>
      <c r="H1890" s="24" t="s">
        <v>333</v>
      </c>
      <c r="I1890" s="30">
        <v>148.53072783624</v>
      </c>
      <c r="J1890">
        <v>13746</v>
      </c>
      <c r="K1890">
        <v>972</v>
      </c>
      <c r="L1890">
        <v>36766</v>
      </c>
      <c r="M1890">
        <v>32771</v>
      </c>
      <c r="N1890" s="30">
        <v>12821.9624530663</v>
      </c>
      <c r="O1890" s="24" t="s">
        <v>333</v>
      </c>
      <c r="P1890" s="30">
        <v>6.7448691281097997</v>
      </c>
      <c r="Q1890">
        <v>20171</v>
      </c>
      <c r="R1890">
        <v>1021</v>
      </c>
      <c r="S1890">
        <v>41886</v>
      </c>
      <c r="T1890">
        <v>32741</v>
      </c>
      <c r="U1890" s="30">
        <v>20477.621651175501</v>
      </c>
    </row>
    <row r="1891" spans="1:21" x14ac:dyDescent="0.2">
      <c r="A1891">
        <v>2</v>
      </c>
      <c r="B1891">
        <v>19</v>
      </c>
      <c r="C1891" t="s">
        <v>271</v>
      </c>
      <c r="D1891" t="s">
        <v>132</v>
      </c>
      <c r="E1891" t="s">
        <v>352</v>
      </c>
      <c r="F1891" s="30">
        <v>37.019119262695298</v>
      </c>
      <c r="G1891" s="30">
        <v>35.850059509277301</v>
      </c>
      <c r="H1891" s="24" t="s">
        <v>333</v>
      </c>
      <c r="I1891" s="30">
        <v>148.87319104037999</v>
      </c>
      <c r="J1891">
        <v>13768</v>
      </c>
      <c r="K1891">
        <v>978</v>
      </c>
      <c r="L1891">
        <v>36721</v>
      </c>
      <c r="M1891">
        <v>32674</v>
      </c>
      <c r="N1891" s="30">
        <v>12799.481097108999</v>
      </c>
      <c r="O1891" s="24" t="s">
        <v>333</v>
      </c>
      <c r="P1891" s="30">
        <v>6.7209072457380596</v>
      </c>
      <c r="Q1891">
        <v>19780</v>
      </c>
      <c r="R1891">
        <v>955</v>
      </c>
      <c r="S1891">
        <v>43328</v>
      </c>
      <c r="T1891">
        <v>32736</v>
      </c>
      <c r="U1891" s="30">
        <v>20086.8721676737</v>
      </c>
    </row>
    <row r="1892" spans="1:21" x14ac:dyDescent="0.2">
      <c r="A1892">
        <v>2</v>
      </c>
      <c r="B1892">
        <v>19</v>
      </c>
      <c r="C1892" t="s">
        <v>272</v>
      </c>
      <c r="D1892" t="s">
        <v>132</v>
      </c>
      <c r="E1892" t="s">
        <v>352</v>
      </c>
      <c r="F1892" s="30">
        <v>37.019119262695298</v>
      </c>
      <c r="G1892" s="30">
        <v>35.850059509277301</v>
      </c>
      <c r="H1892" s="24" t="s">
        <v>333</v>
      </c>
      <c r="I1892" s="30">
        <v>148.64162406067101</v>
      </c>
      <c r="J1892">
        <v>13761</v>
      </c>
      <c r="K1892">
        <v>986</v>
      </c>
      <c r="L1892">
        <v>36911</v>
      </c>
      <c r="M1892">
        <v>32725</v>
      </c>
      <c r="N1892" s="30">
        <v>12814.6739130435</v>
      </c>
      <c r="O1892" s="24" t="s">
        <v>333</v>
      </c>
      <c r="P1892" s="30">
        <v>6.6073452094615499</v>
      </c>
      <c r="Q1892">
        <v>18506</v>
      </c>
      <c r="R1892">
        <v>1010</v>
      </c>
      <c r="S1892">
        <v>41773</v>
      </c>
      <c r="T1892">
        <v>32729</v>
      </c>
      <c r="U1892" s="30">
        <v>18523.2419283503</v>
      </c>
    </row>
    <row r="1893" spans="1:21" x14ac:dyDescent="0.2">
      <c r="A1893">
        <v>2</v>
      </c>
      <c r="B1893">
        <v>19</v>
      </c>
      <c r="C1893" t="s">
        <v>273</v>
      </c>
      <c r="D1893" t="s">
        <v>132</v>
      </c>
      <c r="E1893" t="s">
        <v>352</v>
      </c>
      <c r="F1893" s="30">
        <v>37.019119262695298</v>
      </c>
      <c r="G1893" s="30">
        <v>35.850059509277301</v>
      </c>
      <c r="H1893" s="24" t="s">
        <v>333</v>
      </c>
      <c r="I1893" s="30">
        <v>148.47840588961401</v>
      </c>
      <c r="J1893">
        <v>13742</v>
      </c>
      <c r="K1893">
        <v>1000</v>
      </c>
      <c r="L1893">
        <v>37483</v>
      </c>
      <c r="M1893">
        <v>32747</v>
      </c>
      <c r="N1893" s="30">
        <v>12825.404138513501</v>
      </c>
      <c r="O1893" s="24" t="s">
        <v>333</v>
      </c>
      <c r="P1893" s="30">
        <v>6.7141522703300804</v>
      </c>
      <c r="Q1893">
        <v>20098</v>
      </c>
      <c r="R1893">
        <v>973</v>
      </c>
      <c r="S1893">
        <v>42080</v>
      </c>
      <c r="T1893">
        <v>32716</v>
      </c>
      <c r="U1893" s="30">
        <v>19788.7788338317</v>
      </c>
    </row>
    <row r="1894" spans="1:21" x14ac:dyDescent="0.2">
      <c r="A1894">
        <v>2</v>
      </c>
      <c r="B1894">
        <v>19</v>
      </c>
      <c r="C1894" t="s">
        <v>274</v>
      </c>
      <c r="D1894" t="s">
        <v>132</v>
      </c>
      <c r="E1894" t="s">
        <v>352</v>
      </c>
      <c r="F1894" s="30">
        <v>37.019119262695298</v>
      </c>
      <c r="G1894" s="30">
        <v>35.850059509277301</v>
      </c>
      <c r="H1894" s="24" t="s">
        <v>333</v>
      </c>
      <c r="I1894" s="30">
        <v>147.56345789564301</v>
      </c>
      <c r="J1894">
        <v>13813</v>
      </c>
      <c r="K1894">
        <v>986</v>
      </c>
      <c r="L1894">
        <v>37505</v>
      </c>
      <c r="M1894">
        <v>32713</v>
      </c>
      <c r="N1894" s="30">
        <v>12885.888564273801</v>
      </c>
      <c r="O1894" s="24" t="s">
        <v>333</v>
      </c>
      <c r="P1894" s="30">
        <v>6.8602174817938897</v>
      </c>
      <c r="Q1894">
        <v>21846</v>
      </c>
      <c r="R1894">
        <v>996</v>
      </c>
      <c r="S1894">
        <v>42187</v>
      </c>
      <c r="T1894">
        <v>32721</v>
      </c>
      <c r="U1894" s="30">
        <v>22063.6435664483</v>
      </c>
    </row>
    <row r="1895" spans="1:21" x14ac:dyDescent="0.2">
      <c r="A1895">
        <v>2</v>
      </c>
      <c r="B1895">
        <v>19</v>
      </c>
      <c r="C1895" t="s">
        <v>275</v>
      </c>
      <c r="D1895" t="s">
        <v>132</v>
      </c>
      <c r="E1895" t="s">
        <v>352</v>
      </c>
      <c r="F1895" s="30">
        <v>37.019119262695298</v>
      </c>
      <c r="G1895" s="30">
        <v>35.850059509277301</v>
      </c>
      <c r="H1895" s="24" t="s">
        <v>333</v>
      </c>
      <c r="I1895" s="30">
        <v>147.227348490412</v>
      </c>
      <c r="J1895">
        <v>13787</v>
      </c>
      <c r="K1895">
        <v>970</v>
      </c>
      <c r="L1895">
        <v>36052</v>
      </c>
      <c r="M1895">
        <v>32681</v>
      </c>
      <c r="N1895" s="30">
        <v>12908.251260753501</v>
      </c>
      <c r="O1895" s="24" t="s">
        <v>333</v>
      </c>
      <c r="P1895" s="30">
        <v>6.7103762012291401</v>
      </c>
      <c r="Q1895">
        <v>19662</v>
      </c>
      <c r="R1895">
        <v>994</v>
      </c>
      <c r="S1895">
        <v>40356</v>
      </c>
      <c r="T1895">
        <v>32778</v>
      </c>
      <c r="U1895" s="30">
        <v>19862.7717075746</v>
      </c>
    </row>
    <row r="1896" spans="1:21" x14ac:dyDescent="0.2">
      <c r="A1896">
        <v>2</v>
      </c>
      <c r="B1896">
        <v>19</v>
      </c>
      <c r="C1896" t="s">
        <v>276</v>
      </c>
      <c r="D1896" t="s">
        <v>132</v>
      </c>
      <c r="E1896" t="s">
        <v>352</v>
      </c>
      <c r="F1896" s="30">
        <v>37.019119262695298</v>
      </c>
      <c r="G1896" s="30">
        <v>35.850059509277301</v>
      </c>
      <c r="H1896" s="24" t="s">
        <v>333</v>
      </c>
      <c r="I1896" s="30">
        <v>147.45216345138601</v>
      </c>
      <c r="J1896">
        <v>13854</v>
      </c>
      <c r="K1896">
        <v>1000</v>
      </c>
      <c r="L1896">
        <v>36031</v>
      </c>
      <c r="M1896">
        <v>32759</v>
      </c>
      <c r="N1896" s="30">
        <v>12893.2848410758</v>
      </c>
      <c r="O1896" s="24" t="s">
        <v>333</v>
      </c>
      <c r="P1896" s="30">
        <v>6.6750032318122399</v>
      </c>
      <c r="Q1896">
        <v>19804</v>
      </c>
      <c r="R1896">
        <v>986</v>
      </c>
      <c r="S1896">
        <v>40482</v>
      </c>
      <c r="T1896">
        <v>32798</v>
      </c>
      <c r="U1896" s="30">
        <v>19498.817803227499</v>
      </c>
    </row>
    <row r="1897" spans="1:21" x14ac:dyDescent="0.2">
      <c r="A1897">
        <v>2</v>
      </c>
      <c r="B1897">
        <v>19</v>
      </c>
      <c r="C1897" t="s">
        <v>277</v>
      </c>
      <c r="D1897" t="s">
        <v>132</v>
      </c>
      <c r="E1897" t="s">
        <v>352</v>
      </c>
      <c r="F1897" s="30">
        <v>37.019119262695298</v>
      </c>
      <c r="G1897" s="30">
        <v>35.850059509277301</v>
      </c>
      <c r="H1897" s="24" t="s">
        <v>333</v>
      </c>
      <c r="I1897" s="30">
        <v>148.23941700173501</v>
      </c>
      <c r="J1897">
        <v>13787</v>
      </c>
      <c r="K1897">
        <v>949</v>
      </c>
      <c r="L1897">
        <v>36806</v>
      </c>
      <c r="M1897">
        <v>32728</v>
      </c>
      <c r="N1897" s="30">
        <v>12841.148111819501</v>
      </c>
      <c r="O1897" s="24" t="s">
        <v>333</v>
      </c>
      <c r="P1897" s="30">
        <v>6.7655690721942499</v>
      </c>
      <c r="Q1897">
        <v>20728</v>
      </c>
      <c r="R1897">
        <v>1011</v>
      </c>
      <c r="S1897">
        <v>41752</v>
      </c>
      <c r="T1897">
        <v>32719</v>
      </c>
      <c r="U1897" s="30">
        <v>20703.6139709952</v>
      </c>
    </row>
    <row r="1898" spans="1:21" x14ac:dyDescent="0.2">
      <c r="A1898">
        <v>2</v>
      </c>
      <c r="B1898">
        <v>19</v>
      </c>
      <c r="C1898" t="s">
        <v>278</v>
      </c>
      <c r="D1898" t="s">
        <v>112</v>
      </c>
      <c r="E1898" t="s">
        <v>352</v>
      </c>
      <c r="F1898" s="30">
        <v>37.019119262695298</v>
      </c>
      <c r="G1898" s="30">
        <v>35.850059509277301</v>
      </c>
      <c r="H1898" s="24" t="s">
        <v>333</v>
      </c>
      <c r="I1898" s="30">
        <v>152.72680949172499</v>
      </c>
      <c r="J1898">
        <v>13570</v>
      </c>
      <c r="K1898">
        <v>990</v>
      </c>
      <c r="L1898">
        <v>36729</v>
      </c>
      <c r="M1898">
        <v>32709</v>
      </c>
      <c r="N1898" s="30">
        <v>12551.8358208955</v>
      </c>
      <c r="O1898" s="24" t="s">
        <v>333</v>
      </c>
      <c r="P1898" s="30">
        <v>6.8651173053634196</v>
      </c>
      <c r="Q1898">
        <v>22334</v>
      </c>
      <c r="R1898">
        <v>946</v>
      </c>
      <c r="S1898">
        <v>43115</v>
      </c>
      <c r="T1898">
        <v>32732</v>
      </c>
      <c r="U1898" s="30">
        <v>22168.7042280651</v>
      </c>
    </row>
    <row r="1899" spans="1:21" x14ac:dyDescent="0.2">
      <c r="A1899">
        <v>2</v>
      </c>
      <c r="B1899">
        <v>19</v>
      </c>
      <c r="C1899" t="s">
        <v>279</v>
      </c>
      <c r="D1899" t="s">
        <v>112</v>
      </c>
      <c r="E1899" t="s">
        <v>352</v>
      </c>
      <c r="F1899" s="30">
        <v>37.019119262695298</v>
      </c>
      <c r="G1899" s="30">
        <v>35.850059509277301</v>
      </c>
      <c r="H1899" s="24" t="s">
        <v>333</v>
      </c>
      <c r="I1899" s="30">
        <v>152.47166555441501</v>
      </c>
      <c r="J1899">
        <v>13519</v>
      </c>
      <c r="K1899">
        <v>981</v>
      </c>
      <c r="L1899">
        <v>37813</v>
      </c>
      <c r="M1899">
        <v>32787</v>
      </c>
      <c r="N1899" s="30">
        <v>12567.9355352169</v>
      </c>
      <c r="O1899" s="24" t="s">
        <v>333</v>
      </c>
      <c r="P1899" s="30">
        <v>6.9116252388838602</v>
      </c>
      <c r="Q1899">
        <v>22989</v>
      </c>
      <c r="R1899">
        <v>989</v>
      </c>
      <c r="S1899">
        <v>41394</v>
      </c>
      <c r="T1899">
        <v>32730</v>
      </c>
      <c r="U1899" s="30">
        <v>22802.400738688801</v>
      </c>
    </row>
    <row r="1900" spans="1:21" x14ac:dyDescent="0.2">
      <c r="A1900">
        <v>2</v>
      </c>
      <c r="B1900">
        <v>19</v>
      </c>
      <c r="C1900" t="s">
        <v>280</v>
      </c>
      <c r="D1900" t="s">
        <v>112</v>
      </c>
      <c r="E1900" t="s">
        <v>352</v>
      </c>
      <c r="F1900" s="30">
        <v>37.019119262695298</v>
      </c>
      <c r="G1900" s="30">
        <v>35.850059509277301</v>
      </c>
      <c r="H1900" s="24" t="s">
        <v>333</v>
      </c>
      <c r="I1900" s="30">
        <v>153.04037246227301</v>
      </c>
      <c r="J1900">
        <v>13518</v>
      </c>
      <c r="K1900">
        <v>1004</v>
      </c>
      <c r="L1900">
        <v>37595</v>
      </c>
      <c r="M1900">
        <v>32757</v>
      </c>
      <c r="N1900" s="30">
        <v>12532.106242248899</v>
      </c>
      <c r="O1900" s="24" t="s">
        <v>333</v>
      </c>
      <c r="P1900" s="30">
        <v>7.0291764108305497</v>
      </c>
      <c r="Q1900">
        <v>24509</v>
      </c>
      <c r="R1900">
        <v>977</v>
      </c>
      <c r="S1900">
        <v>43036</v>
      </c>
      <c r="T1900">
        <v>32736</v>
      </c>
      <c r="U1900" s="30">
        <v>24553.243106796101</v>
      </c>
    </row>
    <row r="1901" spans="1:21" x14ac:dyDescent="0.2">
      <c r="A1901">
        <v>2</v>
      </c>
      <c r="B1901">
        <v>19</v>
      </c>
      <c r="C1901" t="s">
        <v>281</v>
      </c>
      <c r="D1901" t="s">
        <v>112</v>
      </c>
      <c r="E1901" t="s">
        <v>352</v>
      </c>
      <c r="F1901" s="30">
        <v>37.019119262695298</v>
      </c>
      <c r="G1901" s="30">
        <v>35.850059509277301</v>
      </c>
      <c r="H1901" s="24" t="s">
        <v>333</v>
      </c>
      <c r="I1901" s="30">
        <v>151.976469068688</v>
      </c>
      <c r="J1901">
        <v>13611</v>
      </c>
      <c r="K1901">
        <v>1008</v>
      </c>
      <c r="L1901">
        <v>36146</v>
      </c>
      <c r="M1901">
        <v>32739</v>
      </c>
      <c r="N1901" s="30">
        <v>12599.3008511887</v>
      </c>
      <c r="O1901" s="24" t="s">
        <v>333</v>
      </c>
      <c r="P1901" s="30">
        <v>7.0485498164087899</v>
      </c>
      <c r="Q1901">
        <v>24374</v>
      </c>
      <c r="R1901">
        <v>944</v>
      </c>
      <c r="S1901">
        <v>42319</v>
      </c>
      <c r="T1901">
        <v>32733</v>
      </c>
      <c r="U1901" s="30">
        <v>24754.7506780722</v>
      </c>
    </row>
    <row r="1902" spans="1:21" x14ac:dyDescent="0.2">
      <c r="A1902">
        <v>2</v>
      </c>
      <c r="B1902">
        <v>19</v>
      </c>
      <c r="C1902" t="s">
        <v>282</v>
      </c>
      <c r="D1902" t="s">
        <v>112</v>
      </c>
      <c r="E1902" t="s">
        <v>352</v>
      </c>
      <c r="F1902" s="30">
        <v>37.019119262695298</v>
      </c>
      <c r="G1902" s="30">
        <v>35.850059509277301</v>
      </c>
      <c r="H1902" s="24" t="s">
        <v>333</v>
      </c>
      <c r="I1902" s="30">
        <v>155.53870071863099</v>
      </c>
      <c r="J1902">
        <v>13318</v>
      </c>
      <c r="K1902">
        <v>972</v>
      </c>
      <c r="L1902">
        <v>37535</v>
      </c>
      <c r="M1902">
        <v>32771</v>
      </c>
      <c r="N1902" s="30">
        <v>12377.098236775801</v>
      </c>
      <c r="O1902" s="24" t="s">
        <v>333</v>
      </c>
      <c r="P1902" s="30">
        <v>7.0197859038859596</v>
      </c>
      <c r="Q1902">
        <v>24204</v>
      </c>
      <c r="R1902">
        <v>1021</v>
      </c>
      <c r="S1902">
        <v>41466</v>
      </c>
      <c r="T1902">
        <v>32741</v>
      </c>
      <c r="U1902" s="30">
        <v>24309.600802292302</v>
      </c>
    </row>
    <row r="1903" spans="1:21" x14ac:dyDescent="0.2">
      <c r="A1903">
        <v>2</v>
      </c>
      <c r="B1903">
        <v>19</v>
      </c>
      <c r="C1903" t="s">
        <v>283</v>
      </c>
      <c r="D1903" t="s">
        <v>112</v>
      </c>
      <c r="E1903" t="s">
        <v>352</v>
      </c>
      <c r="F1903" s="30">
        <v>37.019119262695298</v>
      </c>
      <c r="G1903" s="30">
        <v>35.850059509277301</v>
      </c>
      <c r="H1903" s="24" t="s">
        <v>333</v>
      </c>
      <c r="I1903" s="30">
        <v>152.47343309023901</v>
      </c>
      <c r="J1903">
        <v>13518</v>
      </c>
      <c r="K1903">
        <v>978</v>
      </c>
      <c r="L1903">
        <v>38533</v>
      </c>
      <c r="M1903">
        <v>32674</v>
      </c>
      <c r="N1903" s="30">
        <v>12567.8238607271</v>
      </c>
      <c r="O1903" s="24" t="s">
        <v>333</v>
      </c>
      <c r="P1903" s="30">
        <v>7.0074473382972897</v>
      </c>
      <c r="Q1903">
        <v>23847</v>
      </c>
      <c r="R1903">
        <v>955</v>
      </c>
      <c r="S1903">
        <v>40171</v>
      </c>
      <c r="T1903">
        <v>32736</v>
      </c>
      <c r="U1903" s="30">
        <v>24283.685810356401</v>
      </c>
    </row>
    <row r="1904" spans="1:21" x14ac:dyDescent="0.2">
      <c r="A1904">
        <v>2</v>
      </c>
      <c r="B1904">
        <v>19</v>
      </c>
      <c r="C1904" t="s">
        <v>284</v>
      </c>
      <c r="D1904" t="s">
        <v>112</v>
      </c>
      <c r="E1904" t="s">
        <v>352</v>
      </c>
      <c r="F1904" s="30">
        <v>37.019119262695298</v>
      </c>
      <c r="G1904" s="30">
        <v>35.850059509277301</v>
      </c>
      <c r="H1904" s="24" t="s">
        <v>333</v>
      </c>
      <c r="I1904" s="30">
        <v>153.730393127849</v>
      </c>
      <c r="J1904">
        <v>13432</v>
      </c>
      <c r="K1904">
        <v>986</v>
      </c>
      <c r="L1904">
        <v>37076</v>
      </c>
      <c r="M1904">
        <v>32725</v>
      </c>
      <c r="N1904" s="30">
        <v>12488.9073776143</v>
      </c>
      <c r="O1904" s="24" t="s">
        <v>333</v>
      </c>
      <c r="P1904" s="30">
        <v>6.8967446042657201</v>
      </c>
      <c r="Q1904">
        <v>22356</v>
      </c>
      <c r="R1904">
        <v>1010</v>
      </c>
      <c r="S1904">
        <v>42142</v>
      </c>
      <c r="T1904">
        <v>32729</v>
      </c>
      <c r="U1904" s="30">
        <v>22547.888877084901</v>
      </c>
    </row>
    <row r="1905" spans="1:21" x14ac:dyDescent="0.2">
      <c r="A1905">
        <v>2</v>
      </c>
      <c r="B1905">
        <v>19</v>
      </c>
      <c r="C1905" t="s">
        <v>285</v>
      </c>
      <c r="D1905" t="s">
        <v>112</v>
      </c>
      <c r="E1905" t="s">
        <v>352</v>
      </c>
      <c r="F1905" s="30">
        <v>37.019119262695298</v>
      </c>
      <c r="G1905" s="30">
        <v>35.850059509277301</v>
      </c>
      <c r="H1905" s="24" t="s">
        <v>333</v>
      </c>
      <c r="I1905" s="30">
        <v>153.40526220104701</v>
      </c>
      <c r="J1905">
        <v>13500</v>
      </c>
      <c r="K1905">
        <v>1000</v>
      </c>
      <c r="L1905">
        <v>36812</v>
      </c>
      <c r="M1905">
        <v>32747</v>
      </c>
      <c r="N1905" s="30">
        <v>12509.225092250899</v>
      </c>
      <c r="O1905" s="24" t="s">
        <v>333</v>
      </c>
      <c r="P1905" s="30">
        <v>6.8214866479267497</v>
      </c>
      <c r="Q1905">
        <v>21247</v>
      </c>
      <c r="R1905">
        <v>973</v>
      </c>
      <c r="S1905">
        <v>41235</v>
      </c>
      <c r="T1905">
        <v>32716</v>
      </c>
      <c r="U1905" s="30">
        <v>21468.688108933002</v>
      </c>
    </row>
    <row r="1906" spans="1:21" x14ac:dyDescent="0.2">
      <c r="A1906">
        <v>2</v>
      </c>
      <c r="B1906">
        <v>19</v>
      </c>
      <c r="C1906" t="s">
        <v>286</v>
      </c>
      <c r="D1906" t="s">
        <v>112</v>
      </c>
      <c r="E1906" t="s">
        <v>352</v>
      </c>
      <c r="F1906" s="30">
        <v>37.019119262695298</v>
      </c>
      <c r="G1906" s="30">
        <v>35.850059509277301</v>
      </c>
      <c r="H1906" s="24" t="s">
        <v>333</v>
      </c>
      <c r="I1906" s="30">
        <v>152.76168968757099</v>
      </c>
      <c r="J1906">
        <v>13501</v>
      </c>
      <c r="K1906">
        <v>986</v>
      </c>
      <c r="L1906">
        <v>37410</v>
      </c>
      <c r="M1906">
        <v>32713</v>
      </c>
      <c r="N1906" s="30">
        <v>12549.638066851199</v>
      </c>
      <c r="O1906" s="24" t="s">
        <v>333</v>
      </c>
      <c r="P1906" s="30">
        <v>7.02067816527952</v>
      </c>
      <c r="Q1906">
        <v>24420</v>
      </c>
      <c r="R1906">
        <v>996</v>
      </c>
      <c r="S1906">
        <v>42330</v>
      </c>
      <c r="T1906">
        <v>32721</v>
      </c>
      <c r="U1906" s="30">
        <v>24450.277864502001</v>
      </c>
    </row>
    <row r="1907" spans="1:21" x14ac:dyDescent="0.2">
      <c r="A1907">
        <v>2</v>
      </c>
      <c r="B1907">
        <v>19</v>
      </c>
      <c r="C1907" t="s">
        <v>287</v>
      </c>
      <c r="D1907" t="s">
        <v>112</v>
      </c>
      <c r="E1907" t="s">
        <v>352</v>
      </c>
      <c r="F1907" s="30">
        <v>37.019119262695298</v>
      </c>
      <c r="G1907" s="30">
        <v>35.850059509277301</v>
      </c>
      <c r="H1907" s="24" t="s">
        <v>333</v>
      </c>
      <c r="I1907" s="30">
        <v>152.64611475786799</v>
      </c>
      <c r="J1907">
        <v>13494</v>
      </c>
      <c r="K1907">
        <v>970</v>
      </c>
      <c r="L1907">
        <v>36485</v>
      </c>
      <c r="M1907">
        <v>32681</v>
      </c>
      <c r="N1907" s="30">
        <v>12556.923238696099</v>
      </c>
      <c r="O1907" s="24" t="s">
        <v>333</v>
      </c>
      <c r="P1907" s="30">
        <v>6.8621357878554798</v>
      </c>
      <c r="Q1907">
        <v>21946</v>
      </c>
      <c r="R1907">
        <v>994</v>
      </c>
      <c r="S1907">
        <v>41780</v>
      </c>
      <c r="T1907">
        <v>32778</v>
      </c>
      <c r="U1907" s="30">
        <v>22090.139080204401</v>
      </c>
    </row>
    <row r="1908" spans="1:21" x14ac:dyDescent="0.2">
      <c r="A1908">
        <v>2</v>
      </c>
      <c r="B1908">
        <v>19</v>
      </c>
      <c r="C1908" t="s">
        <v>288</v>
      </c>
      <c r="D1908" t="s">
        <v>112</v>
      </c>
      <c r="E1908" t="s">
        <v>352</v>
      </c>
      <c r="F1908" s="30">
        <v>37.019119262695298</v>
      </c>
      <c r="G1908" s="30">
        <v>35.850059509277301</v>
      </c>
      <c r="H1908" s="24" t="s">
        <v>333</v>
      </c>
      <c r="I1908" s="30">
        <v>153.57079636301</v>
      </c>
      <c r="J1908">
        <v>13464</v>
      </c>
      <c r="K1908">
        <v>1000</v>
      </c>
      <c r="L1908">
        <v>37048</v>
      </c>
      <c r="M1908">
        <v>32759</v>
      </c>
      <c r="N1908" s="30">
        <v>12498.872464443901</v>
      </c>
      <c r="O1908" s="24" t="s">
        <v>333</v>
      </c>
      <c r="P1908" s="30">
        <v>6.8912190482131201</v>
      </c>
      <c r="Q1908">
        <v>22639</v>
      </c>
      <c r="R1908">
        <v>986</v>
      </c>
      <c r="S1908">
        <v>42831</v>
      </c>
      <c r="T1908">
        <v>32798</v>
      </c>
      <c r="U1908" s="30">
        <v>22598.281969500698</v>
      </c>
    </row>
    <row r="1909" spans="1:21" x14ac:dyDescent="0.2">
      <c r="A1909">
        <v>2</v>
      </c>
      <c r="B1909">
        <v>19</v>
      </c>
      <c r="C1909" t="s">
        <v>289</v>
      </c>
      <c r="D1909" t="s">
        <v>112</v>
      </c>
      <c r="E1909" t="s">
        <v>352</v>
      </c>
      <c r="F1909" s="30">
        <v>37.019119262695298</v>
      </c>
      <c r="G1909" s="30">
        <v>35.850059509277301</v>
      </c>
      <c r="H1909" s="24" t="s">
        <v>333</v>
      </c>
      <c r="I1909" s="30">
        <v>152.81218029801499</v>
      </c>
      <c r="J1909">
        <v>13467</v>
      </c>
      <c r="K1909">
        <v>949</v>
      </c>
      <c r="L1909">
        <v>36247</v>
      </c>
      <c r="M1909">
        <v>32728</v>
      </c>
      <c r="N1909" s="30">
        <v>12546.4580846832</v>
      </c>
      <c r="O1909" s="24" t="s">
        <v>333</v>
      </c>
      <c r="P1909" s="30">
        <v>6.9918466179546899</v>
      </c>
      <c r="Q1909">
        <v>24101</v>
      </c>
      <c r="R1909">
        <v>1011</v>
      </c>
      <c r="S1909">
        <v>40757</v>
      </c>
      <c r="T1909">
        <v>32719</v>
      </c>
      <c r="U1909" s="30">
        <v>23980.5075889525</v>
      </c>
    </row>
    <row r="1910" spans="1:21" x14ac:dyDescent="0.2">
      <c r="A1910">
        <v>2</v>
      </c>
      <c r="B1910">
        <v>19</v>
      </c>
      <c r="C1910" t="s">
        <v>290</v>
      </c>
      <c r="D1910" t="s">
        <v>112</v>
      </c>
      <c r="E1910" t="s">
        <v>352</v>
      </c>
      <c r="F1910" s="30">
        <v>37.019119262695298</v>
      </c>
      <c r="G1910" s="30">
        <v>35.850059509277301</v>
      </c>
      <c r="H1910" s="24" t="s">
        <v>333</v>
      </c>
      <c r="I1910" s="30">
        <v>133.51527818820699</v>
      </c>
      <c r="J1910">
        <v>14912</v>
      </c>
      <c r="K1910">
        <v>990</v>
      </c>
      <c r="L1910">
        <v>37317</v>
      </c>
      <c r="M1910">
        <v>32709</v>
      </c>
      <c r="N1910" s="30">
        <v>13891.7873263889</v>
      </c>
      <c r="O1910" s="24" t="s">
        <v>333</v>
      </c>
      <c r="P1910" s="30">
        <v>7.0910566102266799</v>
      </c>
      <c r="Q1910">
        <v>25628</v>
      </c>
      <c r="R1910">
        <v>946</v>
      </c>
      <c r="S1910">
        <v>42399</v>
      </c>
      <c r="T1910">
        <v>32732</v>
      </c>
      <c r="U1910" s="30">
        <v>25527.116582186802</v>
      </c>
    </row>
    <row r="1911" spans="1:21" x14ac:dyDescent="0.2">
      <c r="A1911">
        <v>2</v>
      </c>
      <c r="B1911">
        <v>19</v>
      </c>
      <c r="C1911" t="s">
        <v>291</v>
      </c>
      <c r="D1911" t="s">
        <v>112</v>
      </c>
      <c r="E1911" t="s">
        <v>352</v>
      </c>
      <c r="F1911" s="30">
        <v>37.019119262695298</v>
      </c>
      <c r="G1911" s="30">
        <v>35.850059509277301</v>
      </c>
      <c r="H1911" s="24" t="s">
        <v>333</v>
      </c>
      <c r="I1911" s="30">
        <v>150.47576708771601</v>
      </c>
      <c r="J1911">
        <v>13665</v>
      </c>
      <c r="K1911">
        <v>981</v>
      </c>
      <c r="L1911">
        <v>37270</v>
      </c>
      <c r="M1911">
        <v>32787</v>
      </c>
      <c r="N1911" s="30">
        <v>12695.3174213696</v>
      </c>
      <c r="O1911" s="24" t="s">
        <v>333</v>
      </c>
      <c r="P1911" s="30">
        <v>7.00410563185204</v>
      </c>
      <c r="Q1911">
        <v>24192</v>
      </c>
      <c r="R1911">
        <v>989</v>
      </c>
      <c r="S1911">
        <v>40180</v>
      </c>
      <c r="T1911">
        <v>32730</v>
      </c>
      <c r="U1911" s="30">
        <v>24305.531812080499</v>
      </c>
    </row>
    <row r="1912" spans="1:21" x14ac:dyDescent="0.2">
      <c r="A1912">
        <v>2</v>
      </c>
      <c r="B1912">
        <v>19</v>
      </c>
      <c r="C1912" t="s">
        <v>292</v>
      </c>
      <c r="D1912" t="s">
        <v>112</v>
      </c>
      <c r="E1912" t="s">
        <v>352</v>
      </c>
      <c r="F1912" s="30">
        <v>37.019119262695298</v>
      </c>
      <c r="G1912" s="30">
        <v>35.850059509277301</v>
      </c>
      <c r="H1912" s="24" t="s">
        <v>333</v>
      </c>
      <c r="I1912" s="30">
        <v>154.04705644141899</v>
      </c>
      <c r="J1912">
        <v>13427</v>
      </c>
      <c r="K1912">
        <v>1004</v>
      </c>
      <c r="L1912">
        <v>37868</v>
      </c>
      <c r="M1912">
        <v>32757</v>
      </c>
      <c r="N1912" s="30">
        <v>12469.1821561338</v>
      </c>
      <c r="O1912" s="24" t="s">
        <v>333</v>
      </c>
      <c r="P1912" s="30">
        <v>7.2184069164600402</v>
      </c>
      <c r="Q1912">
        <v>27562</v>
      </c>
      <c r="R1912">
        <v>977</v>
      </c>
      <c r="S1912">
        <v>42526</v>
      </c>
      <c r="T1912">
        <v>32736</v>
      </c>
      <c r="U1912" s="30">
        <v>27375.218079673101</v>
      </c>
    </row>
    <row r="1913" spans="1:21" x14ac:dyDescent="0.2">
      <c r="A1913">
        <v>2</v>
      </c>
      <c r="B1913">
        <v>19</v>
      </c>
      <c r="C1913" t="s">
        <v>293</v>
      </c>
      <c r="D1913" t="s">
        <v>112</v>
      </c>
      <c r="E1913" t="s">
        <v>352</v>
      </c>
      <c r="F1913" s="30">
        <v>37.019119262695298</v>
      </c>
      <c r="G1913" s="30">
        <v>35.850059509277301</v>
      </c>
      <c r="H1913" s="24" t="s">
        <v>333</v>
      </c>
      <c r="I1913" s="30">
        <v>151.295393621345</v>
      </c>
      <c r="J1913">
        <v>13645</v>
      </c>
      <c r="K1913">
        <v>1008</v>
      </c>
      <c r="L1913">
        <v>37176</v>
      </c>
      <c r="M1913">
        <v>32739</v>
      </c>
      <c r="N1913" s="30">
        <v>12642.6961911201</v>
      </c>
      <c r="O1913" s="24" t="s">
        <v>333</v>
      </c>
      <c r="P1913" s="30">
        <v>6.9887019665567003</v>
      </c>
      <c r="Q1913">
        <v>23698</v>
      </c>
      <c r="R1913">
        <v>944</v>
      </c>
      <c r="S1913">
        <v>40697</v>
      </c>
      <c r="T1913">
        <v>32733</v>
      </c>
      <c r="U1913" s="30">
        <v>24022.555499748902</v>
      </c>
    </row>
    <row r="1914" spans="1:21" x14ac:dyDescent="0.2">
      <c r="A1914">
        <v>2</v>
      </c>
      <c r="B1914">
        <v>19</v>
      </c>
      <c r="C1914" t="s">
        <v>294</v>
      </c>
      <c r="D1914" t="s">
        <v>112</v>
      </c>
      <c r="E1914" t="s">
        <v>352</v>
      </c>
      <c r="F1914" s="30">
        <v>37.019119262695298</v>
      </c>
      <c r="G1914" s="30">
        <v>35.850059509277301</v>
      </c>
      <c r="H1914" s="24" t="s">
        <v>333</v>
      </c>
      <c r="I1914" s="30">
        <v>153.35136933404101</v>
      </c>
      <c r="J1914">
        <v>13464</v>
      </c>
      <c r="K1914">
        <v>972</v>
      </c>
      <c r="L1914">
        <v>37016</v>
      </c>
      <c r="M1914">
        <v>32771</v>
      </c>
      <c r="N1914" s="30">
        <v>12512.599293286199</v>
      </c>
      <c r="O1914" s="24" t="s">
        <v>333</v>
      </c>
      <c r="P1914" s="30">
        <v>6.9023400518215503</v>
      </c>
      <c r="Q1914">
        <v>22759</v>
      </c>
      <c r="R1914">
        <v>1021</v>
      </c>
      <c r="S1914">
        <v>45675</v>
      </c>
      <c r="T1914">
        <v>32741</v>
      </c>
      <c r="U1914" s="30">
        <v>22780.025668779999</v>
      </c>
    </row>
    <row r="1915" spans="1:21" x14ac:dyDescent="0.2">
      <c r="A1915">
        <v>2</v>
      </c>
      <c r="B1915">
        <v>19</v>
      </c>
      <c r="C1915" t="s">
        <v>295</v>
      </c>
      <c r="D1915" t="s">
        <v>112</v>
      </c>
      <c r="E1915" t="s">
        <v>352</v>
      </c>
      <c r="F1915" s="30">
        <v>37.019119262695298</v>
      </c>
      <c r="G1915" s="30">
        <v>35.850059509277301</v>
      </c>
      <c r="H1915" s="24" t="s">
        <v>333</v>
      </c>
      <c r="I1915" s="30">
        <v>151.62872237184499</v>
      </c>
      <c r="J1915">
        <v>13570</v>
      </c>
      <c r="K1915">
        <v>978</v>
      </c>
      <c r="L1915">
        <v>36098</v>
      </c>
      <c r="M1915">
        <v>32674</v>
      </c>
      <c r="N1915" s="30">
        <v>12621.4205607477</v>
      </c>
      <c r="O1915" s="24" t="s">
        <v>333</v>
      </c>
      <c r="P1915" s="30">
        <v>6.9194888785473303</v>
      </c>
      <c r="Q1915">
        <v>23063</v>
      </c>
      <c r="R1915">
        <v>955</v>
      </c>
      <c r="S1915">
        <v>42673</v>
      </c>
      <c r="T1915">
        <v>32736</v>
      </c>
      <c r="U1915" s="30">
        <v>23051.322129415301</v>
      </c>
    </row>
    <row r="1916" spans="1:21" x14ac:dyDescent="0.2">
      <c r="A1916">
        <v>2</v>
      </c>
      <c r="B1916">
        <v>19</v>
      </c>
      <c r="C1916" t="s">
        <v>296</v>
      </c>
      <c r="D1916" t="s">
        <v>112</v>
      </c>
      <c r="E1916" t="s">
        <v>352</v>
      </c>
      <c r="F1916" s="30">
        <v>37.019119262695298</v>
      </c>
      <c r="G1916" s="30">
        <v>35.850059509277301</v>
      </c>
      <c r="H1916" s="24" t="s">
        <v>333</v>
      </c>
      <c r="I1916" s="30">
        <v>151.78374032569499</v>
      </c>
      <c r="J1916">
        <v>13513</v>
      </c>
      <c r="K1916">
        <v>986</v>
      </c>
      <c r="L1916">
        <v>36429</v>
      </c>
      <c r="M1916">
        <v>32725</v>
      </c>
      <c r="N1916" s="30">
        <v>12611.550485961099</v>
      </c>
      <c r="O1916" s="24" t="s">
        <v>333</v>
      </c>
      <c r="P1916" s="30">
        <v>6.8028155423310599</v>
      </c>
      <c r="Q1916">
        <v>21239</v>
      </c>
      <c r="R1916">
        <v>1010</v>
      </c>
      <c r="S1916">
        <v>42786</v>
      </c>
      <c r="T1916">
        <v>32729</v>
      </c>
      <c r="U1916" s="30">
        <v>21395.632196480099</v>
      </c>
    </row>
    <row r="1917" spans="1:21" x14ac:dyDescent="0.2">
      <c r="A1917">
        <v>2</v>
      </c>
      <c r="B1917">
        <v>19</v>
      </c>
      <c r="C1917" t="s">
        <v>297</v>
      </c>
      <c r="D1917" t="s">
        <v>112</v>
      </c>
      <c r="E1917" t="s">
        <v>352</v>
      </c>
      <c r="F1917" s="30">
        <v>37.019119262695298</v>
      </c>
      <c r="G1917" s="30">
        <v>35.850059509277301</v>
      </c>
      <c r="H1917" s="24" t="s">
        <v>333</v>
      </c>
      <c r="I1917" s="30">
        <v>151.27532348263099</v>
      </c>
      <c r="J1917">
        <v>13605</v>
      </c>
      <c r="K1917">
        <v>1000</v>
      </c>
      <c r="L1917">
        <v>37921</v>
      </c>
      <c r="M1917">
        <v>32747</v>
      </c>
      <c r="N1917" s="30">
        <v>12643.9795129494</v>
      </c>
      <c r="O1917" s="24" t="s">
        <v>333</v>
      </c>
      <c r="P1917" s="30">
        <v>6.7744291991957297</v>
      </c>
      <c r="Q1917">
        <v>20852</v>
      </c>
      <c r="R1917">
        <v>973</v>
      </c>
      <c r="S1917">
        <v>41531</v>
      </c>
      <c r="T1917">
        <v>32716</v>
      </c>
      <c r="U1917" s="30">
        <v>20929.8921157119</v>
      </c>
    </row>
    <row r="1918" spans="1:21" x14ac:dyDescent="0.2">
      <c r="A1918">
        <v>2</v>
      </c>
      <c r="B1918">
        <v>19</v>
      </c>
      <c r="C1918" t="s">
        <v>298</v>
      </c>
      <c r="D1918" t="s">
        <v>112</v>
      </c>
      <c r="E1918" t="s">
        <v>352</v>
      </c>
      <c r="F1918" s="30">
        <v>37.019119262695298</v>
      </c>
      <c r="G1918" s="30">
        <v>35.850059509277301</v>
      </c>
      <c r="H1918" s="24" t="s">
        <v>333</v>
      </c>
      <c r="I1918" s="30">
        <v>151.45703179204099</v>
      </c>
      <c r="J1918">
        <v>13573</v>
      </c>
      <c r="K1918">
        <v>986</v>
      </c>
      <c r="L1918">
        <v>36597</v>
      </c>
      <c r="M1918">
        <v>32713</v>
      </c>
      <c r="N1918" s="30">
        <v>12632.370236869199</v>
      </c>
      <c r="O1918" s="24" t="s">
        <v>333</v>
      </c>
      <c r="P1918" s="30">
        <v>6.9212064643254703</v>
      </c>
      <c r="Q1918">
        <v>22946</v>
      </c>
      <c r="R1918">
        <v>996</v>
      </c>
      <c r="S1918">
        <v>41413</v>
      </c>
      <c r="T1918">
        <v>32721</v>
      </c>
      <c r="U1918" s="30">
        <v>22942.4470777727</v>
      </c>
    </row>
    <row r="1919" spans="1:21" x14ac:dyDescent="0.2">
      <c r="A1919">
        <v>2</v>
      </c>
      <c r="B1919">
        <v>19</v>
      </c>
      <c r="C1919" t="s">
        <v>299</v>
      </c>
      <c r="D1919" t="s">
        <v>112</v>
      </c>
      <c r="E1919" t="s">
        <v>352</v>
      </c>
      <c r="F1919" s="30">
        <v>37.019119262695298</v>
      </c>
      <c r="G1919" s="30">
        <v>35.850059509277301</v>
      </c>
      <c r="H1919" s="24" t="s">
        <v>333</v>
      </c>
      <c r="I1919" s="30">
        <v>149.562507080686</v>
      </c>
      <c r="J1919">
        <v>13666</v>
      </c>
      <c r="K1919">
        <v>970</v>
      </c>
      <c r="L1919">
        <v>35721</v>
      </c>
      <c r="M1919">
        <v>32681</v>
      </c>
      <c r="N1919" s="30">
        <v>12754.468421052599</v>
      </c>
      <c r="O1919" s="24" t="s">
        <v>333</v>
      </c>
      <c r="P1919" s="30">
        <v>6.8859728059399101</v>
      </c>
      <c r="Q1919">
        <v>22853</v>
      </c>
      <c r="R1919">
        <v>994</v>
      </c>
      <c r="S1919">
        <v>40367</v>
      </c>
      <c r="T1919">
        <v>32778</v>
      </c>
      <c r="U1919" s="30">
        <v>22426.429569113199</v>
      </c>
    </row>
    <row r="1920" spans="1:21" x14ac:dyDescent="0.2">
      <c r="A1920">
        <v>2</v>
      </c>
      <c r="B1920">
        <v>19</v>
      </c>
      <c r="C1920" t="s">
        <v>300</v>
      </c>
      <c r="D1920" t="s">
        <v>112</v>
      </c>
      <c r="E1920" t="s">
        <v>352</v>
      </c>
      <c r="F1920" s="30">
        <v>37.019119262695298</v>
      </c>
      <c r="G1920" s="30">
        <v>35.850059509277301</v>
      </c>
      <c r="H1920" s="24" t="s">
        <v>333</v>
      </c>
      <c r="I1920" s="30">
        <v>152.82798195768001</v>
      </c>
      <c r="J1920">
        <v>13501</v>
      </c>
      <c r="K1920">
        <v>1000</v>
      </c>
      <c r="L1920">
        <v>36414</v>
      </c>
      <c r="M1920">
        <v>32759</v>
      </c>
      <c r="N1920" s="30">
        <v>12545.463201094401</v>
      </c>
      <c r="O1920" s="24" t="s">
        <v>333</v>
      </c>
      <c r="P1920" s="30">
        <v>6.8219199653042901</v>
      </c>
      <c r="Q1920">
        <v>21539</v>
      </c>
      <c r="R1920">
        <v>986</v>
      </c>
      <c r="S1920">
        <v>40364</v>
      </c>
      <c r="T1920">
        <v>32798</v>
      </c>
      <c r="U1920" s="30">
        <v>21498.3402061856</v>
      </c>
    </row>
    <row r="1921" spans="1:21" x14ac:dyDescent="0.2">
      <c r="A1921">
        <v>2</v>
      </c>
      <c r="B1921">
        <v>19</v>
      </c>
      <c r="C1921" t="s">
        <v>301</v>
      </c>
      <c r="D1921" t="s">
        <v>112</v>
      </c>
      <c r="E1921" t="s">
        <v>352</v>
      </c>
      <c r="F1921" s="30">
        <v>37.019119262695298</v>
      </c>
      <c r="G1921" s="30">
        <v>35.850059509277301</v>
      </c>
      <c r="H1921" s="24" t="s">
        <v>333</v>
      </c>
      <c r="I1921" s="30">
        <v>149.54406417606199</v>
      </c>
      <c r="J1921">
        <v>13688</v>
      </c>
      <c r="K1921">
        <v>949</v>
      </c>
      <c r="L1921">
        <v>35785</v>
      </c>
      <c r="M1921">
        <v>32728</v>
      </c>
      <c r="N1921" s="30">
        <v>12755.668629375201</v>
      </c>
      <c r="O1921" s="24" t="s">
        <v>333</v>
      </c>
      <c r="P1921" s="30">
        <v>6.8941773288862098</v>
      </c>
      <c r="Q1921">
        <v>22823</v>
      </c>
      <c r="R1921">
        <v>1011</v>
      </c>
      <c r="S1921">
        <v>40338</v>
      </c>
      <c r="T1921">
        <v>32719</v>
      </c>
      <c r="U1921" s="30">
        <v>22613.596009975099</v>
      </c>
    </row>
    <row r="1922" spans="1:21" x14ac:dyDescent="0.2">
      <c r="A1922">
        <v>2</v>
      </c>
      <c r="B1922">
        <v>20</v>
      </c>
      <c r="C1922" t="s">
        <v>206</v>
      </c>
      <c r="D1922" t="s">
        <v>112</v>
      </c>
      <c r="E1922" t="s">
        <v>353</v>
      </c>
      <c r="F1922" s="30">
        <v>37.017829895019503</v>
      </c>
      <c r="G1922" s="30">
        <v>35.858669281005902</v>
      </c>
      <c r="H1922" s="24" t="s">
        <v>333</v>
      </c>
      <c r="I1922" s="30">
        <v>153.00587549932399</v>
      </c>
      <c r="J1922">
        <v>13455</v>
      </c>
      <c r="K1922">
        <v>990</v>
      </c>
      <c r="L1922">
        <v>35801</v>
      </c>
      <c r="M1922">
        <v>32709</v>
      </c>
      <c r="N1922" s="30">
        <v>12529.5019404916</v>
      </c>
      <c r="O1922" s="24" t="s">
        <v>333</v>
      </c>
      <c r="P1922" s="30">
        <v>6.8324961401312203</v>
      </c>
      <c r="Q1922">
        <v>21095</v>
      </c>
      <c r="R1922">
        <v>946</v>
      </c>
      <c r="S1922">
        <v>39982</v>
      </c>
      <c r="T1922">
        <v>32732</v>
      </c>
      <c r="U1922" s="30">
        <v>21635.857241379301</v>
      </c>
    </row>
    <row r="1923" spans="1:21" x14ac:dyDescent="0.2">
      <c r="A1923">
        <v>2</v>
      </c>
      <c r="B1923">
        <v>20</v>
      </c>
      <c r="C1923" t="s">
        <v>207</v>
      </c>
      <c r="D1923" t="s">
        <v>112</v>
      </c>
      <c r="E1923" t="s">
        <v>353</v>
      </c>
      <c r="F1923" s="30">
        <v>37.017829895019503</v>
      </c>
      <c r="G1923" s="30">
        <v>35.858669281005902</v>
      </c>
      <c r="H1923" s="24" t="s">
        <v>333</v>
      </c>
      <c r="I1923" s="30">
        <v>153.59692095972699</v>
      </c>
      <c r="J1923">
        <v>13456</v>
      </c>
      <c r="K1923">
        <v>981</v>
      </c>
      <c r="L1923">
        <v>36352</v>
      </c>
      <c r="M1923">
        <v>32787</v>
      </c>
      <c r="N1923" s="30">
        <v>12492.496493688601</v>
      </c>
      <c r="O1923" s="24" t="s">
        <v>333</v>
      </c>
      <c r="P1923" s="30">
        <v>6.73188573995529</v>
      </c>
      <c r="Q1923">
        <v>19668</v>
      </c>
      <c r="R1923">
        <v>989</v>
      </c>
      <c r="S1923">
        <v>39924</v>
      </c>
      <c r="T1923">
        <v>32730</v>
      </c>
      <c r="U1923" s="30">
        <v>20068.1110647762</v>
      </c>
    </row>
    <row r="1924" spans="1:21" x14ac:dyDescent="0.2">
      <c r="A1924">
        <v>2</v>
      </c>
      <c r="B1924">
        <v>20</v>
      </c>
      <c r="C1924" t="s">
        <v>208</v>
      </c>
      <c r="D1924" t="s">
        <v>112</v>
      </c>
      <c r="E1924" t="s">
        <v>353</v>
      </c>
      <c r="F1924" s="30">
        <v>37.017829895019503</v>
      </c>
      <c r="G1924" s="30">
        <v>35.858669281005902</v>
      </c>
      <c r="H1924" s="24" t="s">
        <v>333</v>
      </c>
      <c r="I1924" s="30">
        <v>152.419984025915</v>
      </c>
      <c r="J1924">
        <v>13579</v>
      </c>
      <c r="K1924">
        <v>1004</v>
      </c>
      <c r="L1924">
        <v>35682</v>
      </c>
      <c r="M1924">
        <v>32757</v>
      </c>
      <c r="N1924" s="30">
        <v>12566.4017094017</v>
      </c>
      <c r="O1924" s="24" t="s">
        <v>333</v>
      </c>
      <c r="P1924" s="30">
        <v>6.73068485023063</v>
      </c>
      <c r="Q1924">
        <v>19447</v>
      </c>
      <c r="R1924">
        <v>977</v>
      </c>
      <c r="S1924">
        <v>40037</v>
      </c>
      <c r="T1924">
        <v>32736</v>
      </c>
      <c r="U1924" s="30">
        <v>19977.755102040799</v>
      </c>
    </row>
    <row r="1925" spans="1:21" x14ac:dyDescent="0.2">
      <c r="A1925">
        <v>2</v>
      </c>
      <c r="B1925">
        <v>20</v>
      </c>
      <c r="C1925" t="s">
        <v>209</v>
      </c>
      <c r="D1925" t="s">
        <v>112</v>
      </c>
      <c r="E1925" t="s">
        <v>353</v>
      </c>
      <c r="F1925" s="30">
        <v>37.017829895019503</v>
      </c>
      <c r="G1925" s="30">
        <v>35.858669281005902</v>
      </c>
      <c r="H1925" s="24" t="s">
        <v>333</v>
      </c>
      <c r="I1925" s="30">
        <v>148.36300007575699</v>
      </c>
      <c r="J1925">
        <v>13836</v>
      </c>
      <c r="K1925">
        <v>1008</v>
      </c>
      <c r="L1925">
        <v>36853</v>
      </c>
      <c r="M1925">
        <v>32739</v>
      </c>
      <c r="N1925" s="30">
        <v>12828</v>
      </c>
      <c r="O1925" s="24" t="s">
        <v>333</v>
      </c>
      <c r="P1925" s="30">
        <v>6.7458491212268399</v>
      </c>
      <c r="Q1925">
        <v>19173</v>
      </c>
      <c r="R1925">
        <v>944</v>
      </c>
      <c r="S1925">
        <v>39943</v>
      </c>
      <c r="T1925">
        <v>32733</v>
      </c>
      <c r="U1925" s="30">
        <v>20193.484466019399</v>
      </c>
    </row>
    <row r="1926" spans="1:21" x14ac:dyDescent="0.2">
      <c r="A1926">
        <v>2</v>
      </c>
      <c r="B1926">
        <v>20</v>
      </c>
      <c r="C1926" t="s">
        <v>210</v>
      </c>
      <c r="D1926" t="s">
        <v>112</v>
      </c>
      <c r="E1926" t="s">
        <v>353</v>
      </c>
      <c r="F1926" s="30">
        <v>37.017829895019503</v>
      </c>
      <c r="G1926" s="30">
        <v>35.858669281005902</v>
      </c>
      <c r="H1926" s="24" t="s">
        <v>333</v>
      </c>
      <c r="I1926" s="30">
        <v>152.85011562034799</v>
      </c>
      <c r="J1926">
        <v>13459</v>
      </c>
      <c r="K1926">
        <v>972</v>
      </c>
      <c r="L1926">
        <v>36353</v>
      </c>
      <c r="M1926">
        <v>32771</v>
      </c>
      <c r="N1926" s="30">
        <v>12539.290619765499</v>
      </c>
      <c r="O1926" s="24" t="s">
        <v>333</v>
      </c>
      <c r="P1926" s="30">
        <v>6.8078822677406103</v>
      </c>
      <c r="Q1926">
        <v>19805</v>
      </c>
      <c r="R1926">
        <v>1021</v>
      </c>
      <c r="S1926">
        <v>43172</v>
      </c>
      <c r="T1926">
        <v>32741</v>
      </c>
      <c r="U1926" s="30">
        <v>21052.990509059498</v>
      </c>
    </row>
    <row r="1927" spans="1:21" x14ac:dyDescent="0.2">
      <c r="A1927">
        <v>2</v>
      </c>
      <c r="B1927">
        <v>20</v>
      </c>
      <c r="C1927" t="s">
        <v>211</v>
      </c>
      <c r="D1927" t="s">
        <v>112</v>
      </c>
      <c r="E1927" t="s">
        <v>353</v>
      </c>
      <c r="F1927" s="30">
        <v>37.017829895019503</v>
      </c>
      <c r="G1927" s="30">
        <v>35.858669281005902</v>
      </c>
      <c r="H1927" s="24" t="s">
        <v>333</v>
      </c>
      <c r="I1927" s="30">
        <v>150.641135631743</v>
      </c>
      <c r="J1927">
        <v>13567</v>
      </c>
      <c r="K1927">
        <v>978</v>
      </c>
      <c r="L1927">
        <v>36557</v>
      </c>
      <c r="M1927">
        <v>32674</v>
      </c>
      <c r="N1927" s="30">
        <v>12679.7782642287</v>
      </c>
      <c r="O1927" s="24" t="s">
        <v>333</v>
      </c>
      <c r="P1927" s="30">
        <v>6.8185901208502102</v>
      </c>
      <c r="Q1927">
        <v>20814</v>
      </c>
      <c r="R1927">
        <v>955</v>
      </c>
      <c r="S1927">
        <v>41917</v>
      </c>
      <c r="T1927">
        <v>32736</v>
      </c>
      <c r="U1927" s="30">
        <v>21228.213266528699</v>
      </c>
    </row>
    <row r="1928" spans="1:21" x14ac:dyDescent="0.2">
      <c r="A1928">
        <v>2</v>
      </c>
      <c r="B1928">
        <v>20</v>
      </c>
      <c r="C1928" t="s">
        <v>212</v>
      </c>
      <c r="D1928" t="s">
        <v>112</v>
      </c>
      <c r="E1928" t="s">
        <v>353</v>
      </c>
      <c r="F1928" s="30">
        <v>37.017829895019503</v>
      </c>
      <c r="G1928" s="30">
        <v>35.858669281005902</v>
      </c>
      <c r="H1928" s="24" t="s">
        <v>333</v>
      </c>
      <c r="I1928" s="30">
        <v>153.615315007281</v>
      </c>
      <c r="J1928">
        <v>13345</v>
      </c>
      <c r="K1928">
        <v>986</v>
      </c>
      <c r="L1928">
        <v>35900</v>
      </c>
      <c r="M1928">
        <v>32725</v>
      </c>
      <c r="N1928" s="30">
        <v>12491.3483464567</v>
      </c>
      <c r="O1928" s="24" t="s">
        <v>333</v>
      </c>
      <c r="P1928" s="30">
        <v>6.7300722205991104</v>
      </c>
      <c r="Q1928">
        <v>19237</v>
      </c>
      <c r="R1928">
        <v>1010</v>
      </c>
      <c r="S1928">
        <v>40566</v>
      </c>
      <c r="T1928">
        <v>32729</v>
      </c>
      <c r="U1928" s="30">
        <v>19989.927906086501</v>
      </c>
    </row>
    <row r="1929" spans="1:21" x14ac:dyDescent="0.2">
      <c r="A1929">
        <v>2</v>
      </c>
      <c r="B1929">
        <v>20</v>
      </c>
      <c r="C1929" t="s">
        <v>213</v>
      </c>
      <c r="D1929" t="s">
        <v>112</v>
      </c>
      <c r="E1929" t="s">
        <v>353</v>
      </c>
      <c r="F1929" s="30">
        <v>37.017829895019503</v>
      </c>
      <c r="G1929" s="30">
        <v>35.858669281005902</v>
      </c>
      <c r="H1929" s="24" t="s">
        <v>333</v>
      </c>
      <c r="I1929" s="30">
        <v>152.81879992255901</v>
      </c>
      <c r="J1929">
        <v>13515</v>
      </c>
      <c r="K1929">
        <v>1000</v>
      </c>
      <c r="L1929">
        <v>36083</v>
      </c>
      <c r="M1929">
        <v>32747</v>
      </c>
      <c r="N1929" s="30">
        <v>12541.260491606699</v>
      </c>
      <c r="O1929" s="24" t="s">
        <v>333</v>
      </c>
      <c r="P1929" s="30">
        <v>6.7675494209765201</v>
      </c>
      <c r="Q1929">
        <v>19173</v>
      </c>
      <c r="R1929">
        <v>973</v>
      </c>
      <c r="S1929">
        <v>38990</v>
      </c>
      <c r="T1929">
        <v>32716</v>
      </c>
      <c r="U1929" s="30">
        <v>20300.223143130399</v>
      </c>
    </row>
    <row r="1930" spans="1:21" x14ac:dyDescent="0.2">
      <c r="A1930">
        <v>2</v>
      </c>
      <c r="B1930">
        <v>20</v>
      </c>
      <c r="C1930" t="s">
        <v>214</v>
      </c>
      <c r="D1930" t="s">
        <v>112</v>
      </c>
      <c r="E1930" t="s">
        <v>353</v>
      </c>
      <c r="F1930" s="30">
        <v>37.017829895019503</v>
      </c>
      <c r="G1930" s="30">
        <v>35.858669281005902</v>
      </c>
      <c r="H1930" s="24" t="s">
        <v>333</v>
      </c>
      <c r="I1930" s="30">
        <v>152.169613211631</v>
      </c>
      <c r="J1930">
        <v>13531</v>
      </c>
      <c r="K1930">
        <v>986</v>
      </c>
      <c r="L1930">
        <v>36082</v>
      </c>
      <c r="M1930">
        <v>32713</v>
      </c>
      <c r="N1930" s="30">
        <v>12582.236568714799</v>
      </c>
      <c r="O1930" s="24" t="s">
        <v>333</v>
      </c>
      <c r="P1930" s="30">
        <v>6.7893613899627301</v>
      </c>
      <c r="Q1930">
        <v>20552</v>
      </c>
      <c r="R1930">
        <v>996</v>
      </c>
      <c r="S1930">
        <v>40416</v>
      </c>
      <c r="T1930">
        <v>32721</v>
      </c>
      <c r="U1930" s="30">
        <v>21253.648862898001</v>
      </c>
    </row>
    <row r="1931" spans="1:21" x14ac:dyDescent="0.2">
      <c r="A1931">
        <v>2</v>
      </c>
      <c r="B1931">
        <v>20</v>
      </c>
      <c r="C1931" t="s">
        <v>215</v>
      </c>
      <c r="D1931" t="s">
        <v>112</v>
      </c>
      <c r="E1931" t="s">
        <v>353</v>
      </c>
      <c r="F1931" s="30">
        <v>37.017829895019503</v>
      </c>
      <c r="G1931" s="30">
        <v>35.858669281005902</v>
      </c>
      <c r="H1931" s="24" t="s">
        <v>333</v>
      </c>
      <c r="I1931" s="30">
        <v>150.987505344396</v>
      </c>
      <c r="J1931">
        <v>13476</v>
      </c>
      <c r="K1931">
        <v>970</v>
      </c>
      <c r="L1931">
        <v>35982</v>
      </c>
      <c r="M1931">
        <v>32681</v>
      </c>
      <c r="N1931" s="30">
        <v>12657.541956982701</v>
      </c>
      <c r="O1931" s="24" t="s">
        <v>333</v>
      </c>
      <c r="P1931" s="30">
        <v>6.7282374820058601</v>
      </c>
      <c r="Q1931">
        <v>19647</v>
      </c>
      <c r="R1931">
        <v>994</v>
      </c>
      <c r="S1931">
        <v>39931</v>
      </c>
      <c r="T1931">
        <v>32778</v>
      </c>
      <c r="U1931" s="30">
        <v>19928.1736334405</v>
      </c>
    </row>
    <row r="1932" spans="1:21" x14ac:dyDescent="0.2">
      <c r="A1932">
        <v>2</v>
      </c>
      <c r="B1932">
        <v>20</v>
      </c>
      <c r="C1932" t="s">
        <v>216</v>
      </c>
      <c r="D1932" t="s">
        <v>112</v>
      </c>
      <c r="E1932" t="s">
        <v>353</v>
      </c>
      <c r="F1932" s="30">
        <v>37.017829895019503</v>
      </c>
      <c r="G1932" s="30">
        <v>35.858669281005902</v>
      </c>
      <c r="H1932" s="24" t="s">
        <v>333</v>
      </c>
      <c r="I1932" s="30">
        <v>153.63680591547501</v>
      </c>
      <c r="J1932">
        <v>13504</v>
      </c>
      <c r="K1932">
        <v>1000</v>
      </c>
      <c r="L1932">
        <v>37227</v>
      </c>
      <c r="M1932">
        <v>32759</v>
      </c>
      <c r="N1932" s="30">
        <v>12490.0071620412</v>
      </c>
      <c r="O1932" s="24" t="s">
        <v>333</v>
      </c>
      <c r="P1932" s="30">
        <v>6.7398044242313304</v>
      </c>
      <c r="Q1932">
        <v>20052</v>
      </c>
      <c r="R1932">
        <v>986</v>
      </c>
      <c r="S1932">
        <v>40110</v>
      </c>
      <c r="T1932">
        <v>32798</v>
      </c>
      <c r="U1932" s="30">
        <v>20205.475109409199</v>
      </c>
    </row>
    <row r="1933" spans="1:21" x14ac:dyDescent="0.2">
      <c r="A1933">
        <v>2</v>
      </c>
      <c r="B1933">
        <v>20</v>
      </c>
      <c r="C1933" t="s">
        <v>217</v>
      </c>
      <c r="D1933" t="s">
        <v>112</v>
      </c>
      <c r="E1933" t="s">
        <v>353</v>
      </c>
      <c r="F1933" s="30">
        <v>37.017829895019503</v>
      </c>
      <c r="G1933" s="30">
        <v>35.858669281005902</v>
      </c>
      <c r="H1933" s="24" t="s">
        <v>333</v>
      </c>
      <c r="I1933" s="30">
        <v>151.20962454423699</v>
      </c>
      <c r="J1933">
        <v>13490</v>
      </c>
      <c r="K1933">
        <v>949</v>
      </c>
      <c r="L1933">
        <v>36650</v>
      </c>
      <c r="M1933">
        <v>32728</v>
      </c>
      <c r="N1933" s="30">
        <v>12643.323304436501</v>
      </c>
      <c r="O1933" s="24" t="s">
        <v>333</v>
      </c>
      <c r="P1933" s="30">
        <v>6.7879811801507897</v>
      </c>
      <c r="Q1933">
        <v>20675</v>
      </c>
      <c r="R1933">
        <v>1011</v>
      </c>
      <c r="S1933">
        <v>41166</v>
      </c>
      <c r="T1933">
        <v>32719</v>
      </c>
      <c r="U1933" s="30">
        <v>20969.967088907299</v>
      </c>
    </row>
    <row r="1934" spans="1:21" x14ac:dyDescent="0.2">
      <c r="A1934">
        <v>2</v>
      </c>
      <c r="B1934">
        <v>20</v>
      </c>
      <c r="C1934" t="s">
        <v>218</v>
      </c>
      <c r="D1934" t="s">
        <v>114</v>
      </c>
      <c r="E1934" t="s">
        <v>353</v>
      </c>
      <c r="F1934" s="30">
        <v>37.017829895019503</v>
      </c>
      <c r="G1934" s="30">
        <v>35.858669281005902</v>
      </c>
      <c r="H1934" s="24" t="s">
        <v>333</v>
      </c>
      <c r="I1934" s="30">
        <v>144.379359405337</v>
      </c>
      <c r="J1934">
        <v>14070</v>
      </c>
      <c r="K1934">
        <v>990</v>
      </c>
      <c r="L1934">
        <v>36044</v>
      </c>
      <c r="M1934">
        <v>32709</v>
      </c>
      <c r="N1934" s="30">
        <v>13095.688155922</v>
      </c>
      <c r="O1934" s="24" t="s">
        <v>333</v>
      </c>
      <c r="P1934" s="30">
        <v>6.7749820249516004</v>
      </c>
      <c r="Q1934">
        <v>20270</v>
      </c>
      <c r="R1934">
        <v>946</v>
      </c>
      <c r="S1934">
        <v>40732</v>
      </c>
      <c r="T1934">
        <v>32732</v>
      </c>
      <c r="U1934" s="30">
        <v>20727.405500000001</v>
      </c>
    </row>
    <row r="1935" spans="1:21" x14ac:dyDescent="0.2">
      <c r="A1935">
        <v>2</v>
      </c>
      <c r="B1935">
        <v>20</v>
      </c>
      <c r="C1935" t="s">
        <v>219</v>
      </c>
      <c r="D1935" t="s">
        <v>114</v>
      </c>
      <c r="E1935" t="s">
        <v>353</v>
      </c>
      <c r="F1935" s="30">
        <v>37.017829895019503</v>
      </c>
      <c r="G1935" s="30">
        <v>35.858669281005902</v>
      </c>
      <c r="H1935" s="24" t="s">
        <v>333</v>
      </c>
      <c r="I1935" s="30">
        <v>145.74387395879501</v>
      </c>
      <c r="J1935">
        <v>13915</v>
      </c>
      <c r="K1935">
        <v>981</v>
      </c>
      <c r="L1935">
        <v>36926</v>
      </c>
      <c r="M1935">
        <v>32787</v>
      </c>
      <c r="N1935" s="30">
        <v>13002.748006764899</v>
      </c>
      <c r="O1935" s="24" t="s">
        <v>333</v>
      </c>
      <c r="P1935" s="30">
        <v>6.6932410757760099</v>
      </c>
      <c r="Q1935">
        <v>19100</v>
      </c>
      <c r="R1935">
        <v>989</v>
      </c>
      <c r="S1935">
        <v>41923</v>
      </c>
      <c r="T1935">
        <v>32730</v>
      </c>
      <c r="U1935" s="30">
        <v>19568.863591863399</v>
      </c>
    </row>
    <row r="1936" spans="1:21" x14ac:dyDescent="0.2">
      <c r="A1936">
        <v>2</v>
      </c>
      <c r="B1936">
        <v>20</v>
      </c>
      <c r="C1936" t="s">
        <v>220</v>
      </c>
      <c r="D1936" t="s">
        <v>114</v>
      </c>
      <c r="E1936" t="s">
        <v>353</v>
      </c>
      <c r="F1936" s="30">
        <v>37.017829895019503</v>
      </c>
      <c r="G1936" s="30">
        <v>35.858669281005902</v>
      </c>
      <c r="H1936" s="24" t="s">
        <v>333</v>
      </c>
      <c r="I1936" s="30">
        <v>146.824295714312</v>
      </c>
      <c r="J1936">
        <v>13844</v>
      </c>
      <c r="K1936">
        <v>1004</v>
      </c>
      <c r="L1936">
        <v>38173</v>
      </c>
      <c r="M1936">
        <v>32757</v>
      </c>
      <c r="N1936" s="30">
        <v>12930.0886262925</v>
      </c>
      <c r="O1936" s="24" t="s">
        <v>333</v>
      </c>
      <c r="P1936" s="30">
        <v>6.6877408774744298</v>
      </c>
      <c r="Q1936">
        <v>18957</v>
      </c>
      <c r="R1936">
        <v>977</v>
      </c>
      <c r="S1936">
        <v>40537</v>
      </c>
      <c r="T1936">
        <v>32736</v>
      </c>
      <c r="U1936" s="30">
        <v>19496.5799256506</v>
      </c>
    </row>
    <row r="1937" spans="1:21" x14ac:dyDescent="0.2">
      <c r="A1937">
        <v>2</v>
      </c>
      <c r="B1937">
        <v>20</v>
      </c>
      <c r="C1937" t="s">
        <v>221</v>
      </c>
      <c r="D1937" t="s">
        <v>114</v>
      </c>
      <c r="E1937" t="s">
        <v>353</v>
      </c>
      <c r="F1937" s="30">
        <v>37.017829895019503</v>
      </c>
      <c r="G1937" s="30">
        <v>35.858669281005902</v>
      </c>
      <c r="H1937" s="24" t="s">
        <v>333</v>
      </c>
      <c r="I1937" s="30">
        <v>145.411569662332</v>
      </c>
      <c r="J1937">
        <v>13988</v>
      </c>
      <c r="K1937">
        <v>1008</v>
      </c>
      <c r="L1937">
        <v>36754</v>
      </c>
      <c r="M1937">
        <v>32739</v>
      </c>
      <c r="N1937" s="30">
        <v>13025.260273972601</v>
      </c>
      <c r="O1937" s="24" t="s">
        <v>333</v>
      </c>
      <c r="P1937" s="30">
        <v>6.7652454908314796</v>
      </c>
      <c r="Q1937">
        <v>19920</v>
      </c>
      <c r="R1937">
        <v>944</v>
      </c>
      <c r="S1937">
        <v>39679</v>
      </c>
      <c r="T1937">
        <v>32733</v>
      </c>
      <c r="U1937" s="30">
        <v>20929.331413763299</v>
      </c>
    </row>
    <row r="1938" spans="1:21" x14ac:dyDescent="0.2">
      <c r="A1938">
        <v>2</v>
      </c>
      <c r="B1938">
        <v>20</v>
      </c>
      <c r="C1938" t="s">
        <v>222</v>
      </c>
      <c r="D1938" t="s">
        <v>114</v>
      </c>
      <c r="E1938" t="s">
        <v>353</v>
      </c>
      <c r="F1938" s="30">
        <v>37.017829895019503</v>
      </c>
      <c r="G1938" s="30">
        <v>35.858669281005902</v>
      </c>
      <c r="H1938" s="24" t="s">
        <v>333</v>
      </c>
      <c r="I1938" s="30">
        <v>147.76911906898701</v>
      </c>
      <c r="J1938">
        <v>13811</v>
      </c>
      <c r="K1938">
        <v>972</v>
      </c>
      <c r="L1938">
        <v>36867</v>
      </c>
      <c r="M1938">
        <v>32771</v>
      </c>
      <c r="N1938" s="30">
        <v>12867.2106933594</v>
      </c>
      <c r="O1938" s="24" t="s">
        <v>333</v>
      </c>
      <c r="P1938" s="30">
        <v>6.7011679294239803</v>
      </c>
      <c r="Q1938">
        <v>18195</v>
      </c>
      <c r="R1938">
        <v>1021</v>
      </c>
      <c r="S1938">
        <v>39917</v>
      </c>
      <c r="T1938">
        <v>32741</v>
      </c>
      <c r="U1938" s="30">
        <v>19430.839743589699</v>
      </c>
    </row>
    <row r="1939" spans="1:21" x14ac:dyDescent="0.2">
      <c r="A1939">
        <v>2</v>
      </c>
      <c r="B1939">
        <v>20</v>
      </c>
      <c r="C1939" t="s">
        <v>223</v>
      </c>
      <c r="D1939" t="s">
        <v>114</v>
      </c>
      <c r="E1939" t="s">
        <v>353</v>
      </c>
      <c r="F1939" s="30">
        <v>37.017829895019503</v>
      </c>
      <c r="G1939" s="30">
        <v>35.858669281005902</v>
      </c>
      <c r="H1939" s="24" t="s">
        <v>333</v>
      </c>
      <c r="I1939" s="30">
        <v>145.25832884386301</v>
      </c>
      <c r="J1939">
        <v>13989</v>
      </c>
      <c r="K1939">
        <v>978</v>
      </c>
      <c r="L1939">
        <v>37421</v>
      </c>
      <c r="M1939">
        <v>32674</v>
      </c>
      <c r="N1939" s="30">
        <v>13035.668000842599</v>
      </c>
      <c r="O1939" s="24" t="s">
        <v>333</v>
      </c>
      <c r="P1939" s="30">
        <v>6.7363093187563896</v>
      </c>
      <c r="Q1939">
        <v>19316</v>
      </c>
      <c r="R1939">
        <v>955</v>
      </c>
      <c r="S1939">
        <v>39531</v>
      </c>
      <c r="T1939">
        <v>32736</v>
      </c>
      <c r="U1939" s="30">
        <v>20122.791317145002</v>
      </c>
    </row>
    <row r="1940" spans="1:21" x14ac:dyDescent="0.2">
      <c r="A1940">
        <v>2</v>
      </c>
      <c r="B1940">
        <v>20</v>
      </c>
      <c r="C1940" t="s">
        <v>224</v>
      </c>
      <c r="D1940" t="s">
        <v>114</v>
      </c>
      <c r="E1940" t="s">
        <v>353</v>
      </c>
      <c r="F1940" s="30">
        <v>37.017829895019503</v>
      </c>
      <c r="G1940" s="30">
        <v>35.858669281005902</v>
      </c>
      <c r="H1940" s="24" t="s">
        <v>333</v>
      </c>
      <c r="I1940" s="30">
        <v>142.72904424678799</v>
      </c>
      <c r="J1940">
        <v>14129</v>
      </c>
      <c r="K1940">
        <v>986</v>
      </c>
      <c r="L1940">
        <v>37048</v>
      </c>
      <c r="M1940">
        <v>32725</v>
      </c>
      <c r="N1940" s="30">
        <v>13209.8854961832</v>
      </c>
      <c r="O1940" s="24" t="s">
        <v>333</v>
      </c>
      <c r="P1940" s="30">
        <v>6.6974386565556596</v>
      </c>
      <c r="Q1940">
        <v>18448</v>
      </c>
      <c r="R1940">
        <v>1010</v>
      </c>
      <c r="S1940">
        <v>39942</v>
      </c>
      <c r="T1940">
        <v>32729</v>
      </c>
      <c r="U1940" s="30">
        <v>19405.909607652899</v>
      </c>
    </row>
    <row r="1941" spans="1:21" x14ac:dyDescent="0.2">
      <c r="A1941">
        <v>2</v>
      </c>
      <c r="B1941">
        <v>20</v>
      </c>
      <c r="C1941" t="s">
        <v>225</v>
      </c>
      <c r="D1941" t="s">
        <v>114</v>
      </c>
      <c r="E1941" t="s">
        <v>353</v>
      </c>
      <c r="F1941" s="30">
        <v>37.017829895019503</v>
      </c>
      <c r="G1941" s="30">
        <v>35.858669281005902</v>
      </c>
      <c r="H1941" s="24" t="s">
        <v>333</v>
      </c>
      <c r="I1941" s="30">
        <v>145.43226529351401</v>
      </c>
      <c r="J1941">
        <v>13910</v>
      </c>
      <c r="K1941">
        <v>1000</v>
      </c>
      <c r="L1941">
        <v>36829</v>
      </c>
      <c r="M1941">
        <v>32747</v>
      </c>
      <c r="N1941" s="30">
        <v>13023.855952964201</v>
      </c>
      <c r="O1941" s="24" t="s">
        <v>333</v>
      </c>
      <c r="P1941" s="30">
        <v>6.7314973374343996</v>
      </c>
      <c r="Q1941">
        <v>18406</v>
      </c>
      <c r="R1941">
        <v>973</v>
      </c>
      <c r="S1941">
        <v>39668</v>
      </c>
      <c r="T1941">
        <v>32716</v>
      </c>
      <c r="U1941" s="30">
        <v>19802.704401611001</v>
      </c>
    </row>
    <row r="1942" spans="1:21" x14ac:dyDescent="0.2">
      <c r="A1942">
        <v>2</v>
      </c>
      <c r="B1942">
        <v>20</v>
      </c>
      <c r="C1942" t="s">
        <v>226</v>
      </c>
      <c r="D1942" t="s">
        <v>114</v>
      </c>
      <c r="E1942" t="s">
        <v>353</v>
      </c>
      <c r="F1942" s="30">
        <v>37.017829895019503</v>
      </c>
      <c r="G1942" s="30">
        <v>35.858669281005902</v>
      </c>
      <c r="H1942" s="24" t="s">
        <v>333</v>
      </c>
      <c r="I1942" s="30">
        <v>146.10983311918301</v>
      </c>
      <c r="J1942">
        <v>13880</v>
      </c>
      <c r="K1942">
        <v>986</v>
      </c>
      <c r="L1942">
        <v>38236</v>
      </c>
      <c r="M1942">
        <v>32713</v>
      </c>
      <c r="N1942" s="30">
        <v>12978.045627376399</v>
      </c>
      <c r="O1942" s="24" t="s">
        <v>333</v>
      </c>
      <c r="P1942" s="30">
        <v>6.7951883493483303</v>
      </c>
      <c r="Q1942">
        <v>19743</v>
      </c>
      <c r="R1942">
        <v>996</v>
      </c>
      <c r="S1942">
        <v>40222</v>
      </c>
      <c r="T1942">
        <v>32721</v>
      </c>
      <c r="U1942" s="30">
        <v>20668.9361418478</v>
      </c>
    </row>
    <row r="1943" spans="1:21" x14ac:dyDescent="0.2">
      <c r="A1943">
        <v>2</v>
      </c>
      <c r="B1943">
        <v>20</v>
      </c>
      <c r="C1943" t="s">
        <v>227</v>
      </c>
      <c r="D1943" t="s">
        <v>114</v>
      </c>
      <c r="E1943" t="s">
        <v>353</v>
      </c>
      <c r="F1943" s="30">
        <v>37.017829895019503</v>
      </c>
      <c r="G1943" s="30">
        <v>35.858669281005902</v>
      </c>
      <c r="H1943" s="24" t="s">
        <v>333</v>
      </c>
      <c r="I1943" s="30">
        <v>145.394507974736</v>
      </c>
      <c r="J1943">
        <v>13883</v>
      </c>
      <c r="K1943">
        <v>970</v>
      </c>
      <c r="L1943">
        <v>36552</v>
      </c>
      <c r="M1943">
        <v>32681</v>
      </c>
      <c r="N1943" s="30">
        <v>13026.418238181301</v>
      </c>
      <c r="O1943" s="24" t="s">
        <v>333</v>
      </c>
      <c r="P1943" s="30">
        <v>6.6852651242350598</v>
      </c>
      <c r="Q1943">
        <v>18895</v>
      </c>
      <c r="R1943">
        <v>994</v>
      </c>
      <c r="S1943">
        <v>41635</v>
      </c>
      <c r="T1943">
        <v>32778</v>
      </c>
      <c r="U1943" s="30">
        <v>19323.8637236084</v>
      </c>
    </row>
    <row r="1944" spans="1:21" x14ac:dyDescent="0.2">
      <c r="A1944">
        <v>2</v>
      </c>
      <c r="B1944">
        <v>20</v>
      </c>
      <c r="C1944" t="s">
        <v>228</v>
      </c>
      <c r="D1944" t="s">
        <v>114</v>
      </c>
      <c r="E1944" t="s">
        <v>353</v>
      </c>
      <c r="F1944" s="30">
        <v>37.017829895019503</v>
      </c>
      <c r="G1944" s="30">
        <v>35.858669281005902</v>
      </c>
      <c r="H1944" s="24" t="s">
        <v>333</v>
      </c>
      <c r="I1944" s="30">
        <v>144.13865686451399</v>
      </c>
      <c r="J1944">
        <v>14026</v>
      </c>
      <c r="K1944">
        <v>1000</v>
      </c>
      <c r="L1944">
        <v>36687</v>
      </c>
      <c r="M1944">
        <v>32759</v>
      </c>
      <c r="N1944" s="30">
        <v>13112.2209775967</v>
      </c>
      <c r="O1944" s="24" t="s">
        <v>333</v>
      </c>
      <c r="P1944" s="30">
        <v>6.7096087203838097</v>
      </c>
      <c r="Q1944">
        <v>19924</v>
      </c>
      <c r="R1944">
        <v>986</v>
      </c>
      <c r="S1944">
        <v>41419</v>
      </c>
      <c r="T1944">
        <v>32798</v>
      </c>
      <c r="U1944" s="30">
        <v>19893.577079225201</v>
      </c>
    </row>
    <row r="1945" spans="1:21" x14ac:dyDescent="0.2">
      <c r="A1945">
        <v>2</v>
      </c>
      <c r="B1945">
        <v>20</v>
      </c>
      <c r="C1945" t="s">
        <v>229</v>
      </c>
      <c r="D1945" t="s">
        <v>114</v>
      </c>
      <c r="E1945" t="s">
        <v>353</v>
      </c>
      <c r="F1945" s="30">
        <v>37.017829895019503</v>
      </c>
      <c r="G1945" s="30">
        <v>35.858669281005902</v>
      </c>
      <c r="H1945" s="24" t="s">
        <v>333</v>
      </c>
      <c r="I1945" s="30">
        <v>146.02297309957399</v>
      </c>
      <c r="J1945">
        <v>13878</v>
      </c>
      <c r="K1945">
        <v>949</v>
      </c>
      <c r="L1945">
        <v>36967</v>
      </c>
      <c r="M1945">
        <v>32728</v>
      </c>
      <c r="N1945" s="30">
        <v>12983.9002123142</v>
      </c>
      <c r="O1945" s="24" t="s">
        <v>333</v>
      </c>
      <c r="P1945" s="30">
        <v>6.7456115426090602</v>
      </c>
      <c r="Q1945">
        <v>20612</v>
      </c>
      <c r="R1945">
        <v>1011</v>
      </c>
      <c r="S1945">
        <v>40161</v>
      </c>
      <c r="T1945">
        <v>32719</v>
      </c>
      <c r="U1945" s="30">
        <v>20428.0241870465</v>
      </c>
    </row>
    <row r="1946" spans="1:21" x14ac:dyDescent="0.2">
      <c r="A1946">
        <v>2</v>
      </c>
      <c r="B1946">
        <v>20</v>
      </c>
      <c r="C1946" t="s">
        <v>230</v>
      </c>
      <c r="D1946" t="s">
        <v>120</v>
      </c>
      <c r="E1946" t="s">
        <v>353</v>
      </c>
      <c r="F1946" s="30">
        <v>37.017829895019503</v>
      </c>
      <c r="G1946" s="30">
        <v>35.858669281005902</v>
      </c>
      <c r="H1946" s="24" t="s">
        <v>333</v>
      </c>
      <c r="I1946" s="30">
        <v>143.48162504429399</v>
      </c>
      <c r="J1946">
        <v>14163</v>
      </c>
      <c r="K1946">
        <v>990</v>
      </c>
      <c r="L1946">
        <v>35269</v>
      </c>
      <c r="M1946">
        <v>32709</v>
      </c>
      <c r="N1946" s="30">
        <v>13157.562890625</v>
      </c>
      <c r="O1946" s="24" t="s">
        <v>333</v>
      </c>
      <c r="P1946" s="30">
        <v>6.7942695289493997</v>
      </c>
      <c r="Q1946">
        <v>20396</v>
      </c>
      <c r="R1946">
        <v>946</v>
      </c>
      <c r="S1946">
        <v>41341</v>
      </c>
      <c r="T1946">
        <v>32732</v>
      </c>
      <c r="U1946" s="30">
        <v>21103.780926936899</v>
      </c>
    </row>
    <row r="1947" spans="1:21" x14ac:dyDescent="0.2">
      <c r="A1947">
        <v>2</v>
      </c>
      <c r="B1947">
        <v>20</v>
      </c>
      <c r="C1947" t="s">
        <v>231</v>
      </c>
      <c r="D1947" t="s">
        <v>120</v>
      </c>
      <c r="E1947" t="s">
        <v>353</v>
      </c>
      <c r="F1947" s="30">
        <v>37.017829895019503</v>
      </c>
      <c r="G1947" s="30">
        <v>35.858669281005902</v>
      </c>
      <c r="H1947" s="24" t="s">
        <v>333</v>
      </c>
      <c r="I1947" s="30">
        <v>141.08795484880201</v>
      </c>
      <c r="J1947">
        <v>14283</v>
      </c>
      <c r="K1947">
        <v>981</v>
      </c>
      <c r="L1947">
        <v>36760</v>
      </c>
      <c r="M1947">
        <v>32787</v>
      </c>
      <c r="N1947" s="30">
        <v>13325.4366977095</v>
      </c>
      <c r="O1947" s="24" t="s">
        <v>333</v>
      </c>
      <c r="P1947" s="30">
        <v>6.7320442782461196</v>
      </c>
      <c r="Q1947">
        <v>19600</v>
      </c>
      <c r="R1947">
        <v>989</v>
      </c>
      <c r="S1947">
        <v>39477</v>
      </c>
      <c r="T1947">
        <v>32730</v>
      </c>
      <c r="U1947" s="30">
        <v>20169.5022973173</v>
      </c>
    </row>
    <row r="1948" spans="1:21" x14ac:dyDescent="0.2">
      <c r="A1948">
        <v>2</v>
      </c>
      <c r="B1948">
        <v>20</v>
      </c>
      <c r="C1948" t="s">
        <v>232</v>
      </c>
      <c r="D1948" t="s">
        <v>120</v>
      </c>
      <c r="E1948" t="s">
        <v>353</v>
      </c>
      <c r="F1948" s="30">
        <v>37.017829895019503</v>
      </c>
      <c r="G1948" s="30">
        <v>35.858669281005902</v>
      </c>
      <c r="H1948" s="24" t="s">
        <v>333</v>
      </c>
      <c r="I1948" s="30">
        <v>139.14377402688299</v>
      </c>
      <c r="J1948">
        <v>14450</v>
      </c>
      <c r="K1948">
        <v>1004</v>
      </c>
      <c r="L1948">
        <v>37718</v>
      </c>
      <c r="M1948">
        <v>32757</v>
      </c>
      <c r="N1948" s="30">
        <v>13464.9723845999</v>
      </c>
      <c r="O1948" s="24" t="s">
        <v>333</v>
      </c>
      <c r="P1948" s="30">
        <v>6.8176068702413497</v>
      </c>
      <c r="Q1948">
        <v>20922</v>
      </c>
      <c r="R1948">
        <v>977</v>
      </c>
      <c r="S1948">
        <v>41027</v>
      </c>
      <c r="T1948">
        <v>32736</v>
      </c>
      <c r="U1948" s="30">
        <v>21410.022916415401</v>
      </c>
    </row>
    <row r="1949" spans="1:21" x14ac:dyDescent="0.2">
      <c r="A1949">
        <v>2</v>
      </c>
      <c r="B1949">
        <v>20</v>
      </c>
      <c r="C1949" t="s">
        <v>233</v>
      </c>
      <c r="D1949" t="s">
        <v>120</v>
      </c>
      <c r="E1949" t="s">
        <v>353</v>
      </c>
      <c r="F1949" s="30">
        <v>37.017829895019503</v>
      </c>
      <c r="G1949" s="30">
        <v>35.858669281005902</v>
      </c>
      <c r="H1949" s="24" t="s">
        <v>333</v>
      </c>
      <c r="I1949" s="30">
        <v>125.197009112885</v>
      </c>
      <c r="J1949">
        <v>15464</v>
      </c>
      <c r="K1949">
        <v>1008</v>
      </c>
      <c r="L1949">
        <v>36826</v>
      </c>
      <c r="M1949">
        <v>32739</v>
      </c>
      <c r="N1949" s="30">
        <v>14558.574993882999</v>
      </c>
      <c r="O1949" s="24" t="s">
        <v>333</v>
      </c>
      <c r="P1949" s="30">
        <v>6.8658408684070302</v>
      </c>
      <c r="Q1949">
        <v>20815</v>
      </c>
      <c r="R1949">
        <v>944</v>
      </c>
      <c r="S1949">
        <v>38760</v>
      </c>
      <c r="T1949">
        <v>32733</v>
      </c>
      <c r="U1949" s="30">
        <v>22000.859963497602</v>
      </c>
    </row>
    <row r="1950" spans="1:21" x14ac:dyDescent="0.2">
      <c r="A1950">
        <v>2</v>
      </c>
      <c r="B1950">
        <v>20</v>
      </c>
      <c r="C1950" t="s">
        <v>234</v>
      </c>
      <c r="D1950" t="s">
        <v>120</v>
      </c>
      <c r="E1950" t="s">
        <v>353</v>
      </c>
      <c r="F1950" s="30">
        <v>37.017829895019503</v>
      </c>
      <c r="G1950" s="30">
        <v>35.858669281005902</v>
      </c>
      <c r="H1950" s="24" t="s">
        <v>333</v>
      </c>
      <c r="I1950" s="30">
        <v>137.59003212259401</v>
      </c>
      <c r="J1950">
        <v>14490</v>
      </c>
      <c r="K1950">
        <v>972</v>
      </c>
      <c r="L1950">
        <v>37009</v>
      </c>
      <c r="M1950">
        <v>32771</v>
      </c>
      <c r="N1950" s="30">
        <v>13578.604530438901</v>
      </c>
      <c r="O1950" s="24" t="s">
        <v>333</v>
      </c>
      <c r="P1950" s="30">
        <v>6.8301883700785098</v>
      </c>
      <c r="Q1950">
        <v>20831</v>
      </c>
      <c r="R1950">
        <v>1021</v>
      </c>
      <c r="S1950">
        <v>41503</v>
      </c>
      <c r="T1950">
        <v>32741</v>
      </c>
      <c r="U1950" s="30">
        <v>21431.064825382298</v>
      </c>
    </row>
    <row r="1951" spans="1:21" x14ac:dyDescent="0.2">
      <c r="A1951">
        <v>2</v>
      </c>
      <c r="B1951">
        <v>20</v>
      </c>
      <c r="C1951" t="s">
        <v>235</v>
      </c>
      <c r="D1951" t="s">
        <v>120</v>
      </c>
      <c r="E1951" t="s">
        <v>353</v>
      </c>
      <c r="F1951" s="30">
        <v>37.017829895019503</v>
      </c>
      <c r="G1951" s="30">
        <v>35.858669281005902</v>
      </c>
      <c r="H1951" s="24" t="s">
        <v>333</v>
      </c>
      <c r="I1951" s="30">
        <v>139.99784359271601</v>
      </c>
      <c r="J1951">
        <v>14368</v>
      </c>
      <c r="K1951">
        <v>978</v>
      </c>
      <c r="L1951">
        <v>36696</v>
      </c>
      <c r="M1951">
        <v>32674</v>
      </c>
      <c r="N1951" s="30">
        <v>13403.316757831901</v>
      </c>
      <c r="O1951" s="24" t="s">
        <v>333</v>
      </c>
      <c r="P1951" s="30">
        <v>6.8896170188025598</v>
      </c>
      <c r="Q1951">
        <v>21385</v>
      </c>
      <c r="R1951">
        <v>955</v>
      </c>
      <c r="S1951">
        <v>40361</v>
      </c>
      <c r="T1951">
        <v>32736</v>
      </c>
      <c r="U1951" s="30">
        <v>22404.676721311502</v>
      </c>
    </row>
    <row r="1952" spans="1:21" x14ac:dyDescent="0.2">
      <c r="A1952">
        <v>2</v>
      </c>
      <c r="B1952">
        <v>20</v>
      </c>
      <c r="C1952" t="s">
        <v>236</v>
      </c>
      <c r="D1952" t="s">
        <v>120</v>
      </c>
      <c r="E1952" t="s">
        <v>353</v>
      </c>
      <c r="F1952" s="30">
        <v>37.017829895019503</v>
      </c>
      <c r="G1952" s="30">
        <v>35.858669281005902</v>
      </c>
      <c r="H1952" s="24" t="s">
        <v>333</v>
      </c>
      <c r="I1952" s="30">
        <v>137.987871823935</v>
      </c>
      <c r="J1952">
        <v>14583</v>
      </c>
      <c r="K1952">
        <v>986</v>
      </c>
      <c r="L1952">
        <v>38144</v>
      </c>
      <c r="M1952">
        <v>32725</v>
      </c>
      <c r="N1952" s="30">
        <v>13549.326443993399</v>
      </c>
      <c r="O1952" s="24" t="s">
        <v>333</v>
      </c>
      <c r="P1952" s="30">
        <v>6.6899081330166998</v>
      </c>
      <c r="Q1952">
        <v>19293</v>
      </c>
      <c r="R1952">
        <v>1010</v>
      </c>
      <c r="S1952">
        <v>40710</v>
      </c>
      <c r="T1952">
        <v>32729</v>
      </c>
      <c r="U1952" s="30">
        <v>19506.295576995399</v>
      </c>
    </row>
    <row r="1953" spans="1:21" x14ac:dyDescent="0.2">
      <c r="A1953">
        <v>2</v>
      </c>
      <c r="B1953">
        <v>20</v>
      </c>
      <c r="C1953" t="s">
        <v>237</v>
      </c>
      <c r="D1953" t="s">
        <v>120</v>
      </c>
      <c r="E1953" t="s">
        <v>353</v>
      </c>
      <c r="F1953" s="30">
        <v>37.017829895019503</v>
      </c>
      <c r="G1953" s="30">
        <v>35.858669281005902</v>
      </c>
      <c r="H1953" s="24" t="s">
        <v>333</v>
      </c>
      <c r="I1953" s="30">
        <v>141.82615640190801</v>
      </c>
      <c r="J1953">
        <v>14197</v>
      </c>
      <c r="K1953">
        <v>1000</v>
      </c>
      <c r="L1953">
        <v>37942</v>
      </c>
      <c r="M1953">
        <v>32747</v>
      </c>
      <c r="N1953" s="30">
        <v>13273.209817131899</v>
      </c>
      <c r="O1953" s="24" t="s">
        <v>333</v>
      </c>
      <c r="P1953" s="30">
        <v>6.7691847026587197</v>
      </c>
      <c r="Q1953">
        <v>19607</v>
      </c>
      <c r="R1953">
        <v>973</v>
      </c>
      <c r="S1953">
        <v>39638</v>
      </c>
      <c r="T1953">
        <v>32716</v>
      </c>
      <c r="U1953" s="30">
        <v>20583.005489742802</v>
      </c>
    </row>
    <row r="1954" spans="1:21" x14ac:dyDescent="0.2">
      <c r="A1954">
        <v>2</v>
      </c>
      <c r="B1954">
        <v>20</v>
      </c>
      <c r="C1954" t="s">
        <v>238</v>
      </c>
      <c r="D1954" t="s">
        <v>120</v>
      </c>
      <c r="E1954" t="s">
        <v>353</v>
      </c>
      <c r="F1954" s="30">
        <v>37.017829895019503</v>
      </c>
      <c r="G1954" s="30">
        <v>35.858669281005902</v>
      </c>
      <c r="H1954" s="24" t="s">
        <v>333</v>
      </c>
      <c r="I1954" s="30">
        <v>136.71521500205</v>
      </c>
      <c r="J1954">
        <v>14521</v>
      </c>
      <c r="K1954">
        <v>986</v>
      </c>
      <c r="L1954">
        <v>37706</v>
      </c>
      <c r="M1954">
        <v>32713</v>
      </c>
      <c r="N1954" s="30">
        <v>13643.431804526301</v>
      </c>
      <c r="O1954" s="24" t="s">
        <v>333</v>
      </c>
      <c r="P1954" s="30">
        <v>6.8547695486609603</v>
      </c>
      <c r="Q1954">
        <v>21294</v>
      </c>
      <c r="R1954">
        <v>996</v>
      </c>
      <c r="S1954">
        <v>41125</v>
      </c>
      <c r="T1954">
        <v>32721</v>
      </c>
      <c r="U1954" s="30">
        <v>21713.353165159398</v>
      </c>
    </row>
    <row r="1955" spans="1:21" x14ac:dyDescent="0.2">
      <c r="A1955">
        <v>2</v>
      </c>
      <c r="B1955">
        <v>20</v>
      </c>
      <c r="C1955" t="s">
        <v>239</v>
      </c>
      <c r="D1955" t="s">
        <v>120</v>
      </c>
      <c r="E1955" t="s">
        <v>353</v>
      </c>
      <c r="F1955" s="30">
        <v>37.017829895019503</v>
      </c>
      <c r="G1955" s="30">
        <v>35.858669281005902</v>
      </c>
      <c r="H1955" s="24" t="s">
        <v>333</v>
      </c>
      <c r="I1955" s="30">
        <v>140.21820928282</v>
      </c>
      <c r="J1955">
        <v>14298</v>
      </c>
      <c r="K1955">
        <v>970</v>
      </c>
      <c r="L1955">
        <v>36713</v>
      </c>
      <c r="M1955">
        <v>32681</v>
      </c>
      <c r="N1955" s="30">
        <v>13387.5</v>
      </c>
      <c r="O1955" s="24" t="s">
        <v>333</v>
      </c>
      <c r="P1955" s="30">
        <v>6.7625305588735998</v>
      </c>
      <c r="Q1955">
        <v>20597</v>
      </c>
      <c r="R1955">
        <v>994</v>
      </c>
      <c r="S1955">
        <v>40636</v>
      </c>
      <c r="T1955">
        <v>32778</v>
      </c>
      <c r="U1955" s="30">
        <v>20862.800839908399</v>
      </c>
    </row>
    <row r="1956" spans="1:21" x14ac:dyDescent="0.2">
      <c r="A1956">
        <v>2</v>
      </c>
      <c r="B1956">
        <v>20</v>
      </c>
      <c r="C1956" t="s">
        <v>240</v>
      </c>
      <c r="D1956" t="s">
        <v>120</v>
      </c>
      <c r="E1956" t="s">
        <v>353</v>
      </c>
      <c r="F1956" s="30">
        <v>37.017829895019503</v>
      </c>
      <c r="G1956" s="30">
        <v>35.858669281005902</v>
      </c>
      <c r="H1956" s="24" t="s">
        <v>333</v>
      </c>
      <c r="I1956" s="30">
        <v>138.71790067540101</v>
      </c>
      <c r="J1956">
        <v>14456</v>
      </c>
      <c r="K1956">
        <v>1000</v>
      </c>
      <c r="L1956">
        <v>37140</v>
      </c>
      <c r="M1956">
        <v>32759</v>
      </c>
      <c r="N1956" s="30">
        <v>13495.9287833828</v>
      </c>
      <c r="O1956" s="24" t="s">
        <v>333</v>
      </c>
      <c r="P1956" s="30">
        <v>6.7963763378247304</v>
      </c>
      <c r="Q1956">
        <v>20915</v>
      </c>
      <c r="R1956">
        <v>986</v>
      </c>
      <c r="S1956">
        <v>40556</v>
      </c>
      <c r="T1956">
        <v>32798</v>
      </c>
      <c r="U1956" s="30">
        <v>21174.883604021699</v>
      </c>
    </row>
    <row r="1957" spans="1:21" x14ac:dyDescent="0.2">
      <c r="A1957">
        <v>2</v>
      </c>
      <c r="B1957">
        <v>20</v>
      </c>
      <c r="C1957" t="s">
        <v>241</v>
      </c>
      <c r="D1957" t="s">
        <v>120</v>
      </c>
      <c r="E1957" t="s">
        <v>353</v>
      </c>
      <c r="F1957" s="30">
        <v>37.017829895019503</v>
      </c>
      <c r="G1957" s="30">
        <v>35.858669281005902</v>
      </c>
      <c r="H1957" s="24" t="s">
        <v>333</v>
      </c>
      <c r="I1957" s="30">
        <v>140.63378836889299</v>
      </c>
      <c r="J1957">
        <v>14372</v>
      </c>
      <c r="K1957">
        <v>949</v>
      </c>
      <c r="L1957">
        <v>36638</v>
      </c>
      <c r="M1957">
        <v>32728</v>
      </c>
      <c r="N1957" s="30">
        <v>13357.7731457801</v>
      </c>
      <c r="O1957" s="24" t="s">
        <v>333</v>
      </c>
      <c r="P1957" s="30">
        <v>6.7930749834641304</v>
      </c>
      <c r="Q1957">
        <v>21395</v>
      </c>
      <c r="R1957">
        <v>1011</v>
      </c>
      <c r="S1957">
        <v>40948</v>
      </c>
      <c r="T1957">
        <v>32719</v>
      </c>
      <c r="U1957" s="30">
        <v>21196.486571879901</v>
      </c>
    </row>
    <row r="1958" spans="1:21" x14ac:dyDescent="0.2">
      <c r="A1958">
        <v>2</v>
      </c>
      <c r="B1958">
        <v>20</v>
      </c>
      <c r="C1958" t="s">
        <v>242</v>
      </c>
      <c r="D1958" t="s">
        <v>122</v>
      </c>
      <c r="E1958" t="s">
        <v>353</v>
      </c>
      <c r="F1958" s="30">
        <v>37.017829895019503</v>
      </c>
      <c r="G1958" s="30">
        <v>35.858669281005902</v>
      </c>
      <c r="H1958" s="24" t="s">
        <v>333</v>
      </c>
      <c r="I1958" s="30">
        <v>143.61971460846701</v>
      </c>
      <c r="J1958">
        <v>14146</v>
      </c>
      <c r="K1958">
        <v>990</v>
      </c>
      <c r="L1958">
        <v>36001</v>
      </c>
      <c r="M1958">
        <v>32709</v>
      </c>
      <c r="N1958" s="30">
        <v>13148.007290400999</v>
      </c>
      <c r="O1958" s="24" t="s">
        <v>333</v>
      </c>
      <c r="P1958" s="30">
        <v>6.6413121564204198</v>
      </c>
      <c r="Q1958">
        <v>19186</v>
      </c>
      <c r="R1958">
        <v>946</v>
      </c>
      <c r="S1958">
        <v>40437</v>
      </c>
      <c r="T1958">
        <v>32732</v>
      </c>
      <c r="U1958" s="30">
        <v>18917.046073977901</v>
      </c>
    </row>
    <row r="1959" spans="1:21" x14ac:dyDescent="0.2">
      <c r="A1959">
        <v>2</v>
      </c>
      <c r="B1959">
        <v>20</v>
      </c>
      <c r="C1959" t="s">
        <v>243</v>
      </c>
      <c r="D1959" t="s">
        <v>122</v>
      </c>
      <c r="E1959" t="s">
        <v>353</v>
      </c>
      <c r="F1959" s="30">
        <v>37.017829895019503</v>
      </c>
      <c r="G1959" s="30">
        <v>35.858669281005902</v>
      </c>
      <c r="H1959" s="24" t="s">
        <v>333</v>
      </c>
      <c r="I1959" s="30">
        <v>144.49777178555601</v>
      </c>
      <c r="J1959">
        <v>14018</v>
      </c>
      <c r="K1959">
        <v>981</v>
      </c>
      <c r="L1959">
        <v>36654</v>
      </c>
      <c r="M1959">
        <v>32787</v>
      </c>
      <c r="N1959" s="30">
        <v>13087.5702094647</v>
      </c>
      <c r="O1959" s="24" t="s">
        <v>333</v>
      </c>
      <c r="P1959" s="30">
        <v>6.6374242827005396</v>
      </c>
      <c r="Q1959">
        <v>18444</v>
      </c>
      <c r="R1959">
        <v>989</v>
      </c>
      <c r="S1959">
        <v>40397</v>
      </c>
      <c r="T1959">
        <v>32730</v>
      </c>
      <c r="U1959" s="30">
        <v>18807.324246771899</v>
      </c>
    </row>
    <row r="1960" spans="1:21" x14ac:dyDescent="0.2">
      <c r="A1960">
        <v>2</v>
      </c>
      <c r="B1960">
        <v>20</v>
      </c>
      <c r="C1960" t="s">
        <v>244</v>
      </c>
      <c r="D1960" t="s">
        <v>122</v>
      </c>
      <c r="E1960" t="s">
        <v>353</v>
      </c>
      <c r="F1960" s="30">
        <v>37.017829895019503</v>
      </c>
      <c r="G1960" s="30">
        <v>35.858669281005902</v>
      </c>
      <c r="H1960" s="24" t="s">
        <v>333</v>
      </c>
      <c r="I1960" s="30">
        <v>147.56920968372799</v>
      </c>
      <c r="J1960">
        <v>13823</v>
      </c>
      <c r="K1960">
        <v>1004</v>
      </c>
      <c r="L1960">
        <v>36094</v>
      </c>
      <c r="M1960">
        <v>32757</v>
      </c>
      <c r="N1960" s="30">
        <v>12880.4635900509</v>
      </c>
      <c r="O1960" s="24" t="s">
        <v>333</v>
      </c>
      <c r="P1960" s="30">
        <v>6.6527015625128403</v>
      </c>
      <c r="Q1960">
        <v>18645</v>
      </c>
      <c r="R1960">
        <v>977</v>
      </c>
      <c r="S1960">
        <v>41088</v>
      </c>
      <c r="T1960">
        <v>32736</v>
      </c>
      <c r="U1960" s="30">
        <v>19004.946360153299</v>
      </c>
    </row>
    <row r="1961" spans="1:21" x14ac:dyDescent="0.2">
      <c r="A1961">
        <v>2</v>
      </c>
      <c r="B1961">
        <v>20</v>
      </c>
      <c r="C1961" t="s">
        <v>245</v>
      </c>
      <c r="D1961" t="s">
        <v>122</v>
      </c>
      <c r="E1961" t="s">
        <v>353</v>
      </c>
      <c r="F1961" s="30">
        <v>37.017829895019503</v>
      </c>
      <c r="G1961" s="30">
        <v>35.858669281005902</v>
      </c>
      <c r="H1961" s="24" t="s">
        <v>333</v>
      </c>
      <c r="I1961" s="30">
        <v>146.613373285395</v>
      </c>
      <c r="J1961">
        <v>13981</v>
      </c>
      <c r="K1961">
        <v>1008</v>
      </c>
      <c r="L1961">
        <v>37245</v>
      </c>
      <c r="M1961">
        <v>32739</v>
      </c>
      <c r="N1961" s="30">
        <v>12944.2094984465</v>
      </c>
      <c r="O1961" s="24" t="s">
        <v>333</v>
      </c>
      <c r="P1961" s="30">
        <v>6.7420919783866697</v>
      </c>
      <c r="Q1961">
        <v>20167</v>
      </c>
      <c r="R1961">
        <v>944</v>
      </c>
      <c r="S1961">
        <v>40394</v>
      </c>
      <c r="T1961">
        <v>32733</v>
      </c>
      <c r="U1961" s="30">
        <v>20010.889570552099</v>
      </c>
    </row>
    <row r="1962" spans="1:21" x14ac:dyDescent="0.2">
      <c r="A1962">
        <v>2</v>
      </c>
      <c r="B1962">
        <v>20</v>
      </c>
      <c r="C1962" t="s">
        <v>246</v>
      </c>
      <c r="D1962" t="s">
        <v>122</v>
      </c>
      <c r="E1962" t="s">
        <v>353</v>
      </c>
      <c r="F1962" s="30">
        <v>37.017829895019503</v>
      </c>
      <c r="G1962" s="30">
        <v>35.858669281005902</v>
      </c>
      <c r="H1962" s="24" t="s">
        <v>333</v>
      </c>
      <c r="I1962" s="30">
        <v>145.69054994259901</v>
      </c>
      <c r="J1962">
        <v>13920</v>
      </c>
      <c r="K1962">
        <v>972</v>
      </c>
      <c r="L1962">
        <v>36543</v>
      </c>
      <c r="M1962">
        <v>32771</v>
      </c>
      <c r="N1962" s="30">
        <v>13006.3552492047</v>
      </c>
      <c r="O1962" s="24" t="s">
        <v>333</v>
      </c>
      <c r="P1962" s="30">
        <v>6.7044607073363203</v>
      </c>
      <c r="Q1962">
        <v>19352</v>
      </c>
      <c r="R1962">
        <v>1021</v>
      </c>
      <c r="S1962">
        <v>40721</v>
      </c>
      <c r="T1962">
        <v>32741</v>
      </c>
      <c r="U1962" s="30">
        <v>19791.966917293201</v>
      </c>
    </row>
    <row r="1963" spans="1:21" x14ac:dyDescent="0.2">
      <c r="A1963">
        <v>2</v>
      </c>
      <c r="B1963">
        <v>20</v>
      </c>
      <c r="C1963" t="s">
        <v>247</v>
      </c>
      <c r="D1963" t="s">
        <v>122</v>
      </c>
      <c r="E1963" t="s">
        <v>353</v>
      </c>
      <c r="F1963" s="30">
        <v>37.017829895019503</v>
      </c>
      <c r="G1963" s="30">
        <v>35.858669281005902</v>
      </c>
      <c r="H1963" s="24" t="s">
        <v>333</v>
      </c>
      <c r="I1963" s="30">
        <v>148.11703049162799</v>
      </c>
      <c r="J1963">
        <v>13766</v>
      </c>
      <c r="K1963">
        <v>978</v>
      </c>
      <c r="L1963">
        <v>36314</v>
      </c>
      <c r="M1963">
        <v>32674</v>
      </c>
      <c r="N1963" s="30">
        <v>12844.210989011</v>
      </c>
      <c r="O1963" s="24" t="s">
        <v>333</v>
      </c>
      <c r="P1963" s="30">
        <v>6.69891147508008</v>
      </c>
      <c r="Q1963">
        <v>19093</v>
      </c>
      <c r="R1963">
        <v>955</v>
      </c>
      <c r="S1963">
        <v>39470</v>
      </c>
      <c r="T1963">
        <v>32736</v>
      </c>
      <c r="U1963" s="30">
        <v>19665.212058212099</v>
      </c>
    </row>
    <row r="1964" spans="1:21" x14ac:dyDescent="0.2">
      <c r="A1964">
        <v>2</v>
      </c>
      <c r="B1964">
        <v>20</v>
      </c>
      <c r="C1964" t="s">
        <v>248</v>
      </c>
      <c r="D1964" t="s">
        <v>122</v>
      </c>
      <c r="E1964" t="s">
        <v>353</v>
      </c>
      <c r="F1964" s="30">
        <v>37.017829895019503</v>
      </c>
      <c r="G1964" s="30">
        <v>35.858669281005902</v>
      </c>
      <c r="H1964" s="24" t="s">
        <v>333</v>
      </c>
      <c r="I1964" s="30">
        <v>144.01617480761701</v>
      </c>
      <c r="J1964">
        <v>13995</v>
      </c>
      <c r="K1964">
        <v>986</v>
      </c>
      <c r="L1964">
        <v>36337</v>
      </c>
      <c r="M1964">
        <v>32725</v>
      </c>
      <c r="N1964" s="30">
        <v>13120.649778516099</v>
      </c>
      <c r="O1964" s="24" t="s">
        <v>333</v>
      </c>
      <c r="P1964" s="30">
        <v>6.55378724868683</v>
      </c>
      <c r="Q1964">
        <v>17391</v>
      </c>
      <c r="R1964">
        <v>1010</v>
      </c>
      <c r="S1964">
        <v>43292</v>
      </c>
      <c r="T1964">
        <v>32729</v>
      </c>
      <c r="U1964" s="30">
        <v>17601.472119663002</v>
      </c>
    </row>
    <row r="1965" spans="1:21" x14ac:dyDescent="0.2">
      <c r="A1965">
        <v>2</v>
      </c>
      <c r="B1965">
        <v>20</v>
      </c>
      <c r="C1965" t="s">
        <v>249</v>
      </c>
      <c r="D1965" t="s">
        <v>122</v>
      </c>
      <c r="E1965" t="s">
        <v>353</v>
      </c>
      <c r="F1965" s="30">
        <v>37.017829895019503</v>
      </c>
      <c r="G1965" s="30">
        <v>35.858669281005902</v>
      </c>
      <c r="H1965" s="24" t="s">
        <v>333</v>
      </c>
      <c r="I1965" s="30">
        <v>148.51253644596599</v>
      </c>
      <c r="J1965">
        <v>13842</v>
      </c>
      <c r="K1965">
        <v>1000</v>
      </c>
      <c r="L1965">
        <v>37596</v>
      </c>
      <c r="M1965">
        <v>32747</v>
      </c>
      <c r="N1965" s="30">
        <v>12818.1645700144</v>
      </c>
      <c r="O1965" s="24" t="s">
        <v>333</v>
      </c>
      <c r="P1965" s="30">
        <v>6.5993142904751796</v>
      </c>
      <c r="Q1965">
        <v>18138</v>
      </c>
      <c r="R1965">
        <v>973</v>
      </c>
      <c r="S1965">
        <v>41012</v>
      </c>
      <c r="T1965">
        <v>32716</v>
      </c>
      <c r="U1965" s="30">
        <v>18245.054243008701</v>
      </c>
    </row>
    <row r="1966" spans="1:21" x14ac:dyDescent="0.2">
      <c r="A1966">
        <v>2</v>
      </c>
      <c r="B1966">
        <v>20</v>
      </c>
      <c r="C1966" t="s">
        <v>250</v>
      </c>
      <c r="D1966" t="s">
        <v>122</v>
      </c>
      <c r="E1966" t="s">
        <v>353</v>
      </c>
      <c r="F1966" s="30">
        <v>37.017829895019503</v>
      </c>
      <c r="G1966" s="30">
        <v>35.858669281005902</v>
      </c>
      <c r="H1966" s="24" t="s">
        <v>333</v>
      </c>
      <c r="I1966" s="30">
        <v>145.72529901971799</v>
      </c>
      <c r="J1966">
        <v>13920</v>
      </c>
      <c r="K1966">
        <v>986</v>
      </c>
      <c r="L1966">
        <v>37332</v>
      </c>
      <c r="M1966">
        <v>32713</v>
      </c>
      <c r="N1966" s="30">
        <v>13004.004329941499</v>
      </c>
      <c r="O1966" s="24" t="s">
        <v>333</v>
      </c>
      <c r="P1966" s="30">
        <v>6.7108880607124703</v>
      </c>
      <c r="Q1966">
        <v>19203</v>
      </c>
      <c r="R1966">
        <v>996</v>
      </c>
      <c r="S1966">
        <v>40907</v>
      </c>
      <c r="T1966">
        <v>32721</v>
      </c>
      <c r="U1966" s="30">
        <v>19721.655142926898</v>
      </c>
    </row>
    <row r="1967" spans="1:21" x14ac:dyDescent="0.2">
      <c r="A1967">
        <v>2</v>
      </c>
      <c r="B1967">
        <v>20</v>
      </c>
      <c r="C1967" t="s">
        <v>251</v>
      </c>
      <c r="D1967" t="s">
        <v>122</v>
      </c>
      <c r="E1967" t="s">
        <v>353</v>
      </c>
      <c r="F1967" s="30">
        <v>37.017829895019503</v>
      </c>
      <c r="G1967" s="30">
        <v>35.858669281005902</v>
      </c>
      <c r="H1967" s="24" t="s">
        <v>333</v>
      </c>
      <c r="I1967" s="30">
        <v>145.744683816823</v>
      </c>
      <c r="J1967">
        <v>13926</v>
      </c>
      <c r="K1967">
        <v>970</v>
      </c>
      <c r="L1967">
        <v>37398</v>
      </c>
      <c r="M1967">
        <v>32681</v>
      </c>
      <c r="N1967" s="30">
        <v>13002.6932372271</v>
      </c>
      <c r="O1967" s="24" t="s">
        <v>333</v>
      </c>
      <c r="P1967" s="30">
        <v>6.6826634823885103</v>
      </c>
      <c r="Q1967">
        <v>19164</v>
      </c>
      <c r="R1967">
        <v>994</v>
      </c>
      <c r="S1967">
        <v>40992</v>
      </c>
      <c r="T1967">
        <v>32778</v>
      </c>
      <c r="U1967" s="30">
        <v>19512.730703676702</v>
      </c>
    </row>
    <row r="1968" spans="1:21" x14ac:dyDescent="0.2">
      <c r="A1968">
        <v>2</v>
      </c>
      <c r="B1968">
        <v>20</v>
      </c>
      <c r="C1968" t="s">
        <v>252</v>
      </c>
      <c r="D1968" t="s">
        <v>122</v>
      </c>
      <c r="E1968" t="s">
        <v>353</v>
      </c>
      <c r="F1968" s="30">
        <v>37.017829895019503</v>
      </c>
      <c r="G1968" s="30">
        <v>35.858669281005902</v>
      </c>
      <c r="H1968" s="24" t="s">
        <v>333</v>
      </c>
      <c r="I1968" s="30">
        <v>146.64636394430701</v>
      </c>
      <c r="J1968">
        <v>13911</v>
      </c>
      <c r="K1968">
        <v>1000</v>
      </c>
      <c r="L1968">
        <v>36091</v>
      </c>
      <c r="M1968">
        <v>32759</v>
      </c>
      <c r="N1968" s="30">
        <v>12941.998799519801</v>
      </c>
      <c r="O1968" s="24" t="s">
        <v>333</v>
      </c>
      <c r="P1968" s="30">
        <v>6.6492156187126303</v>
      </c>
      <c r="Q1968">
        <v>18944</v>
      </c>
      <c r="R1968">
        <v>986</v>
      </c>
      <c r="S1968">
        <v>39635</v>
      </c>
      <c r="T1968">
        <v>32798</v>
      </c>
      <c r="U1968" s="30">
        <v>19087.433962264098</v>
      </c>
    </row>
    <row r="1969" spans="1:21" x14ac:dyDescent="0.2">
      <c r="A1969">
        <v>2</v>
      </c>
      <c r="B1969">
        <v>20</v>
      </c>
      <c r="C1969" t="s">
        <v>253</v>
      </c>
      <c r="D1969" t="s">
        <v>122</v>
      </c>
      <c r="E1969" t="s">
        <v>353</v>
      </c>
      <c r="F1969" s="30">
        <v>37.017829895019503</v>
      </c>
      <c r="G1969" s="30">
        <v>35.858669281005902</v>
      </c>
      <c r="H1969" s="24" t="s">
        <v>333</v>
      </c>
      <c r="I1969" s="30">
        <v>144.297866393449</v>
      </c>
      <c r="J1969">
        <v>14040</v>
      </c>
      <c r="K1969">
        <v>949</v>
      </c>
      <c r="L1969">
        <v>36548</v>
      </c>
      <c r="M1969">
        <v>32728</v>
      </c>
      <c r="N1969" s="30">
        <v>13101.2808900524</v>
      </c>
      <c r="O1969" s="24" t="s">
        <v>333</v>
      </c>
      <c r="P1969" s="30">
        <v>6.7856533265236703</v>
      </c>
      <c r="Q1969">
        <v>21139</v>
      </c>
      <c r="R1969">
        <v>1011</v>
      </c>
      <c r="S1969">
        <v>40727</v>
      </c>
      <c r="T1969">
        <v>32719</v>
      </c>
      <c r="U1969" s="30">
        <v>21040.395604395599</v>
      </c>
    </row>
    <row r="1970" spans="1:21" x14ac:dyDescent="0.2">
      <c r="A1970">
        <v>2</v>
      </c>
      <c r="B1970">
        <v>20</v>
      </c>
      <c r="C1970" t="s">
        <v>254</v>
      </c>
      <c r="D1970" t="s">
        <v>128</v>
      </c>
      <c r="E1970" t="s">
        <v>353</v>
      </c>
      <c r="F1970" s="30">
        <v>37.017829895019503</v>
      </c>
      <c r="G1970" s="30">
        <v>35.858669281005902</v>
      </c>
      <c r="H1970" s="24" t="s">
        <v>333</v>
      </c>
      <c r="I1970" s="30">
        <v>144.59540972173599</v>
      </c>
      <c r="J1970">
        <v>14111</v>
      </c>
      <c r="K1970">
        <v>990</v>
      </c>
      <c r="L1970">
        <v>36961</v>
      </c>
      <c r="M1970">
        <v>32709</v>
      </c>
      <c r="N1970" s="30">
        <v>13080.884054562601</v>
      </c>
      <c r="O1970" s="24" t="s">
        <v>333</v>
      </c>
      <c r="P1970" s="30">
        <v>6.66680079923528</v>
      </c>
      <c r="Q1970">
        <v>19564</v>
      </c>
      <c r="R1970">
        <v>946</v>
      </c>
      <c r="S1970">
        <v>42418</v>
      </c>
      <c r="T1970">
        <v>32732</v>
      </c>
      <c r="U1970" s="30">
        <v>19338.8083832335</v>
      </c>
    </row>
    <row r="1971" spans="1:21" x14ac:dyDescent="0.2">
      <c r="A1971">
        <v>2</v>
      </c>
      <c r="B1971">
        <v>20</v>
      </c>
      <c r="C1971" t="s">
        <v>255</v>
      </c>
      <c r="D1971" t="s">
        <v>128</v>
      </c>
      <c r="E1971" t="s">
        <v>353</v>
      </c>
      <c r="F1971" s="30">
        <v>37.017829895019503</v>
      </c>
      <c r="G1971" s="30">
        <v>35.858669281005902</v>
      </c>
      <c r="H1971" s="24" t="s">
        <v>333</v>
      </c>
      <c r="I1971" s="30">
        <v>146.49875166791901</v>
      </c>
      <c r="J1971">
        <v>13904</v>
      </c>
      <c r="K1971">
        <v>981</v>
      </c>
      <c r="L1971">
        <v>36812</v>
      </c>
      <c r="M1971">
        <v>32787</v>
      </c>
      <c r="N1971" s="30">
        <v>12951.8961490683</v>
      </c>
      <c r="O1971" s="24" t="s">
        <v>333</v>
      </c>
      <c r="P1971" s="30">
        <v>6.6850787561849998</v>
      </c>
      <c r="Q1971">
        <v>19617</v>
      </c>
      <c r="R1971">
        <v>989</v>
      </c>
      <c r="S1971">
        <v>42425</v>
      </c>
      <c r="T1971">
        <v>32730</v>
      </c>
      <c r="U1971" s="30">
        <v>19630.972253739001</v>
      </c>
    </row>
    <row r="1972" spans="1:21" x14ac:dyDescent="0.2">
      <c r="A1972">
        <v>2</v>
      </c>
      <c r="B1972">
        <v>20</v>
      </c>
      <c r="C1972" t="s">
        <v>256</v>
      </c>
      <c r="D1972" t="s">
        <v>128</v>
      </c>
      <c r="E1972" t="s">
        <v>353</v>
      </c>
      <c r="F1972" s="30">
        <v>37.017829895019503</v>
      </c>
      <c r="G1972" s="30">
        <v>35.858669281005902</v>
      </c>
      <c r="H1972" s="24" t="s">
        <v>333</v>
      </c>
      <c r="I1972" s="30">
        <v>142.68631577148801</v>
      </c>
      <c r="J1972">
        <v>14171</v>
      </c>
      <c r="K1972">
        <v>1004</v>
      </c>
      <c r="L1972">
        <v>37637</v>
      </c>
      <c r="M1972">
        <v>32757</v>
      </c>
      <c r="N1972" s="30">
        <v>13212.868647541</v>
      </c>
      <c r="O1972" s="24" t="s">
        <v>333</v>
      </c>
      <c r="P1972" s="30">
        <v>6.7257527190922204</v>
      </c>
      <c r="Q1972">
        <v>20252</v>
      </c>
      <c r="R1972">
        <v>977</v>
      </c>
      <c r="S1972">
        <v>42869</v>
      </c>
      <c r="T1972">
        <v>32736</v>
      </c>
      <c r="U1972" s="30">
        <v>20248.926773906998</v>
      </c>
    </row>
    <row r="1973" spans="1:21" x14ac:dyDescent="0.2">
      <c r="A1973">
        <v>2</v>
      </c>
      <c r="B1973">
        <v>20</v>
      </c>
      <c r="C1973" t="s">
        <v>257</v>
      </c>
      <c r="D1973" t="s">
        <v>128</v>
      </c>
      <c r="E1973" t="s">
        <v>353</v>
      </c>
      <c r="F1973" s="30">
        <v>37.017829895019503</v>
      </c>
      <c r="G1973" s="30">
        <v>35.858669281005902</v>
      </c>
      <c r="H1973" s="24" t="s">
        <v>333</v>
      </c>
      <c r="I1973" s="30">
        <v>145.806453556978</v>
      </c>
      <c r="J1973">
        <v>14001</v>
      </c>
      <c r="K1973">
        <v>1008</v>
      </c>
      <c r="L1973">
        <v>37449</v>
      </c>
      <c r="M1973">
        <v>32739</v>
      </c>
      <c r="N1973" s="30">
        <v>12998.5171974522</v>
      </c>
      <c r="O1973" s="24" t="s">
        <v>333</v>
      </c>
      <c r="P1973" s="30">
        <v>6.7526226964100102</v>
      </c>
      <c r="Q1973">
        <v>20327</v>
      </c>
      <c r="R1973">
        <v>944</v>
      </c>
      <c r="S1973">
        <v>41719</v>
      </c>
      <c r="T1973">
        <v>32733</v>
      </c>
      <c r="U1973" s="30">
        <v>20524.064656131799</v>
      </c>
    </row>
    <row r="1974" spans="1:21" x14ac:dyDescent="0.2">
      <c r="A1974">
        <v>2</v>
      </c>
      <c r="B1974">
        <v>20</v>
      </c>
      <c r="C1974" t="s">
        <v>258</v>
      </c>
      <c r="D1974" t="s">
        <v>128</v>
      </c>
      <c r="E1974" t="s">
        <v>353</v>
      </c>
      <c r="F1974" s="30">
        <v>37.017829895019503</v>
      </c>
      <c r="G1974" s="30">
        <v>35.858669281005902</v>
      </c>
      <c r="H1974" s="24" t="s">
        <v>333</v>
      </c>
      <c r="I1974" s="30">
        <v>143.201354178087</v>
      </c>
      <c r="J1974">
        <v>14149</v>
      </c>
      <c r="K1974">
        <v>972</v>
      </c>
      <c r="L1974">
        <v>36631</v>
      </c>
      <c r="M1974">
        <v>32771</v>
      </c>
      <c r="N1974" s="30">
        <v>13177</v>
      </c>
      <c r="O1974" s="24" t="s">
        <v>333</v>
      </c>
      <c r="P1974" s="30">
        <v>6.7228585382957204</v>
      </c>
      <c r="Q1974">
        <v>19696</v>
      </c>
      <c r="R1974">
        <v>1021</v>
      </c>
      <c r="S1974">
        <v>40382</v>
      </c>
      <c r="T1974">
        <v>32741</v>
      </c>
      <c r="U1974" s="30">
        <v>20038.780918727902</v>
      </c>
    </row>
    <row r="1975" spans="1:21" x14ac:dyDescent="0.2">
      <c r="A1975">
        <v>2</v>
      </c>
      <c r="B1975">
        <v>20</v>
      </c>
      <c r="C1975" t="s">
        <v>259</v>
      </c>
      <c r="D1975" t="s">
        <v>128</v>
      </c>
      <c r="E1975" t="s">
        <v>353</v>
      </c>
      <c r="F1975" s="30">
        <v>37.017829895019503</v>
      </c>
      <c r="G1975" s="30">
        <v>35.858669281005902</v>
      </c>
      <c r="H1975" s="24" t="s">
        <v>333</v>
      </c>
      <c r="I1975" s="30">
        <v>145.74766433825201</v>
      </c>
      <c r="J1975">
        <v>13992</v>
      </c>
      <c r="K1975">
        <v>978</v>
      </c>
      <c r="L1975">
        <v>39459</v>
      </c>
      <c r="M1975">
        <v>32674</v>
      </c>
      <c r="N1975" s="30">
        <v>13002.491672807701</v>
      </c>
      <c r="O1975" s="24" t="s">
        <v>333</v>
      </c>
      <c r="P1975" s="30">
        <v>6.7781475259407902</v>
      </c>
      <c r="Q1975">
        <v>20577</v>
      </c>
      <c r="R1975">
        <v>955</v>
      </c>
      <c r="S1975">
        <v>42636</v>
      </c>
      <c r="T1975">
        <v>32736</v>
      </c>
      <c r="U1975" s="30">
        <v>20834.996363636401</v>
      </c>
    </row>
    <row r="1976" spans="1:21" x14ac:dyDescent="0.2">
      <c r="A1976">
        <v>2</v>
      </c>
      <c r="B1976">
        <v>20</v>
      </c>
      <c r="C1976" t="s">
        <v>260</v>
      </c>
      <c r="D1976" t="s">
        <v>128</v>
      </c>
      <c r="E1976" t="s">
        <v>353</v>
      </c>
      <c r="F1976" s="30">
        <v>37.017829895019503</v>
      </c>
      <c r="G1976" s="30">
        <v>35.858669281005902</v>
      </c>
      <c r="H1976" s="24" t="s">
        <v>333</v>
      </c>
      <c r="I1976" s="30">
        <v>144.59296473078501</v>
      </c>
      <c r="J1976">
        <v>13976</v>
      </c>
      <c r="K1976">
        <v>986</v>
      </c>
      <c r="L1976">
        <v>37861</v>
      </c>
      <c r="M1976">
        <v>32725</v>
      </c>
      <c r="N1976" s="30">
        <v>13081.051401869199</v>
      </c>
      <c r="O1976" s="24" t="s">
        <v>333</v>
      </c>
      <c r="P1976" s="30">
        <v>6.6038880481290398</v>
      </c>
      <c r="Q1976">
        <v>18437</v>
      </c>
      <c r="R1976">
        <v>1010</v>
      </c>
      <c r="S1976">
        <v>42002</v>
      </c>
      <c r="T1976">
        <v>32729</v>
      </c>
      <c r="U1976" s="30">
        <v>18359.146230993199</v>
      </c>
    </row>
    <row r="1977" spans="1:21" x14ac:dyDescent="0.2">
      <c r="A1977">
        <v>2</v>
      </c>
      <c r="B1977">
        <v>20</v>
      </c>
      <c r="C1977" t="s">
        <v>261</v>
      </c>
      <c r="D1977" t="s">
        <v>128</v>
      </c>
      <c r="E1977" t="s">
        <v>353</v>
      </c>
      <c r="F1977" s="30">
        <v>37.017829895019503</v>
      </c>
      <c r="G1977" s="30">
        <v>35.858669281005902</v>
      </c>
      <c r="H1977" s="24" t="s">
        <v>333</v>
      </c>
      <c r="I1977" s="30">
        <v>143.53102171291599</v>
      </c>
      <c r="J1977">
        <v>14125</v>
      </c>
      <c r="K1977">
        <v>1000</v>
      </c>
      <c r="L1977">
        <v>37701</v>
      </c>
      <c r="M1977">
        <v>32747</v>
      </c>
      <c r="N1977" s="30">
        <v>13154.1431166734</v>
      </c>
      <c r="O1977" s="24" t="s">
        <v>333</v>
      </c>
      <c r="P1977" s="30">
        <v>6.6809340113263902</v>
      </c>
      <c r="Q1977">
        <v>19061</v>
      </c>
      <c r="R1977">
        <v>973</v>
      </c>
      <c r="S1977">
        <v>42421</v>
      </c>
      <c r="T1977">
        <v>32716</v>
      </c>
      <c r="U1977" s="30">
        <v>19472.789696033</v>
      </c>
    </row>
    <row r="1978" spans="1:21" x14ac:dyDescent="0.2">
      <c r="A1978">
        <v>2</v>
      </c>
      <c r="B1978">
        <v>20</v>
      </c>
      <c r="C1978" t="s">
        <v>262</v>
      </c>
      <c r="D1978" t="s">
        <v>128</v>
      </c>
      <c r="E1978" t="s">
        <v>353</v>
      </c>
      <c r="F1978" s="30">
        <v>37.017829895019503</v>
      </c>
      <c r="G1978" s="30">
        <v>35.858669281005902</v>
      </c>
      <c r="H1978" s="24" t="s">
        <v>333</v>
      </c>
      <c r="I1978" s="30">
        <v>144.152475316427</v>
      </c>
      <c r="J1978">
        <v>14118</v>
      </c>
      <c r="K1978">
        <v>986</v>
      </c>
      <c r="L1978">
        <v>39048</v>
      </c>
      <c r="M1978">
        <v>32713</v>
      </c>
      <c r="N1978" s="30">
        <v>13111.270718231999</v>
      </c>
      <c r="O1978" s="24" t="s">
        <v>333</v>
      </c>
      <c r="P1978" s="30">
        <v>6.7630244976224496</v>
      </c>
      <c r="Q1978">
        <v>20704</v>
      </c>
      <c r="R1978">
        <v>996</v>
      </c>
      <c r="S1978">
        <v>39337</v>
      </c>
      <c r="T1978">
        <v>32721</v>
      </c>
      <c r="U1978" s="30">
        <v>20616.545949214</v>
      </c>
    </row>
    <row r="1979" spans="1:21" x14ac:dyDescent="0.2">
      <c r="A1979">
        <v>2</v>
      </c>
      <c r="B1979">
        <v>20</v>
      </c>
      <c r="C1979" t="s">
        <v>263</v>
      </c>
      <c r="D1979" t="s">
        <v>128</v>
      </c>
      <c r="E1979" t="s">
        <v>353</v>
      </c>
      <c r="F1979" s="30">
        <v>37.017829895019503</v>
      </c>
      <c r="G1979" s="30">
        <v>35.858669281005902</v>
      </c>
      <c r="H1979" s="24" t="s">
        <v>333</v>
      </c>
      <c r="I1979" s="30">
        <v>138.74393995525</v>
      </c>
      <c r="J1979">
        <v>14400</v>
      </c>
      <c r="K1979">
        <v>970</v>
      </c>
      <c r="L1979">
        <v>37505</v>
      </c>
      <c r="M1979">
        <v>32681</v>
      </c>
      <c r="N1979" s="30">
        <v>13494.0319237148</v>
      </c>
      <c r="O1979" s="24" t="s">
        <v>333</v>
      </c>
      <c r="P1979" s="30">
        <v>6.7681688723302003</v>
      </c>
      <c r="Q1979">
        <v>20782</v>
      </c>
      <c r="R1979">
        <v>994</v>
      </c>
      <c r="S1979">
        <v>42388</v>
      </c>
      <c r="T1979">
        <v>32778</v>
      </c>
      <c r="U1979" s="30">
        <v>20786.665972944898</v>
      </c>
    </row>
    <row r="1980" spans="1:21" x14ac:dyDescent="0.2">
      <c r="A1980">
        <v>2</v>
      </c>
      <c r="B1980">
        <v>20</v>
      </c>
      <c r="C1980" t="s">
        <v>264</v>
      </c>
      <c r="D1980" t="s">
        <v>128</v>
      </c>
      <c r="E1980" t="s">
        <v>353</v>
      </c>
      <c r="F1980" s="30">
        <v>37.017829895019503</v>
      </c>
      <c r="G1980" s="30">
        <v>35.858669281005902</v>
      </c>
      <c r="H1980" s="24" t="s">
        <v>333</v>
      </c>
      <c r="I1980" s="30">
        <v>144.73900075337801</v>
      </c>
      <c r="J1980">
        <v>14084</v>
      </c>
      <c r="K1980">
        <v>1000</v>
      </c>
      <c r="L1980">
        <v>37816</v>
      </c>
      <c r="M1980">
        <v>32759</v>
      </c>
      <c r="N1980" s="30">
        <v>13071.0634763694</v>
      </c>
      <c r="O1980" s="24" t="s">
        <v>333</v>
      </c>
      <c r="P1980" s="30">
        <v>6.7376381382302304</v>
      </c>
      <c r="Q1980">
        <v>20163</v>
      </c>
      <c r="R1980">
        <v>986</v>
      </c>
      <c r="S1980">
        <v>43418</v>
      </c>
      <c r="T1980">
        <v>32798</v>
      </c>
      <c r="U1980" s="30">
        <v>20357.956497175099</v>
      </c>
    </row>
    <row r="1981" spans="1:21" x14ac:dyDescent="0.2">
      <c r="A1981">
        <v>2</v>
      </c>
      <c r="B1981">
        <v>20</v>
      </c>
      <c r="C1981" t="s">
        <v>265</v>
      </c>
      <c r="D1981" t="s">
        <v>128</v>
      </c>
      <c r="E1981" t="s">
        <v>353</v>
      </c>
      <c r="F1981" s="30">
        <v>37.017829895019503</v>
      </c>
      <c r="G1981" s="30">
        <v>35.858669281005902</v>
      </c>
      <c r="H1981" s="24" t="s">
        <v>333</v>
      </c>
      <c r="I1981" s="30">
        <v>144.70829604198701</v>
      </c>
      <c r="J1981">
        <v>14004</v>
      </c>
      <c r="K1981">
        <v>949</v>
      </c>
      <c r="L1981">
        <v>36322</v>
      </c>
      <c r="M1981">
        <v>32728</v>
      </c>
      <c r="N1981" s="30">
        <v>13073.1622148024</v>
      </c>
      <c r="O1981" s="24" t="s">
        <v>333</v>
      </c>
      <c r="P1981" s="30">
        <v>6.7802175990778801</v>
      </c>
      <c r="Q1981">
        <v>21545</v>
      </c>
      <c r="R1981">
        <v>1011</v>
      </c>
      <c r="S1981">
        <v>42164</v>
      </c>
      <c r="T1981">
        <v>32719</v>
      </c>
      <c r="U1981" s="30">
        <v>21136.2147167814</v>
      </c>
    </row>
    <row r="1982" spans="1:21" x14ac:dyDescent="0.2">
      <c r="A1982">
        <v>2</v>
      </c>
      <c r="B1982">
        <v>20</v>
      </c>
      <c r="C1982" t="s">
        <v>266</v>
      </c>
      <c r="D1982" t="s">
        <v>132</v>
      </c>
      <c r="E1982" t="s">
        <v>353</v>
      </c>
      <c r="F1982" s="30">
        <v>37.017829895019503</v>
      </c>
      <c r="G1982" s="30">
        <v>35.858669281005902</v>
      </c>
      <c r="H1982" s="24" t="s">
        <v>333</v>
      </c>
      <c r="I1982" s="30">
        <v>146.54500732284899</v>
      </c>
      <c r="J1982">
        <v>13936</v>
      </c>
      <c r="K1982">
        <v>990</v>
      </c>
      <c r="L1982">
        <v>37344</v>
      </c>
      <c r="M1982">
        <v>32709</v>
      </c>
      <c r="N1982" s="30">
        <v>12948.7930960086</v>
      </c>
      <c r="O1982" s="24" t="s">
        <v>333</v>
      </c>
      <c r="P1982" s="30">
        <v>6.6518185188042098</v>
      </c>
      <c r="Q1982">
        <v>19109</v>
      </c>
      <c r="R1982">
        <v>946</v>
      </c>
      <c r="S1982">
        <v>41155</v>
      </c>
      <c r="T1982">
        <v>32732</v>
      </c>
      <c r="U1982" s="30">
        <v>19144.142704499602</v>
      </c>
    </row>
    <row r="1983" spans="1:21" x14ac:dyDescent="0.2">
      <c r="A1983">
        <v>2</v>
      </c>
      <c r="B1983">
        <v>20</v>
      </c>
      <c r="C1983" t="s">
        <v>267</v>
      </c>
      <c r="D1983" t="s">
        <v>132</v>
      </c>
      <c r="E1983" t="s">
        <v>353</v>
      </c>
      <c r="F1983" s="30">
        <v>37.017829895019503</v>
      </c>
      <c r="G1983" s="30">
        <v>35.858669281005902</v>
      </c>
      <c r="H1983" s="24" t="s">
        <v>333</v>
      </c>
      <c r="I1983" s="30">
        <v>145.71386382392001</v>
      </c>
      <c r="J1983">
        <v>13935</v>
      </c>
      <c r="K1983">
        <v>981</v>
      </c>
      <c r="L1983">
        <v>37379</v>
      </c>
      <c r="M1983">
        <v>32787</v>
      </c>
      <c r="N1983" s="30">
        <v>13004.777874564499</v>
      </c>
      <c r="O1983" s="24" t="s">
        <v>333</v>
      </c>
      <c r="P1983" s="30">
        <v>6.82607263064902</v>
      </c>
      <c r="Q1983">
        <v>21427</v>
      </c>
      <c r="R1983">
        <v>989</v>
      </c>
      <c r="S1983">
        <v>41245</v>
      </c>
      <c r="T1983">
        <v>32730</v>
      </c>
      <c r="U1983" s="30">
        <v>21566.110393423402</v>
      </c>
    </row>
    <row r="1984" spans="1:21" x14ac:dyDescent="0.2">
      <c r="A1984">
        <v>2</v>
      </c>
      <c r="B1984">
        <v>20</v>
      </c>
      <c r="C1984" t="s">
        <v>268</v>
      </c>
      <c r="D1984" t="s">
        <v>132</v>
      </c>
      <c r="E1984" t="s">
        <v>353</v>
      </c>
      <c r="F1984" s="30">
        <v>37.017829895019503</v>
      </c>
      <c r="G1984" s="30">
        <v>35.858669281005902</v>
      </c>
      <c r="H1984" s="24" t="s">
        <v>333</v>
      </c>
      <c r="I1984" s="30">
        <v>149.605304814607</v>
      </c>
      <c r="J1984">
        <v>13748</v>
      </c>
      <c r="K1984">
        <v>1004</v>
      </c>
      <c r="L1984">
        <v>37399</v>
      </c>
      <c r="M1984">
        <v>32757</v>
      </c>
      <c r="N1984" s="30">
        <v>12746.745368375699</v>
      </c>
      <c r="O1984" s="24" t="s">
        <v>333</v>
      </c>
      <c r="P1984" s="30">
        <v>6.66986484551557</v>
      </c>
      <c r="Q1984">
        <v>19430</v>
      </c>
      <c r="R1984">
        <v>977</v>
      </c>
      <c r="S1984">
        <v>40996</v>
      </c>
      <c r="T1984">
        <v>32736</v>
      </c>
      <c r="U1984" s="30">
        <v>19413.628329297801</v>
      </c>
    </row>
    <row r="1985" spans="1:21" x14ac:dyDescent="0.2">
      <c r="A1985">
        <v>2</v>
      </c>
      <c r="B1985">
        <v>20</v>
      </c>
      <c r="C1985" t="s">
        <v>269</v>
      </c>
      <c r="D1985" t="s">
        <v>132</v>
      </c>
      <c r="E1985" t="s">
        <v>353</v>
      </c>
      <c r="F1985" s="30">
        <v>37.017829895019503</v>
      </c>
      <c r="G1985" s="30">
        <v>35.858669281005902</v>
      </c>
      <c r="H1985" s="24" t="s">
        <v>333</v>
      </c>
      <c r="I1985" s="30">
        <v>145.97989895184</v>
      </c>
      <c r="J1985">
        <v>13990</v>
      </c>
      <c r="K1985">
        <v>1008</v>
      </c>
      <c r="L1985">
        <v>38142</v>
      </c>
      <c r="M1985">
        <v>32739</v>
      </c>
      <c r="N1985" s="30">
        <v>12986.8054784379</v>
      </c>
      <c r="O1985" s="24" t="s">
        <v>333</v>
      </c>
      <c r="P1985" s="30">
        <v>6.73472851656319</v>
      </c>
      <c r="Q1985">
        <v>19970</v>
      </c>
      <c r="R1985">
        <v>944</v>
      </c>
      <c r="S1985">
        <v>41024</v>
      </c>
      <c r="T1985">
        <v>32733</v>
      </c>
      <c r="U1985" s="30">
        <v>20242.232058859001</v>
      </c>
    </row>
    <row r="1986" spans="1:21" x14ac:dyDescent="0.2">
      <c r="A1986">
        <v>2</v>
      </c>
      <c r="B1986">
        <v>20</v>
      </c>
      <c r="C1986" t="s">
        <v>270</v>
      </c>
      <c r="D1986" t="s">
        <v>132</v>
      </c>
      <c r="E1986" t="s">
        <v>353</v>
      </c>
      <c r="F1986" s="30">
        <v>37.017829895019503</v>
      </c>
      <c r="G1986" s="30">
        <v>35.858669281005902</v>
      </c>
      <c r="H1986" s="24" t="s">
        <v>333</v>
      </c>
      <c r="I1986" s="30">
        <v>148.16518921550201</v>
      </c>
      <c r="J1986">
        <v>13765</v>
      </c>
      <c r="K1986">
        <v>972</v>
      </c>
      <c r="L1986">
        <v>36766</v>
      </c>
      <c r="M1986">
        <v>32771</v>
      </c>
      <c r="N1986" s="30">
        <v>12841.0337922403</v>
      </c>
      <c r="O1986" s="24" t="s">
        <v>333</v>
      </c>
      <c r="P1986" s="30">
        <v>6.72694093683348</v>
      </c>
      <c r="Q1986">
        <v>19924</v>
      </c>
      <c r="R1986">
        <v>1021</v>
      </c>
      <c r="S1986">
        <v>41882</v>
      </c>
      <c r="T1986">
        <v>32741</v>
      </c>
      <c r="U1986" s="30">
        <v>20222.342960288799</v>
      </c>
    </row>
    <row r="1987" spans="1:21" x14ac:dyDescent="0.2">
      <c r="A1987">
        <v>2</v>
      </c>
      <c r="B1987">
        <v>20</v>
      </c>
      <c r="C1987" t="s">
        <v>271</v>
      </c>
      <c r="D1987" t="s">
        <v>132</v>
      </c>
      <c r="E1987" t="s">
        <v>353</v>
      </c>
      <c r="F1987" s="30">
        <v>37.017829895019503</v>
      </c>
      <c r="G1987" s="30">
        <v>35.858669281005902</v>
      </c>
      <c r="H1987" s="24" t="s">
        <v>333</v>
      </c>
      <c r="I1987" s="30">
        <v>148.598905002104</v>
      </c>
      <c r="J1987">
        <v>13781</v>
      </c>
      <c r="K1987">
        <v>978</v>
      </c>
      <c r="L1987">
        <v>36721</v>
      </c>
      <c r="M1987">
        <v>32674</v>
      </c>
      <c r="N1987" s="30">
        <v>12812.490733876901</v>
      </c>
      <c r="O1987" s="24" t="s">
        <v>333</v>
      </c>
      <c r="P1987" s="30">
        <v>6.7027882084830601</v>
      </c>
      <c r="Q1987">
        <v>19530</v>
      </c>
      <c r="R1987">
        <v>955</v>
      </c>
      <c r="S1987">
        <v>43323</v>
      </c>
      <c r="T1987">
        <v>32736</v>
      </c>
      <c r="U1987" s="30">
        <v>19829.4748276188</v>
      </c>
    </row>
    <row r="1988" spans="1:21" x14ac:dyDescent="0.2">
      <c r="A1988">
        <v>2</v>
      </c>
      <c r="B1988">
        <v>20</v>
      </c>
      <c r="C1988" t="s">
        <v>272</v>
      </c>
      <c r="D1988" t="s">
        <v>132</v>
      </c>
      <c r="E1988" t="s">
        <v>353</v>
      </c>
      <c r="F1988" s="30">
        <v>37.017829895019503</v>
      </c>
      <c r="G1988" s="30">
        <v>35.858669281005902</v>
      </c>
      <c r="H1988" s="24" t="s">
        <v>333</v>
      </c>
      <c r="I1988" s="30">
        <v>148.35210194042401</v>
      </c>
      <c r="J1988">
        <v>13775</v>
      </c>
      <c r="K1988">
        <v>986</v>
      </c>
      <c r="L1988">
        <v>36911</v>
      </c>
      <c r="M1988">
        <v>32725</v>
      </c>
      <c r="N1988" s="30">
        <v>12828.717391304301</v>
      </c>
      <c r="O1988" s="24" t="s">
        <v>333</v>
      </c>
      <c r="P1988" s="30">
        <v>6.5908151976879203</v>
      </c>
      <c r="Q1988">
        <v>18276</v>
      </c>
      <c r="R1988">
        <v>1010</v>
      </c>
      <c r="S1988">
        <v>41769</v>
      </c>
      <c r="T1988">
        <v>32729</v>
      </c>
      <c r="U1988" s="30">
        <v>18287.826327433599</v>
      </c>
    </row>
    <row r="1989" spans="1:21" x14ac:dyDescent="0.2">
      <c r="A1989">
        <v>2</v>
      </c>
      <c r="B1989">
        <v>20</v>
      </c>
      <c r="C1989" t="s">
        <v>273</v>
      </c>
      <c r="D1989" t="s">
        <v>132</v>
      </c>
      <c r="E1989" t="s">
        <v>353</v>
      </c>
      <c r="F1989" s="30">
        <v>37.017829895019503</v>
      </c>
      <c r="G1989" s="30">
        <v>35.858669281005902</v>
      </c>
      <c r="H1989" s="24" t="s">
        <v>333</v>
      </c>
      <c r="I1989" s="30">
        <v>148.12747251263801</v>
      </c>
      <c r="J1989">
        <v>13760</v>
      </c>
      <c r="K1989">
        <v>1000</v>
      </c>
      <c r="L1989">
        <v>37483</v>
      </c>
      <c r="M1989">
        <v>32747</v>
      </c>
      <c r="N1989" s="30">
        <v>12843.5219594595</v>
      </c>
      <c r="O1989" s="24" t="s">
        <v>333</v>
      </c>
      <c r="P1989" s="30">
        <v>6.6972439274644504</v>
      </c>
      <c r="Q1989">
        <v>19860</v>
      </c>
      <c r="R1989">
        <v>973</v>
      </c>
      <c r="S1989">
        <v>42076</v>
      </c>
      <c r="T1989">
        <v>32716</v>
      </c>
      <c r="U1989" s="30">
        <v>19550.869978632501</v>
      </c>
    </row>
    <row r="1990" spans="1:21" x14ac:dyDescent="0.2">
      <c r="A1990">
        <v>2</v>
      </c>
      <c r="B1990">
        <v>20</v>
      </c>
      <c r="C1990" t="s">
        <v>274</v>
      </c>
      <c r="D1990" t="s">
        <v>132</v>
      </c>
      <c r="E1990" t="s">
        <v>353</v>
      </c>
      <c r="F1990" s="30">
        <v>37.017829895019503</v>
      </c>
      <c r="G1990" s="30">
        <v>35.858669281005902</v>
      </c>
      <c r="H1990" s="24" t="s">
        <v>333</v>
      </c>
      <c r="I1990" s="30">
        <v>147.291069408526</v>
      </c>
      <c r="J1990">
        <v>13826</v>
      </c>
      <c r="K1990">
        <v>986</v>
      </c>
      <c r="L1990">
        <v>37505</v>
      </c>
      <c r="M1990">
        <v>32713</v>
      </c>
      <c r="N1990" s="30">
        <v>12898.948247078501</v>
      </c>
      <c r="O1990" s="24" t="s">
        <v>333</v>
      </c>
      <c r="P1990" s="30">
        <v>6.8421058886049204</v>
      </c>
      <c r="Q1990">
        <v>21592</v>
      </c>
      <c r="R1990">
        <v>996</v>
      </c>
      <c r="S1990">
        <v>42182</v>
      </c>
      <c r="T1990">
        <v>32721</v>
      </c>
      <c r="U1990" s="30">
        <v>21806.3769157594</v>
      </c>
    </row>
    <row r="1991" spans="1:21" x14ac:dyDescent="0.2">
      <c r="A1991">
        <v>2</v>
      </c>
      <c r="B1991">
        <v>20</v>
      </c>
      <c r="C1991" t="s">
        <v>275</v>
      </c>
      <c r="D1991" t="s">
        <v>132</v>
      </c>
      <c r="E1991" t="s">
        <v>353</v>
      </c>
      <c r="F1991" s="30">
        <v>37.017829895019503</v>
      </c>
      <c r="G1991" s="30">
        <v>35.858669281005902</v>
      </c>
      <c r="H1991" s="24" t="s">
        <v>333</v>
      </c>
      <c r="I1991" s="30">
        <v>147.04271600398999</v>
      </c>
      <c r="J1991">
        <v>13798</v>
      </c>
      <c r="K1991">
        <v>970</v>
      </c>
      <c r="L1991">
        <v>36053</v>
      </c>
      <c r="M1991">
        <v>32681</v>
      </c>
      <c r="N1991" s="30">
        <v>12915.4982206406</v>
      </c>
      <c r="O1991" s="24" t="s">
        <v>333</v>
      </c>
      <c r="P1991" s="30">
        <v>6.69547502963679</v>
      </c>
      <c r="Q1991">
        <v>19454</v>
      </c>
      <c r="R1991">
        <v>994</v>
      </c>
      <c r="S1991">
        <v>40352</v>
      </c>
      <c r="T1991">
        <v>32778</v>
      </c>
      <c r="U1991" s="30">
        <v>19651.832585159798</v>
      </c>
    </row>
    <row r="1992" spans="1:21" x14ac:dyDescent="0.2">
      <c r="A1992">
        <v>2</v>
      </c>
      <c r="B1992">
        <v>20</v>
      </c>
      <c r="C1992" t="s">
        <v>276</v>
      </c>
      <c r="D1992" t="s">
        <v>132</v>
      </c>
      <c r="E1992" t="s">
        <v>353</v>
      </c>
      <c r="F1992" s="30">
        <v>37.017829895019503</v>
      </c>
      <c r="G1992" s="30">
        <v>35.858669281005902</v>
      </c>
      <c r="H1992" s="24" t="s">
        <v>333</v>
      </c>
      <c r="I1992" s="30">
        <v>147.284686697751</v>
      </c>
      <c r="J1992">
        <v>13864</v>
      </c>
      <c r="K1992">
        <v>1000</v>
      </c>
      <c r="L1992">
        <v>36032</v>
      </c>
      <c r="M1992">
        <v>32759</v>
      </c>
      <c r="N1992" s="30">
        <v>12899.373052245601</v>
      </c>
      <c r="O1992" s="24" t="s">
        <v>333</v>
      </c>
      <c r="P1992" s="30">
        <v>6.6590671950800999</v>
      </c>
      <c r="Q1992">
        <v>19580</v>
      </c>
      <c r="R1992">
        <v>986</v>
      </c>
      <c r="S1992">
        <v>40480</v>
      </c>
      <c r="T1992">
        <v>32798</v>
      </c>
      <c r="U1992" s="30">
        <v>19271.729757875601</v>
      </c>
    </row>
    <row r="1993" spans="1:21" x14ac:dyDescent="0.2">
      <c r="A1993">
        <v>2</v>
      </c>
      <c r="B1993">
        <v>20</v>
      </c>
      <c r="C1993" t="s">
        <v>277</v>
      </c>
      <c r="D1993" t="s">
        <v>132</v>
      </c>
      <c r="E1993" t="s">
        <v>353</v>
      </c>
      <c r="F1993" s="30">
        <v>37.017829895019503</v>
      </c>
      <c r="G1993" s="30">
        <v>35.858669281005902</v>
      </c>
      <c r="H1993" s="24" t="s">
        <v>333</v>
      </c>
      <c r="I1993" s="30">
        <v>148.04221304090299</v>
      </c>
      <c r="J1993">
        <v>13795</v>
      </c>
      <c r="K1993">
        <v>949</v>
      </c>
      <c r="L1993">
        <v>36806</v>
      </c>
      <c r="M1993">
        <v>32728</v>
      </c>
      <c r="N1993" s="30">
        <v>12849.150073565501</v>
      </c>
      <c r="O1993" s="24" t="s">
        <v>333</v>
      </c>
      <c r="P1993" s="30">
        <v>6.7526717487513599</v>
      </c>
      <c r="Q1993">
        <v>20545</v>
      </c>
      <c r="R1993">
        <v>1011</v>
      </c>
      <c r="S1993">
        <v>41748</v>
      </c>
      <c r="T1993">
        <v>32719</v>
      </c>
      <c r="U1993" s="30">
        <v>20520.543803300501</v>
      </c>
    </row>
    <row r="1994" spans="1:21" x14ac:dyDescent="0.2">
      <c r="A1994">
        <v>2</v>
      </c>
      <c r="B1994">
        <v>20</v>
      </c>
      <c r="C1994" t="s">
        <v>278</v>
      </c>
      <c r="D1994" t="s">
        <v>112</v>
      </c>
      <c r="E1994" t="s">
        <v>353</v>
      </c>
      <c r="F1994" s="30">
        <v>37.017829895019503</v>
      </c>
      <c r="G1994" s="30">
        <v>35.858669281005902</v>
      </c>
      <c r="H1994" s="24" t="s">
        <v>333</v>
      </c>
      <c r="I1994" s="30">
        <v>152.730042618488</v>
      </c>
      <c r="J1994">
        <v>13565</v>
      </c>
      <c r="K1994">
        <v>990</v>
      </c>
      <c r="L1994">
        <v>36729</v>
      </c>
      <c r="M1994">
        <v>32709</v>
      </c>
      <c r="N1994" s="30">
        <v>12546.847014925401</v>
      </c>
      <c r="O1994" s="24" t="s">
        <v>333</v>
      </c>
      <c r="P1994" s="30">
        <v>6.8603853682920501</v>
      </c>
      <c r="Q1994">
        <v>22267</v>
      </c>
      <c r="R1994">
        <v>946</v>
      </c>
      <c r="S1994">
        <v>43114</v>
      </c>
      <c r="T1994">
        <v>32732</v>
      </c>
      <c r="U1994" s="30">
        <v>22101.387208630302</v>
      </c>
    </row>
    <row r="1995" spans="1:21" x14ac:dyDescent="0.2">
      <c r="A1995">
        <v>2</v>
      </c>
      <c r="B1995">
        <v>20</v>
      </c>
      <c r="C1995" t="s">
        <v>279</v>
      </c>
      <c r="D1995" t="s">
        <v>112</v>
      </c>
      <c r="E1995" t="s">
        <v>353</v>
      </c>
      <c r="F1995" s="30">
        <v>37.017829895019503</v>
      </c>
      <c r="G1995" s="30">
        <v>35.858669281005902</v>
      </c>
      <c r="H1995" s="24" t="s">
        <v>333</v>
      </c>
      <c r="I1995" s="30">
        <v>152.411571027099</v>
      </c>
      <c r="J1995">
        <v>13518</v>
      </c>
      <c r="K1995">
        <v>981</v>
      </c>
      <c r="L1995">
        <v>37813</v>
      </c>
      <c r="M1995">
        <v>32787</v>
      </c>
      <c r="N1995" s="30">
        <v>12566.9331476323</v>
      </c>
      <c r="O1995" s="24" t="s">
        <v>333</v>
      </c>
      <c r="P1995" s="30">
        <v>6.9073605114705598</v>
      </c>
      <c r="Q1995">
        <v>22928</v>
      </c>
      <c r="R1995">
        <v>989</v>
      </c>
      <c r="S1995">
        <v>41393</v>
      </c>
      <c r="T1995">
        <v>32730</v>
      </c>
      <c r="U1995" s="30">
        <v>22741.800761860799</v>
      </c>
    </row>
    <row r="1996" spans="1:21" x14ac:dyDescent="0.2">
      <c r="A1996">
        <v>2</v>
      </c>
      <c r="B1996">
        <v>20</v>
      </c>
      <c r="C1996" t="s">
        <v>280</v>
      </c>
      <c r="D1996" t="s">
        <v>112</v>
      </c>
      <c r="E1996" t="s">
        <v>353</v>
      </c>
      <c r="F1996" s="30">
        <v>37.017829895019503</v>
      </c>
      <c r="G1996" s="30">
        <v>35.858669281005902</v>
      </c>
      <c r="H1996" s="24" t="s">
        <v>333</v>
      </c>
      <c r="I1996" s="30">
        <v>153.06010388158799</v>
      </c>
      <c r="J1996">
        <v>13512</v>
      </c>
      <c r="K1996">
        <v>1004</v>
      </c>
      <c r="L1996">
        <v>37595</v>
      </c>
      <c r="M1996">
        <v>32757</v>
      </c>
      <c r="N1996" s="30">
        <v>12526.097560975601</v>
      </c>
      <c r="O1996" s="24" t="s">
        <v>333</v>
      </c>
      <c r="P1996" s="30">
        <v>7.0241866790960303</v>
      </c>
      <c r="Q1996">
        <v>24434</v>
      </c>
      <c r="R1996">
        <v>977</v>
      </c>
      <c r="S1996">
        <v>43033</v>
      </c>
      <c r="T1996">
        <v>32736</v>
      </c>
      <c r="U1996" s="30">
        <v>24482.118966689301</v>
      </c>
    </row>
    <row r="1997" spans="1:21" x14ac:dyDescent="0.2">
      <c r="A1997">
        <v>2</v>
      </c>
      <c r="B1997">
        <v>20</v>
      </c>
      <c r="C1997" t="s">
        <v>281</v>
      </c>
      <c r="D1997" t="s">
        <v>112</v>
      </c>
      <c r="E1997" t="s">
        <v>353</v>
      </c>
      <c r="F1997" s="30">
        <v>37.017829895019503</v>
      </c>
      <c r="G1997" s="30">
        <v>35.858669281005902</v>
      </c>
      <c r="H1997" s="24" t="s">
        <v>333</v>
      </c>
      <c r="I1997" s="30">
        <v>151.86902484914501</v>
      </c>
      <c r="J1997">
        <v>13613</v>
      </c>
      <c r="K1997">
        <v>1008</v>
      </c>
      <c r="L1997">
        <v>36146</v>
      </c>
      <c r="M1997">
        <v>32739</v>
      </c>
      <c r="N1997" s="30">
        <v>12601.300264162001</v>
      </c>
      <c r="O1997" s="24" t="s">
        <v>333</v>
      </c>
      <c r="P1997" s="30">
        <v>7.0440712577794402</v>
      </c>
      <c r="Q1997">
        <v>24304</v>
      </c>
      <c r="R1997">
        <v>944</v>
      </c>
      <c r="S1997">
        <v>42315</v>
      </c>
      <c r="T1997">
        <v>32733</v>
      </c>
      <c r="U1997" s="30">
        <v>24691.0958046337</v>
      </c>
    </row>
    <row r="1998" spans="1:21" x14ac:dyDescent="0.2">
      <c r="A1998">
        <v>2</v>
      </c>
      <c r="B1998">
        <v>20</v>
      </c>
      <c r="C1998" t="s">
        <v>282</v>
      </c>
      <c r="D1998" t="s">
        <v>112</v>
      </c>
      <c r="E1998" t="s">
        <v>353</v>
      </c>
      <c r="F1998" s="30">
        <v>37.017829895019503</v>
      </c>
      <c r="G1998" s="30">
        <v>35.858669281005902</v>
      </c>
      <c r="H1998" s="24" t="s">
        <v>333</v>
      </c>
      <c r="I1998" s="30">
        <v>155.56094966614199</v>
      </c>
      <c r="J1998">
        <v>13312</v>
      </c>
      <c r="K1998">
        <v>972</v>
      </c>
      <c r="L1998">
        <v>37535</v>
      </c>
      <c r="M1998">
        <v>32771</v>
      </c>
      <c r="N1998" s="30">
        <v>12371.0831234257</v>
      </c>
      <c r="O1998" s="24" t="s">
        <v>333</v>
      </c>
      <c r="P1998" s="30">
        <v>7.0165800934641798</v>
      </c>
      <c r="Q1998">
        <v>24150</v>
      </c>
      <c r="R1998">
        <v>1021</v>
      </c>
      <c r="S1998">
        <v>41462</v>
      </c>
      <c r="T1998">
        <v>32741</v>
      </c>
      <c r="U1998" s="30">
        <v>24264.1005618622</v>
      </c>
    </row>
    <row r="1999" spans="1:21" x14ac:dyDescent="0.2">
      <c r="A1999">
        <v>2</v>
      </c>
      <c r="B1999">
        <v>20</v>
      </c>
      <c r="C1999" t="s">
        <v>283</v>
      </c>
      <c r="D1999" t="s">
        <v>112</v>
      </c>
      <c r="E1999" t="s">
        <v>353</v>
      </c>
      <c r="F1999" s="30">
        <v>37.017829895019503</v>
      </c>
      <c r="G1999" s="30">
        <v>35.858669281005902</v>
      </c>
      <c r="H1999" s="24" t="s">
        <v>333</v>
      </c>
      <c r="I1999" s="30">
        <v>152.42920279827101</v>
      </c>
      <c r="J1999">
        <v>13516</v>
      </c>
      <c r="K1999">
        <v>978</v>
      </c>
      <c r="L1999">
        <v>38533</v>
      </c>
      <c r="M1999">
        <v>32674</v>
      </c>
      <c r="N1999" s="30">
        <v>12565.8194231097</v>
      </c>
      <c r="O1999" s="24" t="s">
        <v>333</v>
      </c>
      <c r="P1999" s="30">
        <v>7.0040510384871704</v>
      </c>
      <c r="Q1999">
        <v>23789</v>
      </c>
      <c r="R1999">
        <v>955</v>
      </c>
      <c r="S1999">
        <v>40167</v>
      </c>
      <c r="T1999">
        <v>32736</v>
      </c>
      <c r="U1999" s="30">
        <v>24235.198223657699</v>
      </c>
    </row>
    <row r="2000" spans="1:21" x14ac:dyDescent="0.2">
      <c r="A2000">
        <v>2</v>
      </c>
      <c r="B2000">
        <v>20</v>
      </c>
      <c r="C2000" t="s">
        <v>284</v>
      </c>
      <c r="D2000" t="s">
        <v>112</v>
      </c>
      <c r="E2000" t="s">
        <v>353</v>
      </c>
      <c r="F2000" s="30">
        <v>37.017829895019503</v>
      </c>
      <c r="G2000" s="30">
        <v>35.858669281005902</v>
      </c>
      <c r="H2000" s="24" t="s">
        <v>333</v>
      </c>
      <c r="I2000" s="30">
        <v>153.622270027219</v>
      </c>
      <c r="J2000">
        <v>13434</v>
      </c>
      <c r="K2000">
        <v>986</v>
      </c>
      <c r="L2000">
        <v>37076</v>
      </c>
      <c r="M2000">
        <v>32725</v>
      </c>
      <c r="N2000" s="30">
        <v>12490.914272581</v>
      </c>
      <c r="O2000" s="24" t="s">
        <v>333</v>
      </c>
      <c r="P2000" s="30">
        <v>6.8927266720531302</v>
      </c>
      <c r="Q2000">
        <v>22293</v>
      </c>
      <c r="R2000">
        <v>1010</v>
      </c>
      <c r="S2000">
        <v>42138</v>
      </c>
      <c r="T2000">
        <v>32729</v>
      </c>
      <c r="U2000" s="30">
        <v>22490.899032840902</v>
      </c>
    </row>
    <row r="2001" spans="1:21" x14ac:dyDescent="0.2">
      <c r="A2001">
        <v>2</v>
      </c>
      <c r="B2001">
        <v>20</v>
      </c>
      <c r="C2001" t="s">
        <v>285</v>
      </c>
      <c r="D2001" t="s">
        <v>112</v>
      </c>
      <c r="E2001" t="s">
        <v>353</v>
      </c>
      <c r="F2001" s="30">
        <v>37.017829895019503</v>
      </c>
      <c r="G2001" s="30">
        <v>35.858669281005902</v>
      </c>
      <c r="H2001" s="24" t="s">
        <v>333</v>
      </c>
      <c r="I2001" s="30">
        <v>153.34529060541001</v>
      </c>
      <c r="J2001">
        <v>13499</v>
      </c>
      <c r="K2001">
        <v>1000</v>
      </c>
      <c r="L2001">
        <v>36812</v>
      </c>
      <c r="M2001">
        <v>32747</v>
      </c>
      <c r="N2001" s="30">
        <v>12508.224354243501</v>
      </c>
      <c r="O2001" s="24" t="s">
        <v>333</v>
      </c>
      <c r="P2001" s="30">
        <v>6.8181345822642596</v>
      </c>
      <c r="Q2001">
        <v>21195</v>
      </c>
      <c r="R2001">
        <v>973</v>
      </c>
      <c r="S2001">
        <v>41232</v>
      </c>
      <c r="T2001">
        <v>32716</v>
      </c>
      <c r="U2001" s="30">
        <v>21421.1674495068</v>
      </c>
    </row>
    <row r="2002" spans="1:21" x14ac:dyDescent="0.2">
      <c r="A2002">
        <v>2</v>
      </c>
      <c r="B2002">
        <v>20</v>
      </c>
      <c r="C2002" t="s">
        <v>286</v>
      </c>
      <c r="D2002" t="s">
        <v>112</v>
      </c>
      <c r="E2002" t="s">
        <v>353</v>
      </c>
      <c r="F2002" s="30">
        <v>37.017829895019503</v>
      </c>
      <c r="G2002" s="30">
        <v>35.858669281005902</v>
      </c>
      <c r="H2002" s="24" t="s">
        <v>333</v>
      </c>
      <c r="I2002" s="30">
        <v>152.81315052820401</v>
      </c>
      <c r="J2002">
        <v>13493</v>
      </c>
      <c r="K2002">
        <v>986</v>
      </c>
      <c r="L2002">
        <v>37410</v>
      </c>
      <c r="M2002">
        <v>32713</v>
      </c>
      <c r="N2002" s="30">
        <v>12541.615925058501</v>
      </c>
      <c r="O2002" s="24" t="s">
        <v>333</v>
      </c>
      <c r="P2002" s="30">
        <v>7.0157966887570504</v>
      </c>
      <c r="Q2002">
        <v>24346</v>
      </c>
      <c r="R2002">
        <v>996</v>
      </c>
      <c r="S2002">
        <v>42327</v>
      </c>
      <c r="T2002">
        <v>32721</v>
      </c>
      <c r="U2002" s="30">
        <v>24380.6475119717</v>
      </c>
    </row>
    <row r="2003" spans="1:21" x14ac:dyDescent="0.2">
      <c r="A2003">
        <v>2</v>
      </c>
      <c r="B2003">
        <v>20</v>
      </c>
      <c r="C2003" t="s">
        <v>287</v>
      </c>
      <c r="D2003" t="s">
        <v>112</v>
      </c>
      <c r="E2003" t="s">
        <v>353</v>
      </c>
      <c r="F2003" s="30">
        <v>37.017829895019503</v>
      </c>
      <c r="G2003" s="30">
        <v>35.858669281005902</v>
      </c>
      <c r="H2003" s="24" t="s">
        <v>333</v>
      </c>
      <c r="I2003" s="30">
        <v>152.68149415875101</v>
      </c>
      <c r="J2003">
        <v>13487</v>
      </c>
      <c r="K2003">
        <v>970</v>
      </c>
      <c r="L2003">
        <v>36485</v>
      </c>
      <c r="M2003">
        <v>32681</v>
      </c>
      <c r="N2003" s="30">
        <v>12549.904837013701</v>
      </c>
      <c r="O2003" s="24" t="s">
        <v>333</v>
      </c>
      <c r="P2003" s="30">
        <v>6.8582972989340396</v>
      </c>
      <c r="Q2003">
        <v>21885</v>
      </c>
      <c r="R2003">
        <v>994</v>
      </c>
      <c r="S2003">
        <v>41776</v>
      </c>
      <c r="T2003">
        <v>32778</v>
      </c>
      <c r="U2003" s="30">
        <v>22035.616914869999</v>
      </c>
    </row>
    <row r="2004" spans="1:21" x14ac:dyDescent="0.2">
      <c r="A2004">
        <v>2</v>
      </c>
      <c r="B2004">
        <v>20</v>
      </c>
      <c r="C2004" t="s">
        <v>288</v>
      </c>
      <c r="D2004" t="s">
        <v>112</v>
      </c>
      <c r="E2004" t="s">
        <v>353</v>
      </c>
      <c r="F2004" s="30">
        <v>37.017829895019503</v>
      </c>
      <c r="G2004" s="30">
        <v>35.858669281005902</v>
      </c>
      <c r="H2004" s="24" t="s">
        <v>333</v>
      </c>
      <c r="I2004" s="30">
        <v>153.605696253068</v>
      </c>
      <c r="J2004">
        <v>13460</v>
      </c>
      <c r="K2004">
        <v>1000</v>
      </c>
      <c r="L2004">
        <v>37049</v>
      </c>
      <c r="M2004">
        <v>32759</v>
      </c>
      <c r="N2004" s="30">
        <v>12491.948717948701</v>
      </c>
      <c r="O2004" s="24" t="s">
        <v>333</v>
      </c>
      <c r="P2004" s="30">
        <v>6.8862026769602096</v>
      </c>
      <c r="Q2004">
        <v>22564</v>
      </c>
      <c r="R2004">
        <v>986</v>
      </c>
      <c r="S2004">
        <v>42828</v>
      </c>
      <c r="T2004">
        <v>32798</v>
      </c>
      <c r="U2004" s="30">
        <v>22526.743569292099</v>
      </c>
    </row>
    <row r="2005" spans="1:21" x14ac:dyDescent="0.2">
      <c r="A2005">
        <v>2</v>
      </c>
      <c r="B2005">
        <v>20</v>
      </c>
      <c r="C2005" t="s">
        <v>289</v>
      </c>
      <c r="D2005" t="s">
        <v>112</v>
      </c>
      <c r="E2005" t="s">
        <v>353</v>
      </c>
      <c r="F2005" s="30">
        <v>37.017829895019503</v>
      </c>
      <c r="G2005" s="30">
        <v>35.858669281005902</v>
      </c>
      <c r="H2005" s="24" t="s">
        <v>333</v>
      </c>
      <c r="I2005" s="30">
        <v>152.911468740126</v>
      </c>
      <c r="J2005">
        <v>13456</v>
      </c>
      <c r="K2005">
        <v>949</v>
      </c>
      <c r="L2005">
        <v>36247</v>
      </c>
      <c r="M2005">
        <v>32728</v>
      </c>
      <c r="N2005" s="30">
        <v>12535.4330775789</v>
      </c>
      <c r="O2005" s="24" t="s">
        <v>333</v>
      </c>
      <c r="P2005" s="30">
        <v>6.9878764106647697</v>
      </c>
      <c r="Q2005">
        <v>24038</v>
      </c>
      <c r="R2005">
        <v>1011</v>
      </c>
      <c r="S2005">
        <v>40754</v>
      </c>
      <c r="T2005">
        <v>32719</v>
      </c>
      <c r="U2005" s="30">
        <v>23924.006969508398</v>
      </c>
    </row>
    <row r="2006" spans="1:21" x14ac:dyDescent="0.2">
      <c r="A2006">
        <v>2</v>
      </c>
      <c r="B2006">
        <v>20</v>
      </c>
      <c r="C2006" t="s">
        <v>290</v>
      </c>
      <c r="D2006" t="s">
        <v>112</v>
      </c>
      <c r="E2006" t="s">
        <v>353</v>
      </c>
      <c r="F2006" s="30">
        <v>37.017829895019503</v>
      </c>
      <c r="G2006" s="30">
        <v>35.858669281005902</v>
      </c>
      <c r="H2006" s="24" t="s">
        <v>333</v>
      </c>
      <c r="I2006" s="30">
        <v>133.529847689506</v>
      </c>
      <c r="J2006">
        <v>14905</v>
      </c>
      <c r="K2006">
        <v>990</v>
      </c>
      <c r="L2006">
        <v>37317</v>
      </c>
      <c r="M2006">
        <v>32709</v>
      </c>
      <c r="N2006" s="30">
        <v>13884.8025173611</v>
      </c>
      <c r="O2006" s="24" t="s">
        <v>333</v>
      </c>
      <c r="P2006" s="30">
        <v>7.0866525934008102</v>
      </c>
      <c r="Q2006">
        <v>25562</v>
      </c>
      <c r="R2006">
        <v>946</v>
      </c>
      <c r="S2006">
        <v>42397</v>
      </c>
      <c r="T2006">
        <v>32732</v>
      </c>
      <c r="U2006" s="30">
        <v>25464.124987066702</v>
      </c>
    </row>
    <row r="2007" spans="1:21" x14ac:dyDescent="0.2">
      <c r="A2007">
        <v>2</v>
      </c>
      <c r="B2007">
        <v>20</v>
      </c>
      <c r="C2007" t="s">
        <v>291</v>
      </c>
      <c r="D2007" t="s">
        <v>112</v>
      </c>
      <c r="E2007" t="s">
        <v>353</v>
      </c>
      <c r="F2007" s="30">
        <v>37.017829895019503</v>
      </c>
      <c r="G2007" s="30">
        <v>35.858669281005902</v>
      </c>
      <c r="H2007" s="24" t="s">
        <v>333</v>
      </c>
      <c r="I2007" s="30">
        <v>150.50586694246201</v>
      </c>
      <c r="J2007">
        <v>13661</v>
      </c>
      <c r="K2007">
        <v>981</v>
      </c>
      <c r="L2007">
        <v>37271</v>
      </c>
      <c r="M2007">
        <v>32787</v>
      </c>
      <c r="N2007" s="30">
        <v>12688.4834968778</v>
      </c>
      <c r="O2007" s="24" t="s">
        <v>333</v>
      </c>
      <c r="P2007" s="30">
        <v>6.9996576372027599</v>
      </c>
      <c r="Q2007">
        <v>24125</v>
      </c>
      <c r="R2007">
        <v>989</v>
      </c>
      <c r="S2007">
        <v>40178</v>
      </c>
      <c r="T2007">
        <v>32730</v>
      </c>
      <c r="U2007" s="30">
        <v>24241.856068743298</v>
      </c>
    </row>
    <row r="2008" spans="1:21" x14ac:dyDescent="0.2">
      <c r="A2008">
        <v>2</v>
      </c>
      <c r="B2008">
        <v>20</v>
      </c>
      <c r="C2008" t="s">
        <v>292</v>
      </c>
      <c r="D2008" t="s">
        <v>112</v>
      </c>
      <c r="E2008" t="s">
        <v>353</v>
      </c>
      <c r="F2008" s="30">
        <v>37.017829895019503</v>
      </c>
      <c r="G2008" s="30">
        <v>35.858669281005902</v>
      </c>
      <c r="H2008" s="24" t="s">
        <v>333</v>
      </c>
      <c r="I2008" s="30">
        <v>153.92269043095001</v>
      </c>
      <c r="J2008">
        <v>13430</v>
      </c>
      <c r="K2008">
        <v>1004</v>
      </c>
      <c r="L2008">
        <v>37868</v>
      </c>
      <c r="M2008">
        <v>32757</v>
      </c>
      <c r="N2008" s="30">
        <v>12472.193308550201</v>
      </c>
      <c r="O2008" s="24" t="s">
        <v>333</v>
      </c>
      <c r="P2008" s="30">
        <v>7.21431644827351</v>
      </c>
      <c r="Q2008">
        <v>27497</v>
      </c>
      <c r="R2008">
        <v>977</v>
      </c>
      <c r="S2008">
        <v>42523</v>
      </c>
      <c r="T2008">
        <v>32736</v>
      </c>
      <c r="U2008" s="30">
        <v>27316.656789618901</v>
      </c>
    </row>
    <row r="2009" spans="1:21" x14ac:dyDescent="0.2">
      <c r="A2009">
        <v>2</v>
      </c>
      <c r="B2009">
        <v>20</v>
      </c>
      <c r="C2009" t="s">
        <v>293</v>
      </c>
      <c r="D2009" t="s">
        <v>112</v>
      </c>
      <c r="E2009" t="s">
        <v>353</v>
      </c>
      <c r="F2009" s="30">
        <v>37.017829895019503</v>
      </c>
      <c r="G2009" s="30">
        <v>35.858669281005902</v>
      </c>
      <c r="H2009" s="24" t="s">
        <v>333</v>
      </c>
      <c r="I2009" s="30">
        <v>151.34469468412499</v>
      </c>
      <c r="J2009">
        <v>13637</v>
      </c>
      <c r="K2009">
        <v>1008</v>
      </c>
      <c r="L2009">
        <v>37176</v>
      </c>
      <c r="M2009">
        <v>32739</v>
      </c>
      <c r="N2009" s="30">
        <v>12634.69258508</v>
      </c>
      <c r="O2009" s="24" t="s">
        <v>333</v>
      </c>
      <c r="P2009" s="30">
        <v>6.9838517738423196</v>
      </c>
      <c r="Q2009">
        <v>23621</v>
      </c>
      <c r="R2009">
        <v>944</v>
      </c>
      <c r="S2009">
        <v>40693</v>
      </c>
      <c r="T2009">
        <v>32733</v>
      </c>
      <c r="U2009" s="30">
        <v>23953.293467336702</v>
      </c>
    </row>
    <row r="2010" spans="1:21" x14ac:dyDescent="0.2">
      <c r="A2010">
        <v>2</v>
      </c>
      <c r="B2010">
        <v>20</v>
      </c>
      <c r="C2010" t="s">
        <v>294</v>
      </c>
      <c r="D2010" t="s">
        <v>112</v>
      </c>
      <c r="E2010" t="s">
        <v>353</v>
      </c>
      <c r="F2010" s="30">
        <v>37.017829895019503</v>
      </c>
      <c r="G2010" s="30">
        <v>35.858669281005902</v>
      </c>
      <c r="H2010" s="24" t="s">
        <v>333</v>
      </c>
      <c r="I2010" s="30">
        <v>153.22743765780501</v>
      </c>
      <c r="J2010">
        <v>13467</v>
      </c>
      <c r="K2010">
        <v>972</v>
      </c>
      <c r="L2010">
        <v>37016</v>
      </c>
      <c r="M2010">
        <v>32771</v>
      </c>
      <c r="N2010" s="30">
        <v>12515.604240282701</v>
      </c>
      <c r="O2010" s="24" t="s">
        <v>333</v>
      </c>
      <c r="P2010" s="30">
        <v>6.8977667515601597</v>
      </c>
      <c r="Q2010">
        <v>22690</v>
      </c>
      <c r="R2010">
        <v>1021</v>
      </c>
      <c r="S2010">
        <v>45671</v>
      </c>
      <c r="T2010">
        <v>32741</v>
      </c>
      <c r="U2010" s="30">
        <v>22714.7429234339</v>
      </c>
    </row>
    <row r="2011" spans="1:21" x14ac:dyDescent="0.2">
      <c r="A2011">
        <v>2</v>
      </c>
      <c r="B2011">
        <v>20</v>
      </c>
      <c r="C2011" t="s">
        <v>295</v>
      </c>
      <c r="D2011" t="s">
        <v>112</v>
      </c>
      <c r="E2011" t="s">
        <v>353</v>
      </c>
      <c r="F2011" s="30">
        <v>37.017829895019503</v>
      </c>
      <c r="G2011" s="30">
        <v>35.858669281005902</v>
      </c>
      <c r="H2011" s="24" t="s">
        <v>333</v>
      </c>
      <c r="I2011" s="30">
        <v>151.55783487137899</v>
      </c>
      <c r="J2011">
        <v>13566</v>
      </c>
      <c r="K2011">
        <v>978</v>
      </c>
      <c r="L2011">
        <v>36097</v>
      </c>
      <c r="M2011">
        <v>32674</v>
      </c>
      <c r="N2011" s="30">
        <v>12621.097283085001</v>
      </c>
      <c r="O2011" s="24" t="s">
        <v>333</v>
      </c>
      <c r="P2011" s="30">
        <v>6.91464810068247</v>
      </c>
      <c r="Q2011">
        <v>22990</v>
      </c>
      <c r="R2011">
        <v>955</v>
      </c>
      <c r="S2011">
        <v>42670</v>
      </c>
      <c r="T2011">
        <v>32736</v>
      </c>
      <c r="U2011" s="30">
        <v>22982.145661365001</v>
      </c>
    </row>
    <row r="2012" spans="1:21" x14ac:dyDescent="0.2">
      <c r="A2012">
        <v>2</v>
      </c>
      <c r="B2012">
        <v>20</v>
      </c>
      <c r="C2012" t="s">
        <v>296</v>
      </c>
      <c r="D2012" t="s">
        <v>112</v>
      </c>
      <c r="E2012" t="s">
        <v>353</v>
      </c>
      <c r="F2012" s="30">
        <v>37.017829895019503</v>
      </c>
      <c r="G2012" s="30">
        <v>35.858669281005902</v>
      </c>
      <c r="H2012" s="24" t="s">
        <v>333</v>
      </c>
      <c r="I2012" s="30">
        <v>151.97715686898201</v>
      </c>
      <c r="J2012">
        <v>13496</v>
      </c>
      <c r="K2012">
        <v>986</v>
      </c>
      <c r="L2012">
        <v>36429</v>
      </c>
      <c r="M2012">
        <v>32725</v>
      </c>
      <c r="N2012" s="30">
        <v>12594.435745140399</v>
      </c>
      <c r="O2012" s="24" t="s">
        <v>333</v>
      </c>
      <c r="P2012" s="30">
        <v>6.7977126286652698</v>
      </c>
      <c r="Q2012">
        <v>21162</v>
      </c>
      <c r="R2012">
        <v>1010</v>
      </c>
      <c r="S2012">
        <v>42782</v>
      </c>
      <c r="T2012">
        <v>32729</v>
      </c>
      <c r="U2012" s="30">
        <v>21322.672237143099</v>
      </c>
    </row>
    <row r="2013" spans="1:21" x14ac:dyDescent="0.2">
      <c r="A2013">
        <v>2</v>
      </c>
      <c r="B2013">
        <v>20</v>
      </c>
      <c r="C2013" t="s">
        <v>297</v>
      </c>
      <c r="D2013" t="s">
        <v>112</v>
      </c>
      <c r="E2013" t="s">
        <v>353</v>
      </c>
      <c r="F2013" s="30">
        <v>37.017829895019503</v>
      </c>
      <c r="G2013" s="30">
        <v>35.858669281005902</v>
      </c>
      <c r="H2013" s="24" t="s">
        <v>333</v>
      </c>
      <c r="I2013" s="30">
        <v>151.372058952895</v>
      </c>
      <c r="J2013">
        <v>13594</v>
      </c>
      <c r="K2013">
        <v>1000</v>
      </c>
      <c r="L2013">
        <v>37921</v>
      </c>
      <c r="M2013">
        <v>32747</v>
      </c>
      <c r="N2013" s="30">
        <v>12632.945496714299</v>
      </c>
      <c r="O2013" s="24" t="s">
        <v>333</v>
      </c>
      <c r="P2013" s="30">
        <v>6.7702016828117602</v>
      </c>
      <c r="Q2013">
        <v>20788</v>
      </c>
      <c r="R2013">
        <v>973</v>
      </c>
      <c r="S2013">
        <v>41528</v>
      </c>
      <c r="T2013">
        <v>32716</v>
      </c>
      <c r="U2013" s="30">
        <v>20869.611325465299</v>
      </c>
    </row>
    <row r="2014" spans="1:21" x14ac:dyDescent="0.2">
      <c r="A2014">
        <v>2</v>
      </c>
      <c r="B2014">
        <v>20</v>
      </c>
      <c r="C2014" t="s">
        <v>298</v>
      </c>
      <c r="D2014" t="s">
        <v>112</v>
      </c>
      <c r="E2014" t="s">
        <v>353</v>
      </c>
      <c r="F2014" s="30">
        <v>37.017829895019503</v>
      </c>
      <c r="G2014" s="30">
        <v>35.858669281005902</v>
      </c>
      <c r="H2014" s="24" t="s">
        <v>333</v>
      </c>
      <c r="I2014" s="30">
        <v>151.41252147254599</v>
      </c>
      <c r="J2014">
        <v>13571</v>
      </c>
      <c r="K2014">
        <v>986</v>
      </c>
      <c r="L2014">
        <v>36597</v>
      </c>
      <c r="M2014">
        <v>32713</v>
      </c>
      <c r="N2014" s="30">
        <v>12630.363027806399</v>
      </c>
      <c r="O2014" s="24" t="s">
        <v>333</v>
      </c>
      <c r="P2014" s="30">
        <v>6.9160253291232898</v>
      </c>
      <c r="Q2014">
        <v>22868</v>
      </c>
      <c r="R2014">
        <v>996</v>
      </c>
      <c r="S2014">
        <v>41410</v>
      </c>
      <c r="T2014">
        <v>32721</v>
      </c>
      <c r="U2014" s="30">
        <v>22868.813442283299</v>
      </c>
    </row>
    <row r="2015" spans="1:21" x14ac:dyDescent="0.2">
      <c r="A2015">
        <v>2</v>
      </c>
      <c r="B2015">
        <v>20</v>
      </c>
      <c r="C2015" t="s">
        <v>299</v>
      </c>
      <c r="D2015" t="s">
        <v>112</v>
      </c>
      <c r="E2015" t="s">
        <v>353</v>
      </c>
      <c r="F2015" s="30">
        <v>37.017829895019503</v>
      </c>
      <c r="G2015" s="30">
        <v>35.858669281005902</v>
      </c>
      <c r="H2015" s="24" t="s">
        <v>333</v>
      </c>
      <c r="I2015" s="30">
        <v>149.56376967462199</v>
      </c>
      <c r="J2015">
        <v>13661</v>
      </c>
      <c r="K2015">
        <v>970</v>
      </c>
      <c r="L2015">
        <v>35721</v>
      </c>
      <c r="M2015">
        <v>32681</v>
      </c>
      <c r="N2015" s="30">
        <v>12749.4453947368</v>
      </c>
      <c r="O2015" s="24" t="s">
        <v>333</v>
      </c>
      <c r="P2015" s="30">
        <v>6.8809698549914504</v>
      </c>
      <c r="Q2015">
        <v>22778</v>
      </c>
      <c r="R2015">
        <v>994</v>
      </c>
      <c r="S2015">
        <v>40365</v>
      </c>
      <c r="T2015">
        <v>32778</v>
      </c>
      <c r="U2015" s="30">
        <v>22355.374192698</v>
      </c>
    </row>
    <row r="2016" spans="1:21" x14ac:dyDescent="0.2">
      <c r="A2016">
        <v>2</v>
      </c>
      <c r="B2016">
        <v>20</v>
      </c>
      <c r="C2016" t="s">
        <v>300</v>
      </c>
      <c r="D2016" t="s">
        <v>112</v>
      </c>
      <c r="E2016" t="s">
        <v>353</v>
      </c>
      <c r="F2016" s="30">
        <v>37.017829895019503</v>
      </c>
      <c r="G2016" s="30">
        <v>35.858669281005902</v>
      </c>
      <c r="H2016" s="24" t="s">
        <v>333</v>
      </c>
      <c r="I2016" s="30">
        <v>152.81580407176301</v>
      </c>
      <c r="J2016">
        <v>13497</v>
      </c>
      <c r="K2016">
        <v>1000</v>
      </c>
      <c r="L2016">
        <v>36414</v>
      </c>
      <c r="M2016">
        <v>32759</v>
      </c>
      <c r="N2016" s="30">
        <v>12541.448974008201</v>
      </c>
      <c r="O2016" s="24" t="s">
        <v>333</v>
      </c>
      <c r="P2016" s="30">
        <v>6.81686474522051</v>
      </c>
      <c r="Q2016">
        <v>21465</v>
      </c>
      <c r="R2016">
        <v>986</v>
      </c>
      <c r="S2016">
        <v>40362</v>
      </c>
      <c r="T2016">
        <v>32798</v>
      </c>
      <c r="U2016" s="30">
        <v>21426.6004759387</v>
      </c>
    </row>
    <row r="2017" spans="1:21" x14ac:dyDescent="0.2">
      <c r="A2017">
        <v>2</v>
      </c>
      <c r="B2017">
        <v>20</v>
      </c>
      <c r="C2017" t="s">
        <v>301</v>
      </c>
      <c r="D2017" t="s">
        <v>112</v>
      </c>
      <c r="E2017" t="s">
        <v>353</v>
      </c>
      <c r="F2017" s="30">
        <v>37.017829895019503</v>
      </c>
      <c r="G2017" s="30">
        <v>35.858669281005902</v>
      </c>
      <c r="H2017" s="24" t="s">
        <v>333</v>
      </c>
      <c r="I2017" s="30">
        <v>149.49887815267701</v>
      </c>
      <c r="J2017">
        <v>13686</v>
      </c>
      <c r="K2017">
        <v>949</v>
      </c>
      <c r="L2017">
        <v>35785</v>
      </c>
      <c r="M2017">
        <v>32728</v>
      </c>
      <c r="N2017" s="30">
        <v>12753.6660124305</v>
      </c>
      <c r="O2017" s="24" t="s">
        <v>333</v>
      </c>
      <c r="P2017" s="30">
        <v>6.8900077901687702</v>
      </c>
      <c r="Q2017">
        <v>22760</v>
      </c>
      <c r="R2017">
        <v>1011</v>
      </c>
      <c r="S2017">
        <v>40336</v>
      </c>
      <c r="T2017">
        <v>32719</v>
      </c>
      <c r="U2017" s="30">
        <v>22554.201260338701</v>
      </c>
    </row>
    <row r="2018" spans="1:21" x14ac:dyDescent="0.2">
      <c r="A2018">
        <v>2</v>
      </c>
      <c r="B2018">
        <v>21</v>
      </c>
      <c r="C2018" t="s">
        <v>206</v>
      </c>
      <c r="D2018" t="s">
        <v>112</v>
      </c>
      <c r="E2018" t="s">
        <v>354</v>
      </c>
      <c r="F2018" s="30">
        <v>37.017829895019503</v>
      </c>
      <c r="G2018" s="30">
        <v>35.858669281005902</v>
      </c>
      <c r="H2018" s="24" t="s">
        <v>333</v>
      </c>
      <c r="I2018" s="30">
        <v>153.010104690427</v>
      </c>
      <c r="J2018">
        <v>13450</v>
      </c>
      <c r="K2018">
        <v>990</v>
      </c>
      <c r="L2018">
        <v>35801</v>
      </c>
      <c r="M2018">
        <v>32709</v>
      </c>
      <c r="N2018" s="30">
        <v>12524.4760672704</v>
      </c>
      <c r="O2018" s="24" t="s">
        <v>333</v>
      </c>
      <c r="P2018" s="30">
        <v>6.8281224176953401</v>
      </c>
      <c r="Q2018">
        <v>21040</v>
      </c>
      <c r="R2018">
        <v>946</v>
      </c>
      <c r="S2018">
        <v>39983</v>
      </c>
      <c r="T2018">
        <v>32732</v>
      </c>
      <c r="U2018" s="30">
        <v>21573.822920976399</v>
      </c>
    </row>
    <row r="2019" spans="1:21" x14ac:dyDescent="0.2">
      <c r="A2019">
        <v>2</v>
      </c>
      <c r="B2019">
        <v>21</v>
      </c>
      <c r="C2019" t="s">
        <v>207</v>
      </c>
      <c r="D2019" t="s">
        <v>112</v>
      </c>
      <c r="E2019" t="s">
        <v>354</v>
      </c>
      <c r="F2019" s="30">
        <v>37.017829895019503</v>
      </c>
      <c r="G2019" s="30">
        <v>35.858669281005902</v>
      </c>
      <c r="H2019" s="24" t="s">
        <v>333</v>
      </c>
      <c r="I2019" s="30">
        <v>153.537125536389</v>
      </c>
      <c r="J2019">
        <v>13455</v>
      </c>
      <c r="K2019">
        <v>981</v>
      </c>
      <c r="L2019">
        <v>36352</v>
      </c>
      <c r="M2019">
        <v>32787</v>
      </c>
      <c r="N2019" s="30">
        <v>12491.495091164101</v>
      </c>
      <c r="O2019" s="24" t="s">
        <v>333</v>
      </c>
      <c r="P2019" s="30">
        <v>6.72772338859237</v>
      </c>
      <c r="Q2019">
        <v>19616</v>
      </c>
      <c r="R2019">
        <v>989</v>
      </c>
      <c r="S2019">
        <v>39925</v>
      </c>
      <c r="T2019">
        <v>32730</v>
      </c>
      <c r="U2019" s="30">
        <v>20009.462543432899</v>
      </c>
    </row>
    <row r="2020" spans="1:21" x14ac:dyDescent="0.2">
      <c r="A2020">
        <v>2</v>
      </c>
      <c r="B2020">
        <v>21</v>
      </c>
      <c r="C2020" t="s">
        <v>208</v>
      </c>
      <c r="D2020" t="s">
        <v>112</v>
      </c>
      <c r="E2020" t="s">
        <v>354</v>
      </c>
      <c r="F2020" s="30">
        <v>37.017829895019503</v>
      </c>
      <c r="G2020" s="30">
        <v>35.858669281005902</v>
      </c>
      <c r="H2020" s="24" t="s">
        <v>333</v>
      </c>
      <c r="I2020" s="30">
        <v>152.42327949500699</v>
      </c>
      <c r="J2020">
        <v>13574</v>
      </c>
      <c r="K2020">
        <v>1004</v>
      </c>
      <c r="L2020">
        <v>35682</v>
      </c>
      <c r="M2020">
        <v>32757</v>
      </c>
      <c r="N2020" s="30">
        <v>12561.4051282051</v>
      </c>
      <c r="O2020" s="24" t="s">
        <v>333</v>
      </c>
      <c r="P2020" s="30">
        <v>6.7255237951990097</v>
      </c>
      <c r="Q2020">
        <v>19380</v>
      </c>
      <c r="R2020">
        <v>977</v>
      </c>
      <c r="S2020">
        <v>40037</v>
      </c>
      <c r="T2020">
        <v>32736</v>
      </c>
      <c r="U2020" s="30">
        <v>19905.285714285699</v>
      </c>
    </row>
    <row r="2021" spans="1:21" x14ac:dyDescent="0.2">
      <c r="A2021">
        <v>2</v>
      </c>
      <c r="B2021">
        <v>21</v>
      </c>
      <c r="C2021" t="s">
        <v>209</v>
      </c>
      <c r="D2021" t="s">
        <v>112</v>
      </c>
      <c r="E2021" t="s">
        <v>354</v>
      </c>
      <c r="F2021" s="30">
        <v>37.017829895019503</v>
      </c>
      <c r="G2021" s="30">
        <v>35.858669281005902</v>
      </c>
      <c r="H2021" s="24" t="s">
        <v>333</v>
      </c>
      <c r="I2021" s="30">
        <v>148.31755085408</v>
      </c>
      <c r="J2021">
        <v>13834</v>
      </c>
      <c r="K2021">
        <v>1008</v>
      </c>
      <c r="L2021">
        <v>36853</v>
      </c>
      <c r="M2021">
        <v>32739</v>
      </c>
      <c r="N2021" s="30">
        <v>12826</v>
      </c>
      <c r="O2021" s="24" t="s">
        <v>333</v>
      </c>
      <c r="P2021" s="30">
        <v>6.74123295786295</v>
      </c>
      <c r="Q2021">
        <v>19117</v>
      </c>
      <c r="R2021">
        <v>944</v>
      </c>
      <c r="S2021">
        <v>39944</v>
      </c>
      <c r="T2021">
        <v>32733</v>
      </c>
      <c r="U2021" s="30">
        <v>20128.657745111599</v>
      </c>
    </row>
    <row r="2022" spans="1:21" x14ac:dyDescent="0.2">
      <c r="A2022">
        <v>2</v>
      </c>
      <c r="B2022">
        <v>21</v>
      </c>
      <c r="C2022" t="s">
        <v>210</v>
      </c>
      <c r="D2022" t="s">
        <v>112</v>
      </c>
      <c r="E2022" t="s">
        <v>354</v>
      </c>
      <c r="F2022" s="30">
        <v>37.017829895019503</v>
      </c>
      <c r="G2022" s="30">
        <v>35.858669281005902</v>
      </c>
      <c r="H2022" s="24" t="s">
        <v>333</v>
      </c>
      <c r="I2022" s="30">
        <v>152.973778290121</v>
      </c>
      <c r="J2022">
        <v>13450</v>
      </c>
      <c r="K2022">
        <v>972</v>
      </c>
      <c r="L2022">
        <v>36354</v>
      </c>
      <c r="M2022">
        <v>32771</v>
      </c>
      <c r="N2022" s="30">
        <v>12526.755791236399</v>
      </c>
      <c r="O2022" s="24" t="s">
        <v>333</v>
      </c>
      <c r="P2022" s="30">
        <v>6.80297860568683</v>
      </c>
      <c r="Q2022">
        <v>19740</v>
      </c>
      <c r="R2022">
        <v>1021</v>
      </c>
      <c r="S2022">
        <v>43170</v>
      </c>
      <c r="T2022">
        <v>32741</v>
      </c>
      <c r="U2022" s="30">
        <v>20984.162335794401</v>
      </c>
    </row>
    <row r="2023" spans="1:21" x14ac:dyDescent="0.2">
      <c r="A2023">
        <v>2</v>
      </c>
      <c r="B2023">
        <v>21</v>
      </c>
      <c r="C2023" t="s">
        <v>211</v>
      </c>
      <c r="D2023" t="s">
        <v>112</v>
      </c>
      <c r="E2023" t="s">
        <v>354</v>
      </c>
      <c r="F2023" s="30">
        <v>37.017829895019503</v>
      </c>
      <c r="G2023" s="30">
        <v>35.858669281005902</v>
      </c>
      <c r="H2023" s="24" t="s">
        <v>333</v>
      </c>
      <c r="I2023" s="30">
        <v>150.67498929849</v>
      </c>
      <c r="J2023">
        <v>13560</v>
      </c>
      <c r="K2023">
        <v>978</v>
      </c>
      <c r="L2023">
        <v>36557</v>
      </c>
      <c r="M2023">
        <v>32674</v>
      </c>
      <c r="N2023" s="30">
        <v>12672.727787792899</v>
      </c>
      <c r="O2023" s="24" t="s">
        <v>333</v>
      </c>
      <c r="P2023" s="30">
        <v>6.8138736251491698</v>
      </c>
      <c r="Q2023">
        <v>20752</v>
      </c>
      <c r="R2023">
        <v>955</v>
      </c>
      <c r="S2023">
        <v>41917</v>
      </c>
      <c r="T2023">
        <v>32736</v>
      </c>
      <c r="U2023" s="30">
        <v>21161.9385687834</v>
      </c>
    </row>
    <row r="2024" spans="1:21" x14ac:dyDescent="0.2">
      <c r="A2024">
        <v>2</v>
      </c>
      <c r="B2024">
        <v>21</v>
      </c>
      <c r="C2024" t="s">
        <v>212</v>
      </c>
      <c r="D2024" t="s">
        <v>112</v>
      </c>
      <c r="E2024" t="s">
        <v>354</v>
      </c>
      <c r="F2024" s="30">
        <v>37.017829895019503</v>
      </c>
      <c r="G2024" s="30">
        <v>35.858669281005902</v>
      </c>
      <c r="H2024" s="24" t="s">
        <v>333</v>
      </c>
      <c r="I2024" s="30">
        <v>153.620477851917</v>
      </c>
      <c r="J2024">
        <v>13340</v>
      </c>
      <c r="K2024">
        <v>986</v>
      </c>
      <c r="L2024">
        <v>35900</v>
      </c>
      <c r="M2024">
        <v>32725</v>
      </c>
      <c r="N2024" s="30">
        <v>12486.2948031496</v>
      </c>
      <c r="O2024" s="24" t="s">
        <v>333</v>
      </c>
      <c r="P2024" s="30">
        <v>6.7257026146610102</v>
      </c>
      <c r="Q2024">
        <v>19181</v>
      </c>
      <c r="R2024">
        <v>1010</v>
      </c>
      <c r="S2024">
        <v>40566</v>
      </c>
      <c r="T2024">
        <v>32729</v>
      </c>
      <c r="U2024" s="30">
        <v>19928.5115477861</v>
      </c>
    </row>
    <row r="2025" spans="1:21" x14ac:dyDescent="0.2">
      <c r="A2025">
        <v>2</v>
      </c>
      <c r="B2025">
        <v>21</v>
      </c>
      <c r="C2025" t="s">
        <v>213</v>
      </c>
      <c r="D2025" t="s">
        <v>112</v>
      </c>
      <c r="E2025" t="s">
        <v>354</v>
      </c>
      <c r="F2025" s="30">
        <v>37.017829895019503</v>
      </c>
      <c r="G2025" s="30">
        <v>35.858669281005902</v>
      </c>
      <c r="H2025" s="24" t="s">
        <v>333</v>
      </c>
      <c r="I2025" s="30">
        <v>152.82263432913899</v>
      </c>
      <c r="J2025">
        <v>13510</v>
      </c>
      <c r="K2025">
        <v>1000</v>
      </c>
      <c r="L2025">
        <v>36083</v>
      </c>
      <c r="M2025">
        <v>32747</v>
      </c>
      <c r="N2025" s="30">
        <v>12536.25</v>
      </c>
      <c r="O2025" s="24" t="s">
        <v>333</v>
      </c>
      <c r="P2025" s="30">
        <v>6.7638537180617497</v>
      </c>
      <c r="Q2025">
        <v>19124</v>
      </c>
      <c r="R2025">
        <v>973</v>
      </c>
      <c r="S2025">
        <v>38989</v>
      </c>
      <c r="T2025">
        <v>32716</v>
      </c>
      <c r="U2025" s="30">
        <v>20248.796110314001</v>
      </c>
    </row>
    <row r="2026" spans="1:21" x14ac:dyDescent="0.2">
      <c r="A2026">
        <v>2</v>
      </c>
      <c r="B2026">
        <v>21</v>
      </c>
      <c r="C2026" t="s">
        <v>214</v>
      </c>
      <c r="D2026" t="s">
        <v>112</v>
      </c>
      <c r="E2026" t="s">
        <v>354</v>
      </c>
      <c r="F2026" s="30">
        <v>37.017829895019503</v>
      </c>
      <c r="G2026" s="30">
        <v>35.858669281005902</v>
      </c>
      <c r="H2026" s="24" t="s">
        <v>333</v>
      </c>
      <c r="I2026" s="30">
        <v>152.252284663452</v>
      </c>
      <c r="J2026">
        <v>13521</v>
      </c>
      <c r="K2026">
        <v>986</v>
      </c>
      <c r="L2026">
        <v>36082</v>
      </c>
      <c r="M2026">
        <v>32713</v>
      </c>
      <c r="N2026" s="30">
        <v>12572.2068863164</v>
      </c>
      <c r="O2026" s="24" t="s">
        <v>333</v>
      </c>
      <c r="P2026" s="30">
        <v>6.7851547274527499</v>
      </c>
      <c r="Q2026">
        <v>20494</v>
      </c>
      <c r="R2026">
        <v>996</v>
      </c>
      <c r="S2026">
        <v>40415</v>
      </c>
      <c r="T2026">
        <v>32721</v>
      </c>
      <c r="U2026" s="30">
        <v>21193.368079022599</v>
      </c>
    </row>
    <row r="2027" spans="1:21" x14ac:dyDescent="0.2">
      <c r="A2027">
        <v>2</v>
      </c>
      <c r="B2027">
        <v>21</v>
      </c>
      <c r="C2027" t="s">
        <v>215</v>
      </c>
      <c r="D2027" t="s">
        <v>112</v>
      </c>
      <c r="E2027" t="s">
        <v>354</v>
      </c>
      <c r="F2027" s="30">
        <v>37.017829895019503</v>
      </c>
      <c r="G2027" s="30">
        <v>35.858669281005902</v>
      </c>
      <c r="H2027" s="24" t="s">
        <v>333</v>
      </c>
      <c r="I2027" s="30">
        <v>150.927461480754</v>
      </c>
      <c r="J2027">
        <v>13475</v>
      </c>
      <c r="K2027">
        <v>970</v>
      </c>
      <c r="L2027">
        <v>35982</v>
      </c>
      <c r="M2027">
        <v>32681</v>
      </c>
      <c r="N2027" s="30">
        <v>12656.529839442601</v>
      </c>
      <c r="O2027" s="24" t="s">
        <v>333</v>
      </c>
      <c r="P2027" s="30">
        <v>6.7241716039304498</v>
      </c>
      <c r="Q2027">
        <v>19591</v>
      </c>
      <c r="R2027">
        <v>994</v>
      </c>
      <c r="S2027">
        <v>39930</v>
      </c>
      <c r="T2027">
        <v>32778</v>
      </c>
      <c r="U2027" s="30">
        <v>19871.123322147701</v>
      </c>
    </row>
    <row r="2028" spans="1:21" x14ac:dyDescent="0.2">
      <c r="A2028">
        <v>2</v>
      </c>
      <c r="B2028">
        <v>21</v>
      </c>
      <c r="C2028" t="s">
        <v>216</v>
      </c>
      <c r="D2028" t="s">
        <v>112</v>
      </c>
      <c r="E2028" t="s">
        <v>354</v>
      </c>
      <c r="F2028" s="30">
        <v>37.017829895019503</v>
      </c>
      <c r="G2028" s="30">
        <v>35.858669281005902</v>
      </c>
      <c r="H2028" s="24" t="s">
        <v>333</v>
      </c>
      <c r="I2028" s="30">
        <v>153.67308364499601</v>
      </c>
      <c r="J2028">
        <v>13497</v>
      </c>
      <c r="K2028">
        <v>1000</v>
      </c>
      <c r="L2028">
        <v>37227</v>
      </c>
      <c r="M2028">
        <v>32759</v>
      </c>
      <c r="N2028" s="30">
        <v>12483.014995523699</v>
      </c>
      <c r="O2028" s="24" t="s">
        <v>333</v>
      </c>
      <c r="P2028" s="30">
        <v>6.7356426509632898</v>
      </c>
      <c r="Q2028">
        <v>19994</v>
      </c>
      <c r="R2028">
        <v>986</v>
      </c>
      <c r="S2028">
        <v>40109</v>
      </c>
      <c r="T2028">
        <v>32798</v>
      </c>
      <c r="U2028" s="30">
        <v>20146.764054165</v>
      </c>
    </row>
    <row r="2029" spans="1:21" x14ac:dyDescent="0.2">
      <c r="A2029">
        <v>2</v>
      </c>
      <c r="B2029">
        <v>21</v>
      </c>
      <c r="C2029" t="s">
        <v>217</v>
      </c>
      <c r="D2029" t="s">
        <v>112</v>
      </c>
      <c r="E2029" t="s">
        <v>354</v>
      </c>
      <c r="F2029" s="30">
        <v>37.017829895019503</v>
      </c>
      <c r="G2029" s="30">
        <v>35.858669281005902</v>
      </c>
      <c r="H2029" s="24" t="s">
        <v>333</v>
      </c>
      <c r="I2029" s="30">
        <v>151.16532492983501</v>
      </c>
      <c r="J2029">
        <v>13488</v>
      </c>
      <c r="K2029">
        <v>949</v>
      </c>
      <c r="L2029">
        <v>36650</v>
      </c>
      <c r="M2029">
        <v>32728</v>
      </c>
      <c r="N2029" s="30">
        <v>12641.306986231501</v>
      </c>
      <c r="O2029" s="24" t="s">
        <v>333</v>
      </c>
      <c r="P2029" s="30">
        <v>6.7837372145550097</v>
      </c>
      <c r="Q2029">
        <v>20614</v>
      </c>
      <c r="R2029">
        <v>1011</v>
      </c>
      <c r="S2029">
        <v>41164</v>
      </c>
      <c r="T2029">
        <v>32719</v>
      </c>
      <c r="U2029" s="30">
        <v>20909.866666666701</v>
      </c>
    </row>
    <row r="2030" spans="1:21" x14ac:dyDescent="0.2">
      <c r="A2030">
        <v>2</v>
      </c>
      <c r="B2030">
        <v>21</v>
      </c>
      <c r="C2030" t="s">
        <v>218</v>
      </c>
      <c r="D2030" t="s">
        <v>114</v>
      </c>
      <c r="E2030" t="s">
        <v>354</v>
      </c>
      <c r="F2030" s="30">
        <v>37.017829895019503</v>
      </c>
      <c r="G2030" s="30">
        <v>35.858669281005902</v>
      </c>
      <c r="H2030" s="24" t="s">
        <v>333</v>
      </c>
      <c r="I2030" s="30">
        <v>143.968426760536</v>
      </c>
      <c r="J2030">
        <v>14093</v>
      </c>
      <c r="K2030">
        <v>990</v>
      </c>
      <c r="L2030">
        <v>36044</v>
      </c>
      <c r="M2030">
        <v>32709</v>
      </c>
      <c r="N2030" s="30">
        <v>13118.715742128899</v>
      </c>
      <c r="O2030" s="24" t="s">
        <v>333</v>
      </c>
      <c r="P2030" s="30">
        <v>6.7671902915714304</v>
      </c>
      <c r="Q2030">
        <v>20165</v>
      </c>
      <c r="R2030">
        <v>946</v>
      </c>
      <c r="S2030">
        <v>40731</v>
      </c>
      <c r="T2030">
        <v>32732</v>
      </c>
      <c r="U2030" s="30">
        <v>20617.3570446306</v>
      </c>
    </row>
    <row r="2031" spans="1:21" x14ac:dyDescent="0.2">
      <c r="A2031">
        <v>2</v>
      </c>
      <c r="B2031">
        <v>21</v>
      </c>
      <c r="C2031" t="s">
        <v>219</v>
      </c>
      <c r="D2031" t="s">
        <v>114</v>
      </c>
      <c r="E2031" t="s">
        <v>354</v>
      </c>
      <c r="F2031" s="30">
        <v>37.017829895019503</v>
      </c>
      <c r="G2031" s="30">
        <v>35.858669281005902</v>
      </c>
      <c r="H2031" s="24" t="s">
        <v>333</v>
      </c>
      <c r="I2031" s="30">
        <v>145.23595706338401</v>
      </c>
      <c r="J2031">
        <v>13941</v>
      </c>
      <c r="K2031">
        <v>981</v>
      </c>
      <c r="L2031">
        <v>36925</v>
      </c>
      <c r="M2031">
        <v>32787</v>
      </c>
      <c r="N2031" s="30">
        <v>13032.03479942</v>
      </c>
      <c r="O2031" s="24" t="s">
        <v>333</v>
      </c>
      <c r="P2031" s="30">
        <v>6.6853629695026999</v>
      </c>
      <c r="Q2031">
        <v>18999</v>
      </c>
      <c r="R2031">
        <v>989</v>
      </c>
      <c r="S2031">
        <v>41924</v>
      </c>
      <c r="T2031">
        <v>32730</v>
      </c>
      <c r="U2031" s="30">
        <v>19457.616924080899</v>
      </c>
    </row>
    <row r="2032" spans="1:21" x14ac:dyDescent="0.2">
      <c r="A2032">
        <v>2</v>
      </c>
      <c r="B2032">
        <v>21</v>
      </c>
      <c r="C2032" t="s">
        <v>220</v>
      </c>
      <c r="D2032" t="s">
        <v>114</v>
      </c>
      <c r="E2032" t="s">
        <v>354</v>
      </c>
      <c r="F2032" s="30">
        <v>37.017829895019503</v>
      </c>
      <c r="G2032" s="30">
        <v>35.858669281005902</v>
      </c>
      <c r="H2032" s="24" t="s">
        <v>333</v>
      </c>
      <c r="I2032" s="30">
        <v>146.38210650740999</v>
      </c>
      <c r="J2032">
        <v>13866</v>
      </c>
      <c r="K2032">
        <v>1004</v>
      </c>
      <c r="L2032">
        <v>38172</v>
      </c>
      <c r="M2032">
        <v>32757</v>
      </c>
      <c r="N2032" s="30">
        <v>12954.634903047099</v>
      </c>
      <c r="O2032" s="24" t="s">
        <v>333</v>
      </c>
      <c r="P2032" s="30">
        <v>6.68031665296441</v>
      </c>
      <c r="Q2032">
        <v>18858</v>
      </c>
      <c r="R2032">
        <v>977</v>
      </c>
      <c r="S2032">
        <v>40536</v>
      </c>
      <c r="T2032">
        <v>32736</v>
      </c>
      <c r="U2032" s="30">
        <v>19391.715256410302</v>
      </c>
    </row>
    <row r="2033" spans="1:21" x14ac:dyDescent="0.2">
      <c r="A2033">
        <v>2</v>
      </c>
      <c r="B2033">
        <v>21</v>
      </c>
      <c r="C2033" t="s">
        <v>221</v>
      </c>
      <c r="D2033" t="s">
        <v>114</v>
      </c>
      <c r="E2033" t="s">
        <v>354</v>
      </c>
      <c r="F2033" s="30">
        <v>37.017829895019503</v>
      </c>
      <c r="G2033" s="30">
        <v>35.858669281005902</v>
      </c>
      <c r="H2033" s="24" t="s">
        <v>333</v>
      </c>
      <c r="I2033" s="30">
        <v>145.069935691061</v>
      </c>
      <c r="J2033">
        <v>14006</v>
      </c>
      <c r="K2033">
        <v>1008</v>
      </c>
      <c r="L2033">
        <v>36754</v>
      </c>
      <c r="M2033">
        <v>32739</v>
      </c>
      <c r="N2033" s="30">
        <v>13043.3230386052</v>
      </c>
      <c r="O2033" s="24" t="s">
        <v>333</v>
      </c>
      <c r="P2033" s="30">
        <v>6.7563257892385504</v>
      </c>
      <c r="Q2033">
        <v>19804</v>
      </c>
      <c r="R2033">
        <v>944</v>
      </c>
      <c r="S2033">
        <v>39679</v>
      </c>
      <c r="T2033">
        <v>32733</v>
      </c>
      <c r="U2033" s="30">
        <v>20801.390728476799</v>
      </c>
    </row>
    <row r="2034" spans="1:21" x14ac:dyDescent="0.2">
      <c r="A2034">
        <v>2</v>
      </c>
      <c r="B2034">
        <v>21</v>
      </c>
      <c r="C2034" t="s">
        <v>222</v>
      </c>
      <c r="D2034" t="s">
        <v>114</v>
      </c>
      <c r="E2034" t="s">
        <v>354</v>
      </c>
      <c r="F2034" s="30">
        <v>37.017829895019503</v>
      </c>
      <c r="G2034" s="30">
        <v>35.858669281005902</v>
      </c>
      <c r="H2034" s="24" t="s">
        <v>333</v>
      </c>
      <c r="I2034" s="30">
        <v>147.34584602611801</v>
      </c>
      <c r="J2034">
        <v>13834</v>
      </c>
      <c r="K2034">
        <v>972</v>
      </c>
      <c r="L2034">
        <v>36867</v>
      </c>
      <c r="M2034">
        <v>32771</v>
      </c>
      <c r="N2034" s="30">
        <v>12890.261230468799</v>
      </c>
      <c r="O2034" s="24" t="s">
        <v>333</v>
      </c>
      <c r="P2034" s="30">
        <v>6.6936068986042097</v>
      </c>
      <c r="Q2034">
        <v>18097</v>
      </c>
      <c r="R2034">
        <v>1021</v>
      </c>
      <c r="S2034">
        <v>39915</v>
      </c>
      <c r="T2034">
        <v>32741</v>
      </c>
      <c r="U2034" s="30">
        <v>19325.347644271002</v>
      </c>
    </row>
    <row r="2035" spans="1:21" x14ac:dyDescent="0.2">
      <c r="A2035">
        <v>2</v>
      </c>
      <c r="B2035">
        <v>21</v>
      </c>
      <c r="C2035" t="s">
        <v>223</v>
      </c>
      <c r="D2035" t="s">
        <v>114</v>
      </c>
      <c r="E2035" t="s">
        <v>354</v>
      </c>
      <c r="F2035" s="30">
        <v>37.017829895019503</v>
      </c>
      <c r="G2035" s="30">
        <v>35.858669281005902</v>
      </c>
      <c r="H2035" s="24" t="s">
        <v>333</v>
      </c>
      <c r="I2035" s="30">
        <v>144.93223931089301</v>
      </c>
      <c r="J2035">
        <v>14006</v>
      </c>
      <c r="K2035">
        <v>978</v>
      </c>
      <c r="L2035">
        <v>37421</v>
      </c>
      <c r="M2035">
        <v>32674</v>
      </c>
      <c r="N2035" s="30">
        <v>13052.700231725299</v>
      </c>
      <c r="O2035" s="24" t="s">
        <v>333</v>
      </c>
      <c r="P2035" s="30">
        <v>6.7286597452469898</v>
      </c>
      <c r="Q2035">
        <v>19215</v>
      </c>
      <c r="R2035">
        <v>955</v>
      </c>
      <c r="S2035">
        <v>39530</v>
      </c>
      <c r="T2035">
        <v>32736</v>
      </c>
      <c r="U2035" s="30">
        <v>20015.0456284957</v>
      </c>
    </row>
    <row r="2036" spans="1:21" x14ac:dyDescent="0.2">
      <c r="A2036">
        <v>2</v>
      </c>
      <c r="B2036">
        <v>21</v>
      </c>
      <c r="C2036" t="s">
        <v>224</v>
      </c>
      <c r="D2036" t="s">
        <v>114</v>
      </c>
      <c r="E2036" t="s">
        <v>354</v>
      </c>
      <c r="F2036" s="30">
        <v>37.017829895019503</v>
      </c>
      <c r="G2036" s="30">
        <v>35.858669281005902</v>
      </c>
      <c r="H2036" s="24" t="s">
        <v>333</v>
      </c>
      <c r="I2036" s="30">
        <v>142.136243138163</v>
      </c>
      <c r="J2036">
        <v>14165</v>
      </c>
      <c r="K2036">
        <v>986</v>
      </c>
      <c r="L2036">
        <v>37048</v>
      </c>
      <c r="M2036">
        <v>32725</v>
      </c>
      <c r="N2036" s="30">
        <v>13246.0687022901</v>
      </c>
      <c r="O2036" s="24" t="s">
        <v>333</v>
      </c>
      <c r="P2036" s="30">
        <v>6.6885490350542502</v>
      </c>
      <c r="Q2036">
        <v>18334</v>
      </c>
      <c r="R2036">
        <v>1010</v>
      </c>
      <c r="S2036">
        <v>39941</v>
      </c>
      <c r="T2036">
        <v>32729</v>
      </c>
      <c r="U2036" s="30">
        <v>19281.717692734299</v>
      </c>
    </row>
    <row r="2037" spans="1:21" x14ac:dyDescent="0.2">
      <c r="A2037">
        <v>2</v>
      </c>
      <c r="B2037">
        <v>21</v>
      </c>
      <c r="C2037" t="s">
        <v>225</v>
      </c>
      <c r="D2037" t="s">
        <v>114</v>
      </c>
      <c r="E2037" t="s">
        <v>354</v>
      </c>
      <c r="F2037" s="30">
        <v>37.017829895019503</v>
      </c>
      <c r="G2037" s="30">
        <v>35.858669281005902</v>
      </c>
      <c r="H2037" s="24" t="s">
        <v>333</v>
      </c>
      <c r="I2037" s="30">
        <v>144.970618238593</v>
      </c>
      <c r="J2037">
        <v>13936</v>
      </c>
      <c r="K2037">
        <v>1000</v>
      </c>
      <c r="L2037">
        <v>36829</v>
      </c>
      <c r="M2037">
        <v>32747</v>
      </c>
      <c r="N2037" s="30">
        <v>13050.085252327301</v>
      </c>
      <c r="O2037" s="24" t="s">
        <v>333</v>
      </c>
      <c r="P2037" s="30">
        <v>6.7229265010547099</v>
      </c>
      <c r="Q2037">
        <v>18296</v>
      </c>
      <c r="R2037">
        <v>973</v>
      </c>
      <c r="S2037">
        <v>39666</v>
      </c>
      <c r="T2037">
        <v>32716</v>
      </c>
      <c r="U2037" s="30">
        <v>19683.4145323741</v>
      </c>
    </row>
    <row r="2038" spans="1:21" x14ac:dyDescent="0.2">
      <c r="A2038">
        <v>2</v>
      </c>
      <c r="B2038">
        <v>21</v>
      </c>
      <c r="C2038" t="s">
        <v>226</v>
      </c>
      <c r="D2038" t="s">
        <v>114</v>
      </c>
      <c r="E2038" t="s">
        <v>354</v>
      </c>
      <c r="F2038" s="30">
        <v>37.017829895019503</v>
      </c>
      <c r="G2038" s="30">
        <v>35.858669281005902</v>
      </c>
      <c r="H2038" s="24" t="s">
        <v>333</v>
      </c>
      <c r="I2038" s="30">
        <v>145.67610858827399</v>
      </c>
      <c r="J2038">
        <v>13904</v>
      </c>
      <c r="K2038">
        <v>986</v>
      </c>
      <c r="L2038">
        <v>38236</v>
      </c>
      <c r="M2038">
        <v>32713</v>
      </c>
      <c r="N2038" s="30">
        <v>13002.2020640956</v>
      </c>
      <c r="O2038" s="24" t="s">
        <v>333</v>
      </c>
      <c r="P2038" s="30">
        <v>6.7863465058296999</v>
      </c>
      <c r="Q2038">
        <v>19629</v>
      </c>
      <c r="R2038">
        <v>996</v>
      </c>
      <c r="S2038">
        <v>40221</v>
      </c>
      <c r="T2038">
        <v>32721</v>
      </c>
      <c r="U2038" s="30">
        <v>20545.988000000001</v>
      </c>
    </row>
    <row r="2039" spans="1:21" x14ac:dyDescent="0.2">
      <c r="A2039">
        <v>2</v>
      </c>
      <c r="B2039">
        <v>21</v>
      </c>
      <c r="C2039" t="s">
        <v>227</v>
      </c>
      <c r="D2039" t="s">
        <v>114</v>
      </c>
      <c r="E2039" t="s">
        <v>354</v>
      </c>
      <c r="F2039" s="30">
        <v>37.017829895019503</v>
      </c>
      <c r="G2039" s="30">
        <v>35.858669281005902</v>
      </c>
      <c r="H2039" s="24" t="s">
        <v>333</v>
      </c>
      <c r="I2039" s="30">
        <v>144.87383400803299</v>
      </c>
      <c r="J2039">
        <v>13913</v>
      </c>
      <c r="K2039">
        <v>970</v>
      </c>
      <c r="L2039">
        <v>36552</v>
      </c>
      <c r="M2039">
        <v>32681</v>
      </c>
      <c r="N2039" s="30">
        <v>13056.681735985499</v>
      </c>
      <c r="O2039" s="24" t="s">
        <v>333</v>
      </c>
      <c r="P2039" s="30">
        <v>6.6776490174919596</v>
      </c>
      <c r="Q2039">
        <v>18794</v>
      </c>
      <c r="R2039">
        <v>994</v>
      </c>
      <c r="S2039">
        <v>41634</v>
      </c>
      <c r="T2039">
        <v>32778</v>
      </c>
      <c r="U2039" s="30">
        <v>19217.0054200542</v>
      </c>
    </row>
    <row r="2040" spans="1:21" x14ac:dyDescent="0.2">
      <c r="A2040">
        <v>2</v>
      </c>
      <c r="B2040">
        <v>21</v>
      </c>
      <c r="C2040" t="s">
        <v>228</v>
      </c>
      <c r="D2040" t="s">
        <v>114</v>
      </c>
      <c r="E2040" t="s">
        <v>354</v>
      </c>
      <c r="F2040" s="30">
        <v>37.017829895019503</v>
      </c>
      <c r="G2040" s="30">
        <v>35.858669281005902</v>
      </c>
      <c r="H2040" s="24" t="s">
        <v>333</v>
      </c>
      <c r="I2040" s="30">
        <v>143.69289117559001</v>
      </c>
      <c r="J2040">
        <v>14048</v>
      </c>
      <c r="K2040">
        <v>1000</v>
      </c>
      <c r="L2040">
        <v>36686</v>
      </c>
      <c r="M2040">
        <v>32759</v>
      </c>
      <c r="N2040" s="30">
        <v>13137.711229946501</v>
      </c>
      <c r="O2040" s="24" t="s">
        <v>333</v>
      </c>
      <c r="P2040" s="30">
        <v>6.7023042219858198</v>
      </c>
      <c r="Q2040">
        <v>19821</v>
      </c>
      <c r="R2040">
        <v>986</v>
      </c>
      <c r="S2040">
        <v>41417</v>
      </c>
      <c r="T2040">
        <v>32798</v>
      </c>
      <c r="U2040" s="30">
        <v>19789.970994314899</v>
      </c>
    </row>
    <row r="2041" spans="1:21" x14ac:dyDescent="0.2">
      <c r="A2041">
        <v>2</v>
      </c>
      <c r="B2041">
        <v>21</v>
      </c>
      <c r="C2041" t="s">
        <v>229</v>
      </c>
      <c r="D2041" t="s">
        <v>114</v>
      </c>
      <c r="E2041" t="s">
        <v>354</v>
      </c>
      <c r="F2041" s="30">
        <v>37.017829895019503</v>
      </c>
      <c r="G2041" s="30">
        <v>35.858669281005902</v>
      </c>
      <c r="H2041" s="24" t="s">
        <v>333</v>
      </c>
      <c r="I2041" s="30">
        <v>145.66459210743301</v>
      </c>
      <c r="J2041">
        <v>13897</v>
      </c>
      <c r="K2041">
        <v>949</v>
      </c>
      <c r="L2041">
        <v>36967</v>
      </c>
      <c r="M2041">
        <v>32728</v>
      </c>
      <c r="N2041" s="30">
        <v>13002.980891719701</v>
      </c>
      <c r="O2041" s="24" t="s">
        <v>333</v>
      </c>
      <c r="P2041" s="30">
        <v>6.7379224836675098</v>
      </c>
      <c r="Q2041">
        <v>20502</v>
      </c>
      <c r="R2041">
        <v>1011</v>
      </c>
      <c r="S2041">
        <v>40159</v>
      </c>
      <c r="T2041">
        <v>32719</v>
      </c>
      <c r="U2041" s="30">
        <v>20318.8435483871</v>
      </c>
    </row>
    <row r="2042" spans="1:21" x14ac:dyDescent="0.2">
      <c r="A2042">
        <v>2</v>
      </c>
      <c r="B2042">
        <v>21</v>
      </c>
      <c r="C2042" t="s">
        <v>230</v>
      </c>
      <c r="D2042" t="s">
        <v>120</v>
      </c>
      <c r="E2042" t="s">
        <v>354</v>
      </c>
      <c r="F2042" s="30">
        <v>37.017829895019503</v>
      </c>
      <c r="G2042" s="30">
        <v>35.858669281005902</v>
      </c>
      <c r="H2042" s="24" t="s">
        <v>333</v>
      </c>
      <c r="I2042" s="30">
        <v>143.232859256148</v>
      </c>
      <c r="J2042">
        <v>14175</v>
      </c>
      <c r="K2042">
        <v>990</v>
      </c>
      <c r="L2042">
        <v>35269</v>
      </c>
      <c r="M2042">
        <v>32709</v>
      </c>
      <c r="N2042" s="30">
        <v>13169.548828125</v>
      </c>
      <c r="O2042" s="24" t="s">
        <v>333</v>
      </c>
      <c r="P2042" s="30">
        <v>6.7848643243715099</v>
      </c>
      <c r="Q2042">
        <v>20273</v>
      </c>
      <c r="R2042">
        <v>946</v>
      </c>
      <c r="S2042">
        <v>41341</v>
      </c>
      <c r="T2042">
        <v>32732</v>
      </c>
      <c r="U2042" s="30">
        <v>20970.322569404099</v>
      </c>
    </row>
    <row r="2043" spans="1:21" x14ac:dyDescent="0.2">
      <c r="A2043">
        <v>2</v>
      </c>
      <c r="B2043">
        <v>21</v>
      </c>
      <c r="C2043" t="s">
        <v>231</v>
      </c>
      <c r="D2043" t="s">
        <v>120</v>
      </c>
      <c r="E2043" t="s">
        <v>354</v>
      </c>
      <c r="F2043" s="30">
        <v>37.017829895019503</v>
      </c>
      <c r="G2043" s="30">
        <v>35.858669281005902</v>
      </c>
      <c r="H2043" s="24" t="s">
        <v>333</v>
      </c>
      <c r="I2043" s="30">
        <v>140.30956122029201</v>
      </c>
      <c r="J2043">
        <v>14333</v>
      </c>
      <c r="K2043">
        <v>981</v>
      </c>
      <c r="L2043">
        <v>36760</v>
      </c>
      <c r="M2043">
        <v>32787</v>
      </c>
      <c r="N2043" s="30">
        <v>13375.5247923484</v>
      </c>
      <c r="O2043" s="24" t="s">
        <v>333</v>
      </c>
      <c r="P2043" s="30">
        <v>6.72660868309893</v>
      </c>
      <c r="Q2043">
        <v>19529</v>
      </c>
      <c r="R2043">
        <v>989</v>
      </c>
      <c r="S2043">
        <v>39477</v>
      </c>
      <c r="T2043">
        <v>32730</v>
      </c>
      <c r="U2043" s="30">
        <v>20092.556691863101</v>
      </c>
    </row>
    <row r="2044" spans="1:21" x14ac:dyDescent="0.2">
      <c r="A2044">
        <v>2</v>
      </c>
      <c r="B2044">
        <v>21</v>
      </c>
      <c r="C2044" t="s">
        <v>232</v>
      </c>
      <c r="D2044" t="s">
        <v>120</v>
      </c>
      <c r="E2044" t="s">
        <v>354</v>
      </c>
      <c r="F2044" s="30">
        <v>37.017829895019503</v>
      </c>
      <c r="G2044" s="30">
        <v>35.858669281005902</v>
      </c>
      <c r="H2044" s="24" t="s">
        <v>333</v>
      </c>
      <c r="I2044" s="30">
        <v>138.36637420250699</v>
      </c>
      <c r="J2044">
        <v>14501</v>
      </c>
      <c r="K2044">
        <v>1004</v>
      </c>
      <c r="L2044">
        <v>37718</v>
      </c>
      <c r="M2044">
        <v>32757</v>
      </c>
      <c r="N2044" s="30">
        <v>13516.044345898001</v>
      </c>
      <c r="O2044" s="24" t="s">
        <v>333</v>
      </c>
      <c r="P2044" s="30">
        <v>6.8107151941883899</v>
      </c>
      <c r="Q2044">
        <v>20831</v>
      </c>
      <c r="R2044">
        <v>977</v>
      </c>
      <c r="S2044">
        <v>41027</v>
      </c>
      <c r="T2044">
        <v>32736</v>
      </c>
      <c r="U2044" s="30">
        <v>21312.338680496901</v>
      </c>
    </row>
    <row r="2045" spans="1:21" x14ac:dyDescent="0.2">
      <c r="A2045">
        <v>2</v>
      </c>
      <c r="B2045">
        <v>21</v>
      </c>
      <c r="C2045" t="s">
        <v>233</v>
      </c>
      <c r="D2045" t="s">
        <v>120</v>
      </c>
      <c r="E2045" t="s">
        <v>354</v>
      </c>
      <c r="F2045" s="30">
        <v>37.017829895019503</v>
      </c>
      <c r="G2045" s="30">
        <v>35.858669281005902</v>
      </c>
      <c r="H2045" s="24" t="s">
        <v>333</v>
      </c>
      <c r="I2045" s="30">
        <v>124.78381309784599</v>
      </c>
      <c r="J2045">
        <v>15496</v>
      </c>
      <c r="K2045">
        <v>1008</v>
      </c>
      <c r="L2045">
        <v>36827</v>
      </c>
      <c r="M2045">
        <v>32739</v>
      </c>
      <c r="N2045" s="30">
        <v>14587.2328767123</v>
      </c>
      <c r="O2045" s="24" t="s">
        <v>333</v>
      </c>
      <c r="P2045" s="30">
        <v>6.85964530685089</v>
      </c>
      <c r="Q2045">
        <v>20736</v>
      </c>
      <c r="R2045">
        <v>944</v>
      </c>
      <c r="S2045">
        <v>38760</v>
      </c>
      <c r="T2045">
        <v>32733</v>
      </c>
      <c r="U2045" s="30">
        <v>21913.392400862798</v>
      </c>
    </row>
    <row r="2046" spans="1:21" x14ac:dyDescent="0.2">
      <c r="A2046">
        <v>2</v>
      </c>
      <c r="B2046">
        <v>21</v>
      </c>
      <c r="C2046" t="s">
        <v>234</v>
      </c>
      <c r="D2046" t="s">
        <v>120</v>
      </c>
      <c r="E2046" t="s">
        <v>354</v>
      </c>
      <c r="F2046" s="30">
        <v>37.017829895019503</v>
      </c>
      <c r="G2046" s="30">
        <v>35.858669281005902</v>
      </c>
      <c r="H2046" s="24" t="s">
        <v>333</v>
      </c>
      <c r="I2046" s="30">
        <v>136.82219477622399</v>
      </c>
      <c r="J2046">
        <v>14541</v>
      </c>
      <c r="K2046">
        <v>972</v>
      </c>
      <c r="L2046">
        <v>37009</v>
      </c>
      <c r="M2046">
        <v>32771</v>
      </c>
      <c r="N2046" s="30">
        <v>13629.833176026401</v>
      </c>
      <c r="O2046" s="24" t="s">
        <v>333</v>
      </c>
      <c r="P2046" s="30">
        <v>6.8238288265894598</v>
      </c>
      <c r="Q2046">
        <v>20746</v>
      </c>
      <c r="R2046">
        <v>1021</v>
      </c>
      <c r="S2046">
        <v>41502</v>
      </c>
      <c r="T2046">
        <v>32741</v>
      </c>
      <c r="U2046" s="30">
        <v>21341.544914964001</v>
      </c>
    </row>
    <row r="2047" spans="1:21" x14ac:dyDescent="0.2">
      <c r="A2047">
        <v>2</v>
      </c>
      <c r="B2047">
        <v>21</v>
      </c>
      <c r="C2047" t="s">
        <v>235</v>
      </c>
      <c r="D2047" t="s">
        <v>120</v>
      </c>
      <c r="E2047" t="s">
        <v>354</v>
      </c>
      <c r="F2047" s="30">
        <v>37.017829895019503</v>
      </c>
      <c r="G2047" s="30">
        <v>35.858669281005902</v>
      </c>
      <c r="H2047" s="24" t="s">
        <v>333</v>
      </c>
      <c r="I2047" s="30">
        <v>139.154261284813</v>
      </c>
      <c r="J2047">
        <v>14420</v>
      </c>
      <c r="K2047">
        <v>978</v>
      </c>
      <c r="L2047">
        <v>36695</v>
      </c>
      <c r="M2047">
        <v>32674</v>
      </c>
      <c r="N2047" s="30">
        <v>13458.714747575201</v>
      </c>
      <c r="O2047" s="24" t="s">
        <v>333</v>
      </c>
      <c r="P2047" s="30">
        <v>6.8832918369833198</v>
      </c>
      <c r="Q2047">
        <v>21298</v>
      </c>
      <c r="R2047">
        <v>955</v>
      </c>
      <c r="S2047">
        <v>40359</v>
      </c>
      <c r="T2047">
        <v>32736</v>
      </c>
      <c r="U2047" s="30">
        <v>22315.1208185754</v>
      </c>
    </row>
    <row r="2048" spans="1:21" x14ac:dyDescent="0.2">
      <c r="A2048">
        <v>2</v>
      </c>
      <c r="B2048">
        <v>21</v>
      </c>
      <c r="C2048" t="s">
        <v>236</v>
      </c>
      <c r="D2048" t="s">
        <v>120</v>
      </c>
      <c r="E2048" t="s">
        <v>354</v>
      </c>
      <c r="F2048" s="30">
        <v>37.017829895019503</v>
      </c>
      <c r="G2048" s="30">
        <v>35.858669281005902</v>
      </c>
      <c r="H2048" s="24" t="s">
        <v>333</v>
      </c>
      <c r="I2048" s="30">
        <v>137.00730654850901</v>
      </c>
      <c r="J2048">
        <v>14650</v>
      </c>
      <c r="K2048">
        <v>986</v>
      </c>
      <c r="L2048">
        <v>38144</v>
      </c>
      <c r="M2048">
        <v>32725</v>
      </c>
      <c r="N2048" s="30">
        <v>13616.091529802499</v>
      </c>
      <c r="O2048" s="24" t="s">
        <v>333</v>
      </c>
      <c r="P2048" s="30">
        <v>6.6838048382208903</v>
      </c>
      <c r="Q2048">
        <v>19210</v>
      </c>
      <c r="R2048">
        <v>1010</v>
      </c>
      <c r="S2048">
        <v>40709</v>
      </c>
      <c r="T2048">
        <v>32729</v>
      </c>
      <c r="U2048" s="30">
        <v>19420.1754385965</v>
      </c>
    </row>
    <row r="2049" spans="1:21" x14ac:dyDescent="0.2">
      <c r="A2049">
        <v>2</v>
      </c>
      <c r="B2049">
        <v>21</v>
      </c>
      <c r="C2049" t="s">
        <v>237</v>
      </c>
      <c r="D2049" t="s">
        <v>120</v>
      </c>
      <c r="E2049" t="s">
        <v>354</v>
      </c>
      <c r="F2049" s="30">
        <v>37.017829895019503</v>
      </c>
      <c r="G2049" s="30">
        <v>35.858669281005902</v>
      </c>
      <c r="H2049" s="24" t="s">
        <v>333</v>
      </c>
      <c r="I2049" s="30">
        <v>141.02524432579801</v>
      </c>
      <c r="J2049">
        <v>14248</v>
      </c>
      <c r="K2049">
        <v>1000</v>
      </c>
      <c r="L2049">
        <v>37942</v>
      </c>
      <c r="M2049">
        <v>32747</v>
      </c>
      <c r="N2049" s="30">
        <v>13324.504331087601</v>
      </c>
      <c r="O2049" s="24" t="s">
        <v>333</v>
      </c>
      <c r="P2049" s="30">
        <v>6.7626245860643497</v>
      </c>
      <c r="Q2049">
        <v>19518</v>
      </c>
      <c r="R2049">
        <v>973</v>
      </c>
      <c r="S2049">
        <v>39636</v>
      </c>
      <c r="T2049">
        <v>32716</v>
      </c>
      <c r="U2049" s="30">
        <v>20490.617052023099</v>
      </c>
    </row>
    <row r="2050" spans="1:21" x14ac:dyDescent="0.2">
      <c r="A2050">
        <v>2</v>
      </c>
      <c r="B2050">
        <v>21</v>
      </c>
      <c r="C2050" t="s">
        <v>238</v>
      </c>
      <c r="D2050" t="s">
        <v>120</v>
      </c>
      <c r="E2050" t="s">
        <v>354</v>
      </c>
      <c r="F2050" s="30">
        <v>37.017829895019503</v>
      </c>
      <c r="G2050" s="30">
        <v>35.858669281005902</v>
      </c>
      <c r="H2050" s="24" t="s">
        <v>333</v>
      </c>
      <c r="I2050" s="30">
        <v>136.005289756905</v>
      </c>
      <c r="J2050">
        <v>14568</v>
      </c>
      <c r="K2050">
        <v>986</v>
      </c>
      <c r="L2050">
        <v>37706</v>
      </c>
      <c r="M2050">
        <v>32713</v>
      </c>
      <c r="N2050" s="30">
        <v>13690.808331664301</v>
      </c>
      <c r="O2050" s="24" t="s">
        <v>333</v>
      </c>
      <c r="P2050" s="30">
        <v>6.8486278327686696</v>
      </c>
      <c r="Q2050">
        <v>21211</v>
      </c>
      <c r="R2050">
        <v>996</v>
      </c>
      <c r="S2050">
        <v>41124</v>
      </c>
      <c r="T2050">
        <v>32721</v>
      </c>
      <c r="U2050" s="30">
        <v>21627.139116982002</v>
      </c>
    </row>
    <row r="2051" spans="1:21" x14ac:dyDescent="0.2">
      <c r="A2051">
        <v>2</v>
      </c>
      <c r="B2051">
        <v>21</v>
      </c>
      <c r="C2051" t="s">
        <v>239</v>
      </c>
      <c r="D2051" t="s">
        <v>120</v>
      </c>
      <c r="E2051" t="s">
        <v>354</v>
      </c>
      <c r="F2051" s="30">
        <v>37.017829895019503</v>
      </c>
      <c r="G2051" s="30">
        <v>35.858669281005902</v>
      </c>
      <c r="H2051" s="24" t="s">
        <v>333</v>
      </c>
      <c r="I2051" s="30">
        <v>139.481746600116</v>
      </c>
      <c r="J2051">
        <v>14342</v>
      </c>
      <c r="K2051">
        <v>970</v>
      </c>
      <c r="L2051">
        <v>36712</v>
      </c>
      <c r="M2051">
        <v>32681</v>
      </c>
      <c r="N2051" s="30">
        <v>13435.028528901001</v>
      </c>
      <c r="O2051" s="24" t="s">
        <v>333</v>
      </c>
      <c r="P2051" s="30">
        <v>6.7562518041434796</v>
      </c>
      <c r="Q2051">
        <v>20510</v>
      </c>
      <c r="R2051">
        <v>994</v>
      </c>
      <c r="S2051">
        <v>40635</v>
      </c>
      <c r="T2051">
        <v>32778</v>
      </c>
      <c r="U2051" s="30">
        <v>20772.853251877299</v>
      </c>
    </row>
    <row r="2052" spans="1:21" x14ac:dyDescent="0.2">
      <c r="A2052">
        <v>2</v>
      </c>
      <c r="B2052">
        <v>21</v>
      </c>
      <c r="C2052" t="s">
        <v>240</v>
      </c>
      <c r="D2052" t="s">
        <v>120</v>
      </c>
      <c r="E2052" t="s">
        <v>354</v>
      </c>
      <c r="F2052" s="30">
        <v>37.017829895019503</v>
      </c>
      <c r="G2052" s="30">
        <v>35.858669281005902</v>
      </c>
      <c r="H2052" s="24" t="s">
        <v>333</v>
      </c>
      <c r="I2052" s="30">
        <v>138.134103284844</v>
      </c>
      <c r="J2052">
        <v>14493</v>
      </c>
      <c r="K2052">
        <v>1000</v>
      </c>
      <c r="L2052">
        <v>37140</v>
      </c>
      <c r="M2052">
        <v>32759</v>
      </c>
      <c r="N2052" s="30">
        <v>13533.038575667701</v>
      </c>
      <c r="O2052" s="24" t="s">
        <v>333</v>
      </c>
      <c r="P2052" s="30">
        <v>6.7902980424428403</v>
      </c>
      <c r="Q2052">
        <v>20826</v>
      </c>
      <c r="R2052">
        <v>986</v>
      </c>
      <c r="S2052">
        <v>40553</v>
      </c>
      <c r="T2052">
        <v>32798</v>
      </c>
      <c r="U2052" s="30">
        <v>21088.474532559601</v>
      </c>
    </row>
    <row r="2053" spans="1:21" x14ac:dyDescent="0.2">
      <c r="A2053">
        <v>2</v>
      </c>
      <c r="B2053">
        <v>21</v>
      </c>
      <c r="C2053" t="s">
        <v>241</v>
      </c>
      <c r="D2053" t="s">
        <v>120</v>
      </c>
      <c r="E2053" t="s">
        <v>354</v>
      </c>
      <c r="F2053" s="30">
        <v>37.017829895019503</v>
      </c>
      <c r="G2053" s="30">
        <v>35.858669281005902</v>
      </c>
      <c r="H2053" s="24" t="s">
        <v>333</v>
      </c>
      <c r="I2053" s="30">
        <v>140.00188912806101</v>
      </c>
      <c r="J2053">
        <v>14412</v>
      </c>
      <c r="K2053">
        <v>949</v>
      </c>
      <c r="L2053">
        <v>36638</v>
      </c>
      <c r="M2053">
        <v>32728</v>
      </c>
      <c r="N2053" s="30">
        <v>13397.5787723785</v>
      </c>
      <c r="O2053" s="24" t="s">
        <v>333</v>
      </c>
      <c r="P2053" s="30">
        <v>6.7877857244552997</v>
      </c>
      <c r="Q2053">
        <v>21320</v>
      </c>
      <c r="R2053">
        <v>1011</v>
      </c>
      <c r="S2053">
        <v>40947</v>
      </c>
      <c r="T2053">
        <v>32719</v>
      </c>
      <c r="U2053" s="30">
        <v>21121.063806514299</v>
      </c>
    </row>
    <row r="2054" spans="1:21" x14ac:dyDescent="0.2">
      <c r="A2054">
        <v>2</v>
      </c>
      <c r="B2054">
        <v>21</v>
      </c>
      <c r="C2054" t="s">
        <v>242</v>
      </c>
      <c r="D2054" t="s">
        <v>122</v>
      </c>
      <c r="E2054" t="s">
        <v>354</v>
      </c>
      <c r="F2054" s="30">
        <v>37.017829895019503</v>
      </c>
      <c r="G2054" s="30">
        <v>35.858669281005902</v>
      </c>
      <c r="H2054" s="24" t="s">
        <v>333</v>
      </c>
      <c r="I2054" s="30">
        <v>143.19758620596701</v>
      </c>
      <c r="J2054">
        <v>14166</v>
      </c>
      <c r="K2054">
        <v>990</v>
      </c>
      <c r="L2054">
        <v>36000</v>
      </c>
      <c r="M2054">
        <v>32709</v>
      </c>
      <c r="N2054" s="30">
        <v>13171.9963536919</v>
      </c>
      <c r="O2054" s="24" t="s">
        <v>333</v>
      </c>
      <c r="P2054" s="30">
        <v>6.6307311936739701</v>
      </c>
      <c r="Q2054">
        <v>19039</v>
      </c>
      <c r="R2054">
        <v>946</v>
      </c>
      <c r="S2054">
        <v>40436</v>
      </c>
      <c r="T2054">
        <v>32732</v>
      </c>
      <c r="U2054" s="30">
        <v>18767.0253115265</v>
      </c>
    </row>
    <row r="2055" spans="1:21" x14ac:dyDescent="0.2">
      <c r="A2055">
        <v>2</v>
      </c>
      <c r="B2055">
        <v>21</v>
      </c>
      <c r="C2055" t="s">
        <v>243</v>
      </c>
      <c r="D2055" t="s">
        <v>122</v>
      </c>
      <c r="E2055" t="s">
        <v>354</v>
      </c>
      <c r="F2055" s="30">
        <v>37.017829895019503</v>
      </c>
      <c r="G2055" s="30">
        <v>35.858669281005902</v>
      </c>
      <c r="H2055" s="24" t="s">
        <v>333</v>
      </c>
      <c r="I2055" s="30">
        <v>144.10012902108599</v>
      </c>
      <c r="J2055">
        <v>14040</v>
      </c>
      <c r="K2055">
        <v>981</v>
      </c>
      <c r="L2055">
        <v>36654</v>
      </c>
      <c r="M2055">
        <v>32787</v>
      </c>
      <c r="N2055" s="30">
        <v>13109.655546935601</v>
      </c>
      <c r="O2055" s="24" t="s">
        <v>333</v>
      </c>
      <c r="P2055" s="30">
        <v>6.6257850137596099</v>
      </c>
      <c r="Q2055">
        <v>18289</v>
      </c>
      <c r="R2055">
        <v>989</v>
      </c>
      <c r="S2055">
        <v>40396</v>
      </c>
      <c r="T2055">
        <v>32730</v>
      </c>
      <c r="U2055" s="30">
        <v>18642.747195408301</v>
      </c>
    </row>
    <row r="2056" spans="1:21" x14ac:dyDescent="0.2">
      <c r="A2056">
        <v>2</v>
      </c>
      <c r="B2056">
        <v>21</v>
      </c>
      <c r="C2056" t="s">
        <v>244</v>
      </c>
      <c r="D2056" t="s">
        <v>122</v>
      </c>
      <c r="E2056" t="s">
        <v>354</v>
      </c>
      <c r="F2056" s="30">
        <v>37.017829895019503</v>
      </c>
      <c r="G2056" s="30">
        <v>35.858669281005902</v>
      </c>
      <c r="H2056" s="24" t="s">
        <v>333</v>
      </c>
      <c r="I2056" s="30">
        <v>147.17822990565099</v>
      </c>
      <c r="J2056">
        <v>13840</v>
      </c>
      <c r="K2056">
        <v>1004</v>
      </c>
      <c r="L2056">
        <v>36093</v>
      </c>
      <c r="M2056">
        <v>32757</v>
      </c>
      <c r="N2056" s="30">
        <v>12901.411270983201</v>
      </c>
      <c r="O2056" s="24" t="s">
        <v>333</v>
      </c>
      <c r="P2056" s="30">
        <v>6.6382484879783403</v>
      </c>
      <c r="Q2056">
        <v>18451</v>
      </c>
      <c r="R2056">
        <v>977</v>
      </c>
      <c r="S2056">
        <v>41086</v>
      </c>
      <c r="T2056">
        <v>32736</v>
      </c>
      <c r="U2056" s="30">
        <v>18800.768383233499</v>
      </c>
    </row>
    <row r="2057" spans="1:21" x14ac:dyDescent="0.2">
      <c r="A2057">
        <v>2</v>
      </c>
      <c r="B2057">
        <v>21</v>
      </c>
      <c r="C2057" t="s">
        <v>245</v>
      </c>
      <c r="D2057" t="s">
        <v>122</v>
      </c>
      <c r="E2057" t="s">
        <v>354</v>
      </c>
      <c r="F2057" s="30">
        <v>37.017829895019503</v>
      </c>
      <c r="G2057" s="30">
        <v>35.858669281005902</v>
      </c>
      <c r="H2057" s="24" t="s">
        <v>333</v>
      </c>
      <c r="I2057" s="30">
        <v>146.25508575640001</v>
      </c>
      <c r="J2057">
        <v>14000</v>
      </c>
      <c r="K2057">
        <v>1008</v>
      </c>
      <c r="L2057">
        <v>37245</v>
      </c>
      <c r="M2057">
        <v>32739</v>
      </c>
      <c r="N2057" s="30">
        <v>12963.167332445601</v>
      </c>
      <c r="O2057" s="24" t="s">
        <v>333</v>
      </c>
      <c r="P2057" s="30">
        <v>6.7281071463941098</v>
      </c>
      <c r="Q2057">
        <v>19977</v>
      </c>
      <c r="R2057">
        <v>944</v>
      </c>
      <c r="S2057">
        <v>40393</v>
      </c>
      <c r="T2057">
        <v>32733</v>
      </c>
      <c r="U2057" s="30">
        <v>19815.6886422977</v>
      </c>
    </row>
    <row r="2058" spans="1:21" x14ac:dyDescent="0.2">
      <c r="A2058">
        <v>2</v>
      </c>
      <c r="B2058">
        <v>21</v>
      </c>
      <c r="C2058" t="s">
        <v>246</v>
      </c>
      <c r="D2058" t="s">
        <v>122</v>
      </c>
      <c r="E2058" t="s">
        <v>354</v>
      </c>
      <c r="F2058" s="30">
        <v>37.017829895019503</v>
      </c>
      <c r="G2058" s="30">
        <v>35.858669281005902</v>
      </c>
      <c r="H2058" s="24" t="s">
        <v>333</v>
      </c>
      <c r="I2058" s="30">
        <v>145.28867574302299</v>
      </c>
      <c r="J2058">
        <v>13942</v>
      </c>
      <c r="K2058">
        <v>972</v>
      </c>
      <c r="L2058">
        <v>36543</v>
      </c>
      <c r="M2058">
        <v>32771</v>
      </c>
      <c r="N2058" s="30">
        <v>13028.454400848401</v>
      </c>
      <c r="O2058" s="24" t="s">
        <v>333</v>
      </c>
      <c r="P2058" s="30">
        <v>6.6904008161727804</v>
      </c>
      <c r="Q2058">
        <v>19163</v>
      </c>
      <c r="R2058">
        <v>1021</v>
      </c>
      <c r="S2058">
        <v>40719</v>
      </c>
      <c r="T2058">
        <v>32741</v>
      </c>
      <c r="U2058" s="30">
        <v>19592.814239157698</v>
      </c>
    </row>
    <row r="2059" spans="1:21" x14ac:dyDescent="0.2">
      <c r="A2059">
        <v>2</v>
      </c>
      <c r="B2059">
        <v>21</v>
      </c>
      <c r="C2059" t="s">
        <v>247</v>
      </c>
      <c r="D2059" t="s">
        <v>122</v>
      </c>
      <c r="E2059" t="s">
        <v>354</v>
      </c>
      <c r="F2059" s="30">
        <v>37.017829895019503</v>
      </c>
      <c r="G2059" s="30">
        <v>35.858669281005902</v>
      </c>
      <c r="H2059" s="24" t="s">
        <v>333</v>
      </c>
      <c r="I2059" s="30">
        <v>147.69903910525201</v>
      </c>
      <c r="J2059">
        <v>13785</v>
      </c>
      <c r="K2059">
        <v>978</v>
      </c>
      <c r="L2059">
        <v>36313</v>
      </c>
      <c r="M2059">
        <v>32674</v>
      </c>
      <c r="N2059" s="30">
        <v>12866.8293487222</v>
      </c>
      <c r="O2059" s="24" t="s">
        <v>333</v>
      </c>
      <c r="P2059" s="30">
        <v>6.6859971774860796</v>
      </c>
      <c r="Q2059">
        <v>18922</v>
      </c>
      <c r="R2059">
        <v>955</v>
      </c>
      <c r="S2059">
        <v>39469</v>
      </c>
      <c r="T2059">
        <v>32736</v>
      </c>
      <c r="U2059" s="30">
        <v>19482.707114213601</v>
      </c>
    </row>
    <row r="2060" spans="1:21" x14ac:dyDescent="0.2">
      <c r="A2060">
        <v>2</v>
      </c>
      <c r="B2060">
        <v>21</v>
      </c>
      <c r="C2060" t="s">
        <v>248</v>
      </c>
      <c r="D2060" t="s">
        <v>122</v>
      </c>
      <c r="E2060" t="s">
        <v>354</v>
      </c>
      <c r="F2060" s="30">
        <v>37.017829895019503</v>
      </c>
      <c r="G2060" s="30">
        <v>35.858669281005902</v>
      </c>
      <c r="H2060" s="24" t="s">
        <v>333</v>
      </c>
      <c r="I2060" s="30">
        <v>143.41451132173401</v>
      </c>
      <c r="J2060">
        <v>14031</v>
      </c>
      <c r="K2060">
        <v>986</v>
      </c>
      <c r="L2060">
        <v>36337</v>
      </c>
      <c r="M2060">
        <v>32725</v>
      </c>
      <c r="N2060" s="30">
        <v>13156.9587486157</v>
      </c>
      <c r="O2060" s="24" t="s">
        <v>333</v>
      </c>
      <c r="P2060" s="30">
        <v>6.5378544354729904</v>
      </c>
      <c r="Q2060">
        <v>17177</v>
      </c>
      <c r="R2060">
        <v>1010</v>
      </c>
      <c r="S2060">
        <v>43289</v>
      </c>
      <c r="T2060">
        <v>32729</v>
      </c>
      <c r="U2060" s="30">
        <v>17376.463068181802</v>
      </c>
    </row>
    <row r="2061" spans="1:21" x14ac:dyDescent="0.2">
      <c r="A2061">
        <v>2</v>
      </c>
      <c r="B2061">
        <v>21</v>
      </c>
      <c r="C2061" t="s">
        <v>249</v>
      </c>
      <c r="D2061" t="s">
        <v>122</v>
      </c>
      <c r="E2061" t="s">
        <v>354</v>
      </c>
      <c r="F2061" s="30">
        <v>37.017829895019503</v>
      </c>
      <c r="G2061" s="30">
        <v>35.858669281005902</v>
      </c>
      <c r="H2061" s="24" t="s">
        <v>333</v>
      </c>
      <c r="I2061" s="30">
        <v>147.951913403247</v>
      </c>
      <c r="J2061">
        <v>13874</v>
      </c>
      <c r="K2061">
        <v>1000</v>
      </c>
      <c r="L2061">
        <v>37596</v>
      </c>
      <c r="M2061">
        <v>32747</v>
      </c>
      <c r="N2061" s="30">
        <v>12850.105176325</v>
      </c>
      <c r="O2061" s="24" t="s">
        <v>333</v>
      </c>
      <c r="P2061" s="30">
        <v>6.5863800262935399</v>
      </c>
      <c r="Q2061">
        <v>17960</v>
      </c>
      <c r="R2061">
        <v>973</v>
      </c>
      <c r="S2061">
        <v>41009</v>
      </c>
      <c r="T2061">
        <v>32716</v>
      </c>
      <c r="U2061" s="30">
        <v>18062.385867599201</v>
      </c>
    </row>
    <row r="2062" spans="1:21" x14ac:dyDescent="0.2">
      <c r="A2062">
        <v>2</v>
      </c>
      <c r="B2062">
        <v>21</v>
      </c>
      <c r="C2062" t="s">
        <v>250</v>
      </c>
      <c r="D2062" t="s">
        <v>122</v>
      </c>
      <c r="E2062" t="s">
        <v>354</v>
      </c>
      <c r="F2062" s="30">
        <v>37.017829895019503</v>
      </c>
      <c r="G2062" s="30">
        <v>35.858669281005902</v>
      </c>
      <c r="H2062" s="24" t="s">
        <v>333</v>
      </c>
      <c r="I2062" s="30">
        <v>145.32301350633099</v>
      </c>
      <c r="J2062">
        <v>13942</v>
      </c>
      <c r="K2062">
        <v>986</v>
      </c>
      <c r="L2062">
        <v>37332</v>
      </c>
      <c r="M2062">
        <v>32713</v>
      </c>
      <c r="N2062" s="30">
        <v>13026.123403334101</v>
      </c>
      <c r="O2062" s="24" t="s">
        <v>333</v>
      </c>
      <c r="P2062" s="30">
        <v>6.6966628429574504</v>
      </c>
      <c r="Q2062">
        <v>19014</v>
      </c>
      <c r="R2062">
        <v>996</v>
      </c>
      <c r="S2062">
        <v>40905</v>
      </c>
      <c r="T2062">
        <v>32721</v>
      </c>
      <c r="U2062" s="30">
        <v>19521.701612903202</v>
      </c>
    </row>
    <row r="2063" spans="1:21" x14ac:dyDescent="0.2">
      <c r="A2063">
        <v>2</v>
      </c>
      <c r="B2063">
        <v>21</v>
      </c>
      <c r="C2063" t="s">
        <v>251</v>
      </c>
      <c r="D2063" t="s">
        <v>122</v>
      </c>
      <c r="E2063" t="s">
        <v>354</v>
      </c>
      <c r="F2063" s="30">
        <v>37.017829895019503</v>
      </c>
      <c r="G2063" s="30">
        <v>35.858669281005902</v>
      </c>
      <c r="H2063" s="24" t="s">
        <v>333</v>
      </c>
      <c r="I2063" s="30">
        <v>145.28377812065401</v>
      </c>
      <c r="J2063">
        <v>13952</v>
      </c>
      <c r="K2063">
        <v>970</v>
      </c>
      <c r="L2063">
        <v>37398</v>
      </c>
      <c r="M2063">
        <v>32681</v>
      </c>
      <c r="N2063" s="30">
        <v>13028.7869408522</v>
      </c>
      <c r="O2063" s="24" t="s">
        <v>333</v>
      </c>
      <c r="P2063" s="30">
        <v>6.6690792995074499</v>
      </c>
      <c r="Q2063">
        <v>18978</v>
      </c>
      <c r="R2063">
        <v>994</v>
      </c>
      <c r="S2063">
        <v>40989</v>
      </c>
      <c r="T2063">
        <v>32778</v>
      </c>
      <c r="U2063" s="30">
        <v>19320.041895018901</v>
      </c>
    </row>
    <row r="2064" spans="1:21" x14ac:dyDescent="0.2">
      <c r="A2064">
        <v>2</v>
      </c>
      <c r="B2064">
        <v>21</v>
      </c>
      <c r="C2064" t="s">
        <v>252</v>
      </c>
      <c r="D2064" t="s">
        <v>122</v>
      </c>
      <c r="E2064" t="s">
        <v>354</v>
      </c>
      <c r="F2064" s="30">
        <v>37.017829895019503</v>
      </c>
      <c r="G2064" s="30">
        <v>35.858669281005902</v>
      </c>
      <c r="H2064" s="24" t="s">
        <v>333</v>
      </c>
      <c r="I2064" s="30">
        <v>146.25861586192099</v>
      </c>
      <c r="J2064">
        <v>13928</v>
      </c>
      <c r="K2064">
        <v>1000</v>
      </c>
      <c r="L2064">
        <v>36090</v>
      </c>
      <c r="M2064">
        <v>32759</v>
      </c>
      <c r="N2064" s="30">
        <v>12962.930051035701</v>
      </c>
      <c r="O2064" s="24" t="s">
        <v>333</v>
      </c>
      <c r="P2064" s="30">
        <v>6.6369268325432804</v>
      </c>
      <c r="Q2064">
        <v>18777</v>
      </c>
      <c r="R2064">
        <v>986</v>
      </c>
      <c r="S2064">
        <v>39634</v>
      </c>
      <c r="T2064">
        <v>32798</v>
      </c>
      <c r="U2064" s="30">
        <v>18912.6970450556</v>
      </c>
    </row>
    <row r="2065" spans="1:21" x14ac:dyDescent="0.2">
      <c r="A2065">
        <v>2</v>
      </c>
      <c r="B2065">
        <v>21</v>
      </c>
      <c r="C2065" t="s">
        <v>253</v>
      </c>
      <c r="D2065" t="s">
        <v>122</v>
      </c>
      <c r="E2065" t="s">
        <v>354</v>
      </c>
      <c r="F2065" s="30">
        <v>37.017829895019503</v>
      </c>
      <c r="G2065" s="30">
        <v>35.858669281005902</v>
      </c>
      <c r="H2065" s="24" t="s">
        <v>333</v>
      </c>
      <c r="I2065" s="30">
        <v>144.04727087569799</v>
      </c>
      <c r="J2065">
        <v>14052</v>
      </c>
      <c r="K2065">
        <v>949</v>
      </c>
      <c r="L2065">
        <v>36548</v>
      </c>
      <c r="M2065">
        <v>32728</v>
      </c>
      <c r="N2065" s="30">
        <v>13113.2903141361</v>
      </c>
      <c r="O2065" s="24" t="s">
        <v>333</v>
      </c>
      <c r="P2065" s="30">
        <v>6.7739330310491601</v>
      </c>
      <c r="Q2065">
        <v>20972</v>
      </c>
      <c r="R2065">
        <v>1011</v>
      </c>
      <c r="S2065">
        <v>40724</v>
      </c>
      <c r="T2065">
        <v>32719</v>
      </c>
      <c r="U2065" s="30">
        <v>20873.645346658301</v>
      </c>
    </row>
    <row r="2066" spans="1:21" x14ac:dyDescent="0.2">
      <c r="A2066">
        <v>2</v>
      </c>
      <c r="B2066">
        <v>21</v>
      </c>
      <c r="C2066" t="s">
        <v>254</v>
      </c>
      <c r="D2066" t="s">
        <v>128</v>
      </c>
      <c r="E2066" t="s">
        <v>354</v>
      </c>
      <c r="F2066" s="30">
        <v>37.017829895019503</v>
      </c>
      <c r="G2066" s="30">
        <v>35.858669281005902</v>
      </c>
      <c r="H2066" s="24" t="s">
        <v>333</v>
      </c>
      <c r="I2066" s="30">
        <v>144.170630518107</v>
      </c>
      <c r="J2066">
        <v>14135</v>
      </c>
      <c r="K2066">
        <v>990</v>
      </c>
      <c r="L2066">
        <v>36961</v>
      </c>
      <c r="M2066">
        <v>32709</v>
      </c>
      <c r="N2066" s="30">
        <v>13104.8106773283</v>
      </c>
      <c r="O2066" s="24" t="s">
        <v>333</v>
      </c>
      <c r="P2066" s="30">
        <v>6.6568666227027604</v>
      </c>
      <c r="Q2066">
        <v>19428</v>
      </c>
      <c r="R2066">
        <v>946</v>
      </c>
      <c r="S2066">
        <v>42418</v>
      </c>
      <c r="T2066">
        <v>32732</v>
      </c>
      <c r="U2066" s="30">
        <v>19197.543051827401</v>
      </c>
    </row>
    <row r="2067" spans="1:21" x14ac:dyDescent="0.2">
      <c r="A2067">
        <v>2</v>
      </c>
      <c r="B2067">
        <v>21</v>
      </c>
      <c r="C2067" t="s">
        <v>255</v>
      </c>
      <c r="D2067" t="s">
        <v>128</v>
      </c>
      <c r="E2067" t="s">
        <v>354</v>
      </c>
      <c r="F2067" s="30">
        <v>37.017829895019503</v>
      </c>
      <c r="G2067" s="30">
        <v>35.858669281005902</v>
      </c>
      <c r="H2067" s="24" t="s">
        <v>333</v>
      </c>
      <c r="I2067" s="30">
        <v>146.06833096980199</v>
      </c>
      <c r="J2067">
        <v>13931</v>
      </c>
      <c r="K2067">
        <v>981</v>
      </c>
      <c r="L2067">
        <v>36813</v>
      </c>
      <c r="M2067">
        <v>32787</v>
      </c>
      <c r="N2067" s="30">
        <v>12975.7327372081</v>
      </c>
      <c r="O2067" s="24" t="s">
        <v>333</v>
      </c>
      <c r="P2067" s="30">
        <v>6.6750086481979096</v>
      </c>
      <c r="Q2067">
        <v>19479</v>
      </c>
      <c r="R2067">
        <v>989</v>
      </c>
      <c r="S2067">
        <v>42424</v>
      </c>
      <c r="T2067">
        <v>32730</v>
      </c>
      <c r="U2067" s="30">
        <v>19487.552094078801</v>
      </c>
    </row>
    <row r="2068" spans="1:21" x14ac:dyDescent="0.2">
      <c r="A2068">
        <v>2</v>
      </c>
      <c r="B2068">
        <v>21</v>
      </c>
      <c r="C2068" t="s">
        <v>256</v>
      </c>
      <c r="D2068" t="s">
        <v>128</v>
      </c>
      <c r="E2068" t="s">
        <v>354</v>
      </c>
      <c r="F2068" s="30">
        <v>37.017829895019503</v>
      </c>
      <c r="G2068" s="30">
        <v>35.858669281005902</v>
      </c>
      <c r="H2068" s="24" t="s">
        <v>333</v>
      </c>
      <c r="I2068" s="30">
        <v>142.15597852024499</v>
      </c>
      <c r="J2068">
        <v>14200</v>
      </c>
      <c r="K2068">
        <v>1004</v>
      </c>
      <c r="L2068">
        <v>37636</v>
      </c>
      <c r="M2068">
        <v>32757</v>
      </c>
      <c r="N2068" s="30">
        <v>13244.6837466694</v>
      </c>
      <c r="O2068" s="24" t="s">
        <v>333</v>
      </c>
      <c r="P2068" s="30">
        <v>6.7152727066976698</v>
      </c>
      <c r="Q2068">
        <v>20104</v>
      </c>
      <c r="R2068">
        <v>977</v>
      </c>
      <c r="S2068">
        <v>42866</v>
      </c>
      <c r="T2068">
        <v>32736</v>
      </c>
      <c r="U2068" s="30">
        <v>20099.3993089832</v>
      </c>
    </row>
    <row r="2069" spans="1:21" x14ac:dyDescent="0.2">
      <c r="A2069">
        <v>2</v>
      </c>
      <c r="B2069">
        <v>21</v>
      </c>
      <c r="C2069" t="s">
        <v>257</v>
      </c>
      <c r="D2069" t="s">
        <v>128</v>
      </c>
      <c r="E2069" t="s">
        <v>354</v>
      </c>
      <c r="F2069" s="30">
        <v>37.017829895019503</v>
      </c>
      <c r="G2069" s="30">
        <v>35.858669281005902</v>
      </c>
      <c r="H2069" s="24" t="s">
        <v>333</v>
      </c>
      <c r="I2069" s="30">
        <v>145.317036524298</v>
      </c>
      <c r="J2069">
        <v>14029</v>
      </c>
      <c r="K2069">
        <v>1008</v>
      </c>
      <c r="L2069">
        <v>37449</v>
      </c>
      <c r="M2069">
        <v>32739</v>
      </c>
      <c r="N2069" s="30">
        <v>13026.529087048801</v>
      </c>
      <c r="O2069" s="24" t="s">
        <v>333</v>
      </c>
      <c r="P2069" s="30">
        <v>6.7418291742922101</v>
      </c>
      <c r="Q2069">
        <v>20178</v>
      </c>
      <c r="R2069">
        <v>944</v>
      </c>
      <c r="S2069">
        <v>41717</v>
      </c>
      <c r="T2069">
        <v>32733</v>
      </c>
      <c r="U2069" s="30">
        <v>20370.827025823699</v>
      </c>
    </row>
    <row r="2070" spans="1:21" x14ac:dyDescent="0.2">
      <c r="A2070">
        <v>2</v>
      </c>
      <c r="B2070">
        <v>21</v>
      </c>
      <c r="C2070" t="s">
        <v>258</v>
      </c>
      <c r="D2070" t="s">
        <v>128</v>
      </c>
      <c r="E2070" t="s">
        <v>354</v>
      </c>
      <c r="F2070" s="30">
        <v>37.017829895019503</v>
      </c>
      <c r="G2070" s="30">
        <v>35.858669281005902</v>
      </c>
      <c r="H2070" s="24" t="s">
        <v>333</v>
      </c>
      <c r="I2070" s="30">
        <v>142.75190242848601</v>
      </c>
      <c r="J2070">
        <v>14175</v>
      </c>
      <c r="K2070">
        <v>972</v>
      </c>
      <c r="L2070">
        <v>36631</v>
      </c>
      <c r="M2070">
        <v>32771</v>
      </c>
      <c r="N2070" s="30">
        <v>13203</v>
      </c>
      <c r="O2070" s="24" t="s">
        <v>333</v>
      </c>
      <c r="P2070" s="30">
        <v>6.7136320930334898</v>
      </c>
      <c r="Q2070">
        <v>19567</v>
      </c>
      <c r="R2070">
        <v>1021</v>
      </c>
      <c r="S2070">
        <v>40379</v>
      </c>
      <c r="T2070">
        <v>32741</v>
      </c>
      <c r="U2070" s="30">
        <v>19908.176747839701</v>
      </c>
    </row>
    <row r="2071" spans="1:21" x14ac:dyDescent="0.2">
      <c r="A2071">
        <v>2</v>
      </c>
      <c r="B2071">
        <v>21</v>
      </c>
      <c r="C2071" t="s">
        <v>259</v>
      </c>
      <c r="D2071" t="s">
        <v>128</v>
      </c>
      <c r="E2071" t="s">
        <v>354</v>
      </c>
      <c r="F2071" s="30">
        <v>37.017829895019503</v>
      </c>
      <c r="G2071" s="30">
        <v>35.858669281005902</v>
      </c>
      <c r="H2071" s="24" t="s">
        <v>333</v>
      </c>
      <c r="I2071" s="30">
        <v>145.30318178954801</v>
      </c>
      <c r="J2071">
        <v>14017</v>
      </c>
      <c r="K2071">
        <v>978</v>
      </c>
      <c r="L2071">
        <v>39459</v>
      </c>
      <c r="M2071">
        <v>32674</v>
      </c>
      <c r="N2071" s="30">
        <v>13027.4695652174</v>
      </c>
      <c r="O2071" s="24" t="s">
        <v>333</v>
      </c>
      <c r="P2071" s="30">
        <v>6.7682450675847399</v>
      </c>
      <c r="Q2071">
        <v>20439</v>
      </c>
      <c r="R2071">
        <v>955</v>
      </c>
      <c r="S2071">
        <v>42633</v>
      </c>
      <c r="T2071">
        <v>32736</v>
      </c>
      <c r="U2071" s="30">
        <v>20694.736586844501</v>
      </c>
    </row>
    <row r="2072" spans="1:21" x14ac:dyDescent="0.2">
      <c r="A2072">
        <v>2</v>
      </c>
      <c r="B2072">
        <v>21</v>
      </c>
      <c r="C2072" t="s">
        <v>260</v>
      </c>
      <c r="D2072" t="s">
        <v>128</v>
      </c>
      <c r="E2072" t="s">
        <v>354</v>
      </c>
      <c r="F2072" s="30">
        <v>37.017829895019503</v>
      </c>
      <c r="G2072" s="30">
        <v>35.858669281005902</v>
      </c>
      <c r="H2072" s="24" t="s">
        <v>333</v>
      </c>
      <c r="I2072" s="30">
        <v>144.150020409446</v>
      </c>
      <c r="J2072">
        <v>14001</v>
      </c>
      <c r="K2072">
        <v>986</v>
      </c>
      <c r="L2072">
        <v>37861</v>
      </c>
      <c r="M2072">
        <v>32725</v>
      </c>
      <c r="N2072" s="30">
        <v>13106.226635514</v>
      </c>
      <c r="O2072" s="24" t="s">
        <v>333</v>
      </c>
      <c r="P2072" s="30">
        <v>6.5934509829086299</v>
      </c>
      <c r="Q2072">
        <v>18293</v>
      </c>
      <c r="R2072">
        <v>1010</v>
      </c>
      <c r="S2072">
        <v>42000</v>
      </c>
      <c r="T2072">
        <v>32729</v>
      </c>
      <c r="U2072" s="30">
        <v>18211.371696688599</v>
      </c>
    </row>
    <row r="2073" spans="1:21" x14ac:dyDescent="0.2">
      <c r="A2073">
        <v>2</v>
      </c>
      <c r="B2073">
        <v>21</v>
      </c>
      <c r="C2073" t="s">
        <v>261</v>
      </c>
      <c r="D2073" t="s">
        <v>128</v>
      </c>
      <c r="E2073" t="s">
        <v>354</v>
      </c>
      <c r="F2073" s="30">
        <v>37.017829895019503</v>
      </c>
      <c r="G2073" s="30">
        <v>35.858669281005902</v>
      </c>
      <c r="H2073" s="24" t="s">
        <v>333</v>
      </c>
      <c r="I2073" s="30">
        <v>143.00239106438599</v>
      </c>
      <c r="J2073">
        <v>14159</v>
      </c>
      <c r="K2073">
        <v>1000</v>
      </c>
      <c r="L2073">
        <v>37702</v>
      </c>
      <c r="M2073">
        <v>32747</v>
      </c>
      <c r="N2073" s="30">
        <v>13185.557013118099</v>
      </c>
      <c r="O2073" s="24" t="s">
        <v>333</v>
      </c>
      <c r="P2073" s="30">
        <v>6.6701675323418499</v>
      </c>
      <c r="Q2073">
        <v>18910</v>
      </c>
      <c r="R2073">
        <v>973</v>
      </c>
      <c r="S2073">
        <v>42416</v>
      </c>
      <c r="T2073">
        <v>32716</v>
      </c>
      <c r="U2073" s="30">
        <v>19320.1830927835</v>
      </c>
    </row>
    <row r="2074" spans="1:21" x14ac:dyDescent="0.2">
      <c r="A2074">
        <v>2</v>
      </c>
      <c r="B2074">
        <v>21</v>
      </c>
      <c r="C2074" t="s">
        <v>262</v>
      </c>
      <c r="D2074" t="s">
        <v>128</v>
      </c>
      <c r="E2074" t="s">
        <v>354</v>
      </c>
      <c r="F2074" s="30">
        <v>37.017829895019503</v>
      </c>
      <c r="G2074" s="30">
        <v>35.858669281005902</v>
      </c>
      <c r="H2074" s="24" t="s">
        <v>333</v>
      </c>
      <c r="I2074" s="30">
        <v>143.74326393638799</v>
      </c>
      <c r="J2074">
        <v>14141</v>
      </c>
      <c r="K2074">
        <v>986</v>
      </c>
      <c r="L2074">
        <v>39048</v>
      </c>
      <c r="M2074">
        <v>32713</v>
      </c>
      <c r="N2074" s="30">
        <v>13134.2344119968</v>
      </c>
      <c r="O2074" s="24" t="s">
        <v>333</v>
      </c>
      <c r="P2074" s="30">
        <v>6.7544527270485704</v>
      </c>
      <c r="Q2074">
        <v>20585</v>
      </c>
      <c r="R2074">
        <v>996</v>
      </c>
      <c r="S2074">
        <v>39336</v>
      </c>
      <c r="T2074">
        <v>32721</v>
      </c>
      <c r="U2074" s="30">
        <v>20495.157823129299</v>
      </c>
    </row>
    <row r="2075" spans="1:21" x14ac:dyDescent="0.2">
      <c r="A2075">
        <v>2</v>
      </c>
      <c r="B2075">
        <v>21</v>
      </c>
      <c r="C2075" t="s">
        <v>263</v>
      </c>
      <c r="D2075" t="s">
        <v>128</v>
      </c>
      <c r="E2075" t="s">
        <v>354</v>
      </c>
      <c r="F2075" s="30">
        <v>37.017829895019503</v>
      </c>
      <c r="G2075" s="30">
        <v>35.858669281005902</v>
      </c>
      <c r="H2075" s="24" t="s">
        <v>333</v>
      </c>
      <c r="I2075" s="30">
        <v>138.310125613694</v>
      </c>
      <c r="J2075">
        <v>14426</v>
      </c>
      <c r="K2075">
        <v>970</v>
      </c>
      <c r="L2075">
        <v>37505</v>
      </c>
      <c r="M2075">
        <v>32681</v>
      </c>
      <c r="N2075" s="30">
        <v>13520.1558872305</v>
      </c>
      <c r="O2075" s="24" t="s">
        <v>333</v>
      </c>
      <c r="P2075" s="30">
        <v>6.7576180609324004</v>
      </c>
      <c r="Q2075">
        <v>20633</v>
      </c>
      <c r="R2075">
        <v>994</v>
      </c>
      <c r="S2075">
        <v>42385</v>
      </c>
      <c r="T2075">
        <v>32778</v>
      </c>
      <c r="U2075" s="30">
        <v>20636.5884251067</v>
      </c>
    </row>
    <row r="2076" spans="1:21" x14ac:dyDescent="0.2">
      <c r="A2076">
        <v>2</v>
      </c>
      <c r="B2076">
        <v>21</v>
      </c>
      <c r="C2076" t="s">
        <v>264</v>
      </c>
      <c r="D2076" t="s">
        <v>128</v>
      </c>
      <c r="E2076" t="s">
        <v>354</v>
      </c>
      <c r="F2076" s="30">
        <v>37.017829895019503</v>
      </c>
      <c r="G2076" s="30">
        <v>35.858669281005902</v>
      </c>
      <c r="H2076" s="24" t="s">
        <v>333</v>
      </c>
      <c r="I2076" s="30">
        <v>144.342107093952</v>
      </c>
      <c r="J2076">
        <v>14106</v>
      </c>
      <c r="K2076">
        <v>1000</v>
      </c>
      <c r="L2076">
        <v>37816</v>
      </c>
      <c r="M2076">
        <v>32759</v>
      </c>
      <c r="N2076" s="30">
        <v>13093.0417243425</v>
      </c>
      <c r="O2076" s="24" t="s">
        <v>333</v>
      </c>
      <c r="P2076" s="30">
        <v>6.7278022212693296</v>
      </c>
      <c r="Q2076">
        <v>20024</v>
      </c>
      <c r="R2076">
        <v>986</v>
      </c>
      <c r="S2076">
        <v>43414</v>
      </c>
      <c r="T2076">
        <v>32798</v>
      </c>
      <c r="U2076" s="30">
        <v>20218.011680482301</v>
      </c>
    </row>
    <row r="2077" spans="1:21" x14ac:dyDescent="0.2">
      <c r="A2077">
        <v>2</v>
      </c>
      <c r="B2077">
        <v>21</v>
      </c>
      <c r="C2077" t="s">
        <v>265</v>
      </c>
      <c r="D2077" t="s">
        <v>128</v>
      </c>
      <c r="E2077" t="s">
        <v>354</v>
      </c>
      <c r="F2077" s="30">
        <v>37.017829895019503</v>
      </c>
      <c r="G2077" s="30">
        <v>35.858669281005902</v>
      </c>
      <c r="H2077" s="24" t="s">
        <v>333</v>
      </c>
      <c r="I2077" s="30">
        <v>144.383764159734</v>
      </c>
      <c r="J2077">
        <v>14021</v>
      </c>
      <c r="K2077">
        <v>949</v>
      </c>
      <c r="L2077">
        <v>36322</v>
      </c>
      <c r="M2077">
        <v>32728</v>
      </c>
      <c r="N2077" s="30">
        <v>13090.185865331099</v>
      </c>
      <c r="O2077" s="24" t="s">
        <v>333</v>
      </c>
      <c r="P2077" s="30">
        <v>6.7714108750577697</v>
      </c>
      <c r="Q2077">
        <v>21418</v>
      </c>
      <c r="R2077">
        <v>1011</v>
      </c>
      <c r="S2077">
        <v>42162</v>
      </c>
      <c r="T2077">
        <v>32719</v>
      </c>
      <c r="U2077" s="30">
        <v>21009.939002435702</v>
      </c>
    </row>
    <row r="2078" spans="1:21" x14ac:dyDescent="0.2">
      <c r="A2078">
        <v>2</v>
      </c>
      <c r="B2078">
        <v>21</v>
      </c>
      <c r="C2078" t="s">
        <v>266</v>
      </c>
      <c r="D2078" t="s">
        <v>132</v>
      </c>
      <c r="E2078" t="s">
        <v>354</v>
      </c>
      <c r="F2078" s="30">
        <v>37.017829895019503</v>
      </c>
      <c r="G2078" s="30">
        <v>35.858669281005902</v>
      </c>
      <c r="H2078" s="24" t="s">
        <v>333</v>
      </c>
      <c r="I2078" s="30">
        <v>146.26060850250201</v>
      </c>
      <c r="J2078">
        <v>13950</v>
      </c>
      <c r="K2078">
        <v>990</v>
      </c>
      <c r="L2078">
        <v>37344</v>
      </c>
      <c r="M2078">
        <v>32709</v>
      </c>
      <c r="N2078" s="30">
        <v>12962.7961165049</v>
      </c>
      <c r="O2078" s="24" t="s">
        <v>333</v>
      </c>
      <c r="P2078" s="30">
        <v>6.6351754305253401</v>
      </c>
      <c r="Q2078">
        <v>18880</v>
      </c>
      <c r="R2078">
        <v>946</v>
      </c>
      <c r="S2078">
        <v>41153</v>
      </c>
      <c r="T2078">
        <v>32732</v>
      </c>
      <c r="U2078" s="30">
        <v>18907.2618453865</v>
      </c>
    </row>
    <row r="2079" spans="1:21" x14ac:dyDescent="0.2">
      <c r="A2079">
        <v>2</v>
      </c>
      <c r="B2079">
        <v>21</v>
      </c>
      <c r="C2079" t="s">
        <v>267</v>
      </c>
      <c r="D2079" t="s">
        <v>132</v>
      </c>
      <c r="E2079" t="s">
        <v>354</v>
      </c>
      <c r="F2079" s="30">
        <v>37.017829895019503</v>
      </c>
      <c r="G2079" s="30">
        <v>35.858669281005902</v>
      </c>
      <c r="H2079" s="24" t="s">
        <v>333</v>
      </c>
      <c r="I2079" s="30">
        <v>145.46011130303401</v>
      </c>
      <c r="J2079">
        <v>13947</v>
      </c>
      <c r="K2079">
        <v>981</v>
      </c>
      <c r="L2079">
        <v>37379</v>
      </c>
      <c r="M2079">
        <v>32787</v>
      </c>
      <c r="N2079" s="30">
        <v>13016.824912892</v>
      </c>
      <c r="O2079" s="24" t="s">
        <v>333</v>
      </c>
      <c r="P2079" s="30">
        <v>6.8071000189554196</v>
      </c>
      <c r="Q2079">
        <v>21167</v>
      </c>
      <c r="R2079">
        <v>989</v>
      </c>
      <c r="S2079">
        <v>41243</v>
      </c>
      <c r="T2079">
        <v>32730</v>
      </c>
      <c r="U2079" s="30">
        <v>21296.761423704898</v>
      </c>
    </row>
    <row r="2080" spans="1:21" x14ac:dyDescent="0.2">
      <c r="A2080">
        <v>2</v>
      </c>
      <c r="B2080">
        <v>21</v>
      </c>
      <c r="C2080" t="s">
        <v>268</v>
      </c>
      <c r="D2080" t="s">
        <v>132</v>
      </c>
      <c r="E2080" t="s">
        <v>354</v>
      </c>
      <c r="F2080" s="30">
        <v>37.017829895019503</v>
      </c>
      <c r="G2080" s="30">
        <v>35.858669281005902</v>
      </c>
      <c r="H2080" s="24" t="s">
        <v>333</v>
      </c>
      <c r="I2080" s="30">
        <v>149.24134059340099</v>
      </c>
      <c r="J2080">
        <v>13764</v>
      </c>
      <c r="K2080">
        <v>1004</v>
      </c>
      <c r="L2080">
        <v>37398</v>
      </c>
      <c r="M2080">
        <v>32757</v>
      </c>
      <c r="N2080" s="30">
        <v>12765.498814910599</v>
      </c>
      <c r="O2080" s="24" t="s">
        <v>333</v>
      </c>
      <c r="P2080" s="30">
        <v>6.6512792706826804</v>
      </c>
      <c r="Q2080">
        <v>19174</v>
      </c>
      <c r="R2080">
        <v>977</v>
      </c>
      <c r="S2080">
        <v>40994</v>
      </c>
      <c r="T2080">
        <v>32736</v>
      </c>
      <c r="U2080" s="30">
        <v>19148.937999515601</v>
      </c>
    </row>
    <row r="2081" spans="1:21" x14ac:dyDescent="0.2">
      <c r="A2081">
        <v>2</v>
      </c>
      <c r="B2081">
        <v>21</v>
      </c>
      <c r="C2081" t="s">
        <v>269</v>
      </c>
      <c r="D2081" t="s">
        <v>132</v>
      </c>
      <c r="E2081" t="s">
        <v>354</v>
      </c>
      <c r="F2081" s="30">
        <v>37.017829895019503</v>
      </c>
      <c r="G2081" s="30">
        <v>35.858669281005902</v>
      </c>
      <c r="H2081" s="24" t="s">
        <v>333</v>
      </c>
      <c r="I2081" s="30">
        <v>145.761880002</v>
      </c>
      <c r="J2081">
        <v>14002</v>
      </c>
      <c r="K2081">
        <v>1008</v>
      </c>
      <c r="L2081">
        <v>38143</v>
      </c>
      <c r="M2081">
        <v>32739</v>
      </c>
      <c r="N2081" s="30">
        <v>12996.404515173899</v>
      </c>
      <c r="O2081" s="24" t="s">
        <v>333</v>
      </c>
      <c r="P2081" s="30">
        <v>6.7168347932118602</v>
      </c>
      <c r="Q2081">
        <v>19727</v>
      </c>
      <c r="R2081">
        <v>944</v>
      </c>
      <c r="S2081">
        <v>41022</v>
      </c>
      <c r="T2081">
        <v>32733</v>
      </c>
      <c r="U2081" s="30">
        <v>19988.5200868621</v>
      </c>
    </row>
    <row r="2082" spans="1:21" x14ac:dyDescent="0.2">
      <c r="A2082">
        <v>2</v>
      </c>
      <c r="B2082">
        <v>21</v>
      </c>
      <c r="C2082" t="s">
        <v>270</v>
      </c>
      <c r="D2082" t="s">
        <v>132</v>
      </c>
      <c r="E2082" t="s">
        <v>354</v>
      </c>
      <c r="F2082" s="30">
        <v>37.017829895019503</v>
      </c>
      <c r="G2082" s="30">
        <v>35.858669281005902</v>
      </c>
      <c r="H2082" s="24" t="s">
        <v>333</v>
      </c>
      <c r="I2082" s="30">
        <v>147.95248254417601</v>
      </c>
      <c r="J2082">
        <v>13774</v>
      </c>
      <c r="K2082">
        <v>972</v>
      </c>
      <c r="L2082">
        <v>36766</v>
      </c>
      <c r="M2082">
        <v>32771</v>
      </c>
      <c r="N2082" s="30">
        <v>12850.067584480599</v>
      </c>
      <c r="O2082" s="24" t="s">
        <v>333</v>
      </c>
      <c r="P2082" s="30">
        <v>6.7086963903605099</v>
      </c>
      <c r="Q2082">
        <v>19673</v>
      </c>
      <c r="R2082">
        <v>1021</v>
      </c>
      <c r="S2082">
        <v>41878</v>
      </c>
      <c r="T2082">
        <v>32741</v>
      </c>
      <c r="U2082" s="30">
        <v>19962.5597023093</v>
      </c>
    </row>
    <row r="2083" spans="1:21" x14ac:dyDescent="0.2">
      <c r="A2083">
        <v>2</v>
      </c>
      <c r="B2083">
        <v>21</v>
      </c>
      <c r="C2083" t="s">
        <v>271</v>
      </c>
      <c r="D2083" t="s">
        <v>132</v>
      </c>
      <c r="E2083" t="s">
        <v>354</v>
      </c>
      <c r="F2083" s="30">
        <v>37.017829895019503</v>
      </c>
      <c r="G2083" s="30">
        <v>35.858669281005902</v>
      </c>
      <c r="H2083" s="24" t="s">
        <v>333</v>
      </c>
      <c r="I2083" s="30">
        <v>148.30739505765999</v>
      </c>
      <c r="J2083">
        <v>13792</v>
      </c>
      <c r="K2083">
        <v>978</v>
      </c>
      <c r="L2083">
        <v>36720</v>
      </c>
      <c r="M2083">
        <v>32674</v>
      </c>
      <c r="N2083" s="30">
        <v>12826.6683143846</v>
      </c>
      <c r="O2083" s="24" t="s">
        <v>333</v>
      </c>
      <c r="P2083" s="30">
        <v>6.6848225687263003</v>
      </c>
      <c r="Q2083">
        <v>19284</v>
      </c>
      <c r="R2083">
        <v>955</v>
      </c>
      <c r="S2083">
        <v>43319</v>
      </c>
      <c r="T2083">
        <v>32736</v>
      </c>
      <c r="U2083" s="30">
        <v>19574.256638004401</v>
      </c>
    </row>
    <row r="2084" spans="1:21" x14ac:dyDescent="0.2">
      <c r="A2084">
        <v>2</v>
      </c>
      <c r="B2084">
        <v>21</v>
      </c>
      <c r="C2084" t="s">
        <v>272</v>
      </c>
      <c r="D2084" t="s">
        <v>132</v>
      </c>
      <c r="E2084" t="s">
        <v>354</v>
      </c>
      <c r="F2084" s="30">
        <v>37.017829895019503</v>
      </c>
      <c r="G2084" s="30">
        <v>35.858669281005902</v>
      </c>
      <c r="H2084" s="24" t="s">
        <v>333</v>
      </c>
      <c r="I2084" s="30">
        <v>148.01756715462801</v>
      </c>
      <c r="J2084">
        <v>13792</v>
      </c>
      <c r="K2084">
        <v>986</v>
      </c>
      <c r="L2084">
        <v>36911</v>
      </c>
      <c r="M2084">
        <v>32725</v>
      </c>
      <c r="N2084" s="30">
        <v>12845.7701863354</v>
      </c>
      <c r="O2084" s="24" t="s">
        <v>333</v>
      </c>
      <c r="P2084" s="30">
        <v>6.5732375300478898</v>
      </c>
      <c r="Q2084">
        <v>18034</v>
      </c>
      <c r="R2084">
        <v>1010</v>
      </c>
      <c r="S2084">
        <v>41766</v>
      </c>
      <c r="T2084">
        <v>32729</v>
      </c>
      <c r="U2084" s="30">
        <v>18037.490317583299</v>
      </c>
    </row>
    <row r="2085" spans="1:21" x14ac:dyDescent="0.2">
      <c r="A2085">
        <v>2</v>
      </c>
      <c r="B2085">
        <v>21</v>
      </c>
      <c r="C2085" t="s">
        <v>273</v>
      </c>
      <c r="D2085" t="s">
        <v>132</v>
      </c>
      <c r="E2085" t="s">
        <v>354</v>
      </c>
      <c r="F2085" s="30">
        <v>37.017829895019503</v>
      </c>
      <c r="G2085" s="30">
        <v>35.858669281005902</v>
      </c>
      <c r="H2085" s="24" t="s">
        <v>333</v>
      </c>
      <c r="I2085" s="30">
        <v>147.85352500048</v>
      </c>
      <c r="J2085">
        <v>13773</v>
      </c>
      <c r="K2085">
        <v>1000</v>
      </c>
      <c r="L2085">
        <v>37483</v>
      </c>
      <c r="M2085">
        <v>32747</v>
      </c>
      <c r="N2085" s="30">
        <v>12856.6070523649</v>
      </c>
      <c r="O2085" s="24" t="s">
        <v>333</v>
      </c>
      <c r="P2085" s="30">
        <v>6.6801008452925501</v>
      </c>
      <c r="Q2085">
        <v>19621</v>
      </c>
      <c r="R2085">
        <v>973</v>
      </c>
      <c r="S2085">
        <v>42073</v>
      </c>
      <c r="T2085">
        <v>32716</v>
      </c>
      <c r="U2085" s="30">
        <v>19309.658223789698</v>
      </c>
    </row>
    <row r="2086" spans="1:21" x14ac:dyDescent="0.2">
      <c r="A2086">
        <v>2</v>
      </c>
      <c r="B2086">
        <v>21</v>
      </c>
      <c r="C2086" t="s">
        <v>274</v>
      </c>
      <c r="D2086" t="s">
        <v>132</v>
      </c>
      <c r="E2086" t="s">
        <v>354</v>
      </c>
      <c r="F2086" s="30">
        <v>37.017829895019503</v>
      </c>
      <c r="G2086" s="30">
        <v>35.858669281005902</v>
      </c>
      <c r="H2086" s="24" t="s">
        <v>333</v>
      </c>
      <c r="I2086" s="30">
        <v>147.18021738234501</v>
      </c>
      <c r="J2086">
        <v>13831</v>
      </c>
      <c r="K2086">
        <v>986</v>
      </c>
      <c r="L2086">
        <v>37506</v>
      </c>
      <c r="M2086">
        <v>32713</v>
      </c>
      <c r="N2086" s="30">
        <v>12901.278948466501</v>
      </c>
      <c r="O2086" s="24" t="s">
        <v>333</v>
      </c>
      <c r="P2086" s="30">
        <v>6.8229087371223498</v>
      </c>
      <c r="Q2086">
        <v>21328</v>
      </c>
      <c r="R2086">
        <v>996</v>
      </c>
      <c r="S2086">
        <v>42179</v>
      </c>
      <c r="T2086">
        <v>32721</v>
      </c>
      <c r="U2086" s="30">
        <v>21533.690420807801</v>
      </c>
    </row>
    <row r="2087" spans="1:21" x14ac:dyDescent="0.2">
      <c r="A2087">
        <v>2</v>
      </c>
      <c r="B2087">
        <v>21</v>
      </c>
      <c r="C2087" t="s">
        <v>275</v>
      </c>
      <c r="D2087" t="s">
        <v>132</v>
      </c>
      <c r="E2087" t="s">
        <v>354</v>
      </c>
      <c r="F2087" s="30">
        <v>37.017829895019503</v>
      </c>
      <c r="G2087" s="30">
        <v>35.858669281005902</v>
      </c>
      <c r="H2087" s="24" t="s">
        <v>333</v>
      </c>
      <c r="I2087" s="30">
        <v>146.80103792803001</v>
      </c>
      <c r="J2087">
        <v>13809</v>
      </c>
      <c r="K2087">
        <v>970</v>
      </c>
      <c r="L2087">
        <v>36053</v>
      </c>
      <c r="M2087">
        <v>32681</v>
      </c>
      <c r="N2087" s="30">
        <v>12926.5732502966</v>
      </c>
      <c r="O2087" s="24" t="s">
        <v>333</v>
      </c>
      <c r="P2087" s="30">
        <v>6.67879683025697</v>
      </c>
      <c r="Q2087">
        <v>19225</v>
      </c>
      <c r="R2087">
        <v>994</v>
      </c>
      <c r="S2087">
        <v>40349</v>
      </c>
      <c r="T2087">
        <v>32778</v>
      </c>
      <c r="U2087" s="30">
        <v>19415.7380795139</v>
      </c>
    </row>
    <row r="2088" spans="1:21" x14ac:dyDescent="0.2">
      <c r="A2088">
        <v>2</v>
      </c>
      <c r="B2088">
        <v>21</v>
      </c>
      <c r="C2088" t="s">
        <v>276</v>
      </c>
      <c r="D2088" t="s">
        <v>132</v>
      </c>
      <c r="E2088" t="s">
        <v>354</v>
      </c>
      <c r="F2088" s="30">
        <v>37.017829895019503</v>
      </c>
      <c r="G2088" s="30">
        <v>35.858669281005902</v>
      </c>
      <c r="H2088" s="24" t="s">
        <v>333</v>
      </c>
      <c r="I2088" s="30">
        <v>146.939006227552</v>
      </c>
      <c r="J2088">
        <v>13878</v>
      </c>
      <c r="K2088">
        <v>1000</v>
      </c>
      <c r="L2088">
        <v>36031</v>
      </c>
      <c r="M2088">
        <v>32759</v>
      </c>
      <c r="N2088" s="30">
        <v>12917.358190708999</v>
      </c>
      <c r="O2088" s="24" t="s">
        <v>333</v>
      </c>
      <c r="P2088" s="30">
        <v>6.6437048770979903</v>
      </c>
      <c r="Q2088">
        <v>19364</v>
      </c>
      <c r="R2088">
        <v>986</v>
      </c>
      <c r="S2088">
        <v>40478</v>
      </c>
      <c r="T2088">
        <v>32798</v>
      </c>
      <c r="U2088" s="30">
        <v>19052.817187500001</v>
      </c>
    </row>
    <row r="2089" spans="1:21" x14ac:dyDescent="0.2">
      <c r="A2089">
        <v>2</v>
      </c>
      <c r="B2089">
        <v>21</v>
      </c>
      <c r="C2089" t="s">
        <v>277</v>
      </c>
      <c r="D2089" t="s">
        <v>132</v>
      </c>
      <c r="E2089" t="s">
        <v>354</v>
      </c>
      <c r="F2089" s="30">
        <v>37.017829895019503</v>
      </c>
      <c r="G2089" s="30">
        <v>35.858669281005902</v>
      </c>
      <c r="H2089" s="24" t="s">
        <v>333</v>
      </c>
      <c r="I2089" s="30">
        <v>147.936087556351</v>
      </c>
      <c r="J2089">
        <v>13797</v>
      </c>
      <c r="K2089">
        <v>949</v>
      </c>
      <c r="L2089">
        <v>36806</v>
      </c>
      <c r="M2089">
        <v>32728</v>
      </c>
      <c r="N2089" s="30">
        <v>12851.150564002</v>
      </c>
      <c r="O2089" s="24" t="s">
        <v>333</v>
      </c>
      <c r="P2089" s="30">
        <v>6.7393821567082899</v>
      </c>
      <c r="Q2089">
        <v>20359</v>
      </c>
      <c r="R2089">
        <v>1011</v>
      </c>
      <c r="S2089">
        <v>41745</v>
      </c>
      <c r="T2089">
        <v>32719</v>
      </c>
      <c r="U2089" s="30">
        <v>20331.905606027001</v>
      </c>
    </row>
    <row r="2090" spans="1:21" x14ac:dyDescent="0.2">
      <c r="A2090">
        <v>2</v>
      </c>
      <c r="B2090">
        <v>21</v>
      </c>
      <c r="C2090" t="s">
        <v>278</v>
      </c>
      <c r="D2090" t="s">
        <v>112</v>
      </c>
      <c r="E2090" t="s">
        <v>354</v>
      </c>
      <c r="F2090" s="30">
        <v>37.017829895019503</v>
      </c>
      <c r="G2090" s="30">
        <v>35.858669281005902</v>
      </c>
      <c r="H2090" s="24" t="s">
        <v>333</v>
      </c>
      <c r="I2090" s="30">
        <v>152.701750998877</v>
      </c>
      <c r="J2090">
        <v>13562</v>
      </c>
      <c r="K2090">
        <v>990</v>
      </c>
      <c r="L2090">
        <v>36729</v>
      </c>
      <c r="M2090">
        <v>32709</v>
      </c>
      <c r="N2090" s="30">
        <v>12543.853731343301</v>
      </c>
      <c r="O2090" s="24" t="s">
        <v>333</v>
      </c>
      <c r="P2090" s="30">
        <v>6.8559474945805396</v>
      </c>
      <c r="Q2090">
        <v>22202</v>
      </c>
      <c r="R2090">
        <v>946</v>
      </c>
      <c r="S2090">
        <v>43112</v>
      </c>
      <c r="T2090">
        <v>32732</v>
      </c>
      <c r="U2090" s="30">
        <v>22038.253564547202</v>
      </c>
    </row>
    <row r="2091" spans="1:21" x14ac:dyDescent="0.2">
      <c r="A2091">
        <v>2</v>
      </c>
      <c r="B2091">
        <v>21</v>
      </c>
      <c r="C2091" t="s">
        <v>279</v>
      </c>
      <c r="D2091" t="s">
        <v>112</v>
      </c>
      <c r="E2091" t="s">
        <v>354</v>
      </c>
      <c r="F2091" s="30">
        <v>37.017829895019503</v>
      </c>
      <c r="G2091" s="30">
        <v>35.858669281005902</v>
      </c>
      <c r="H2091" s="24" t="s">
        <v>333</v>
      </c>
      <c r="I2091" s="30">
        <v>152.38334733157899</v>
      </c>
      <c r="J2091">
        <v>13515</v>
      </c>
      <c r="K2091">
        <v>981</v>
      </c>
      <c r="L2091">
        <v>37813</v>
      </c>
      <c r="M2091">
        <v>32787</v>
      </c>
      <c r="N2091" s="30">
        <v>12563.925984878601</v>
      </c>
      <c r="O2091" s="24" t="s">
        <v>333</v>
      </c>
      <c r="P2091" s="30">
        <v>6.9034979969497403</v>
      </c>
      <c r="Q2091">
        <v>22870</v>
      </c>
      <c r="R2091">
        <v>989</v>
      </c>
      <c r="S2091">
        <v>41391</v>
      </c>
      <c r="T2091">
        <v>32730</v>
      </c>
      <c r="U2091" s="30">
        <v>22686.916060501098</v>
      </c>
    </row>
    <row r="2092" spans="1:21" x14ac:dyDescent="0.2">
      <c r="A2092">
        <v>2</v>
      </c>
      <c r="B2092">
        <v>21</v>
      </c>
      <c r="C2092" t="s">
        <v>280</v>
      </c>
      <c r="D2092" t="s">
        <v>112</v>
      </c>
      <c r="E2092" t="s">
        <v>354</v>
      </c>
      <c r="F2092" s="30">
        <v>37.017829895019503</v>
      </c>
      <c r="G2092" s="30">
        <v>35.858669281005902</v>
      </c>
      <c r="H2092" s="24" t="s">
        <v>333</v>
      </c>
      <c r="I2092" s="30">
        <v>153.032146193523</v>
      </c>
      <c r="J2092">
        <v>13509</v>
      </c>
      <c r="K2092">
        <v>1004</v>
      </c>
      <c r="L2092">
        <v>37595</v>
      </c>
      <c r="M2092">
        <v>32757</v>
      </c>
      <c r="N2092" s="30">
        <v>12523.093220339</v>
      </c>
      <c r="O2092" s="24" t="s">
        <v>333</v>
      </c>
      <c r="P2092" s="30">
        <v>7.0200196664071797</v>
      </c>
      <c r="Q2092">
        <v>24368</v>
      </c>
      <c r="R2092">
        <v>977</v>
      </c>
      <c r="S2092">
        <v>43029</v>
      </c>
      <c r="T2092">
        <v>32736</v>
      </c>
      <c r="U2092" s="30">
        <v>24422.7219469542</v>
      </c>
    </row>
    <row r="2093" spans="1:21" x14ac:dyDescent="0.2">
      <c r="A2093">
        <v>2</v>
      </c>
      <c r="B2093">
        <v>21</v>
      </c>
      <c r="C2093" t="s">
        <v>281</v>
      </c>
      <c r="D2093" t="s">
        <v>112</v>
      </c>
      <c r="E2093" t="s">
        <v>354</v>
      </c>
      <c r="F2093" s="30">
        <v>37.017829895019503</v>
      </c>
      <c r="G2093" s="30">
        <v>35.858669281005902</v>
      </c>
      <c r="H2093" s="24" t="s">
        <v>333</v>
      </c>
      <c r="I2093" s="30">
        <v>151.840415069329</v>
      </c>
      <c r="J2093">
        <v>13610</v>
      </c>
      <c r="K2093">
        <v>1008</v>
      </c>
      <c r="L2093">
        <v>36146</v>
      </c>
      <c r="M2093">
        <v>32739</v>
      </c>
      <c r="N2093" s="30">
        <v>12598.3011447021</v>
      </c>
      <c r="O2093" s="24" t="s">
        <v>333</v>
      </c>
      <c r="P2093" s="30">
        <v>7.0399287972015099</v>
      </c>
      <c r="Q2093">
        <v>24241</v>
      </c>
      <c r="R2093">
        <v>944</v>
      </c>
      <c r="S2093">
        <v>42312</v>
      </c>
      <c r="T2093">
        <v>32733</v>
      </c>
      <c r="U2093" s="30">
        <v>24632.2179768243</v>
      </c>
    </row>
    <row r="2094" spans="1:21" x14ac:dyDescent="0.2">
      <c r="A2094">
        <v>2</v>
      </c>
      <c r="B2094">
        <v>21</v>
      </c>
      <c r="C2094" t="s">
        <v>282</v>
      </c>
      <c r="D2094" t="s">
        <v>112</v>
      </c>
      <c r="E2094" t="s">
        <v>354</v>
      </c>
      <c r="F2094" s="30">
        <v>37.017829895019503</v>
      </c>
      <c r="G2094" s="30">
        <v>35.858669281005902</v>
      </c>
      <c r="H2094" s="24" t="s">
        <v>333</v>
      </c>
      <c r="I2094" s="30">
        <v>155.46873636887699</v>
      </c>
      <c r="J2094">
        <v>13313</v>
      </c>
      <c r="K2094">
        <v>972</v>
      </c>
      <c r="L2094">
        <v>37535</v>
      </c>
      <c r="M2094">
        <v>32771</v>
      </c>
      <c r="N2094" s="30">
        <v>12372.085642317399</v>
      </c>
      <c r="O2094" s="24" t="s">
        <v>333</v>
      </c>
      <c r="P2094" s="30">
        <v>7.0126102686191398</v>
      </c>
      <c r="Q2094">
        <v>24091</v>
      </c>
      <c r="R2094">
        <v>1021</v>
      </c>
      <c r="S2094">
        <v>41460</v>
      </c>
      <c r="T2094">
        <v>32741</v>
      </c>
      <c r="U2094" s="30">
        <v>24207.756623466001</v>
      </c>
    </row>
    <row r="2095" spans="1:21" x14ac:dyDescent="0.2">
      <c r="A2095">
        <v>2</v>
      </c>
      <c r="B2095">
        <v>21</v>
      </c>
      <c r="C2095" t="s">
        <v>283</v>
      </c>
      <c r="D2095" t="s">
        <v>112</v>
      </c>
      <c r="E2095" t="s">
        <v>354</v>
      </c>
      <c r="F2095" s="30">
        <v>37.017829895019503</v>
      </c>
      <c r="G2095" s="30">
        <v>35.858669281005902</v>
      </c>
      <c r="H2095" s="24" t="s">
        <v>333</v>
      </c>
      <c r="I2095" s="30">
        <v>152.369233615512</v>
      </c>
      <c r="J2095">
        <v>13515</v>
      </c>
      <c r="K2095">
        <v>978</v>
      </c>
      <c r="L2095">
        <v>38533</v>
      </c>
      <c r="M2095">
        <v>32674</v>
      </c>
      <c r="N2095" s="30">
        <v>12564.8172043011</v>
      </c>
      <c r="O2095" s="24" t="s">
        <v>333</v>
      </c>
      <c r="P2095" s="30">
        <v>6.9996744488806497</v>
      </c>
      <c r="Q2095">
        <v>23724</v>
      </c>
      <c r="R2095">
        <v>955</v>
      </c>
      <c r="S2095">
        <v>40165</v>
      </c>
      <c r="T2095">
        <v>32736</v>
      </c>
      <c r="U2095" s="30">
        <v>24172.715439493899</v>
      </c>
    </row>
    <row r="2096" spans="1:21" x14ac:dyDescent="0.2">
      <c r="A2096">
        <v>2</v>
      </c>
      <c r="B2096">
        <v>21</v>
      </c>
      <c r="C2096" t="s">
        <v>284</v>
      </c>
      <c r="D2096" t="s">
        <v>112</v>
      </c>
      <c r="E2096" t="s">
        <v>354</v>
      </c>
      <c r="F2096" s="30">
        <v>37.017829895019503</v>
      </c>
      <c r="G2096" s="30">
        <v>35.858669281005902</v>
      </c>
      <c r="H2096" s="24" t="s">
        <v>333</v>
      </c>
      <c r="I2096" s="30">
        <v>153.67514209310301</v>
      </c>
      <c r="J2096">
        <v>13426</v>
      </c>
      <c r="K2096">
        <v>986</v>
      </c>
      <c r="L2096">
        <v>37076</v>
      </c>
      <c r="M2096">
        <v>32725</v>
      </c>
      <c r="N2096" s="30">
        <v>12482.886692714301</v>
      </c>
      <c r="O2096" s="24" t="s">
        <v>333</v>
      </c>
      <c r="P2096" s="30">
        <v>6.8884071797258404</v>
      </c>
      <c r="Q2096">
        <v>22226</v>
      </c>
      <c r="R2096">
        <v>1010</v>
      </c>
      <c r="S2096">
        <v>42134</v>
      </c>
      <c r="T2096">
        <v>32729</v>
      </c>
      <c r="U2096" s="30">
        <v>22429.6318979266</v>
      </c>
    </row>
    <row r="2097" spans="1:21" x14ac:dyDescent="0.2">
      <c r="A2097">
        <v>2</v>
      </c>
      <c r="B2097">
        <v>21</v>
      </c>
      <c r="C2097" t="s">
        <v>285</v>
      </c>
      <c r="D2097" t="s">
        <v>112</v>
      </c>
      <c r="E2097" t="s">
        <v>354</v>
      </c>
      <c r="F2097" s="30">
        <v>37.017829895019503</v>
      </c>
      <c r="G2097" s="30">
        <v>35.858669281005902</v>
      </c>
      <c r="H2097" s="24" t="s">
        <v>333</v>
      </c>
      <c r="I2097" s="30">
        <v>153.34826032381599</v>
      </c>
      <c r="J2097">
        <v>13491</v>
      </c>
      <c r="K2097">
        <v>1000</v>
      </c>
      <c r="L2097">
        <v>36811</v>
      </c>
      <c r="M2097">
        <v>32747</v>
      </c>
      <c r="N2097" s="30">
        <v>12503.2942913386</v>
      </c>
      <c r="O2097" s="24" t="s">
        <v>333</v>
      </c>
      <c r="P2097" s="30">
        <v>6.8145087343319402</v>
      </c>
      <c r="Q2097">
        <v>21137</v>
      </c>
      <c r="R2097">
        <v>973</v>
      </c>
      <c r="S2097">
        <v>41228</v>
      </c>
      <c r="T2097">
        <v>32716</v>
      </c>
      <c r="U2097" s="30">
        <v>21369.765507518801</v>
      </c>
    </row>
    <row r="2098" spans="1:21" x14ac:dyDescent="0.2">
      <c r="A2098">
        <v>2</v>
      </c>
      <c r="B2098">
        <v>21</v>
      </c>
      <c r="C2098" t="s">
        <v>286</v>
      </c>
      <c r="D2098" t="s">
        <v>112</v>
      </c>
      <c r="E2098" t="s">
        <v>354</v>
      </c>
      <c r="F2098" s="30">
        <v>37.017829895019503</v>
      </c>
      <c r="G2098" s="30">
        <v>35.858669281005902</v>
      </c>
      <c r="H2098" s="24" t="s">
        <v>333</v>
      </c>
      <c r="I2098" s="30">
        <v>152.81703365778799</v>
      </c>
      <c r="J2098">
        <v>13488</v>
      </c>
      <c r="K2098">
        <v>986</v>
      </c>
      <c r="L2098">
        <v>37410</v>
      </c>
      <c r="M2098">
        <v>32713</v>
      </c>
      <c r="N2098" s="30">
        <v>12536.602086438201</v>
      </c>
      <c r="O2098" s="24" t="s">
        <v>333</v>
      </c>
      <c r="P2098" s="30">
        <v>7.0117176135898296</v>
      </c>
      <c r="Q2098">
        <v>24283</v>
      </c>
      <c r="R2098">
        <v>996</v>
      </c>
      <c r="S2098">
        <v>42324</v>
      </c>
      <c r="T2098">
        <v>32721</v>
      </c>
      <c r="U2098" s="30">
        <v>24322.4627720504</v>
      </c>
    </row>
    <row r="2099" spans="1:21" x14ac:dyDescent="0.2">
      <c r="A2099">
        <v>2</v>
      </c>
      <c r="B2099">
        <v>21</v>
      </c>
      <c r="C2099" t="s">
        <v>287</v>
      </c>
      <c r="D2099" t="s">
        <v>112</v>
      </c>
      <c r="E2099" t="s">
        <v>354</v>
      </c>
      <c r="F2099" s="30">
        <v>37.017829895019503</v>
      </c>
      <c r="G2099" s="30">
        <v>35.858669281005902</v>
      </c>
      <c r="H2099" s="24" t="s">
        <v>333</v>
      </c>
      <c r="I2099" s="30">
        <v>152.610277663733</v>
      </c>
      <c r="J2099">
        <v>13490</v>
      </c>
      <c r="K2099">
        <v>970</v>
      </c>
      <c r="L2099">
        <v>36486</v>
      </c>
      <c r="M2099">
        <v>32681</v>
      </c>
      <c r="N2099" s="30">
        <v>12549.613666228601</v>
      </c>
      <c r="O2099" s="24" t="s">
        <v>333</v>
      </c>
      <c r="P2099" s="30">
        <v>6.8545804916448398</v>
      </c>
      <c r="Q2099">
        <v>21828</v>
      </c>
      <c r="R2099">
        <v>994</v>
      </c>
      <c r="S2099">
        <v>41773</v>
      </c>
      <c r="T2099">
        <v>32778</v>
      </c>
      <c r="U2099" s="30">
        <v>21982.823123957802</v>
      </c>
    </row>
    <row r="2100" spans="1:21" x14ac:dyDescent="0.2">
      <c r="A2100">
        <v>2</v>
      </c>
      <c r="B2100">
        <v>21</v>
      </c>
      <c r="C2100" t="s">
        <v>288</v>
      </c>
      <c r="D2100" t="s">
        <v>112</v>
      </c>
      <c r="E2100" t="s">
        <v>354</v>
      </c>
      <c r="F2100" s="30">
        <v>37.017829895019503</v>
      </c>
      <c r="G2100" s="30">
        <v>35.858669281005902</v>
      </c>
      <c r="H2100" s="24" t="s">
        <v>333</v>
      </c>
      <c r="I2100" s="30">
        <v>153.658433632552</v>
      </c>
      <c r="J2100">
        <v>13452</v>
      </c>
      <c r="K2100">
        <v>1000</v>
      </c>
      <c r="L2100">
        <v>37049</v>
      </c>
      <c r="M2100">
        <v>32759</v>
      </c>
      <c r="N2100" s="30">
        <v>12483.928205128201</v>
      </c>
      <c r="O2100" s="24" t="s">
        <v>333</v>
      </c>
      <c r="P2100" s="30">
        <v>6.88190491393466</v>
      </c>
      <c r="Q2100">
        <v>22501</v>
      </c>
      <c r="R2100">
        <v>986</v>
      </c>
      <c r="S2100">
        <v>42826</v>
      </c>
      <c r="T2100">
        <v>32798</v>
      </c>
      <c r="U2100" s="30">
        <v>22465.453230953299</v>
      </c>
    </row>
    <row r="2101" spans="1:21" x14ac:dyDescent="0.2">
      <c r="A2101">
        <v>2</v>
      </c>
      <c r="B2101">
        <v>21</v>
      </c>
      <c r="C2101" t="s">
        <v>289</v>
      </c>
      <c r="D2101" t="s">
        <v>112</v>
      </c>
      <c r="E2101" t="s">
        <v>354</v>
      </c>
      <c r="F2101" s="30">
        <v>37.017829895019503</v>
      </c>
      <c r="G2101" s="30">
        <v>35.858669281005902</v>
      </c>
      <c r="H2101" s="24" t="s">
        <v>333</v>
      </c>
      <c r="I2101" s="30">
        <v>152.883479220265</v>
      </c>
      <c r="J2101">
        <v>13453</v>
      </c>
      <c r="K2101">
        <v>949</v>
      </c>
      <c r="L2101">
        <v>36247</v>
      </c>
      <c r="M2101">
        <v>32728</v>
      </c>
      <c r="N2101" s="30">
        <v>12532.4262574595</v>
      </c>
      <c r="O2101" s="24" t="s">
        <v>333</v>
      </c>
      <c r="P2101" s="30">
        <v>6.9836944577787898</v>
      </c>
      <c r="Q2101">
        <v>23975</v>
      </c>
      <c r="R2101">
        <v>1011</v>
      </c>
      <c r="S2101">
        <v>40752</v>
      </c>
      <c r="T2101">
        <v>32719</v>
      </c>
      <c r="U2101" s="30">
        <v>23864.492966513099</v>
      </c>
    </row>
    <row r="2102" spans="1:21" x14ac:dyDescent="0.2">
      <c r="A2102">
        <v>2</v>
      </c>
      <c r="B2102">
        <v>21</v>
      </c>
      <c r="C2102" t="s">
        <v>290</v>
      </c>
      <c r="D2102" t="s">
        <v>112</v>
      </c>
      <c r="E2102" t="s">
        <v>354</v>
      </c>
      <c r="F2102" s="30">
        <v>37.017829895019503</v>
      </c>
      <c r="G2102" s="30">
        <v>35.858669281005902</v>
      </c>
      <c r="H2102" s="24" t="s">
        <v>333</v>
      </c>
      <c r="I2102" s="30">
        <v>133.51872978802999</v>
      </c>
      <c r="J2102">
        <v>14900</v>
      </c>
      <c r="K2102">
        <v>990</v>
      </c>
      <c r="L2102">
        <v>37317</v>
      </c>
      <c r="M2102">
        <v>32709</v>
      </c>
      <c r="N2102" s="30">
        <v>13879.8133680556</v>
      </c>
      <c r="O2102" s="24" t="s">
        <v>333</v>
      </c>
      <c r="P2102" s="30">
        <v>7.0821353195153698</v>
      </c>
      <c r="Q2102">
        <v>25497</v>
      </c>
      <c r="R2102">
        <v>946</v>
      </c>
      <c r="S2102">
        <v>42396</v>
      </c>
      <c r="T2102">
        <v>32732</v>
      </c>
      <c r="U2102" s="30">
        <v>25399.513451986801</v>
      </c>
    </row>
    <row r="2103" spans="1:21" x14ac:dyDescent="0.2">
      <c r="A2103">
        <v>2</v>
      </c>
      <c r="B2103">
        <v>21</v>
      </c>
      <c r="C2103" t="s">
        <v>291</v>
      </c>
      <c r="D2103" t="s">
        <v>112</v>
      </c>
      <c r="E2103" t="s">
        <v>354</v>
      </c>
      <c r="F2103" s="30">
        <v>37.017829895019503</v>
      </c>
      <c r="G2103" s="30">
        <v>35.858669281005902</v>
      </c>
      <c r="H2103" s="24" t="s">
        <v>333</v>
      </c>
      <c r="I2103" s="30">
        <v>150.56997450265399</v>
      </c>
      <c r="J2103">
        <v>13652</v>
      </c>
      <c r="K2103">
        <v>981</v>
      </c>
      <c r="L2103">
        <v>37271</v>
      </c>
      <c r="M2103">
        <v>32787</v>
      </c>
      <c r="N2103" s="30">
        <v>12679.4774754683</v>
      </c>
      <c r="O2103" s="24" t="s">
        <v>333</v>
      </c>
      <c r="P2103" s="30">
        <v>6.9954268901932499</v>
      </c>
      <c r="Q2103">
        <v>24061</v>
      </c>
      <c r="R2103">
        <v>989</v>
      </c>
      <c r="S2103">
        <v>40176</v>
      </c>
      <c r="T2103">
        <v>32730</v>
      </c>
      <c r="U2103" s="30">
        <v>24181.290357238799</v>
      </c>
    </row>
    <row r="2104" spans="1:21" x14ac:dyDescent="0.2">
      <c r="A2104">
        <v>2</v>
      </c>
      <c r="B2104">
        <v>21</v>
      </c>
      <c r="C2104" t="s">
        <v>292</v>
      </c>
      <c r="D2104" t="s">
        <v>112</v>
      </c>
      <c r="E2104" t="s">
        <v>354</v>
      </c>
      <c r="F2104" s="30">
        <v>37.017829895019503</v>
      </c>
      <c r="G2104" s="30">
        <v>35.858669281005902</v>
      </c>
      <c r="H2104" s="24" t="s">
        <v>333</v>
      </c>
      <c r="I2104" s="30">
        <v>154.040612459302</v>
      </c>
      <c r="J2104">
        <v>13418</v>
      </c>
      <c r="K2104">
        <v>1004</v>
      </c>
      <c r="L2104">
        <v>37868</v>
      </c>
      <c r="M2104">
        <v>32757</v>
      </c>
      <c r="N2104" s="30">
        <v>12460.148698884799</v>
      </c>
      <c r="O2104" s="24" t="s">
        <v>333</v>
      </c>
      <c r="P2104" s="30">
        <v>7.2095251561340703</v>
      </c>
      <c r="Q2104">
        <v>27425</v>
      </c>
      <c r="R2104">
        <v>977</v>
      </c>
      <c r="S2104">
        <v>42521</v>
      </c>
      <c r="T2104">
        <v>32736</v>
      </c>
      <c r="U2104" s="30">
        <v>27248.062135922301</v>
      </c>
    </row>
    <row r="2105" spans="1:21" x14ac:dyDescent="0.2">
      <c r="A2105">
        <v>2</v>
      </c>
      <c r="B2105">
        <v>21</v>
      </c>
      <c r="C2105" t="s">
        <v>293</v>
      </c>
      <c r="D2105" t="s">
        <v>112</v>
      </c>
      <c r="E2105" t="s">
        <v>354</v>
      </c>
      <c r="F2105" s="30">
        <v>37.017829895019503</v>
      </c>
      <c r="G2105" s="30">
        <v>35.858669281005902</v>
      </c>
      <c r="H2105" s="24" t="s">
        <v>333</v>
      </c>
      <c r="I2105" s="30">
        <v>151.36290709576599</v>
      </c>
      <c r="J2105">
        <v>13631</v>
      </c>
      <c r="K2105">
        <v>1008</v>
      </c>
      <c r="L2105">
        <v>37176</v>
      </c>
      <c r="M2105">
        <v>32739</v>
      </c>
      <c r="N2105" s="30">
        <v>12628.6898805499</v>
      </c>
      <c r="O2105" s="24" t="s">
        <v>333</v>
      </c>
      <c r="P2105" s="30">
        <v>6.9788723145270399</v>
      </c>
      <c r="Q2105">
        <v>23548</v>
      </c>
      <c r="R2105">
        <v>944</v>
      </c>
      <c r="S2105">
        <v>40691</v>
      </c>
      <c r="T2105">
        <v>32733</v>
      </c>
      <c r="U2105" s="30">
        <v>23882.1854737371</v>
      </c>
    </row>
    <row r="2106" spans="1:21" x14ac:dyDescent="0.2">
      <c r="A2106">
        <v>2</v>
      </c>
      <c r="B2106">
        <v>21</v>
      </c>
      <c r="C2106" t="s">
        <v>294</v>
      </c>
      <c r="D2106" t="s">
        <v>112</v>
      </c>
      <c r="E2106" t="s">
        <v>354</v>
      </c>
      <c r="F2106" s="30">
        <v>37.017829895019503</v>
      </c>
      <c r="G2106" s="30">
        <v>35.858669281005902</v>
      </c>
      <c r="H2106" s="24" t="s">
        <v>333</v>
      </c>
      <c r="I2106" s="30">
        <v>153.326657782978</v>
      </c>
      <c r="J2106">
        <v>13459</v>
      </c>
      <c r="K2106">
        <v>972</v>
      </c>
      <c r="L2106">
        <v>37017</v>
      </c>
      <c r="M2106">
        <v>32771</v>
      </c>
      <c r="N2106" s="30">
        <v>12504.645313236</v>
      </c>
      <c r="O2106" s="24" t="s">
        <v>333</v>
      </c>
      <c r="P2106" s="30">
        <v>6.8926271701958299</v>
      </c>
      <c r="Q2106">
        <v>22615</v>
      </c>
      <c r="R2106">
        <v>1021</v>
      </c>
      <c r="S2106">
        <v>45668</v>
      </c>
      <c r="T2106">
        <v>32741</v>
      </c>
      <c r="U2106" s="30">
        <v>22641.376653515901</v>
      </c>
    </row>
    <row r="2107" spans="1:21" x14ac:dyDescent="0.2">
      <c r="A2107">
        <v>2</v>
      </c>
      <c r="B2107">
        <v>21</v>
      </c>
      <c r="C2107" t="s">
        <v>295</v>
      </c>
      <c r="D2107" t="s">
        <v>112</v>
      </c>
      <c r="E2107" t="s">
        <v>354</v>
      </c>
      <c r="F2107" s="30">
        <v>37.017829895019503</v>
      </c>
      <c r="G2107" s="30">
        <v>35.858669281005902</v>
      </c>
      <c r="H2107" s="24" t="s">
        <v>333</v>
      </c>
      <c r="I2107" s="30">
        <v>151.639478043314</v>
      </c>
      <c r="J2107">
        <v>13556</v>
      </c>
      <c r="K2107">
        <v>978</v>
      </c>
      <c r="L2107">
        <v>36097</v>
      </c>
      <c r="M2107">
        <v>32674</v>
      </c>
      <c r="N2107" s="30">
        <v>12611.0709903593</v>
      </c>
      <c r="O2107" s="24" t="s">
        <v>333</v>
      </c>
      <c r="P2107" s="30">
        <v>6.9103154482989098</v>
      </c>
      <c r="Q2107">
        <v>22924</v>
      </c>
      <c r="R2107">
        <v>955</v>
      </c>
      <c r="S2107">
        <v>42667</v>
      </c>
      <c r="T2107">
        <v>32736</v>
      </c>
      <c r="U2107" s="30">
        <v>22920.230490383601</v>
      </c>
    </row>
    <row r="2108" spans="1:21" x14ac:dyDescent="0.2">
      <c r="A2108">
        <v>2</v>
      </c>
      <c r="B2108">
        <v>21</v>
      </c>
      <c r="C2108" t="s">
        <v>296</v>
      </c>
      <c r="D2108" t="s">
        <v>112</v>
      </c>
      <c r="E2108" t="s">
        <v>354</v>
      </c>
      <c r="F2108" s="30">
        <v>37.017829895019503</v>
      </c>
      <c r="G2108" s="30">
        <v>35.858669281005902</v>
      </c>
      <c r="H2108" s="24" t="s">
        <v>333</v>
      </c>
      <c r="I2108" s="30">
        <v>151.853728127984</v>
      </c>
      <c r="J2108">
        <v>13499</v>
      </c>
      <c r="K2108">
        <v>986</v>
      </c>
      <c r="L2108">
        <v>36429</v>
      </c>
      <c r="M2108">
        <v>32725</v>
      </c>
      <c r="N2108" s="30">
        <v>12597.4559935205</v>
      </c>
      <c r="O2108" s="24" t="s">
        <v>333</v>
      </c>
      <c r="P2108" s="30">
        <v>6.7940122944799901</v>
      </c>
      <c r="Q2108">
        <v>21104</v>
      </c>
      <c r="R2108">
        <v>1010</v>
      </c>
      <c r="S2108">
        <v>42778</v>
      </c>
      <c r="T2108">
        <v>32729</v>
      </c>
      <c r="U2108" s="30">
        <v>21269.7659468604</v>
      </c>
    </row>
    <row r="2109" spans="1:21" x14ac:dyDescent="0.2">
      <c r="A2109">
        <v>2</v>
      </c>
      <c r="B2109">
        <v>21</v>
      </c>
      <c r="C2109" t="s">
        <v>297</v>
      </c>
      <c r="D2109" t="s">
        <v>112</v>
      </c>
      <c r="E2109" t="s">
        <v>354</v>
      </c>
      <c r="F2109" s="30">
        <v>37.017829895019503</v>
      </c>
      <c r="G2109" s="30">
        <v>35.858669281005902</v>
      </c>
      <c r="H2109" s="24" t="s">
        <v>333</v>
      </c>
      <c r="I2109" s="30">
        <v>151.318753299825</v>
      </c>
      <c r="J2109">
        <v>13595</v>
      </c>
      <c r="K2109">
        <v>1000</v>
      </c>
      <c r="L2109">
        <v>37922</v>
      </c>
      <c r="M2109">
        <v>32747</v>
      </c>
      <c r="N2109" s="30">
        <v>12631.507246376799</v>
      </c>
      <c r="O2109" s="24" t="s">
        <v>333</v>
      </c>
      <c r="P2109" s="30">
        <v>6.7654540702441199</v>
      </c>
      <c r="Q2109">
        <v>20717</v>
      </c>
      <c r="R2109">
        <v>973</v>
      </c>
      <c r="S2109">
        <v>41525</v>
      </c>
      <c r="T2109">
        <v>32716</v>
      </c>
      <c r="U2109" s="30">
        <v>20801.9144057214</v>
      </c>
    </row>
    <row r="2110" spans="1:21" x14ac:dyDescent="0.2">
      <c r="A2110">
        <v>2</v>
      </c>
      <c r="B2110">
        <v>21</v>
      </c>
      <c r="C2110" t="s">
        <v>298</v>
      </c>
      <c r="D2110" t="s">
        <v>112</v>
      </c>
      <c r="E2110" t="s">
        <v>354</v>
      </c>
      <c r="F2110" s="30">
        <v>37.017829895019503</v>
      </c>
      <c r="G2110" s="30">
        <v>35.858669281005902</v>
      </c>
      <c r="H2110" s="24" t="s">
        <v>333</v>
      </c>
      <c r="I2110" s="30">
        <v>151.43109521606999</v>
      </c>
      <c r="J2110">
        <v>13565</v>
      </c>
      <c r="K2110">
        <v>986</v>
      </c>
      <c r="L2110">
        <v>36597</v>
      </c>
      <c r="M2110">
        <v>32713</v>
      </c>
      <c r="N2110" s="30">
        <v>12624.341400617899</v>
      </c>
      <c r="O2110" s="24" t="s">
        <v>333</v>
      </c>
      <c r="P2110" s="30">
        <v>6.9120917457494198</v>
      </c>
      <c r="Q2110">
        <v>22807</v>
      </c>
      <c r="R2110">
        <v>996</v>
      </c>
      <c r="S2110">
        <v>41407</v>
      </c>
      <c r="T2110">
        <v>32721</v>
      </c>
      <c r="U2110" s="30">
        <v>22812.909854939</v>
      </c>
    </row>
    <row r="2111" spans="1:21" x14ac:dyDescent="0.2">
      <c r="A2111">
        <v>2</v>
      </c>
      <c r="B2111">
        <v>21</v>
      </c>
      <c r="C2111" t="s">
        <v>299</v>
      </c>
      <c r="D2111" t="s">
        <v>112</v>
      </c>
      <c r="E2111" t="s">
        <v>354</v>
      </c>
      <c r="F2111" s="30">
        <v>37.017829895019503</v>
      </c>
      <c r="G2111" s="30">
        <v>35.858669281005902</v>
      </c>
      <c r="H2111" s="24" t="s">
        <v>333</v>
      </c>
      <c r="I2111" s="30">
        <v>149.45703459259099</v>
      </c>
      <c r="J2111">
        <v>13663</v>
      </c>
      <c r="K2111">
        <v>970</v>
      </c>
      <c r="L2111">
        <v>35721</v>
      </c>
      <c r="M2111">
        <v>32681</v>
      </c>
      <c r="N2111" s="30">
        <v>12751.454605263199</v>
      </c>
      <c r="O2111" s="24" t="s">
        <v>333</v>
      </c>
      <c r="P2111" s="30">
        <v>6.8758197156988903</v>
      </c>
      <c r="Q2111">
        <v>22701</v>
      </c>
      <c r="R2111">
        <v>994</v>
      </c>
      <c r="S2111">
        <v>40363</v>
      </c>
      <c r="T2111">
        <v>32778</v>
      </c>
      <c r="U2111" s="30">
        <v>22282.2283454186</v>
      </c>
    </row>
    <row r="2112" spans="1:21" x14ac:dyDescent="0.2">
      <c r="A2112">
        <v>2</v>
      </c>
      <c r="B2112">
        <v>21</v>
      </c>
      <c r="C2112" t="s">
        <v>300</v>
      </c>
      <c r="D2112" t="s">
        <v>112</v>
      </c>
      <c r="E2112" t="s">
        <v>354</v>
      </c>
      <c r="F2112" s="30">
        <v>37.017829895019503</v>
      </c>
      <c r="G2112" s="30">
        <v>35.858669281005902</v>
      </c>
      <c r="H2112" s="24" t="s">
        <v>333</v>
      </c>
      <c r="I2112" s="30">
        <v>152.77187260965701</v>
      </c>
      <c r="J2112">
        <v>13495</v>
      </c>
      <c r="K2112">
        <v>1000</v>
      </c>
      <c r="L2112">
        <v>36414</v>
      </c>
      <c r="M2112">
        <v>32759</v>
      </c>
      <c r="N2112" s="30">
        <v>12539.4418604651</v>
      </c>
      <c r="O2112" s="24" t="s">
        <v>333</v>
      </c>
      <c r="P2112" s="30">
        <v>6.8125221630197901</v>
      </c>
      <c r="Q2112">
        <v>21398</v>
      </c>
      <c r="R2112">
        <v>986</v>
      </c>
      <c r="S2112">
        <v>40359</v>
      </c>
      <c r="T2112">
        <v>32798</v>
      </c>
      <c r="U2112" s="30">
        <v>21364.9739452453</v>
      </c>
    </row>
    <row r="2113" spans="1:21" x14ac:dyDescent="0.2">
      <c r="A2113">
        <v>2</v>
      </c>
      <c r="B2113">
        <v>21</v>
      </c>
      <c r="C2113" t="s">
        <v>301</v>
      </c>
      <c r="D2113" t="s">
        <v>112</v>
      </c>
      <c r="E2113" t="s">
        <v>354</v>
      </c>
      <c r="F2113" s="30">
        <v>37.017829895019503</v>
      </c>
      <c r="G2113" s="30">
        <v>35.858669281005902</v>
      </c>
      <c r="H2113" s="24" t="s">
        <v>333</v>
      </c>
      <c r="I2113" s="30">
        <v>149.61039888402999</v>
      </c>
      <c r="J2113">
        <v>13678</v>
      </c>
      <c r="K2113">
        <v>949</v>
      </c>
      <c r="L2113">
        <v>35786</v>
      </c>
      <c r="M2113">
        <v>32728</v>
      </c>
      <c r="N2113" s="30">
        <v>12741.4875735775</v>
      </c>
      <c r="O2113" s="24" t="s">
        <v>333</v>
      </c>
      <c r="P2113" s="30">
        <v>6.8848894198372301</v>
      </c>
      <c r="Q2113">
        <v>22684</v>
      </c>
      <c r="R2113">
        <v>1011</v>
      </c>
      <c r="S2113">
        <v>40334</v>
      </c>
      <c r="T2113">
        <v>32719</v>
      </c>
      <c r="U2113" s="30">
        <v>22481.2904793171</v>
      </c>
    </row>
    <row r="2114" spans="1:21" x14ac:dyDescent="0.2">
      <c r="A2114">
        <v>2</v>
      </c>
      <c r="B2114">
        <v>22</v>
      </c>
      <c r="C2114" t="s">
        <v>206</v>
      </c>
      <c r="D2114" t="s">
        <v>112</v>
      </c>
      <c r="E2114" t="s">
        <v>355</v>
      </c>
      <c r="F2114" s="30">
        <v>37.017829895019503</v>
      </c>
      <c r="G2114" s="30">
        <v>35.869739532470703</v>
      </c>
      <c r="H2114" s="24" t="s">
        <v>333</v>
      </c>
      <c r="I2114" s="30">
        <v>152.91168289710299</v>
      </c>
      <c r="J2114">
        <v>13453</v>
      </c>
      <c r="K2114">
        <v>990</v>
      </c>
      <c r="L2114">
        <v>35801</v>
      </c>
      <c r="M2114">
        <v>32709</v>
      </c>
      <c r="N2114" s="30">
        <v>12527.491591203099</v>
      </c>
      <c r="O2114" s="24" t="s">
        <v>333</v>
      </c>
      <c r="P2114" s="30">
        <v>6.8249608899007503</v>
      </c>
      <c r="Q2114">
        <v>21001</v>
      </c>
      <c r="R2114">
        <v>946</v>
      </c>
      <c r="S2114">
        <v>39984</v>
      </c>
      <c r="T2114">
        <v>32732</v>
      </c>
      <c r="U2114" s="30">
        <v>21528.981660231701</v>
      </c>
    </row>
    <row r="2115" spans="1:21" x14ac:dyDescent="0.2">
      <c r="A2115">
        <v>2</v>
      </c>
      <c r="B2115">
        <v>22</v>
      </c>
      <c r="C2115" t="s">
        <v>207</v>
      </c>
      <c r="D2115" t="s">
        <v>112</v>
      </c>
      <c r="E2115" t="s">
        <v>355</v>
      </c>
      <c r="F2115" s="30">
        <v>37.017829895019503</v>
      </c>
      <c r="G2115" s="30">
        <v>35.869739532470703</v>
      </c>
      <c r="H2115" s="24" t="s">
        <v>333</v>
      </c>
      <c r="I2115" s="30">
        <v>153.53489615461399</v>
      </c>
      <c r="J2115">
        <v>13452</v>
      </c>
      <c r="K2115">
        <v>981</v>
      </c>
      <c r="L2115">
        <v>36352</v>
      </c>
      <c r="M2115">
        <v>32787</v>
      </c>
      <c r="N2115" s="30">
        <v>12488.490883590501</v>
      </c>
      <c r="O2115" s="24" t="s">
        <v>333</v>
      </c>
      <c r="P2115" s="30">
        <v>6.7234097383271303</v>
      </c>
      <c r="Q2115">
        <v>19562</v>
      </c>
      <c r="R2115">
        <v>989</v>
      </c>
      <c r="S2115">
        <v>39926</v>
      </c>
      <c r="T2115">
        <v>32730</v>
      </c>
      <c r="U2115" s="30">
        <v>19948.682184547</v>
      </c>
    </row>
    <row r="2116" spans="1:21" x14ac:dyDescent="0.2">
      <c r="A2116">
        <v>2</v>
      </c>
      <c r="B2116">
        <v>22</v>
      </c>
      <c r="C2116" t="s">
        <v>208</v>
      </c>
      <c r="D2116" t="s">
        <v>112</v>
      </c>
      <c r="E2116" t="s">
        <v>355</v>
      </c>
      <c r="F2116" s="30">
        <v>37.017829895019503</v>
      </c>
      <c r="G2116" s="30">
        <v>35.869739532470703</v>
      </c>
      <c r="H2116" s="24" t="s">
        <v>333</v>
      </c>
      <c r="I2116" s="30">
        <v>152.404577082402</v>
      </c>
      <c r="J2116">
        <v>13572</v>
      </c>
      <c r="K2116">
        <v>1004</v>
      </c>
      <c r="L2116">
        <v>35682</v>
      </c>
      <c r="M2116">
        <v>32757</v>
      </c>
      <c r="N2116" s="30">
        <v>12559.4064957265</v>
      </c>
      <c r="O2116" s="24" t="s">
        <v>333</v>
      </c>
      <c r="P2116" s="30">
        <v>6.7222885069702398</v>
      </c>
      <c r="Q2116">
        <v>19338</v>
      </c>
      <c r="R2116">
        <v>977</v>
      </c>
      <c r="S2116">
        <v>40037</v>
      </c>
      <c r="T2116">
        <v>32736</v>
      </c>
      <c r="U2116" s="30">
        <v>19859.857142857101</v>
      </c>
    </row>
    <row r="2117" spans="1:21" x14ac:dyDescent="0.2">
      <c r="A2117">
        <v>2</v>
      </c>
      <c r="B2117">
        <v>22</v>
      </c>
      <c r="C2117" t="s">
        <v>209</v>
      </c>
      <c r="D2117" t="s">
        <v>112</v>
      </c>
      <c r="E2117" t="s">
        <v>355</v>
      </c>
      <c r="F2117" s="30">
        <v>37.017829895019503</v>
      </c>
      <c r="G2117" s="30">
        <v>35.869739532470703</v>
      </c>
      <c r="H2117" s="24" t="s">
        <v>333</v>
      </c>
      <c r="I2117" s="30">
        <v>148.28237540112099</v>
      </c>
      <c r="J2117">
        <v>13833</v>
      </c>
      <c r="K2117">
        <v>1008</v>
      </c>
      <c r="L2117">
        <v>36853</v>
      </c>
      <c r="M2117">
        <v>32739</v>
      </c>
      <c r="N2117" s="30">
        <v>12825</v>
      </c>
      <c r="O2117" s="24" t="s">
        <v>333</v>
      </c>
      <c r="P2117" s="30">
        <v>6.7381187275585903</v>
      </c>
      <c r="Q2117">
        <v>19075</v>
      </c>
      <c r="R2117">
        <v>944</v>
      </c>
      <c r="S2117">
        <v>39943</v>
      </c>
      <c r="T2117">
        <v>32733</v>
      </c>
      <c r="U2117" s="30">
        <v>20084.923300970899</v>
      </c>
    </row>
    <row r="2118" spans="1:21" x14ac:dyDescent="0.2">
      <c r="A2118">
        <v>2</v>
      </c>
      <c r="B2118">
        <v>22</v>
      </c>
      <c r="C2118" t="s">
        <v>210</v>
      </c>
      <c r="D2118" t="s">
        <v>112</v>
      </c>
      <c r="E2118" t="s">
        <v>355</v>
      </c>
      <c r="F2118" s="30">
        <v>37.017829895019503</v>
      </c>
      <c r="G2118" s="30">
        <v>35.869739532470703</v>
      </c>
      <c r="H2118" s="24" t="s">
        <v>333</v>
      </c>
      <c r="I2118" s="30">
        <v>152.891422027674</v>
      </c>
      <c r="J2118">
        <v>13452</v>
      </c>
      <c r="K2118">
        <v>972</v>
      </c>
      <c r="L2118">
        <v>36354</v>
      </c>
      <c r="M2118">
        <v>32771</v>
      </c>
      <c r="N2118" s="30">
        <v>12528.7636059168</v>
      </c>
      <c r="O2118" s="24" t="s">
        <v>333</v>
      </c>
      <c r="P2118" s="30">
        <v>6.7995276454656803</v>
      </c>
      <c r="Q2118">
        <v>19695</v>
      </c>
      <c r="R2118">
        <v>1021</v>
      </c>
      <c r="S2118">
        <v>43169</v>
      </c>
      <c r="T2118">
        <v>32741</v>
      </c>
      <c r="U2118" s="30">
        <v>20935.724395857302</v>
      </c>
    </row>
    <row r="2119" spans="1:21" x14ac:dyDescent="0.2">
      <c r="A2119">
        <v>2</v>
      </c>
      <c r="B2119">
        <v>22</v>
      </c>
      <c r="C2119" t="s">
        <v>211</v>
      </c>
      <c r="D2119" t="s">
        <v>112</v>
      </c>
      <c r="E2119" t="s">
        <v>355</v>
      </c>
      <c r="F2119" s="30">
        <v>37.017829895019503</v>
      </c>
      <c r="G2119" s="30">
        <v>35.869739532470703</v>
      </c>
      <c r="H2119" s="24" t="s">
        <v>333</v>
      </c>
      <c r="I2119" s="30">
        <v>150.68735169607999</v>
      </c>
      <c r="J2119">
        <v>13556</v>
      </c>
      <c r="K2119">
        <v>978</v>
      </c>
      <c r="L2119">
        <v>36557</v>
      </c>
      <c r="M2119">
        <v>32674</v>
      </c>
      <c r="N2119" s="30">
        <v>12668.6989441154</v>
      </c>
      <c r="O2119" s="24" t="s">
        <v>333</v>
      </c>
      <c r="P2119" s="30">
        <v>6.8099939270725098</v>
      </c>
      <c r="Q2119">
        <v>20701</v>
      </c>
      <c r="R2119">
        <v>955</v>
      </c>
      <c r="S2119">
        <v>41917</v>
      </c>
      <c r="T2119">
        <v>32736</v>
      </c>
      <c r="U2119" s="30">
        <v>21107.422285154102</v>
      </c>
    </row>
    <row r="2120" spans="1:21" x14ac:dyDescent="0.2">
      <c r="A2120">
        <v>2</v>
      </c>
      <c r="B2120">
        <v>22</v>
      </c>
      <c r="C2120" t="s">
        <v>212</v>
      </c>
      <c r="D2120" t="s">
        <v>112</v>
      </c>
      <c r="E2120" t="s">
        <v>355</v>
      </c>
      <c r="F2120" s="30">
        <v>37.017829895019503</v>
      </c>
      <c r="G2120" s="30">
        <v>35.869739532470703</v>
      </c>
      <c r="H2120" s="24" t="s">
        <v>333</v>
      </c>
      <c r="I2120" s="30">
        <v>153.66739229660101</v>
      </c>
      <c r="J2120">
        <v>13334</v>
      </c>
      <c r="K2120">
        <v>986</v>
      </c>
      <c r="L2120">
        <v>35900</v>
      </c>
      <c r="M2120">
        <v>32725</v>
      </c>
      <c r="N2120" s="30">
        <v>12480.230551181099</v>
      </c>
      <c r="O2120" s="24" t="s">
        <v>333</v>
      </c>
      <c r="P2120" s="30">
        <v>6.7219035859586</v>
      </c>
      <c r="Q2120">
        <v>19130</v>
      </c>
      <c r="R2120">
        <v>1010</v>
      </c>
      <c r="S2120">
        <v>40565</v>
      </c>
      <c r="T2120">
        <v>32729</v>
      </c>
      <c r="U2120" s="30">
        <v>19875.1148545176</v>
      </c>
    </row>
    <row r="2121" spans="1:21" x14ac:dyDescent="0.2">
      <c r="A2121">
        <v>2</v>
      </c>
      <c r="B2121">
        <v>22</v>
      </c>
      <c r="C2121" t="s">
        <v>213</v>
      </c>
      <c r="D2121" t="s">
        <v>112</v>
      </c>
      <c r="E2121" t="s">
        <v>355</v>
      </c>
      <c r="F2121" s="30">
        <v>37.017829895019503</v>
      </c>
      <c r="G2121" s="30">
        <v>35.869739532470703</v>
      </c>
      <c r="H2121" s="24" t="s">
        <v>333</v>
      </c>
      <c r="I2121" s="30">
        <v>152.927759291889</v>
      </c>
      <c r="J2121">
        <v>13504</v>
      </c>
      <c r="K2121">
        <v>1000</v>
      </c>
      <c r="L2121">
        <v>36084</v>
      </c>
      <c r="M2121">
        <v>32747</v>
      </c>
      <c r="N2121" s="30">
        <v>12526.482469283799</v>
      </c>
      <c r="O2121" s="24" t="s">
        <v>333</v>
      </c>
      <c r="P2121" s="30">
        <v>6.7609586503719799</v>
      </c>
      <c r="Q2121">
        <v>19085</v>
      </c>
      <c r="R2121">
        <v>973</v>
      </c>
      <c r="S2121">
        <v>38988</v>
      </c>
      <c r="T2121">
        <v>32716</v>
      </c>
      <c r="U2121" s="30">
        <v>20208.510204081598</v>
      </c>
    </row>
    <row r="2122" spans="1:21" x14ac:dyDescent="0.2">
      <c r="A2122">
        <v>2</v>
      </c>
      <c r="B2122">
        <v>22</v>
      </c>
      <c r="C2122" t="s">
        <v>214</v>
      </c>
      <c r="D2122" t="s">
        <v>112</v>
      </c>
      <c r="E2122" t="s">
        <v>355</v>
      </c>
      <c r="F2122" s="30">
        <v>37.017829895019503</v>
      </c>
      <c r="G2122" s="30">
        <v>35.869739532470703</v>
      </c>
      <c r="H2122" s="24" t="s">
        <v>333</v>
      </c>
      <c r="I2122" s="30">
        <v>152.190475626867</v>
      </c>
      <c r="J2122">
        <v>13518</v>
      </c>
      <c r="K2122">
        <v>986</v>
      </c>
      <c r="L2122">
        <v>36081</v>
      </c>
      <c r="M2122">
        <v>32713</v>
      </c>
      <c r="N2122" s="30">
        <v>12572.9299287411</v>
      </c>
      <c r="O2122" s="24" t="s">
        <v>333</v>
      </c>
      <c r="P2122" s="30">
        <v>6.7812104083913196</v>
      </c>
      <c r="Q2122">
        <v>20442</v>
      </c>
      <c r="R2122">
        <v>996</v>
      </c>
      <c r="S2122">
        <v>40415</v>
      </c>
      <c r="T2122">
        <v>32721</v>
      </c>
      <c r="U2122" s="30">
        <v>21136.846633740599</v>
      </c>
    </row>
    <row r="2123" spans="1:21" x14ac:dyDescent="0.2">
      <c r="A2123">
        <v>2</v>
      </c>
      <c r="B2123">
        <v>22</v>
      </c>
      <c r="C2123" t="s">
        <v>215</v>
      </c>
      <c r="D2123" t="s">
        <v>112</v>
      </c>
      <c r="E2123" t="s">
        <v>355</v>
      </c>
      <c r="F2123" s="30">
        <v>37.017829895019503</v>
      </c>
      <c r="G2123" s="30">
        <v>35.869739532470703</v>
      </c>
      <c r="H2123" s="24" t="s">
        <v>333</v>
      </c>
      <c r="I2123" s="30">
        <v>150.95609819861301</v>
      </c>
      <c r="J2123">
        <v>13470</v>
      </c>
      <c r="K2123">
        <v>970</v>
      </c>
      <c r="L2123">
        <v>35982</v>
      </c>
      <c r="M2123">
        <v>32681</v>
      </c>
      <c r="N2123" s="30">
        <v>12651.469251741901</v>
      </c>
      <c r="O2123" s="24" t="s">
        <v>333</v>
      </c>
      <c r="P2123" s="30">
        <v>6.7201807503982796</v>
      </c>
      <c r="Q2123">
        <v>19536</v>
      </c>
      <c r="R2123">
        <v>994</v>
      </c>
      <c r="S2123">
        <v>39929</v>
      </c>
      <c r="T2123">
        <v>32778</v>
      </c>
      <c r="U2123" s="30">
        <v>19815.125716683</v>
      </c>
    </row>
    <row r="2124" spans="1:21" x14ac:dyDescent="0.2">
      <c r="A2124">
        <v>2</v>
      </c>
      <c r="B2124">
        <v>22</v>
      </c>
      <c r="C2124" t="s">
        <v>216</v>
      </c>
      <c r="D2124" t="s">
        <v>112</v>
      </c>
      <c r="E2124" t="s">
        <v>355</v>
      </c>
      <c r="F2124" s="30">
        <v>37.017829895019503</v>
      </c>
      <c r="G2124" s="30">
        <v>35.869739532470703</v>
      </c>
      <c r="H2124" s="24" t="s">
        <v>333</v>
      </c>
      <c r="I2124" s="30">
        <v>153.670798280996</v>
      </c>
      <c r="J2124">
        <v>13494</v>
      </c>
      <c r="K2124">
        <v>1000</v>
      </c>
      <c r="L2124">
        <v>37227</v>
      </c>
      <c r="M2124">
        <v>32759</v>
      </c>
      <c r="N2124" s="30">
        <v>12480.0183527305</v>
      </c>
      <c r="O2124" s="24" t="s">
        <v>333</v>
      </c>
      <c r="P2124" s="30">
        <v>6.7315548817463098</v>
      </c>
      <c r="Q2124">
        <v>19937</v>
      </c>
      <c r="R2124">
        <v>986</v>
      </c>
      <c r="S2124">
        <v>40108</v>
      </c>
      <c r="T2124">
        <v>32798</v>
      </c>
      <c r="U2124" s="30">
        <v>20089.096990424099</v>
      </c>
    </row>
    <row r="2125" spans="1:21" x14ac:dyDescent="0.2">
      <c r="A2125">
        <v>2</v>
      </c>
      <c r="B2125">
        <v>22</v>
      </c>
      <c r="C2125" t="s">
        <v>217</v>
      </c>
      <c r="D2125" t="s">
        <v>112</v>
      </c>
      <c r="E2125" t="s">
        <v>355</v>
      </c>
      <c r="F2125" s="30">
        <v>37.017829895019503</v>
      </c>
      <c r="G2125" s="30">
        <v>35.869739532470703</v>
      </c>
      <c r="H2125" s="24" t="s">
        <v>333</v>
      </c>
      <c r="I2125" s="30">
        <v>151.17805900584301</v>
      </c>
      <c r="J2125">
        <v>13484</v>
      </c>
      <c r="K2125">
        <v>949</v>
      </c>
      <c r="L2125">
        <v>36650</v>
      </c>
      <c r="M2125">
        <v>32728</v>
      </c>
      <c r="N2125" s="30">
        <v>12637.2743498215</v>
      </c>
      <c r="O2125" s="24" t="s">
        <v>333</v>
      </c>
      <c r="P2125" s="30">
        <v>6.7803953189481598</v>
      </c>
      <c r="Q2125">
        <v>20565</v>
      </c>
      <c r="R2125">
        <v>1011</v>
      </c>
      <c r="S2125">
        <v>41162</v>
      </c>
      <c r="T2125">
        <v>32719</v>
      </c>
      <c r="U2125" s="30">
        <v>20862.540803032101</v>
      </c>
    </row>
    <row r="2126" spans="1:21" x14ac:dyDescent="0.2">
      <c r="A2126">
        <v>2</v>
      </c>
      <c r="B2126">
        <v>22</v>
      </c>
      <c r="C2126" t="s">
        <v>218</v>
      </c>
      <c r="D2126" t="s">
        <v>114</v>
      </c>
      <c r="E2126" t="s">
        <v>355</v>
      </c>
      <c r="F2126" s="30">
        <v>37.017829895019503</v>
      </c>
      <c r="G2126" s="30">
        <v>35.869739532470703</v>
      </c>
      <c r="H2126" s="24" t="s">
        <v>333</v>
      </c>
      <c r="I2126" s="30">
        <v>143.48273755900101</v>
      </c>
      <c r="J2126">
        <v>14123</v>
      </c>
      <c r="K2126">
        <v>990</v>
      </c>
      <c r="L2126">
        <v>36044</v>
      </c>
      <c r="M2126">
        <v>32709</v>
      </c>
      <c r="N2126" s="30">
        <v>13148.751724137899</v>
      </c>
      <c r="O2126" s="24" t="s">
        <v>333</v>
      </c>
      <c r="P2126" s="30">
        <v>6.7590799942820201</v>
      </c>
      <c r="Q2126">
        <v>20063</v>
      </c>
      <c r="R2126">
        <v>946</v>
      </c>
      <c r="S2126">
        <v>40733</v>
      </c>
      <c r="T2126">
        <v>32732</v>
      </c>
      <c r="U2126" s="30">
        <v>20502.809273840801</v>
      </c>
    </row>
    <row r="2127" spans="1:21" x14ac:dyDescent="0.2">
      <c r="A2127">
        <v>2</v>
      </c>
      <c r="B2127">
        <v>22</v>
      </c>
      <c r="C2127" t="s">
        <v>219</v>
      </c>
      <c r="D2127" t="s">
        <v>114</v>
      </c>
      <c r="E2127" t="s">
        <v>355</v>
      </c>
      <c r="F2127" s="30">
        <v>37.017829895019503</v>
      </c>
      <c r="G2127" s="30">
        <v>35.869739532470703</v>
      </c>
      <c r="H2127" s="24" t="s">
        <v>333</v>
      </c>
      <c r="I2127" s="30">
        <v>144.93628693471501</v>
      </c>
      <c r="J2127">
        <v>13961</v>
      </c>
      <c r="K2127">
        <v>981</v>
      </c>
      <c r="L2127">
        <v>36926</v>
      </c>
      <c r="M2127">
        <v>32787</v>
      </c>
      <c r="N2127" s="30">
        <v>13048.992510268199</v>
      </c>
      <c r="O2127" s="24" t="s">
        <v>333</v>
      </c>
      <c r="P2127" s="30">
        <v>6.6784006788105899</v>
      </c>
      <c r="Q2127">
        <v>18908</v>
      </c>
      <c r="R2127">
        <v>989</v>
      </c>
      <c r="S2127">
        <v>41924</v>
      </c>
      <c r="T2127">
        <v>32730</v>
      </c>
      <c r="U2127" s="30">
        <v>19359.302479878199</v>
      </c>
    </row>
    <row r="2128" spans="1:21" x14ac:dyDescent="0.2">
      <c r="A2128">
        <v>2</v>
      </c>
      <c r="B2128">
        <v>22</v>
      </c>
      <c r="C2128" t="s">
        <v>220</v>
      </c>
      <c r="D2128" t="s">
        <v>114</v>
      </c>
      <c r="E2128" t="s">
        <v>355</v>
      </c>
      <c r="F2128" s="30">
        <v>37.017829895019503</v>
      </c>
      <c r="G2128" s="30">
        <v>35.869739532470703</v>
      </c>
      <c r="H2128" s="24" t="s">
        <v>333</v>
      </c>
      <c r="I2128" s="30">
        <v>146.12756239267</v>
      </c>
      <c r="J2128">
        <v>13882</v>
      </c>
      <c r="K2128">
        <v>1004</v>
      </c>
      <c r="L2128">
        <v>38173</v>
      </c>
      <c r="M2128">
        <v>32757</v>
      </c>
      <c r="N2128" s="30">
        <v>12968.355243722301</v>
      </c>
      <c r="O2128" s="24" t="s">
        <v>333</v>
      </c>
      <c r="P2128" s="30">
        <v>6.67286902349458</v>
      </c>
      <c r="Q2128">
        <v>18761</v>
      </c>
      <c r="R2128">
        <v>977</v>
      </c>
      <c r="S2128">
        <v>40536</v>
      </c>
      <c r="T2128">
        <v>32736</v>
      </c>
      <c r="U2128" s="30">
        <v>19286.52</v>
      </c>
    </row>
    <row r="2129" spans="1:21" x14ac:dyDescent="0.2">
      <c r="A2129">
        <v>2</v>
      </c>
      <c r="B2129">
        <v>22</v>
      </c>
      <c r="C2129" t="s">
        <v>221</v>
      </c>
      <c r="D2129" t="s">
        <v>114</v>
      </c>
      <c r="E2129" t="s">
        <v>355</v>
      </c>
      <c r="F2129" s="30">
        <v>37.017829895019503</v>
      </c>
      <c r="G2129" s="30">
        <v>35.869739532470703</v>
      </c>
      <c r="H2129" s="24" t="s">
        <v>333</v>
      </c>
      <c r="I2129" s="30">
        <v>144.59288082270999</v>
      </c>
      <c r="J2129">
        <v>14035</v>
      </c>
      <c r="K2129">
        <v>1008</v>
      </c>
      <c r="L2129">
        <v>36754</v>
      </c>
      <c r="M2129">
        <v>32739</v>
      </c>
      <c r="N2129" s="30">
        <v>13072.424159402201</v>
      </c>
      <c r="O2129" s="24" t="s">
        <v>333</v>
      </c>
      <c r="P2129" s="30">
        <v>6.7489979092704804</v>
      </c>
      <c r="Q2129">
        <v>19706</v>
      </c>
      <c r="R2129">
        <v>944</v>
      </c>
      <c r="S2129">
        <v>39678</v>
      </c>
      <c r="T2129">
        <v>32733</v>
      </c>
      <c r="U2129" s="30">
        <v>20696.282505399598</v>
      </c>
    </row>
    <row r="2130" spans="1:21" x14ac:dyDescent="0.2">
      <c r="A2130">
        <v>2</v>
      </c>
      <c r="B2130">
        <v>22</v>
      </c>
      <c r="C2130" t="s">
        <v>222</v>
      </c>
      <c r="D2130" t="s">
        <v>114</v>
      </c>
      <c r="E2130" t="s">
        <v>355</v>
      </c>
      <c r="F2130" s="30">
        <v>37.017829895019503</v>
      </c>
      <c r="G2130" s="30">
        <v>35.869739532470703</v>
      </c>
      <c r="H2130" s="24" t="s">
        <v>333</v>
      </c>
      <c r="I2130" s="30">
        <v>146.99436379070801</v>
      </c>
      <c r="J2130">
        <v>13854</v>
      </c>
      <c r="K2130">
        <v>972</v>
      </c>
      <c r="L2130">
        <v>36867</v>
      </c>
      <c r="M2130">
        <v>32771</v>
      </c>
      <c r="N2130" s="30">
        <v>12910.305175781299</v>
      </c>
      <c r="O2130" s="24" t="s">
        <v>333</v>
      </c>
      <c r="P2130" s="30">
        <v>6.6866309914192996</v>
      </c>
      <c r="Q2130">
        <v>18011</v>
      </c>
      <c r="R2130">
        <v>1021</v>
      </c>
      <c r="S2130">
        <v>39915</v>
      </c>
      <c r="T2130">
        <v>32741</v>
      </c>
      <c r="U2130" s="30">
        <v>19228.019236130502</v>
      </c>
    </row>
    <row r="2131" spans="1:21" x14ac:dyDescent="0.2">
      <c r="A2131">
        <v>2</v>
      </c>
      <c r="B2131">
        <v>22</v>
      </c>
      <c r="C2131" t="s">
        <v>223</v>
      </c>
      <c r="D2131" t="s">
        <v>114</v>
      </c>
      <c r="E2131" t="s">
        <v>355</v>
      </c>
      <c r="F2131" s="30">
        <v>37.017829895019503</v>
      </c>
      <c r="G2131" s="30">
        <v>35.869739532470703</v>
      </c>
      <c r="H2131" s="24" t="s">
        <v>333</v>
      </c>
      <c r="I2131" s="30">
        <v>144.57363214597299</v>
      </c>
      <c r="J2131">
        <v>14027</v>
      </c>
      <c r="K2131">
        <v>978</v>
      </c>
      <c r="L2131">
        <v>37421</v>
      </c>
      <c r="M2131">
        <v>32674</v>
      </c>
      <c r="N2131" s="30">
        <v>13073.740046345099</v>
      </c>
      <c r="O2131" s="24" t="s">
        <v>333</v>
      </c>
      <c r="P2131" s="30">
        <v>6.7208777110944604</v>
      </c>
      <c r="Q2131">
        <v>19115</v>
      </c>
      <c r="R2131">
        <v>955</v>
      </c>
      <c r="S2131">
        <v>39530</v>
      </c>
      <c r="T2131">
        <v>32736</v>
      </c>
      <c r="U2131" s="30">
        <v>19905.434206652899</v>
      </c>
    </row>
    <row r="2132" spans="1:21" x14ac:dyDescent="0.2">
      <c r="A2132">
        <v>2</v>
      </c>
      <c r="B2132">
        <v>22</v>
      </c>
      <c r="C2132" t="s">
        <v>224</v>
      </c>
      <c r="D2132" t="s">
        <v>114</v>
      </c>
      <c r="E2132" t="s">
        <v>355</v>
      </c>
      <c r="F2132" s="30">
        <v>37.017829895019503</v>
      </c>
      <c r="G2132" s="30">
        <v>35.869739532470703</v>
      </c>
      <c r="H2132" s="24" t="s">
        <v>333</v>
      </c>
      <c r="I2132" s="30">
        <v>141.699997146036</v>
      </c>
      <c r="J2132">
        <v>14192</v>
      </c>
      <c r="K2132">
        <v>986</v>
      </c>
      <c r="L2132">
        <v>37048</v>
      </c>
      <c r="M2132">
        <v>32725</v>
      </c>
      <c r="N2132" s="30">
        <v>13273.206106870201</v>
      </c>
      <c r="O2132" s="24" t="s">
        <v>333</v>
      </c>
      <c r="P2132" s="30">
        <v>6.6802634948147501</v>
      </c>
      <c r="Q2132">
        <v>18230</v>
      </c>
      <c r="R2132">
        <v>1010</v>
      </c>
      <c r="S2132">
        <v>39941</v>
      </c>
      <c r="T2132">
        <v>32729</v>
      </c>
      <c r="U2132" s="30">
        <v>19165.965058236299</v>
      </c>
    </row>
    <row r="2133" spans="1:21" x14ac:dyDescent="0.2">
      <c r="A2133">
        <v>2</v>
      </c>
      <c r="B2133">
        <v>22</v>
      </c>
      <c r="C2133" t="s">
        <v>225</v>
      </c>
      <c r="D2133" t="s">
        <v>114</v>
      </c>
      <c r="E2133" t="s">
        <v>355</v>
      </c>
      <c r="F2133" s="30">
        <v>37.017829895019503</v>
      </c>
      <c r="G2133" s="30">
        <v>35.869739532470703</v>
      </c>
      <c r="H2133" s="24" t="s">
        <v>333</v>
      </c>
      <c r="I2133" s="30">
        <v>144.59500041761299</v>
      </c>
      <c r="J2133">
        <v>13958</v>
      </c>
      <c r="K2133">
        <v>1000</v>
      </c>
      <c r="L2133">
        <v>36829</v>
      </c>
      <c r="M2133">
        <v>32747</v>
      </c>
      <c r="N2133" s="30">
        <v>13072.279274865299</v>
      </c>
      <c r="O2133" s="24" t="s">
        <v>333</v>
      </c>
      <c r="P2133" s="30">
        <v>6.7150040293449198</v>
      </c>
      <c r="Q2133">
        <v>18194</v>
      </c>
      <c r="R2133">
        <v>973</v>
      </c>
      <c r="S2133">
        <v>39664</v>
      </c>
      <c r="T2133">
        <v>32716</v>
      </c>
      <c r="U2133" s="30">
        <v>19573.148675878001</v>
      </c>
    </row>
    <row r="2134" spans="1:21" x14ac:dyDescent="0.2">
      <c r="A2134">
        <v>2</v>
      </c>
      <c r="B2134">
        <v>22</v>
      </c>
      <c r="C2134" t="s">
        <v>226</v>
      </c>
      <c r="D2134" t="s">
        <v>114</v>
      </c>
      <c r="E2134" t="s">
        <v>355</v>
      </c>
      <c r="F2134" s="30">
        <v>37.017829895019503</v>
      </c>
      <c r="G2134" s="30">
        <v>35.869739532470703</v>
      </c>
      <c r="H2134" s="24" t="s">
        <v>333</v>
      </c>
      <c r="I2134" s="30">
        <v>145.37303582932</v>
      </c>
      <c r="J2134">
        <v>13921</v>
      </c>
      <c r="K2134">
        <v>986</v>
      </c>
      <c r="L2134">
        <v>38236</v>
      </c>
      <c r="M2134">
        <v>32713</v>
      </c>
      <c r="N2134" s="30">
        <v>13019.312873438401</v>
      </c>
      <c r="O2134" s="24" t="s">
        <v>333</v>
      </c>
      <c r="P2134" s="30">
        <v>6.7776188667565096</v>
      </c>
      <c r="Q2134">
        <v>19514</v>
      </c>
      <c r="R2134">
        <v>996</v>
      </c>
      <c r="S2134">
        <v>40219</v>
      </c>
      <c r="T2134">
        <v>32721</v>
      </c>
      <c r="U2134" s="30">
        <v>20424.627900773499</v>
      </c>
    </row>
    <row r="2135" spans="1:21" x14ac:dyDescent="0.2">
      <c r="A2135">
        <v>2</v>
      </c>
      <c r="B2135">
        <v>22</v>
      </c>
      <c r="C2135" t="s">
        <v>227</v>
      </c>
      <c r="D2135" t="s">
        <v>114</v>
      </c>
      <c r="E2135" t="s">
        <v>355</v>
      </c>
      <c r="F2135" s="30">
        <v>37.017829895019503</v>
      </c>
      <c r="G2135" s="30">
        <v>35.869739532470703</v>
      </c>
      <c r="H2135" s="24" t="s">
        <v>333</v>
      </c>
      <c r="I2135" s="30">
        <v>144.63133809987499</v>
      </c>
      <c r="J2135">
        <v>13926</v>
      </c>
      <c r="K2135">
        <v>970</v>
      </c>
      <c r="L2135">
        <v>36552</v>
      </c>
      <c r="M2135">
        <v>32681</v>
      </c>
      <c r="N2135" s="30">
        <v>13069.795918367299</v>
      </c>
      <c r="O2135" s="24" t="s">
        <v>333</v>
      </c>
      <c r="P2135" s="30">
        <v>6.6700310949589996</v>
      </c>
      <c r="Q2135">
        <v>18691</v>
      </c>
      <c r="R2135">
        <v>994</v>
      </c>
      <c r="S2135">
        <v>41632</v>
      </c>
      <c r="T2135">
        <v>32778</v>
      </c>
      <c r="U2135" s="30">
        <v>19110.121639936799</v>
      </c>
    </row>
    <row r="2136" spans="1:21" x14ac:dyDescent="0.2">
      <c r="A2136">
        <v>2</v>
      </c>
      <c r="B2136">
        <v>22</v>
      </c>
      <c r="C2136" t="s">
        <v>228</v>
      </c>
      <c r="D2136" t="s">
        <v>114</v>
      </c>
      <c r="E2136" t="s">
        <v>355</v>
      </c>
      <c r="F2136" s="30">
        <v>37.017829895019503</v>
      </c>
      <c r="G2136" s="30">
        <v>35.869739532470703</v>
      </c>
      <c r="H2136" s="24" t="s">
        <v>333</v>
      </c>
      <c r="I2136" s="30">
        <v>143.25434926763501</v>
      </c>
      <c r="J2136">
        <v>14078</v>
      </c>
      <c r="K2136">
        <v>1000</v>
      </c>
      <c r="L2136">
        <v>36687</v>
      </c>
      <c r="M2136">
        <v>32759</v>
      </c>
      <c r="N2136" s="30">
        <v>13164.5651731161</v>
      </c>
      <c r="O2136" s="24" t="s">
        <v>333</v>
      </c>
      <c r="P2136" s="30">
        <v>6.69461302452107</v>
      </c>
      <c r="Q2136">
        <v>19715</v>
      </c>
      <c r="R2136">
        <v>986</v>
      </c>
      <c r="S2136">
        <v>41416</v>
      </c>
      <c r="T2136">
        <v>32798</v>
      </c>
      <c r="U2136" s="30">
        <v>19680.8800185658</v>
      </c>
    </row>
    <row r="2137" spans="1:21" x14ac:dyDescent="0.2">
      <c r="A2137">
        <v>2</v>
      </c>
      <c r="B2137">
        <v>22</v>
      </c>
      <c r="C2137" t="s">
        <v>229</v>
      </c>
      <c r="D2137" t="s">
        <v>114</v>
      </c>
      <c r="E2137" t="s">
        <v>355</v>
      </c>
      <c r="F2137" s="30">
        <v>37.017829895019503</v>
      </c>
      <c r="G2137" s="30">
        <v>35.869739532470703</v>
      </c>
      <c r="H2137" s="24" t="s">
        <v>333</v>
      </c>
      <c r="I2137" s="30">
        <v>145.332503884159</v>
      </c>
      <c r="J2137">
        <v>13916</v>
      </c>
      <c r="K2137">
        <v>949</v>
      </c>
      <c r="L2137">
        <v>36967</v>
      </c>
      <c r="M2137">
        <v>32728</v>
      </c>
      <c r="N2137" s="30">
        <v>13022.061571125299</v>
      </c>
      <c r="O2137" s="24" t="s">
        <v>333</v>
      </c>
      <c r="P2137" s="30">
        <v>6.7306253743737603</v>
      </c>
      <c r="Q2137">
        <v>20400</v>
      </c>
      <c r="R2137">
        <v>1011</v>
      </c>
      <c r="S2137">
        <v>40158</v>
      </c>
      <c r="T2137">
        <v>32719</v>
      </c>
      <c r="U2137" s="30">
        <v>20215.228390912798</v>
      </c>
    </row>
    <row r="2138" spans="1:21" x14ac:dyDescent="0.2">
      <c r="A2138">
        <v>2</v>
      </c>
      <c r="B2138">
        <v>22</v>
      </c>
      <c r="C2138" t="s">
        <v>230</v>
      </c>
      <c r="D2138" t="s">
        <v>120</v>
      </c>
      <c r="E2138" t="s">
        <v>355</v>
      </c>
      <c r="F2138" s="30">
        <v>37.017829895019503</v>
      </c>
      <c r="G2138" s="30">
        <v>35.869739532470703</v>
      </c>
      <c r="H2138" s="24" t="s">
        <v>333</v>
      </c>
      <c r="I2138" s="30">
        <v>143.127098725682</v>
      </c>
      <c r="J2138">
        <v>14184</v>
      </c>
      <c r="K2138">
        <v>990</v>
      </c>
      <c r="L2138">
        <v>35270</v>
      </c>
      <c r="M2138">
        <v>32709</v>
      </c>
      <c r="N2138" s="30">
        <v>13173.392424834101</v>
      </c>
      <c r="O2138" s="24" t="s">
        <v>333</v>
      </c>
      <c r="P2138" s="30">
        <v>6.7750767944042698</v>
      </c>
      <c r="Q2138">
        <v>20145</v>
      </c>
      <c r="R2138">
        <v>946</v>
      </c>
      <c r="S2138">
        <v>41341</v>
      </c>
      <c r="T2138">
        <v>32732</v>
      </c>
      <c r="U2138" s="30">
        <v>20831.439075386199</v>
      </c>
    </row>
    <row r="2139" spans="1:21" x14ac:dyDescent="0.2">
      <c r="A2139">
        <v>2</v>
      </c>
      <c r="B2139">
        <v>22</v>
      </c>
      <c r="C2139" t="s">
        <v>231</v>
      </c>
      <c r="D2139" t="s">
        <v>120</v>
      </c>
      <c r="E2139" t="s">
        <v>355</v>
      </c>
      <c r="F2139" s="30">
        <v>37.017829895019503</v>
      </c>
      <c r="G2139" s="30">
        <v>35.869739532470703</v>
      </c>
      <c r="H2139" s="24" t="s">
        <v>333</v>
      </c>
      <c r="I2139" s="30">
        <v>139.76174412071501</v>
      </c>
      <c r="J2139">
        <v>14372</v>
      </c>
      <c r="K2139">
        <v>981</v>
      </c>
      <c r="L2139">
        <v>36761</v>
      </c>
      <c r="M2139">
        <v>32787</v>
      </c>
      <c r="N2139" s="30">
        <v>13411.217916457001</v>
      </c>
      <c r="O2139" s="24" t="s">
        <v>333</v>
      </c>
      <c r="P2139" s="30">
        <v>6.7207137418829603</v>
      </c>
      <c r="Q2139">
        <v>19452</v>
      </c>
      <c r="R2139">
        <v>989</v>
      </c>
      <c r="S2139">
        <v>39477</v>
      </c>
      <c r="T2139">
        <v>32730</v>
      </c>
      <c r="U2139" s="30">
        <v>20009.108640877399</v>
      </c>
    </row>
    <row r="2140" spans="1:21" x14ac:dyDescent="0.2">
      <c r="A2140">
        <v>2</v>
      </c>
      <c r="B2140">
        <v>22</v>
      </c>
      <c r="C2140" t="s">
        <v>232</v>
      </c>
      <c r="D2140" t="s">
        <v>120</v>
      </c>
      <c r="E2140" t="s">
        <v>355</v>
      </c>
      <c r="F2140" s="30">
        <v>37.017829895019503</v>
      </c>
      <c r="G2140" s="30">
        <v>35.869739532470703</v>
      </c>
      <c r="H2140" s="24" t="s">
        <v>333</v>
      </c>
      <c r="I2140" s="30">
        <v>137.728594524751</v>
      </c>
      <c r="J2140">
        <v>14544</v>
      </c>
      <c r="K2140">
        <v>1004</v>
      </c>
      <c r="L2140">
        <v>37718</v>
      </c>
      <c r="M2140">
        <v>32757</v>
      </c>
      <c r="N2140" s="30">
        <v>13559.1050191494</v>
      </c>
      <c r="O2140" s="24" t="s">
        <v>333</v>
      </c>
      <c r="P2140" s="30">
        <v>6.8044293797664697</v>
      </c>
      <c r="Q2140">
        <v>20748</v>
      </c>
      <c r="R2140">
        <v>977</v>
      </c>
      <c r="S2140">
        <v>41027</v>
      </c>
      <c r="T2140">
        <v>32736</v>
      </c>
      <c r="U2140" s="30">
        <v>21223.242069714201</v>
      </c>
    </row>
    <row r="2141" spans="1:21" x14ac:dyDescent="0.2">
      <c r="A2141">
        <v>2</v>
      </c>
      <c r="B2141">
        <v>22</v>
      </c>
      <c r="C2141" t="s">
        <v>233</v>
      </c>
      <c r="D2141" t="s">
        <v>120</v>
      </c>
      <c r="E2141" t="s">
        <v>355</v>
      </c>
      <c r="F2141" s="30">
        <v>37.017829895019503</v>
      </c>
      <c r="G2141" s="30">
        <v>35.869739532470703</v>
      </c>
      <c r="H2141" s="24" t="s">
        <v>333</v>
      </c>
      <c r="I2141" s="30">
        <v>124.34396167117799</v>
      </c>
      <c r="J2141">
        <v>15529</v>
      </c>
      <c r="K2141">
        <v>1008</v>
      </c>
      <c r="L2141">
        <v>36827</v>
      </c>
      <c r="M2141">
        <v>32739</v>
      </c>
      <c r="N2141" s="30">
        <v>14620.458904109601</v>
      </c>
      <c r="O2141" s="24" t="s">
        <v>333</v>
      </c>
      <c r="P2141" s="30">
        <v>6.8541982891435103</v>
      </c>
      <c r="Q2141">
        <v>20660</v>
      </c>
      <c r="R2141">
        <v>944</v>
      </c>
      <c r="S2141">
        <v>38758</v>
      </c>
      <c r="T2141">
        <v>32733</v>
      </c>
      <c r="U2141" s="30">
        <v>21836.492614107901</v>
      </c>
    </row>
    <row r="2142" spans="1:21" x14ac:dyDescent="0.2">
      <c r="A2142">
        <v>2</v>
      </c>
      <c r="B2142">
        <v>22</v>
      </c>
      <c r="C2142" t="s">
        <v>234</v>
      </c>
      <c r="D2142" t="s">
        <v>120</v>
      </c>
      <c r="E2142" t="s">
        <v>355</v>
      </c>
      <c r="F2142" s="30">
        <v>37.017829895019503</v>
      </c>
      <c r="G2142" s="30">
        <v>35.869739532470703</v>
      </c>
      <c r="H2142" s="24" t="s">
        <v>333</v>
      </c>
      <c r="I2142" s="30">
        <v>136.154965871266</v>
      </c>
      <c r="J2142">
        <v>14590</v>
      </c>
      <c r="K2142">
        <v>972</v>
      </c>
      <c r="L2142">
        <v>37010</v>
      </c>
      <c r="M2142">
        <v>32771</v>
      </c>
      <c r="N2142" s="30">
        <v>13675.8259023355</v>
      </c>
      <c r="O2142" s="24" t="s">
        <v>333</v>
      </c>
      <c r="P2142" s="30">
        <v>6.8181014781613598</v>
      </c>
      <c r="Q2142">
        <v>20667</v>
      </c>
      <c r="R2142">
        <v>1021</v>
      </c>
      <c r="S2142">
        <v>41500</v>
      </c>
      <c r="T2142">
        <v>32741</v>
      </c>
      <c r="U2142" s="30">
        <v>21260.924078091099</v>
      </c>
    </row>
    <row r="2143" spans="1:21" x14ac:dyDescent="0.2">
      <c r="A2143">
        <v>2</v>
      </c>
      <c r="B2143">
        <v>22</v>
      </c>
      <c r="C2143" t="s">
        <v>235</v>
      </c>
      <c r="D2143" t="s">
        <v>120</v>
      </c>
      <c r="E2143" t="s">
        <v>355</v>
      </c>
      <c r="F2143" s="30">
        <v>37.017829895019503</v>
      </c>
      <c r="G2143" s="30">
        <v>35.869739532470703</v>
      </c>
      <c r="H2143" s="24" t="s">
        <v>333</v>
      </c>
      <c r="I2143" s="30">
        <v>138.40179196754201</v>
      </c>
      <c r="J2143">
        <v>14471</v>
      </c>
      <c r="K2143">
        <v>978</v>
      </c>
      <c r="L2143">
        <v>36695</v>
      </c>
      <c r="M2143">
        <v>32674</v>
      </c>
      <c r="N2143" s="30">
        <v>13509.7781646357</v>
      </c>
      <c r="O2143" s="24" t="s">
        <v>333</v>
      </c>
      <c r="P2143" s="30">
        <v>6.8772997832910301</v>
      </c>
      <c r="Q2143">
        <v>21218</v>
      </c>
      <c r="R2143">
        <v>955</v>
      </c>
      <c r="S2143">
        <v>40358</v>
      </c>
      <c r="T2143">
        <v>32736</v>
      </c>
      <c r="U2143" s="30">
        <v>22230.281553398101</v>
      </c>
    </row>
    <row r="2144" spans="1:21" x14ac:dyDescent="0.2">
      <c r="A2144">
        <v>2</v>
      </c>
      <c r="B2144">
        <v>22</v>
      </c>
      <c r="C2144" t="s">
        <v>236</v>
      </c>
      <c r="D2144" t="s">
        <v>120</v>
      </c>
      <c r="E2144" t="s">
        <v>355</v>
      </c>
      <c r="F2144" s="30">
        <v>37.017829895019503</v>
      </c>
      <c r="G2144" s="30">
        <v>35.869739532470703</v>
      </c>
      <c r="H2144" s="24" t="s">
        <v>333</v>
      </c>
      <c r="I2144" s="30">
        <v>136.13468688901199</v>
      </c>
      <c r="J2144">
        <v>14714</v>
      </c>
      <c r="K2144">
        <v>986</v>
      </c>
      <c r="L2144">
        <v>38145</v>
      </c>
      <c r="M2144">
        <v>32725</v>
      </c>
      <c r="N2144" s="30">
        <v>13677.3431734317</v>
      </c>
      <c r="O2144" s="24" t="s">
        <v>333</v>
      </c>
      <c r="P2144" s="30">
        <v>6.6776243832868696</v>
      </c>
      <c r="Q2144">
        <v>19126</v>
      </c>
      <c r="R2144">
        <v>1010</v>
      </c>
      <c r="S2144">
        <v>40708</v>
      </c>
      <c r="T2144">
        <v>32729</v>
      </c>
      <c r="U2144" s="30">
        <v>19332.966537159999</v>
      </c>
    </row>
    <row r="2145" spans="1:21" x14ac:dyDescent="0.2">
      <c r="A2145">
        <v>2</v>
      </c>
      <c r="B2145">
        <v>22</v>
      </c>
      <c r="C2145" t="s">
        <v>237</v>
      </c>
      <c r="D2145" t="s">
        <v>120</v>
      </c>
      <c r="E2145" t="s">
        <v>355</v>
      </c>
      <c r="F2145" s="30">
        <v>37.017829895019503</v>
      </c>
      <c r="G2145" s="30">
        <v>35.869739532470703</v>
      </c>
      <c r="H2145" s="24" t="s">
        <v>333</v>
      </c>
      <c r="I2145" s="30">
        <v>140.33972014269699</v>
      </c>
      <c r="J2145">
        <v>14293</v>
      </c>
      <c r="K2145">
        <v>1000</v>
      </c>
      <c r="L2145">
        <v>37942</v>
      </c>
      <c r="M2145">
        <v>32747</v>
      </c>
      <c r="N2145" s="30">
        <v>13369.764196342599</v>
      </c>
      <c r="O2145" s="24" t="s">
        <v>333</v>
      </c>
      <c r="P2145" s="30">
        <v>6.7567669779830899</v>
      </c>
      <c r="Q2145">
        <v>19438</v>
      </c>
      <c r="R2145">
        <v>973</v>
      </c>
      <c r="S2145">
        <v>39634</v>
      </c>
      <c r="T2145">
        <v>32716</v>
      </c>
      <c r="U2145" s="30">
        <v>20408.122289679101</v>
      </c>
    </row>
    <row r="2146" spans="1:21" x14ac:dyDescent="0.2">
      <c r="A2146">
        <v>2</v>
      </c>
      <c r="B2146">
        <v>22</v>
      </c>
      <c r="C2146" t="s">
        <v>238</v>
      </c>
      <c r="D2146" t="s">
        <v>120</v>
      </c>
      <c r="E2146" t="s">
        <v>355</v>
      </c>
      <c r="F2146" s="30">
        <v>37.017829895019503</v>
      </c>
      <c r="G2146" s="30">
        <v>35.869739532470703</v>
      </c>
      <c r="H2146" s="24" t="s">
        <v>333</v>
      </c>
      <c r="I2146" s="30">
        <v>135.338555555798</v>
      </c>
      <c r="J2146">
        <v>14614</v>
      </c>
      <c r="K2146">
        <v>986</v>
      </c>
      <c r="L2146">
        <v>37706</v>
      </c>
      <c r="M2146">
        <v>32713</v>
      </c>
      <c r="N2146" s="30">
        <v>13737.176847586599</v>
      </c>
      <c r="O2146" s="24" t="s">
        <v>333</v>
      </c>
      <c r="P2146" s="30">
        <v>6.84259108286847</v>
      </c>
      <c r="Q2146">
        <v>21127</v>
      </c>
      <c r="R2146">
        <v>996</v>
      </c>
      <c r="S2146">
        <v>41122</v>
      </c>
      <c r="T2146">
        <v>32721</v>
      </c>
      <c r="U2146" s="30">
        <v>21542.398523985201</v>
      </c>
    </row>
    <row r="2147" spans="1:21" x14ac:dyDescent="0.2">
      <c r="A2147">
        <v>2</v>
      </c>
      <c r="B2147">
        <v>22</v>
      </c>
      <c r="C2147" t="s">
        <v>239</v>
      </c>
      <c r="D2147" t="s">
        <v>120</v>
      </c>
      <c r="E2147" t="s">
        <v>355</v>
      </c>
      <c r="F2147" s="30">
        <v>37.017829895019503</v>
      </c>
      <c r="G2147" s="30">
        <v>35.869739532470703</v>
      </c>
      <c r="H2147" s="24" t="s">
        <v>333</v>
      </c>
      <c r="I2147" s="30">
        <v>139.00548624278099</v>
      </c>
      <c r="J2147">
        <v>14376</v>
      </c>
      <c r="K2147">
        <v>970</v>
      </c>
      <c r="L2147">
        <v>36713</v>
      </c>
      <c r="M2147">
        <v>32681</v>
      </c>
      <c r="N2147" s="30">
        <v>13465.848214285699</v>
      </c>
      <c r="O2147" s="24" t="s">
        <v>333</v>
      </c>
      <c r="P2147" s="30">
        <v>6.750749804442</v>
      </c>
      <c r="Q2147">
        <v>20431</v>
      </c>
      <c r="R2147">
        <v>994</v>
      </c>
      <c r="S2147">
        <v>40633</v>
      </c>
      <c r="T2147">
        <v>32778</v>
      </c>
      <c r="U2147" s="30">
        <v>20694.033227243799</v>
      </c>
    </row>
    <row r="2148" spans="1:21" x14ac:dyDescent="0.2">
      <c r="A2148">
        <v>2</v>
      </c>
      <c r="B2148">
        <v>22</v>
      </c>
      <c r="C2148" t="s">
        <v>240</v>
      </c>
      <c r="D2148" t="s">
        <v>120</v>
      </c>
      <c r="E2148" t="s">
        <v>355</v>
      </c>
      <c r="F2148" s="30">
        <v>37.017829895019503</v>
      </c>
      <c r="G2148" s="30">
        <v>35.869739532470703</v>
      </c>
      <c r="H2148" s="24" t="s">
        <v>333</v>
      </c>
      <c r="I2148" s="30">
        <v>137.44248743606599</v>
      </c>
      <c r="J2148">
        <v>14540</v>
      </c>
      <c r="K2148">
        <v>1000</v>
      </c>
      <c r="L2148">
        <v>37140</v>
      </c>
      <c r="M2148">
        <v>32759</v>
      </c>
      <c r="N2148" s="30">
        <v>13580.178041543</v>
      </c>
      <c r="O2148" s="24" t="s">
        <v>333</v>
      </c>
      <c r="P2148" s="30">
        <v>6.7841740686760303</v>
      </c>
      <c r="Q2148">
        <v>20739</v>
      </c>
      <c r="R2148">
        <v>986</v>
      </c>
      <c r="S2148">
        <v>40551</v>
      </c>
      <c r="T2148">
        <v>32798</v>
      </c>
      <c r="U2148" s="30">
        <v>21001.416096994701</v>
      </c>
    </row>
    <row r="2149" spans="1:21" x14ac:dyDescent="0.2">
      <c r="A2149">
        <v>2</v>
      </c>
      <c r="B2149">
        <v>22</v>
      </c>
      <c r="C2149" t="s">
        <v>241</v>
      </c>
      <c r="D2149" t="s">
        <v>120</v>
      </c>
      <c r="E2149" t="s">
        <v>355</v>
      </c>
      <c r="F2149" s="30">
        <v>37.017829895019503</v>
      </c>
      <c r="G2149" s="30">
        <v>35.869739532470703</v>
      </c>
      <c r="H2149" s="24" t="s">
        <v>333</v>
      </c>
      <c r="I2149" s="30">
        <v>139.44009296411301</v>
      </c>
      <c r="J2149">
        <v>14449</v>
      </c>
      <c r="K2149">
        <v>949</v>
      </c>
      <c r="L2149">
        <v>36638</v>
      </c>
      <c r="M2149">
        <v>32728</v>
      </c>
      <c r="N2149" s="30">
        <v>13434.3989769821</v>
      </c>
      <c r="O2149" s="24" t="s">
        <v>333</v>
      </c>
      <c r="P2149" s="30">
        <v>6.7817991975632799</v>
      </c>
      <c r="Q2149">
        <v>21233</v>
      </c>
      <c r="R2149">
        <v>1011</v>
      </c>
      <c r="S2149">
        <v>40945</v>
      </c>
      <c r="T2149">
        <v>32719</v>
      </c>
      <c r="U2149" s="30">
        <v>21035.698273766098</v>
      </c>
    </row>
    <row r="2150" spans="1:21" x14ac:dyDescent="0.2">
      <c r="A2150">
        <v>2</v>
      </c>
      <c r="B2150">
        <v>22</v>
      </c>
      <c r="C2150" t="s">
        <v>242</v>
      </c>
      <c r="D2150" t="s">
        <v>122</v>
      </c>
      <c r="E2150" t="s">
        <v>355</v>
      </c>
      <c r="F2150" s="30">
        <v>37.017829895019503</v>
      </c>
      <c r="G2150" s="30">
        <v>35.869739532470703</v>
      </c>
      <c r="H2150" s="24" t="s">
        <v>333</v>
      </c>
      <c r="I2150" s="30">
        <v>143.04651659201701</v>
      </c>
      <c r="J2150">
        <v>14177</v>
      </c>
      <c r="K2150">
        <v>990</v>
      </c>
      <c r="L2150">
        <v>36001</v>
      </c>
      <c r="M2150">
        <v>32709</v>
      </c>
      <c r="N2150" s="30">
        <v>13178.9884568651</v>
      </c>
      <c r="O2150" s="24" t="s">
        <v>333</v>
      </c>
      <c r="P2150" s="30">
        <v>6.6202455397758699</v>
      </c>
      <c r="Q2150">
        <v>18898</v>
      </c>
      <c r="R2150">
        <v>946</v>
      </c>
      <c r="S2150">
        <v>40437</v>
      </c>
      <c r="T2150">
        <v>32732</v>
      </c>
      <c r="U2150" s="30">
        <v>18618.355872809901</v>
      </c>
    </row>
    <row r="2151" spans="1:21" x14ac:dyDescent="0.2">
      <c r="A2151">
        <v>2</v>
      </c>
      <c r="B2151">
        <v>22</v>
      </c>
      <c r="C2151" t="s">
        <v>243</v>
      </c>
      <c r="D2151" t="s">
        <v>122</v>
      </c>
      <c r="E2151" t="s">
        <v>355</v>
      </c>
      <c r="F2151" s="30">
        <v>37.017829895019503</v>
      </c>
      <c r="G2151" s="30">
        <v>35.869739532470703</v>
      </c>
      <c r="H2151" s="24" t="s">
        <v>333</v>
      </c>
      <c r="I2151" s="30">
        <v>143.66525323503399</v>
      </c>
      <c r="J2151">
        <v>14063</v>
      </c>
      <c r="K2151">
        <v>981</v>
      </c>
      <c r="L2151">
        <v>36653</v>
      </c>
      <c r="M2151">
        <v>32787</v>
      </c>
      <c r="N2151" s="30">
        <v>13136.1417485773</v>
      </c>
      <c r="O2151" s="24" t="s">
        <v>333</v>
      </c>
      <c r="P2151" s="30">
        <v>6.6143532960262599</v>
      </c>
      <c r="Q2151">
        <v>18139</v>
      </c>
      <c r="R2151">
        <v>989</v>
      </c>
      <c r="S2151">
        <v>40396</v>
      </c>
      <c r="T2151">
        <v>32730</v>
      </c>
      <c r="U2151" s="30">
        <v>18481.104878685099</v>
      </c>
    </row>
    <row r="2152" spans="1:21" x14ac:dyDescent="0.2">
      <c r="A2152">
        <v>2</v>
      </c>
      <c r="B2152">
        <v>22</v>
      </c>
      <c r="C2152" t="s">
        <v>244</v>
      </c>
      <c r="D2152" t="s">
        <v>122</v>
      </c>
      <c r="E2152" t="s">
        <v>355</v>
      </c>
      <c r="F2152" s="30">
        <v>37.017829895019503</v>
      </c>
      <c r="G2152" s="30">
        <v>35.869739532470703</v>
      </c>
      <c r="H2152" s="24" t="s">
        <v>333</v>
      </c>
      <c r="I2152" s="30">
        <v>146.77907557936999</v>
      </c>
      <c r="J2152">
        <v>13867</v>
      </c>
      <c r="K2152">
        <v>1004</v>
      </c>
      <c r="L2152">
        <v>36094</v>
      </c>
      <c r="M2152">
        <v>32757</v>
      </c>
      <c r="N2152" s="30">
        <v>12924.6745579862</v>
      </c>
      <c r="O2152" s="24" t="s">
        <v>333</v>
      </c>
      <c r="P2152" s="30">
        <v>6.6246156069487103</v>
      </c>
      <c r="Q2152">
        <v>18272</v>
      </c>
      <c r="R2152">
        <v>977</v>
      </c>
      <c r="S2152">
        <v>41086</v>
      </c>
      <c r="T2152">
        <v>32736</v>
      </c>
      <c r="U2152" s="30">
        <v>18608.177245508999</v>
      </c>
    </row>
    <row r="2153" spans="1:21" x14ac:dyDescent="0.2">
      <c r="A2153">
        <v>2</v>
      </c>
      <c r="B2153">
        <v>22</v>
      </c>
      <c r="C2153" t="s">
        <v>245</v>
      </c>
      <c r="D2153" t="s">
        <v>122</v>
      </c>
      <c r="E2153" t="s">
        <v>355</v>
      </c>
      <c r="F2153" s="30">
        <v>37.017829895019503</v>
      </c>
      <c r="G2153" s="30">
        <v>35.869739532470703</v>
      </c>
      <c r="H2153" s="24" t="s">
        <v>333</v>
      </c>
      <c r="I2153" s="30">
        <v>145.93622126579999</v>
      </c>
      <c r="J2153">
        <v>14021</v>
      </c>
      <c r="K2153">
        <v>1008</v>
      </c>
      <c r="L2153">
        <v>37246</v>
      </c>
      <c r="M2153">
        <v>32739</v>
      </c>
      <c r="N2153" s="30">
        <v>12981.2398491236</v>
      </c>
      <c r="O2153" s="24" t="s">
        <v>333</v>
      </c>
      <c r="P2153" s="30">
        <v>6.7143424600433903</v>
      </c>
      <c r="Q2153">
        <v>19790</v>
      </c>
      <c r="R2153">
        <v>944</v>
      </c>
      <c r="S2153">
        <v>40392</v>
      </c>
      <c r="T2153">
        <v>32733</v>
      </c>
      <c r="U2153" s="30">
        <v>19623.560517038801</v>
      </c>
    </row>
    <row r="2154" spans="1:21" x14ac:dyDescent="0.2">
      <c r="A2154">
        <v>2</v>
      </c>
      <c r="B2154">
        <v>22</v>
      </c>
      <c r="C2154" t="s">
        <v>246</v>
      </c>
      <c r="D2154" t="s">
        <v>122</v>
      </c>
      <c r="E2154" t="s">
        <v>355</v>
      </c>
      <c r="F2154" s="30">
        <v>37.017829895019503</v>
      </c>
      <c r="G2154" s="30">
        <v>35.869739532470703</v>
      </c>
      <c r="H2154" s="24" t="s">
        <v>333</v>
      </c>
      <c r="I2154" s="30">
        <v>144.83967580634001</v>
      </c>
      <c r="J2154">
        <v>13969</v>
      </c>
      <c r="K2154">
        <v>972</v>
      </c>
      <c r="L2154">
        <v>36543</v>
      </c>
      <c r="M2154">
        <v>32771</v>
      </c>
      <c r="N2154" s="30">
        <v>13055.5760869565</v>
      </c>
      <c r="O2154" s="24" t="s">
        <v>333</v>
      </c>
      <c r="P2154" s="30">
        <v>6.6773252985431704</v>
      </c>
      <c r="Q2154">
        <v>18987</v>
      </c>
      <c r="R2154">
        <v>1021</v>
      </c>
      <c r="S2154">
        <v>40717</v>
      </c>
      <c r="T2154">
        <v>32741</v>
      </c>
      <c r="U2154" s="30">
        <v>19407.604814443301</v>
      </c>
    </row>
    <row r="2155" spans="1:21" x14ac:dyDescent="0.2">
      <c r="A2155">
        <v>2</v>
      </c>
      <c r="B2155">
        <v>22</v>
      </c>
      <c r="C2155" t="s">
        <v>247</v>
      </c>
      <c r="D2155" t="s">
        <v>122</v>
      </c>
      <c r="E2155" t="s">
        <v>355</v>
      </c>
      <c r="F2155" s="30">
        <v>37.017829895019503</v>
      </c>
      <c r="G2155" s="30">
        <v>35.869739532470703</v>
      </c>
      <c r="H2155" s="24" t="s">
        <v>333</v>
      </c>
      <c r="I2155" s="30">
        <v>147.3457150644</v>
      </c>
      <c r="J2155">
        <v>13805</v>
      </c>
      <c r="K2155">
        <v>978</v>
      </c>
      <c r="L2155">
        <v>36313</v>
      </c>
      <c r="M2155">
        <v>32674</v>
      </c>
      <c r="N2155" s="30">
        <v>12886.922780983799</v>
      </c>
      <c r="O2155" s="24" t="s">
        <v>333</v>
      </c>
      <c r="P2155" s="30">
        <v>6.6732546038747298</v>
      </c>
      <c r="Q2155">
        <v>18748</v>
      </c>
      <c r="R2155">
        <v>955</v>
      </c>
      <c r="S2155">
        <v>39466</v>
      </c>
      <c r="T2155">
        <v>32736</v>
      </c>
      <c r="U2155" s="30">
        <v>19302.628974740001</v>
      </c>
    </row>
    <row r="2156" spans="1:21" x14ac:dyDescent="0.2">
      <c r="A2156">
        <v>2</v>
      </c>
      <c r="B2156">
        <v>22</v>
      </c>
      <c r="C2156" t="s">
        <v>248</v>
      </c>
      <c r="D2156" t="s">
        <v>122</v>
      </c>
      <c r="E2156" t="s">
        <v>355</v>
      </c>
      <c r="F2156" s="30">
        <v>37.017829895019503</v>
      </c>
      <c r="G2156" s="30">
        <v>35.869739532470703</v>
      </c>
      <c r="H2156" s="24" t="s">
        <v>333</v>
      </c>
      <c r="I2156" s="30">
        <v>142.95716481458001</v>
      </c>
      <c r="J2156">
        <v>14059</v>
      </c>
      <c r="K2156">
        <v>986</v>
      </c>
      <c r="L2156">
        <v>36337</v>
      </c>
      <c r="M2156">
        <v>32725</v>
      </c>
      <c r="N2156" s="30">
        <v>13185.199058693201</v>
      </c>
      <c r="O2156" s="24" t="s">
        <v>333</v>
      </c>
      <c r="P2156" s="30">
        <v>6.5227499814990502</v>
      </c>
      <c r="Q2156">
        <v>16974</v>
      </c>
      <c r="R2156">
        <v>1010</v>
      </c>
      <c r="S2156">
        <v>43286</v>
      </c>
      <c r="T2156">
        <v>32729</v>
      </c>
      <c r="U2156" s="30">
        <v>17163.152410722701</v>
      </c>
    </row>
    <row r="2157" spans="1:21" x14ac:dyDescent="0.2">
      <c r="A2157">
        <v>2</v>
      </c>
      <c r="B2157">
        <v>22</v>
      </c>
      <c r="C2157" t="s">
        <v>249</v>
      </c>
      <c r="D2157" t="s">
        <v>122</v>
      </c>
      <c r="E2157" t="s">
        <v>355</v>
      </c>
      <c r="F2157" s="30">
        <v>37.017829895019503</v>
      </c>
      <c r="G2157" s="30">
        <v>35.869739532470703</v>
      </c>
      <c r="H2157" s="24" t="s">
        <v>333</v>
      </c>
      <c r="I2157" s="30">
        <v>147.73545122456801</v>
      </c>
      <c r="J2157">
        <v>13885</v>
      </c>
      <c r="K2157">
        <v>1000</v>
      </c>
      <c r="L2157">
        <v>37596</v>
      </c>
      <c r="M2157">
        <v>32747</v>
      </c>
      <c r="N2157" s="30">
        <v>12861.084759744301</v>
      </c>
      <c r="O2157" s="24" t="s">
        <v>333</v>
      </c>
      <c r="P2157" s="30">
        <v>6.5743358286004803</v>
      </c>
      <c r="Q2157">
        <v>17798</v>
      </c>
      <c r="R2157">
        <v>973</v>
      </c>
      <c r="S2157">
        <v>41008</v>
      </c>
      <c r="T2157">
        <v>32716</v>
      </c>
      <c r="U2157" s="30">
        <v>17892.287747226201</v>
      </c>
    </row>
    <row r="2158" spans="1:21" x14ac:dyDescent="0.2">
      <c r="A2158">
        <v>2</v>
      </c>
      <c r="B2158">
        <v>22</v>
      </c>
      <c r="C2158" t="s">
        <v>250</v>
      </c>
      <c r="D2158" t="s">
        <v>122</v>
      </c>
      <c r="E2158" t="s">
        <v>355</v>
      </c>
      <c r="F2158" s="30">
        <v>37.017829895019503</v>
      </c>
      <c r="G2158" s="30">
        <v>35.869739532470703</v>
      </c>
      <c r="H2158" s="24" t="s">
        <v>333</v>
      </c>
      <c r="I2158" s="30">
        <v>144.98877949413</v>
      </c>
      <c r="J2158">
        <v>13964</v>
      </c>
      <c r="K2158">
        <v>986</v>
      </c>
      <c r="L2158">
        <v>37333</v>
      </c>
      <c r="M2158">
        <v>32713</v>
      </c>
      <c r="N2158" s="30">
        <v>13045.418181818201</v>
      </c>
      <c r="O2158" s="24" t="s">
        <v>333</v>
      </c>
      <c r="P2158" s="30">
        <v>6.6829842340386403</v>
      </c>
      <c r="Q2158">
        <v>18830</v>
      </c>
      <c r="R2158">
        <v>996</v>
      </c>
      <c r="S2158">
        <v>40902</v>
      </c>
      <c r="T2158">
        <v>32721</v>
      </c>
      <c r="U2158" s="30">
        <v>19329.4313653588</v>
      </c>
    </row>
    <row r="2159" spans="1:21" x14ac:dyDescent="0.2">
      <c r="A2159">
        <v>2</v>
      </c>
      <c r="B2159">
        <v>22</v>
      </c>
      <c r="C2159" t="s">
        <v>251</v>
      </c>
      <c r="D2159" t="s">
        <v>122</v>
      </c>
      <c r="E2159" t="s">
        <v>355</v>
      </c>
      <c r="F2159" s="30">
        <v>37.017829895019503</v>
      </c>
      <c r="G2159" s="30">
        <v>35.869739532470703</v>
      </c>
      <c r="H2159" s="24" t="s">
        <v>333</v>
      </c>
      <c r="I2159" s="30">
        <v>145.011951112269</v>
      </c>
      <c r="J2159">
        <v>13967</v>
      </c>
      <c r="K2159">
        <v>970</v>
      </c>
      <c r="L2159">
        <v>37398</v>
      </c>
      <c r="M2159">
        <v>32681</v>
      </c>
      <c r="N2159" s="30">
        <v>13043.841000636001</v>
      </c>
      <c r="O2159" s="24" t="s">
        <v>333</v>
      </c>
      <c r="P2159" s="30">
        <v>6.6561670542008402</v>
      </c>
      <c r="Q2159">
        <v>18801</v>
      </c>
      <c r="R2159">
        <v>994</v>
      </c>
      <c r="S2159">
        <v>40986</v>
      </c>
      <c r="T2159">
        <v>32778</v>
      </c>
      <c r="U2159" s="30">
        <v>19136.884381091601</v>
      </c>
    </row>
    <row r="2160" spans="1:21" x14ac:dyDescent="0.2">
      <c r="A2160">
        <v>2</v>
      </c>
      <c r="B2160">
        <v>22</v>
      </c>
      <c r="C2160" t="s">
        <v>252</v>
      </c>
      <c r="D2160" t="s">
        <v>122</v>
      </c>
      <c r="E2160" t="s">
        <v>355</v>
      </c>
      <c r="F2160" s="30">
        <v>37.017829895019503</v>
      </c>
      <c r="G2160" s="30">
        <v>35.869739532470703</v>
      </c>
      <c r="H2160" s="24" t="s">
        <v>333</v>
      </c>
      <c r="I2160" s="30">
        <v>145.98473515253801</v>
      </c>
      <c r="J2160">
        <v>13943</v>
      </c>
      <c r="K2160">
        <v>1000</v>
      </c>
      <c r="L2160">
        <v>36090</v>
      </c>
      <c r="M2160">
        <v>32759</v>
      </c>
      <c r="N2160" s="30">
        <v>12977.970579405601</v>
      </c>
      <c r="O2160" s="24" t="s">
        <v>333</v>
      </c>
      <c r="P2160" s="30">
        <v>6.6249020619773002</v>
      </c>
      <c r="Q2160">
        <v>18611</v>
      </c>
      <c r="R2160">
        <v>986</v>
      </c>
      <c r="S2160">
        <v>39632</v>
      </c>
      <c r="T2160">
        <v>32798</v>
      </c>
      <c r="U2160" s="30">
        <v>18741.7142230026</v>
      </c>
    </row>
    <row r="2161" spans="1:21" x14ac:dyDescent="0.2">
      <c r="A2161">
        <v>2</v>
      </c>
      <c r="B2161">
        <v>22</v>
      </c>
      <c r="C2161" t="s">
        <v>253</v>
      </c>
      <c r="D2161" t="s">
        <v>122</v>
      </c>
      <c r="E2161" t="s">
        <v>355</v>
      </c>
      <c r="F2161" s="30">
        <v>37.017829895019503</v>
      </c>
      <c r="G2161" s="30">
        <v>35.869739532470703</v>
      </c>
      <c r="H2161" s="24" t="s">
        <v>333</v>
      </c>
      <c r="I2161" s="30">
        <v>143.77890045179299</v>
      </c>
      <c r="J2161">
        <v>14067</v>
      </c>
      <c r="K2161">
        <v>949</v>
      </c>
      <c r="L2161">
        <v>36548</v>
      </c>
      <c r="M2161">
        <v>32728</v>
      </c>
      <c r="N2161" s="30">
        <v>13128.3020942408</v>
      </c>
      <c r="O2161" s="24" t="s">
        <v>333</v>
      </c>
      <c r="P2161" s="30">
        <v>6.7625753707149103</v>
      </c>
      <c r="Q2161">
        <v>20815</v>
      </c>
      <c r="R2161">
        <v>1011</v>
      </c>
      <c r="S2161">
        <v>40723</v>
      </c>
      <c r="T2161">
        <v>32719</v>
      </c>
      <c r="U2161" s="30">
        <v>20712.054472763601</v>
      </c>
    </row>
    <row r="2162" spans="1:21" x14ac:dyDescent="0.2">
      <c r="A2162">
        <v>2</v>
      </c>
      <c r="B2162">
        <v>22</v>
      </c>
      <c r="C2162" t="s">
        <v>254</v>
      </c>
      <c r="D2162" t="s">
        <v>128</v>
      </c>
      <c r="E2162" t="s">
        <v>355</v>
      </c>
      <c r="F2162" s="30">
        <v>37.017829895019503</v>
      </c>
      <c r="G2162" s="30">
        <v>35.869739532470703</v>
      </c>
      <c r="H2162" s="24" t="s">
        <v>333</v>
      </c>
      <c r="I2162" s="30">
        <v>143.78704885636901</v>
      </c>
      <c r="J2162">
        <v>14158</v>
      </c>
      <c r="K2162">
        <v>990</v>
      </c>
      <c r="L2162">
        <v>36961</v>
      </c>
      <c r="M2162">
        <v>32709</v>
      </c>
      <c r="N2162" s="30">
        <v>13127.7403574788</v>
      </c>
      <c r="O2162" s="24" t="s">
        <v>333</v>
      </c>
      <c r="P2162" s="30">
        <v>6.6475898549113799</v>
      </c>
      <c r="Q2162">
        <v>19301</v>
      </c>
      <c r="R2162">
        <v>946</v>
      </c>
      <c r="S2162">
        <v>42418</v>
      </c>
      <c r="T2162">
        <v>32732</v>
      </c>
      <c r="U2162" s="30">
        <v>19065.626161470202</v>
      </c>
    </row>
    <row r="2163" spans="1:21" x14ac:dyDescent="0.2">
      <c r="A2163">
        <v>2</v>
      </c>
      <c r="B2163">
        <v>22</v>
      </c>
      <c r="C2163" t="s">
        <v>255</v>
      </c>
      <c r="D2163" t="s">
        <v>128</v>
      </c>
      <c r="E2163" t="s">
        <v>355</v>
      </c>
      <c r="F2163" s="30">
        <v>37.017829895019503</v>
      </c>
      <c r="G2163" s="30">
        <v>35.869739532470703</v>
      </c>
      <c r="H2163" s="24" t="s">
        <v>333</v>
      </c>
      <c r="I2163" s="30">
        <v>145.53971866472801</v>
      </c>
      <c r="J2163">
        <v>13960</v>
      </c>
      <c r="K2163">
        <v>981</v>
      </c>
      <c r="L2163">
        <v>36812</v>
      </c>
      <c r="M2163">
        <v>32787</v>
      </c>
      <c r="N2163" s="30">
        <v>13008.021366459599</v>
      </c>
      <c r="O2163" s="24" t="s">
        <v>333</v>
      </c>
      <c r="P2163" s="30">
        <v>6.6652986536739398</v>
      </c>
      <c r="Q2163">
        <v>19344</v>
      </c>
      <c r="R2163">
        <v>989</v>
      </c>
      <c r="S2163">
        <v>42422</v>
      </c>
      <c r="T2163">
        <v>32730</v>
      </c>
      <c r="U2163" s="30">
        <v>19349.260730499402</v>
      </c>
    </row>
    <row r="2164" spans="1:21" x14ac:dyDescent="0.2">
      <c r="A2164">
        <v>2</v>
      </c>
      <c r="B2164">
        <v>22</v>
      </c>
      <c r="C2164" t="s">
        <v>256</v>
      </c>
      <c r="D2164" t="s">
        <v>128</v>
      </c>
      <c r="E2164" t="s">
        <v>355</v>
      </c>
      <c r="F2164" s="30">
        <v>37.017829895019503</v>
      </c>
      <c r="G2164" s="30">
        <v>35.869739532470703</v>
      </c>
      <c r="H2164" s="24" t="s">
        <v>333</v>
      </c>
      <c r="I2164" s="30">
        <v>141.81995993841599</v>
      </c>
      <c r="J2164">
        <v>14220</v>
      </c>
      <c r="K2164">
        <v>1004</v>
      </c>
      <c r="L2164">
        <v>37636</v>
      </c>
      <c r="M2164">
        <v>32757</v>
      </c>
      <c r="N2164" s="30">
        <v>13264.757532281201</v>
      </c>
      <c r="O2164" s="24" t="s">
        <v>333</v>
      </c>
      <c r="P2164" s="30">
        <v>6.7045933510802902</v>
      </c>
      <c r="Q2164">
        <v>19959</v>
      </c>
      <c r="R2164">
        <v>977</v>
      </c>
      <c r="S2164">
        <v>42866</v>
      </c>
      <c r="T2164">
        <v>32736</v>
      </c>
      <c r="U2164" s="30">
        <v>19947.027640671298</v>
      </c>
    </row>
    <row r="2165" spans="1:21" x14ac:dyDescent="0.2">
      <c r="A2165">
        <v>2</v>
      </c>
      <c r="B2165">
        <v>22</v>
      </c>
      <c r="C2165" t="s">
        <v>257</v>
      </c>
      <c r="D2165" t="s">
        <v>128</v>
      </c>
      <c r="E2165" t="s">
        <v>355</v>
      </c>
      <c r="F2165" s="30">
        <v>37.017829895019503</v>
      </c>
      <c r="G2165" s="30">
        <v>35.869739532470703</v>
      </c>
      <c r="H2165" s="24" t="s">
        <v>333</v>
      </c>
      <c r="I2165" s="30">
        <v>144.913580027878</v>
      </c>
      <c r="J2165">
        <v>14053</v>
      </c>
      <c r="K2165">
        <v>1008</v>
      </c>
      <c r="L2165">
        <v>37449</v>
      </c>
      <c r="M2165">
        <v>32739</v>
      </c>
      <c r="N2165" s="30">
        <v>13050.5392781316</v>
      </c>
      <c r="O2165" s="24" t="s">
        <v>333</v>
      </c>
      <c r="P2165" s="30">
        <v>6.7317770080799999</v>
      </c>
      <c r="Q2165">
        <v>20039</v>
      </c>
      <c r="R2165">
        <v>944</v>
      </c>
      <c r="S2165">
        <v>41715</v>
      </c>
      <c r="T2165">
        <v>32733</v>
      </c>
      <c r="U2165" s="30">
        <v>20228.1145624583</v>
      </c>
    </row>
    <row r="2166" spans="1:21" x14ac:dyDescent="0.2">
      <c r="A2166">
        <v>2</v>
      </c>
      <c r="B2166">
        <v>22</v>
      </c>
      <c r="C2166" t="s">
        <v>258</v>
      </c>
      <c r="D2166" t="s">
        <v>128</v>
      </c>
      <c r="E2166" t="s">
        <v>355</v>
      </c>
      <c r="F2166" s="30">
        <v>37.017829895019503</v>
      </c>
      <c r="G2166" s="30">
        <v>35.869739532470703</v>
      </c>
      <c r="H2166" s="24" t="s">
        <v>333</v>
      </c>
      <c r="I2166" s="30">
        <v>142.22944099887499</v>
      </c>
      <c r="J2166">
        <v>14208</v>
      </c>
      <c r="K2166">
        <v>972</v>
      </c>
      <c r="L2166">
        <v>36631</v>
      </c>
      <c r="M2166">
        <v>32771</v>
      </c>
      <c r="N2166" s="30">
        <v>13236</v>
      </c>
      <c r="O2166" s="24" t="s">
        <v>333</v>
      </c>
      <c r="P2166" s="30">
        <v>6.7039120144644597</v>
      </c>
      <c r="Q2166">
        <v>19434</v>
      </c>
      <c r="R2166">
        <v>1021</v>
      </c>
      <c r="S2166">
        <v>40377</v>
      </c>
      <c r="T2166">
        <v>32741</v>
      </c>
      <c r="U2166" s="30">
        <v>19770.5849921425</v>
      </c>
    </row>
    <row r="2167" spans="1:21" x14ac:dyDescent="0.2">
      <c r="A2167">
        <v>2</v>
      </c>
      <c r="B2167">
        <v>22</v>
      </c>
      <c r="C2167" t="s">
        <v>259</v>
      </c>
      <c r="D2167" t="s">
        <v>128</v>
      </c>
      <c r="E2167" t="s">
        <v>355</v>
      </c>
      <c r="F2167" s="30">
        <v>37.017829895019503</v>
      </c>
      <c r="G2167" s="30">
        <v>35.869739532470703</v>
      </c>
      <c r="H2167" s="24" t="s">
        <v>333</v>
      </c>
      <c r="I2167" s="30">
        <v>144.826947995312</v>
      </c>
      <c r="J2167">
        <v>14046</v>
      </c>
      <c r="K2167">
        <v>978</v>
      </c>
      <c r="L2167">
        <v>39459</v>
      </c>
      <c r="M2167">
        <v>32674</v>
      </c>
      <c r="N2167" s="30">
        <v>13056.443920412699</v>
      </c>
      <c r="O2167" s="24" t="s">
        <v>333</v>
      </c>
      <c r="P2167" s="30">
        <v>6.7586366469746997</v>
      </c>
      <c r="Q2167">
        <v>20305</v>
      </c>
      <c r="R2167">
        <v>955</v>
      </c>
      <c r="S2167">
        <v>42630</v>
      </c>
      <c r="T2167">
        <v>32736</v>
      </c>
      <c r="U2167" s="30">
        <v>20558.641600970299</v>
      </c>
    </row>
    <row r="2168" spans="1:21" x14ac:dyDescent="0.2">
      <c r="A2168">
        <v>2</v>
      </c>
      <c r="B2168">
        <v>22</v>
      </c>
      <c r="C2168" t="s">
        <v>260</v>
      </c>
      <c r="D2168" t="s">
        <v>128</v>
      </c>
      <c r="E2168" t="s">
        <v>355</v>
      </c>
      <c r="F2168" s="30">
        <v>37.017829895019503</v>
      </c>
      <c r="G2168" s="30">
        <v>35.869739532470703</v>
      </c>
      <c r="H2168" s="24" t="s">
        <v>333</v>
      </c>
      <c r="I2168" s="30">
        <v>143.74854948624201</v>
      </c>
      <c r="J2168">
        <v>14025</v>
      </c>
      <c r="K2168">
        <v>986</v>
      </c>
      <c r="L2168">
        <v>37861</v>
      </c>
      <c r="M2168">
        <v>32725</v>
      </c>
      <c r="N2168" s="30">
        <v>13130.394859813099</v>
      </c>
      <c r="O2168" s="24" t="s">
        <v>333</v>
      </c>
      <c r="P2168" s="30">
        <v>6.5838915323160698</v>
      </c>
      <c r="Q2168">
        <v>18159</v>
      </c>
      <c r="R2168">
        <v>1010</v>
      </c>
      <c r="S2168">
        <v>41997</v>
      </c>
      <c r="T2168">
        <v>32729</v>
      </c>
      <c r="U2168" s="30">
        <v>18076.022982304701</v>
      </c>
    </row>
    <row r="2169" spans="1:21" x14ac:dyDescent="0.2">
      <c r="A2169">
        <v>2</v>
      </c>
      <c r="B2169">
        <v>22</v>
      </c>
      <c r="C2169" t="s">
        <v>261</v>
      </c>
      <c r="D2169" t="s">
        <v>128</v>
      </c>
      <c r="E2169" t="s">
        <v>355</v>
      </c>
      <c r="F2169" s="30">
        <v>37.017829895019503</v>
      </c>
      <c r="G2169" s="30">
        <v>35.869739532470703</v>
      </c>
      <c r="H2169" s="24" t="s">
        <v>333</v>
      </c>
      <c r="I2169" s="30">
        <v>142.606844522865</v>
      </c>
      <c r="J2169">
        <v>14183</v>
      </c>
      <c r="K2169">
        <v>1000</v>
      </c>
      <c r="L2169">
        <v>37702</v>
      </c>
      <c r="M2169">
        <v>32747</v>
      </c>
      <c r="N2169" s="30">
        <v>13209.605449041401</v>
      </c>
      <c r="O2169" s="24" t="s">
        <v>333</v>
      </c>
      <c r="P2169" s="30">
        <v>6.6607073463549797</v>
      </c>
      <c r="Q2169">
        <v>18780</v>
      </c>
      <c r="R2169">
        <v>973</v>
      </c>
      <c r="S2169">
        <v>42413</v>
      </c>
      <c r="T2169">
        <v>32716</v>
      </c>
      <c r="U2169" s="30">
        <v>19186.0921934619</v>
      </c>
    </row>
    <row r="2170" spans="1:21" x14ac:dyDescent="0.2">
      <c r="A2170">
        <v>2</v>
      </c>
      <c r="B2170">
        <v>22</v>
      </c>
      <c r="C2170" t="s">
        <v>262</v>
      </c>
      <c r="D2170" t="s">
        <v>128</v>
      </c>
      <c r="E2170" t="s">
        <v>355</v>
      </c>
      <c r="F2170" s="30">
        <v>37.017829895019503</v>
      </c>
      <c r="G2170" s="30">
        <v>35.869739532470703</v>
      </c>
      <c r="H2170" s="24" t="s">
        <v>333</v>
      </c>
      <c r="I2170" s="30">
        <v>143.303023823507</v>
      </c>
      <c r="J2170">
        <v>14168</v>
      </c>
      <c r="K2170">
        <v>986</v>
      </c>
      <c r="L2170">
        <v>39048</v>
      </c>
      <c r="M2170">
        <v>32713</v>
      </c>
      <c r="N2170" s="30">
        <v>13161.191791633801</v>
      </c>
      <c r="O2170" s="24" t="s">
        <v>333</v>
      </c>
      <c r="P2170" s="30">
        <v>6.7452829802918801</v>
      </c>
      <c r="Q2170">
        <v>20455</v>
      </c>
      <c r="R2170">
        <v>996</v>
      </c>
      <c r="S2170">
        <v>39334</v>
      </c>
      <c r="T2170">
        <v>32721</v>
      </c>
      <c r="U2170" s="30">
        <v>20365.301527294701</v>
      </c>
    </row>
    <row r="2171" spans="1:21" x14ac:dyDescent="0.2">
      <c r="A2171">
        <v>2</v>
      </c>
      <c r="B2171">
        <v>22</v>
      </c>
      <c r="C2171" t="s">
        <v>263</v>
      </c>
      <c r="D2171" t="s">
        <v>128</v>
      </c>
      <c r="E2171" t="s">
        <v>355</v>
      </c>
      <c r="F2171" s="30">
        <v>37.017829895019503</v>
      </c>
      <c r="G2171" s="30">
        <v>35.869739532470703</v>
      </c>
      <c r="H2171" s="24" t="s">
        <v>333</v>
      </c>
      <c r="I2171" s="30">
        <v>137.88946901823101</v>
      </c>
      <c r="J2171">
        <v>14453</v>
      </c>
      <c r="K2171">
        <v>970</v>
      </c>
      <c r="L2171">
        <v>37505</v>
      </c>
      <c r="M2171">
        <v>32681</v>
      </c>
      <c r="N2171" s="30">
        <v>13547.2846185738</v>
      </c>
      <c r="O2171" s="24" t="s">
        <v>333</v>
      </c>
      <c r="P2171" s="30">
        <v>6.7481691066406704</v>
      </c>
      <c r="Q2171">
        <v>20499</v>
      </c>
      <c r="R2171">
        <v>994</v>
      </c>
      <c r="S2171">
        <v>42382</v>
      </c>
      <c r="T2171">
        <v>32778</v>
      </c>
      <c r="U2171" s="30">
        <v>20502.183985839201</v>
      </c>
    </row>
    <row r="2172" spans="1:21" x14ac:dyDescent="0.2">
      <c r="A2172">
        <v>2</v>
      </c>
      <c r="B2172">
        <v>22</v>
      </c>
      <c r="C2172" t="s">
        <v>264</v>
      </c>
      <c r="D2172" t="s">
        <v>128</v>
      </c>
      <c r="E2172" t="s">
        <v>355</v>
      </c>
      <c r="F2172" s="30">
        <v>37.017829895019503</v>
      </c>
      <c r="G2172" s="30">
        <v>35.869739532470703</v>
      </c>
      <c r="H2172" s="24" t="s">
        <v>333</v>
      </c>
      <c r="I2172" s="30">
        <v>143.90502979055199</v>
      </c>
      <c r="J2172">
        <v>14130</v>
      </c>
      <c r="K2172">
        <v>1000</v>
      </c>
      <c r="L2172">
        <v>37815</v>
      </c>
      <c r="M2172">
        <v>32759</v>
      </c>
      <c r="N2172" s="30">
        <v>13119.612341772199</v>
      </c>
      <c r="O2172" s="24" t="s">
        <v>333</v>
      </c>
      <c r="P2172" s="30">
        <v>6.7179588893691404</v>
      </c>
      <c r="Q2172">
        <v>19885</v>
      </c>
      <c r="R2172">
        <v>986</v>
      </c>
      <c r="S2172">
        <v>43410</v>
      </c>
      <c r="T2172">
        <v>32798</v>
      </c>
      <c r="U2172" s="30">
        <v>20077.961364493</v>
      </c>
    </row>
    <row r="2173" spans="1:21" x14ac:dyDescent="0.2">
      <c r="A2173">
        <v>2</v>
      </c>
      <c r="B2173">
        <v>22</v>
      </c>
      <c r="C2173" t="s">
        <v>265</v>
      </c>
      <c r="D2173" t="s">
        <v>128</v>
      </c>
      <c r="E2173" t="s">
        <v>355</v>
      </c>
      <c r="F2173" s="30">
        <v>37.017829895019503</v>
      </c>
      <c r="G2173" s="30">
        <v>35.869739532470703</v>
      </c>
      <c r="H2173" s="24" t="s">
        <v>333</v>
      </c>
      <c r="I2173" s="30">
        <v>144.01251047564301</v>
      </c>
      <c r="J2173">
        <v>14043</v>
      </c>
      <c r="K2173">
        <v>949</v>
      </c>
      <c r="L2173">
        <v>36322</v>
      </c>
      <c r="M2173">
        <v>32728</v>
      </c>
      <c r="N2173" s="30">
        <v>13112.2164718976</v>
      </c>
      <c r="O2173" s="24" t="s">
        <v>333</v>
      </c>
      <c r="P2173" s="30">
        <v>6.7622413307083704</v>
      </c>
      <c r="Q2173">
        <v>21286</v>
      </c>
      <c r="R2173">
        <v>1011</v>
      </c>
      <c r="S2173">
        <v>42160</v>
      </c>
      <c r="T2173">
        <v>32719</v>
      </c>
      <c r="U2173" s="30">
        <v>20878.460968117801</v>
      </c>
    </row>
    <row r="2174" spans="1:21" x14ac:dyDescent="0.2">
      <c r="A2174">
        <v>2</v>
      </c>
      <c r="B2174">
        <v>22</v>
      </c>
      <c r="C2174" t="s">
        <v>266</v>
      </c>
      <c r="D2174" t="s">
        <v>132</v>
      </c>
      <c r="E2174" t="s">
        <v>355</v>
      </c>
      <c r="F2174" s="30">
        <v>37.017829895019503</v>
      </c>
      <c r="G2174" s="30">
        <v>35.869739532470703</v>
      </c>
      <c r="H2174" s="24" t="s">
        <v>333</v>
      </c>
      <c r="I2174" s="30">
        <v>145.86857632922101</v>
      </c>
      <c r="J2174">
        <v>13973</v>
      </c>
      <c r="K2174">
        <v>990</v>
      </c>
      <c r="L2174">
        <v>37344</v>
      </c>
      <c r="M2174">
        <v>32709</v>
      </c>
      <c r="N2174" s="30">
        <v>12985.8010787487</v>
      </c>
      <c r="O2174" s="24" t="s">
        <v>333</v>
      </c>
      <c r="P2174" s="30">
        <v>6.6188872110245498</v>
      </c>
      <c r="Q2174">
        <v>18658</v>
      </c>
      <c r="R2174">
        <v>946</v>
      </c>
      <c r="S2174">
        <v>41152</v>
      </c>
      <c r="T2174">
        <v>32732</v>
      </c>
      <c r="U2174" s="30">
        <v>18675.431828978599</v>
      </c>
    </row>
    <row r="2175" spans="1:21" x14ac:dyDescent="0.2">
      <c r="A2175">
        <v>2</v>
      </c>
      <c r="B2175">
        <v>22</v>
      </c>
      <c r="C2175" t="s">
        <v>267</v>
      </c>
      <c r="D2175" t="s">
        <v>132</v>
      </c>
      <c r="E2175" t="s">
        <v>355</v>
      </c>
      <c r="F2175" s="30">
        <v>37.017829895019503</v>
      </c>
      <c r="G2175" s="30">
        <v>35.869739532470703</v>
      </c>
      <c r="H2175" s="24" t="s">
        <v>333</v>
      </c>
      <c r="I2175" s="30">
        <v>145.128712798599</v>
      </c>
      <c r="J2175">
        <v>13966</v>
      </c>
      <c r="K2175">
        <v>981</v>
      </c>
      <c r="L2175">
        <v>37379</v>
      </c>
      <c r="M2175">
        <v>32787</v>
      </c>
      <c r="N2175" s="30">
        <v>13035.8993902439</v>
      </c>
      <c r="O2175" s="24" t="s">
        <v>333</v>
      </c>
      <c r="P2175" s="30">
        <v>6.7877957789206604</v>
      </c>
      <c r="Q2175">
        <v>20905</v>
      </c>
      <c r="R2175">
        <v>989</v>
      </c>
      <c r="S2175">
        <v>41242</v>
      </c>
      <c r="T2175">
        <v>32730</v>
      </c>
      <c r="U2175" s="30">
        <v>21022.7044172932</v>
      </c>
    </row>
    <row r="2176" spans="1:21" x14ac:dyDescent="0.2">
      <c r="A2176">
        <v>2</v>
      </c>
      <c r="B2176">
        <v>22</v>
      </c>
      <c r="C2176" t="s">
        <v>268</v>
      </c>
      <c r="D2176" t="s">
        <v>132</v>
      </c>
      <c r="E2176" t="s">
        <v>355</v>
      </c>
      <c r="F2176" s="30">
        <v>37.017829895019503</v>
      </c>
      <c r="G2176" s="30">
        <v>35.869739532470703</v>
      </c>
      <c r="H2176" s="24" t="s">
        <v>333</v>
      </c>
      <c r="I2176" s="30">
        <v>148.991647004648</v>
      </c>
      <c r="J2176">
        <v>13777</v>
      </c>
      <c r="K2176">
        <v>1004</v>
      </c>
      <c r="L2176">
        <v>37398</v>
      </c>
      <c r="M2176">
        <v>32757</v>
      </c>
      <c r="N2176" s="30">
        <v>12778.5044171515</v>
      </c>
      <c r="O2176" s="24" t="s">
        <v>333</v>
      </c>
      <c r="P2176" s="30">
        <v>6.6344584691809096</v>
      </c>
      <c r="Q2176">
        <v>18942</v>
      </c>
      <c r="R2176">
        <v>977</v>
      </c>
      <c r="S2176">
        <v>40992</v>
      </c>
      <c r="T2176">
        <v>32736</v>
      </c>
      <c r="U2176" s="30">
        <v>18909.381056201601</v>
      </c>
    </row>
    <row r="2177" spans="1:21" x14ac:dyDescent="0.2">
      <c r="A2177">
        <v>2</v>
      </c>
      <c r="B2177">
        <v>22</v>
      </c>
      <c r="C2177" t="s">
        <v>269</v>
      </c>
      <c r="D2177" t="s">
        <v>132</v>
      </c>
      <c r="E2177" t="s">
        <v>355</v>
      </c>
      <c r="F2177" s="30">
        <v>37.017829895019503</v>
      </c>
      <c r="G2177" s="30">
        <v>35.869739532470703</v>
      </c>
      <c r="H2177" s="24" t="s">
        <v>333</v>
      </c>
      <c r="I2177" s="30">
        <v>145.44540727346799</v>
      </c>
      <c r="J2177">
        <v>14020</v>
      </c>
      <c r="K2177">
        <v>1008</v>
      </c>
      <c r="L2177">
        <v>38143</v>
      </c>
      <c r="M2177">
        <v>32739</v>
      </c>
      <c r="N2177" s="30">
        <v>13014.40784604</v>
      </c>
      <c r="O2177" s="24" t="s">
        <v>333</v>
      </c>
      <c r="P2177" s="30">
        <v>6.7002086634775697</v>
      </c>
      <c r="Q2177">
        <v>19501</v>
      </c>
      <c r="R2177">
        <v>944</v>
      </c>
      <c r="S2177">
        <v>41020</v>
      </c>
      <c r="T2177">
        <v>32733</v>
      </c>
      <c r="U2177" s="30">
        <v>19752.781102932298</v>
      </c>
    </row>
    <row r="2178" spans="1:21" x14ac:dyDescent="0.2">
      <c r="A2178">
        <v>2</v>
      </c>
      <c r="B2178">
        <v>22</v>
      </c>
      <c r="C2178" t="s">
        <v>270</v>
      </c>
      <c r="D2178" t="s">
        <v>132</v>
      </c>
      <c r="E2178" t="s">
        <v>355</v>
      </c>
      <c r="F2178" s="30">
        <v>37.017829895019503</v>
      </c>
      <c r="G2178" s="30">
        <v>35.869739532470703</v>
      </c>
      <c r="H2178" s="24" t="s">
        <v>333</v>
      </c>
      <c r="I2178" s="30">
        <v>147.67757900649599</v>
      </c>
      <c r="J2178">
        <v>13792</v>
      </c>
      <c r="K2178">
        <v>972</v>
      </c>
      <c r="L2178">
        <v>36767</v>
      </c>
      <c r="M2178">
        <v>32771</v>
      </c>
      <c r="N2178" s="30">
        <v>12864.9149149149</v>
      </c>
      <c r="O2178" s="24" t="s">
        <v>333</v>
      </c>
      <c r="P2178" s="30">
        <v>6.6909610755301898</v>
      </c>
      <c r="Q2178">
        <v>19431</v>
      </c>
      <c r="R2178">
        <v>1021</v>
      </c>
      <c r="S2178">
        <v>41875</v>
      </c>
      <c r="T2178">
        <v>32741</v>
      </c>
      <c r="U2178" s="30">
        <v>19710.027370264899</v>
      </c>
    </row>
    <row r="2179" spans="1:21" x14ac:dyDescent="0.2">
      <c r="A2179">
        <v>2</v>
      </c>
      <c r="B2179">
        <v>22</v>
      </c>
      <c r="C2179" t="s">
        <v>271</v>
      </c>
      <c r="D2179" t="s">
        <v>132</v>
      </c>
      <c r="E2179" t="s">
        <v>355</v>
      </c>
      <c r="F2179" s="30">
        <v>37.017829895019503</v>
      </c>
      <c r="G2179" s="30">
        <v>35.869739532470703</v>
      </c>
      <c r="H2179" s="24" t="s">
        <v>333</v>
      </c>
      <c r="I2179" s="30">
        <v>147.892655123678</v>
      </c>
      <c r="J2179">
        <v>13816</v>
      </c>
      <c r="K2179">
        <v>978</v>
      </c>
      <c r="L2179">
        <v>36720</v>
      </c>
      <c r="M2179">
        <v>32674</v>
      </c>
      <c r="N2179" s="30">
        <v>12850.692041522499</v>
      </c>
      <c r="O2179" s="24" t="s">
        <v>333</v>
      </c>
      <c r="P2179" s="30">
        <v>6.6671975376594901</v>
      </c>
      <c r="Q2179">
        <v>19041</v>
      </c>
      <c r="R2179">
        <v>955</v>
      </c>
      <c r="S2179">
        <v>43314</v>
      </c>
      <c r="T2179">
        <v>32736</v>
      </c>
      <c r="U2179" s="30">
        <v>19323.877103422201</v>
      </c>
    </row>
    <row r="2180" spans="1:21" x14ac:dyDescent="0.2">
      <c r="A2180">
        <v>2</v>
      </c>
      <c r="B2180">
        <v>22</v>
      </c>
      <c r="C2180" t="s">
        <v>272</v>
      </c>
      <c r="D2180" t="s">
        <v>132</v>
      </c>
      <c r="E2180" t="s">
        <v>355</v>
      </c>
      <c r="F2180" s="30">
        <v>37.017829895019503</v>
      </c>
      <c r="G2180" s="30">
        <v>35.869739532470703</v>
      </c>
      <c r="H2180" s="24" t="s">
        <v>333</v>
      </c>
      <c r="I2180" s="30">
        <v>147.70918307186199</v>
      </c>
      <c r="J2180">
        <v>13809</v>
      </c>
      <c r="K2180">
        <v>986</v>
      </c>
      <c r="L2180">
        <v>36911</v>
      </c>
      <c r="M2180">
        <v>32725</v>
      </c>
      <c r="N2180" s="30">
        <v>12862.8229813665</v>
      </c>
      <c r="O2180" s="24" t="s">
        <v>333</v>
      </c>
      <c r="P2180" s="30">
        <v>6.5557970304489697</v>
      </c>
      <c r="Q2180">
        <v>17794</v>
      </c>
      <c r="R2180">
        <v>1010</v>
      </c>
      <c r="S2180">
        <v>41763</v>
      </c>
      <c r="T2180">
        <v>32729</v>
      </c>
      <c r="U2180" s="30">
        <v>17789.107814921401</v>
      </c>
    </row>
    <row r="2181" spans="1:21" x14ac:dyDescent="0.2">
      <c r="A2181">
        <v>2</v>
      </c>
      <c r="B2181">
        <v>22</v>
      </c>
      <c r="C2181" t="s">
        <v>273</v>
      </c>
      <c r="D2181" t="s">
        <v>132</v>
      </c>
      <c r="E2181" t="s">
        <v>355</v>
      </c>
      <c r="F2181" s="30">
        <v>37.017829895019503</v>
      </c>
      <c r="G2181" s="30">
        <v>35.869739532470703</v>
      </c>
      <c r="H2181" s="24" t="s">
        <v>333</v>
      </c>
      <c r="I2181" s="30">
        <v>147.63583529696899</v>
      </c>
      <c r="J2181">
        <v>13784</v>
      </c>
      <c r="K2181">
        <v>1000</v>
      </c>
      <c r="L2181">
        <v>37483</v>
      </c>
      <c r="M2181">
        <v>32747</v>
      </c>
      <c r="N2181" s="30">
        <v>12867.679054054101</v>
      </c>
      <c r="O2181" s="24" t="s">
        <v>333</v>
      </c>
      <c r="P2181" s="30">
        <v>6.6629467669165603</v>
      </c>
      <c r="Q2181">
        <v>19382</v>
      </c>
      <c r="R2181">
        <v>973</v>
      </c>
      <c r="S2181">
        <v>42070</v>
      </c>
      <c r="T2181">
        <v>32716</v>
      </c>
      <c r="U2181" s="30">
        <v>19068.291746846298</v>
      </c>
    </row>
    <row r="2182" spans="1:21" x14ac:dyDescent="0.2">
      <c r="A2182">
        <v>2</v>
      </c>
      <c r="B2182">
        <v>22</v>
      </c>
      <c r="C2182" t="s">
        <v>274</v>
      </c>
      <c r="D2182" t="s">
        <v>132</v>
      </c>
      <c r="E2182" t="s">
        <v>355</v>
      </c>
      <c r="F2182" s="30">
        <v>37.017829895019503</v>
      </c>
      <c r="G2182" s="30">
        <v>35.869739532470703</v>
      </c>
      <c r="H2182" s="24" t="s">
        <v>333</v>
      </c>
      <c r="I2182" s="30">
        <v>146.80326519187301</v>
      </c>
      <c r="J2182">
        <v>13850</v>
      </c>
      <c r="K2182">
        <v>986</v>
      </c>
      <c r="L2182">
        <v>37505</v>
      </c>
      <c r="M2182">
        <v>32713</v>
      </c>
      <c r="N2182" s="30">
        <v>12923.0584307179</v>
      </c>
      <c r="O2182" s="24" t="s">
        <v>333</v>
      </c>
      <c r="P2182" s="30">
        <v>6.8041560942042896</v>
      </c>
      <c r="Q2182">
        <v>21068</v>
      </c>
      <c r="R2182">
        <v>996</v>
      </c>
      <c r="S2182">
        <v>42175</v>
      </c>
      <c r="T2182">
        <v>32721</v>
      </c>
      <c r="U2182" s="30">
        <v>21267.317960651599</v>
      </c>
    </row>
    <row r="2183" spans="1:21" x14ac:dyDescent="0.2">
      <c r="A2183">
        <v>2</v>
      </c>
      <c r="B2183">
        <v>22</v>
      </c>
      <c r="C2183" t="s">
        <v>275</v>
      </c>
      <c r="D2183" t="s">
        <v>132</v>
      </c>
      <c r="E2183" t="s">
        <v>355</v>
      </c>
      <c r="F2183" s="30">
        <v>37.017829895019503</v>
      </c>
      <c r="G2183" s="30">
        <v>35.869739532470703</v>
      </c>
      <c r="H2183" s="24" t="s">
        <v>333</v>
      </c>
      <c r="I2183" s="30">
        <v>146.58510855314699</v>
      </c>
      <c r="J2183">
        <v>13820</v>
      </c>
      <c r="K2183">
        <v>970</v>
      </c>
      <c r="L2183">
        <v>36053</v>
      </c>
      <c r="M2183">
        <v>32681</v>
      </c>
      <c r="N2183" s="30">
        <v>12937.6482799526</v>
      </c>
      <c r="O2183" s="24" t="s">
        <v>333</v>
      </c>
      <c r="P2183" s="30">
        <v>6.6629332960409</v>
      </c>
      <c r="Q2183">
        <v>19007</v>
      </c>
      <c r="R2183">
        <v>994</v>
      </c>
      <c r="S2183">
        <v>40346</v>
      </c>
      <c r="T2183">
        <v>32778</v>
      </c>
      <c r="U2183" s="30">
        <v>19191.175872093001</v>
      </c>
    </row>
    <row r="2184" spans="1:21" x14ac:dyDescent="0.2">
      <c r="A2184">
        <v>2</v>
      </c>
      <c r="B2184">
        <v>22</v>
      </c>
      <c r="C2184" t="s">
        <v>276</v>
      </c>
      <c r="D2184" t="s">
        <v>132</v>
      </c>
      <c r="E2184" t="s">
        <v>355</v>
      </c>
      <c r="F2184" s="30">
        <v>37.017829895019503</v>
      </c>
      <c r="G2184" s="30">
        <v>35.869739532470703</v>
      </c>
      <c r="H2184" s="24" t="s">
        <v>333</v>
      </c>
      <c r="I2184" s="30">
        <v>146.797567723225</v>
      </c>
      <c r="J2184">
        <v>13888</v>
      </c>
      <c r="K2184">
        <v>1000</v>
      </c>
      <c r="L2184">
        <v>36032</v>
      </c>
      <c r="M2184">
        <v>32759</v>
      </c>
      <c r="N2184" s="30">
        <v>12923.4390467461</v>
      </c>
      <c r="O2184" s="24" t="s">
        <v>333</v>
      </c>
      <c r="P2184" s="30">
        <v>6.6283807261277001</v>
      </c>
      <c r="Q2184">
        <v>19151</v>
      </c>
      <c r="R2184">
        <v>986</v>
      </c>
      <c r="S2184">
        <v>40477</v>
      </c>
      <c r="T2184">
        <v>32798</v>
      </c>
      <c r="U2184" s="30">
        <v>18834.448495897901</v>
      </c>
    </row>
    <row r="2185" spans="1:21" x14ac:dyDescent="0.2">
      <c r="A2185">
        <v>2</v>
      </c>
      <c r="B2185">
        <v>22</v>
      </c>
      <c r="C2185" t="s">
        <v>277</v>
      </c>
      <c r="D2185" t="s">
        <v>132</v>
      </c>
      <c r="E2185" t="s">
        <v>355</v>
      </c>
      <c r="F2185" s="30">
        <v>37.017829895019503</v>
      </c>
      <c r="G2185" s="30">
        <v>35.869739532470703</v>
      </c>
      <c r="H2185" s="24" t="s">
        <v>333</v>
      </c>
      <c r="I2185" s="30">
        <v>147.77978319705099</v>
      </c>
      <c r="J2185">
        <v>13804</v>
      </c>
      <c r="K2185">
        <v>949</v>
      </c>
      <c r="L2185">
        <v>36806</v>
      </c>
      <c r="M2185">
        <v>32728</v>
      </c>
      <c r="N2185" s="30">
        <v>12858.152280529701</v>
      </c>
      <c r="O2185" s="24" t="s">
        <v>333</v>
      </c>
      <c r="P2185" s="30">
        <v>6.7266021292362899</v>
      </c>
      <c r="Q2185">
        <v>20180</v>
      </c>
      <c r="R2185">
        <v>1011</v>
      </c>
      <c r="S2185">
        <v>41742</v>
      </c>
      <c r="T2185">
        <v>32719</v>
      </c>
      <c r="U2185" s="30">
        <v>20150.500387897599</v>
      </c>
    </row>
    <row r="2186" spans="1:21" x14ac:dyDescent="0.2">
      <c r="A2186">
        <v>2</v>
      </c>
      <c r="B2186">
        <v>22</v>
      </c>
      <c r="C2186" t="s">
        <v>278</v>
      </c>
      <c r="D2186" t="s">
        <v>112</v>
      </c>
      <c r="E2186" t="s">
        <v>355</v>
      </c>
      <c r="F2186" s="30">
        <v>37.017829895019503</v>
      </c>
      <c r="G2186" s="30">
        <v>35.869739532470703</v>
      </c>
      <c r="H2186" s="24" t="s">
        <v>333</v>
      </c>
      <c r="I2186" s="30">
        <v>152.63552600536701</v>
      </c>
      <c r="J2186">
        <v>13563</v>
      </c>
      <c r="K2186">
        <v>990</v>
      </c>
      <c r="L2186">
        <v>36729</v>
      </c>
      <c r="M2186">
        <v>32709</v>
      </c>
      <c r="N2186" s="30">
        <v>12544.8514925373</v>
      </c>
      <c r="O2186" s="24" t="s">
        <v>333</v>
      </c>
      <c r="P2186" s="30">
        <v>6.8517265931922404</v>
      </c>
      <c r="Q2186">
        <v>22140</v>
      </c>
      <c r="R2186">
        <v>946</v>
      </c>
      <c r="S2186">
        <v>43110</v>
      </c>
      <c r="T2186">
        <v>32732</v>
      </c>
      <c r="U2186" s="30">
        <v>21978.206590865298</v>
      </c>
    </row>
    <row r="2187" spans="1:21" x14ac:dyDescent="0.2">
      <c r="A2187">
        <v>2</v>
      </c>
      <c r="B2187">
        <v>22</v>
      </c>
      <c r="C2187" t="s">
        <v>279</v>
      </c>
      <c r="D2187" t="s">
        <v>112</v>
      </c>
      <c r="E2187" t="s">
        <v>355</v>
      </c>
      <c r="F2187" s="30">
        <v>37.017829895019503</v>
      </c>
      <c r="G2187" s="30">
        <v>35.869739532470703</v>
      </c>
      <c r="H2187" s="24" t="s">
        <v>333</v>
      </c>
      <c r="I2187" s="30">
        <v>152.28535912211899</v>
      </c>
      <c r="J2187">
        <v>13518</v>
      </c>
      <c r="K2187">
        <v>981</v>
      </c>
      <c r="L2187">
        <v>37813</v>
      </c>
      <c r="M2187">
        <v>32787</v>
      </c>
      <c r="N2187" s="30">
        <v>12566.9331476323</v>
      </c>
      <c r="O2187" s="24" t="s">
        <v>333</v>
      </c>
      <c r="P2187" s="30">
        <v>6.8988659760121296</v>
      </c>
      <c r="Q2187">
        <v>22804</v>
      </c>
      <c r="R2187">
        <v>989</v>
      </c>
      <c r="S2187">
        <v>41390</v>
      </c>
      <c r="T2187">
        <v>32730</v>
      </c>
      <c r="U2187" s="30">
        <v>22621.0969976905</v>
      </c>
    </row>
    <row r="2188" spans="1:21" x14ac:dyDescent="0.2">
      <c r="A2188">
        <v>2</v>
      </c>
      <c r="B2188">
        <v>22</v>
      </c>
      <c r="C2188" t="s">
        <v>280</v>
      </c>
      <c r="D2188" t="s">
        <v>112</v>
      </c>
      <c r="E2188" t="s">
        <v>355</v>
      </c>
      <c r="F2188" s="30">
        <v>37.017829895019503</v>
      </c>
      <c r="G2188" s="30">
        <v>35.869739532470703</v>
      </c>
      <c r="H2188" s="24" t="s">
        <v>333</v>
      </c>
      <c r="I2188" s="30">
        <v>153.04564924360301</v>
      </c>
      <c r="J2188">
        <v>13505</v>
      </c>
      <c r="K2188">
        <v>1004</v>
      </c>
      <c r="L2188">
        <v>37595</v>
      </c>
      <c r="M2188">
        <v>32757</v>
      </c>
      <c r="N2188" s="30">
        <v>12519.0874328235</v>
      </c>
      <c r="O2188" s="24" t="s">
        <v>333</v>
      </c>
      <c r="P2188" s="30">
        <v>7.0152779413287396</v>
      </c>
      <c r="Q2188">
        <v>24301</v>
      </c>
      <c r="R2188">
        <v>977</v>
      </c>
      <c r="S2188">
        <v>43028</v>
      </c>
      <c r="T2188">
        <v>32736</v>
      </c>
      <c r="U2188" s="30">
        <v>24355.132918771898</v>
      </c>
    </row>
    <row r="2189" spans="1:21" x14ac:dyDescent="0.2">
      <c r="A2189">
        <v>2</v>
      </c>
      <c r="B2189">
        <v>22</v>
      </c>
      <c r="C2189" t="s">
        <v>281</v>
      </c>
      <c r="D2189" t="s">
        <v>112</v>
      </c>
      <c r="E2189" t="s">
        <v>355</v>
      </c>
      <c r="F2189" s="30">
        <v>37.017829895019503</v>
      </c>
      <c r="G2189" s="30">
        <v>35.869739532470703</v>
      </c>
      <c r="H2189" s="24" t="s">
        <v>333</v>
      </c>
      <c r="I2189" s="30">
        <v>151.868805758007</v>
      </c>
      <c r="J2189">
        <v>13605</v>
      </c>
      <c r="K2189">
        <v>1008</v>
      </c>
      <c r="L2189">
        <v>36146</v>
      </c>
      <c r="M2189">
        <v>32739</v>
      </c>
      <c r="N2189" s="30">
        <v>12593.302612268901</v>
      </c>
      <c r="O2189" s="24" t="s">
        <v>333</v>
      </c>
      <c r="P2189" s="30">
        <v>7.0359752386005798</v>
      </c>
      <c r="Q2189">
        <v>24183</v>
      </c>
      <c r="R2189">
        <v>944</v>
      </c>
      <c r="S2189">
        <v>42310</v>
      </c>
      <c r="T2189">
        <v>32733</v>
      </c>
      <c r="U2189" s="30">
        <v>24576.025060039701</v>
      </c>
    </row>
    <row r="2190" spans="1:21" x14ac:dyDescent="0.2">
      <c r="A2190">
        <v>2</v>
      </c>
      <c r="B2190">
        <v>22</v>
      </c>
      <c r="C2190" t="s">
        <v>282</v>
      </c>
      <c r="D2190" t="s">
        <v>112</v>
      </c>
      <c r="E2190" t="s">
        <v>355</v>
      </c>
      <c r="F2190" s="30">
        <v>37.017829895019503</v>
      </c>
      <c r="G2190" s="30">
        <v>35.869739532470703</v>
      </c>
      <c r="H2190" s="24" t="s">
        <v>333</v>
      </c>
      <c r="I2190" s="30">
        <v>155.59187973920299</v>
      </c>
      <c r="J2190">
        <v>13305</v>
      </c>
      <c r="K2190">
        <v>972</v>
      </c>
      <c r="L2190">
        <v>37536</v>
      </c>
      <c r="M2190">
        <v>32771</v>
      </c>
      <c r="N2190" s="30">
        <v>12361.470724029399</v>
      </c>
      <c r="O2190" s="24" t="s">
        <v>333</v>
      </c>
      <c r="P2190" s="30">
        <v>7.0083161527173301</v>
      </c>
      <c r="Q2190">
        <v>24025</v>
      </c>
      <c r="R2190">
        <v>1021</v>
      </c>
      <c r="S2190">
        <v>41457</v>
      </c>
      <c r="T2190">
        <v>32741</v>
      </c>
      <c r="U2190" s="30">
        <v>24146.810004589301</v>
      </c>
    </row>
    <row r="2191" spans="1:21" x14ac:dyDescent="0.2">
      <c r="A2191">
        <v>2</v>
      </c>
      <c r="B2191">
        <v>22</v>
      </c>
      <c r="C2191" t="s">
        <v>283</v>
      </c>
      <c r="D2191" t="s">
        <v>112</v>
      </c>
      <c r="E2191" t="s">
        <v>355</v>
      </c>
      <c r="F2191" s="30">
        <v>37.017829895019503</v>
      </c>
      <c r="G2191" s="30">
        <v>35.869739532470703</v>
      </c>
      <c r="H2191" s="24" t="s">
        <v>333</v>
      </c>
      <c r="I2191" s="30">
        <v>152.604938384023</v>
      </c>
      <c r="J2191">
        <v>13497</v>
      </c>
      <c r="K2191">
        <v>978</v>
      </c>
      <c r="L2191">
        <v>38533</v>
      </c>
      <c r="M2191">
        <v>32674</v>
      </c>
      <c r="N2191" s="30">
        <v>12546.777265745</v>
      </c>
      <c r="O2191" s="24" t="s">
        <v>333</v>
      </c>
      <c r="P2191" s="30">
        <v>6.9952997391584004</v>
      </c>
      <c r="Q2191">
        <v>23656</v>
      </c>
      <c r="R2191">
        <v>955</v>
      </c>
      <c r="S2191">
        <v>40162</v>
      </c>
      <c r="T2191">
        <v>32736</v>
      </c>
      <c r="U2191" s="30">
        <v>24110.259493670899</v>
      </c>
    </row>
    <row r="2192" spans="1:21" x14ac:dyDescent="0.2">
      <c r="A2192">
        <v>2</v>
      </c>
      <c r="B2192">
        <v>22</v>
      </c>
      <c r="C2192" t="s">
        <v>284</v>
      </c>
      <c r="D2192" t="s">
        <v>112</v>
      </c>
      <c r="E2192" t="s">
        <v>355</v>
      </c>
      <c r="F2192" s="30">
        <v>37.017829895019503</v>
      </c>
      <c r="G2192" s="30">
        <v>35.869739532470703</v>
      </c>
      <c r="H2192" s="24" t="s">
        <v>333</v>
      </c>
      <c r="I2192" s="30">
        <v>153.62476852717501</v>
      </c>
      <c r="J2192">
        <v>13426</v>
      </c>
      <c r="K2192">
        <v>986</v>
      </c>
      <c r="L2192">
        <v>37076</v>
      </c>
      <c r="M2192">
        <v>32725</v>
      </c>
      <c r="N2192" s="30">
        <v>12482.886692714301</v>
      </c>
      <c r="O2192" s="24" t="s">
        <v>333</v>
      </c>
      <c r="P2192" s="30">
        <v>6.8840467874431903</v>
      </c>
      <c r="Q2192">
        <v>22163</v>
      </c>
      <c r="R2192">
        <v>1010</v>
      </c>
      <c r="S2192">
        <v>42132</v>
      </c>
      <c r="T2192">
        <v>32729</v>
      </c>
      <c r="U2192" s="30">
        <v>22367.784643199</v>
      </c>
    </row>
    <row r="2193" spans="1:21" x14ac:dyDescent="0.2">
      <c r="A2193">
        <v>2</v>
      </c>
      <c r="B2193">
        <v>22</v>
      </c>
      <c r="C2193" t="s">
        <v>285</v>
      </c>
      <c r="D2193" t="s">
        <v>112</v>
      </c>
      <c r="E2193" t="s">
        <v>355</v>
      </c>
      <c r="F2193" s="30">
        <v>37.017829895019503</v>
      </c>
      <c r="G2193" s="30">
        <v>35.869739532470703</v>
      </c>
      <c r="H2193" s="24" t="s">
        <v>333</v>
      </c>
      <c r="I2193" s="30">
        <v>153.44205584736</v>
      </c>
      <c r="J2193">
        <v>13482</v>
      </c>
      <c r="K2193">
        <v>1000</v>
      </c>
      <c r="L2193">
        <v>36811</v>
      </c>
      <c r="M2193">
        <v>32747</v>
      </c>
      <c r="N2193" s="30">
        <v>12494.2854330709</v>
      </c>
      <c r="O2193" s="24" t="s">
        <v>333</v>
      </c>
      <c r="P2193" s="30">
        <v>6.8108251624969602</v>
      </c>
      <c r="Q2193">
        <v>21083</v>
      </c>
      <c r="R2193">
        <v>973</v>
      </c>
      <c r="S2193">
        <v>41226</v>
      </c>
      <c r="T2193">
        <v>32716</v>
      </c>
      <c r="U2193" s="30">
        <v>21317.545240893101</v>
      </c>
    </row>
    <row r="2194" spans="1:21" x14ac:dyDescent="0.2">
      <c r="A2194">
        <v>2</v>
      </c>
      <c r="B2194">
        <v>22</v>
      </c>
      <c r="C2194" t="s">
        <v>286</v>
      </c>
      <c r="D2194" t="s">
        <v>112</v>
      </c>
      <c r="E2194" t="s">
        <v>355</v>
      </c>
      <c r="F2194" s="30">
        <v>37.017829895019503</v>
      </c>
      <c r="G2194" s="30">
        <v>35.869739532470703</v>
      </c>
      <c r="H2194" s="24" t="s">
        <v>333</v>
      </c>
      <c r="I2194" s="30">
        <v>152.78261203823601</v>
      </c>
      <c r="J2194">
        <v>13487</v>
      </c>
      <c r="K2194">
        <v>986</v>
      </c>
      <c r="L2194">
        <v>37410</v>
      </c>
      <c r="M2194">
        <v>32713</v>
      </c>
      <c r="N2194" s="30">
        <v>12535.599318714099</v>
      </c>
      <c r="O2194" s="24" t="s">
        <v>333</v>
      </c>
      <c r="P2194" s="30">
        <v>7.0071965146214401</v>
      </c>
      <c r="Q2194">
        <v>24214</v>
      </c>
      <c r="R2194">
        <v>996</v>
      </c>
      <c r="S2194">
        <v>42321</v>
      </c>
      <c r="T2194">
        <v>32721</v>
      </c>
      <c r="U2194" s="30">
        <v>24257.972916666698</v>
      </c>
    </row>
    <row r="2195" spans="1:21" x14ac:dyDescent="0.2">
      <c r="A2195">
        <v>2</v>
      </c>
      <c r="B2195">
        <v>22</v>
      </c>
      <c r="C2195" t="s">
        <v>287</v>
      </c>
      <c r="D2195" t="s">
        <v>112</v>
      </c>
      <c r="E2195" t="s">
        <v>355</v>
      </c>
      <c r="F2195" s="30">
        <v>37.017829895019503</v>
      </c>
      <c r="G2195" s="30">
        <v>35.869739532470703</v>
      </c>
      <c r="H2195" s="24" t="s">
        <v>333</v>
      </c>
      <c r="I2195" s="30">
        <v>152.65541721542601</v>
      </c>
      <c r="J2195">
        <v>13484</v>
      </c>
      <c r="K2195">
        <v>970</v>
      </c>
      <c r="L2195">
        <v>36486</v>
      </c>
      <c r="M2195">
        <v>32681</v>
      </c>
      <c r="N2195" s="30">
        <v>12543.5994743758</v>
      </c>
      <c r="O2195" s="24" t="s">
        <v>333</v>
      </c>
      <c r="P2195" s="30">
        <v>6.8507125857819204</v>
      </c>
      <c r="Q2195">
        <v>21769</v>
      </c>
      <c r="R2195">
        <v>994</v>
      </c>
      <c r="S2195">
        <v>41770</v>
      </c>
      <c r="T2195">
        <v>32778</v>
      </c>
      <c r="U2195" s="30">
        <v>21927.883118327401</v>
      </c>
    </row>
    <row r="2196" spans="1:21" x14ac:dyDescent="0.2">
      <c r="A2196">
        <v>2</v>
      </c>
      <c r="B2196">
        <v>22</v>
      </c>
      <c r="C2196" t="s">
        <v>288</v>
      </c>
      <c r="D2196" t="s">
        <v>112</v>
      </c>
      <c r="E2196" t="s">
        <v>355</v>
      </c>
      <c r="F2196" s="30">
        <v>37.017829895019503</v>
      </c>
      <c r="G2196" s="30">
        <v>35.869739532470703</v>
      </c>
      <c r="H2196" s="24" t="s">
        <v>333</v>
      </c>
      <c r="I2196" s="30">
        <v>153.641805190166</v>
      </c>
      <c r="J2196">
        <v>13447</v>
      </c>
      <c r="K2196">
        <v>1000</v>
      </c>
      <c r="L2196">
        <v>37048</v>
      </c>
      <c r="M2196">
        <v>32759</v>
      </c>
      <c r="N2196" s="30">
        <v>12481.8249009093</v>
      </c>
      <c r="O2196" s="24" t="s">
        <v>333</v>
      </c>
      <c r="P2196" s="30">
        <v>6.8781283503625303</v>
      </c>
      <c r="Q2196">
        <v>22443</v>
      </c>
      <c r="R2196">
        <v>986</v>
      </c>
      <c r="S2196">
        <v>42823</v>
      </c>
      <c r="T2196">
        <v>32798</v>
      </c>
      <c r="U2196" s="30">
        <v>22411.595710723199</v>
      </c>
    </row>
    <row r="2197" spans="1:21" x14ac:dyDescent="0.2">
      <c r="A2197">
        <v>2</v>
      </c>
      <c r="B2197">
        <v>22</v>
      </c>
      <c r="C2197" t="s">
        <v>289</v>
      </c>
      <c r="D2197" t="s">
        <v>112</v>
      </c>
      <c r="E2197" t="s">
        <v>355</v>
      </c>
      <c r="F2197" s="30">
        <v>37.017829895019503</v>
      </c>
      <c r="G2197" s="30">
        <v>35.869739532470703</v>
      </c>
      <c r="H2197" s="24" t="s">
        <v>333</v>
      </c>
      <c r="I2197" s="30">
        <v>152.896939807043</v>
      </c>
      <c r="J2197">
        <v>13449</v>
      </c>
      <c r="K2197">
        <v>949</v>
      </c>
      <c r="L2197">
        <v>36247</v>
      </c>
      <c r="M2197">
        <v>32728</v>
      </c>
      <c r="N2197" s="30">
        <v>12528.417163967</v>
      </c>
      <c r="O2197" s="24" t="s">
        <v>333</v>
      </c>
      <c r="P2197" s="30">
        <v>6.97929129592133</v>
      </c>
      <c r="Q2197">
        <v>23909</v>
      </c>
      <c r="R2197">
        <v>1011</v>
      </c>
      <c r="S2197">
        <v>40750</v>
      </c>
      <c r="T2197">
        <v>32719</v>
      </c>
      <c r="U2197" s="30">
        <v>23801.830905242201</v>
      </c>
    </row>
    <row r="2198" spans="1:21" x14ac:dyDescent="0.2">
      <c r="A2198">
        <v>2</v>
      </c>
      <c r="B2198">
        <v>22</v>
      </c>
      <c r="C2198" t="s">
        <v>290</v>
      </c>
      <c r="D2198" t="s">
        <v>112</v>
      </c>
      <c r="E2198" t="s">
        <v>355</v>
      </c>
      <c r="F2198" s="30">
        <v>37.017829895019503</v>
      </c>
      <c r="G2198" s="30">
        <v>35.869739532470703</v>
      </c>
      <c r="H2198" s="24" t="s">
        <v>333</v>
      </c>
      <c r="I2198" s="30">
        <v>133.50721082290201</v>
      </c>
      <c r="J2198">
        <v>14897</v>
      </c>
      <c r="K2198">
        <v>990</v>
      </c>
      <c r="L2198">
        <v>37317</v>
      </c>
      <c r="M2198">
        <v>32709</v>
      </c>
      <c r="N2198" s="30">
        <v>13876.819878472201</v>
      </c>
      <c r="O2198" s="24" t="s">
        <v>333</v>
      </c>
      <c r="P2198" s="30">
        <v>7.0774387059631998</v>
      </c>
      <c r="Q2198">
        <v>25427</v>
      </c>
      <c r="R2198">
        <v>946</v>
      </c>
      <c r="S2198">
        <v>42394</v>
      </c>
      <c r="T2198">
        <v>32732</v>
      </c>
      <c r="U2198" s="30">
        <v>25332.336783274699</v>
      </c>
    </row>
    <row r="2199" spans="1:21" x14ac:dyDescent="0.2">
      <c r="A2199">
        <v>2</v>
      </c>
      <c r="B2199">
        <v>22</v>
      </c>
      <c r="C2199" t="s">
        <v>291</v>
      </c>
      <c r="D2199" t="s">
        <v>112</v>
      </c>
      <c r="E2199" t="s">
        <v>355</v>
      </c>
      <c r="F2199" s="30">
        <v>37.017829895019503</v>
      </c>
      <c r="G2199" s="30">
        <v>35.869739532470703</v>
      </c>
      <c r="H2199" s="24" t="s">
        <v>333</v>
      </c>
      <c r="I2199" s="30">
        <v>150.44182868108899</v>
      </c>
      <c r="J2199">
        <v>13657</v>
      </c>
      <c r="K2199">
        <v>981</v>
      </c>
      <c r="L2199">
        <v>37271</v>
      </c>
      <c r="M2199">
        <v>32787</v>
      </c>
      <c r="N2199" s="30">
        <v>12684.480820695801</v>
      </c>
      <c r="O2199" s="24" t="s">
        <v>333</v>
      </c>
      <c r="P2199" s="30">
        <v>6.9908277096137104</v>
      </c>
      <c r="Q2199">
        <v>23992</v>
      </c>
      <c r="R2199">
        <v>989</v>
      </c>
      <c r="S2199">
        <v>40174</v>
      </c>
      <c r="T2199">
        <v>32730</v>
      </c>
      <c r="U2199" s="30">
        <v>24115.450295539998</v>
      </c>
    </row>
    <row r="2200" spans="1:21" x14ac:dyDescent="0.2">
      <c r="A2200">
        <v>2</v>
      </c>
      <c r="B2200">
        <v>22</v>
      </c>
      <c r="C2200" t="s">
        <v>292</v>
      </c>
      <c r="D2200" t="s">
        <v>112</v>
      </c>
      <c r="E2200" t="s">
        <v>355</v>
      </c>
      <c r="F2200" s="30">
        <v>37.017829895019503</v>
      </c>
      <c r="G2200" s="30">
        <v>35.869739532470703</v>
      </c>
      <c r="H2200" s="24" t="s">
        <v>333</v>
      </c>
      <c r="I2200" s="30">
        <v>154.07108298252101</v>
      </c>
      <c r="J2200">
        <v>13413</v>
      </c>
      <c r="K2200">
        <v>1004</v>
      </c>
      <c r="L2200">
        <v>37868</v>
      </c>
      <c r="M2200">
        <v>32757</v>
      </c>
      <c r="N2200" s="30">
        <v>12455.1301115242</v>
      </c>
      <c r="O2200" s="24" t="s">
        <v>333</v>
      </c>
      <c r="P2200" s="30">
        <v>7.20516376716966</v>
      </c>
      <c r="Q2200">
        <v>27359</v>
      </c>
      <c r="R2200">
        <v>977</v>
      </c>
      <c r="S2200">
        <v>42519</v>
      </c>
      <c r="T2200">
        <v>32736</v>
      </c>
      <c r="U2200" s="30">
        <v>27185.622201778599</v>
      </c>
    </row>
    <row r="2201" spans="1:21" x14ac:dyDescent="0.2">
      <c r="A2201">
        <v>2</v>
      </c>
      <c r="B2201">
        <v>22</v>
      </c>
      <c r="C2201" t="s">
        <v>293</v>
      </c>
      <c r="D2201" t="s">
        <v>112</v>
      </c>
      <c r="E2201" t="s">
        <v>355</v>
      </c>
      <c r="F2201" s="30">
        <v>37.017829895019503</v>
      </c>
      <c r="G2201" s="30">
        <v>35.869739532470703</v>
      </c>
      <c r="H2201" s="24" t="s">
        <v>333</v>
      </c>
      <c r="I2201" s="30">
        <v>151.29685219626001</v>
      </c>
      <c r="J2201">
        <v>13632</v>
      </c>
      <c r="K2201">
        <v>1008</v>
      </c>
      <c r="L2201">
        <v>37176</v>
      </c>
      <c r="M2201">
        <v>32739</v>
      </c>
      <c r="N2201" s="30">
        <v>12629.690331304901</v>
      </c>
      <c r="O2201" s="24" t="s">
        <v>333</v>
      </c>
      <c r="P2201" s="30">
        <v>6.97448239257068</v>
      </c>
      <c r="Q2201">
        <v>23483</v>
      </c>
      <c r="R2201">
        <v>944</v>
      </c>
      <c r="S2201">
        <v>40689</v>
      </c>
      <c r="T2201">
        <v>32733</v>
      </c>
      <c r="U2201" s="30">
        <v>23819.496229260902</v>
      </c>
    </row>
    <row r="2202" spans="1:21" x14ac:dyDescent="0.2">
      <c r="A2202">
        <v>2</v>
      </c>
      <c r="B2202">
        <v>22</v>
      </c>
      <c r="C2202" t="s">
        <v>294</v>
      </c>
      <c r="D2202" t="s">
        <v>112</v>
      </c>
      <c r="E2202" t="s">
        <v>355</v>
      </c>
      <c r="F2202" s="30">
        <v>37.017829895019503</v>
      </c>
      <c r="G2202" s="30">
        <v>35.869739532470703</v>
      </c>
      <c r="H2202" s="24" t="s">
        <v>333</v>
      </c>
      <c r="I2202" s="30">
        <v>153.29229614286899</v>
      </c>
      <c r="J2202">
        <v>13458</v>
      </c>
      <c r="K2202">
        <v>972</v>
      </c>
      <c r="L2202">
        <v>37017</v>
      </c>
      <c r="M2202">
        <v>32771</v>
      </c>
      <c r="N2202" s="30">
        <v>12503.6439001413</v>
      </c>
      <c r="O2202" s="24" t="s">
        <v>333</v>
      </c>
      <c r="P2202" s="30">
        <v>6.8886607005688596</v>
      </c>
      <c r="Q2202">
        <v>22556</v>
      </c>
      <c r="R2202">
        <v>1021</v>
      </c>
      <c r="S2202">
        <v>45665</v>
      </c>
      <c r="T2202">
        <v>32741</v>
      </c>
      <c r="U2202" s="30">
        <v>22584.756267409499</v>
      </c>
    </row>
    <row r="2203" spans="1:21" x14ac:dyDescent="0.2">
      <c r="A2203">
        <v>2</v>
      </c>
      <c r="B2203">
        <v>22</v>
      </c>
      <c r="C2203" t="s">
        <v>295</v>
      </c>
      <c r="D2203" t="s">
        <v>112</v>
      </c>
      <c r="E2203" t="s">
        <v>355</v>
      </c>
      <c r="F2203" s="30">
        <v>37.017829895019503</v>
      </c>
      <c r="G2203" s="30">
        <v>35.869739532470703</v>
      </c>
      <c r="H2203" s="24" t="s">
        <v>333</v>
      </c>
      <c r="I2203" s="30">
        <v>151.589104477386</v>
      </c>
      <c r="J2203">
        <v>13556</v>
      </c>
      <c r="K2203">
        <v>978</v>
      </c>
      <c r="L2203">
        <v>36097</v>
      </c>
      <c r="M2203">
        <v>32674</v>
      </c>
      <c r="N2203" s="30">
        <v>12611.0709903593</v>
      </c>
      <c r="O2203" s="24" t="s">
        <v>333</v>
      </c>
      <c r="P2203" s="30">
        <v>6.9058190777578901</v>
      </c>
      <c r="Q2203">
        <v>22858</v>
      </c>
      <c r="R2203">
        <v>955</v>
      </c>
      <c r="S2203">
        <v>42665</v>
      </c>
      <c r="T2203">
        <v>32736</v>
      </c>
      <c r="U2203" s="30">
        <v>22855.975727666399</v>
      </c>
    </row>
    <row r="2204" spans="1:21" x14ac:dyDescent="0.2">
      <c r="A2204">
        <v>2</v>
      </c>
      <c r="B2204">
        <v>22</v>
      </c>
      <c r="C2204" t="s">
        <v>296</v>
      </c>
      <c r="D2204" t="s">
        <v>112</v>
      </c>
      <c r="E2204" t="s">
        <v>355</v>
      </c>
      <c r="F2204" s="30">
        <v>37.017829895019503</v>
      </c>
      <c r="G2204" s="30">
        <v>35.869739532470703</v>
      </c>
      <c r="H2204" s="24" t="s">
        <v>333</v>
      </c>
      <c r="I2204" s="30">
        <v>151.83507896076401</v>
      </c>
      <c r="J2204">
        <v>13497</v>
      </c>
      <c r="K2204">
        <v>986</v>
      </c>
      <c r="L2204">
        <v>36429</v>
      </c>
      <c r="M2204">
        <v>32725</v>
      </c>
      <c r="N2204" s="30">
        <v>12595.4424946004</v>
      </c>
      <c r="O2204" s="24" t="s">
        <v>333</v>
      </c>
      <c r="P2204" s="30">
        <v>6.7889758745125297</v>
      </c>
      <c r="Q2204">
        <v>21028</v>
      </c>
      <c r="R2204">
        <v>1010</v>
      </c>
      <c r="S2204">
        <v>42774</v>
      </c>
      <c r="T2204">
        <v>32729</v>
      </c>
      <c r="U2204" s="30">
        <v>21197.7566948731</v>
      </c>
    </row>
    <row r="2205" spans="1:21" x14ac:dyDescent="0.2">
      <c r="A2205">
        <v>2</v>
      </c>
      <c r="B2205">
        <v>22</v>
      </c>
      <c r="C2205" t="s">
        <v>297</v>
      </c>
      <c r="D2205" t="s">
        <v>112</v>
      </c>
      <c r="E2205" t="s">
        <v>355</v>
      </c>
      <c r="F2205" s="30">
        <v>37.017829895019503</v>
      </c>
      <c r="G2205" s="30">
        <v>35.869739532470703</v>
      </c>
      <c r="H2205" s="24" t="s">
        <v>333</v>
      </c>
      <c r="I2205" s="30">
        <v>151.403105843688</v>
      </c>
      <c r="J2205">
        <v>13584</v>
      </c>
      <c r="K2205">
        <v>1000</v>
      </c>
      <c r="L2205">
        <v>37921</v>
      </c>
      <c r="M2205">
        <v>32747</v>
      </c>
      <c r="N2205" s="30">
        <v>12622.9145728643</v>
      </c>
      <c r="O2205" s="24" t="s">
        <v>333</v>
      </c>
      <c r="P2205" s="30">
        <v>6.7611293551102003</v>
      </c>
      <c r="Q2205">
        <v>20654</v>
      </c>
      <c r="R2205">
        <v>973</v>
      </c>
      <c r="S2205">
        <v>41523</v>
      </c>
      <c r="T2205">
        <v>32716</v>
      </c>
      <c r="U2205" s="30">
        <v>20740.2476439196</v>
      </c>
    </row>
    <row r="2206" spans="1:21" x14ac:dyDescent="0.2">
      <c r="A2206">
        <v>2</v>
      </c>
      <c r="B2206">
        <v>22</v>
      </c>
      <c r="C2206" t="s">
        <v>298</v>
      </c>
      <c r="D2206" t="s">
        <v>112</v>
      </c>
      <c r="E2206" t="s">
        <v>355</v>
      </c>
      <c r="F2206" s="30">
        <v>37.017829895019503</v>
      </c>
      <c r="G2206" s="30">
        <v>35.869739532470703</v>
      </c>
      <c r="H2206" s="24" t="s">
        <v>333</v>
      </c>
      <c r="I2206" s="30">
        <v>151.396465754388</v>
      </c>
      <c r="J2206">
        <v>13564</v>
      </c>
      <c r="K2206">
        <v>986</v>
      </c>
      <c r="L2206">
        <v>36597</v>
      </c>
      <c r="M2206">
        <v>32713</v>
      </c>
      <c r="N2206" s="30">
        <v>12623.3377960865</v>
      </c>
      <c r="O2206" s="24" t="s">
        <v>333</v>
      </c>
      <c r="P2206" s="30">
        <v>6.9068302598387401</v>
      </c>
      <c r="Q2206">
        <v>22728</v>
      </c>
      <c r="R2206">
        <v>996</v>
      </c>
      <c r="S2206">
        <v>41404</v>
      </c>
      <c r="T2206">
        <v>32721</v>
      </c>
      <c r="U2206" s="30">
        <v>22738.1342853852</v>
      </c>
    </row>
    <row r="2207" spans="1:21" x14ac:dyDescent="0.2">
      <c r="A2207">
        <v>2</v>
      </c>
      <c r="B2207">
        <v>22</v>
      </c>
      <c r="C2207" t="s">
        <v>299</v>
      </c>
      <c r="D2207" t="s">
        <v>112</v>
      </c>
      <c r="E2207" t="s">
        <v>355</v>
      </c>
      <c r="F2207" s="30">
        <v>37.017829895019503</v>
      </c>
      <c r="G2207" s="30">
        <v>35.869739532470703</v>
      </c>
      <c r="H2207" s="24" t="s">
        <v>333</v>
      </c>
      <c r="I2207" s="30">
        <v>149.64126151593999</v>
      </c>
      <c r="J2207">
        <v>13652</v>
      </c>
      <c r="K2207">
        <v>970</v>
      </c>
      <c r="L2207">
        <v>35722</v>
      </c>
      <c r="M2207">
        <v>32681</v>
      </c>
      <c r="N2207" s="30">
        <v>12736.214403156901</v>
      </c>
      <c r="O2207" s="24" t="s">
        <v>333</v>
      </c>
      <c r="P2207" s="30">
        <v>6.8714620944422702</v>
      </c>
      <c r="Q2207">
        <v>22635</v>
      </c>
      <c r="R2207">
        <v>994</v>
      </c>
      <c r="S2207">
        <v>40361</v>
      </c>
      <c r="T2207">
        <v>32778</v>
      </c>
      <c r="U2207" s="30">
        <v>22220.338388500601</v>
      </c>
    </row>
    <row r="2208" spans="1:21" x14ac:dyDescent="0.2">
      <c r="A2208">
        <v>2</v>
      </c>
      <c r="B2208">
        <v>22</v>
      </c>
      <c r="C2208" t="s">
        <v>300</v>
      </c>
      <c r="D2208" t="s">
        <v>112</v>
      </c>
      <c r="E2208" t="s">
        <v>355</v>
      </c>
      <c r="F2208" s="30">
        <v>37.017829895019503</v>
      </c>
      <c r="G2208" s="30">
        <v>35.869739532470703</v>
      </c>
      <c r="H2208" s="24" t="s">
        <v>333</v>
      </c>
      <c r="I2208" s="30">
        <v>152.73077875398499</v>
      </c>
      <c r="J2208">
        <v>13491</v>
      </c>
      <c r="K2208">
        <v>1000</v>
      </c>
      <c r="L2208">
        <v>36413</v>
      </c>
      <c r="M2208">
        <v>32759</v>
      </c>
      <c r="N2208" s="30">
        <v>12538.8582375479</v>
      </c>
      <c r="O2208" s="24" t="s">
        <v>333</v>
      </c>
      <c r="P2208" s="30">
        <v>6.8084939692590396</v>
      </c>
      <c r="Q2208">
        <v>21338</v>
      </c>
      <c r="R2208">
        <v>986</v>
      </c>
      <c r="S2208">
        <v>40357</v>
      </c>
      <c r="T2208">
        <v>32798</v>
      </c>
      <c r="U2208" s="30">
        <v>21307.808969440401</v>
      </c>
    </row>
    <row r="2209" spans="1:21" x14ac:dyDescent="0.2">
      <c r="A2209">
        <v>2</v>
      </c>
      <c r="B2209">
        <v>22</v>
      </c>
      <c r="C2209" t="s">
        <v>301</v>
      </c>
      <c r="D2209" t="s">
        <v>112</v>
      </c>
      <c r="E2209" t="s">
        <v>355</v>
      </c>
      <c r="F2209" s="30">
        <v>37.017829895019503</v>
      </c>
      <c r="G2209" s="30">
        <v>35.869739532470703</v>
      </c>
      <c r="H2209" s="24" t="s">
        <v>333</v>
      </c>
      <c r="I2209" s="30">
        <v>149.51127338080599</v>
      </c>
      <c r="J2209">
        <v>13677</v>
      </c>
      <c r="K2209">
        <v>949</v>
      </c>
      <c r="L2209">
        <v>35785</v>
      </c>
      <c r="M2209">
        <v>32728</v>
      </c>
      <c r="N2209" s="30">
        <v>12744.6542361793</v>
      </c>
      <c r="O2209" s="24" t="s">
        <v>333</v>
      </c>
      <c r="P2209" s="30">
        <v>6.8803510618472803</v>
      </c>
      <c r="Q2209">
        <v>22616</v>
      </c>
      <c r="R2209">
        <v>1011</v>
      </c>
      <c r="S2209">
        <v>40332</v>
      </c>
      <c r="T2209">
        <v>32719</v>
      </c>
      <c r="U2209" s="30">
        <v>22416.641928280598</v>
      </c>
    </row>
    <row r="2210" spans="1:21" x14ac:dyDescent="0.2">
      <c r="A2210">
        <v>2</v>
      </c>
      <c r="B2210">
        <v>23</v>
      </c>
      <c r="C2210" t="s">
        <v>206</v>
      </c>
      <c r="D2210" t="s">
        <v>112</v>
      </c>
      <c r="E2210" t="s">
        <v>356</v>
      </c>
      <c r="F2210" s="30">
        <v>37.017829895019503</v>
      </c>
      <c r="G2210" s="30">
        <v>35.869739532470703</v>
      </c>
      <c r="H2210" s="24" t="s">
        <v>333</v>
      </c>
      <c r="I2210" s="30">
        <v>152.988240303704</v>
      </c>
      <c r="J2210">
        <v>13444</v>
      </c>
      <c r="K2210">
        <v>990</v>
      </c>
      <c r="L2210">
        <v>35801</v>
      </c>
      <c r="M2210">
        <v>32709</v>
      </c>
      <c r="N2210" s="30">
        <v>12518.4450194049</v>
      </c>
      <c r="O2210" s="24" t="s">
        <v>333</v>
      </c>
      <c r="P2210" s="30">
        <v>6.8198898758504898</v>
      </c>
      <c r="Q2210">
        <v>20934</v>
      </c>
      <c r="R2210">
        <v>946</v>
      </c>
      <c r="S2210">
        <v>39984</v>
      </c>
      <c r="T2210">
        <v>32732</v>
      </c>
      <c r="U2210" s="30">
        <v>21457.057363485899</v>
      </c>
    </row>
    <row r="2211" spans="1:21" x14ac:dyDescent="0.2">
      <c r="A2211">
        <v>2</v>
      </c>
      <c r="B2211">
        <v>23</v>
      </c>
      <c r="C2211" t="s">
        <v>207</v>
      </c>
      <c r="D2211" t="s">
        <v>112</v>
      </c>
      <c r="E2211" t="s">
        <v>356</v>
      </c>
      <c r="F2211" s="30">
        <v>37.017829895019503</v>
      </c>
      <c r="G2211" s="30">
        <v>35.869739532470703</v>
      </c>
      <c r="H2211" s="24" t="s">
        <v>333</v>
      </c>
      <c r="I2211" s="30">
        <v>153.499348427158</v>
      </c>
      <c r="J2211">
        <v>13450</v>
      </c>
      <c r="K2211">
        <v>981</v>
      </c>
      <c r="L2211">
        <v>36352</v>
      </c>
      <c r="M2211">
        <v>32787</v>
      </c>
      <c r="N2211" s="30">
        <v>12486.488078541401</v>
      </c>
      <c r="O2211" s="24" t="s">
        <v>333</v>
      </c>
      <c r="P2211" s="30">
        <v>6.7191409772230104</v>
      </c>
      <c r="Q2211">
        <v>19506</v>
      </c>
      <c r="R2211">
        <v>989</v>
      </c>
      <c r="S2211">
        <v>39926</v>
      </c>
      <c r="T2211">
        <v>32730</v>
      </c>
      <c r="U2211" s="30">
        <v>19888.534324624801</v>
      </c>
    </row>
    <row r="2212" spans="1:21" x14ac:dyDescent="0.2">
      <c r="A2212">
        <v>2</v>
      </c>
      <c r="B2212">
        <v>23</v>
      </c>
      <c r="C2212" t="s">
        <v>208</v>
      </c>
      <c r="D2212" t="s">
        <v>112</v>
      </c>
      <c r="E2212" t="s">
        <v>356</v>
      </c>
      <c r="F2212" s="30">
        <v>37.017829895019503</v>
      </c>
      <c r="G2212" s="30">
        <v>35.869739532470703</v>
      </c>
      <c r="H2212" s="24" t="s">
        <v>333</v>
      </c>
      <c r="I2212" s="30">
        <v>152.28941741089901</v>
      </c>
      <c r="J2212">
        <v>13575</v>
      </c>
      <c r="K2212">
        <v>1004</v>
      </c>
      <c r="L2212">
        <v>35682</v>
      </c>
      <c r="M2212">
        <v>32757</v>
      </c>
      <c r="N2212" s="30">
        <v>12562.404444444401</v>
      </c>
      <c r="O2212" s="24" t="s">
        <v>333</v>
      </c>
      <c r="P2212" s="30">
        <v>6.71797478933187</v>
      </c>
      <c r="Q2212">
        <v>19282</v>
      </c>
      <c r="R2212">
        <v>977</v>
      </c>
      <c r="S2212">
        <v>40037</v>
      </c>
      <c r="T2212">
        <v>32736</v>
      </c>
      <c r="U2212" s="30">
        <v>19799.285714285699</v>
      </c>
    </row>
    <row r="2213" spans="1:21" x14ac:dyDescent="0.2">
      <c r="A2213">
        <v>2</v>
      </c>
      <c r="B2213">
        <v>23</v>
      </c>
      <c r="C2213" t="s">
        <v>209</v>
      </c>
      <c r="D2213" t="s">
        <v>112</v>
      </c>
      <c r="E2213" t="s">
        <v>356</v>
      </c>
      <c r="F2213" s="30">
        <v>37.017829895019503</v>
      </c>
      <c r="G2213" s="30">
        <v>35.869739532470703</v>
      </c>
      <c r="H2213" s="24" t="s">
        <v>333</v>
      </c>
      <c r="I2213" s="30">
        <v>148.292511760221</v>
      </c>
      <c r="J2213">
        <v>13831</v>
      </c>
      <c r="K2213">
        <v>1008</v>
      </c>
      <c r="L2213">
        <v>36854</v>
      </c>
      <c r="M2213">
        <v>32739</v>
      </c>
      <c r="N2213" s="30">
        <v>12819.883839611201</v>
      </c>
      <c r="O2213" s="24" t="s">
        <v>333</v>
      </c>
      <c r="P2213" s="30">
        <v>6.7334247655936803</v>
      </c>
      <c r="Q2213">
        <v>19018</v>
      </c>
      <c r="R2213">
        <v>944</v>
      </c>
      <c r="S2213">
        <v>39944</v>
      </c>
      <c r="T2213">
        <v>32733</v>
      </c>
      <c r="U2213" s="30">
        <v>20019.004021633598</v>
      </c>
    </row>
    <row r="2214" spans="1:21" x14ac:dyDescent="0.2">
      <c r="A2214">
        <v>2</v>
      </c>
      <c r="B2214">
        <v>23</v>
      </c>
      <c r="C2214" t="s">
        <v>210</v>
      </c>
      <c r="D2214" t="s">
        <v>112</v>
      </c>
      <c r="E2214" t="s">
        <v>356</v>
      </c>
      <c r="F2214" s="30">
        <v>37.017829895019503</v>
      </c>
      <c r="G2214" s="30">
        <v>35.869739532470703</v>
      </c>
      <c r="H2214" s="24" t="s">
        <v>333</v>
      </c>
      <c r="I2214" s="30">
        <v>152.93574961759799</v>
      </c>
      <c r="J2214">
        <v>13445</v>
      </c>
      <c r="K2214">
        <v>972</v>
      </c>
      <c r="L2214">
        <v>36354</v>
      </c>
      <c r="M2214">
        <v>32771</v>
      </c>
      <c r="N2214" s="30">
        <v>12521.736254535301</v>
      </c>
      <c r="O2214" s="24" t="s">
        <v>333</v>
      </c>
      <c r="P2214" s="30">
        <v>6.7945582735429397</v>
      </c>
      <c r="Q2214">
        <v>19631</v>
      </c>
      <c r="R2214">
        <v>1021</v>
      </c>
      <c r="S2214">
        <v>43168</v>
      </c>
      <c r="T2214">
        <v>32741</v>
      </c>
      <c r="U2214" s="30">
        <v>20865.973913877398</v>
      </c>
    </row>
    <row r="2215" spans="1:21" x14ac:dyDescent="0.2">
      <c r="A2215">
        <v>2</v>
      </c>
      <c r="B2215">
        <v>23</v>
      </c>
      <c r="C2215" t="s">
        <v>211</v>
      </c>
      <c r="D2215" t="s">
        <v>112</v>
      </c>
      <c r="E2215" t="s">
        <v>356</v>
      </c>
      <c r="F2215" s="30">
        <v>37.017829895019503</v>
      </c>
      <c r="G2215" s="30">
        <v>35.869739532470703</v>
      </c>
      <c r="H2215" s="24" t="s">
        <v>333</v>
      </c>
      <c r="I2215" s="30">
        <v>150.60400724409101</v>
      </c>
      <c r="J2215">
        <v>13557</v>
      </c>
      <c r="K2215">
        <v>978</v>
      </c>
      <c r="L2215">
        <v>36557</v>
      </c>
      <c r="M2215">
        <v>32674</v>
      </c>
      <c r="N2215" s="30">
        <v>12669.706155034801</v>
      </c>
      <c r="O2215" s="24" t="s">
        <v>333</v>
      </c>
      <c r="P2215" s="30">
        <v>6.8055707355584998</v>
      </c>
      <c r="Q2215">
        <v>20645</v>
      </c>
      <c r="R2215">
        <v>955</v>
      </c>
      <c r="S2215">
        <v>41918</v>
      </c>
      <c r="T2215">
        <v>32736</v>
      </c>
      <c r="U2215" s="30">
        <v>21045.269004574198</v>
      </c>
    </row>
    <row r="2216" spans="1:21" x14ac:dyDescent="0.2">
      <c r="A2216">
        <v>2</v>
      </c>
      <c r="B2216">
        <v>23</v>
      </c>
      <c r="C2216" t="s">
        <v>212</v>
      </c>
      <c r="D2216" t="s">
        <v>112</v>
      </c>
      <c r="E2216" t="s">
        <v>356</v>
      </c>
      <c r="F2216" s="30">
        <v>37.017829895019503</v>
      </c>
      <c r="G2216" s="30">
        <v>35.869739532470703</v>
      </c>
      <c r="H2216" s="24" t="s">
        <v>333</v>
      </c>
      <c r="I2216" s="30">
        <v>153.68088117021199</v>
      </c>
      <c r="J2216">
        <v>13329</v>
      </c>
      <c r="K2216">
        <v>986</v>
      </c>
      <c r="L2216">
        <v>35900</v>
      </c>
      <c r="M2216">
        <v>32725</v>
      </c>
      <c r="N2216" s="30">
        <v>12475.177007873999</v>
      </c>
      <c r="O2216" s="24" t="s">
        <v>333</v>
      </c>
      <c r="P2216" s="30">
        <v>6.7178455769290499</v>
      </c>
      <c r="Q2216">
        <v>19078</v>
      </c>
      <c r="R2216">
        <v>1010</v>
      </c>
      <c r="S2216">
        <v>40565</v>
      </c>
      <c r="T2216">
        <v>32729</v>
      </c>
      <c r="U2216" s="30">
        <v>19818.078101071998</v>
      </c>
    </row>
    <row r="2217" spans="1:21" x14ac:dyDescent="0.2">
      <c r="A2217">
        <v>2</v>
      </c>
      <c r="B2217">
        <v>23</v>
      </c>
      <c r="C2217" t="s">
        <v>213</v>
      </c>
      <c r="D2217" t="s">
        <v>112</v>
      </c>
      <c r="E2217" t="s">
        <v>356</v>
      </c>
      <c r="F2217" s="30">
        <v>37.017829895019503</v>
      </c>
      <c r="G2217" s="30">
        <v>35.869739532470703</v>
      </c>
      <c r="H2217" s="24" t="s">
        <v>333</v>
      </c>
      <c r="I2217" s="30">
        <v>152.89202968389401</v>
      </c>
      <c r="J2217">
        <v>13502</v>
      </c>
      <c r="K2217">
        <v>1000</v>
      </c>
      <c r="L2217">
        <v>36084</v>
      </c>
      <c r="M2217">
        <v>32747</v>
      </c>
      <c r="N2217" s="30">
        <v>12524.478873239401</v>
      </c>
      <c r="O2217" s="24" t="s">
        <v>333</v>
      </c>
      <c r="P2217" s="30">
        <v>6.7567090377529997</v>
      </c>
      <c r="Q2217">
        <v>19032</v>
      </c>
      <c r="R2217">
        <v>973</v>
      </c>
      <c r="S2217">
        <v>38988</v>
      </c>
      <c r="T2217">
        <v>32716</v>
      </c>
      <c r="U2217" s="30">
        <v>20149.375318877599</v>
      </c>
    </row>
    <row r="2218" spans="1:21" x14ac:dyDescent="0.2">
      <c r="A2218">
        <v>2</v>
      </c>
      <c r="B2218">
        <v>23</v>
      </c>
      <c r="C2218" t="s">
        <v>214</v>
      </c>
      <c r="D2218" t="s">
        <v>112</v>
      </c>
      <c r="E2218" t="s">
        <v>356</v>
      </c>
      <c r="F2218" s="30">
        <v>37.017829895019503</v>
      </c>
      <c r="G2218" s="30">
        <v>35.869739532470703</v>
      </c>
      <c r="H2218" s="24" t="s">
        <v>333</v>
      </c>
      <c r="I2218" s="30">
        <v>152.18185664296701</v>
      </c>
      <c r="J2218">
        <v>13518</v>
      </c>
      <c r="K2218">
        <v>986</v>
      </c>
      <c r="L2218">
        <v>36082</v>
      </c>
      <c r="M2218">
        <v>32713</v>
      </c>
      <c r="N2218" s="30">
        <v>12569.197981596901</v>
      </c>
      <c r="O2218" s="24" t="s">
        <v>333</v>
      </c>
      <c r="P2218" s="30">
        <v>6.7765469666348599</v>
      </c>
      <c r="Q2218">
        <v>20378</v>
      </c>
      <c r="R2218">
        <v>996</v>
      </c>
      <c r="S2218">
        <v>40414</v>
      </c>
      <c r="T2218">
        <v>32721</v>
      </c>
      <c r="U2218" s="30">
        <v>21070.020278175001</v>
      </c>
    </row>
    <row r="2219" spans="1:21" x14ac:dyDescent="0.2">
      <c r="A2219">
        <v>2</v>
      </c>
      <c r="B2219">
        <v>23</v>
      </c>
      <c r="C2219" t="s">
        <v>215</v>
      </c>
      <c r="D2219" t="s">
        <v>112</v>
      </c>
      <c r="E2219" t="s">
        <v>356</v>
      </c>
      <c r="F2219" s="30">
        <v>37.017829895019503</v>
      </c>
      <c r="G2219" s="30">
        <v>35.869739532470703</v>
      </c>
      <c r="H2219" s="24" t="s">
        <v>333</v>
      </c>
      <c r="I2219" s="30">
        <v>150.99916212464399</v>
      </c>
      <c r="J2219">
        <v>13463</v>
      </c>
      <c r="K2219">
        <v>970</v>
      </c>
      <c r="L2219">
        <v>35982</v>
      </c>
      <c r="M2219">
        <v>32681</v>
      </c>
      <c r="N2219" s="30">
        <v>12644.384428960901</v>
      </c>
      <c r="O2219" s="24" t="s">
        <v>333</v>
      </c>
      <c r="P2219" s="30">
        <v>6.7156872105257204</v>
      </c>
      <c r="Q2219">
        <v>19477</v>
      </c>
      <c r="R2219">
        <v>994</v>
      </c>
      <c r="S2219">
        <v>39929</v>
      </c>
      <c r="T2219">
        <v>32778</v>
      </c>
      <c r="U2219" s="30">
        <v>19752.074674870601</v>
      </c>
    </row>
    <row r="2220" spans="1:21" x14ac:dyDescent="0.2">
      <c r="A2220">
        <v>2</v>
      </c>
      <c r="B2220">
        <v>23</v>
      </c>
      <c r="C2220" t="s">
        <v>216</v>
      </c>
      <c r="D2220" t="s">
        <v>112</v>
      </c>
      <c r="E2220" t="s">
        <v>356</v>
      </c>
      <c r="F2220" s="30">
        <v>37.017829895019503</v>
      </c>
      <c r="G2220" s="30">
        <v>35.869739532470703</v>
      </c>
      <c r="H2220" s="24" t="s">
        <v>333</v>
      </c>
      <c r="I2220" s="30">
        <v>153.71543722300001</v>
      </c>
      <c r="J2220">
        <v>13487</v>
      </c>
      <c r="K2220">
        <v>1000</v>
      </c>
      <c r="L2220">
        <v>37227</v>
      </c>
      <c r="M2220">
        <v>32759</v>
      </c>
      <c r="N2220" s="30">
        <v>12473.026186213099</v>
      </c>
      <c r="O2220" s="24" t="s">
        <v>333</v>
      </c>
      <c r="P2220" s="30">
        <v>6.7269086607587596</v>
      </c>
      <c r="Q2220">
        <v>19870</v>
      </c>
      <c r="R2220">
        <v>986</v>
      </c>
      <c r="S2220">
        <v>40106</v>
      </c>
      <c r="T2220">
        <v>32798</v>
      </c>
      <c r="U2220" s="30">
        <v>20023.551724137898</v>
      </c>
    </row>
    <row r="2221" spans="1:21" x14ac:dyDescent="0.2">
      <c r="A2221">
        <v>2</v>
      </c>
      <c r="B2221">
        <v>23</v>
      </c>
      <c r="C2221" t="s">
        <v>217</v>
      </c>
      <c r="D2221" t="s">
        <v>112</v>
      </c>
      <c r="E2221" t="s">
        <v>356</v>
      </c>
      <c r="F2221" s="30">
        <v>37.017829895019503</v>
      </c>
      <c r="G2221" s="30">
        <v>35.869739532470703</v>
      </c>
      <c r="H2221" s="24" t="s">
        <v>333</v>
      </c>
      <c r="I2221" s="30">
        <v>151.18934349856301</v>
      </c>
      <c r="J2221">
        <v>13479</v>
      </c>
      <c r="K2221">
        <v>949</v>
      </c>
      <c r="L2221">
        <v>36650</v>
      </c>
      <c r="M2221">
        <v>32728</v>
      </c>
      <c r="N2221" s="30">
        <v>12632.233554308999</v>
      </c>
      <c r="O2221" s="24" t="s">
        <v>333</v>
      </c>
      <c r="P2221" s="30">
        <v>6.7762982606554303</v>
      </c>
      <c r="Q2221">
        <v>20506</v>
      </c>
      <c r="R2221">
        <v>1011</v>
      </c>
      <c r="S2221">
        <v>41160</v>
      </c>
      <c r="T2221">
        <v>32719</v>
      </c>
      <c r="U2221" s="30">
        <v>20804.520791375398</v>
      </c>
    </row>
    <row r="2222" spans="1:21" x14ac:dyDescent="0.2">
      <c r="A2222">
        <v>2</v>
      </c>
      <c r="B2222">
        <v>23</v>
      </c>
      <c r="C2222" t="s">
        <v>218</v>
      </c>
      <c r="D2222" t="s">
        <v>114</v>
      </c>
      <c r="E2222" t="s">
        <v>356</v>
      </c>
      <c r="F2222" s="30">
        <v>37.017829895019503</v>
      </c>
      <c r="G2222" s="30">
        <v>35.869739532470703</v>
      </c>
      <c r="H2222" s="24" t="s">
        <v>333</v>
      </c>
      <c r="I2222" s="30">
        <v>143.29846979773501</v>
      </c>
      <c r="J2222">
        <v>14135</v>
      </c>
      <c r="K2222">
        <v>990</v>
      </c>
      <c r="L2222">
        <v>36045</v>
      </c>
      <c r="M2222">
        <v>32709</v>
      </c>
      <c r="N2222" s="30">
        <v>13156.821043165501</v>
      </c>
      <c r="O2222" s="24" t="s">
        <v>333</v>
      </c>
      <c r="P2222" s="30">
        <v>6.75095491623554</v>
      </c>
      <c r="Q2222">
        <v>19956</v>
      </c>
      <c r="R2222">
        <v>946</v>
      </c>
      <c r="S2222">
        <v>40733</v>
      </c>
      <c r="T2222">
        <v>32732</v>
      </c>
      <c r="U2222" s="30">
        <v>20388.052743407101</v>
      </c>
    </row>
    <row r="2223" spans="1:21" x14ac:dyDescent="0.2">
      <c r="A2223">
        <v>2</v>
      </c>
      <c r="B2223">
        <v>23</v>
      </c>
      <c r="C2223" t="s">
        <v>219</v>
      </c>
      <c r="D2223" t="s">
        <v>114</v>
      </c>
      <c r="E2223" t="s">
        <v>356</v>
      </c>
      <c r="F2223" s="30">
        <v>37.017829895019503</v>
      </c>
      <c r="G2223" s="30">
        <v>35.869739532470703</v>
      </c>
      <c r="H2223" s="24" t="s">
        <v>333</v>
      </c>
      <c r="I2223" s="30">
        <v>144.50033934813399</v>
      </c>
      <c r="J2223">
        <v>13986</v>
      </c>
      <c r="K2223">
        <v>981</v>
      </c>
      <c r="L2223">
        <v>36926</v>
      </c>
      <c r="M2223">
        <v>32787</v>
      </c>
      <c r="N2223" s="30">
        <v>13074.1253926069</v>
      </c>
      <c r="O2223" s="24" t="s">
        <v>333</v>
      </c>
      <c r="P2223" s="30">
        <v>6.6706015436508403</v>
      </c>
      <c r="Q2223">
        <v>18808</v>
      </c>
      <c r="R2223">
        <v>989</v>
      </c>
      <c r="S2223">
        <v>41925</v>
      </c>
      <c r="T2223">
        <v>32730</v>
      </c>
      <c r="U2223" s="30">
        <v>19249.170962479599</v>
      </c>
    </row>
    <row r="2224" spans="1:21" x14ac:dyDescent="0.2">
      <c r="A2224">
        <v>2</v>
      </c>
      <c r="B2224">
        <v>23</v>
      </c>
      <c r="C2224" t="s">
        <v>220</v>
      </c>
      <c r="D2224" t="s">
        <v>114</v>
      </c>
      <c r="E2224" t="s">
        <v>356</v>
      </c>
      <c r="F2224" s="30">
        <v>37.017829895019503</v>
      </c>
      <c r="G2224" s="30">
        <v>35.869739532470703</v>
      </c>
      <c r="H2224" s="24" t="s">
        <v>333</v>
      </c>
      <c r="I2224" s="30">
        <v>145.80576103252301</v>
      </c>
      <c r="J2224">
        <v>13899</v>
      </c>
      <c r="K2224">
        <v>1004</v>
      </c>
      <c r="L2224">
        <v>38173</v>
      </c>
      <c r="M2224">
        <v>32757</v>
      </c>
      <c r="N2224" s="30">
        <v>12985.474519940901</v>
      </c>
      <c r="O2224" s="24" t="s">
        <v>333</v>
      </c>
      <c r="P2224" s="30">
        <v>6.6648839362279499</v>
      </c>
      <c r="Q2224">
        <v>18657</v>
      </c>
      <c r="R2224">
        <v>977</v>
      </c>
      <c r="S2224">
        <v>40536</v>
      </c>
      <c r="T2224">
        <v>32736</v>
      </c>
      <c r="U2224" s="30">
        <v>19173.733333333301</v>
      </c>
    </row>
    <row r="2225" spans="1:21" x14ac:dyDescent="0.2">
      <c r="A2225">
        <v>2</v>
      </c>
      <c r="B2225">
        <v>23</v>
      </c>
      <c r="C2225" t="s">
        <v>221</v>
      </c>
      <c r="D2225" t="s">
        <v>114</v>
      </c>
      <c r="E2225" t="s">
        <v>356</v>
      </c>
      <c r="F2225" s="30">
        <v>37.017829895019503</v>
      </c>
      <c r="G2225" s="30">
        <v>35.869739532470703</v>
      </c>
      <c r="H2225" s="24" t="s">
        <v>333</v>
      </c>
      <c r="I2225" s="30">
        <v>144.275982647013</v>
      </c>
      <c r="J2225">
        <v>14052</v>
      </c>
      <c r="K2225">
        <v>1008</v>
      </c>
      <c r="L2225">
        <v>36754</v>
      </c>
      <c r="M2225">
        <v>32739</v>
      </c>
      <c r="N2225" s="30">
        <v>13089.483437110801</v>
      </c>
      <c r="O2225" s="24" t="s">
        <v>333</v>
      </c>
      <c r="P2225" s="30">
        <v>6.7403845435476599</v>
      </c>
      <c r="Q2225">
        <v>19594</v>
      </c>
      <c r="R2225">
        <v>944</v>
      </c>
      <c r="S2225">
        <v>39678</v>
      </c>
      <c r="T2225">
        <v>32733</v>
      </c>
      <c r="U2225" s="30">
        <v>20572.7357811375</v>
      </c>
    </row>
    <row r="2226" spans="1:21" x14ac:dyDescent="0.2">
      <c r="A2226">
        <v>2</v>
      </c>
      <c r="B2226">
        <v>23</v>
      </c>
      <c r="C2226" t="s">
        <v>222</v>
      </c>
      <c r="D2226" t="s">
        <v>114</v>
      </c>
      <c r="E2226" t="s">
        <v>356</v>
      </c>
      <c r="F2226" s="30">
        <v>37.017829895019503</v>
      </c>
      <c r="G2226" s="30">
        <v>35.869739532470703</v>
      </c>
      <c r="H2226" s="24" t="s">
        <v>333</v>
      </c>
      <c r="I2226" s="30">
        <v>146.56660853856201</v>
      </c>
      <c r="J2226">
        <v>13878</v>
      </c>
      <c r="K2226">
        <v>972</v>
      </c>
      <c r="L2226">
        <v>36867</v>
      </c>
      <c r="M2226">
        <v>32771</v>
      </c>
      <c r="N2226" s="30">
        <v>12934.357910156299</v>
      </c>
      <c r="O2226" s="24" t="s">
        <v>333</v>
      </c>
      <c r="P2226" s="30">
        <v>6.6782237113732501</v>
      </c>
      <c r="Q2226">
        <v>17905</v>
      </c>
      <c r="R2226">
        <v>1021</v>
      </c>
      <c r="S2226">
        <v>39914</v>
      </c>
      <c r="T2226">
        <v>32741</v>
      </c>
      <c r="U2226" s="30">
        <v>19110.720200752799</v>
      </c>
    </row>
    <row r="2227" spans="1:21" x14ac:dyDescent="0.2">
      <c r="A2227">
        <v>2</v>
      </c>
      <c r="B2227">
        <v>23</v>
      </c>
      <c r="C2227" t="s">
        <v>223</v>
      </c>
      <c r="D2227" t="s">
        <v>114</v>
      </c>
      <c r="E2227" t="s">
        <v>356</v>
      </c>
      <c r="F2227" s="30">
        <v>37.017829895019503</v>
      </c>
      <c r="G2227" s="30">
        <v>35.869739532470703</v>
      </c>
      <c r="H2227" s="24" t="s">
        <v>333</v>
      </c>
      <c r="I2227" s="30">
        <v>144.140321735426</v>
      </c>
      <c r="J2227">
        <v>14052</v>
      </c>
      <c r="K2227">
        <v>978</v>
      </c>
      <c r="L2227">
        <v>37421</v>
      </c>
      <c r="M2227">
        <v>32674</v>
      </c>
      <c r="N2227" s="30">
        <v>13098.7874447019</v>
      </c>
      <c r="O2227" s="24" t="s">
        <v>333</v>
      </c>
      <c r="P2227" s="30">
        <v>6.7131469079985102</v>
      </c>
      <c r="Q2227">
        <v>19013</v>
      </c>
      <c r="R2227">
        <v>955</v>
      </c>
      <c r="S2227">
        <v>39529</v>
      </c>
      <c r="T2227">
        <v>32736</v>
      </c>
      <c r="U2227" s="30">
        <v>19796.5443839246</v>
      </c>
    </row>
    <row r="2228" spans="1:21" x14ac:dyDescent="0.2">
      <c r="A2228">
        <v>2</v>
      </c>
      <c r="B2228">
        <v>23</v>
      </c>
      <c r="C2228" t="s">
        <v>224</v>
      </c>
      <c r="D2228" t="s">
        <v>114</v>
      </c>
      <c r="E2228" t="s">
        <v>356</v>
      </c>
      <c r="F2228" s="30">
        <v>37.017829895019503</v>
      </c>
      <c r="G2228" s="30">
        <v>35.869739532470703</v>
      </c>
      <c r="H2228" s="24" t="s">
        <v>333</v>
      </c>
      <c r="I2228" s="30">
        <v>141.106107782398</v>
      </c>
      <c r="J2228">
        <v>14229</v>
      </c>
      <c r="K2228">
        <v>986</v>
      </c>
      <c r="L2228">
        <v>37048</v>
      </c>
      <c r="M2228">
        <v>32725</v>
      </c>
      <c r="N2228" s="30">
        <v>13310.394402035599</v>
      </c>
      <c r="O2228" s="24" t="s">
        <v>333</v>
      </c>
      <c r="P2228" s="30">
        <v>6.6716389926201796</v>
      </c>
      <c r="Q2228">
        <v>18117</v>
      </c>
      <c r="R2228">
        <v>1010</v>
      </c>
      <c r="S2228">
        <v>39939</v>
      </c>
      <c r="T2228">
        <v>32729</v>
      </c>
      <c r="U2228" s="30">
        <v>19045.4769764216</v>
      </c>
    </row>
    <row r="2229" spans="1:21" x14ac:dyDescent="0.2">
      <c r="A2229">
        <v>2</v>
      </c>
      <c r="B2229">
        <v>23</v>
      </c>
      <c r="C2229" t="s">
        <v>225</v>
      </c>
      <c r="D2229" t="s">
        <v>114</v>
      </c>
      <c r="E2229" t="s">
        <v>356</v>
      </c>
      <c r="F2229" s="30">
        <v>37.017829895019503</v>
      </c>
      <c r="G2229" s="30">
        <v>35.869739532470703</v>
      </c>
      <c r="H2229" s="24" t="s">
        <v>333</v>
      </c>
      <c r="I2229" s="30">
        <v>144.23262398370599</v>
      </c>
      <c r="J2229">
        <v>13978</v>
      </c>
      <c r="K2229">
        <v>1000</v>
      </c>
      <c r="L2229">
        <v>36829</v>
      </c>
      <c r="M2229">
        <v>32747</v>
      </c>
      <c r="N2229" s="30">
        <v>13092.455658990701</v>
      </c>
      <c r="O2229" s="24" t="s">
        <v>333</v>
      </c>
      <c r="P2229" s="30">
        <v>6.7063856578422403</v>
      </c>
      <c r="Q2229">
        <v>18086</v>
      </c>
      <c r="R2229">
        <v>973</v>
      </c>
      <c r="S2229">
        <v>39663</v>
      </c>
      <c r="T2229">
        <v>32716</v>
      </c>
      <c r="U2229" s="30">
        <v>19453.1972074277</v>
      </c>
    </row>
    <row r="2230" spans="1:21" x14ac:dyDescent="0.2">
      <c r="A2230">
        <v>2</v>
      </c>
      <c r="B2230">
        <v>23</v>
      </c>
      <c r="C2230" t="s">
        <v>226</v>
      </c>
      <c r="D2230" t="s">
        <v>114</v>
      </c>
      <c r="E2230" t="s">
        <v>356</v>
      </c>
      <c r="F2230" s="30">
        <v>37.017829895019503</v>
      </c>
      <c r="G2230" s="30">
        <v>35.869739532470703</v>
      </c>
      <c r="H2230" s="24" t="s">
        <v>333</v>
      </c>
      <c r="I2230" s="30">
        <v>144.93496696099999</v>
      </c>
      <c r="J2230">
        <v>13946</v>
      </c>
      <c r="K2230">
        <v>986</v>
      </c>
      <c r="L2230">
        <v>38236</v>
      </c>
      <c r="M2230">
        <v>32713</v>
      </c>
      <c r="N2230" s="30">
        <v>13044.4758283542</v>
      </c>
      <c r="O2230" s="24" t="s">
        <v>333</v>
      </c>
      <c r="P2230" s="30">
        <v>6.7693264533395796</v>
      </c>
      <c r="Q2230">
        <v>19407</v>
      </c>
      <c r="R2230">
        <v>996</v>
      </c>
      <c r="S2230">
        <v>40218</v>
      </c>
      <c r="T2230">
        <v>32721</v>
      </c>
      <c r="U2230" s="30">
        <v>20309.319727891201</v>
      </c>
    </row>
    <row r="2231" spans="1:21" x14ac:dyDescent="0.2">
      <c r="A2231">
        <v>2</v>
      </c>
      <c r="B2231">
        <v>23</v>
      </c>
      <c r="C2231" t="s">
        <v>227</v>
      </c>
      <c r="D2231" t="s">
        <v>114</v>
      </c>
      <c r="E2231" t="s">
        <v>356</v>
      </c>
      <c r="F2231" s="30">
        <v>37.017829895019503</v>
      </c>
      <c r="G2231" s="30">
        <v>35.869739532470703</v>
      </c>
      <c r="H2231" s="24" t="s">
        <v>333</v>
      </c>
      <c r="I2231" s="30">
        <v>144.19529689493501</v>
      </c>
      <c r="J2231">
        <v>13951</v>
      </c>
      <c r="K2231">
        <v>970</v>
      </c>
      <c r="L2231">
        <v>36552</v>
      </c>
      <c r="M2231">
        <v>32681</v>
      </c>
      <c r="N2231" s="30">
        <v>13095.0154998708</v>
      </c>
      <c r="O2231" s="24" t="s">
        <v>333</v>
      </c>
      <c r="P2231" s="30">
        <v>6.6620258223036499</v>
      </c>
      <c r="Q2231">
        <v>18585</v>
      </c>
      <c r="R2231">
        <v>994</v>
      </c>
      <c r="S2231">
        <v>41631</v>
      </c>
      <c r="T2231">
        <v>32778</v>
      </c>
      <c r="U2231" s="30">
        <v>18997.8031175873</v>
      </c>
    </row>
    <row r="2232" spans="1:21" x14ac:dyDescent="0.2">
      <c r="A2232">
        <v>2</v>
      </c>
      <c r="B2232">
        <v>23</v>
      </c>
      <c r="C2232" t="s">
        <v>228</v>
      </c>
      <c r="D2232" t="s">
        <v>114</v>
      </c>
      <c r="E2232" t="s">
        <v>356</v>
      </c>
      <c r="F2232" s="30">
        <v>37.017829895019503</v>
      </c>
      <c r="G2232" s="30">
        <v>35.869739532470703</v>
      </c>
      <c r="H2232" s="24" t="s">
        <v>333</v>
      </c>
      <c r="I2232" s="30">
        <v>142.95464370535001</v>
      </c>
      <c r="J2232">
        <v>14094</v>
      </c>
      <c r="K2232">
        <v>1000</v>
      </c>
      <c r="L2232">
        <v>36687</v>
      </c>
      <c r="M2232">
        <v>32759</v>
      </c>
      <c r="N2232" s="30">
        <v>13180.6710794297</v>
      </c>
      <c r="O2232" s="24" t="s">
        <v>333</v>
      </c>
      <c r="P2232" s="30">
        <v>6.6865495698741704</v>
      </c>
      <c r="Q2232">
        <v>19604</v>
      </c>
      <c r="R2232">
        <v>986</v>
      </c>
      <c r="S2232">
        <v>41415</v>
      </c>
      <c r="T2232">
        <v>32798</v>
      </c>
      <c r="U2232" s="30">
        <v>19566.508993849398</v>
      </c>
    </row>
    <row r="2233" spans="1:21" x14ac:dyDescent="0.2">
      <c r="A2233">
        <v>2</v>
      </c>
      <c r="B2233">
        <v>23</v>
      </c>
      <c r="C2233" t="s">
        <v>229</v>
      </c>
      <c r="D2233" t="s">
        <v>114</v>
      </c>
      <c r="E2233" t="s">
        <v>356</v>
      </c>
      <c r="F2233" s="30">
        <v>37.017829895019503</v>
      </c>
      <c r="G2233" s="30">
        <v>35.869739532470703</v>
      </c>
      <c r="H2233" s="24" t="s">
        <v>333</v>
      </c>
      <c r="I2233" s="30">
        <v>145.013485554477</v>
      </c>
      <c r="J2233">
        <v>13933</v>
      </c>
      <c r="K2233">
        <v>949</v>
      </c>
      <c r="L2233">
        <v>36967</v>
      </c>
      <c r="M2233">
        <v>32728</v>
      </c>
      <c r="N2233" s="30">
        <v>13039.133757961799</v>
      </c>
      <c r="O2233" s="24" t="s">
        <v>333</v>
      </c>
      <c r="P2233" s="30">
        <v>6.7226653787009703</v>
      </c>
      <c r="Q2233">
        <v>20289</v>
      </c>
      <c r="R2233">
        <v>1011</v>
      </c>
      <c r="S2233">
        <v>40157</v>
      </c>
      <c r="T2233">
        <v>32719</v>
      </c>
      <c r="U2233" s="30">
        <v>20102.200591556899</v>
      </c>
    </row>
    <row r="2234" spans="1:21" x14ac:dyDescent="0.2">
      <c r="A2234">
        <v>2</v>
      </c>
      <c r="B2234">
        <v>23</v>
      </c>
      <c r="C2234" t="s">
        <v>230</v>
      </c>
      <c r="D2234" t="s">
        <v>120</v>
      </c>
      <c r="E2234" t="s">
        <v>356</v>
      </c>
      <c r="F2234" s="30">
        <v>37.017829895019503</v>
      </c>
      <c r="G2234" s="30">
        <v>35.869739532470703</v>
      </c>
      <c r="H2234" s="24" t="s">
        <v>333</v>
      </c>
      <c r="I2234" s="30">
        <v>142.82958496311801</v>
      </c>
      <c r="J2234">
        <v>14200</v>
      </c>
      <c r="K2234">
        <v>990</v>
      </c>
      <c r="L2234">
        <v>35270</v>
      </c>
      <c r="M2234">
        <v>32709</v>
      </c>
      <c r="N2234" s="30">
        <v>13189.367434595901</v>
      </c>
      <c r="O2234" s="24" t="s">
        <v>333</v>
      </c>
      <c r="P2234" s="30">
        <v>6.7657480549042397</v>
      </c>
      <c r="Q2234">
        <v>20023</v>
      </c>
      <c r="R2234">
        <v>946</v>
      </c>
      <c r="S2234">
        <v>41341</v>
      </c>
      <c r="T2234">
        <v>32732</v>
      </c>
      <c r="U2234" s="30">
        <v>20699.065745150401</v>
      </c>
    </row>
    <row r="2235" spans="1:21" x14ac:dyDescent="0.2">
      <c r="A2235">
        <v>2</v>
      </c>
      <c r="B2235">
        <v>23</v>
      </c>
      <c r="C2235" t="s">
        <v>231</v>
      </c>
      <c r="D2235" t="s">
        <v>120</v>
      </c>
      <c r="E2235" t="s">
        <v>356</v>
      </c>
      <c r="F2235" s="30">
        <v>37.017829895019503</v>
      </c>
      <c r="G2235" s="30">
        <v>35.869739532470703</v>
      </c>
      <c r="H2235" s="24" t="s">
        <v>333</v>
      </c>
      <c r="I2235" s="30">
        <v>139.18044549292</v>
      </c>
      <c r="J2235">
        <v>14409</v>
      </c>
      <c r="K2235">
        <v>981</v>
      </c>
      <c r="L2235">
        <v>36761</v>
      </c>
      <c r="M2235">
        <v>32787</v>
      </c>
      <c r="N2235" s="30">
        <v>13448.2737795672</v>
      </c>
      <c r="O2235" s="24" t="s">
        <v>333</v>
      </c>
      <c r="P2235" s="30">
        <v>6.7154312620920198</v>
      </c>
      <c r="Q2235">
        <v>19383</v>
      </c>
      <c r="R2235">
        <v>989</v>
      </c>
      <c r="S2235">
        <v>39477</v>
      </c>
      <c r="T2235">
        <v>32730</v>
      </c>
      <c r="U2235" s="30">
        <v>19934.330517266899</v>
      </c>
    </row>
    <row r="2236" spans="1:21" x14ac:dyDescent="0.2">
      <c r="A2236">
        <v>2</v>
      </c>
      <c r="B2236">
        <v>23</v>
      </c>
      <c r="C2236" t="s">
        <v>232</v>
      </c>
      <c r="D2236" t="s">
        <v>120</v>
      </c>
      <c r="E2236" t="s">
        <v>356</v>
      </c>
      <c r="F2236" s="30">
        <v>37.017829895019503</v>
      </c>
      <c r="G2236" s="30">
        <v>35.869739532470703</v>
      </c>
      <c r="H2236" s="24" t="s">
        <v>333</v>
      </c>
      <c r="I2236" s="30">
        <v>137.009619996407</v>
      </c>
      <c r="J2236">
        <v>14592</v>
      </c>
      <c r="K2236">
        <v>1004</v>
      </c>
      <c r="L2236">
        <v>37718</v>
      </c>
      <c r="M2236">
        <v>32757</v>
      </c>
      <c r="N2236" s="30">
        <v>13607.172747430001</v>
      </c>
      <c r="O2236" s="24" t="s">
        <v>333</v>
      </c>
      <c r="P2236" s="30">
        <v>6.7981719399860703</v>
      </c>
      <c r="Q2236">
        <v>20663</v>
      </c>
      <c r="R2236">
        <v>977</v>
      </c>
      <c r="S2236">
        <v>41026</v>
      </c>
      <c r="T2236">
        <v>32736</v>
      </c>
      <c r="U2236" s="30">
        <v>21134.547647768399</v>
      </c>
    </row>
    <row r="2237" spans="1:21" x14ac:dyDescent="0.2">
      <c r="A2237">
        <v>2</v>
      </c>
      <c r="B2237">
        <v>23</v>
      </c>
      <c r="C2237" t="s">
        <v>233</v>
      </c>
      <c r="D2237" t="s">
        <v>120</v>
      </c>
      <c r="E2237" t="s">
        <v>356</v>
      </c>
      <c r="F2237" s="30">
        <v>37.017829895019503</v>
      </c>
      <c r="G2237" s="30">
        <v>35.869739532470703</v>
      </c>
      <c r="H2237" s="24" t="s">
        <v>333</v>
      </c>
      <c r="I2237" s="30">
        <v>123.912040926401</v>
      </c>
      <c r="J2237">
        <v>15560</v>
      </c>
      <c r="K2237">
        <v>1008</v>
      </c>
      <c r="L2237">
        <v>36827</v>
      </c>
      <c r="M2237">
        <v>32739</v>
      </c>
      <c r="N2237" s="30">
        <v>14651.671232876701</v>
      </c>
      <c r="O2237" s="24" t="s">
        <v>333</v>
      </c>
      <c r="P2237" s="30">
        <v>6.8483929252842497</v>
      </c>
      <c r="Q2237">
        <v>20586</v>
      </c>
      <c r="R2237">
        <v>944</v>
      </c>
      <c r="S2237">
        <v>38758</v>
      </c>
      <c r="T2237">
        <v>32733</v>
      </c>
      <c r="U2237" s="30">
        <v>21754.5337759336</v>
      </c>
    </row>
    <row r="2238" spans="1:21" x14ac:dyDescent="0.2">
      <c r="A2238">
        <v>2</v>
      </c>
      <c r="B2238">
        <v>23</v>
      </c>
      <c r="C2238" t="s">
        <v>234</v>
      </c>
      <c r="D2238" t="s">
        <v>120</v>
      </c>
      <c r="E2238" t="s">
        <v>356</v>
      </c>
      <c r="F2238" s="30">
        <v>37.017829895019503</v>
      </c>
      <c r="G2238" s="30">
        <v>35.869739532470703</v>
      </c>
      <c r="H2238" s="24" t="s">
        <v>333</v>
      </c>
      <c r="I2238" s="30">
        <v>135.32233991359101</v>
      </c>
      <c r="J2238">
        <v>14644</v>
      </c>
      <c r="K2238">
        <v>972</v>
      </c>
      <c r="L2238">
        <v>37009</v>
      </c>
      <c r="M2238">
        <v>32771</v>
      </c>
      <c r="N2238" s="30">
        <v>13733.2949504483</v>
      </c>
      <c r="O2238" s="24" t="s">
        <v>333</v>
      </c>
      <c r="P2238" s="30">
        <v>6.81202794522705</v>
      </c>
      <c r="Q2238">
        <v>20588</v>
      </c>
      <c r="R2238">
        <v>1021</v>
      </c>
      <c r="S2238">
        <v>41500</v>
      </c>
      <c r="T2238">
        <v>32741</v>
      </c>
      <c r="U2238" s="30">
        <v>21175.430186094301</v>
      </c>
    </row>
    <row r="2239" spans="1:21" x14ac:dyDescent="0.2">
      <c r="A2239">
        <v>2</v>
      </c>
      <c r="B2239">
        <v>23</v>
      </c>
      <c r="C2239" t="s">
        <v>235</v>
      </c>
      <c r="D2239" t="s">
        <v>120</v>
      </c>
      <c r="E2239" t="s">
        <v>356</v>
      </c>
      <c r="F2239" s="30">
        <v>37.017829895019503</v>
      </c>
      <c r="G2239" s="30">
        <v>35.869739532470703</v>
      </c>
      <c r="H2239" s="24" t="s">
        <v>333</v>
      </c>
      <c r="I2239" s="30">
        <v>137.70540941624299</v>
      </c>
      <c r="J2239">
        <v>14517</v>
      </c>
      <c r="K2239">
        <v>978</v>
      </c>
      <c r="L2239">
        <v>36695</v>
      </c>
      <c r="M2239">
        <v>32674</v>
      </c>
      <c r="N2239" s="30">
        <v>13555.835364337199</v>
      </c>
      <c r="O2239" s="24" t="s">
        <v>333</v>
      </c>
      <c r="P2239" s="30">
        <v>6.8706588553249199</v>
      </c>
      <c r="Q2239">
        <v>21127</v>
      </c>
      <c r="R2239">
        <v>955</v>
      </c>
      <c r="S2239">
        <v>40356</v>
      </c>
      <c r="T2239">
        <v>32736</v>
      </c>
      <c r="U2239" s="30">
        <v>22136.255118110199</v>
      </c>
    </row>
    <row r="2240" spans="1:21" x14ac:dyDescent="0.2">
      <c r="A2240">
        <v>2</v>
      </c>
      <c r="B2240">
        <v>23</v>
      </c>
      <c r="C2240" t="s">
        <v>236</v>
      </c>
      <c r="D2240" t="s">
        <v>120</v>
      </c>
      <c r="E2240" t="s">
        <v>356</v>
      </c>
      <c r="F2240" s="30">
        <v>37.017829895019503</v>
      </c>
      <c r="G2240" s="30">
        <v>35.869739532470703</v>
      </c>
      <c r="H2240" s="24" t="s">
        <v>333</v>
      </c>
      <c r="I2240" s="30">
        <v>135.158906384533</v>
      </c>
      <c r="J2240">
        <v>14780</v>
      </c>
      <c r="K2240">
        <v>986</v>
      </c>
      <c r="L2240">
        <v>38144</v>
      </c>
      <c r="M2240">
        <v>32725</v>
      </c>
      <c r="N2240" s="30">
        <v>13745.635726148699</v>
      </c>
      <c r="O2240" s="24" t="s">
        <v>333</v>
      </c>
      <c r="P2240" s="30">
        <v>6.6711201776006197</v>
      </c>
      <c r="Q2240">
        <v>19040</v>
      </c>
      <c r="R2240">
        <v>1010</v>
      </c>
      <c r="S2240">
        <v>40708</v>
      </c>
      <c r="T2240">
        <v>32729</v>
      </c>
      <c r="U2240" s="30">
        <v>19241.189372101799</v>
      </c>
    </row>
    <row r="2241" spans="1:21" x14ac:dyDescent="0.2">
      <c r="A2241">
        <v>2</v>
      </c>
      <c r="B2241">
        <v>23</v>
      </c>
      <c r="C2241" t="s">
        <v>237</v>
      </c>
      <c r="D2241" t="s">
        <v>120</v>
      </c>
      <c r="E2241" t="s">
        <v>356</v>
      </c>
      <c r="F2241" s="30">
        <v>37.017829895019503</v>
      </c>
      <c r="G2241" s="30">
        <v>35.869739532470703</v>
      </c>
      <c r="H2241" s="24" t="s">
        <v>333</v>
      </c>
      <c r="I2241" s="30">
        <v>139.613258919879</v>
      </c>
      <c r="J2241">
        <v>14340</v>
      </c>
      <c r="K2241">
        <v>1000</v>
      </c>
      <c r="L2241">
        <v>37942</v>
      </c>
      <c r="M2241">
        <v>32747</v>
      </c>
      <c r="N2241" s="30">
        <v>13417.0356111646</v>
      </c>
      <c r="O2241" s="24" t="s">
        <v>333</v>
      </c>
      <c r="P2241" s="30">
        <v>6.7508543102990499</v>
      </c>
      <c r="Q2241">
        <v>19360</v>
      </c>
      <c r="R2241">
        <v>973</v>
      </c>
      <c r="S2241">
        <v>39633</v>
      </c>
      <c r="T2241">
        <v>32716</v>
      </c>
      <c r="U2241" s="30">
        <v>20324.852103513102</v>
      </c>
    </row>
    <row r="2242" spans="1:21" x14ac:dyDescent="0.2">
      <c r="A2242">
        <v>2</v>
      </c>
      <c r="B2242">
        <v>23</v>
      </c>
      <c r="C2242" t="s">
        <v>238</v>
      </c>
      <c r="D2242" t="s">
        <v>120</v>
      </c>
      <c r="E2242" t="s">
        <v>356</v>
      </c>
      <c r="F2242" s="30">
        <v>37.017829895019503</v>
      </c>
      <c r="G2242" s="30">
        <v>35.869739532470703</v>
      </c>
      <c r="H2242" s="24" t="s">
        <v>333</v>
      </c>
      <c r="I2242" s="30">
        <v>134.668481107525</v>
      </c>
      <c r="J2242">
        <v>14662</v>
      </c>
      <c r="K2242">
        <v>986</v>
      </c>
      <c r="L2242">
        <v>37707</v>
      </c>
      <c r="M2242">
        <v>32713</v>
      </c>
      <c r="N2242" s="30">
        <v>13782.8009611534</v>
      </c>
      <c r="O2242" s="24" t="s">
        <v>333</v>
      </c>
      <c r="P2242" s="30">
        <v>6.83575954914871</v>
      </c>
      <c r="Q2242">
        <v>21035</v>
      </c>
      <c r="R2242">
        <v>996</v>
      </c>
      <c r="S2242">
        <v>41121</v>
      </c>
      <c r="T2242">
        <v>32721</v>
      </c>
      <c r="U2242" s="30">
        <v>21446.5011904762</v>
      </c>
    </row>
    <row r="2243" spans="1:21" x14ac:dyDescent="0.2">
      <c r="A2243">
        <v>2</v>
      </c>
      <c r="B2243">
        <v>23</v>
      </c>
      <c r="C2243" t="s">
        <v>239</v>
      </c>
      <c r="D2243" t="s">
        <v>120</v>
      </c>
      <c r="E2243" t="s">
        <v>356</v>
      </c>
      <c r="F2243" s="30">
        <v>37.017829895019503</v>
      </c>
      <c r="G2243" s="30">
        <v>35.869739532470703</v>
      </c>
      <c r="H2243" s="24" t="s">
        <v>333</v>
      </c>
      <c r="I2243" s="30">
        <v>138.37176880830299</v>
      </c>
      <c r="J2243">
        <v>14417</v>
      </c>
      <c r="K2243">
        <v>970</v>
      </c>
      <c r="L2243">
        <v>36713</v>
      </c>
      <c r="M2243">
        <v>32681</v>
      </c>
      <c r="N2243" s="30">
        <v>13507.03125</v>
      </c>
      <c r="O2243" s="24" t="s">
        <v>333</v>
      </c>
      <c r="P2243" s="30">
        <v>6.7447644653230503</v>
      </c>
      <c r="Q2243">
        <v>20348</v>
      </c>
      <c r="R2243">
        <v>994</v>
      </c>
      <c r="S2243">
        <v>40632</v>
      </c>
      <c r="T2243">
        <v>32778</v>
      </c>
      <c r="U2243" s="30">
        <v>20608.2890247008</v>
      </c>
    </row>
    <row r="2244" spans="1:21" x14ac:dyDescent="0.2">
      <c r="A2244">
        <v>2</v>
      </c>
      <c r="B2244">
        <v>23</v>
      </c>
      <c r="C2244" t="s">
        <v>240</v>
      </c>
      <c r="D2244" t="s">
        <v>120</v>
      </c>
      <c r="E2244" t="s">
        <v>356</v>
      </c>
      <c r="F2244" s="30">
        <v>37.017829895019503</v>
      </c>
      <c r="G2244" s="30">
        <v>35.869739532470703</v>
      </c>
      <c r="H2244" s="24" t="s">
        <v>333</v>
      </c>
      <c r="I2244" s="30">
        <v>136.886669259699</v>
      </c>
      <c r="J2244">
        <v>14576</v>
      </c>
      <c r="K2244">
        <v>1000</v>
      </c>
      <c r="L2244">
        <v>37140</v>
      </c>
      <c r="M2244">
        <v>32759</v>
      </c>
      <c r="N2244" s="30">
        <v>13616.284866468801</v>
      </c>
      <c r="O2244" s="24" t="s">
        <v>333</v>
      </c>
      <c r="P2244" s="30">
        <v>6.77812174289775</v>
      </c>
      <c r="Q2244">
        <v>20653</v>
      </c>
      <c r="R2244">
        <v>986</v>
      </c>
      <c r="S2244">
        <v>40549</v>
      </c>
      <c r="T2244">
        <v>32798</v>
      </c>
      <c r="U2244" s="30">
        <v>20915.376209521401</v>
      </c>
    </row>
    <row r="2245" spans="1:21" x14ac:dyDescent="0.2">
      <c r="A2245">
        <v>2</v>
      </c>
      <c r="B2245">
        <v>23</v>
      </c>
      <c r="C2245" t="s">
        <v>241</v>
      </c>
      <c r="D2245" t="s">
        <v>120</v>
      </c>
      <c r="E2245" t="s">
        <v>356</v>
      </c>
      <c r="F2245" s="30">
        <v>37.017829895019503</v>
      </c>
      <c r="G2245" s="30">
        <v>35.869739532470703</v>
      </c>
      <c r="H2245" s="24" t="s">
        <v>333</v>
      </c>
      <c r="I2245" s="30">
        <v>138.85010124930901</v>
      </c>
      <c r="J2245">
        <v>14487</v>
      </c>
      <c r="K2245">
        <v>949</v>
      </c>
      <c r="L2245">
        <v>36638</v>
      </c>
      <c r="M2245">
        <v>32728</v>
      </c>
      <c r="N2245" s="30">
        <v>13472.2143222506</v>
      </c>
      <c r="O2245" s="24" t="s">
        <v>333</v>
      </c>
      <c r="P2245" s="30">
        <v>6.7766525561347004</v>
      </c>
      <c r="Q2245">
        <v>21160</v>
      </c>
      <c r="R2245">
        <v>1011</v>
      </c>
      <c r="S2245">
        <v>40944</v>
      </c>
      <c r="T2245">
        <v>32719</v>
      </c>
      <c r="U2245" s="30">
        <v>20962.3091793313</v>
      </c>
    </row>
    <row r="2246" spans="1:21" x14ac:dyDescent="0.2">
      <c r="A2246">
        <v>2</v>
      </c>
      <c r="B2246">
        <v>23</v>
      </c>
      <c r="C2246" t="s">
        <v>242</v>
      </c>
      <c r="D2246" t="s">
        <v>122</v>
      </c>
      <c r="E2246" t="s">
        <v>356</v>
      </c>
      <c r="F2246" s="30">
        <v>37.017829895019503</v>
      </c>
      <c r="G2246" s="30">
        <v>35.869739532470703</v>
      </c>
      <c r="H2246" s="24" t="s">
        <v>333</v>
      </c>
      <c r="I2246" s="30">
        <v>142.705937894691</v>
      </c>
      <c r="J2246">
        <v>14196</v>
      </c>
      <c r="K2246">
        <v>990</v>
      </c>
      <c r="L2246">
        <v>36001</v>
      </c>
      <c r="M2246">
        <v>32709</v>
      </c>
      <c r="N2246" s="30">
        <v>13197.976913730299</v>
      </c>
      <c r="O2246" s="24" t="s">
        <v>333</v>
      </c>
      <c r="P2246" s="30">
        <v>6.6099316753769797</v>
      </c>
      <c r="Q2246">
        <v>18757</v>
      </c>
      <c r="R2246">
        <v>946</v>
      </c>
      <c r="S2246">
        <v>40437</v>
      </c>
      <c r="T2246">
        <v>32732</v>
      </c>
      <c r="U2246" s="30">
        <v>18472.122128488001</v>
      </c>
    </row>
    <row r="2247" spans="1:21" x14ac:dyDescent="0.2">
      <c r="A2247">
        <v>2</v>
      </c>
      <c r="B2247">
        <v>23</v>
      </c>
      <c r="C2247" t="s">
        <v>243</v>
      </c>
      <c r="D2247" t="s">
        <v>122</v>
      </c>
      <c r="E2247" t="s">
        <v>356</v>
      </c>
      <c r="F2247" s="30">
        <v>37.017829895019503</v>
      </c>
      <c r="G2247" s="30">
        <v>35.869739532470703</v>
      </c>
      <c r="H2247" s="24" t="s">
        <v>333</v>
      </c>
      <c r="I2247" s="30">
        <v>143.298226941541</v>
      </c>
      <c r="J2247">
        <v>14087</v>
      </c>
      <c r="K2247">
        <v>981</v>
      </c>
      <c r="L2247">
        <v>36654</v>
      </c>
      <c r="M2247">
        <v>32787</v>
      </c>
      <c r="N2247" s="30">
        <v>13156.8378588053</v>
      </c>
      <c r="O2247" s="24" t="s">
        <v>333</v>
      </c>
      <c r="P2247" s="30">
        <v>6.60215946377736</v>
      </c>
      <c r="Q2247">
        <v>17979</v>
      </c>
      <c r="R2247">
        <v>989</v>
      </c>
      <c r="S2247">
        <v>40396</v>
      </c>
      <c r="T2247">
        <v>32730</v>
      </c>
      <c r="U2247" s="30">
        <v>18308.686407513698</v>
      </c>
    </row>
    <row r="2248" spans="1:21" x14ac:dyDescent="0.2">
      <c r="A2248">
        <v>2</v>
      </c>
      <c r="B2248">
        <v>23</v>
      </c>
      <c r="C2248" t="s">
        <v>244</v>
      </c>
      <c r="D2248" t="s">
        <v>122</v>
      </c>
      <c r="E2248" t="s">
        <v>356</v>
      </c>
      <c r="F2248" s="30">
        <v>37.017829895019503</v>
      </c>
      <c r="G2248" s="30">
        <v>35.869739532470703</v>
      </c>
      <c r="H2248" s="24" t="s">
        <v>333</v>
      </c>
      <c r="I2248" s="30">
        <v>146.42612727008799</v>
      </c>
      <c r="J2248">
        <v>13886</v>
      </c>
      <c r="K2248">
        <v>1004</v>
      </c>
      <c r="L2248">
        <v>36094</v>
      </c>
      <c r="M2248">
        <v>32757</v>
      </c>
      <c r="N2248" s="30">
        <v>12943.765657776399</v>
      </c>
      <c r="O2248" s="24" t="s">
        <v>333</v>
      </c>
      <c r="P2248" s="30">
        <v>6.6108341798217101</v>
      </c>
      <c r="Q2248">
        <v>18089</v>
      </c>
      <c r="R2248">
        <v>977</v>
      </c>
      <c r="S2248">
        <v>41085</v>
      </c>
      <c r="T2248">
        <v>32736</v>
      </c>
      <c r="U2248" s="30">
        <v>18413.487603305799</v>
      </c>
    </row>
    <row r="2249" spans="1:21" x14ac:dyDescent="0.2">
      <c r="A2249">
        <v>2</v>
      </c>
      <c r="B2249">
        <v>23</v>
      </c>
      <c r="C2249" t="s">
        <v>245</v>
      </c>
      <c r="D2249" t="s">
        <v>122</v>
      </c>
      <c r="E2249" t="s">
        <v>356</v>
      </c>
      <c r="F2249" s="30">
        <v>37.017829895019503</v>
      </c>
      <c r="G2249" s="30">
        <v>35.869739532470703</v>
      </c>
      <c r="H2249" s="24" t="s">
        <v>333</v>
      </c>
      <c r="I2249" s="30">
        <v>145.49928850053399</v>
      </c>
      <c r="J2249">
        <v>14046</v>
      </c>
      <c r="K2249">
        <v>1008</v>
      </c>
      <c r="L2249">
        <v>37246</v>
      </c>
      <c r="M2249">
        <v>32739</v>
      </c>
      <c r="N2249" s="30">
        <v>13006.1788329266</v>
      </c>
      <c r="O2249" s="24" t="s">
        <v>333</v>
      </c>
      <c r="P2249" s="30">
        <v>6.69982808972527</v>
      </c>
      <c r="Q2249">
        <v>19593</v>
      </c>
      <c r="R2249">
        <v>944</v>
      </c>
      <c r="S2249">
        <v>40391</v>
      </c>
      <c r="T2249">
        <v>32733</v>
      </c>
      <c r="U2249" s="30">
        <v>19420.968268477402</v>
      </c>
    </row>
    <row r="2250" spans="1:21" x14ac:dyDescent="0.2">
      <c r="A2250">
        <v>2</v>
      </c>
      <c r="B2250">
        <v>23</v>
      </c>
      <c r="C2250" t="s">
        <v>246</v>
      </c>
      <c r="D2250" t="s">
        <v>122</v>
      </c>
      <c r="E2250" t="s">
        <v>356</v>
      </c>
      <c r="F2250" s="30">
        <v>37.017829895019503</v>
      </c>
      <c r="G2250" s="30">
        <v>35.869739532470703</v>
      </c>
      <c r="H2250" s="24" t="s">
        <v>333</v>
      </c>
      <c r="I2250" s="30">
        <v>144.54318721868</v>
      </c>
      <c r="J2250">
        <v>13988</v>
      </c>
      <c r="K2250">
        <v>972</v>
      </c>
      <c r="L2250">
        <v>36544</v>
      </c>
      <c r="M2250">
        <v>32771</v>
      </c>
      <c r="N2250" s="30">
        <v>13071.1963954413</v>
      </c>
      <c r="O2250" s="24" t="s">
        <v>333</v>
      </c>
      <c r="P2250" s="30">
        <v>6.6645483520830098</v>
      </c>
      <c r="Q2250">
        <v>18815</v>
      </c>
      <c r="R2250">
        <v>1021</v>
      </c>
      <c r="S2250">
        <v>40715</v>
      </c>
      <c r="T2250">
        <v>32741</v>
      </c>
      <c r="U2250" s="30">
        <v>19226.624529721601</v>
      </c>
    </row>
    <row r="2251" spans="1:21" x14ac:dyDescent="0.2">
      <c r="A2251">
        <v>2</v>
      </c>
      <c r="B2251">
        <v>23</v>
      </c>
      <c r="C2251" t="s">
        <v>247</v>
      </c>
      <c r="D2251" t="s">
        <v>122</v>
      </c>
      <c r="E2251" t="s">
        <v>356</v>
      </c>
      <c r="F2251" s="30">
        <v>37.017829895019503</v>
      </c>
      <c r="G2251" s="30">
        <v>35.869739532470703</v>
      </c>
      <c r="H2251" s="24" t="s">
        <v>333</v>
      </c>
      <c r="I2251" s="30">
        <v>146.87057062880399</v>
      </c>
      <c r="J2251">
        <v>13832</v>
      </c>
      <c r="K2251">
        <v>978</v>
      </c>
      <c r="L2251">
        <v>36313</v>
      </c>
      <c r="M2251">
        <v>32674</v>
      </c>
      <c r="N2251" s="30">
        <v>12914.048914536999</v>
      </c>
      <c r="O2251" s="24" t="s">
        <v>333</v>
      </c>
      <c r="P2251" s="30">
        <v>6.6604823694819704</v>
      </c>
      <c r="Q2251">
        <v>18579</v>
      </c>
      <c r="R2251">
        <v>955</v>
      </c>
      <c r="S2251">
        <v>39465</v>
      </c>
      <c r="T2251">
        <v>32736</v>
      </c>
      <c r="U2251" s="30">
        <v>19122.1316688958</v>
      </c>
    </row>
    <row r="2252" spans="1:21" x14ac:dyDescent="0.2">
      <c r="A2252">
        <v>2</v>
      </c>
      <c r="B2252">
        <v>23</v>
      </c>
      <c r="C2252" t="s">
        <v>248</v>
      </c>
      <c r="D2252" t="s">
        <v>122</v>
      </c>
      <c r="E2252" t="s">
        <v>356</v>
      </c>
      <c r="F2252" s="30">
        <v>37.017829895019503</v>
      </c>
      <c r="G2252" s="30">
        <v>35.869739532470703</v>
      </c>
      <c r="H2252" s="24" t="s">
        <v>333</v>
      </c>
      <c r="I2252" s="30">
        <v>142.368811754891</v>
      </c>
      <c r="J2252">
        <v>14095</v>
      </c>
      <c r="K2252">
        <v>986</v>
      </c>
      <c r="L2252">
        <v>36337</v>
      </c>
      <c r="M2252">
        <v>32725</v>
      </c>
      <c r="N2252" s="30">
        <v>13221.508028792899</v>
      </c>
      <c r="O2252" s="24" t="s">
        <v>333</v>
      </c>
      <c r="P2252" s="30">
        <v>6.5067618008591603</v>
      </c>
      <c r="Q2252">
        <v>16761</v>
      </c>
      <c r="R2252">
        <v>1010</v>
      </c>
      <c r="S2252">
        <v>43284</v>
      </c>
      <c r="T2252">
        <v>32729</v>
      </c>
      <c r="U2252" s="30">
        <v>16937.361440075802</v>
      </c>
    </row>
    <row r="2253" spans="1:21" x14ac:dyDescent="0.2">
      <c r="A2253">
        <v>2</v>
      </c>
      <c r="B2253">
        <v>23</v>
      </c>
      <c r="C2253" t="s">
        <v>249</v>
      </c>
      <c r="D2253" t="s">
        <v>122</v>
      </c>
      <c r="E2253" t="s">
        <v>356</v>
      </c>
      <c r="F2253" s="30">
        <v>37.017829895019503</v>
      </c>
      <c r="G2253" s="30">
        <v>35.869739532470703</v>
      </c>
      <c r="H2253" s="24" t="s">
        <v>333</v>
      </c>
      <c r="I2253" s="30">
        <v>147.32143304798899</v>
      </c>
      <c r="J2253">
        <v>13908</v>
      </c>
      <c r="K2253">
        <v>1000</v>
      </c>
      <c r="L2253">
        <v>37596</v>
      </c>
      <c r="M2253">
        <v>32747</v>
      </c>
      <c r="N2253" s="30">
        <v>12884.04207053</v>
      </c>
      <c r="O2253" s="24" t="s">
        <v>333</v>
      </c>
      <c r="P2253" s="30">
        <v>6.5619128755708704</v>
      </c>
      <c r="Q2253">
        <v>17629</v>
      </c>
      <c r="R2253">
        <v>973</v>
      </c>
      <c r="S2253">
        <v>41006</v>
      </c>
      <c r="T2253">
        <v>32716</v>
      </c>
      <c r="U2253" s="30">
        <v>17716.840530760001</v>
      </c>
    </row>
    <row r="2254" spans="1:21" x14ac:dyDescent="0.2">
      <c r="A2254">
        <v>2</v>
      </c>
      <c r="B2254">
        <v>23</v>
      </c>
      <c r="C2254" t="s">
        <v>250</v>
      </c>
      <c r="D2254" t="s">
        <v>122</v>
      </c>
      <c r="E2254" t="s">
        <v>356</v>
      </c>
      <c r="F2254" s="30">
        <v>37.017829895019503</v>
      </c>
      <c r="G2254" s="30">
        <v>35.869739532470703</v>
      </c>
      <c r="H2254" s="24" t="s">
        <v>333</v>
      </c>
      <c r="I2254" s="30">
        <v>144.64097269121999</v>
      </c>
      <c r="J2254">
        <v>13983</v>
      </c>
      <c r="K2254">
        <v>986</v>
      </c>
      <c r="L2254">
        <v>37333</v>
      </c>
      <c r="M2254">
        <v>32713</v>
      </c>
      <c r="N2254" s="30">
        <v>13064.516883116899</v>
      </c>
      <c r="O2254" s="24" t="s">
        <v>333</v>
      </c>
      <c r="P2254" s="30">
        <v>6.66928338570058</v>
      </c>
      <c r="Q2254">
        <v>18648</v>
      </c>
      <c r="R2254">
        <v>996</v>
      </c>
      <c r="S2254">
        <v>40900</v>
      </c>
      <c r="T2254">
        <v>32721</v>
      </c>
      <c r="U2254" s="30">
        <v>19136.848514488302</v>
      </c>
    </row>
    <row r="2255" spans="1:21" x14ac:dyDescent="0.2">
      <c r="A2255">
        <v>2</v>
      </c>
      <c r="B2255">
        <v>23</v>
      </c>
      <c r="C2255" t="s">
        <v>251</v>
      </c>
      <c r="D2255" t="s">
        <v>122</v>
      </c>
      <c r="E2255" t="s">
        <v>356</v>
      </c>
      <c r="F2255" s="30">
        <v>37.017829895019503</v>
      </c>
      <c r="G2255" s="30">
        <v>35.869739532470703</v>
      </c>
      <c r="H2255" s="24" t="s">
        <v>333</v>
      </c>
      <c r="I2255" s="30">
        <v>144.738065199662</v>
      </c>
      <c r="J2255">
        <v>13981</v>
      </c>
      <c r="K2255">
        <v>970</v>
      </c>
      <c r="L2255">
        <v>37398</v>
      </c>
      <c r="M2255">
        <v>32681</v>
      </c>
      <c r="N2255" s="30">
        <v>13057.891456434199</v>
      </c>
      <c r="O2255" s="24" t="s">
        <v>333</v>
      </c>
      <c r="P2255" s="30">
        <v>6.6426278465300603</v>
      </c>
      <c r="Q2255">
        <v>18618</v>
      </c>
      <c r="R2255">
        <v>994</v>
      </c>
      <c r="S2255">
        <v>40984</v>
      </c>
      <c r="T2255">
        <v>32778</v>
      </c>
      <c r="U2255" s="30">
        <v>18944.833536436799</v>
      </c>
    </row>
    <row r="2256" spans="1:21" x14ac:dyDescent="0.2">
      <c r="A2256">
        <v>2</v>
      </c>
      <c r="B2256">
        <v>23</v>
      </c>
      <c r="C2256" t="s">
        <v>252</v>
      </c>
      <c r="D2256" t="s">
        <v>122</v>
      </c>
      <c r="E2256" t="s">
        <v>356</v>
      </c>
      <c r="F2256" s="30">
        <v>37.017829895019503</v>
      </c>
      <c r="G2256" s="30">
        <v>35.869739532470703</v>
      </c>
      <c r="H2256" s="24" t="s">
        <v>333</v>
      </c>
      <c r="I2256" s="30">
        <v>145.64955274560199</v>
      </c>
      <c r="J2256">
        <v>13961</v>
      </c>
      <c r="K2256">
        <v>1000</v>
      </c>
      <c r="L2256">
        <v>36090</v>
      </c>
      <c r="M2256">
        <v>32759</v>
      </c>
      <c r="N2256" s="30">
        <v>12996.019213449399</v>
      </c>
      <c r="O2256" s="24" t="s">
        <v>333</v>
      </c>
      <c r="P2256" s="30">
        <v>6.6136599707949797</v>
      </c>
      <c r="Q2256">
        <v>18453</v>
      </c>
      <c r="R2256">
        <v>986</v>
      </c>
      <c r="S2256">
        <v>39629</v>
      </c>
      <c r="T2256">
        <v>32798</v>
      </c>
      <c r="U2256" s="30">
        <v>18581.860488947401</v>
      </c>
    </row>
    <row r="2257" spans="1:21" x14ac:dyDescent="0.2">
      <c r="A2257">
        <v>2</v>
      </c>
      <c r="B2257">
        <v>23</v>
      </c>
      <c r="C2257" t="s">
        <v>253</v>
      </c>
      <c r="D2257" t="s">
        <v>122</v>
      </c>
      <c r="E2257" t="s">
        <v>356</v>
      </c>
      <c r="F2257" s="30">
        <v>37.017829895019503</v>
      </c>
      <c r="G2257" s="30">
        <v>35.869739532470703</v>
      </c>
      <c r="H2257" s="24" t="s">
        <v>333</v>
      </c>
      <c r="I2257" s="30">
        <v>143.65950593604299</v>
      </c>
      <c r="J2257">
        <v>14074</v>
      </c>
      <c r="K2257">
        <v>949</v>
      </c>
      <c r="L2257">
        <v>36549</v>
      </c>
      <c r="M2257">
        <v>32728</v>
      </c>
      <c r="N2257" s="30">
        <v>13131.8699293379</v>
      </c>
      <c r="O2257" s="24" t="s">
        <v>333</v>
      </c>
      <c r="P2257" s="30">
        <v>6.7513218514456499</v>
      </c>
      <c r="Q2257">
        <v>20657</v>
      </c>
      <c r="R2257">
        <v>1011</v>
      </c>
      <c r="S2257">
        <v>40721</v>
      </c>
      <c r="T2257">
        <v>32719</v>
      </c>
      <c r="U2257" s="30">
        <v>20551.945263684102</v>
      </c>
    </row>
    <row r="2258" spans="1:21" x14ac:dyDescent="0.2">
      <c r="A2258">
        <v>2</v>
      </c>
      <c r="B2258">
        <v>23</v>
      </c>
      <c r="C2258" t="s">
        <v>254</v>
      </c>
      <c r="D2258" t="s">
        <v>128</v>
      </c>
      <c r="E2258" t="s">
        <v>356</v>
      </c>
      <c r="F2258" s="30">
        <v>37.017829895019503</v>
      </c>
      <c r="G2258" s="30">
        <v>35.869739532470703</v>
      </c>
      <c r="H2258" s="24" t="s">
        <v>333</v>
      </c>
      <c r="I2258" s="30">
        <v>143.47531008978899</v>
      </c>
      <c r="J2258">
        <v>14178</v>
      </c>
      <c r="K2258">
        <v>990</v>
      </c>
      <c r="L2258">
        <v>36962</v>
      </c>
      <c r="M2258">
        <v>32709</v>
      </c>
      <c r="N2258" s="30">
        <v>13144.5878203621</v>
      </c>
      <c r="O2258" s="24" t="s">
        <v>333</v>
      </c>
      <c r="P2258" s="30">
        <v>6.6385236178100504</v>
      </c>
      <c r="Q2258">
        <v>19175</v>
      </c>
      <c r="R2258">
        <v>946</v>
      </c>
      <c r="S2258">
        <v>42417</v>
      </c>
      <c r="T2258">
        <v>32732</v>
      </c>
      <c r="U2258" s="30">
        <v>18936.703045947299</v>
      </c>
    </row>
    <row r="2259" spans="1:21" x14ac:dyDescent="0.2">
      <c r="A2259">
        <v>2</v>
      </c>
      <c r="B2259">
        <v>23</v>
      </c>
      <c r="C2259" t="s">
        <v>255</v>
      </c>
      <c r="D2259" t="s">
        <v>128</v>
      </c>
      <c r="E2259" t="s">
        <v>356</v>
      </c>
      <c r="F2259" s="30">
        <v>37.017829895019503</v>
      </c>
      <c r="G2259" s="30">
        <v>35.869739532470703</v>
      </c>
      <c r="H2259" s="24" t="s">
        <v>333</v>
      </c>
      <c r="I2259" s="30">
        <v>145.132088722708</v>
      </c>
      <c r="J2259">
        <v>13983</v>
      </c>
      <c r="K2259">
        <v>981</v>
      </c>
      <c r="L2259">
        <v>36812</v>
      </c>
      <c r="M2259">
        <v>32787</v>
      </c>
      <c r="N2259" s="30">
        <v>13031.072795031099</v>
      </c>
      <c r="O2259" s="24" t="s">
        <v>333</v>
      </c>
      <c r="P2259" s="30">
        <v>6.6553803200549098</v>
      </c>
      <c r="Q2259">
        <v>19210</v>
      </c>
      <c r="R2259">
        <v>989</v>
      </c>
      <c r="S2259">
        <v>42422</v>
      </c>
      <c r="T2259">
        <v>32730</v>
      </c>
      <c r="U2259" s="30">
        <v>19208.002166735499</v>
      </c>
    </row>
    <row r="2260" spans="1:21" x14ac:dyDescent="0.2">
      <c r="A2260">
        <v>2</v>
      </c>
      <c r="B2260">
        <v>23</v>
      </c>
      <c r="C2260" t="s">
        <v>256</v>
      </c>
      <c r="D2260" t="s">
        <v>128</v>
      </c>
      <c r="E2260" t="s">
        <v>356</v>
      </c>
      <c r="F2260" s="30">
        <v>37.017829895019503</v>
      </c>
      <c r="G2260" s="30">
        <v>35.869739532470703</v>
      </c>
      <c r="H2260" s="24" t="s">
        <v>333</v>
      </c>
      <c r="I2260" s="30">
        <v>141.37819417628901</v>
      </c>
      <c r="J2260">
        <v>14249</v>
      </c>
      <c r="K2260">
        <v>1004</v>
      </c>
      <c r="L2260">
        <v>37637</v>
      </c>
      <c r="M2260">
        <v>32757</v>
      </c>
      <c r="N2260" s="30">
        <v>13291.140368852501</v>
      </c>
      <c r="O2260" s="24" t="s">
        <v>333</v>
      </c>
      <c r="P2260" s="30">
        <v>6.6934617004428301</v>
      </c>
      <c r="Q2260">
        <v>19806</v>
      </c>
      <c r="R2260">
        <v>977</v>
      </c>
      <c r="S2260">
        <v>42865</v>
      </c>
      <c r="T2260">
        <v>32736</v>
      </c>
      <c r="U2260" s="30">
        <v>19788.202685358901</v>
      </c>
    </row>
    <row r="2261" spans="1:21" x14ac:dyDescent="0.2">
      <c r="A2261">
        <v>2</v>
      </c>
      <c r="B2261">
        <v>23</v>
      </c>
      <c r="C2261" t="s">
        <v>257</v>
      </c>
      <c r="D2261" t="s">
        <v>128</v>
      </c>
      <c r="E2261" t="s">
        <v>356</v>
      </c>
      <c r="F2261" s="30">
        <v>37.017829895019503</v>
      </c>
      <c r="G2261" s="30">
        <v>35.869739532470703</v>
      </c>
      <c r="H2261" s="24" t="s">
        <v>333</v>
      </c>
      <c r="I2261" s="30">
        <v>144.432351106921</v>
      </c>
      <c r="J2261">
        <v>14084</v>
      </c>
      <c r="K2261">
        <v>1008</v>
      </c>
      <c r="L2261">
        <v>37450</v>
      </c>
      <c r="M2261">
        <v>32739</v>
      </c>
      <c r="N2261" s="30">
        <v>13078.775631500699</v>
      </c>
      <c r="O2261" s="24" t="s">
        <v>333</v>
      </c>
      <c r="P2261" s="30">
        <v>6.7215628382980697</v>
      </c>
      <c r="Q2261">
        <v>19900</v>
      </c>
      <c r="R2261">
        <v>944</v>
      </c>
      <c r="S2261">
        <v>41714</v>
      </c>
      <c r="T2261">
        <v>32733</v>
      </c>
      <c r="U2261" s="30">
        <v>20083.1021044427</v>
      </c>
    </row>
    <row r="2262" spans="1:21" x14ac:dyDescent="0.2">
      <c r="A2262">
        <v>2</v>
      </c>
      <c r="B2262">
        <v>23</v>
      </c>
      <c r="C2262" t="s">
        <v>258</v>
      </c>
      <c r="D2262" t="s">
        <v>128</v>
      </c>
      <c r="E2262" t="s">
        <v>356</v>
      </c>
      <c r="F2262" s="30">
        <v>37.017829895019503</v>
      </c>
      <c r="G2262" s="30">
        <v>35.869739532470703</v>
      </c>
      <c r="H2262" s="24" t="s">
        <v>333</v>
      </c>
      <c r="I2262" s="30">
        <v>141.81992353158299</v>
      </c>
      <c r="J2262">
        <v>14232</v>
      </c>
      <c r="K2262">
        <v>972</v>
      </c>
      <c r="L2262">
        <v>36631</v>
      </c>
      <c r="M2262">
        <v>32771</v>
      </c>
      <c r="N2262" s="30">
        <v>13260</v>
      </c>
      <c r="O2262" s="24" t="s">
        <v>333</v>
      </c>
      <c r="P2262" s="30">
        <v>6.6943086368242701</v>
      </c>
      <c r="Q2262">
        <v>19305</v>
      </c>
      <c r="R2262">
        <v>1021</v>
      </c>
      <c r="S2262">
        <v>40376</v>
      </c>
      <c r="T2262">
        <v>32741</v>
      </c>
      <c r="U2262" s="30">
        <v>19634.6451866405</v>
      </c>
    </row>
    <row r="2263" spans="1:21" x14ac:dyDescent="0.2">
      <c r="A2263">
        <v>2</v>
      </c>
      <c r="B2263">
        <v>23</v>
      </c>
      <c r="C2263" t="s">
        <v>259</v>
      </c>
      <c r="D2263" t="s">
        <v>128</v>
      </c>
      <c r="E2263" t="s">
        <v>356</v>
      </c>
      <c r="F2263" s="30">
        <v>37.017829895019503</v>
      </c>
      <c r="G2263" s="30">
        <v>35.869739532470703</v>
      </c>
      <c r="H2263" s="24" t="s">
        <v>333</v>
      </c>
      <c r="I2263" s="30">
        <v>144.408281981323</v>
      </c>
      <c r="J2263">
        <v>14070</v>
      </c>
      <c r="K2263">
        <v>978</v>
      </c>
      <c r="L2263">
        <v>39459</v>
      </c>
      <c r="M2263">
        <v>32674</v>
      </c>
      <c r="N2263" s="30">
        <v>13080.422697126</v>
      </c>
      <c r="O2263" s="24" t="s">
        <v>333</v>
      </c>
      <c r="P2263" s="30">
        <v>6.7492560383392002</v>
      </c>
      <c r="Q2263">
        <v>20178</v>
      </c>
      <c r="R2263">
        <v>955</v>
      </c>
      <c r="S2263">
        <v>42629</v>
      </c>
      <c r="T2263">
        <v>32736</v>
      </c>
      <c r="U2263" s="30">
        <v>20425.773375113698</v>
      </c>
    </row>
    <row r="2264" spans="1:21" x14ac:dyDescent="0.2">
      <c r="A2264">
        <v>2</v>
      </c>
      <c r="B2264">
        <v>23</v>
      </c>
      <c r="C2264" t="s">
        <v>260</v>
      </c>
      <c r="D2264" t="s">
        <v>128</v>
      </c>
      <c r="E2264" t="s">
        <v>356</v>
      </c>
      <c r="F2264" s="30">
        <v>37.017829895019503</v>
      </c>
      <c r="G2264" s="30">
        <v>35.869739532470703</v>
      </c>
      <c r="H2264" s="24" t="s">
        <v>333</v>
      </c>
      <c r="I2264" s="30">
        <v>143.36808850718</v>
      </c>
      <c r="J2264">
        <v>14049</v>
      </c>
      <c r="K2264">
        <v>986</v>
      </c>
      <c r="L2264">
        <v>37862</v>
      </c>
      <c r="M2264">
        <v>32725</v>
      </c>
      <c r="N2264" s="30">
        <v>13152.0023359938</v>
      </c>
      <c r="O2264" s="24" t="s">
        <v>333</v>
      </c>
      <c r="P2264" s="30">
        <v>6.5738290603124199</v>
      </c>
      <c r="Q2264">
        <v>18022</v>
      </c>
      <c r="R2264">
        <v>1010</v>
      </c>
      <c r="S2264">
        <v>41996</v>
      </c>
      <c r="T2264">
        <v>32729</v>
      </c>
      <c r="U2264" s="30">
        <v>17933.552174382199</v>
      </c>
    </row>
    <row r="2265" spans="1:21" x14ac:dyDescent="0.2">
      <c r="A2265">
        <v>2</v>
      </c>
      <c r="B2265">
        <v>23</v>
      </c>
      <c r="C2265" t="s">
        <v>261</v>
      </c>
      <c r="D2265" t="s">
        <v>128</v>
      </c>
      <c r="E2265" t="s">
        <v>356</v>
      </c>
      <c r="F2265" s="30">
        <v>37.017829895019503</v>
      </c>
      <c r="G2265" s="30">
        <v>35.869739532470703</v>
      </c>
      <c r="H2265" s="24" t="s">
        <v>333</v>
      </c>
      <c r="I2265" s="30">
        <v>142.15236739470001</v>
      </c>
      <c r="J2265">
        <v>14210</v>
      </c>
      <c r="K2265">
        <v>1000</v>
      </c>
      <c r="L2265">
        <v>37702</v>
      </c>
      <c r="M2265">
        <v>32747</v>
      </c>
      <c r="N2265" s="30">
        <v>13236.659939455099</v>
      </c>
      <c r="O2265" s="24" t="s">
        <v>333</v>
      </c>
      <c r="P2265" s="30">
        <v>6.6499486595775297</v>
      </c>
      <c r="Q2265">
        <v>18633</v>
      </c>
      <c r="R2265">
        <v>973</v>
      </c>
      <c r="S2265">
        <v>42410</v>
      </c>
      <c r="T2265">
        <v>32716</v>
      </c>
      <c r="U2265" s="30">
        <v>19033.596038786902</v>
      </c>
    </row>
    <row r="2266" spans="1:21" x14ac:dyDescent="0.2">
      <c r="A2266">
        <v>2</v>
      </c>
      <c r="B2266">
        <v>23</v>
      </c>
      <c r="C2266" t="s">
        <v>262</v>
      </c>
      <c r="D2266" t="s">
        <v>128</v>
      </c>
      <c r="E2266" t="s">
        <v>356</v>
      </c>
      <c r="F2266" s="30">
        <v>37.017829895019503</v>
      </c>
      <c r="G2266" s="30">
        <v>35.869739532470703</v>
      </c>
      <c r="H2266" s="24" t="s">
        <v>333</v>
      </c>
      <c r="I2266" s="30">
        <v>142.761027012304</v>
      </c>
      <c r="J2266">
        <v>14201</v>
      </c>
      <c r="K2266">
        <v>986</v>
      </c>
      <c r="L2266">
        <v>39048</v>
      </c>
      <c r="M2266">
        <v>32713</v>
      </c>
      <c r="N2266" s="30">
        <v>13194.1397000789</v>
      </c>
      <c r="O2266" s="24" t="s">
        <v>333</v>
      </c>
      <c r="P2266" s="30">
        <v>6.7366307226819897</v>
      </c>
      <c r="Q2266">
        <v>20335</v>
      </c>
      <c r="R2266">
        <v>996</v>
      </c>
      <c r="S2266">
        <v>39333</v>
      </c>
      <c r="T2266">
        <v>32721</v>
      </c>
      <c r="U2266" s="30">
        <v>20242.773593466402</v>
      </c>
    </row>
    <row r="2267" spans="1:21" x14ac:dyDescent="0.2">
      <c r="A2267">
        <v>2</v>
      </c>
      <c r="B2267">
        <v>23</v>
      </c>
      <c r="C2267" t="s">
        <v>263</v>
      </c>
      <c r="D2267" t="s">
        <v>128</v>
      </c>
      <c r="E2267" t="s">
        <v>356</v>
      </c>
      <c r="F2267" s="30">
        <v>37.017829895019503</v>
      </c>
      <c r="G2267" s="30">
        <v>35.869739532470703</v>
      </c>
      <c r="H2267" s="24" t="s">
        <v>333</v>
      </c>
      <c r="I2267" s="30">
        <v>137.54848327361401</v>
      </c>
      <c r="J2267">
        <v>14473</v>
      </c>
      <c r="K2267">
        <v>970</v>
      </c>
      <c r="L2267">
        <v>37505</v>
      </c>
      <c r="M2267">
        <v>32681</v>
      </c>
      <c r="N2267" s="30">
        <v>13567.379975124401</v>
      </c>
      <c r="O2267" s="24" t="s">
        <v>333</v>
      </c>
      <c r="P2267" s="30">
        <v>6.7372335602003899</v>
      </c>
      <c r="Q2267">
        <v>20349</v>
      </c>
      <c r="R2267">
        <v>994</v>
      </c>
      <c r="S2267">
        <v>42381</v>
      </c>
      <c r="T2267">
        <v>32778</v>
      </c>
      <c r="U2267" s="30">
        <v>20346.633864417399</v>
      </c>
    </row>
    <row r="2268" spans="1:21" x14ac:dyDescent="0.2">
      <c r="A2268">
        <v>2</v>
      </c>
      <c r="B2268">
        <v>23</v>
      </c>
      <c r="C2268" t="s">
        <v>264</v>
      </c>
      <c r="D2268" t="s">
        <v>128</v>
      </c>
      <c r="E2268" t="s">
        <v>356</v>
      </c>
      <c r="F2268" s="30">
        <v>37.017829895019503</v>
      </c>
      <c r="G2268" s="30">
        <v>35.869739532470703</v>
      </c>
      <c r="H2268" s="24" t="s">
        <v>333</v>
      </c>
      <c r="I2268" s="30">
        <v>143.59966162236199</v>
      </c>
      <c r="J2268">
        <v>14149</v>
      </c>
      <c r="K2268">
        <v>1000</v>
      </c>
      <c r="L2268">
        <v>37816</v>
      </c>
      <c r="M2268">
        <v>32759</v>
      </c>
      <c r="N2268" s="30">
        <v>13135.9992090172</v>
      </c>
      <c r="O2268" s="24" t="s">
        <v>333</v>
      </c>
      <c r="P2268" s="30">
        <v>6.7079760468790903</v>
      </c>
      <c r="Q2268">
        <v>19746</v>
      </c>
      <c r="R2268">
        <v>986</v>
      </c>
      <c r="S2268">
        <v>43407</v>
      </c>
      <c r="T2268">
        <v>32798</v>
      </c>
      <c r="U2268" s="30">
        <v>19935.926100480701</v>
      </c>
    </row>
    <row r="2269" spans="1:21" x14ac:dyDescent="0.2">
      <c r="A2269">
        <v>2</v>
      </c>
      <c r="B2269">
        <v>23</v>
      </c>
      <c r="C2269" t="s">
        <v>265</v>
      </c>
      <c r="D2269" t="s">
        <v>128</v>
      </c>
      <c r="E2269" t="s">
        <v>356</v>
      </c>
      <c r="F2269" s="30">
        <v>37.017829895019503</v>
      </c>
      <c r="G2269" s="30">
        <v>35.869739532470703</v>
      </c>
      <c r="H2269" s="24" t="s">
        <v>333</v>
      </c>
      <c r="I2269" s="30">
        <v>143.66859649061499</v>
      </c>
      <c r="J2269">
        <v>14062</v>
      </c>
      <c r="K2269">
        <v>949</v>
      </c>
      <c r="L2269">
        <v>36322</v>
      </c>
      <c r="M2269">
        <v>32728</v>
      </c>
      <c r="N2269" s="30">
        <v>13131.2429048414</v>
      </c>
      <c r="O2269" s="24" t="s">
        <v>333</v>
      </c>
      <c r="P2269" s="30">
        <v>6.7533552326656503</v>
      </c>
      <c r="Q2269">
        <v>21158</v>
      </c>
      <c r="R2269">
        <v>1011</v>
      </c>
      <c r="S2269">
        <v>42158</v>
      </c>
      <c r="T2269">
        <v>32719</v>
      </c>
      <c r="U2269" s="30">
        <v>20751.047144824701</v>
      </c>
    </row>
    <row r="2270" spans="1:21" x14ac:dyDescent="0.2">
      <c r="A2270">
        <v>2</v>
      </c>
      <c r="B2270">
        <v>23</v>
      </c>
      <c r="C2270" t="s">
        <v>266</v>
      </c>
      <c r="D2270" t="s">
        <v>132</v>
      </c>
      <c r="E2270" t="s">
        <v>356</v>
      </c>
      <c r="F2270" s="30">
        <v>37.017829895019503</v>
      </c>
      <c r="G2270" s="30">
        <v>35.869739532470703</v>
      </c>
      <c r="H2270" s="24" t="s">
        <v>333</v>
      </c>
      <c r="I2270" s="30">
        <v>145.69717669984001</v>
      </c>
      <c r="J2270">
        <v>13980</v>
      </c>
      <c r="K2270">
        <v>990</v>
      </c>
      <c r="L2270">
        <v>37344</v>
      </c>
      <c r="M2270">
        <v>32709</v>
      </c>
      <c r="N2270" s="30">
        <v>12992.802588996799</v>
      </c>
      <c r="O2270" s="24" t="s">
        <v>333</v>
      </c>
      <c r="P2270" s="30">
        <v>6.6018542238622402</v>
      </c>
      <c r="Q2270">
        <v>18426</v>
      </c>
      <c r="R2270">
        <v>946</v>
      </c>
      <c r="S2270">
        <v>41151</v>
      </c>
      <c r="T2270">
        <v>32732</v>
      </c>
      <c r="U2270" s="30">
        <v>18433.0015441264</v>
      </c>
    </row>
    <row r="2271" spans="1:21" x14ac:dyDescent="0.2">
      <c r="A2271">
        <v>2</v>
      </c>
      <c r="B2271">
        <v>23</v>
      </c>
      <c r="C2271" t="s">
        <v>267</v>
      </c>
      <c r="D2271" t="s">
        <v>132</v>
      </c>
      <c r="E2271" t="s">
        <v>356</v>
      </c>
      <c r="F2271" s="30">
        <v>37.017829895019503</v>
      </c>
      <c r="G2271" s="30">
        <v>35.869739532470703</v>
      </c>
      <c r="H2271" s="24" t="s">
        <v>333</v>
      </c>
      <c r="I2271" s="30">
        <v>144.82255468114201</v>
      </c>
      <c r="J2271">
        <v>13985</v>
      </c>
      <c r="K2271">
        <v>981</v>
      </c>
      <c r="L2271">
        <v>37380</v>
      </c>
      <c r="M2271">
        <v>32787</v>
      </c>
      <c r="N2271" s="30">
        <v>13052.131504463299</v>
      </c>
      <c r="O2271" s="24" t="s">
        <v>333</v>
      </c>
      <c r="P2271" s="30">
        <v>6.7687331127101196</v>
      </c>
      <c r="Q2271">
        <v>20644</v>
      </c>
      <c r="R2271">
        <v>989</v>
      </c>
      <c r="S2271">
        <v>41240</v>
      </c>
      <c r="T2271">
        <v>32730</v>
      </c>
      <c r="U2271" s="30">
        <v>20752.076968272599</v>
      </c>
    </row>
    <row r="2272" spans="1:21" x14ac:dyDescent="0.2">
      <c r="A2272">
        <v>2</v>
      </c>
      <c r="B2272">
        <v>23</v>
      </c>
      <c r="C2272" t="s">
        <v>268</v>
      </c>
      <c r="D2272" t="s">
        <v>132</v>
      </c>
      <c r="E2272" t="s">
        <v>356</v>
      </c>
      <c r="F2272" s="30">
        <v>37.017829895019503</v>
      </c>
      <c r="G2272" s="30">
        <v>35.869739532470703</v>
      </c>
      <c r="H2272" s="24" t="s">
        <v>333</v>
      </c>
      <c r="I2272" s="30">
        <v>148.79776999860201</v>
      </c>
      <c r="J2272">
        <v>13788</v>
      </c>
      <c r="K2272">
        <v>1004</v>
      </c>
      <c r="L2272">
        <v>37399</v>
      </c>
      <c r="M2272">
        <v>32757</v>
      </c>
      <c r="N2272" s="30">
        <v>12786.753985351101</v>
      </c>
      <c r="O2272" s="24" t="s">
        <v>333</v>
      </c>
      <c r="P2272" s="30">
        <v>6.6166576331592903</v>
      </c>
      <c r="Q2272">
        <v>18699</v>
      </c>
      <c r="R2272">
        <v>977</v>
      </c>
      <c r="S2272">
        <v>40991</v>
      </c>
      <c r="T2272">
        <v>32736</v>
      </c>
      <c r="U2272" s="30">
        <v>18655.8667474258</v>
      </c>
    </row>
    <row r="2273" spans="1:21" x14ac:dyDescent="0.2">
      <c r="A2273">
        <v>2</v>
      </c>
      <c r="B2273">
        <v>23</v>
      </c>
      <c r="C2273" t="s">
        <v>269</v>
      </c>
      <c r="D2273" t="s">
        <v>132</v>
      </c>
      <c r="E2273" t="s">
        <v>356</v>
      </c>
      <c r="F2273" s="30">
        <v>37.017829895019503</v>
      </c>
      <c r="G2273" s="30">
        <v>35.869739532470703</v>
      </c>
      <c r="H2273" s="24" t="s">
        <v>333</v>
      </c>
      <c r="I2273" s="30">
        <v>145.14788411601799</v>
      </c>
      <c r="J2273">
        <v>14038</v>
      </c>
      <c r="K2273">
        <v>1008</v>
      </c>
      <c r="L2273">
        <v>38144</v>
      </c>
      <c r="M2273">
        <v>32739</v>
      </c>
      <c r="N2273" s="30">
        <v>13030</v>
      </c>
      <c r="O2273" s="24" t="s">
        <v>333</v>
      </c>
      <c r="P2273" s="30">
        <v>6.6823572446723203</v>
      </c>
      <c r="Q2273">
        <v>19261</v>
      </c>
      <c r="R2273">
        <v>944</v>
      </c>
      <c r="S2273">
        <v>41019</v>
      </c>
      <c r="T2273">
        <v>32733</v>
      </c>
      <c r="U2273" s="30">
        <v>19499.668959691</v>
      </c>
    </row>
    <row r="2274" spans="1:21" x14ac:dyDescent="0.2">
      <c r="A2274">
        <v>2</v>
      </c>
      <c r="B2274">
        <v>23</v>
      </c>
      <c r="C2274" t="s">
        <v>270</v>
      </c>
      <c r="D2274" t="s">
        <v>132</v>
      </c>
      <c r="E2274" t="s">
        <v>356</v>
      </c>
      <c r="F2274" s="30">
        <v>37.017829895019503</v>
      </c>
      <c r="G2274" s="30">
        <v>35.869739532470703</v>
      </c>
      <c r="H2274" s="24" t="s">
        <v>333</v>
      </c>
      <c r="I2274" s="30">
        <v>147.397941079123</v>
      </c>
      <c r="J2274">
        <v>13806</v>
      </c>
      <c r="K2274">
        <v>972</v>
      </c>
      <c r="L2274">
        <v>36767</v>
      </c>
      <c r="M2274">
        <v>32771</v>
      </c>
      <c r="N2274" s="30">
        <v>12878.963963964001</v>
      </c>
      <c r="O2274" s="24" t="s">
        <v>333</v>
      </c>
      <c r="P2274" s="30">
        <v>6.6727644705609297</v>
      </c>
      <c r="Q2274">
        <v>19187</v>
      </c>
      <c r="R2274">
        <v>1021</v>
      </c>
      <c r="S2274">
        <v>41874</v>
      </c>
      <c r="T2274">
        <v>32741</v>
      </c>
      <c r="U2274" s="30">
        <v>19450.9267491514</v>
      </c>
    </row>
    <row r="2275" spans="1:21" x14ac:dyDescent="0.2">
      <c r="A2275">
        <v>2</v>
      </c>
      <c r="B2275">
        <v>23</v>
      </c>
      <c r="C2275" t="s">
        <v>271</v>
      </c>
      <c r="D2275" t="s">
        <v>132</v>
      </c>
      <c r="E2275" t="s">
        <v>356</v>
      </c>
      <c r="F2275" s="30">
        <v>37.017829895019503</v>
      </c>
      <c r="G2275" s="30">
        <v>35.869739532470703</v>
      </c>
      <c r="H2275" s="24" t="s">
        <v>333</v>
      </c>
      <c r="I2275" s="30">
        <v>147.73411957561299</v>
      </c>
      <c r="J2275">
        <v>13822</v>
      </c>
      <c r="K2275">
        <v>978</v>
      </c>
      <c r="L2275">
        <v>36720</v>
      </c>
      <c r="M2275">
        <v>32674</v>
      </c>
      <c r="N2275" s="30">
        <v>12856.697973307</v>
      </c>
      <c r="O2275" s="24" t="s">
        <v>333</v>
      </c>
      <c r="P2275" s="30">
        <v>6.6488740832209201</v>
      </c>
      <c r="Q2275">
        <v>18794</v>
      </c>
      <c r="R2275">
        <v>955</v>
      </c>
      <c r="S2275">
        <v>43312</v>
      </c>
      <c r="T2275">
        <v>32736</v>
      </c>
      <c r="U2275" s="30">
        <v>19063.575832072602</v>
      </c>
    </row>
    <row r="2276" spans="1:21" x14ac:dyDescent="0.2">
      <c r="A2276">
        <v>2</v>
      </c>
      <c r="B2276">
        <v>23</v>
      </c>
      <c r="C2276" t="s">
        <v>272</v>
      </c>
      <c r="D2276" t="s">
        <v>132</v>
      </c>
      <c r="E2276" t="s">
        <v>356</v>
      </c>
      <c r="F2276" s="30">
        <v>37.017829895019503</v>
      </c>
      <c r="G2276" s="30">
        <v>35.869739532470703</v>
      </c>
      <c r="H2276" s="24" t="s">
        <v>333</v>
      </c>
      <c r="I2276" s="30">
        <v>147.49106873357499</v>
      </c>
      <c r="J2276">
        <v>13822</v>
      </c>
      <c r="K2276">
        <v>986</v>
      </c>
      <c r="L2276">
        <v>36912</v>
      </c>
      <c r="M2276">
        <v>32725</v>
      </c>
      <c r="N2276" s="30">
        <v>12872.788153809401</v>
      </c>
      <c r="O2276" s="24" t="s">
        <v>333</v>
      </c>
      <c r="P2276" s="30">
        <v>6.5389529571863196</v>
      </c>
      <c r="Q2276">
        <v>17564</v>
      </c>
      <c r="R2276">
        <v>1010</v>
      </c>
      <c r="S2276">
        <v>41761</v>
      </c>
      <c r="T2276">
        <v>32729</v>
      </c>
      <c r="U2276" s="30">
        <v>17549.2194419841</v>
      </c>
    </row>
    <row r="2277" spans="1:21" x14ac:dyDescent="0.2">
      <c r="A2277">
        <v>2</v>
      </c>
      <c r="B2277">
        <v>23</v>
      </c>
      <c r="C2277" t="s">
        <v>273</v>
      </c>
      <c r="D2277" t="s">
        <v>132</v>
      </c>
      <c r="E2277" t="s">
        <v>356</v>
      </c>
      <c r="F2277" s="30">
        <v>37.017829895019503</v>
      </c>
      <c r="G2277" s="30">
        <v>35.869739532470703</v>
      </c>
      <c r="H2277" s="24" t="s">
        <v>333</v>
      </c>
      <c r="I2277" s="30">
        <v>147.41632266200301</v>
      </c>
      <c r="J2277">
        <v>13794</v>
      </c>
      <c r="K2277">
        <v>1000</v>
      </c>
      <c r="L2277">
        <v>37483</v>
      </c>
      <c r="M2277">
        <v>32747</v>
      </c>
      <c r="N2277" s="30">
        <v>12877.7445101351</v>
      </c>
      <c r="O2277" s="24" t="s">
        <v>333</v>
      </c>
      <c r="P2277" s="30">
        <v>6.6459331342546202</v>
      </c>
      <c r="Q2277">
        <v>19147</v>
      </c>
      <c r="R2277">
        <v>973</v>
      </c>
      <c r="S2277">
        <v>42068</v>
      </c>
      <c r="T2277">
        <v>32716</v>
      </c>
      <c r="U2277" s="30">
        <v>18828.901411462801</v>
      </c>
    </row>
    <row r="2278" spans="1:21" x14ac:dyDescent="0.2">
      <c r="A2278">
        <v>2</v>
      </c>
      <c r="B2278">
        <v>23</v>
      </c>
      <c r="C2278" t="s">
        <v>274</v>
      </c>
      <c r="D2278" t="s">
        <v>132</v>
      </c>
      <c r="E2278" t="s">
        <v>356</v>
      </c>
      <c r="F2278" s="30">
        <v>37.017829895019503</v>
      </c>
      <c r="G2278" s="30">
        <v>35.869739532470703</v>
      </c>
      <c r="H2278" s="24" t="s">
        <v>333</v>
      </c>
      <c r="I2278" s="30">
        <v>146.625681309301</v>
      </c>
      <c r="J2278">
        <v>13860</v>
      </c>
      <c r="K2278">
        <v>986</v>
      </c>
      <c r="L2278">
        <v>37506</v>
      </c>
      <c r="M2278">
        <v>32713</v>
      </c>
      <c r="N2278" s="30">
        <v>12930.4060087628</v>
      </c>
      <c r="O2278" s="24" t="s">
        <v>333</v>
      </c>
      <c r="P2278" s="30">
        <v>6.7850001339658697</v>
      </c>
      <c r="Q2278">
        <v>20807</v>
      </c>
      <c r="R2278">
        <v>996</v>
      </c>
      <c r="S2278">
        <v>42173</v>
      </c>
      <c r="T2278">
        <v>32721</v>
      </c>
      <c r="U2278" s="30">
        <v>20995.2165679221</v>
      </c>
    </row>
    <row r="2279" spans="1:21" x14ac:dyDescent="0.2">
      <c r="A2279">
        <v>2</v>
      </c>
      <c r="B2279">
        <v>23</v>
      </c>
      <c r="C2279" t="s">
        <v>275</v>
      </c>
      <c r="D2279" t="s">
        <v>132</v>
      </c>
      <c r="E2279" t="s">
        <v>356</v>
      </c>
      <c r="F2279" s="30">
        <v>37.017829895019503</v>
      </c>
      <c r="G2279" s="30">
        <v>35.869739532470703</v>
      </c>
      <c r="H2279" s="24" t="s">
        <v>333</v>
      </c>
      <c r="I2279" s="30">
        <v>146.29215016511699</v>
      </c>
      <c r="J2279">
        <v>13835</v>
      </c>
      <c r="K2279">
        <v>970</v>
      </c>
      <c r="L2279">
        <v>36053</v>
      </c>
      <c r="M2279">
        <v>32681</v>
      </c>
      <c r="N2279" s="30">
        <v>12952.750593119799</v>
      </c>
      <c r="O2279" s="24" t="s">
        <v>333</v>
      </c>
      <c r="P2279" s="30">
        <v>6.6470571800396003</v>
      </c>
      <c r="Q2279">
        <v>18789</v>
      </c>
      <c r="R2279">
        <v>994</v>
      </c>
      <c r="S2279">
        <v>40343</v>
      </c>
      <c r="T2279">
        <v>32778</v>
      </c>
      <c r="U2279" s="30">
        <v>18966.4355584931</v>
      </c>
    </row>
    <row r="2280" spans="1:21" x14ac:dyDescent="0.2">
      <c r="A2280">
        <v>2</v>
      </c>
      <c r="B2280">
        <v>23</v>
      </c>
      <c r="C2280" t="s">
        <v>276</v>
      </c>
      <c r="D2280" t="s">
        <v>132</v>
      </c>
      <c r="E2280" t="s">
        <v>356</v>
      </c>
      <c r="F2280" s="30">
        <v>37.017829895019503</v>
      </c>
      <c r="G2280" s="30">
        <v>35.869739532470703</v>
      </c>
      <c r="H2280" s="24" t="s">
        <v>333</v>
      </c>
      <c r="I2280" s="30">
        <v>146.60990716313199</v>
      </c>
      <c r="J2280">
        <v>13896</v>
      </c>
      <c r="K2280">
        <v>1000</v>
      </c>
      <c r="L2280">
        <v>36032</v>
      </c>
      <c r="M2280">
        <v>32759</v>
      </c>
      <c r="N2280" s="30">
        <v>12931.4610449129</v>
      </c>
      <c r="O2280" s="24" t="s">
        <v>333</v>
      </c>
      <c r="P2280" s="30">
        <v>6.6128588489520697</v>
      </c>
      <c r="Q2280">
        <v>18933</v>
      </c>
      <c r="R2280">
        <v>986</v>
      </c>
      <c r="S2280">
        <v>40475</v>
      </c>
      <c r="T2280">
        <v>32798</v>
      </c>
      <c r="U2280" s="30">
        <v>18613.262211801499</v>
      </c>
    </row>
    <row r="2281" spans="1:21" x14ac:dyDescent="0.2">
      <c r="A2281">
        <v>2</v>
      </c>
      <c r="B2281">
        <v>23</v>
      </c>
      <c r="C2281" t="s">
        <v>277</v>
      </c>
      <c r="D2281" t="s">
        <v>132</v>
      </c>
      <c r="E2281" t="s">
        <v>356</v>
      </c>
      <c r="F2281" s="30">
        <v>37.017829895019503</v>
      </c>
      <c r="G2281" s="30">
        <v>35.869739532470703</v>
      </c>
      <c r="H2281" s="24" t="s">
        <v>333</v>
      </c>
      <c r="I2281" s="30">
        <v>147.54355614972999</v>
      </c>
      <c r="J2281">
        <v>13812</v>
      </c>
      <c r="K2281">
        <v>949</v>
      </c>
      <c r="L2281">
        <v>36805</v>
      </c>
      <c r="M2281">
        <v>32728</v>
      </c>
      <c r="N2281" s="30">
        <v>12869.3100318862</v>
      </c>
      <c r="O2281" s="24" t="s">
        <v>333</v>
      </c>
      <c r="P2281" s="30">
        <v>6.7129246164098797</v>
      </c>
      <c r="Q2281">
        <v>19989</v>
      </c>
      <c r="R2281">
        <v>1011</v>
      </c>
      <c r="S2281">
        <v>41739</v>
      </c>
      <c r="T2281">
        <v>32719</v>
      </c>
      <c r="U2281" s="30">
        <v>19956.355875831501</v>
      </c>
    </row>
    <row r="2282" spans="1:21" x14ac:dyDescent="0.2">
      <c r="A2282">
        <v>2</v>
      </c>
      <c r="B2282">
        <v>23</v>
      </c>
      <c r="C2282" t="s">
        <v>278</v>
      </c>
      <c r="D2282" t="s">
        <v>112</v>
      </c>
      <c r="E2282" t="s">
        <v>356</v>
      </c>
      <c r="F2282" s="30">
        <v>37.017829895019503</v>
      </c>
      <c r="G2282" s="30">
        <v>35.869739532470703</v>
      </c>
      <c r="H2282" s="24" t="s">
        <v>333</v>
      </c>
      <c r="I2282" s="30">
        <v>152.63329782653199</v>
      </c>
      <c r="J2282">
        <v>13562</v>
      </c>
      <c r="K2282">
        <v>990</v>
      </c>
      <c r="L2282">
        <v>36730</v>
      </c>
      <c r="M2282">
        <v>32709</v>
      </c>
      <c r="N2282" s="30">
        <v>12540.734145734899</v>
      </c>
      <c r="O2282" s="24" t="s">
        <v>333</v>
      </c>
      <c r="P2282" s="30">
        <v>6.8475013947628502</v>
      </c>
      <c r="Q2282">
        <v>22080</v>
      </c>
      <c r="R2282">
        <v>946</v>
      </c>
      <c r="S2282">
        <v>43109</v>
      </c>
      <c r="T2282">
        <v>32732</v>
      </c>
      <c r="U2282" s="30">
        <v>21918.098487038598</v>
      </c>
    </row>
    <row r="2283" spans="1:21" x14ac:dyDescent="0.2">
      <c r="A2283">
        <v>2</v>
      </c>
      <c r="B2283">
        <v>23</v>
      </c>
      <c r="C2283" t="s">
        <v>279</v>
      </c>
      <c r="D2283" t="s">
        <v>112</v>
      </c>
      <c r="E2283" t="s">
        <v>356</v>
      </c>
      <c r="F2283" s="30">
        <v>37.017829895019503</v>
      </c>
      <c r="G2283" s="30">
        <v>35.869739532470703</v>
      </c>
      <c r="H2283" s="24" t="s">
        <v>333</v>
      </c>
      <c r="I2283" s="30">
        <v>152.456003767933</v>
      </c>
      <c r="J2283">
        <v>13503</v>
      </c>
      <c r="K2283">
        <v>981</v>
      </c>
      <c r="L2283">
        <v>37813</v>
      </c>
      <c r="M2283">
        <v>32787</v>
      </c>
      <c r="N2283" s="30">
        <v>12551.897333863901</v>
      </c>
      <c r="O2283" s="24" t="s">
        <v>333</v>
      </c>
      <c r="P2283" s="30">
        <v>6.8944518370765904</v>
      </c>
      <c r="Q2283">
        <v>22741</v>
      </c>
      <c r="R2283">
        <v>989</v>
      </c>
      <c r="S2283">
        <v>41389</v>
      </c>
      <c r="T2283">
        <v>32730</v>
      </c>
      <c r="U2283" s="30">
        <v>22558.373946183201</v>
      </c>
    </row>
    <row r="2284" spans="1:21" x14ac:dyDescent="0.2">
      <c r="A2284">
        <v>2</v>
      </c>
      <c r="B2284">
        <v>23</v>
      </c>
      <c r="C2284" t="s">
        <v>280</v>
      </c>
      <c r="D2284" t="s">
        <v>112</v>
      </c>
      <c r="E2284" t="s">
        <v>356</v>
      </c>
      <c r="F2284" s="30">
        <v>37.017829895019503</v>
      </c>
      <c r="G2284" s="30">
        <v>35.869739532470703</v>
      </c>
      <c r="H2284" s="24" t="s">
        <v>333</v>
      </c>
      <c r="I2284" s="30">
        <v>153.05122897049199</v>
      </c>
      <c r="J2284">
        <v>13503</v>
      </c>
      <c r="K2284">
        <v>1004</v>
      </c>
      <c r="L2284">
        <v>37596</v>
      </c>
      <c r="M2284">
        <v>32757</v>
      </c>
      <c r="N2284" s="30">
        <v>12514.4978301302</v>
      </c>
      <c r="O2284" s="24" t="s">
        <v>333</v>
      </c>
      <c r="P2284" s="30">
        <v>7.0106276114663704</v>
      </c>
      <c r="Q2284">
        <v>24233</v>
      </c>
      <c r="R2284">
        <v>977</v>
      </c>
      <c r="S2284">
        <v>43026</v>
      </c>
      <c r="T2284">
        <v>32736</v>
      </c>
      <c r="U2284" s="30">
        <v>24288.846647230301</v>
      </c>
    </row>
    <row r="2285" spans="1:21" x14ac:dyDescent="0.2">
      <c r="A2285">
        <v>2</v>
      </c>
      <c r="B2285">
        <v>23</v>
      </c>
      <c r="C2285" t="s">
        <v>281</v>
      </c>
      <c r="D2285" t="s">
        <v>112</v>
      </c>
      <c r="E2285" t="s">
        <v>356</v>
      </c>
      <c r="F2285" s="30">
        <v>37.017829895019503</v>
      </c>
      <c r="G2285" s="30">
        <v>35.869739532470703</v>
      </c>
      <c r="H2285" s="24" t="s">
        <v>333</v>
      </c>
      <c r="I2285" s="30">
        <v>151.86420547426499</v>
      </c>
      <c r="J2285">
        <v>13601</v>
      </c>
      <c r="K2285">
        <v>1008</v>
      </c>
      <c r="L2285">
        <v>36146</v>
      </c>
      <c r="M2285">
        <v>32739</v>
      </c>
      <c r="N2285" s="30">
        <v>12589.3037863223</v>
      </c>
      <c r="O2285" s="24" t="s">
        <v>333</v>
      </c>
      <c r="P2285" s="30">
        <v>7.0319456080655796</v>
      </c>
      <c r="Q2285">
        <v>24124</v>
      </c>
      <c r="R2285">
        <v>944</v>
      </c>
      <c r="S2285">
        <v>42308</v>
      </c>
      <c r="T2285">
        <v>32733</v>
      </c>
      <c r="U2285" s="30">
        <v>24518.750913838099</v>
      </c>
    </row>
    <row r="2286" spans="1:21" x14ac:dyDescent="0.2">
      <c r="A2286">
        <v>2</v>
      </c>
      <c r="B2286">
        <v>23</v>
      </c>
      <c r="C2286" t="s">
        <v>282</v>
      </c>
      <c r="D2286" t="s">
        <v>112</v>
      </c>
      <c r="E2286" t="s">
        <v>356</v>
      </c>
      <c r="F2286" s="30">
        <v>37.017829895019503</v>
      </c>
      <c r="G2286" s="30">
        <v>35.869739532470703</v>
      </c>
      <c r="H2286" s="24" t="s">
        <v>333</v>
      </c>
      <c r="I2286" s="30">
        <v>155.51457518004199</v>
      </c>
      <c r="J2286">
        <v>13303</v>
      </c>
      <c r="K2286">
        <v>972</v>
      </c>
      <c r="L2286">
        <v>37535</v>
      </c>
      <c r="M2286">
        <v>32771</v>
      </c>
      <c r="N2286" s="30">
        <v>12362.0604534005</v>
      </c>
      <c r="O2286" s="24" t="s">
        <v>333</v>
      </c>
      <c r="P2286" s="30">
        <v>7.0038515300156003</v>
      </c>
      <c r="Q2286">
        <v>23962</v>
      </c>
      <c r="R2286">
        <v>1021</v>
      </c>
      <c r="S2286">
        <v>41456</v>
      </c>
      <c r="T2286">
        <v>32741</v>
      </c>
      <c r="U2286" s="30">
        <v>24083.443373493999</v>
      </c>
    </row>
    <row r="2287" spans="1:21" x14ac:dyDescent="0.2">
      <c r="A2287">
        <v>2</v>
      </c>
      <c r="B2287">
        <v>23</v>
      </c>
      <c r="C2287" t="s">
        <v>283</v>
      </c>
      <c r="D2287" t="s">
        <v>112</v>
      </c>
      <c r="E2287" t="s">
        <v>356</v>
      </c>
      <c r="F2287" s="30">
        <v>37.017829895019503</v>
      </c>
      <c r="G2287" s="30">
        <v>35.869739532470703</v>
      </c>
      <c r="H2287" s="24" t="s">
        <v>333</v>
      </c>
      <c r="I2287" s="30">
        <v>152.523544795688</v>
      </c>
      <c r="J2287">
        <v>13500</v>
      </c>
      <c r="K2287">
        <v>978</v>
      </c>
      <c r="L2287">
        <v>38534</v>
      </c>
      <c r="M2287">
        <v>32674</v>
      </c>
      <c r="N2287" s="30">
        <v>12547.642320819101</v>
      </c>
      <c r="O2287" s="24" t="s">
        <v>333</v>
      </c>
      <c r="P2287" s="30">
        <v>6.9909922574749803</v>
      </c>
      <c r="Q2287">
        <v>23592</v>
      </c>
      <c r="R2287">
        <v>955</v>
      </c>
      <c r="S2287">
        <v>40160</v>
      </c>
      <c r="T2287">
        <v>32736</v>
      </c>
      <c r="U2287" s="30">
        <v>24048.763335129301</v>
      </c>
    </row>
    <row r="2288" spans="1:21" x14ac:dyDescent="0.2">
      <c r="A2288">
        <v>2</v>
      </c>
      <c r="B2288">
        <v>23</v>
      </c>
      <c r="C2288" t="s">
        <v>284</v>
      </c>
      <c r="D2288" t="s">
        <v>112</v>
      </c>
      <c r="E2288" t="s">
        <v>356</v>
      </c>
      <c r="F2288" s="30">
        <v>37.017829895019503</v>
      </c>
      <c r="G2288" s="30">
        <v>35.869739532470703</v>
      </c>
      <c r="H2288" s="24" t="s">
        <v>333</v>
      </c>
      <c r="I2288" s="30">
        <v>153.685987861976</v>
      </c>
      <c r="J2288">
        <v>13418</v>
      </c>
      <c r="K2288">
        <v>986</v>
      </c>
      <c r="L2288">
        <v>37076</v>
      </c>
      <c r="M2288">
        <v>32725</v>
      </c>
      <c r="N2288" s="30">
        <v>12474.8591128476</v>
      </c>
      <c r="O2288" s="24" t="s">
        <v>333</v>
      </c>
      <c r="P2288" s="30">
        <v>6.8797208437388999</v>
      </c>
      <c r="Q2288">
        <v>22096</v>
      </c>
      <c r="R2288">
        <v>1010</v>
      </c>
      <c r="S2288">
        <v>42128</v>
      </c>
      <c r="T2288">
        <v>32729</v>
      </c>
      <c r="U2288" s="30">
        <v>22306.4260027663</v>
      </c>
    </row>
    <row r="2289" spans="1:21" x14ac:dyDescent="0.2">
      <c r="A2289">
        <v>2</v>
      </c>
      <c r="B2289">
        <v>23</v>
      </c>
      <c r="C2289" t="s">
        <v>285</v>
      </c>
      <c r="D2289" t="s">
        <v>112</v>
      </c>
      <c r="E2289" t="s">
        <v>356</v>
      </c>
      <c r="F2289" s="30">
        <v>37.017829895019503</v>
      </c>
      <c r="G2289" s="30">
        <v>35.869739532470703</v>
      </c>
      <c r="H2289" s="24" t="s">
        <v>333</v>
      </c>
      <c r="I2289" s="30">
        <v>153.375542749045</v>
      </c>
      <c r="J2289">
        <v>13485</v>
      </c>
      <c r="K2289">
        <v>1000</v>
      </c>
      <c r="L2289">
        <v>36812</v>
      </c>
      <c r="M2289">
        <v>32747</v>
      </c>
      <c r="N2289" s="30">
        <v>12494.214022140201</v>
      </c>
      <c r="O2289" s="24" t="s">
        <v>333</v>
      </c>
      <c r="P2289" s="30">
        <v>6.8070169837929804</v>
      </c>
      <c r="Q2289">
        <v>21025</v>
      </c>
      <c r="R2289">
        <v>973</v>
      </c>
      <c r="S2289">
        <v>41223</v>
      </c>
      <c r="T2289">
        <v>32716</v>
      </c>
      <c r="U2289" s="30">
        <v>21263.5584812507</v>
      </c>
    </row>
    <row r="2290" spans="1:21" x14ac:dyDescent="0.2">
      <c r="A2290">
        <v>2</v>
      </c>
      <c r="B2290">
        <v>23</v>
      </c>
      <c r="C2290" t="s">
        <v>286</v>
      </c>
      <c r="D2290" t="s">
        <v>112</v>
      </c>
      <c r="E2290" t="s">
        <v>356</v>
      </c>
      <c r="F2290" s="30">
        <v>37.017829895019503</v>
      </c>
      <c r="G2290" s="30">
        <v>35.869739532470703</v>
      </c>
      <c r="H2290" s="24" t="s">
        <v>333</v>
      </c>
      <c r="I2290" s="30">
        <v>152.821261501647</v>
      </c>
      <c r="J2290">
        <v>13483</v>
      </c>
      <c r="K2290">
        <v>986</v>
      </c>
      <c r="L2290">
        <v>37411</v>
      </c>
      <c r="M2290">
        <v>32713</v>
      </c>
      <c r="N2290" s="30">
        <v>12528.9208173691</v>
      </c>
      <c r="O2290" s="24" t="s">
        <v>333</v>
      </c>
      <c r="P2290" s="30">
        <v>7.0028621806231204</v>
      </c>
      <c r="Q2290">
        <v>24150</v>
      </c>
      <c r="R2290">
        <v>996</v>
      </c>
      <c r="S2290">
        <v>42319</v>
      </c>
      <c r="T2290">
        <v>32721</v>
      </c>
      <c r="U2290" s="30">
        <v>24196.147113982101</v>
      </c>
    </row>
    <row r="2291" spans="1:21" x14ac:dyDescent="0.2">
      <c r="A2291">
        <v>2</v>
      </c>
      <c r="B2291">
        <v>23</v>
      </c>
      <c r="C2291" t="s">
        <v>287</v>
      </c>
      <c r="D2291" t="s">
        <v>112</v>
      </c>
      <c r="E2291" t="s">
        <v>356</v>
      </c>
      <c r="F2291" s="30">
        <v>37.017829895019503</v>
      </c>
      <c r="G2291" s="30">
        <v>35.869739532470703</v>
      </c>
      <c r="H2291" s="24" t="s">
        <v>333</v>
      </c>
      <c r="I2291" s="30">
        <v>152.72663197671699</v>
      </c>
      <c r="J2291">
        <v>13472</v>
      </c>
      <c r="K2291">
        <v>970</v>
      </c>
      <c r="L2291">
        <v>36485</v>
      </c>
      <c r="M2291">
        <v>32681</v>
      </c>
      <c r="N2291" s="30">
        <v>12534.865404837001</v>
      </c>
      <c r="O2291" s="24" t="s">
        <v>333</v>
      </c>
      <c r="P2291" s="30">
        <v>6.8472881024530396</v>
      </c>
      <c r="Q2291">
        <v>21716</v>
      </c>
      <c r="R2291">
        <v>994</v>
      </c>
      <c r="S2291">
        <v>41767</v>
      </c>
      <c r="T2291">
        <v>32778</v>
      </c>
      <c r="U2291" s="30">
        <v>21879.241517410199</v>
      </c>
    </row>
    <row r="2292" spans="1:21" x14ac:dyDescent="0.2">
      <c r="A2292">
        <v>2</v>
      </c>
      <c r="B2292">
        <v>23</v>
      </c>
      <c r="C2292" t="s">
        <v>288</v>
      </c>
      <c r="D2292" t="s">
        <v>112</v>
      </c>
      <c r="E2292" t="s">
        <v>356</v>
      </c>
      <c r="F2292" s="30">
        <v>37.017829895019503</v>
      </c>
      <c r="G2292" s="30">
        <v>35.869739532470703</v>
      </c>
      <c r="H2292" s="24" t="s">
        <v>333</v>
      </c>
      <c r="I2292" s="30">
        <v>153.60475317945699</v>
      </c>
      <c r="J2292">
        <v>13448</v>
      </c>
      <c r="K2292">
        <v>1000</v>
      </c>
      <c r="L2292">
        <v>37049</v>
      </c>
      <c r="M2292">
        <v>32759</v>
      </c>
      <c r="N2292" s="30">
        <v>12479.917948717901</v>
      </c>
      <c r="O2292" s="24" t="s">
        <v>333</v>
      </c>
      <c r="P2292" s="30">
        <v>6.8735436337369302</v>
      </c>
      <c r="Q2292">
        <v>22374</v>
      </c>
      <c r="R2292">
        <v>986</v>
      </c>
      <c r="S2292">
        <v>42820</v>
      </c>
      <c r="T2292">
        <v>32798</v>
      </c>
      <c r="U2292" s="30">
        <v>22346.213131111599</v>
      </c>
    </row>
    <row r="2293" spans="1:21" x14ac:dyDescent="0.2">
      <c r="A2293">
        <v>2</v>
      </c>
      <c r="B2293">
        <v>23</v>
      </c>
      <c r="C2293" t="s">
        <v>289</v>
      </c>
      <c r="D2293" t="s">
        <v>112</v>
      </c>
      <c r="E2293" t="s">
        <v>356</v>
      </c>
      <c r="F2293" s="30">
        <v>37.017829895019503</v>
      </c>
      <c r="G2293" s="30">
        <v>35.869739532470703</v>
      </c>
      <c r="H2293" s="24" t="s">
        <v>333</v>
      </c>
      <c r="I2293" s="30">
        <v>152.92511095328001</v>
      </c>
      <c r="J2293">
        <v>13443</v>
      </c>
      <c r="K2293">
        <v>949</v>
      </c>
      <c r="L2293">
        <v>36247</v>
      </c>
      <c r="M2293">
        <v>32728</v>
      </c>
      <c r="N2293" s="30">
        <v>12522.403523728301</v>
      </c>
      <c r="O2293" s="24" t="s">
        <v>333</v>
      </c>
      <c r="P2293" s="30">
        <v>6.9746782055822303</v>
      </c>
      <c r="Q2293">
        <v>23843</v>
      </c>
      <c r="R2293">
        <v>1011</v>
      </c>
      <c r="S2293">
        <v>40749</v>
      </c>
      <c r="T2293">
        <v>32719</v>
      </c>
      <c r="U2293" s="30">
        <v>23736.1813200498</v>
      </c>
    </row>
    <row r="2294" spans="1:21" x14ac:dyDescent="0.2">
      <c r="A2294">
        <v>2</v>
      </c>
      <c r="B2294">
        <v>23</v>
      </c>
      <c r="C2294" t="s">
        <v>290</v>
      </c>
      <c r="D2294" t="s">
        <v>112</v>
      </c>
      <c r="E2294" t="s">
        <v>356</v>
      </c>
      <c r="F2294" s="30">
        <v>37.017829895019503</v>
      </c>
      <c r="G2294" s="30">
        <v>35.869739532470703</v>
      </c>
      <c r="H2294" s="24" t="s">
        <v>333</v>
      </c>
      <c r="I2294" s="30">
        <v>133.4786504201</v>
      </c>
      <c r="J2294">
        <v>14897</v>
      </c>
      <c r="K2294">
        <v>990</v>
      </c>
      <c r="L2294">
        <v>37318</v>
      </c>
      <c r="M2294">
        <v>32709</v>
      </c>
      <c r="N2294" s="30">
        <v>13873.809069212401</v>
      </c>
      <c r="O2294" s="24" t="s">
        <v>333</v>
      </c>
      <c r="P2294" s="30">
        <v>7.0727020161878604</v>
      </c>
      <c r="Q2294">
        <v>25359</v>
      </c>
      <c r="R2294">
        <v>946</v>
      </c>
      <c r="S2294">
        <v>42393</v>
      </c>
      <c r="T2294">
        <v>32732</v>
      </c>
      <c r="U2294" s="30">
        <v>25264.586895766501</v>
      </c>
    </row>
    <row r="2295" spans="1:21" x14ac:dyDescent="0.2">
      <c r="A2295">
        <v>2</v>
      </c>
      <c r="B2295">
        <v>23</v>
      </c>
      <c r="C2295" t="s">
        <v>291</v>
      </c>
      <c r="D2295" t="s">
        <v>112</v>
      </c>
      <c r="E2295" t="s">
        <v>356</v>
      </c>
      <c r="F2295" s="30">
        <v>37.017829895019503</v>
      </c>
      <c r="G2295" s="30">
        <v>35.869739532470703</v>
      </c>
      <c r="H2295" s="24" t="s">
        <v>333</v>
      </c>
      <c r="I2295" s="30">
        <v>150.514206226867</v>
      </c>
      <c r="J2295">
        <v>13648</v>
      </c>
      <c r="K2295">
        <v>981</v>
      </c>
      <c r="L2295">
        <v>37271</v>
      </c>
      <c r="M2295">
        <v>32787</v>
      </c>
      <c r="N2295" s="30">
        <v>12675.4747992864</v>
      </c>
      <c r="O2295" s="24" t="s">
        <v>333</v>
      </c>
      <c r="P2295" s="30">
        <v>6.9859943950118097</v>
      </c>
      <c r="Q2295">
        <v>23926</v>
      </c>
      <c r="R2295">
        <v>989</v>
      </c>
      <c r="S2295">
        <v>40174</v>
      </c>
      <c r="T2295">
        <v>32730</v>
      </c>
      <c r="U2295" s="30">
        <v>24046.2584631918</v>
      </c>
    </row>
    <row r="2296" spans="1:21" x14ac:dyDescent="0.2">
      <c r="A2296">
        <v>2</v>
      </c>
      <c r="B2296">
        <v>23</v>
      </c>
      <c r="C2296" t="s">
        <v>292</v>
      </c>
      <c r="D2296" t="s">
        <v>112</v>
      </c>
      <c r="E2296" t="s">
        <v>356</v>
      </c>
      <c r="F2296" s="30">
        <v>37.017829895019503</v>
      </c>
      <c r="G2296" s="30">
        <v>35.869739532470703</v>
      </c>
      <c r="H2296" s="24" t="s">
        <v>333</v>
      </c>
      <c r="I2296" s="30">
        <v>153.89026276871499</v>
      </c>
      <c r="J2296">
        <v>13420</v>
      </c>
      <c r="K2296">
        <v>1004</v>
      </c>
      <c r="L2296">
        <v>37868</v>
      </c>
      <c r="M2296">
        <v>32757</v>
      </c>
      <c r="N2296" s="30">
        <v>12462.156133828999</v>
      </c>
      <c r="O2296" s="24" t="s">
        <v>333</v>
      </c>
      <c r="P2296" s="30">
        <v>7.2001750126151496</v>
      </c>
      <c r="Q2296">
        <v>27287</v>
      </c>
      <c r="R2296">
        <v>977</v>
      </c>
      <c r="S2296">
        <v>42518</v>
      </c>
      <c r="T2296">
        <v>32736</v>
      </c>
      <c r="U2296" s="30">
        <v>27114.200572480098</v>
      </c>
    </row>
    <row r="2297" spans="1:21" x14ac:dyDescent="0.2">
      <c r="A2297">
        <v>2</v>
      </c>
      <c r="B2297">
        <v>23</v>
      </c>
      <c r="C2297" t="s">
        <v>293</v>
      </c>
      <c r="D2297" t="s">
        <v>112</v>
      </c>
      <c r="E2297" t="s">
        <v>356</v>
      </c>
      <c r="F2297" s="30">
        <v>37.017829895019503</v>
      </c>
      <c r="G2297" s="30">
        <v>35.869739532470703</v>
      </c>
      <c r="H2297" s="24" t="s">
        <v>333</v>
      </c>
      <c r="I2297" s="30">
        <v>151.339017011393</v>
      </c>
      <c r="J2297">
        <v>13625</v>
      </c>
      <c r="K2297">
        <v>1008</v>
      </c>
      <c r="L2297">
        <v>37176</v>
      </c>
      <c r="M2297">
        <v>32739</v>
      </c>
      <c r="N2297" s="30">
        <v>12622.687176019799</v>
      </c>
      <c r="O2297" s="24" t="s">
        <v>333</v>
      </c>
      <c r="P2297" s="30">
        <v>6.9692890202129902</v>
      </c>
      <c r="Q2297">
        <v>23410</v>
      </c>
      <c r="R2297">
        <v>944</v>
      </c>
      <c r="S2297">
        <v>40688</v>
      </c>
      <c r="T2297">
        <v>32733</v>
      </c>
      <c r="U2297" s="30">
        <v>23745.333500942801</v>
      </c>
    </row>
    <row r="2298" spans="1:21" x14ac:dyDescent="0.2">
      <c r="A2298">
        <v>2</v>
      </c>
      <c r="B2298">
        <v>23</v>
      </c>
      <c r="C2298" t="s">
        <v>294</v>
      </c>
      <c r="D2298" t="s">
        <v>112</v>
      </c>
      <c r="E2298" t="s">
        <v>356</v>
      </c>
      <c r="F2298" s="30">
        <v>37.017829895019503</v>
      </c>
      <c r="G2298" s="30">
        <v>35.869739532470703</v>
      </c>
      <c r="H2298" s="24" t="s">
        <v>333</v>
      </c>
      <c r="I2298" s="30">
        <v>153.22463942227699</v>
      </c>
      <c r="J2298">
        <v>13458</v>
      </c>
      <c r="K2298">
        <v>972</v>
      </c>
      <c r="L2298">
        <v>37017</v>
      </c>
      <c r="M2298">
        <v>32771</v>
      </c>
      <c r="N2298" s="30">
        <v>12503.6439001413</v>
      </c>
      <c r="O2298" s="24" t="s">
        <v>333</v>
      </c>
      <c r="P2298" s="30">
        <v>6.8839824180870002</v>
      </c>
      <c r="Q2298">
        <v>22489</v>
      </c>
      <c r="R2298">
        <v>1021</v>
      </c>
      <c r="S2298">
        <v>45663</v>
      </c>
      <c r="T2298">
        <v>32741</v>
      </c>
      <c r="U2298" s="30">
        <v>22517.974926481998</v>
      </c>
    </row>
    <row r="2299" spans="1:21" x14ac:dyDescent="0.2">
      <c r="A2299">
        <v>2</v>
      </c>
      <c r="B2299">
        <v>23</v>
      </c>
      <c r="C2299" t="s">
        <v>295</v>
      </c>
      <c r="D2299" t="s">
        <v>112</v>
      </c>
      <c r="E2299" t="s">
        <v>356</v>
      </c>
      <c r="F2299" s="30">
        <v>37.017829895019503</v>
      </c>
      <c r="G2299" s="30">
        <v>35.869739532470703</v>
      </c>
      <c r="H2299" s="24" t="s">
        <v>333</v>
      </c>
      <c r="I2299" s="30">
        <v>151.616056916529</v>
      </c>
      <c r="J2299">
        <v>13550</v>
      </c>
      <c r="K2299">
        <v>978</v>
      </c>
      <c r="L2299">
        <v>36097</v>
      </c>
      <c r="M2299">
        <v>32674</v>
      </c>
      <c r="N2299" s="30">
        <v>12605.0552147239</v>
      </c>
      <c r="O2299" s="24" t="s">
        <v>333</v>
      </c>
      <c r="P2299" s="30">
        <v>6.9012478588639503</v>
      </c>
      <c r="Q2299">
        <v>22791</v>
      </c>
      <c r="R2299">
        <v>955</v>
      </c>
      <c r="S2299">
        <v>42663</v>
      </c>
      <c r="T2299">
        <v>32736</v>
      </c>
      <c r="U2299" s="30">
        <v>22790.651354890699</v>
      </c>
    </row>
    <row r="2300" spans="1:21" x14ac:dyDescent="0.2">
      <c r="A2300">
        <v>2</v>
      </c>
      <c r="B2300">
        <v>23</v>
      </c>
      <c r="C2300" t="s">
        <v>296</v>
      </c>
      <c r="D2300" t="s">
        <v>112</v>
      </c>
      <c r="E2300" t="s">
        <v>356</v>
      </c>
      <c r="F2300" s="30">
        <v>37.017829895019503</v>
      </c>
      <c r="G2300" s="30">
        <v>35.869739532470703</v>
      </c>
      <c r="H2300" s="24" t="s">
        <v>333</v>
      </c>
      <c r="I2300" s="30">
        <v>151.852751663258</v>
      </c>
      <c r="J2300">
        <v>13495</v>
      </c>
      <c r="K2300">
        <v>986</v>
      </c>
      <c r="L2300">
        <v>36430</v>
      </c>
      <c r="M2300">
        <v>32725</v>
      </c>
      <c r="N2300" s="30">
        <v>12590.029959514201</v>
      </c>
      <c r="O2300" s="24" t="s">
        <v>333</v>
      </c>
      <c r="P2300" s="30">
        <v>6.7841587309956504</v>
      </c>
      <c r="Q2300">
        <v>20957</v>
      </c>
      <c r="R2300">
        <v>1010</v>
      </c>
      <c r="S2300">
        <v>42771</v>
      </c>
      <c r="T2300">
        <v>32729</v>
      </c>
      <c r="U2300" s="30">
        <v>21128.882593108901</v>
      </c>
    </row>
    <row r="2301" spans="1:21" x14ac:dyDescent="0.2">
      <c r="A2301">
        <v>2</v>
      </c>
      <c r="B2301">
        <v>23</v>
      </c>
      <c r="C2301" t="s">
        <v>297</v>
      </c>
      <c r="D2301" t="s">
        <v>112</v>
      </c>
      <c r="E2301" t="s">
        <v>356</v>
      </c>
      <c r="F2301" s="30">
        <v>37.017829895019503</v>
      </c>
      <c r="G2301" s="30">
        <v>35.869739532470703</v>
      </c>
      <c r="H2301" s="24" t="s">
        <v>333</v>
      </c>
      <c r="I2301" s="30">
        <v>151.41417228367999</v>
      </c>
      <c r="J2301">
        <v>13579</v>
      </c>
      <c r="K2301">
        <v>1000</v>
      </c>
      <c r="L2301">
        <v>37921</v>
      </c>
      <c r="M2301">
        <v>32747</v>
      </c>
      <c r="N2301" s="30">
        <v>12617.899110939299</v>
      </c>
      <c r="O2301" s="24" t="s">
        <v>333</v>
      </c>
      <c r="P2301" s="30">
        <v>6.7563759548272104</v>
      </c>
      <c r="Q2301">
        <v>20583</v>
      </c>
      <c r="R2301">
        <v>973</v>
      </c>
      <c r="S2301">
        <v>41520</v>
      </c>
      <c r="T2301">
        <v>32716</v>
      </c>
      <c r="U2301" s="30">
        <v>20672.4681962744</v>
      </c>
    </row>
    <row r="2302" spans="1:21" x14ac:dyDescent="0.2">
      <c r="A2302">
        <v>2</v>
      </c>
      <c r="B2302">
        <v>23</v>
      </c>
      <c r="C2302" t="s">
        <v>298</v>
      </c>
      <c r="D2302" t="s">
        <v>112</v>
      </c>
      <c r="E2302" t="s">
        <v>356</v>
      </c>
      <c r="F2302" s="30">
        <v>37.017829895019503</v>
      </c>
      <c r="G2302" s="30">
        <v>35.869739532470703</v>
      </c>
      <c r="H2302" s="24" t="s">
        <v>333</v>
      </c>
      <c r="I2302" s="30">
        <v>151.39181049309599</v>
      </c>
      <c r="J2302">
        <v>13560</v>
      </c>
      <c r="K2302">
        <v>986</v>
      </c>
      <c r="L2302">
        <v>36597</v>
      </c>
      <c r="M2302">
        <v>32713</v>
      </c>
      <c r="N2302" s="30">
        <v>12619.3233779609</v>
      </c>
      <c r="O2302" s="24" t="s">
        <v>333</v>
      </c>
      <c r="P2302" s="30">
        <v>6.9028542062465403</v>
      </c>
      <c r="Q2302">
        <v>22669</v>
      </c>
      <c r="R2302">
        <v>996</v>
      </c>
      <c r="S2302">
        <v>41402</v>
      </c>
      <c r="T2302">
        <v>32721</v>
      </c>
      <c r="U2302" s="30">
        <v>22681.627116691601</v>
      </c>
    </row>
    <row r="2303" spans="1:21" x14ac:dyDescent="0.2">
      <c r="A2303">
        <v>2</v>
      </c>
      <c r="B2303">
        <v>23</v>
      </c>
      <c r="C2303" t="s">
        <v>299</v>
      </c>
      <c r="D2303" t="s">
        <v>112</v>
      </c>
      <c r="E2303" t="s">
        <v>356</v>
      </c>
      <c r="F2303" s="30">
        <v>37.017829895019503</v>
      </c>
      <c r="G2303" s="30">
        <v>35.869739532470703</v>
      </c>
      <c r="H2303" s="24" t="s">
        <v>333</v>
      </c>
      <c r="I2303" s="30">
        <v>149.63553566238301</v>
      </c>
      <c r="J2303">
        <v>13648</v>
      </c>
      <c r="K2303">
        <v>970</v>
      </c>
      <c r="L2303">
        <v>35722</v>
      </c>
      <c r="M2303">
        <v>32681</v>
      </c>
      <c r="N2303" s="30">
        <v>12732.1973035186</v>
      </c>
      <c r="O2303" s="24" t="s">
        <v>333</v>
      </c>
      <c r="P2303" s="30">
        <v>6.8668852345411198</v>
      </c>
      <c r="Q2303">
        <v>22566</v>
      </c>
      <c r="R2303">
        <v>994</v>
      </c>
      <c r="S2303">
        <v>40359</v>
      </c>
      <c r="T2303">
        <v>32778</v>
      </c>
      <c r="U2303" s="30">
        <v>22155.334652420501</v>
      </c>
    </row>
    <row r="2304" spans="1:21" x14ac:dyDescent="0.2">
      <c r="A2304">
        <v>2</v>
      </c>
      <c r="B2304">
        <v>23</v>
      </c>
      <c r="C2304" t="s">
        <v>300</v>
      </c>
      <c r="D2304" t="s">
        <v>112</v>
      </c>
      <c r="E2304" t="s">
        <v>356</v>
      </c>
      <c r="F2304" s="30">
        <v>37.017829895019503</v>
      </c>
      <c r="G2304" s="30">
        <v>35.869739532470703</v>
      </c>
      <c r="H2304" s="24" t="s">
        <v>333</v>
      </c>
      <c r="I2304" s="30">
        <v>152.79754976229901</v>
      </c>
      <c r="J2304">
        <v>13486</v>
      </c>
      <c r="K2304">
        <v>1000</v>
      </c>
      <c r="L2304">
        <v>36414</v>
      </c>
      <c r="M2304">
        <v>32759</v>
      </c>
      <c r="N2304" s="30">
        <v>12530.4098495212</v>
      </c>
      <c r="O2304" s="24" t="s">
        <v>333</v>
      </c>
      <c r="P2304" s="30">
        <v>6.8038732833122797</v>
      </c>
      <c r="Q2304">
        <v>21270</v>
      </c>
      <c r="R2304">
        <v>986</v>
      </c>
      <c r="S2304">
        <v>40355</v>
      </c>
      <c r="T2304">
        <v>32798</v>
      </c>
      <c r="U2304" s="30">
        <v>21242.235807860299</v>
      </c>
    </row>
    <row r="2305" spans="1:21" x14ac:dyDescent="0.2">
      <c r="A2305">
        <v>2</v>
      </c>
      <c r="B2305">
        <v>23</v>
      </c>
      <c r="C2305" t="s">
        <v>301</v>
      </c>
      <c r="D2305" t="s">
        <v>112</v>
      </c>
      <c r="E2305" t="s">
        <v>356</v>
      </c>
      <c r="F2305" s="30">
        <v>37.017829895019503</v>
      </c>
      <c r="G2305" s="30">
        <v>35.869739532470703</v>
      </c>
      <c r="H2305" s="24" t="s">
        <v>333</v>
      </c>
      <c r="I2305" s="30">
        <v>149.48986260793899</v>
      </c>
      <c r="J2305">
        <v>13674</v>
      </c>
      <c r="K2305">
        <v>949</v>
      </c>
      <c r="L2305">
        <v>35785</v>
      </c>
      <c r="M2305">
        <v>32728</v>
      </c>
      <c r="N2305" s="30">
        <v>12741.650310762199</v>
      </c>
      <c r="O2305" s="24" t="s">
        <v>333</v>
      </c>
      <c r="P2305" s="30">
        <v>6.8757374618573701</v>
      </c>
      <c r="Q2305">
        <v>22547</v>
      </c>
      <c r="R2305">
        <v>1011</v>
      </c>
      <c r="S2305">
        <v>40330</v>
      </c>
      <c r="T2305">
        <v>32719</v>
      </c>
      <c r="U2305" s="30">
        <v>22350.9215608987</v>
      </c>
    </row>
    <row r="2306" spans="1:21" x14ac:dyDescent="0.2">
      <c r="A2306">
        <v>3</v>
      </c>
      <c r="B2306">
        <v>24</v>
      </c>
      <c r="C2306" t="s">
        <v>206</v>
      </c>
      <c r="D2306" t="s">
        <v>112</v>
      </c>
      <c r="E2306" t="s">
        <v>357</v>
      </c>
      <c r="F2306" s="30">
        <v>37.022994995117202</v>
      </c>
      <c r="G2306" s="30">
        <v>35.885730743408203</v>
      </c>
      <c r="H2306" s="24" t="s">
        <v>333</v>
      </c>
      <c r="I2306" s="30">
        <v>153.11513807943101</v>
      </c>
      <c r="J2306">
        <v>13558</v>
      </c>
      <c r="K2306">
        <v>990</v>
      </c>
      <c r="L2306">
        <v>35801</v>
      </c>
      <c r="M2306">
        <v>32710</v>
      </c>
      <c r="N2306" s="30">
        <v>12637.121967001</v>
      </c>
      <c r="O2306" s="24" t="s">
        <v>333</v>
      </c>
      <c r="P2306" s="30">
        <v>6.8721548336082297</v>
      </c>
      <c r="Q2306">
        <v>21532</v>
      </c>
      <c r="R2306">
        <v>939</v>
      </c>
      <c r="S2306">
        <v>39954</v>
      </c>
      <c r="T2306">
        <v>32732</v>
      </c>
      <c r="U2306" s="30">
        <v>22198.352949321499</v>
      </c>
    </row>
    <row r="2307" spans="1:21" x14ac:dyDescent="0.2">
      <c r="A2307">
        <v>3</v>
      </c>
      <c r="B2307">
        <v>24</v>
      </c>
      <c r="C2307" t="s">
        <v>207</v>
      </c>
      <c r="D2307" t="s">
        <v>112</v>
      </c>
      <c r="E2307" t="s">
        <v>357</v>
      </c>
      <c r="F2307" s="30">
        <v>37.022994995117202</v>
      </c>
      <c r="G2307" s="30">
        <v>35.885730743408203</v>
      </c>
      <c r="H2307" s="24" t="s">
        <v>333</v>
      </c>
      <c r="I2307" s="30">
        <v>153.75830840032901</v>
      </c>
      <c r="J2307">
        <v>13553</v>
      </c>
      <c r="K2307">
        <v>978</v>
      </c>
      <c r="L2307">
        <v>36350</v>
      </c>
      <c r="M2307">
        <v>32786</v>
      </c>
      <c r="N2307" s="30">
        <v>12596.17003367</v>
      </c>
      <c r="O2307" s="24" t="s">
        <v>333</v>
      </c>
      <c r="P2307" s="30">
        <v>6.7686341268906203</v>
      </c>
      <c r="Q2307">
        <v>20104</v>
      </c>
      <c r="R2307">
        <v>983</v>
      </c>
      <c r="S2307">
        <v>39909</v>
      </c>
      <c r="T2307">
        <v>32730</v>
      </c>
      <c r="U2307" s="30">
        <v>20585.904582810999</v>
      </c>
    </row>
    <row r="2308" spans="1:21" x14ac:dyDescent="0.2">
      <c r="A2308">
        <v>3</v>
      </c>
      <c r="B2308">
        <v>24</v>
      </c>
      <c r="C2308" t="s">
        <v>208</v>
      </c>
      <c r="D2308" t="s">
        <v>112</v>
      </c>
      <c r="E2308" t="s">
        <v>357</v>
      </c>
      <c r="F2308" s="30">
        <v>37.022994995117202</v>
      </c>
      <c r="G2308" s="30">
        <v>35.885730743408203</v>
      </c>
      <c r="H2308" s="24" t="s">
        <v>333</v>
      </c>
      <c r="I2308" s="30">
        <v>152.61219608732799</v>
      </c>
      <c r="J2308">
        <v>13682</v>
      </c>
      <c r="K2308">
        <v>1004</v>
      </c>
      <c r="L2308">
        <v>35683</v>
      </c>
      <c r="M2308">
        <v>32758</v>
      </c>
      <c r="N2308" s="30">
        <v>12669.3312820513</v>
      </c>
      <c r="O2308" s="24" t="s">
        <v>333</v>
      </c>
      <c r="P2308" s="30">
        <v>6.7674484799912697</v>
      </c>
      <c r="Q2308">
        <v>19843</v>
      </c>
      <c r="R2308">
        <v>971</v>
      </c>
      <c r="S2308">
        <v>40008</v>
      </c>
      <c r="T2308">
        <v>32736</v>
      </c>
      <c r="U2308" s="30">
        <v>20493.974697469701</v>
      </c>
    </row>
    <row r="2309" spans="1:21" x14ac:dyDescent="0.2">
      <c r="A2309">
        <v>3</v>
      </c>
      <c r="B2309">
        <v>24</v>
      </c>
      <c r="C2309" t="s">
        <v>209</v>
      </c>
      <c r="D2309" t="s">
        <v>112</v>
      </c>
      <c r="E2309" t="s">
        <v>357</v>
      </c>
      <c r="F2309" s="30">
        <v>37.022994995117202</v>
      </c>
      <c r="G2309" s="30">
        <v>35.885730743408203</v>
      </c>
      <c r="H2309" s="24" t="s">
        <v>333</v>
      </c>
      <c r="I2309" s="30">
        <v>147.91669689527001</v>
      </c>
      <c r="J2309">
        <v>13985</v>
      </c>
      <c r="K2309">
        <v>1010</v>
      </c>
      <c r="L2309">
        <v>36852</v>
      </c>
      <c r="M2309">
        <v>32739</v>
      </c>
      <c r="N2309" s="30">
        <v>12978.1546316557</v>
      </c>
      <c r="O2309" s="24" t="s">
        <v>333</v>
      </c>
      <c r="P2309" s="30">
        <v>6.8016096897411096</v>
      </c>
      <c r="Q2309">
        <v>19839</v>
      </c>
      <c r="R2309">
        <v>932</v>
      </c>
      <c r="S2309">
        <v>39934</v>
      </c>
      <c r="T2309">
        <v>32735</v>
      </c>
      <c r="U2309" s="30">
        <v>20976.553549103999</v>
      </c>
    </row>
    <row r="2310" spans="1:21" x14ac:dyDescent="0.2">
      <c r="A2310">
        <v>3</v>
      </c>
      <c r="B2310">
        <v>24</v>
      </c>
      <c r="C2310" t="s">
        <v>210</v>
      </c>
      <c r="D2310" t="s">
        <v>112</v>
      </c>
      <c r="E2310" t="s">
        <v>357</v>
      </c>
      <c r="F2310" s="30">
        <v>37.022994995117202</v>
      </c>
      <c r="G2310" s="30">
        <v>35.885730743408203</v>
      </c>
      <c r="H2310" s="24" t="s">
        <v>333</v>
      </c>
      <c r="I2310" s="30">
        <v>152.89436787461099</v>
      </c>
      <c r="J2310">
        <v>13570</v>
      </c>
      <c r="K2310">
        <v>968</v>
      </c>
      <c r="L2310">
        <v>36353</v>
      </c>
      <c r="M2310">
        <v>32770</v>
      </c>
      <c r="N2310" s="30">
        <v>12651.240301423401</v>
      </c>
      <c r="O2310" s="24" t="s">
        <v>333</v>
      </c>
      <c r="P2310" s="30">
        <v>6.8599807472240597</v>
      </c>
      <c r="Q2310">
        <v>20415</v>
      </c>
      <c r="R2310">
        <v>1027</v>
      </c>
      <c r="S2310">
        <v>43147</v>
      </c>
      <c r="T2310">
        <v>32742</v>
      </c>
      <c r="U2310" s="30">
        <v>21784.248726573798</v>
      </c>
    </row>
    <row r="2311" spans="1:21" x14ac:dyDescent="0.2">
      <c r="A2311">
        <v>3</v>
      </c>
      <c r="B2311">
        <v>24</v>
      </c>
      <c r="C2311" t="s">
        <v>211</v>
      </c>
      <c r="D2311" t="s">
        <v>112</v>
      </c>
      <c r="E2311" t="s">
        <v>357</v>
      </c>
      <c r="F2311" s="30">
        <v>37.022994995117202</v>
      </c>
      <c r="G2311" s="30">
        <v>35.885730743408203</v>
      </c>
      <c r="H2311" s="24" t="s">
        <v>333</v>
      </c>
      <c r="I2311" s="30">
        <v>150.86911063358701</v>
      </c>
      <c r="J2311">
        <v>13668</v>
      </c>
      <c r="K2311">
        <v>974</v>
      </c>
      <c r="L2311">
        <v>36558</v>
      </c>
      <c r="M2311">
        <v>32674</v>
      </c>
      <c r="N2311" s="30">
        <v>12782.2435633368</v>
      </c>
      <c r="O2311" s="24" t="s">
        <v>333</v>
      </c>
      <c r="P2311" s="30">
        <v>6.85654369548877</v>
      </c>
      <c r="Q2311">
        <v>21268</v>
      </c>
      <c r="R2311">
        <v>950</v>
      </c>
      <c r="S2311">
        <v>41898</v>
      </c>
      <c r="T2311">
        <v>32735</v>
      </c>
      <c r="U2311" s="30">
        <v>21761.524828113099</v>
      </c>
    </row>
    <row r="2312" spans="1:21" x14ac:dyDescent="0.2">
      <c r="A2312">
        <v>3</v>
      </c>
      <c r="B2312">
        <v>24</v>
      </c>
      <c r="C2312" t="s">
        <v>212</v>
      </c>
      <c r="D2312" t="s">
        <v>112</v>
      </c>
      <c r="E2312" t="s">
        <v>357</v>
      </c>
      <c r="F2312" s="30">
        <v>37.022994995117202</v>
      </c>
      <c r="G2312" s="30">
        <v>35.885730743408203</v>
      </c>
      <c r="H2312" s="24" t="s">
        <v>333</v>
      </c>
      <c r="I2312" s="30">
        <v>153.32467406032501</v>
      </c>
      <c r="J2312">
        <v>13470</v>
      </c>
      <c r="K2312">
        <v>980</v>
      </c>
      <c r="L2312">
        <v>35900</v>
      </c>
      <c r="M2312">
        <v>32725</v>
      </c>
      <c r="N2312" s="30">
        <v>12623.7511811024</v>
      </c>
      <c r="O2312" s="24" t="s">
        <v>333</v>
      </c>
      <c r="P2312" s="30">
        <v>6.7657608001550003</v>
      </c>
      <c r="Q2312">
        <v>19663</v>
      </c>
      <c r="R2312">
        <v>1012</v>
      </c>
      <c r="S2312">
        <v>40552</v>
      </c>
      <c r="T2312">
        <v>32729</v>
      </c>
      <c r="U2312" s="30">
        <v>20491.5435255017</v>
      </c>
    </row>
    <row r="2313" spans="1:21" x14ac:dyDescent="0.2">
      <c r="A2313">
        <v>3</v>
      </c>
      <c r="B2313">
        <v>24</v>
      </c>
      <c r="C2313" t="s">
        <v>213</v>
      </c>
      <c r="D2313" t="s">
        <v>112</v>
      </c>
      <c r="E2313" t="s">
        <v>357</v>
      </c>
      <c r="F2313" s="30">
        <v>37.022994995117202</v>
      </c>
      <c r="G2313" s="30">
        <v>35.885730743408203</v>
      </c>
      <c r="H2313" s="24" t="s">
        <v>333</v>
      </c>
      <c r="I2313" s="30">
        <v>152.76198137813901</v>
      </c>
      <c r="J2313">
        <v>13631</v>
      </c>
      <c r="K2313">
        <v>994</v>
      </c>
      <c r="L2313">
        <v>36084</v>
      </c>
      <c r="M2313">
        <v>32747</v>
      </c>
      <c r="N2313" s="30">
        <v>12659.721606233101</v>
      </c>
      <c r="O2313" s="24" t="s">
        <v>333</v>
      </c>
      <c r="P2313" s="30">
        <v>6.7964288279365501</v>
      </c>
      <c r="Q2313">
        <v>19478</v>
      </c>
      <c r="R2313">
        <v>968</v>
      </c>
      <c r="S2313">
        <v>38973</v>
      </c>
      <c r="T2313">
        <v>32716</v>
      </c>
      <c r="U2313" s="30">
        <v>20702.0904586863</v>
      </c>
    </row>
    <row r="2314" spans="1:21" x14ac:dyDescent="0.2">
      <c r="A2314">
        <v>3</v>
      </c>
      <c r="B2314">
        <v>24</v>
      </c>
      <c r="C2314" t="s">
        <v>214</v>
      </c>
      <c r="D2314" t="s">
        <v>112</v>
      </c>
      <c r="E2314" t="s">
        <v>357</v>
      </c>
      <c r="F2314" s="30">
        <v>37.022994995117202</v>
      </c>
      <c r="G2314" s="30">
        <v>35.885730743408203</v>
      </c>
      <c r="H2314" s="24" t="s">
        <v>333</v>
      </c>
      <c r="I2314" s="30">
        <v>151.95574436101401</v>
      </c>
      <c r="J2314">
        <v>13659</v>
      </c>
      <c r="K2314">
        <v>985</v>
      </c>
      <c r="L2314">
        <v>36082</v>
      </c>
      <c r="M2314">
        <v>32713</v>
      </c>
      <c r="N2314" s="30">
        <v>12711.619471653299</v>
      </c>
      <c r="O2314" s="24" t="s">
        <v>333</v>
      </c>
      <c r="P2314" s="30">
        <v>6.8348815539885202</v>
      </c>
      <c r="Q2314">
        <v>21127</v>
      </c>
      <c r="R2314">
        <v>997</v>
      </c>
      <c r="S2314">
        <v>40406</v>
      </c>
      <c r="T2314">
        <v>32721</v>
      </c>
      <c r="U2314" s="30">
        <v>21905.945348080699</v>
      </c>
    </row>
    <row r="2315" spans="1:21" x14ac:dyDescent="0.2">
      <c r="A2315">
        <v>3</v>
      </c>
      <c r="B2315">
        <v>24</v>
      </c>
      <c r="C2315" t="s">
        <v>215</v>
      </c>
      <c r="D2315" t="s">
        <v>112</v>
      </c>
      <c r="E2315" t="s">
        <v>357</v>
      </c>
      <c r="F2315" s="30">
        <v>37.022994995117202</v>
      </c>
      <c r="G2315" s="30">
        <v>35.885730743408203</v>
      </c>
      <c r="H2315" s="24" t="s">
        <v>333</v>
      </c>
      <c r="I2315" s="30">
        <v>151.01182458488401</v>
      </c>
      <c r="J2315">
        <v>13582</v>
      </c>
      <c r="K2315">
        <v>962</v>
      </c>
      <c r="L2315">
        <v>35983</v>
      </c>
      <c r="M2315">
        <v>32682</v>
      </c>
      <c r="N2315" s="30">
        <v>12772.9233565586</v>
      </c>
      <c r="O2315" s="24" t="s">
        <v>333</v>
      </c>
      <c r="P2315" s="30">
        <v>6.7710239060518704</v>
      </c>
      <c r="Q2315">
        <v>20217</v>
      </c>
      <c r="R2315">
        <v>994</v>
      </c>
      <c r="S2315">
        <v>39934</v>
      </c>
      <c r="T2315">
        <v>32778</v>
      </c>
      <c r="U2315" s="30">
        <v>20528.5307434321</v>
      </c>
    </row>
    <row r="2316" spans="1:21" x14ac:dyDescent="0.2">
      <c r="A2316">
        <v>3</v>
      </c>
      <c r="B2316">
        <v>24</v>
      </c>
      <c r="C2316" t="s">
        <v>216</v>
      </c>
      <c r="D2316" t="s">
        <v>112</v>
      </c>
      <c r="E2316" t="s">
        <v>357</v>
      </c>
      <c r="F2316" s="30">
        <v>37.022994995117202</v>
      </c>
      <c r="G2316" s="30">
        <v>35.885730743408203</v>
      </c>
      <c r="H2316" s="24" t="s">
        <v>333</v>
      </c>
      <c r="I2316" s="30">
        <v>154.20152620928701</v>
      </c>
      <c r="J2316">
        <v>13585</v>
      </c>
      <c r="K2316">
        <v>1000</v>
      </c>
      <c r="L2316">
        <v>37228</v>
      </c>
      <c r="M2316">
        <v>32759</v>
      </c>
      <c r="N2316" s="30">
        <v>12568.1036025957</v>
      </c>
      <c r="O2316" s="24" t="s">
        <v>333</v>
      </c>
      <c r="P2316" s="30">
        <v>6.7762795131148597</v>
      </c>
      <c r="Q2316">
        <v>20583</v>
      </c>
      <c r="R2316">
        <v>986</v>
      </c>
      <c r="S2316">
        <v>40126</v>
      </c>
      <c r="T2316">
        <v>32797</v>
      </c>
      <c r="U2316" s="30">
        <v>20720.037249283701</v>
      </c>
    </row>
    <row r="2317" spans="1:21" x14ac:dyDescent="0.2">
      <c r="A2317">
        <v>3</v>
      </c>
      <c r="B2317">
        <v>24</v>
      </c>
      <c r="C2317" t="s">
        <v>217</v>
      </c>
      <c r="D2317" t="s">
        <v>112</v>
      </c>
      <c r="E2317" t="s">
        <v>357</v>
      </c>
      <c r="F2317" s="30">
        <v>37.022994995117202</v>
      </c>
      <c r="G2317" s="30">
        <v>35.885730743408203</v>
      </c>
      <c r="H2317" s="24" t="s">
        <v>333</v>
      </c>
      <c r="I2317" s="30">
        <v>151.37981143637401</v>
      </c>
      <c r="J2317">
        <v>13595</v>
      </c>
      <c r="K2317">
        <v>946</v>
      </c>
      <c r="L2317">
        <v>36652</v>
      </c>
      <c r="M2317">
        <v>32729</v>
      </c>
      <c r="N2317" s="30">
        <v>12748.9538618404</v>
      </c>
      <c r="O2317" s="24" t="s">
        <v>333</v>
      </c>
      <c r="P2317" s="30">
        <v>6.8202845219683201</v>
      </c>
      <c r="Q2317">
        <v>21125</v>
      </c>
      <c r="R2317">
        <v>1013</v>
      </c>
      <c r="S2317">
        <v>41174</v>
      </c>
      <c r="T2317">
        <v>32719</v>
      </c>
      <c r="U2317" s="30">
        <v>21427.427084565301</v>
      </c>
    </row>
    <row r="2318" spans="1:21" x14ac:dyDescent="0.2">
      <c r="A2318">
        <v>3</v>
      </c>
      <c r="B2318">
        <v>24</v>
      </c>
      <c r="C2318" t="s">
        <v>218</v>
      </c>
      <c r="D2318" t="s">
        <v>114</v>
      </c>
      <c r="E2318" t="s">
        <v>357</v>
      </c>
      <c r="F2318" s="30">
        <v>37.022994995117202</v>
      </c>
      <c r="G2318" s="30">
        <v>35.885730743408203</v>
      </c>
      <c r="H2318" s="24" t="s">
        <v>333</v>
      </c>
      <c r="I2318" s="30">
        <v>149.74322053757001</v>
      </c>
      <c r="J2318">
        <v>13827</v>
      </c>
      <c r="K2318">
        <v>990</v>
      </c>
      <c r="L2318">
        <v>36044</v>
      </c>
      <c r="M2318">
        <v>32710</v>
      </c>
      <c r="N2318" s="30">
        <v>12856.251649670099</v>
      </c>
      <c r="O2318" s="24" t="s">
        <v>333</v>
      </c>
      <c r="P2318" s="30">
        <v>6.8528141907656703</v>
      </c>
      <c r="Q2318">
        <v>21209</v>
      </c>
      <c r="R2318">
        <v>939</v>
      </c>
      <c r="S2318">
        <v>40701</v>
      </c>
      <c r="T2318">
        <v>32732</v>
      </c>
      <c r="U2318" s="30">
        <v>21826.687162755701</v>
      </c>
    </row>
    <row r="2319" spans="1:21" x14ac:dyDescent="0.2">
      <c r="A2319">
        <v>3</v>
      </c>
      <c r="B2319">
        <v>24</v>
      </c>
      <c r="C2319" t="s">
        <v>219</v>
      </c>
      <c r="D2319" t="s">
        <v>114</v>
      </c>
      <c r="E2319" t="s">
        <v>357</v>
      </c>
      <c r="F2319" s="30">
        <v>37.022994995117202</v>
      </c>
      <c r="G2319" s="30">
        <v>35.885730743408203</v>
      </c>
      <c r="H2319" s="24" t="s">
        <v>333</v>
      </c>
      <c r="I2319" s="30">
        <v>151.06088242707699</v>
      </c>
      <c r="J2319">
        <v>13671</v>
      </c>
      <c r="K2319">
        <v>978</v>
      </c>
      <c r="L2319">
        <v>36922</v>
      </c>
      <c r="M2319">
        <v>32786</v>
      </c>
      <c r="N2319" s="30">
        <v>12769.7226789168</v>
      </c>
      <c r="O2319" s="24" t="s">
        <v>333</v>
      </c>
      <c r="P2319" s="30">
        <v>6.7675018405141003</v>
      </c>
      <c r="Q2319">
        <v>20023</v>
      </c>
      <c r="R2319">
        <v>983</v>
      </c>
      <c r="S2319">
        <v>41903</v>
      </c>
      <c r="T2319">
        <v>32730</v>
      </c>
      <c r="U2319" s="30">
        <v>20617.499182383101</v>
      </c>
    </row>
    <row r="2320" spans="1:21" x14ac:dyDescent="0.2">
      <c r="A2320">
        <v>3</v>
      </c>
      <c r="B2320">
        <v>24</v>
      </c>
      <c r="C2320" t="s">
        <v>220</v>
      </c>
      <c r="D2320" t="s">
        <v>114</v>
      </c>
      <c r="E2320" t="s">
        <v>357</v>
      </c>
      <c r="F2320" s="30">
        <v>37.022994995117202</v>
      </c>
      <c r="G2320" s="30">
        <v>35.885730743408203</v>
      </c>
      <c r="H2320" s="24" t="s">
        <v>333</v>
      </c>
      <c r="I2320" s="30">
        <v>151.16485668051999</v>
      </c>
      <c r="J2320">
        <v>13671</v>
      </c>
      <c r="K2320">
        <v>1004</v>
      </c>
      <c r="L2320">
        <v>38171</v>
      </c>
      <c r="M2320">
        <v>32758</v>
      </c>
      <c r="N2320" s="30">
        <v>12762.9443931277</v>
      </c>
      <c r="O2320" s="24" t="s">
        <v>333</v>
      </c>
      <c r="P2320" s="30">
        <v>6.7591412115186396</v>
      </c>
      <c r="Q2320">
        <v>19835</v>
      </c>
      <c r="R2320">
        <v>971</v>
      </c>
      <c r="S2320">
        <v>40518</v>
      </c>
      <c r="T2320">
        <v>32736</v>
      </c>
      <c r="U2320" s="30">
        <v>20505.085582112599</v>
      </c>
    </row>
    <row r="2321" spans="1:21" x14ac:dyDescent="0.2">
      <c r="A2321">
        <v>3</v>
      </c>
      <c r="B2321">
        <v>24</v>
      </c>
      <c r="C2321" t="s">
        <v>221</v>
      </c>
      <c r="D2321" t="s">
        <v>114</v>
      </c>
      <c r="E2321" t="s">
        <v>357</v>
      </c>
      <c r="F2321" s="30">
        <v>37.022994995117202</v>
      </c>
      <c r="G2321" s="30">
        <v>35.885730743408203</v>
      </c>
      <c r="H2321" s="24" t="s">
        <v>333</v>
      </c>
      <c r="I2321" s="30">
        <v>150.37912383396699</v>
      </c>
      <c r="J2321">
        <v>13783</v>
      </c>
      <c r="K2321">
        <v>1010</v>
      </c>
      <c r="L2321">
        <v>36755</v>
      </c>
      <c r="M2321">
        <v>32739</v>
      </c>
      <c r="N2321" s="30">
        <v>12814.346862549801</v>
      </c>
      <c r="O2321" s="24" t="s">
        <v>333</v>
      </c>
      <c r="P2321" s="30">
        <v>6.8454048633568503</v>
      </c>
      <c r="Q2321">
        <v>20913</v>
      </c>
      <c r="R2321">
        <v>932</v>
      </c>
      <c r="S2321">
        <v>39668</v>
      </c>
      <c r="T2321">
        <v>32735</v>
      </c>
      <c r="U2321" s="30">
        <v>22079.105870474501</v>
      </c>
    </row>
    <row r="2322" spans="1:21" x14ac:dyDescent="0.2">
      <c r="A2322">
        <v>3</v>
      </c>
      <c r="B2322">
        <v>24</v>
      </c>
      <c r="C2322" t="s">
        <v>222</v>
      </c>
      <c r="D2322" t="s">
        <v>114</v>
      </c>
      <c r="E2322" t="s">
        <v>357</v>
      </c>
      <c r="F2322" s="30">
        <v>37.022994995117202</v>
      </c>
      <c r="G2322" s="30">
        <v>35.885730743408203</v>
      </c>
      <c r="H2322" s="24" t="s">
        <v>333</v>
      </c>
      <c r="I2322" s="30">
        <v>152.79271791641301</v>
      </c>
      <c r="J2322">
        <v>13598</v>
      </c>
      <c r="K2322">
        <v>968</v>
      </c>
      <c r="L2322">
        <v>36866</v>
      </c>
      <c r="M2322">
        <v>32770</v>
      </c>
      <c r="N2322" s="30">
        <v>12657.751464843799</v>
      </c>
      <c r="O2322" s="24" t="s">
        <v>333</v>
      </c>
      <c r="P2322" s="30">
        <v>6.7628785997078502</v>
      </c>
      <c r="Q2322">
        <v>18927</v>
      </c>
      <c r="R2322">
        <v>1027</v>
      </c>
      <c r="S2322">
        <v>39904</v>
      </c>
      <c r="T2322">
        <v>32742</v>
      </c>
      <c r="U2322" s="30">
        <v>20291.831890533402</v>
      </c>
    </row>
    <row r="2323" spans="1:21" x14ac:dyDescent="0.2">
      <c r="A2323">
        <v>3</v>
      </c>
      <c r="B2323">
        <v>24</v>
      </c>
      <c r="C2323" t="s">
        <v>223</v>
      </c>
      <c r="D2323" t="s">
        <v>114</v>
      </c>
      <c r="E2323" t="s">
        <v>357</v>
      </c>
      <c r="F2323" s="30">
        <v>37.022994995117202</v>
      </c>
      <c r="G2323" s="30">
        <v>35.885730743408203</v>
      </c>
      <c r="H2323" s="24" t="s">
        <v>333</v>
      </c>
      <c r="I2323" s="30">
        <v>150.19774121218799</v>
      </c>
      <c r="J2323">
        <v>13776</v>
      </c>
      <c r="K2323">
        <v>974</v>
      </c>
      <c r="L2323">
        <v>37421</v>
      </c>
      <c r="M2323">
        <v>32674</v>
      </c>
      <c r="N2323" s="30">
        <v>12826.271750579301</v>
      </c>
      <c r="O2323" s="24" t="s">
        <v>333</v>
      </c>
      <c r="P2323" s="30">
        <v>6.7952700797693302</v>
      </c>
      <c r="Q2323">
        <v>20035</v>
      </c>
      <c r="R2323">
        <v>950</v>
      </c>
      <c r="S2323">
        <v>39518</v>
      </c>
      <c r="T2323">
        <v>32735</v>
      </c>
      <c r="U2323" s="30">
        <v>20953.264779596098</v>
      </c>
    </row>
    <row r="2324" spans="1:21" x14ac:dyDescent="0.2">
      <c r="A2324">
        <v>3</v>
      </c>
      <c r="B2324">
        <v>24</v>
      </c>
      <c r="C2324" t="s">
        <v>224</v>
      </c>
      <c r="D2324" t="s">
        <v>114</v>
      </c>
      <c r="E2324" t="s">
        <v>357</v>
      </c>
      <c r="F2324" s="30">
        <v>37.022994995117202</v>
      </c>
      <c r="G2324" s="30">
        <v>35.885730743408203</v>
      </c>
      <c r="H2324" s="24" t="s">
        <v>333</v>
      </c>
      <c r="I2324" s="30">
        <v>149.01814106853899</v>
      </c>
      <c r="J2324">
        <v>13822</v>
      </c>
      <c r="K2324">
        <v>980</v>
      </c>
      <c r="L2324">
        <v>37049</v>
      </c>
      <c r="M2324">
        <v>32725</v>
      </c>
      <c r="N2324" s="30">
        <v>12904.368640148001</v>
      </c>
      <c r="O2324" s="24" t="s">
        <v>333</v>
      </c>
      <c r="P2324" s="30">
        <v>6.7678018440388197</v>
      </c>
      <c r="Q2324">
        <v>19313</v>
      </c>
      <c r="R2324">
        <v>1012</v>
      </c>
      <c r="S2324">
        <v>39934</v>
      </c>
      <c r="T2324">
        <v>32729</v>
      </c>
      <c r="U2324" s="30">
        <v>20388.914226231798</v>
      </c>
    </row>
    <row r="2325" spans="1:21" x14ac:dyDescent="0.2">
      <c r="A2325">
        <v>3</v>
      </c>
      <c r="B2325">
        <v>24</v>
      </c>
      <c r="C2325" t="s">
        <v>225</v>
      </c>
      <c r="D2325" t="s">
        <v>114</v>
      </c>
      <c r="E2325" t="s">
        <v>357</v>
      </c>
      <c r="F2325" s="30">
        <v>37.022994995117202</v>
      </c>
      <c r="G2325" s="30">
        <v>35.885730743408203</v>
      </c>
      <c r="H2325" s="24" t="s">
        <v>333</v>
      </c>
      <c r="I2325" s="30">
        <v>151.356556549597</v>
      </c>
      <c r="J2325">
        <v>13633</v>
      </c>
      <c r="K2325">
        <v>994</v>
      </c>
      <c r="L2325">
        <v>36829</v>
      </c>
      <c r="M2325">
        <v>32747</v>
      </c>
      <c r="N2325" s="30">
        <v>12750.465948064701</v>
      </c>
      <c r="O2325" s="24" t="s">
        <v>333</v>
      </c>
      <c r="P2325" s="30">
        <v>6.8066325143554103</v>
      </c>
      <c r="Q2325">
        <v>19282</v>
      </c>
      <c r="R2325">
        <v>968</v>
      </c>
      <c r="S2325">
        <v>39653</v>
      </c>
      <c r="T2325">
        <v>32716</v>
      </c>
      <c r="U2325" s="30">
        <v>20848.4442842727</v>
      </c>
    </row>
    <row r="2326" spans="1:21" x14ac:dyDescent="0.2">
      <c r="A2326">
        <v>3</v>
      </c>
      <c r="B2326">
        <v>24</v>
      </c>
      <c r="C2326" t="s">
        <v>226</v>
      </c>
      <c r="D2326" t="s">
        <v>114</v>
      </c>
      <c r="E2326" t="s">
        <v>357</v>
      </c>
      <c r="F2326" s="30">
        <v>37.022994995117202</v>
      </c>
      <c r="G2326" s="30">
        <v>35.885730743408203</v>
      </c>
      <c r="H2326" s="24" t="s">
        <v>333</v>
      </c>
      <c r="I2326" s="30">
        <v>151.01959377363499</v>
      </c>
      <c r="J2326">
        <v>13677</v>
      </c>
      <c r="K2326">
        <v>985</v>
      </c>
      <c r="L2326">
        <v>38237</v>
      </c>
      <c r="M2326">
        <v>32713</v>
      </c>
      <c r="N2326" s="30">
        <v>12772.4163649529</v>
      </c>
      <c r="O2326" s="24" t="s">
        <v>333</v>
      </c>
      <c r="P2326" s="30">
        <v>6.8663775835831604</v>
      </c>
      <c r="Q2326">
        <v>20634</v>
      </c>
      <c r="R2326">
        <v>997</v>
      </c>
      <c r="S2326">
        <v>40219</v>
      </c>
      <c r="T2326">
        <v>32721</v>
      </c>
      <c r="U2326" s="30">
        <v>21658.841024273101</v>
      </c>
    </row>
    <row r="2327" spans="1:21" x14ac:dyDescent="0.2">
      <c r="A2327">
        <v>3</v>
      </c>
      <c r="B2327">
        <v>24</v>
      </c>
      <c r="C2327" t="s">
        <v>227</v>
      </c>
      <c r="D2327" t="s">
        <v>114</v>
      </c>
      <c r="E2327" t="s">
        <v>357</v>
      </c>
      <c r="F2327" s="30">
        <v>37.022994995117202</v>
      </c>
      <c r="G2327" s="30">
        <v>35.885730743408203</v>
      </c>
      <c r="H2327" s="24" t="s">
        <v>333</v>
      </c>
      <c r="I2327" s="30">
        <v>150.64136873785301</v>
      </c>
      <c r="J2327">
        <v>13651</v>
      </c>
      <c r="K2327">
        <v>962</v>
      </c>
      <c r="L2327">
        <v>36554</v>
      </c>
      <c r="M2327">
        <v>32682</v>
      </c>
      <c r="N2327" s="30">
        <v>12797.1448863636</v>
      </c>
      <c r="O2327" s="24" t="s">
        <v>333</v>
      </c>
      <c r="P2327" s="30">
        <v>6.7604722580130598</v>
      </c>
      <c r="Q2327">
        <v>19913</v>
      </c>
      <c r="R2327">
        <v>994</v>
      </c>
      <c r="S2327">
        <v>41654</v>
      </c>
      <c r="T2327">
        <v>32778</v>
      </c>
      <c r="U2327" s="30">
        <v>20379.062528165799</v>
      </c>
    </row>
    <row r="2328" spans="1:21" x14ac:dyDescent="0.2">
      <c r="A2328">
        <v>3</v>
      </c>
      <c r="B2328">
        <v>24</v>
      </c>
      <c r="C2328" t="s">
        <v>228</v>
      </c>
      <c r="D2328" t="s">
        <v>114</v>
      </c>
      <c r="E2328" t="s">
        <v>357</v>
      </c>
      <c r="F2328" s="30">
        <v>37.022994995117202</v>
      </c>
      <c r="G2328" s="30">
        <v>35.885730743408203</v>
      </c>
      <c r="H2328" s="24" t="s">
        <v>333</v>
      </c>
      <c r="I2328" s="30">
        <v>149.39322325226101</v>
      </c>
      <c r="J2328">
        <v>13798</v>
      </c>
      <c r="K2328">
        <v>1000</v>
      </c>
      <c r="L2328">
        <v>36688</v>
      </c>
      <c r="M2328">
        <v>32759</v>
      </c>
      <c r="N2328" s="30">
        <v>12879.432934589</v>
      </c>
      <c r="O2328" s="24" t="s">
        <v>333</v>
      </c>
      <c r="P2328" s="30">
        <v>6.7762388408433196</v>
      </c>
      <c r="Q2328">
        <v>20872</v>
      </c>
      <c r="R2328">
        <v>986</v>
      </c>
      <c r="S2328">
        <v>41439</v>
      </c>
      <c r="T2328">
        <v>32797</v>
      </c>
      <c r="U2328" s="30">
        <v>20838.650312427701</v>
      </c>
    </row>
    <row r="2329" spans="1:21" x14ac:dyDescent="0.2">
      <c r="A2329">
        <v>3</v>
      </c>
      <c r="B2329">
        <v>24</v>
      </c>
      <c r="C2329" t="s">
        <v>229</v>
      </c>
      <c r="D2329" t="s">
        <v>114</v>
      </c>
      <c r="E2329" t="s">
        <v>357</v>
      </c>
      <c r="F2329" s="30">
        <v>37.022994995117202</v>
      </c>
      <c r="G2329" s="30">
        <v>35.885730743408203</v>
      </c>
      <c r="H2329" s="24" t="s">
        <v>333</v>
      </c>
      <c r="I2329" s="30">
        <v>150.305206686882</v>
      </c>
      <c r="J2329">
        <v>13711</v>
      </c>
      <c r="K2329">
        <v>946</v>
      </c>
      <c r="L2329">
        <v>36968</v>
      </c>
      <c r="M2329">
        <v>32729</v>
      </c>
      <c r="N2329" s="30">
        <v>12819.2038216561</v>
      </c>
      <c r="O2329" s="24" t="s">
        <v>333</v>
      </c>
      <c r="P2329" s="30">
        <v>6.8113158756021903</v>
      </c>
      <c r="Q2329">
        <v>21545</v>
      </c>
      <c r="R2329">
        <v>1013</v>
      </c>
      <c r="S2329">
        <v>40174</v>
      </c>
      <c r="T2329">
        <v>32719</v>
      </c>
      <c r="U2329" s="30">
        <v>21360.991549295799</v>
      </c>
    </row>
    <row r="2330" spans="1:21" x14ac:dyDescent="0.2">
      <c r="A2330">
        <v>3</v>
      </c>
      <c r="B2330">
        <v>24</v>
      </c>
      <c r="C2330" t="s">
        <v>230</v>
      </c>
      <c r="D2330" t="s">
        <v>120</v>
      </c>
      <c r="E2330" t="s">
        <v>357</v>
      </c>
      <c r="F2330" s="30">
        <v>37.022994995117202</v>
      </c>
      <c r="G2330" s="30">
        <v>35.885730743408203</v>
      </c>
      <c r="H2330" s="24" t="s">
        <v>333</v>
      </c>
      <c r="I2330" s="30">
        <v>147.701414665458</v>
      </c>
      <c r="J2330">
        <v>14003</v>
      </c>
      <c r="K2330">
        <v>990</v>
      </c>
      <c r="L2330">
        <v>35271</v>
      </c>
      <c r="M2330">
        <v>32710</v>
      </c>
      <c r="N2330" s="30">
        <v>12992.675126903599</v>
      </c>
      <c r="O2330" s="24" t="s">
        <v>333</v>
      </c>
      <c r="P2330" s="30">
        <v>6.8752168191687</v>
      </c>
      <c r="Q2330">
        <v>21450</v>
      </c>
      <c r="R2330">
        <v>939</v>
      </c>
      <c r="S2330">
        <v>41342</v>
      </c>
      <c r="T2330">
        <v>32732</v>
      </c>
      <c r="U2330" s="30">
        <v>22252.410104529601</v>
      </c>
    </row>
    <row r="2331" spans="1:21" x14ac:dyDescent="0.2">
      <c r="A2331">
        <v>3</v>
      </c>
      <c r="B2331">
        <v>24</v>
      </c>
      <c r="C2331" t="s">
        <v>231</v>
      </c>
      <c r="D2331" t="s">
        <v>120</v>
      </c>
      <c r="E2331" t="s">
        <v>357</v>
      </c>
      <c r="F2331" s="30">
        <v>37.022994995117202</v>
      </c>
      <c r="G2331" s="30">
        <v>35.885730743408203</v>
      </c>
      <c r="H2331" s="24" t="s">
        <v>333</v>
      </c>
      <c r="I2331" s="30">
        <v>149.306535569592</v>
      </c>
      <c r="J2331">
        <v>13847</v>
      </c>
      <c r="K2331">
        <v>978</v>
      </c>
      <c r="L2331">
        <v>36761</v>
      </c>
      <c r="M2331">
        <v>32786</v>
      </c>
      <c r="N2331" s="30">
        <v>12885.1874213836</v>
      </c>
      <c r="O2331" s="24" t="s">
        <v>333</v>
      </c>
      <c r="P2331" s="30">
        <v>6.7827151553265503</v>
      </c>
      <c r="Q2331">
        <v>20293</v>
      </c>
      <c r="R2331">
        <v>983</v>
      </c>
      <c r="S2331">
        <v>39490</v>
      </c>
      <c r="T2331">
        <v>32730</v>
      </c>
      <c r="U2331" s="30">
        <v>20886.792899408301</v>
      </c>
    </row>
    <row r="2332" spans="1:21" x14ac:dyDescent="0.2">
      <c r="A2332">
        <v>3</v>
      </c>
      <c r="B2332">
        <v>24</v>
      </c>
      <c r="C2332" t="s">
        <v>232</v>
      </c>
      <c r="D2332" t="s">
        <v>120</v>
      </c>
      <c r="E2332" t="s">
        <v>357</v>
      </c>
      <c r="F2332" s="30">
        <v>37.022994995117202</v>
      </c>
      <c r="G2332" s="30">
        <v>35.885730743408203</v>
      </c>
      <c r="H2332" s="24" t="s">
        <v>333</v>
      </c>
      <c r="I2332" s="30">
        <v>147.956012489915</v>
      </c>
      <c r="J2332">
        <v>13956</v>
      </c>
      <c r="K2332">
        <v>1004</v>
      </c>
      <c r="L2332">
        <v>37717</v>
      </c>
      <c r="M2332">
        <v>32758</v>
      </c>
      <c r="N2332" s="30">
        <v>12975.506352087101</v>
      </c>
      <c r="O2332" s="24" t="s">
        <v>333</v>
      </c>
      <c r="P2332" s="30">
        <v>6.8861315591972296</v>
      </c>
      <c r="Q2332">
        <v>21851</v>
      </c>
      <c r="R2332">
        <v>971</v>
      </c>
      <c r="S2332">
        <v>41039</v>
      </c>
      <c r="T2332">
        <v>32736</v>
      </c>
      <c r="U2332" s="30">
        <v>22381.307960978</v>
      </c>
    </row>
    <row r="2333" spans="1:21" x14ac:dyDescent="0.2">
      <c r="A2333">
        <v>3</v>
      </c>
      <c r="B2333">
        <v>24</v>
      </c>
      <c r="C2333" t="s">
        <v>233</v>
      </c>
      <c r="D2333" t="s">
        <v>120</v>
      </c>
      <c r="E2333" t="s">
        <v>357</v>
      </c>
      <c r="F2333" s="30">
        <v>37.022994995117202</v>
      </c>
      <c r="G2333" s="30">
        <v>35.885730743408203</v>
      </c>
      <c r="H2333" s="24" t="s">
        <v>333</v>
      </c>
      <c r="I2333" s="30">
        <v>130.21146185813501</v>
      </c>
      <c r="J2333">
        <v>15208</v>
      </c>
      <c r="K2333">
        <v>1010</v>
      </c>
      <c r="L2333">
        <v>36828</v>
      </c>
      <c r="M2333">
        <v>32739</v>
      </c>
      <c r="N2333" s="30">
        <v>14291.7505502568</v>
      </c>
      <c r="O2333" s="24" t="s">
        <v>333</v>
      </c>
      <c r="P2333" s="30">
        <v>6.9169994841061202</v>
      </c>
      <c r="Q2333">
        <v>21503</v>
      </c>
      <c r="R2333">
        <v>932</v>
      </c>
      <c r="S2333">
        <v>38776</v>
      </c>
      <c r="T2333">
        <v>32735</v>
      </c>
      <c r="U2333" s="30">
        <v>22723.105942724698</v>
      </c>
    </row>
    <row r="2334" spans="1:21" x14ac:dyDescent="0.2">
      <c r="A2334">
        <v>3</v>
      </c>
      <c r="B2334">
        <v>24</v>
      </c>
      <c r="C2334" t="s">
        <v>234</v>
      </c>
      <c r="D2334" t="s">
        <v>120</v>
      </c>
      <c r="E2334" t="s">
        <v>357</v>
      </c>
      <c r="F2334" s="30">
        <v>37.022994995117202</v>
      </c>
      <c r="G2334" s="30">
        <v>35.885730743408203</v>
      </c>
      <c r="H2334" s="24" t="s">
        <v>333</v>
      </c>
      <c r="I2334" s="30">
        <v>147.37258948161499</v>
      </c>
      <c r="J2334">
        <v>13934</v>
      </c>
      <c r="K2334">
        <v>968</v>
      </c>
      <c r="L2334">
        <v>37011</v>
      </c>
      <c r="M2334">
        <v>32770</v>
      </c>
      <c r="N2334" s="30">
        <v>13014.9167649139</v>
      </c>
      <c r="O2334" s="24" t="s">
        <v>333</v>
      </c>
      <c r="P2334" s="30">
        <v>6.8966582319569403</v>
      </c>
      <c r="Q2334">
        <v>21742</v>
      </c>
      <c r="R2334">
        <v>1027</v>
      </c>
      <c r="S2334">
        <v>41521</v>
      </c>
      <c r="T2334">
        <v>32742</v>
      </c>
      <c r="U2334" s="30">
        <v>22366.725709078499</v>
      </c>
    </row>
    <row r="2335" spans="1:21" x14ac:dyDescent="0.2">
      <c r="A2335">
        <v>3</v>
      </c>
      <c r="B2335">
        <v>24</v>
      </c>
      <c r="C2335" t="s">
        <v>235</v>
      </c>
      <c r="D2335" t="s">
        <v>120</v>
      </c>
      <c r="E2335" t="s">
        <v>357</v>
      </c>
      <c r="F2335" s="30">
        <v>37.022994995117202</v>
      </c>
      <c r="G2335" s="30">
        <v>35.885730743408203</v>
      </c>
      <c r="H2335" s="24" t="s">
        <v>333</v>
      </c>
      <c r="I2335" s="30">
        <v>149.659656841832</v>
      </c>
      <c r="J2335">
        <v>13823</v>
      </c>
      <c r="K2335">
        <v>974</v>
      </c>
      <c r="L2335">
        <v>36696</v>
      </c>
      <c r="M2335">
        <v>32674</v>
      </c>
      <c r="N2335" s="30">
        <v>12861.778717056201</v>
      </c>
      <c r="O2335" s="24" t="s">
        <v>333</v>
      </c>
      <c r="P2335" s="30">
        <v>6.9518644067965703</v>
      </c>
      <c r="Q2335">
        <v>22231</v>
      </c>
      <c r="R2335">
        <v>950</v>
      </c>
      <c r="S2335">
        <v>40377</v>
      </c>
      <c r="T2335">
        <v>32735</v>
      </c>
      <c r="U2335" s="30">
        <v>23286.014394137699</v>
      </c>
    </row>
    <row r="2336" spans="1:21" x14ac:dyDescent="0.2">
      <c r="A2336">
        <v>3</v>
      </c>
      <c r="B2336">
        <v>24</v>
      </c>
      <c r="C2336" t="s">
        <v>236</v>
      </c>
      <c r="D2336" t="s">
        <v>120</v>
      </c>
      <c r="E2336" t="s">
        <v>357</v>
      </c>
      <c r="F2336" s="30">
        <v>37.022994995117202</v>
      </c>
      <c r="G2336" s="30">
        <v>35.885730743408203</v>
      </c>
      <c r="H2336" s="24" t="s">
        <v>333</v>
      </c>
      <c r="I2336" s="30">
        <v>148.99066201368001</v>
      </c>
      <c r="J2336">
        <v>13934</v>
      </c>
      <c r="K2336">
        <v>980</v>
      </c>
      <c r="L2336">
        <v>38145</v>
      </c>
      <c r="M2336">
        <v>32725</v>
      </c>
      <c r="N2336" s="30">
        <v>12906.1992619926</v>
      </c>
      <c r="O2336" s="24" t="s">
        <v>333</v>
      </c>
      <c r="P2336" s="30">
        <v>6.7482988792695204</v>
      </c>
      <c r="Q2336">
        <v>20115</v>
      </c>
      <c r="R2336">
        <v>1012</v>
      </c>
      <c r="S2336">
        <v>40730</v>
      </c>
      <c r="T2336">
        <v>32729</v>
      </c>
      <c r="U2336" s="30">
        <v>20330.2143482065</v>
      </c>
    </row>
    <row r="2337" spans="1:21" x14ac:dyDescent="0.2">
      <c r="A2337">
        <v>3</v>
      </c>
      <c r="B2337">
        <v>24</v>
      </c>
      <c r="C2337" t="s">
        <v>237</v>
      </c>
      <c r="D2337" t="s">
        <v>120</v>
      </c>
      <c r="E2337" t="s">
        <v>357</v>
      </c>
      <c r="F2337" s="30">
        <v>37.022994995117202</v>
      </c>
      <c r="G2337" s="30">
        <v>35.885730743408203</v>
      </c>
      <c r="H2337" s="24" t="s">
        <v>333</v>
      </c>
      <c r="I2337" s="30">
        <v>151.296868222277</v>
      </c>
      <c r="J2337">
        <v>13680</v>
      </c>
      <c r="K2337">
        <v>994</v>
      </c>
      <c r="L2337">
        <v>37944</v>
      </c>
      <c r="M2337">
        <v>32747</v>
      </c>
      <c r="N2337" s="30">
        <v>12754.348662689999</v>
      </c>
      <c r="O2337" s="24" t="s">
        <v>333</v>
      </c>
      <c r="P2337" s="30">
        <v>6.8261939849209696</v>
      </c>
      <c r="Q2337">
        <v>20382</v>
      </c>
      <c r="R2337">
        <v>968</v>
      </c>
      <c r="S2337">
        <v>39657</v>
      </c>
      <c r="T2337">
        <v>32716</v>
      </c>
      <c r="U2337" s="30">
        <v>21385.8873361187</v>
      </c>
    </row>
    <row r="2338" spans="1:21" x14ac:dyDescent="0.2">
      <c r="A2338">
        <v>3</v>
      </c>
      <c r="B2338">
        <v>24</v>
      </c>
      <c r="C2338" t="s">
        <v>238</v>
      </c>
      <c r="D2338" t="s">
        <v>120</v>
      </c>
      <c r="E2338" t="s">
        <v>357</v>
      </c>
      <c r="F2338" s="30">
        <v>37.022994995117202</v>
      </c>
      <c r="G2338" s="30">
        <v>35.885730743408203</v>
      </c>
      <c r="H2338" s="24" t="s">
        <v>333</v>
      </c>
      <c r="I2338" s="30">
        <v>145.046277713639</v>
      </c>
      <c r="J2338">
        <v>14060</v>
      </c>
      <c r="K2338">
        <v>985</v>
      </c>
      <c r="L2338">
        <v>37708</v>
      </c>
      <c r="M2338">
        <v>32713</v>
      </c>
      <c r="N2338" s="30">
        <v>13174.469469469501</v>
      </c>
      <c r="O2338" s="24" t="s">
        <v>333</v>
      </c>
      <c r="P2338" s="30">
        <v>6.9218697679909802</v>
      </c>
      <c r="Q2338">
        <v>22236</v>
      </c>
      <c r="R2338">
        <v>997</v>
      </c>
      <c r="S2338">
        <v>41149</v>
      </c>
      <c r="T2338">
        <v>32721</v>
      </c>
      <c r="U2338" s="30">
        <v>22655.2693402943</v>
      </c>
    </row>
    <row r="2339" spans="1:21" x14ac:dyDescent="0.2">
      <c r="A2339">
        <v>3</v>
      </c>
      <c r="B2339">
        <v>24</v>
      </c>
      <c r="C2339" t="s">
        <v>239</v>
      </c>
      <c r="D2339" t="s">
        <v>120</v>
      </c>
      <c r="E2339" t="s">
        <v>357</v>
      </c>
      <c r="F2339" s="30">
        <v>37.022994995117202</v>
      </c>
      <c r="G2339" s="30">
        <v>35.885730743408203</v>
      </c>
      <c r="H2339" s="24" t="s">
        <v>333</v>
      </c>
      <c r="I2339" s="30">
        <v>148.28523870615601</v>
      </c>
      <c r="J2339">
        <v>13861</v>
      </c>
      <c r="K2339">
        <v>962</v>
      </c>
      <c r="L2339">
        <v>36715</v>
      </c>
      <c r="M2339">
        <v>32682</v>
      </c>
      <c r="N2339" s="30">
        <v>12953.372179518999</v>
      </c>
      <c r="O2339" s="24" t="s">
        <v>333</v>
      </c>
      <c r="P2339" s="30">
        <v>6.82783332678276</v>
      </c>
      <c r="Q2339">
        <v>21549</v>
      </c>
      <c r="R2339">
        <v>994</v>
      </c>
      <c r="S2339">
        <v>40664</v>
      </c>
      <c r="T2339">
        <v>32778</v>
      </c>
      <c r="U2339" s="30">
        <v>21798.309028658401</v>
      </c>
    </row>
    <row r="2340" spans="1:21" x14ac:dyDescent="0.2">
      <c r="A2340">
        <v>3</v>
      </c>
      <c r="B2340">
        <v>24</v>
      </c>
      <c r="C2340" t="s">
        <v>240</v>
      </c>
      <c r="D2340" t="s">
        <v>120</v>
      </c>
      <c r="E2340" t="s">
        <v>357</v>
      </c>
      <c r="F2340" s="30">
        <v>37.022994995117202</v>
      </c>
      <c r="G2340" s="30">
        <v>35.885730743408203</v>
      </c>
      <c r="H2340" s="24" t="s">
        <v>333</v>
      </c>
      <c r="I2340" s="30">
        <v>146.71440214919801</v>
      </c>
      <c r="J2340">
        <v>14024</v>
      </c>
      <c r="K2340">
        <v>1000</v>
      </c>
      <c r="L2340">
        <v>37141</v>
      </c>
      <c r="M2340">
        <v>32759</v>
      </c>
      <c r="N2340" s="30">
        <v>13059.665905979</v>
      </c>
      <c r="O2340" s="24" t="s">
        <v>333</v>
      </c>
      <c r="P2340" s="30">
        <v>6.8575024424403601</v>
      </c>
      <c r="Q2340">
        <v>21789</v>
      </c>
      <c r="R2340">
        <v>986</v>
      </c>
      <c r="S2340">
        <v>40576</v>
      </c>
      <c r="T2340">
        <v>32797</v>
      </c>
      <c r="U2340" s="30">
        <v>22043.8525517419</v>
      </c>
    </row>
    <row r="2341" spans="1:21" x14ac:dyDescent="0.2">
      <c r="A2341">
        <v>3</v>
      </c>
      <c r="B2341">
        <v>24</v>
      </c>
      <c r="C2341" t="s">
        <v>241</v>
      </c>
      <c r="D2341" t="s">
        <v>120</v>
      </c>
      <c r="E2341" t="s">
        <v>357</v>
      </c>
      <c r="F2341" s="30">
        <v>37.022994995117202</v>
      </c>
      <c r="G2341" s="30">
        <v>35.885730743408203</v>
      </c>
      <c r="H2341" s="24" t="s">
        <v>333</v>
      </c>
      <c r="I2341" s="30">
        <v>148.289617757157</v>
      </c>
      <c r="J2341">
        <v>13959</v>
      </c>
      <c r="K2341">
        <v>946</v>
      </c>
      <c r="L2341">
        <v>36638</v>
      </c>
      <c r="M2341">
        <v>32729</v>
      </c>
      <c r="N2341" s="30">
        <v>12953.0782808903</v>
      </c>
      <c r="O2341" s="24" t="s">
        <v>333</v>
      </c>
      <c r="P2341" s="30">
        <v>6.8499233942205002</v>
      </c>
      <c r="Q2341">
        <v>22228</v>
      </c>
      <c r="R2341">
        <v>1013</v>
      </c>
      <c r="S2341">
        <v>40968</v>
      </c>
      <c r="T2341">
        <v>32719</v>
      </c>
      <c r="U2341" s="30">
        <v>22007.122681537199</v>
      </c>
    </row>
    <row r="2342" spans="1:21" x14ac:dyDescent="0.2">
      <c r="A2342">
        <v>3</v>
      </c>
      <c r="B2342">
        <v>24</v>
      </c>
      <c r="C2342" t="s">
        <v>242</v>
      </c>
      <c r="D2342" t="s">
        <v>122</v>
      </c>
      <c r="E2342" t="s">
        <v>357</v>
      </c>
      <c r="F2342" s="30">
        <v>37.022994995117202</v>
      </c>
      <c r="G2342" s="30">
        <v>35.885730743408203</v>
      </c>
      <c r="H2342" s="24" t="s">
        <v>333</v>
      </c>
      <c r="I2342" s="30">
        <v>147.57677747058099</v>
      </c>
      <c r="J2342">
        <v>13999</v>
      </c>
      <c r="K2342">
        <v>990</v>
      </c>
      <c r="L2342">
        <v>36002</v>
      </c>
      <c r="M2342">
        <v>32710</v>
      </c>
      <c r="N2342" s="30">
        <v>13001.096597812901</v>
      </c>
      <c r="O2342" s="24" t="s">
        <v>333</v>
      </c>
      <c r="P2342" s="30">
        <v>6.7163978324671696</v>
      </c>
      <c r="Q2342">
        <v>20253</v>
      </c>
      <c r="R2342">
        <v>939</v>
      </c>
      <c r="S2342">
        <v>40456</v>
      </c>
      <c r="T2342">
        <v>32732</v>
      </c>
      <c r="U2342" s="30">
        <v>19981.638270326301</v>
      </c>
    </row>
    <row r="2343" spans="1:21" x14ac:dyDescent="0.2">
      <c r="A2343">
        <v>3</v>
      </c>
      <c r="B2343">
        <v>24</v>
      </c>
      <c r="C2343" t="s">
        <v>243</v>
      </c>
      <c r="D2343" t="s">
        <v>122</v>
      </c>
      <c r="E2343" t="s">
        <v>357</v>
      </c>
      <c r="F2343" s="30">
        <v>37.022994995117202</v>
      </c>
      <c r="G2343" s="30">
        <v>35.885730743408203</v>
      </c>
      <c r="H2343" s="24" t="s">
        <v>333</v>
      </c>
      <c r="I2343" s="30">
        <v>148.554672428365</v>
      </c>
      <c r="J2343">
        <v>13860</v>
      </c>
      <c r="K2343">
        <v>978</v>
      </c>
      <c r="L2343">
        <v>36652</v>
      </c>
      <c r="M2343">
        <v>32786</v>
      </c>
      <c r="N2343" s="30">
        <v>12935.314019658599</v>
      </c>
      <c r="O2343" s="24" t="s">
        <v>333</v>
      </c>
      <c r="P2343" s="30">
        <v>6.7285074614093601</v>
      </c>
      <c r="Q2343">
        <v>19716</v>
      </c>
      <c r="R2343">
        <v>983</v>
      </c>
      <c r="S2343">
        <v>40431</v>
      </c>
      <c r="T2343">
        <v>32730</v>
      </c>
      <c r="U2343" s="30">
        <v>20095.223087910701</v>
      </c>
    </row>
    <row r="2344" spans="1:21" x14ac:dyDescent="0.2">
      <c r="A2344">
        <v>3</v>
      </c>
      <c r="B2344">
        <v>24</v>
      </c>
      <c r="C2344" t="s">
        <v>244</v>
      </c>
      <c r="D2344" t="s">
        <v>122</v>
      </c>
      <c r="E2344" t="s">
        <v>357</v>
      </c>
      <c r="F2344" s="30">
        <v>37.022994995117202</v>
      </c>
      <c r="G2344" s="30">
        <v>35.885730743408203</v>
      </c>
      <c r="H2344" s="24" t="s">
        <v>333</v>
      </c>
      <c r="I2344" s="30">
        <v>152.35678756916201</v>
      </c>
      <c r="J2344">
        <v>13633</v>
      </c>
      <c r="K2344">
        <v>1004</v>
      </c>
      <c r="L2344">
        <v>36096</v>
      </c>
      <c r="M2344">
        <v>32758</v>
      </c>
      <c r="N2344" s="30">
        <v>12685.7510485321</v>
      </c>
      <c r="O2344" s="24" t="s">
        <v>333</v>
      </c>
      <c r="P2344" s="30">
        <v>6.7942644842030804</v>
      </c>
      <c r="Q2344">
        <v>20580</v>
      </c>
      <c r="R2344">
        <v>971</v>
      </c>
      <c r="S2344">
        <v>41123</v>
      </c>
      <c r="T2344">
        <v>32736</v>
      </c>
      <c r="U2344" s="30">
        <v>21004.7998092286</v>
      </c>
    </row>
    <row r="2345" spans="1:21" x14ac:dyDescent="0.2">
      <c r="A2345">
        <v>3</v>
      </c>
      <c r="B2345">
        <v>24</v>
      </c>
      <c r="C2345" t="s">
        <v>245</v>
      </c>
      <c r="D2345" t="s">
        <v>122</v>
      </c>
      <c r="E2345" t="s">
        <v>357</v>
      </c>
      <c r="F2345" s="30">
        <v>37.022994995117202</v>
      </c>
      <c r="G2345" s="30">
        <v>35.885730743408203</v>
      </c>
      <c r="H2345" s="24" t="s">
        <v>333</v>
      </c>
      <c r="I2345" s="30">
        <v>150.92039713416699</v>
      </c>
      <c r="J2345">
        <v>13823</v>
      </c>
      <c r="K2345">
        <v>1010</v>
      </c>
      <c r="L2345">
        <v>37247</v>
      </c>
      <c r="M2345">
        <v>32739</v>
      </c>
      <c r="N2345" s="30">
        <v>12778.892635315</v>
      </c>
      <c r="O2345" s="24" t="s">
        <v>333</v>
      </c>
      <c r="P2345" s="30">
        <v>6.8721863292022798</v>
      </c>
      <c r="Q2345">
        <v>21976</v>
      </c>
      <c r="R2345">
        <v>932</v>
      </c>
      <c r="S2345">
        <v>40424</v>
      </c>
      <c r="T2345">
        <v>32735</v>
      </c>
      <c r="U2345" s="30">
        <v>21826.752503576499</v>
      </c>
    </row>
    <row r="2346" spans="1:21" x14ac:dyDescent="0.2">
      <c r="A2346">
        <v>3</v>
      </c>
      <c r="B2346">
        <v>24</v>
      </c>
      <c r="C2346" t="s">
        <v>246</v>
      </c>
      <c r="D2346" t="s">
        <v>122</v>
      </c>
      <c r="E2346" t="s">
        <v>357</v>
      </c>
      <c r="F2346" s="30">
        <v>37.022994995117202</v>
      </c>
      <c r="G2346" s="30">
        <v>35.885730743408203</v>
      </c>
      <c r="H2346" s="24" t="s">
        <v>333</v>
      </c>
      <c r="I2346" s="30">
        <v>149.739410099813</v>
      </c>
      <c r="J2346">
        <v>13777</v>
      </c>
      <c r="K2346">
        <v>968</v>
      </c>
      <c r="L2346">
        <v>36545</v>
      </c>
      <c r="M2346">
        <v>32770</v>
      </c>
      <c r="N2346" s="30">
        <v>12856.503576158901</v>
      </c>
      <c r="O2346" s="24" t="s">
        <v>333</v>
      </c>
      <c r="P2346" s="30">
        <v>6.8382756556135904</v>
      </c>
      <c r="Q2346">
        <v>21184</v>
      </c>
      <c r="R2346">
        <v>1027</v>
      </c>
      <c r="S2346">
        <v>40750</v>
      </c>
      <c r="T2346">
        <v>32742</v>
      </c>
      <c r="U2346" s="30">
        <v>21687.4015984016</v>
      </c>
    </row>
    <row r="2347" spans="1:21" x14ac:dyDescent="0.2">
      <c r="A2347">
        <v>3</v>
      </c>
      <c r="B2347">
        <v>24</v>
      </c>
      <c r="C2347" t="s">
        <v>247</v>
      </c>
      <c r="D2347" t="s">
        <v>122</v>
      </c>
      <c r="E2347" t="s">
        <v>357</v>
      </c>
      <c r="F2347" s="30">
        <v>37.022994995117202</v>
      </c>
      <c r="G2347" s="30">
        <v>35.885730743408203</v>
      </c>
      <c r="H2347" s="24" t="s">
        <v>333</v>
      </c>
      <c r="I2347" s="30">
        <v>152.664616945771</v>
      </c>
      <c r="J2347">
        <v>13588</v>
      </c>
      <c r="K2347">
        <v>974</v>
      </c>
      <c r="L2347">
        <v>36315</v>
      </c>
      <c r="M2347">
        <v>32674</v>
      </c>
      <c r="N2347" s="30">
        <v>12665.9664927218</v>
      </c>
      <c r="O2347" s="24" t="s">
        <v>333</v>
      </c>
      <c r="P2347" s="30">
        <v>6.7924432247201203</v>
      </c>
      <c r="Q2347">
        <v>20402</v>
      </c>
      <c r="R2347">
        <v>950</v>
      </c>
      <c r="S2347">
        <v>39502</v>
      </c>
      <c r="T2347">
        <v>32735</v>
      </c>
      <c r="U2347" s="30">
        <v>20987.003398847301</v>
      </c>
    </row>
    <row r="2348" spans="1:21" x14ac:dyDescent="0.2">
      <c r="A2348">
        <v>3</v>
      </c>
      <c r="B2348">
        <v>24</v>
      </c>
      <c r="C2348" t="s">
        <v>248</v>
      </c>
      <c r="D2348" t="s">
        <v>122</v>
      </c>
      <c r="E2348" t="s">
        <v>357</v>
      </c>
      <c r="F2348" s="30">
        <v>37.022994995117202</v>
      </c>
      <c r="G2348" s="30">
        <v>35.885730743408203</v>
      </c>
      <c r="H2348" s="24" t="s">
        <v>333</v>
      </c>
      <c r="I2348" s="30">
        <v>149.99411536436901</v>
      </c>
      <c r="J2348">
        <v>13721</v>
      </c>
      <c r="K2348">
        <v>980</v>
      </c>
      <c r="L2348">
        <v>36340</v>
      </c>
      <c r="M2348">
        <v>32725</v>
      </c>
      <c r="N2348" s="30">
        <v>12839.6854771784</v>
      </c>
      <c r="O2348" s="24" t="s">
        <v>333</v>
      </c>
      <c r="P2348" s="30">
        <v>6.7006162114502796</v>
      </c>
      <c r="Q2348">
        <v>19406</v>
      </c>
      <c r="R2348">
        <v>1012</v>
      </c>
      <c r="S2348">
        <v>43340</v>
      </c>
      <c r="T2348">
        <v>32729</v>
      </c>
      <c r="U2348" s="30">
        <v>19675.044764866601</v>
      </c>
    </row>
    <row r="2349" spans="1:21" x14ac:dyDescent="0.2">
      <c r="A2349">
        <v>3</v>
      </c>
      <c r="B2349">
        <v>24</v>
      </c>
      <c r="C2349" t="s">
        <v>249</v>
      </c>
      <c r="D2349" t="s">
        <v>122</v>
      </c>
      <c r="E2349" t="s">
        <v>357</v>
      </c>
      <c r="F2349" s="30">
        <v>37.022994995117202</v>
      </c>
      <c r="G2349" s="30">
        <v>35.885730743408203</v>
      </c>
      <c r="H2349" s="24" t="s">
        <v>333</v>
      </c>
      <c r="I2349" s="30">
        <v>153.134382324939</v>
      </c>
      <c r="J2349">
        <v>13656</v>
      </c>
      <c r="K2349">
        <v>994</v>
      </c>
      <c r="L2349">
        <v>37597</v>
      </c>
      <c r="M2349">
        <v>32747</v>
      </c>
      <c r="N2349" s="30">
        <v>12635.8927835052</v>
      </c>
      <c r="O2349" s="24" t="s">
        <v>333</v>
      </c>
      <c r="P2349" s="30">
        <v>6.6957726527332699</v>
      </c>
      <c r="Q2349">
        <v>19488</v>
      </c>
      <c r="R2349">
        <v>968</v>
      </c>
      <c r="S2349">
        <v>41045</v>
      </c>
      <c r="T2349">
        <v>32716</v>
      </c>
      <c r="U2349" s="30">
        <v>19607.319005883099</v>
      </c>
    </row>
    <row r="2350" spans="1:21" x14ac:dyDescent="0.2">
      <c r="A2350">
        <v>3</v>
      </c>
      <c r="B2350">
        <v>24</v>
      </c>
      <c r="C2350" t="s">
        <v>250</v>
      </c>
      <c r="D2350" t="s">
        <v>122</v>
      </c>
      <c r="E2350" t="s">
        <v>357</v>
      </c>
      <c r="F2350" s="30">
        <v>37.022994995117202</v>
      </c>
      <c r="G2350" s="30">
        <v>35.885730743408203</v>
      </c>
      <c r="H2350" s="24" t="s">
        <v>333</v>
      </c>
      <c r="I2350" s="30">
        <v>149.828069216427</v>
      </c>
      <c r="J2350">
        <v>13772</v>
      </c>
      <c r="K2350">
        <v>985</v>
      </c>
      <c r="L2350">
        <v>37334</v>
      </c>
      <c r="M2350">
        <v>32713</v>
      </c>
      <c r="N2350" s="30">
        <v>12850.644449253399</v>
      </c>
      <c r="O2350" s="24" t="s">
        <v>333</v>
      </c>
      <c r="P2350" s="30">
        <v>6.8360664303308498</v>
      </c>
      <c r="Q2350">
        <v>20935</v>
      </c>
      <c r="R2350">
        <v>997</v>
      </c>
      <c r="S2350">
        <v>40951</v>
      </c>
      <c r="T2350">
        <v>32721</v>
      </c>
      <c r="U2350" s="30">
        <v>21481.1963547995</v>
      </c>
    </row>
    <row r="2351" spans="1:21" x14ac:dyDescent="0.2">
      <c r="A2351">
        <v>3</v>
      </c>
      <c r="B2351">
        <v>24</v>
      </c>
      <c r="C2351" t="s">
        <v>251</v>
      </c>
      <c r="D2351" t="s">
        <v>122</v>
      </c>
      <c r="E2351" t="s">
        <v>357</v>
      </c>
      <c r="F2351" s="30">
        <v>37.022994995117202</v>
      </c>
      <c r="G2351" s="30">
        <v>35.885730743408203</v>
      </c>
      <c r="H2351" s="24" t="s">
        <v>333</v>
      </c>
      <c r="I2351" s="30">
        <v>149.92247198412301</v>
      </c>
      <c r="J2351">
        <v>13763</v>
      </c>
      <c r="K2351">
        <v>962</v>
      </c>
      <c r="L2351">
        <v>37400</v>
      </c>
      <c r="M2351">
        <v>32682</v>
      </c>
      <c r="N2351" s="30">
        <v>12844.4116150911</v>
      </c>
      <c r="O2351" s="24" t="s">
        <v>333</v>
      </c>
      <c r="P2351" s="30">
        <v>6.8000236466730302</v>
      </c>
      <c r="Q2351">
        <v>20791</v>
      </c>
      <c r="R2351">
        <v>994</v>
      </c>
      <c r="S2351">
        <v>41024</v>
      </c>
      <c r="T2351">
        <v>32778</v>
      </c>
      <c r="U2351" s="30">
        <v>21177.4602231385</v>
      </c>
    </row>
    <row r="2352" spans="1:21" x14ac:dyDescent="0.2">
      <c r="A2352">
        <v>3</v>
      </c>
      <c r="B2352">
        <v>24</v>
      </c>
      <c r="C2352" t="s">
        <v>252</v>
      </c>
      <c r="D2352" t="s">
        <v>122</v>
      </c>
      <c r="E2352" t="s">
        <v>357</v>
      </c>
      <c r="F2352" s="30">
        <v>37.022994995117202</v>
      </c>
      <c r="G2352" s="30">
        <v>35.885730743408203</v>
      </c>
      <c r="H2352" s="24" t="s">
        <v>333</v>
      </c>
      <c r="I2352" s="30">
        <v>150.52402289970701</v>
      </c>
      <c r="J2352">
        <v>13778</v>
      </c>
      <c r="K2352">
        <v>1000</v>
      </c>
      <c r="L2352">
        <v>36092</v>
      </c>
      <c r="M2352">
        <v>32759</v>
      </c>
      <c r="N2352" s="30">
        <v>12804.8364836484</v>
      </c>
      <c r="O2352" s="24" t="s">
        <v>333</v>
      </c>
      <c r="P2352" s="30">
        <v>6.7529141434721698</v>
      </c>
      <c r="Q2352">
        <v>20402</v>
      </c>
      <c r="R2352">
        <v>986</v>
      </c>
      <c r="S2352">
        <v>39659</v>
      </c>
      <c r="T2352">
        <v>32797</v>
      </c>
      <c r="U2352" s="30">
        <v>20561.945788399898</v>
      </c>
    </row>
    <row r="2353" spans="1:21" x14ac:dyDescent="0.2">
      <c r="A2353">
        <v>3</v>
      </c>
      <c r="B2353">
        <v>24</v>
      </c>
      <c r="C2353" t="s">
        <v>253</v>
      </c>
      <c r="D2353" t="s">
        <v>122</v>
      </c>
      <c r="E2353" t="s">
        <v>357</v>
      </c>
      <c r="F2353" s="30">
        <v>37.022994995117202</v>
      </c>
      <c r="G2353" s="30">
        <v>35.885730743408203</v>
      </c>
      <c r="H2353" s="24" t="s">
        <v>333</v>
      </c>
      <c r="I2353" s="30">
        <v>147.773720755742</v>
      </c>
      <c r="J2353">
        <v>13927</v>
      </c>
      <c r="K2353">
        <v>946</v>
      </c>
      <c r="L2353">
        <v>36550</v>
      </c>
      <c r="M2353">
        <v>32729</v>
      </c>
      <c r="N2353" s="30">
        <v>12987.7945563988</v>
      </c>
      <c r="O2353" s="24" t="s">
        <v>333</v>
      </c>
      <c r="P2353" s="30">
        <v>6.8785406151020796</v>
      </c>
      <c r="Q2353">
        <v>22456</v>
      </c>
      <c r="R2353">
        <v>1013</v>
      </c>
      <c r="S2353">
        <v>40746</v>
      </c>
      <c r="T2353">
        <v>32719</v>
      </c>
      <c r="U2353" s="30">
        <v>22361.947552012</v>
      </c>
    </row>
    <row r="2354" spans="1:21" x14ac:dyDescent="0.2">
      <c r="A2354">
        <v>3</v>
      </c>
      <c r="B2354">
        <v>24</v>
      </c>
      <c r="C2354" t="s">
        <v>254</v>
      </c>
      <c r="D2354" t="s">
        <v>128</v>
      </c>
      <c r="E2354" t="s">
        <v>357</v>
      </c>
      <c r="F2354" s="30">
        <v>37.022994995117202</v>
      </c>
      <c r="G2354" s="30">
        <v>35.885730743408203</v>
      </c>
      <c r="H2354" s="24" t="s">
        <v>333</v>
      </c>
      <c r="I2354" s="30">
        <v>149.22889500425501</v>
      </c>
      <c r="J2354">
        <v>13929</v>
      </c>
      <c r="K2354">
        <v>990</v>
      </c>
      <c r="L2354">
        <v>36965</v>
      </c>
      <c r="M2354">
        <v>32710</v>
      </c>
      <c r="N2354" s="30">
        <v>12890.345710928301</v>
      </c>
      <c r="O2354" s="24" t="s">
        <v>333</v>
      </c>
      <c r="P2354" s="30">
        <v>6.7417343867194601</v>
      </c>
      <c r="Q2354">
        <v>20666</v>
      </c>
      <c r="R2354">
        <v>939</v>
      </c>
      <c r="S2354">
        <v>42459</v>
      </c>
      <c r="T2354">
        <v>32732</v>
      </c>
      <c r="U2354" s="30">
        <v>20404.374113292899</v>
      </c>
    </row>
    <row r="2355" spans="1:21" x14ac:dyDescent="0.2">
      <c r="A2355">
        <v>3</v>
      </c>
      <c r="B2355">
        <v>24</v>
      </c>
      <c r="C2355" t="s">
        <v>255</v>
      </c>
      <c r="D2355" t="s">
        <v>128</v>
      </c>
      <c r="E2355" t="s">
        <v>357</v>
      </c>
      <c r="F2355" s="30">
        <v>37.022994995117202</v>
      </c>
      <c r="G2355" s="30">
        <v>35.885730743408203</v>
      </c>
      <c r="H2355" s="24" t="s">
        <v>333</v>
      </c>
      <c r="I2355" s="30">
        <v>152.66442758562201</v>
      </c>
      <c r="J2355">
        <v>13622</v>
      </c>
      <c r="K2355">
        <v>978</v>
      </c>
      <c r="L2355">
        <v>36813</v>
      </c>
      <c r="M2355">
        <v>32786</v>
      </c>
      <c r="N2355" s="30">
        <v>12665.978644151999</v>
      </c>
      <c r="O2355" s="24" t="s">
        <v>333</v>
      </c>
      <c r="P2355" s="30">
        <v>6.7738730662525102</v>
      </c>
      <c r="Q2355">
        <v>20901</v>
      </c>
      <c r="R2355">
        <v>983</v>
      </c>
      <c r="S2355">
        <v>42469</v>
      </c>
      <c r="T2355">
        <v>32730</v>
      </c>
      <c r="U2355" s="30">
        <v>20895.595646370301</v>
      </c>
    </row>
    <row r="2356" spans="1:21" x14ac:dyDescent="0.2">
      <c r="A2356">
        <v>3</v>
      </c>
      <c r="B2356">
        <v>24</v>
      </c>
      <c r="C2356" t="s">
        <v>256</v>
      </c>
      <c r="D2356" t="s">
        <v>128</v>
      </c>
      <c r="E2356" t="s">
        <v>357</v>
      </c>
      <c r="F2356" s="30">
        <v>37.022994995117202</v>
      </c>
      <c r="G2356" s="30">
        <v>35.885730743408203</v>
      </c>
      <c r="H2356" s="24" t="s">
        <v>333</v>
      </c>
      <c r="I2356" s="30">
        <v>148.00237539912499</v>
      </c>
      <c r="J2356">
        <v>13934</v>
      </c>
      <c r="K2356">
        <v>1004</v>
      </c>
      <c r="L2356">
        <v>37639</v>
      </c>
      <c r="M2356">
        <v>32758</v>
      </c>
      <c r="N2356" s="30">
        <v>12972.3847572219</v>
      </c>
      <c r="O2356" s="24" t="s">
        <v>333</v>
      </c>
      <c r="P2356" s="30">
        <v>6.8479297300850002</v>
      </c>
      <c r="Q2356">
        <v>21988</v>
      </c>
      <c r="R2356">
        <v>971</v>
      </c>
      <c r="S2356">
        <v>42909</v>
      </c>
      <c r="T2356">
        <v>32736</v>
      </c>
      <c r="U2356" s="30">
        <v>21992.132605917599</v>
      </c>
    </row>
    <row r="2357" spans="1:21" x14ac:dyDescent="0.2">
      <c r="A2357">
        <v>3</v>
      </c>
      <c r="B2357">
        <v>24</v>
      </c>
      <c r="C2357" t="s">
        <v>257</v>
      </c>
      <c r="D2357" t="s">
        <v>128</v>
      </c>
      <c r="E2357" t="s">
        <v>357</v>
      </c>
      <c r="F2357" s="30">
        <v>37.022994995117202</v>
      </c>
      <c r="G2357" s="30">
        <v>35.885730743408203</v>
      </c>
      <c r="H2357" s="24" t="s">
        <v>333</v>
      </c>
      <c r="I2357" s="30">
        <v>151.91425434059099</v>
      </c>
      <c r="J2357">
        <v>13727</v>
      </c>
      <c r="K2357">
        <v>1010</v>
      </c>
      <c r="L2357">
        <v>37452</v>
      </c>
      <c r="M2357">
        <v>32739</v>
      </c>
      <c r="N2357" s="30">
        <v>12714.3017186505</v>
      </c>
      <c r="O2357" s="24" t="s">
        <v>333</v>
      </c>
      <c r="P2357" s="30">
        <v>6.8549218185804497</v>
      </c>
      <c r="Q2357">
        <v>21779</v>
      </c>
      <c r="R2357">
        <v>932</v>
      </c>
      <c r="S2357">
        <v>41761</v>
      </c>
      <c r="T2357">
        <v>32735</v>
      </c>
      <c r="U2357" s="30">
        <v>21976.424218923101</v>
      </c>
    </row>
    <row r="2358" spans="1:21" x14ac:dyDescent="0.2">
      <c r="A2358">
        <v>3</v>
      </c>
      <c r="B2358">
        <v>24</v>
      </c>
      <c r="C2358" t="s">
        <v>258</v>
      </c>
      <c r="D2358" t="s">
        <v>128</v>
      </c>
      <c r="E2358" t="s">
        <v>357</v>
      </c>
      <c r="F2358" s="30">
        <v>37.022994995117202</v>
      </c>
      <c r="G2358" s="30">
        <v>35.885730743408203</v>
      </c>
      <c r="H2358" s="24" t="s">
        <v>333</v>
      </c>
      <c r="I2358" s="30">
        <v>148.77917699769301</v>
      </c>
      <c r="J2358">
        <v>13895</v>
      </c>
      <c r="K2358">
        <v>968</v>
      </c>
      <c r="L2358">
        <v>36632</v>
      </c>
      <c r="M2358">
        <v>32770</v>
      </c>
      <c r="N2358" s="30">
        <v>12920.305541170401</v>
      </c>
      <c r="O2358" s="24" t="s">
        <v>333</v>
      </c>
      <c r="P2358" s="30">
        <v>6.8117224309958102</v>
      </c>
      <c r="Q2358">
        <v>20973</v>
      </c>
      <c r="R2358">
        <v>1027</v>
      </c>
      <c r="S2358">
        <v>40421</v>
      </c>
      <c r="T2358">
        <v>32742</v>
      </c>
      <c r="U2358" s="30">
        <v>21296.686287277</v>
      </c>
    </row>
    <row r="2359" spans="1:21" x14ac:dyDescent="0.2">
      <c r="A2359">
        <v>3</v>
      </c>
      <c r="B2359">
        <v>24</v>
      </c>
      <c r="C2359" t="s">
        <v>259</v>
      </c>
      <c r="D2359" t="s">
        <v>128</v>
      </c>
      <c r="E2359" t="s">
        <v>357</v>
      </c>
      <c r="F2359" s="30">
        <v>37.022994995117202</v>
      </c>
      <c r="G2359" s="30">
        <v>35.885730743408203</v>
      </c>
      <c r="H2359" s="24" t="s">
        <v>333</v>
      </c>
      <c r="I2359" s="30">
        <v>151.21094969596101</v>
      </c>
      <c r="J2359">
        <v>13749</v>
      </c>
      <c r="K2359">
        <v>974</v>
      </c>
      <c r="L2359">
        <v>39461</v>
      </c>
      <c r="M2359">
        <v>32674</v>
      </c>
      <c r="N2359" s="30">
        <v>12759.941800500999</v>
      </c>
      <c r="O2359" s="24" t="s">
        <v>333</v>
      </c>
      <c r="P2359" s="30">
        <v>6.8776011431919297</v>
      </c>
      <c r="Q2359">
        <v>21996</v>
      </c>
      <c r="R2359">
        <v>950</v>
      </c>
      <c r="S2359">
        <v>42681</v>
      </c>
      <c r="T2359">
        <v>32735</v>
      </c>
      <c r="U2359" s="30">
        <v>22243.671023527</v>
      </c>
    </row>
    <row r="2360" spans="1:21" x14ac:dyDescent="0.2">
      <c r="A2360">
        <v>3</v>
      </c>
      <c r="B2360">
        <v>24</v>
      </c>
      <c r="C2360" t="s">
        <v>260</v>
      </c>
      <c r="D2360" t="s">
        <v>128</v>
      </c>
      <c r="E2360" t="s">
        <v>357</v>
      </c>
      <c r="F2360" s="30">
        <v>37.022994995117202</v>
      </c>
      <c r="G2360" s="30">
        <v>35.885730743408203</v>
      </c>
      <c r="H2360" s="24" t="s">
        <v>333</v>
      </c>
      <c r="I2360" s="30">
        <v>149.525943333187</v>
      </c>
      <c r="J2360">
        <v>13771</v>
      </c>
      <c r="K2360">
        <v>980</v>
      </c>
      <c r="L2360">
        <v>37865</v>
      </c>
      <c r="M2360">
        <v>32725</v>
      </c>
      <c r="N2360" s="30">
        <v>12870.632684824899</v>
      </c>
      <c r="O2360" s="24" t="s">
        <v>333</v>
      </c>
      <c r="P2360" s="30">
        <v>6.7156656875860996</v>
      </c>
      <c r="Q2360">
        <v>20027</v>
      </c>
      <c r="R2360">
        <v>1012</v>
      </c>
      <c r="S2360">
        <v>42044</v>
      </c>
      <c r="T2360">
        <v>32729</v>
      </c>
      <c r="U2360" s="30">
        <v>19941.764358561501</v>
      </c>
    </row>
    <row r="2361" spans="1:21" x14ac:dyDescent="0.2">
      <c r="A2361">
        <v>3</v>
      </c>
      <c r="B2361">
        <v>24</v>
      </c>
      <c r="C2361" t="s">
        <v>261</v>
      </c>
      <c r="D2361" t="s">
        <v>128</v>
      </c>
      <c r="E2361" t="s">
        <v>357</v>
      </c>
      <c r="F2361" s="30">
        <v>37.022994995117202</v>
      </c>
      <c r="G2361" s="30">
        <v>35.885730743408203</v>
      </c>
      <c r="H2361" s="24" t="s">
        <v>333</v>
      </c>
      <c r="I2361" s="30">
        <v>148.030208300986</v>
      </c>
      <c r="J2361">
        <v>13941</v>
      </c>
      <c r="K2361">
        <v>994</v>
      </c>
      <c r="L2361">
        <v>37703</v>
      </c>
      <c r="M2361">
        <v>32747</v>
      </c>
      <c r="N2361" s="30">
        <v>12970.5115012107</v>
      </c>
      <c r="O2361" s="24" t="s">
        <v>333</v>
      </c>
      <c r="P2361" s="30">
        <v>6.7726454549417099</v>
      </c>
      <c r="Q2361">
        <v>20347</v>
      </c>
      <c r="R2361">
        <v>968</v>
      </c>
      <c r="S2361">
        <v>42463</v>
      </c>
      <c r="T2361">
        <v>32716</v>
      </c>
      <c r="U2361" s="30">
        <v>20772.729250025601</v>
      </c>
    </row>
    <row r="2362" spans="1:21" x14ac:dyDescent="0.2">
      <c r="A2362">
        <v>3</v>
      </c>
      <c r="B2362">
        <v>24</v>
      </c>
      <c r="C2362" t="s">
        <v>262</v>
      </c>
      <c r="D2362" t="s">
        <v>128</v>
      </c>
      <c r="E2362" t="s">
        <v>357</v>
      </c>
      <c r="F2362" s="30">
        <v>37.022994995117202</v>
      </c>
      <c r="G2362" s="30">
        <v>35.885730743408203</v>
      </c>
      <c r="H2362" s="24" t="s">
        <v>333</v>
      </c>
      <c r="I2362" s="30">
        <v>148.87990144930001</v>
      </c>
      <c r="J2362">
        <v>13919</v>
      </c>
      <c r="K2362">
        <v>985</v>
      </c>
      <c r="L2362">
        <v>39048</v>
      </c>
      <c r="M2362">
        <v>32713</v>
      </c>
      <c r="N2362" s="30">
        <v>12913.5832675612</v>
      </c>
      <c r="O2362" s="24" t="s">
        <v>333</v>
      </c>
      <c r="P2362" s="30">
        <v>6.8366552757917702</v>
      </c>
      <c r="Q2362">
        <v>21780</v>
      </c>
      <c r="R2362">
        <v>997</v>
      </c>
      <c r="S2362">
        <v>39362</v>
      </c>
      <c r="T2362">
        <v>32721</v>
      </c>
      <c r="U2362" s="30">
        <v>21659.259599457899</v>
      </c>
    </row>
    <row r="2363" spans="1:21" x14ac:dyDescent="0.2">
      <c r="A2363">
        <v>3</v>
      </c>
      <c r="B2363">
        <v>24</v>
      </c>
      <c r="C2363" t="s">
        <v>263</v>
      </c>
      <c r="D2363" t="s">
        <v>128</v>
      </c>
      <c r="E2363" t="s">
        <v>357</v>
      </c>
      <c r="F2363" s="30">
        <v>37.022994995117202</v>
      </c>
      <c r="G2363" s="30">
        <v>35.885730743408203</v>
      </c>
      <c r="H2363" s="24" t="s">
        <v>333</v>
      </c>
      <c r="I2363" s="30">
        <v>135.35976351217701</v>
      </c>
      <c r="J2363">
        <v>14785</v>
      </c>
      <c r="K2363">
        <v>962</v>
      </c>
      <c r="L2363">
        <v>37508</v>
      </c>
      <c r="M2363">
        <v>32682</v>
      </c>
      <c r="N2363" s="30">
        <v>13883.149813510199</v>
      </c>
      <c r="O2363" s="24" t="s">
        <v>333</v>
      </c>
      <c r="P2363" s="30">
        <v>6.8657039458301803</v>
      </c>
      <c r="Q2363">
        <v>22173</v>
      </c>
      <c r="R2363">
        <v>994</v>
      </c>
      <c r="S2363">
        <v>42420</v>
      </c>
      <c r="T2363">
        <v>32778</v>
      </c>
      <c r="U2363" s="30">
        <v>22174.030802738002</v>
      </c>
    </row>
    <row r="2364" spans="1:21" x14ac:dyDescent="0.2">
      <c r="A2364">
        <v>3</v>
      </c>
      <c r="B2364">
        <v>24</v>
      </c>
      <c r="C2364" t="s">
        <v>264</v>
      </c>
      <c r="D2364" t="s">
        <v>128</v>
      </c>
      <c r="E2364" t="s">
        <v>357</v>
      </c>
      <c r="F2364" s="30">
        <v>37.022994995117202</v>
      </c>
      <c r="G2364" s="30">
        <v>35.885730743408203</v>
      </c>
      <c r="H2364" s="24" t="s">
        <v>333</v>
      </c>
      <c r="I2364" s="30">
        <v>149.49457184360901</v>
      </c>
      <c r="J2364">
        <v>13888</v>
      </c>
      <c r="K2364">
        <v>1000</v>
      </c>
      <c r="L2364">
        <v>37817</v>
      </c>
      <c r="M2364">
        <v>32759</v>
      </c>
      <c r="N2364" s="30">
        <v>12872.711743772201</v>
      </c>
      <c r="O2364" s="24" t="s">
        <v>333</v>
      </c>
      <c r="P2364" s="30">
        <v>6.8381286535741896</v>
      </c>
      <c r="Q2364">
        <v>21591</v>
      </c>
      <c r="R2364">
        <v>986</v>
      </c>
      <c r="S2364">
        <v>43459</v>
      </c>
      <c r="T2364">
        <v>32797</v>
      </c>
      <c r="U2364" s="30">
        <v>21787.729319077102</v>
      </c>
    </row>
    <row r="2365" spans="1:21" x14ac:dyDescent="0.2">
      <c r="A2365">
        <v>3</v>
      </c>
      <c r="B2365">
        <v>24</v>
      </c>
      <c r="C2365" t="s">
        <v>265</v>
      </c>
      <c r="D2365" t="s">
        <v>128</v>
      </c>
      <c r="E2365" t="s">
        <v>357</v>
      </c>
      <c r="F2365" s="30">
        <v>37.022994995117202</v>
      </c>
      <c r="G2365" s="30">
        <v>35.885730743408203</v>
      </c>
      <c r="H2365" s="24" t="s">
        <v>333</v>
      </c>
      <c r="I2365" s="30">
        <v>149.50708207644101</v>
      </c>
      <c r="J2365">
        <v>13800</v>
      </c>
      <c r="K2365">
        <v>946</v>
      </c>
      <c r="L2365">
        <v>36323</v>
      </c>
      <c r="M2365">
        <v>32729</v>
      </c>
      <c r="N2365" s="30">
        <v>12871.8825820812</v>
      </c>
      <c r="O2365" s="24" t="s">
        <v>333</v>
      </c>
      <c r="P2365" s="30">
        <v>6.8614855406809596</v>
      </c>
      <c r="Q2365">
        <v>22741</v>
      </c>
      <c r="R2365">
        <v>1013</v>
      </c>
      <c r="S2365">
        <v>42191</v>
      </c>
      <c r="T2365">
        <v>32719</v>
      </c>
      <c r="U2365" s="30">
        <v>22301.479729729701</v>
      </c>
    </row>
    <row r="2366" spans="1:21" x14ac:dyDescent="0.2">
      <c r="A2366">
        <v>3</v>
      </c>
      <c r="B2366">
        <v>24</v>
      </c>
      <c r="C2366" t="s">
        <v>266</v>
      </c>
      <c r="D2366" t="s">
        <v>132</v>
      </c>
      <c r="E2366" t="s">
        <v>357</v>
      </c>
      <c r="F2366" s="30">
        <v>37.022994995117202</v>
      </c>
      <c r="G2366" s="30">
        <v>35.885730743408203</v>
      </c>
      <c r="H2366" s="24" t="s">
        <v>333</v>
      </c>
      <c r="I2366" s="30">
        <v>150.42648814683801</v>
      </c>
      <c r="J2366">
        <v>13804</v>
      </c>
      <c r="K2366">
        <v>990</v>
      </c>
      <c r="L2366">
        <v>37347</v>
      </c>
      <c r="M2366">
        <v>32710</v>
      </c>
      <c r="N2366" s="30">
        <v>12811.236575372001</v>
      </c>
      <c r="O2366" s="24" t="s">
        <v>333</v>
      </c>
      <c r="P2366" s="30">
        <v>6.7889268883815896</v>
      </c>
      <c r="Q2366">
        <v>21058</v>
      </c>
      <c r="R2366">
        <v>939</v>
      </c>
      <c r="S2366">
        <v>41199</v>
      </c>
      <c r="T2366">
        <v>32732</v>
      </c>
      <c r="U2366" s="30">
        <v>21095.6043462856</v>
      </c>
    </row>
    <row r="2367" spans="1:21" x14ac:dyDescent="0.2">
      <c r="A2367">
        <v>3</v>
      </c>
      <c r="B2367">
        <v>24</v>
      </c>
      <c r="C2367" t="s">
        <v>267</v>
      </c>
      <c r="D2367" t="s">
        <v>132</v>
      </c>
      <c r="E2367" t="s">
        <v>357</v>
      </c>
      <c r="F2367" s="30">
        <v>37.022994995117202</v>
      </c>
      <c r="G2367" s="30">
        <v>35.885730743408203</v>
      </c>
      <c r="H2367" s="24" t="s">
        <v>333</v>
      </c>
      <c r="I2367" s="30">
        <v>149.39228961858001</v>
      </c>
      <c r="J2367">
        <v>13810</v>
      </c>
      <c r="K2367">
        <v>978</v>
      </c>
      <c r="L2367">
        <v>37379</v>
      </c>
      <c r="M2367">
        <v>32786</v>
      </c>
      <c r="N2367" s="30">
        <v>12879.4948835184</v>
      </c>
      <c r="O2367" s="24" t="s">
        <v>333</v>
      </c>
      <c r="P2367" s="30">
        <v>6.9876730020179298</v>
      </c>
      <c r="Q2367">
        <v>23720</v>
      </c>
      <c r="R2367">
        <v>983</v>
      </c>
      <c r="S2367">
        <v>41292</v>
      </c>
      <c r="T2367">
        <v>32730</v>
      </c>
      <c r="U2367" s="30">
        <v>23860.306587245999</v>
      </c>
    </row>
    <row r="2368" spans="1:21" x14ac:dyDescent="0.2">
      <c r="A2368">
        <v>3</v>
      </c>
      <c r="B2368">
        <v>24</v>
      </c>
      <c r="C2368" t="s">
        <v>268</v>
      </c>
      <c r="D2368" t="s">
        <v>132</v>
      </c>
      <c r="E2368" t="s">
        <v>357</v>
      </c>
      <c r="F2368" s="30">
        <v>37.022994995117202</v>
      </c>
      <c r="G2368" s="30">
        <v>35.885730743408203</v>
      </c>
      <c r="H2368" s="24" t="s">
        <v>333</v>
      </c>
      <c r="I2368" s="30">
        <v>152.98756468573501</v>
      </c>
      <c r="J2368">
        <v>13652</v>
      </c>
      <c r="K2368">
        <v>1004</v>
      </c>
      <c r="L2368">
        <v>37402</v>
      </c>
      <c r="M2368">
        <v>32758</v>
      </c>
      <c r="N2368" s="30">
        <v>12645.276485788099</v>
      </c>
      <c r="O2368" s="24" t="s">
        <v>333</v>
      </c>
      <c r="P2368" s="30">
        <v>6.8384096328827697</v>
      </c>
      <c r="Q2368">
        <v>21806</v>
      </c>
      <c r="R2368">
        <v>971</v>
      </c>
      <c r="S2368">
        <v>41036</v>
      </c>
      <c r="T2368">
        <v>32736</v>
      </c>
      <c r="U2368" s="30">
        <v>21813.993975903599</v>
      </c>
    </row>
    <row r="2369" spans="1:21" x14ac:dyDescent="0.2">
      <c r="A2369">
        <v>3</v>
      </c>
      <c r="B2369">
        <v>24</v>
      </c>
      <c r="C2369" t="s">
        <v>269</v>
      </c>
      <c r="D2369" t="s">
        <v>132</v>
      </c>
      <c r="E2369" t="s">
        <v>357</v>
      </c>
      <c r="F2369" s="30">
        <v>37.022994995117202</v>
      </c>
      <c r="G2369" s="30">
        <v>35.885730743408203</v>
      </c>
      <c r="H2369" s="24" t="s">
        <v>333</v>
      </c>
      <c r="I2369" s="30">
        <v>149.046927643272</v>
      </c>
      <c r="J2369">
        <v>13922</v>
      </c>
      <c r="K2369">
        <v>1010</v>
      </c>
      <c r="L2369">
        <v>38148</v>
      </c>
      <c r="M2369">
        <v>32739</v>
      </c>
      <c r="N2369" s="30">
        <v>12902.451469772601</v>
      </c>
      <c r="O2369" s="24" t="s">
        <v>333</v>
      </c>
      <c r="P2369" s="30">
        <v>6.8828166177757204</v>
      </c>
      <c r="Q2369">
        <v>22043</v>
      </c>
      <c r="R2369">
        <v>932</v>
      </c>
      <c r="S2369">
        <v>41070</v>
      </c>
      <c r="T2369">
        <v>32735</v>
      </c>
      <c r="U2369" s="30">
        <v>22341.947330533902</v>
      </c>
    </row>
    <row r="2370" spans="1:21" x14ac:dyDescent="0.2">
      <c r="A2370">
        <v>3</v>
      </c>
      <c r="B2370">
        <v>24</v>
      </c>
      <c r="C2370" t="s">
        <v>270</v>
      </c>
      <c r="D2370" t="s">
        <v>132</v>
      </c>
      <c r="E2370" t="s">
        <v>357</v>
      </c>
      <c r="F2370" s="30">
        <v>37.022994995117202</v>
      </c>
      <c r="G2370" s="30">
        <v>35.885730743408203</v>
      </c>
      <c r="H2370" s="24" t="s">
        <v>333</v>
      </c>
      <c r="I2370" s="30">
        <v>150.93040243399699</v>
      </c>
      <c r="J2370">
        <v>13708</v>
      </c>
      <c r="K2370">
        <v>968</v>
      </c>
      <c r="L2370">
        <v>36768</v>
      </c>
      <c r="M2370">
        <v>32770</v>
      </c>
      <c r="N2370" s="30">
        <v>12778.239119559799</v>
      </c>
      <c r="O2370" s="24" t="s">
        <v>333</v>
      </c>
      <c r="P2370" s="30">
        <v>6.88777565247028</v>
      </c>
      <c r="Q2370">
        <v>22172</v>
      </c>
      <c r="R2370">
        <v>1027</v>
      </c>
      <c r="S2370">
        <v>41927</v>
      </c>
      <c r="T2370">
        <v>32742</v>
      </c>
      <c r="U2370" s="30">
        <v>22512.461077844298</v>
      </c>
    </row>
    <row r="2371" spans="1:21" x14ac:dyDescent="0.2">
      <c r="A2371">
        <v>3</v>
      </c>
      <c r="B2371">
        <v>24</v>
      </c>
      <c r="C2371" t="s">
        <v>271</v>
      </c>
      <c r="D2371" t="s">
        <v>132</v>
      </c>
      <c r="E2371" t="s">
        <v>357</v>
      </c>
      <c r="F2371" s="30">
        <v>37.022994995117202</v>
      </c>
      <c r="G2371" s="30">
        <v>35.885730743408203</v>
      </c>
      <c r="H2371" s="24" t="s">
        <v>333</v>
      </c>
      <c r="I2371" s="30">
        <v>151.73130937941099</v>
      </c>
      <c r="J2371">
        <v>13697</v>
      </c>
      <c r="K2371">
        <v>974</v>
      </c>
      <c r="L2371">
        <v>36723</v>
      </c>
      <c r="M2371">
        <v>32674</v>
      </c>
      <c r="N2371" s="30">
        <v>12726.142257347499</v>
      </c>
      <c r="O2371" s="24" t="s">
        <v>333</v>
      </c>
      <c r="P2371" s="30">
        <v>6.86616500645877</v>
      </c>
      <c r="Q2371">
        <v>21801</v>
      </c>
      <c r="R2371">
        <v>950</v>
      </c>
      <c r="S2371">
        <v>43374</v>
      </c>
      <c r="T2371">
        <v>32735</v>
      </c>
      <c r="U2371" s="30">
        <v>22150.390262242701</v>
      </c>
    </row>
    <row r="2372" spans="1:21" x14ac:dyDescent="0.2">
      <c r="A2372">
        <v>3</v>
      </c>
      <c r="B2372">
        <v>24</v>
      </c>
      <c r="C2372" t="s">
        <v>272</v>
      </c>
      <c r="D2372" t="s">
        <v>132</v>
      </c>
      <c r="E2372" t="s">
        <v>357</v>
      </c>
      <c r="F2372" s="30">
        <v>37.022994995117202</v>
      </c>
      <c r="G2372" s="30">
        <v>35.885730743408203</v>
      </c>
      <c r="H2372" s="24" t="s">
        <v>333</v>
      </c>
      <c r="I2372" s="30">
        <v>151.12716048649</v>
      </c>
      <c r="J2372">
        <v>13715</v>
      </c>
      <c r="K2372">
        <v>980</v>
      </c>
      <c r="L2372">
        <v>36914</v>
      </c>
      <c r="M2372">
        <v>32725</v>
      </c>
      <c r="N2372" s="30">
        <v>12765.401050369999</v>
      </c>
      <c r="O2372" s="24" t="s">
        <v>333</v>
      </c>
      <c r="P2372" s="30">
        <v>6.73760579692724</v>
      </c>
      <c r="Q2372">
        <v>20339</v>
      </c>
      <c r="R2372">
        <v>1012</v>
      </c>
      <c r="S2372">
        <v>41810</v>
      </c>
      <c r="T2372">
        <v>32729</v>
      </c>
      <c r="U2372" s="30">
        <v>20378.375178945102</v>
      </c>
    </row>
    <row r="2373" spans="1:21" x14ac:dyDescent="0.2">
      <c r="A2373">
        <v>3</v>
      </c>
      <c r="B2373">
        <v>24</v>
      </c>
      <c r="C2373" t="s">
        <v>273</v>
      </c>
      <c r="D2373" t="s">
        <v>132</v>
      </c>
      <c r="E2373" t="s">
        <v>357</v>
      </c>
      <c r="F2373" s="30">
        <v>37.022994995117202</v>
      </c>
      <c r="G2373" s="30">
        <v>35.885730743408203</v>
      </c>
      <c r="H2373" s="24" t="s">
        <v>333</v>
      </c>
      <c r="I2373" s="30">
        <v>150.76883264996701</v>
      </c>
      <c r="J2373">
        <v>13705</v>
      </c>
      <c r="K2373">
        <v>994</v>
      </c>
      <c r="L2373">
        <v>37485</v>
      </c>
      <c r="M2373">
        <v>32747</v>
      </c>
      <c r="N2373" s="30">
        <v>12788.8005487547</v>
      </c>
      <c r="O2373" s="24" t="s">
        <v>333</v>
      </c>
      <c r="P2373" s="30">
        <v>6.8394392168070599</v>
      </c>
      <c r="Q2373">
        <v>21859</v>
      </c>
      <c r="R2373">
        <v>968</v>
      </c>
      <c r="S2373">
        <v>42108</v>
      </c>
      <c r="T2373">
        <v>32716</v>
      </c>
      <c r="U2373" s="30">
        <v>21551.628939523001</v>
      </c>
    </row>
    <row r="2374" spans="1:21" x14ac:dyDescent="0.2">
      <c r="A2374">
        <v>3</v>
      </c>
      <c r="B2374">
        <v>24</v>
      </c>
      <c r="C2374" t="s">
        <v>274</v>
      </c>
      <c r="D2374" t="s">
        <v>132</v>
      </c>
      <c r="E2374" t="s">
        <v>357</v>
      </c>
      <c r="F2374" s="30">
        <v>37.022994995117202</v>
      </c>
      <c r="G2374" s="30">
        <v>35.885730743408203</v>
      </c>
      <c r="H2374" s="24" t="s">
        <v>333</v>
      </c>
      <c r="I2374" s="30">
        <v>149.84716179294099</v>
      </c>
      <c r="J2374">
        <v>13781</v>
      </c>
      <c r="K2374">
        <v>985</v>
      </c>
      <c r="L2374">
        <v>37507</v>
      </c>
      <c r="M2374">
        <v>32713</v>
      </c>
      <c r="N2374" s="30">
        <v>12849.3833959116</v>
      </c>
      <c r="O2374" s="24" t="s">
        <v>333</v>
      </c>
      <c r="P2374" s="30">
        <v>7.0176813622157503</v>
      </c>
      <c r="Q2374">
        <v>24048</v>
      </c>
      <c r="R2374">
        <v>997</v>
      </c>
      <c r="S2374">
        <v>42223</v>
      </c>
      <c r="T2374">
        <v>32721</v>
      </c>
      <c r="U2374" s="30">
        <v>24300.343822353199</v>
      </c>
    </row>
    <row r="2375" spans="1:21" x14ac:dyDescent="0.2">
      <c r="A2375">
        <v>3</v>
      </c>
      <c r="B2375">
        <v>24</v>
      </c>
      <c r="C2375" t="s">
        <v>275</v>
      </c>
      <c r="D2375" t="s">
        <v>132</v>
      </c>
      <c r="E2375" t="s">
        <v>357</v>
      </c>
      <c r="F2375" s="30">
        <v>37.022994995117202</v>
      </c>
      <c r="G2375" s="30">
        <v>35.885730743408203</v>
      </c>
      <c r="H2375" s="24" t="s">
        <v>333</v>
      </c>
      <c r="I2375" s="30">
        <v>149.49905242770299</v>
      </c>
      <c r="J2375">
        <v>13751</v>
      </c>
      <c r="K2375">
        <v>962</v>
      </c>
      <c r="L2375">
        <v>36055</v>
      </c>
      <c r="M2375">
        <v>32682</v>
      </c>
      <c r="N2375" s="30">
        <v>12872.4147643048</v>
      </c>
      <c r="O2375" s="24" t="s">
        <v>333</v>
      </c>
      <c r="P2375" s="30">
        <v>6.8193173541062704</v>
      </c>
      <c r="Q2375">
        <v>21199</v>
      </c>
      <c r="R2375">
        <v>994</v>
      </c>
      <c r="S2375">
        <v>40389</v>
      </c>
      <c r="T2375">
        <v>32778</v>
      </c>
      <c r="U2375" s="30">
        <v>21404.929050059101</v>
      </c>
    </row>
    <row r="2376" spans="1:21" x14ac:dyDescent="0.2">
      <c r="A2376">
        <v>3</v>
      </c>
      <c r="B2376">
        <v>24</v>
      </c>
      <c r="C2376" t="s">
        <v>276</v>
      </c>
      <c r="D2376" t="s">
        <v>132</v>
      </c>
      <c r="E2376" t="s">
        <v>357</v>
      </c>
      <c r="F2376" s="30">
        <v>37.022994995117202</v>
      </c>
      <c r="G2376" s="30">
        <v>35.885730743408203</v>
      </c>
      <c r="H2376" s="24" t="s">
        <v>333</v>
      </c>
      <c r="I2376" s="30">
        <v>149.90884519691701</v>
      </c>
      <c r="J2376">
        <v>13814</v>
      </c>
      <c r="K2376">
        <v>1000</v>
      </c>
      <c r="L2376">
        <v>36033</v>
      </c>
      <c r="M2376">
        <v>32759</v>
      </c>
      <c r="N2376" s="30">
        <v>12845.3109346365</v>
      </c>
      <c r="O2376" s="24" t="s">
        <v>333</v>
      </c>
      <c r="P2376" s="30">
        <v>6.7904905960986897</v>
      </c>
      <c r="Q2376">
        <v>21448</v>
      </c>
      <c r="R2376">
        <v>986</v>
      </c>
      <c r="S2376">
        <v>40502</v>
      </c>
      <c r="T2376">
        <v>32797</v>
      </c>
      <c r="U2376" s="30">
        <v>21144.5092796885</v>
      </c>
    </row>
    <row r="2377" spans="1:21" x14ac:dyDescent="0.2">
      <c r="A2377">
        <v>3</v>
      </c>
      <c r="B2377">
        <v>24</v>
      </c>
      <c r="C2377" t="s">
        <v>277</v>
      </c>
      <c r="D2377" t="s">
        <v>132</v>
      </c>
      <c r="E2377" t="s">
        <v>357</v>
      </c>
      <c r="F2377" s="30">
        <v>37.022994995117202</v>
      </c>
      <c r="G2377" s="30">
        <v>35.885730743408203</v>
      </c>
      <c r="H2377" s="24" t="s">
        <v>333</v>
      </c>
      <c r="I2377" s="30">
        <v>150.41056449757599</v>
      </c>
      <c r="J2377">
        <v>13752</v>
      </c>
      <c r="K2377">
        <v>946</v>
      </c>
      <c r="L2377">
        <v>36806</v>
      </c>
      <c r="M2377">
        <v>32729</v>
      </c>
      <c r="N2377" s="30">
        <v>12812.2820701496</v>
      </c>
      <c r="O2377" s="24" t="s">
        <v>333</v>
      </c>
      <c r="P2377" s="30">
        <v>6.8631264087421702</v>
      </c>
      <c r="Q2377">
        <v>22107</v>
      </c>
      <c r="R2377">
        <v>1013</v>
      </c>
      <c r="S2377">
        <v>41777</v>
      </c>
      <c r="T2377">
        <v>32719</v>
      </c>
      <c r="U2377" s="30">
        <v>22088.3848531685</v>
      </c>
    </row>
    <row r="2378" spans="1:21" x14ac:dyDescent="0.2">
      <c r="A2378">
        <v>3</v>
      </c>
      <c r="B2378">
        <v>24</v>
      </c>
      <c r="C2378" t="s">
        <v>278</v>
      </c>
      <c r="D2378" t="s">
        <v>112</v>
      </c>
      <c r="E2378" t="s">
        <v>357</v>
      </c>
      <c r="F2378" s="30">
        <v>37.022994995117202</v>
      </c>
      <c r="G2378" s="30">
        <v>35.885730743408203</v>
      </c>
      <c r="H2378" s="24" t="s">
        <v>333</v>
      </c>
      <c r="I2378" s="30">
        <v>153.252284977866</v>
      </c>
      <c r="J2378">
        <v>13653</v>
      </c>
      <c r="K2378">
        <v>990</v>
      </c>
      <c r="L2378">
        <v>36732</v>
      </c>
      <c r="M2378">
        <v>32710</v>
      </c>
      <c r="N2378" s="30">
        <v>12628.3672302337</v>
      </c>
      <c r="O2378" s="24" t="s">
        <v>333</v>
      </c>
      <c r="P2378" s="30">
        <v>6.9128369718826503</v>
      </c>
      <c r="Q2378">
        <v>23069</v>
      </c>
      <c r="R2378">
        <v>939</v>
      </c>
      <c r="S2378">
        <v>43156</v>
      </c>
      <c r="T2378">
        <v>32732</v>
      </c>
      <c r="U2378" s="30">
        <v>22847.5690713738</v>
      </c>
    </row>
    <row r="2379" spans="1:21" x14ac:dyDescent="0.2">
      <c r="A2379">
        <v>3</v>
      </c>
      <c r="B2379">
        <v>24</v>
      </c>
      <c r="C2379" t="s">
        <v>279</v>
      </c>
      <c r="D2379" t="s">
        <v>112</v>
      </c>
      <c r="E2379" t="s">
        <v>357</v>
      </c>
      <c r="F2379" s="30">
        <v>37.022994995117202</v>
      </c>
      <c r="G2379" s="30">
        <v>35.885730743408203</v>
      </c>
      <c r="H2379" s="24" t="s">
        <v>333</v>
      </c>
      <c r="I2379" s="30">
        <v>152.86508449756701</v>
      </c>
      <c r="J2379">
        <v>13606</v>
      </c>
      <c r="K2379">
        <v>978</v>
      </c>
      <c r="L2379">
        <v>37814</v>
      </c>
      <c r="M2379">
        <v>32786</v>
      </c>
      <c r="N2379" s="30">
        <v>12653.1153540175</v>
      </c>
      <c r="O2379" s="24" t="s">
        <v>333</v>
      </c>
      <c r="P2379" s="30">
        <v>6.9608962686325402</v>
      </c>
      <c r="Q2379">
        <v>23737</v>
      </c>
      <c r="R2379">
        <v>983</v>
      </c>
      <c r="S2379">
        <v>41424</v>
      </c>
      <c r="T2379">
        <v>32730</v>
      </c>
      <c r="U2379" s="30">
        <v>23502.521279043001</v>
      </c>
    </row>
    <row r="2380" spans="1:21" x14ac:dyDescent="0.2">
      <c r="A2380">
        <v>3</v>
      </c>
      <c r="B2380">
        <v>24</v>
      </c>
      <c r="C2380" t="s">
        <v>280</v>
      </c>
      <c r="D2380" t="s">
        <v>112</v>
      </c>
      <c r="E2380" t="s">
        <v>357</v>
      </c>
      <c r="F2380" s="30">
        <v>37.022994995117202</v>
      </c>
      <c r="G2380" s="30">
        <v>35.885730743408203</v>
      </c>
      <c r="H2380" s="24" t="s">
        <v>333</v>
      </c>
      <c r="I2380" s="30">
        <v>152.82866285822399</v>
      </c>
      <c r="J2380">
        <v>13649</v>
      </c>
      <c r="K2380">
        <v>1004</v>
      </c>
      <c r="L2380">
        <v>37599</v>
      </c>
      <c r="M2380">
        <v>32758</v>
      </c>
      <c r="N2380" s="30">
        <v>12655.4482544929</v>
      </c>
      <c r="O2380" s="24" t="s">
        <v>333</v>
      </c>
      <c r="P2380" s="30">
        <v>7.0974256034584</v>
      </c>
      <c r="Q2380">
        <v>25528</v>
      </c>
      <c r="R2380">
        <v>971</v>
      </c>
      <c r="S2380">
        <v>43075</v>
      </c>
      <c r="T2380">
        <v>32736</v>
      </c>
      <c r="U2380" s="30">
        <v>25526.073991681998</v>
      </c>
    </row>
    <row r="2381" spans="1:21" x14ac:dyDescent="0.2">
      <c r="A2381">
        <v>3</v>
      </c>
      <c r="B2381">
        <v>24</v>
      </c>
      <c r="C2381" t="s">
        <v>281</v>
      </c>
      <c r="D2381" t="s">
        <v>112</v>
      </c>
      <c r="E2381" t="s">
        <v>357</v>
      </c>
      <c r="F2381" s="30">
        <v>37.022994995117202</v>
      </c>
      <c r="G2381" s="30">
        <v>35.885730743408203</v>
      </c>
      <c r="H2381" s="24" t="s">
        <v>333</v>
      </c>
      <c r="I2381" s="30">
        <v>151.02979603759101</v>
      </c>
      <c r="J2381">
        <v>13793</v>
      </c>
      <c r="K2381">
        <v>1010</v>
      </c>
      <c r="L2381">
        <v>36148</v>
      </c>
      <c r="M2381">
        <v>32739</v>
      </c>
      <c r="N2381" s="30">
        <v>12771.7506600176</v>
      </c>
      <c r="O2381" s="24" t="s">
        <v>333</v>
      </c>
      <c r="P2381" s="30">
        <v>7.1160902983021197</v>
      </c>
      <c r="Q2381">
        <v>25362</v>
      </c>
      <c r="R2381">
        <v>932</v>
      </c>
      <c r="S2381">
        <v>42357</v>
      </c>
      <c r="T2381">
        <v>32735</v>
      </c>
      <c r="U2381" s="30">
        <v>25714.720432342499</v>
      </c>
    </row>
    <row r="2382" spans="1:21" x14ac:dyDescent="0.2">
      <c r="A2382">
        <v>3</v>
      </c>
      <c r="B2382">
        <v>24</v>
      </c>
      <c r="C2382" t="s">
        <v>282</v>
      </c>
      <c r="D2382" t="s">
        <v>112</v>
      </c>
      <c r="E2382" t="s">
        <v>357</v>
      </c>
      <c r="F2382" s="30">
        <v>37.022994995117202</v>
      </c>
      <c r="G2382" s="30">
        <v>35.885730743408203</v>
      </c>
      <c r="H2382" s="24" t="s">
        <v>333</v>
      </c>
      <c r="I2382" s="30">
        <v>154.28164277485999</v>
      </c>
      <c r="J2382">
        <v>13510</v>
      </c>
      <c r="K2382">
        <v>968</v>
      </c>
      <c r="L2382">
        <v>37538</v>
      </c>
      <c r="M2382">
        <v>32770</v>
      </c>
      <c r="N2382" s="30">
        <v>12563.043624161101</v>
      </c>
      <c r="O2382" s="24" t="s">
        <v>333</v>
      </c>
      <c r="P2382" s="30">
        <v>7.0817107861352504</v>
      </c>
      <c r="Q2382">
        <v>25117</v>
      </c>
      <c r="R2382">
        <v>1027</v>
      </c>
      <c r="S2382">
        <v>41492</v>
      </c>
      <c r="T2382">
        <v>32742</v>
      </c>
      <c r="U2382" s="30">
        <v>25188.504000000001</v>
      </c>
    </row>
    <row r="2383" spans="1:21" x14ac:dyDescent="0.2">
      <c r="A2383">
        <v>3</v>
      </c>
      <c r="B2383">
        <v>24</v>
      </c>
      <c r="C2383" t="s">
        <v>283</v>
      </c>
      <c r="D2383" t="s">
        <v>112</v>
      </c>
      <c r="E2383" t="s">
        <v>357</v>
      </c>
      <c r="F2383" s="30">
        <v>37.022994995117202</v>
      </c>
      <c r="G2383" s="30">
        <v>35.885730743408203</v>
      </c>
      <c r="H2383" s="24" t="s">
        <v>333</v>
      </c>
      <c r="I2383" s="30">
        <v>152.54599615786299</v>
      </c>
      <c r="J2383">
        <v>13626</v>
      </c>
      <c r="K2383">
        <v>974</v>
      </c>
      <c r="L2383">
        <v>38536</v>
      </c>
      <c r="M2383">
        <v>32674</v>
      </c>
      <c r="N2383" s="30">
        <v>12673.583077448</v>
      </c>
      <c r="O2383" s="24" t="s">
        <v>333</v>
      </c>
      <c r="P2383" s="30">
        <v>7.0568923967661004</v>
      </c>
      <c r="Q2383">
        <v>24593</v>
      </c>
      <c r="R2383">
        <v>950</v>
      </c>
      <c r="S2383">
        <v>40197</v>
      </c>
      <c r="T2383">
        <v>32735</v>
      </c>
      <c r="U2383" s="30">
        <v>24989.592736531798</v>
      </c>
    </row>
    <row r="2384" spans="1:21" x14ac:dyDescent="0.2">
      <c r="A2384">
        <v>3</v>
      </c>
      <c r="B2384">
        <v>24</v>
      </c>
      <c r="C2384" t="s">
        <v>284</v>
      </c>
      <c r="D2384" t="s">
        <v>112</v>
      </c>
      <c r="E2384" t="s">
        <v>357</v>
      </c>
      <c r="F2384" s="30">
        <v>37.022994995117202</v>
      </c>
      <c r="G2384" s="30">
        <v>35.885730743408203</v>
      </c>
      <c r="H2384" s="24" t="s">
        <v>333</v>
      </c>
      <c r="I2384" s="30">
        <v>153.419965824141</v>
      </c>
      <c r="J2384">
        <v>13563</v>
      </c>
      <c r="K2384">
        <v>980</v>
      </c>
      <c r="L2384">
        <v>37079</v>
      </c>
      <c r="M2384">
        <v>32725</v>
      </c>
      <c r="N2384" s="30">
        <v>12617.6798346348</v>
      </c>
      <c r="O2384" s="24" t="s">
        <v>333</v>
      </c>
      <c r="P2384" s="30">
        <v>6.9412836669962603</v>
      </c>
      <c r="Q2384">
        <v>23026</v>
      </c>
      <c r="R2384">
        <v>1012</v>
      </c>
      <c r="S2384">
        <v>42172</v>
      </c>
      <c r="T2384">
        <v>32729</v>
      </c>
      <c r="U2384" s="30">
        <v>23179.625330932999</v>
      </c>
    </row>
    <row r="2385" spans="1:21" x14ac:dyDescent="0.2">
      <c r="A2385">
        <v>3</v>
      </c>
      <c r="B2385">
        <v>24</v>
      </c>
      <c r="C2385" t="s">
        <v>285</v>
      </c>
      <c r="D2385" t="s">
        <v>112</v>
      </c>
      <c r="E2385" t="s">
        <v>357</v>
      </c>
      <c r="F2385" s="30">
        <v>37.022994995117202</v>
      </c>
      <c r="G2385" s="30">
        <v>35.885730743408203</v>
      </c>
      <c r="H2385" s="24" t="s">
        <v>333</v>
      </c>
      <c r="I2385" s="30">
        <v>152.754140306621</v>
      </c>
      <c r="J2385">
        <v>13648</v>
      </c>
      <c r="K2385">
        <v>994</v>
      </c>
      <c r="L2385">
        <v>36813</v>
      </c>
      <c r="M2385">
        <v>32747</v>
      </c>
      <c r="N2385" s="30">
        <v>12660.224299065399</v>
      </c>
      <c r="O2385" s="24" t="s">
        <v>333</v>
      </c>
      <c r="P2385" s="30">
        <v>6.8654657174827101</v>
      </c>
      <c r="Q2385">
        <v>21892</v>
      </c>
      <c r="R2385">
        <v>968</v>
      </c>
      <c r="S2385">
        <v>41260</v>
      </c>
      <c r="T2385">
        <v>32716</v>
      </c>
      <c r="U2385" s="30">
        <v>22092.158707865201</v>
      </c>
    </row>
    <row r="2386" spans="1:21" x14ac:dyDescent="0.2">
      <c r="A2386">
        <v>3</v>
      </c>
      <c r="B2386">
        <v>24</v>
      </c>
      <c r="C2386" t="s">
        <v>286</v>
      </c>
      <c r="D2386" t="s">
        <v>112</v>
      </c>
      <c r="E2386" t="s">
        <v>357</v>
      </c>
      <c r="F2386" s="30">
        <v>37.022994995117202</v>
      </c>
      <c r="G2386" s="30">
        <v>35.885730743408203</v>
      </c>
      <c r="H2386" s="24" t="s">
        <v>333</v>
      </c>
      <c r="I2386" s="30">
        <v>152.701887952601</v>
      </c>
      <c r="J2386">
        <v>13619</v>
      </c>
      <c r="K2386">
        <v>985</v>
      </c>
      <c r="L2386">
        <v>37412</v>
      </c>
      <c r="M2386">
        <v>32713</v>
      </c>
      <c r="N2386" s="30">
        <v>12663.575228772101</v>
      </c>
      <c r="O2386" s="24" t="s">
        <v>333</v>
      </c>
      <c r="P2386" s="30">
        <v>7.0651682700751497</v>
      </c>
      <c r="Q2386">
        <v>25084</v>
      </c>
      <c r="R2386">
        <v>997</v>
      </c>
      <c r="S2386">
        <v>42352</v>
      </c>
      <c r="T2386">
        <v>32721</v>
      </c>
      <c r="U2386" s="30">
        <v>25084.8935728377</v>
      </c>
    </row>
    <row r="2387" spans="1:21" x14ac:dyDescent="0.2">
      <c r="A2387">
        <v>3</v>
      </c>
      <c r="B2387">
        <v>24</v>
      </c>
      <c r="C2387" t="s">
        <v>287</v>
      </c>
      <c r="D2387" t="s">
        <v>112</v>
      </c>
      <c r="E2387" t="s">
        <v>357</v>
      </c>
      <c r="F2387" s="30">
        <v>37.022994995117202</v>
      </c>
      <c r="G2387" s="30">
        <v>35.885730743408203</v>
      </c>
      <c r="H2387" s="24" t="s">
        <v>333</v>
      </c>
      <c r="I2387" s="30">
        <v>152.69708528755399</v>
      </c>
      <c r="J2387">
        <v>13596</v>
      </c>
      <c r="K2387">
        <v>962</v>
      </c>
      <c r="L2387">
        <v>36487</v>
      </c>
      <c r="M2387">
        <v>32682</v>
      </c>
      <c r="N2387" s="30">
        <v>12663.883311432301</v>
      </c>
      <c r="O2387" s="24" t="s">
        <v>333</v>
      </c>
      <c r="P2387" s="30">
        <v>6.89928054941229</v>
      </c>
      <c r="Q2387">
        <v>22506</v>
      </c>
      <c r="R2387">
        <v>994</v>
      </c>
      <c r="S2387">
        <v>41805</v>
      </c>
      <c r="T2387">
        <v>32778</v>
      </c>
      <c r="U2387" s="30">
        <v>22617.745873490599</v>
      </c>
    </row>
    <row r="2388" spans="1:21" x14ac:dyDescent="0.2">
      <c r="A2388">
        <v>3</v>
      </c>
      <c r="B2388">
        <v>24</v>
      </c>
      <c r="C2388" t="s">
        <v>288</v>
      </c>
      <c r="D2388" t="s">
        <v>112</v>
      </c>
      <c r="E2388" t="s">
        <v>357</v>
      </c>
      <c r="F2388" s="30">
        <v>37.022994995117202</v>
      </c>
      <c r="G2388" s="30">
        <v>35.885730743408203</v>
      </c>
      <c r="H2388" s="24" t="s">
        <v>333</v>
      </c>
      <c r="I2388" s="30">
        <v>153.40962892328301</v>
      </c>
      <c r="J2388">
        <v>13589</v>
      </c>
      <c r="K2388">
        <v>1000</v>
      </c>
      <c r="L2388">
        <v>37050</v>
      </c>
      <c r="M2388">
        <v>32759</v>
      </c>
      <c r="N2388" s="30">
        <v>12618.3381496155</v>
      </c>
      <c r="O2388" s="24" t="s">
        <v>333</v>
      </c>
      <c r="P2388" s="30">
        <v>6.9470679024683699</v>
      </c>
      <c r="Q2388">
        <v>23458</v>
      </c>
      <c r="R2388">
        <v>986</v>
      </c>
      <c r="S2388">
        <v>42855</v>
      </c>
      <c r="T2388">
        <v>32797</v>
      </c>
      <c r="U2388" s="30">
        <v>23394.741698150701</v>
      </c>
    </row>
    <row r="2389" spans="1:21" x14ac:dyDescent="0.2">
      <c r="A2389">
        <v>3</v>
      </c>
      <c r="B2389">
        <v>24</v>
      </c>
      <c r="C2389" t="s">
        <v>289</v>
      </c>
      <c r="D2389" t="s">
        <v>112</v>
      </c>
      <c r="E2389" t="s">
        <v>357</v>
      </c>
      <c r="F2389" s="30">
        <v>37.022994995117202</v>
      </c>
      <c r="G2389" s="30">
        <v>35.885730743408203</v>
      </c>
      <c r="H2389" s="24" t="s">
        <v>333</v>
      </c>
      <c r="I2389" s="30">
        <v>152.92773332714299</v>
      </c>
      <c r="J2389">
        <v>13570</v>
      </c>
      <c r="K2389">
        <v>946</v>
      </c>
      <c r="L2389">
        <v>36249</v>
      </c>
      <c r="M2389">
        <v>32729</v>
      </c>
      <c r="N2389" s="30">
        <v>12649.1045454545</v>
      </c>
      <c r="O2389" s="24" t="s">
        <v>333</v>
      </c>
      <c r="P2389" s="30">
        <v>7.0356913014387503</v>
      </c>
      <c r="Q2389">
        <v>24748</v>
      </c>
      <c r="R2389">
        <v>1013</v>
      </c>
      <c r="S2389">
        <v>40772</v>
      </c>
      <c r="T2389">
        <v>32719</v>
      </c>
      <c r="U2389" s="30">
        <v>24604.467900161399</v>
      </c>
    </row>
    <row r="2390" spans="1:21" x14ac:dyDescent="0.2">
      <c r="A2390">
        <v>3</v>
      </c>
      <c r="B2390">
        <v>24</v>
      </c>
      <c r="C2390" t="s">
        <v>290</v>
      </c>
      <c r="D2390" t="s">
        <v>112</v>
      </c>
      <c r="E2390" t="s">
        <v>357</v>
      </c>
      <c r="F2390" s="30">
        <v>37.022994995117202</v>
      </c>
      <c r="G2390" s="30">
        <v>35.885730743408203</v>
      </c>
      <c r="H2390" s="24" t="s">
        <v>333</v>
      </c>
      <c r="I2390" s="30">
        <v>134.552891811677</v>
      </c>
      <c r="J2390">
        <v>14969</v>
      </c>
      <c r="K2390">
        <v>990</v>
      </c>
      <c r="L2390">
        <v>37319</v>
      </c>
      <c r="M2390">
        <v>32710</v>
      </c>
      <c r="N2390" s="30">
        <v>13945.637231503601</v>
      </c>
      <c r="O2390" s="24" t="s">
        <v>333</v>
      </c>
      <c r="P2390" s="30">
        <v>7.1444095629127702</v>
      </c>
      <c r="Q2390">
        <v>26443</v>
      </c>
      <c r="R2390">
        <v>939</v>
      </c>
      <c r="S2390">
        <v>42431</v>
      </c>
      <c r="T2390">
        <v>32732</v>
      </c>
      <c r="U2390" s="30">
        <v>26290.2352819878</v>
      </c>
    </row>
    <row r="2391" spans="1:21" x14ac:dyDescent="0.2">
      <c r="A2391">
        <v>3</v>
      </c>
      <c r="B2391">
        <v>24</v>
      </c>
      <c r="C2391" t="s">
        <v>291</v>
      </c>
      <c r="D2391" t="s">
        <v>112</v>
      </c>
      <c r="E2391" t="s">
        <v>357</v>
      </c>
      <c r="F2391" s="30">
        <v>37.022994995117202</v>
      </c>
      <c r="G2391" s="30">
        <v>35.885730743408203</v>
      </c>
      <c r="H2391" s="24" t="s">
        <v>333</v>
      </c>
      <c r="I2391" s="30">
        <v>150.14323842640499</v>
      </c>
      <c r="J2391">
        <v>13805</v>
      </c>
      <c r="K2391">
        <v>978</v>
      </c>
      <c r="L2391">
        <v>37272</v>
      </c>
      <c r="M2391">
        <v>32786</v>
      </c>
      <c r="N2391" s="30">
        <v>12829.8593401694</v>
      </c>
      <c r="O2391" s="24" t="s">
        <v>333</v>
      </c>
      <c r="P2391" s="30">
        <v>7.06066030562316</v>
      </c>
      <c r="Q2391">
        <v>25049</v>
      </c>
      <c r="R2391">
        <v>983</v>
      </c>
      <c r="S2391">
        <v>40208</v>
      </c>
      <c r="T2391">
        <v>32730</v>
      </c>
      <c r="U2391" s="30">
        <v>25115.146295801002</v>
      </c>
    </row>
    <row r="2392" spans="1:21" x14ac:dyDescent="0.2">
      <c r="A2392">
        <v>3</v>
      </c>
      <c r="B2392">
        <v>24</v>
      </c>
      <c r="C2392" t="s">
        <v>292</v>
      </c>
      <c r="D2392" t="s">
        <v>112</v>
      </c>
      <c r="E2392" t="s">
        <v>357</v>
      </c>
      <c r="F2392" s="30">
        <v>37.022994995117202</v>
      </c>
      <c r="G2392" s="30">
        <v>35.885730743408203</v>
      </c>
      <c r="H2392" s="24" t="s">
        <v>333</v>
      </c>
      <c r="I2392" s="30">
        <v>154.40662143899999</v>
      </c>
      <c r="J2392">
        <v>13520</v>
      </c>
      <c r="K2392">
        <v>1004</v>
      </c>
      <c r="L2392">
        <v>37872</v>
      </c>
      <c r="M2392">
        <v>32758</v>
      </c>
      <c r="N2392" s="30">
        <v>12555.1583887368</v>
      </c>
      <c r="O2392" s="24" t="s">
        <v>333</v>
      </c>
      <c r="P2392" s="30">
        <v>7.2894925481698696</v>
      </c>
      <c r="Q2392">
        <v>28626</v>
      </c>
      <c r="R2392">
        <v>971</v>
      </c>
      <c r="S2392">
        <v>42555</v>
      </c>
      <c r="T2392">
        <v>32736</v>
      </c>
      <c r="U2392" s="30">
        <v>28392.9173031877</v>
      </c>
    </row>
    <row r="2393" spans="1:21" x14ac:dyDescent="0.2">
      <c r="A2393">
        <v>3</v>
      </c>
      <c r="B2393">
        <v>24</v>
      </c>
      <c r="C2393" t="s">
        <v>293</v>
      </c>
      <c r="D2393" t="s">
        <v>112</v>
      </c>
      <c r="E2393" t="s">
        <v>357</v>
      </c>
      <c r="F2393" s="30">
        <v>37.022994995117202</v>
      </c>
      <c r="G2393" s="30">
        <v>35.885730743408203</v>
      </c>
      <c r="H2393" s="24" t="s">
        <v>333</v>
      </c>
      <c r="I2393" s="30">
        <v>151.440645296969</v>
      </c>
      <c r="J2393">
        <v>13755</v>
      </c>
      <c r="K2393">
        <v>1010</v>
      </c>
      <c r="L2393">
        <v>37178</v>
      </c>
      <c r="M2393">
        <v>32739</v>
      </c>
      <c r="N2393" s="30">
        <v>12745</v>
      </c>
      <c r="O2393" s="24" t="s">
        <v>333</v>
      </c>
      <c r="P2393" s="30">
        <v>7.0639175507617598</v>
      </c>
      <c r="Q2393">
        <v>24778</v>
      </c>
      <c r="R2393">
        <v>932</v>
      </c>
      <c r="S2393">
        <v>40724</v>
      </c>
      <c r="T2393">
        <v>32735</v>
      </c>
      <c r="U2393" s="30">
        <v>25096.653899111301</v>
      </c>
    </row>
    <row r="2394" spans="1:21" x14ac:dyDescent="0.2">
      <c r="A2394">
        <v>3</v>
      </c>
      <c r="B2394">
        <v>24</v>
      </c>
      <c r="C2394" t="s">
        <v>294</v>
      </c>
      <c r="D2394" t="s">
        <v>112</v>
      </c>
      <c r="E2394" t="s">
        <v>357</v>
      </c>
      <c r="F2394" s="30">
        <v>37.022994995117202</v>
      </c>
      <c r="G2394" s="30">
        <v>35.885730743408203</v>
      </c>
      <c r="H2394" s="24" t="s">
        <v>333</v>
      </c>
      <c r="I2394" s="30">
        <v>153.24377151423801</v>
      </c>
      <c r="J2394">
        <v>13588</v>
      </c>
      <c r="K2394">
        <v>968</v>
      </c>
      <c r="L2394">
        <v>37019</v>
      </c>
      <c r="M2394">
        <v>32770</v>
      </c>
      <c r="N2394" s="30">
        <v>12628.910331842801</v>
      </c>
      <c r="O2394" s="24" t="s">
        <v>333</v>
      </c>
      <c r="P2394" s="30">
        <v>6.9550627546145503</v>
      </c>
      <c r="Q2394">
        <v>23537</v>
      </c>
      <c r="R2394">
        <v>1027</v>
      </c>
      <c r="S2394">
        <v>45707</v>
      </c>
      <c r="T2394">
        <v>32742</v>
      </c>
      <c r="U2394" s="30">
        <v>23532.6293868106</v>
      </c>
    </row>
    <row r="2395" spans="1:21" x14ac:dyDescent="0.2">
      <c r="A2395">
        <v>3</v>
      </c>
      <c r="B2395">
        <v>24</v>
      </c>
      <c r="C2395" t="s">
        <v>295</v>
      </c>
      <c r="D2395" t="s">
        <v>112</v>
      </c>
      <c r="E2395" t="s">
        <v>357</v>
      </c>
      <c r="F2395" s="30">
        <v>37.022994995117202</v>
      </c>
      <c r="G2395" s="30">
        <v>35.885730743408203</v>
      </c>
      <c r="H2395" s="24" t="s">
        <v>333</v>
      </c>
      <c r="I2395" s="30">
        <v>151.57961955246</v>
      </c>
      <c r="J2395">
        <v>13684</v>
      </c>
      <c r="K2395">
        <v>974</v>
      </c>
      <c r="L2395">
        <v>36099</v>
      </c>
      <c r="M2395">
        <v>32674</v>
      </c>
      <c r="N2395" s="30">
        <v>12735.9766423358</v>
      </c>
      <c r="O2395" s="24" t="s">
        <v>333</v>
      </c>
      <c r="P2395" s="30">
        <v>6.98023206338405</v>
      </c>
      <c r="Q2395">
        <v>23939</v>
      </c>
      <c r="R2395">
        <v>950</v>
      </c>
      <c r="S2395">
        <v>42693</v>
      </c>
      <c r="T2395">
        <v>32735</v>
      </c>
      <c r="U2395" s="30">
        <v>23919.364229765</v>
      </c>
    </row>
    <row r="2396" spans="1:21" x14ac:dyDescent="0.2">
      <c r="A2396">
        <v>3</v>
      </c>
      <c r="B2396">
        <v>24</v>
      </c>
      <c r="C2396" t="s">
        <v>296</v>
      </c>
      <c r="D2396" t="s">
        <v>112</v>
      </c>
      <c r="E2396" t="s">
        <v>357</v>
      </c>
      <c r="F2396" s="30">
        <v>37.022994995117202</v>
      </c>
      <c r="G2396" s="30">
        <v>35.885730743408203</v>
      </c>
      <c r="H2396" s="24" t="s">
        <v>333</v>
      </c>
      <c r="I2396" s="30">
        <v>151.91878288788101</v>
      </c>
      <c r="J2396">
        <v>13619</v>
      </c>
      <c r="K2396">
        <v>980</v>
      </c>
      <c r="L2396">
        <v>36432</v>
      </c>
      <c r="M2396">
        <v>32725</v>
      </c>
      <c r="N2396" s="30">
        <v>12714.008902077199</v>
      </c>
      <c r="O2396" s="24" t="s">
        <v>333</v>
      </c>
      <c r="P2396" s="30">
        <v>6.8494306502942903</v>
      </c>
      <c r="Q2396">
        <v>21923</v>
      </c>
      <c r="R2396">
        <v>1012</v>
      </c>
      <c r="S2396">
        <v>42811</v>
      </c>
      <c r="T2396">
        <v>32729</v>
      </c>
      <c r="U2396" s="30">
        <v>22062.121305296601</v>
      </c>
    </row>
    <row r="2397" spans="1:21" x14ac:dyDescent="0.2">
      <c r="A2397">
        <v>3</v>
      </c>
      <c r="B2397">
        <v>24</v>
      </c>
      <c r="C2397" t="s">
        <v>297</v>
      </c>
      <c r="D2397" t="s">
        <v>112</v>
      </c>
      <c r="E2397" t="s">
        <v>357</v>
      </c>
      <c r="F2397" s="30">
        <v>37.022994995117202</v>
      </c>
      <c r="G2397" s="30">
        <v>35.885730743408203</v>
      </c>
      <c r="H2397" s="24" t="s">
        <v>333</v>
      </c>
      <c r="I2397" s="30">
        <v>151.44181959985599</v>
      </c>
      <c r="J2397">
        <v>13707</v>
      </c>
      <c r="K2397">
        <v>994</v>
      </c>
      <c r="L2397">
        <v>37924</v>
      </c>
      <c r="M2397">
        <v>32747</v>
      </c>
      <c r="N2397" s="30">
        <v>12744.9237009851</v>
      </c>
      <c r="O2397" s="24" t="s">
        <v>333</v>
      </c>
      <c r="P2397" s="30">
        <v>6.8266298739508304</v>
      </c>
      <c r="Q2397">
        <v>21596</v>
      </c>
      <c r="R2397">
        <v>968</v>
      </c>
      <c r="S2397">
        <v>41549</v>
      </c>
      <c r="T2397">
        <v>32716</v>
      </c>
      <c r="U2397" s="30">
        <v>21674.229367145901</v>
      </c>
    </row>
    <row r="2398" spans="1:21" x14ac:dyDescent="0.2">
      <c r="A2398">
        <v>3</v>
      </c>
      <c r="B2398">
        <v>24</v>
      </c>
      <c r="C2398" t="s">
        <v>298</v>
      </c>
      <c r="D2398" t="s">
        <v>112</v>
      </c>
      <c r="E2398" t="s">
        <v>357</v>
      </c>
      <c r="F2398" s="30">
        <v>37.022994995117202</v>
      </c>
      <c r="G2398" s="30">
        <v>35.885730743408203</v>
      </c>
      <c r="H2398" s="24" t="s">
        <v>333</v>
      </c>
      <c r="I2398" s="30">
        <v>151.576047021817</v>
      </c>
      <c r="J2398">
        <v>13682</v>
      </c>
      <c r="K2398">
        <v>985</v>
      </c>
      <c r="L2398">
        <v>36599</v>
      </c>
      <c r="M2398">
        <v>32713</v>
      </c>
      <c r="N2398" s="30">
        <v>12736.2084405558</v>
      </c>
      <c r="O2398" s="24" t="s">
        <v>333</v>
      </c>
      <c r="P2398" s="30">
        <v>6.9766177241810396</v>
      </c>
      <c r="Q2398">
        <v>23737</v>
      </c>
      <c r="R2398">
        <v>997</v>
      </c>
      <c r="S2398">
        <v>41427</v>
      </c>
      <c r="T2398">
        <v>32721</v>
      </c>
      <c r="U2398" s="30">
        <v>23729.944865609901</v>
      </c>
    </row>
    <row r="2399" spans="1:21" x14ac:dyDescent="0.2">
      <c r="A2399">
        <v>3</v>
      </c>
      <c r="B2399">
        <v>24</v>
      </c>
      <c r="C2399" t="s">
        <v>299</v>
      </c>
      <c r="D2399" t="s">
        <v>112</v>
      </c>
      <c r="E2399" t="s">
        <v>357</v>
      </c>
      <c r="F2399" s="30">
        <v>37.022994995117202</v>
      </c>
      <c r="G2399" s="30">
        <v>35.885730743408203</v>
      </c>
      <c r="H2399" s="24" t="s">
        <v>333</v>
      </c>
      <c r="I2399" s="30">
        <v>149.59941973377201</v>
      </c>
      <c r="J2399">
        <v>13773</v>
      </c>
      <c r="K2399">
        <v>962</v>
      </c>
      <c r="L2399">
        <v>35723</v>
      </c>
      <c r="M2399">
        <v>32682</v>
      </c>
      <c r="N2399" s="30">
        <v>12865.7658664913</v>
      </c>
      <c r="O2399" s="24" t="s">
        <v>333</v>
      </c>
      <c r="P2399" s="30">
        <v>6.9460097269099403</v>
      </c>
      <c r="Q2399">
        <v>23717</v>
      </c>
      <c r="R2399">
        <v>994</v>
      </c>
      <c r="S2399">
        <v>40378</v>
      </c>
      <c r="T2399">
        <v>32778</v>
      </c>
      <c r="U2399" s="30">
        <v>23279.1155263158</v>
      </c>
    </row>
    <row r="2400" spans="1:21" x14ac:dyDescent="0.2">
      <c r="A2400">
        <v>3</v>
      </c>
      <c r="B2400">
        <v>24</v>
      </c>
      <c r="C2400" t="s">
        <v>300</v>
      </c>
      <c r="D2400" t="s">
        <v>112</v>
      </c>
      <c r="E2400" t="s">
        <v>357</v>
      </c>
      <c r="F2400" s="30">
        <v>37.022994995117202</v>
      </c>
      <c r="G2400" s="30">
        <v>35.885730743408203</v>
      </c>
      <c r="H2400" s="24" t="s">
        <v>333</v>
      </c>
      <c r="I2400" s="30">
        <v>153.07156579656501</v>
      </c>
      <c r="J2400">
        <v>13602</v>
      </c>
      <c r="K2400">
        <v>1000</v>
      </c>
      <c r="L2400">
        <v>36416</v>
      </c>
      <c r="M2400">
        <v>32759</v>
      </c>
      <c r="N2400" s="30">
        <v>12639.905933825499</v>
      </c>
      <c r="O2400" s="24" t="s">
        <v>333</v>
      </c>
      <c r="P2400" s="30">
        <v>6.8717253153520499</v>
      </c>
      <c r="Q2400">
        <v>22254</v>
      </c>
      <c r="R2400">
        <v>986</v>
      </c>
      <c r="S2400">
        <v>40377</v>
      </c>
      <c r="T2400">
        <v>32797</v>
      </c>
      <c r="U2400" s="30">
        <v>22205.138786279698</v>
      </c>
    </row>
    <row r="2401" spans="1:21" x14ac:dyDescent="0.2">
      <c r="A2401">
        <v>3</v>
      </c>
      <c r="B2401">
        <v>24</v>
      </c>
      <c r="C2401" t="s">
        <v>301</v>
      </c>
      <c r="D2401" t="s">
        <v>112</v>
      </c>
      <c r="E2401" t="s">
        <v>357</v>
      </c>
      <c r="F2401" s="30">
        <v>37.022994995117202</v>
      </c>
      <c r="G2401" s="30">
        <v>35.885730743408203</v>
      </c>
      <c r="H2401" s="24" t="s">
        <v>333</v>
      </c>
      <c r="I2401" s="30">
        <v>149.40544606828001</v>
      </c>
      <c r="J2401">
        <v>13812</v>
      </c>
      <c r="K2401">
        <v>946</v>
      </c>
      <c r="L2401">
        <v>35787</v>
      </c>
      <c r="M2401">
        <v>32729</v>
      </c>
      <c r="N2401" s="30">
        <v>12878.6219751472</v>
      </c>
      <c r="O2401" s="24" t="s">
        <v>333</v>
      </c>
      <c r="P2401" s="30">
        <v>6.9450936821798903</v>
      </c>
      <c r="Q2401">
        <v>23563</v>
      </c>
      <c r="R2401">
        <v>1013</v>
      </c>
      <c r="S2401">
        <v>40351</v>
      </c>
      <c r="T2401">
        <v>32719</v>
      </c>
      <c r="U2401" s="30">
        <v>23338.895440251599</v>
      </c>
    </row>
    <row r="2402" spans="1:21" x14ac:dyDescent="0.2">
      <c r="A2402">
        <v>3</v>
      </c>
      <c r="B2402">
        <v>25</v>
      </c>
      <c r="C2402" t="s">
        <v>206</v>
      </c>
      <c r="D2402" t="s">
        <v>112</v>
      </c>
      <c r="E2402" t="s">
        <v>358</v>
      </c>
      <c r="F2402" s="30">
        <v>37.022994995117202</v>
      </c>
      <c r="G2402" s="30">
        <v>35.885730743408203</v>
      </c>
      <c r="H2402" s="24" t="s">
        <v>333</v>
      </c>
      <c r="I2402" s="30">
        <v>153.07478462112101</v>
      </c>
      <c r="J2402">
        <v>13541</v>
      </c>
      <c r="K2402">
        <v>990</v>
      </c>
      <c r="L2402">
        <v>35802</v>
      </c>
      <c r="M2402">
        <v>32710</v>
      </c>
      <c r="N2402" s="30">
        <v>12615.946959896501</v>
      </c>
      <c r="O2402" s="24" t="s">
        <v>333</v>
      </c>
      <c r="P2402" s="30">
        <v>6.8722142351370001</v>
      </c>
      <c r="Q2402">
        <v>21567</v>
      </c>
      <c r="R2402">
        <v>939</v>
      </c>
      <c r="S2402">
        <v>39966</v>
      </c>
      <c r="T2402">
        <v>32732</v>
      </c>
      <c r="U2402" s="30">
        <v>22199.195465855701</v>
      </c>
    </row>
    <row r="2403" spans="1:21" x14ac:dyDescent="0.2">
      <c r="A2403">
        <v>3</v>
      </c>
      <c r="B2403">
        <v>25</v>
      </c>
      <c r="C2403" t="s">
        <v>207</v>
      </c>
      <c r="D2403" t="s">
        <v>112</v>
      </c>
      <c r="E2403" t="s">
        <v>358</v>
      </c>
      <c r="F2403" s="30">
        <v>37.022994995117202</v>
      </c>
      <c r="G2403" s="30">
        <v>35.885730743408203</v>
      </c>
      <c r="H2403" s="24" t="s">
        <v>333</v>
      </c>
      <c r="I2403" s="30">
        <v>153.76543059745899</v>
      </c>
      <c r="J2403">
        <v>13529</v>
      </c>
      <c r="K2403">
        <v>978</v>
      </c>
      <c r="L2403">
        <v>36350</v>
      </c>
      <c r="M2403">
        <v>32786</v>
      </c>
      <c r="N2403" s="30">
        <v>12572.1296296296</v>
      </c>
      <c r="O2403" s="24" t="s">
        <v>333</v>
      </c>
      <c r="P2403" s="30">
        <v>6.76565419984321</v>
      </c>
      <c r="Q2403">
        <v>20065</v>
      </c>
      <c r="R2403">
        <v>983</v>
      </c>
      <c r="S2403">
        <v>39909</v>
      </c>
      <c r="T2403">
        <v>32730</v>
      </c>
      <c r="U2403" s="30">
        <v>20543.9167014905</v>
      </c>
    </row>
    <row r="2404" spans="1:21" x14ac:dyDescent="0.2">
      <c r="A2404">
        <v>3</v>
      </c>
      <c r="B2404">
        <v>25</v>
      </c>
      <c r="C2404" t="s">
        <v>208</v>
      </c>
      <c r="D2404" t="s">
        <v>112</v>
      </c>
      <c r="E2404" t="s">
        <v>358</v>
      </c>
      <c r="F2404" s="30">
        <v>37.022994995117202</v>
      </c>
      <c r="G2404" s="30">
        <v>35.885730743408203</v>
      </c>
      <c r="H2404" s="24" t="s">
        <v>333</v>
      </c>
      <c r="I2404" s="30">
        <v>152.58281319906001</v>
      </c>
      <c r="J2404">
        <v>13660</v>
      </c>
      <c r="K2404">
        <v>1004</v>
      </c>
      <c r="L2404">
        <v>35683</v>
      </c>
      <c r="M2404">
        <v>32758</v>
      </c>
      <c r="N2404" s="30">
        <v>12647.3463247863</v>
      </c>
      <c r="O2404" s="24" t="s">
        <v>333</v>
      </c>
      <c r="P2404" s="30">
        <v>6.76528973193974</v>
      </c>
      <c r="Q2404">
        <v>19841</v>
      </c>
      <c r="R2404">
        <v>971</v>
      </c>
      <c r="S2404">
        <v>40018</v>
      </c>
      <c r="T2404">
        <v>32736</v>
      </c>
      <c r="U2404" s="30">
        <v>20463.662455369398</v>
      </c>
    </row>
    <row r="2405" spans="1:21" x14ac:dyDescent="0.2">
      <c r="A2405">
        <v>3</v>
      </c>
      <c r="B2405">
        <v>25</v>
      </c>
      <c r="C2405" t="s">
        <v>209</v>
      </c>
      <c r="D2405" t="s">
        <v>112</v>
      </c>
      <c r="E2405" t="s">
        <v>358</v>
      </c>
      <c r="F2405" s="30">
        <v>37.022994995117202</v>
      </c>
      <c r="G2405" s="30">
        <v>35.885730743408203</v>
      </c>
      <c r="H2405" s="24" t="s">
        <v>333</v>
      </c>
      <c r="I2405" s="30">
        <v>148.005638083581</v>
      </c>
      <c r="J2405">
        <v>13954</v>
      </c>
      <c r="K2405">
        <v>1010</v>
      </c>
      <c r="L2405">
        <v>36852</v>
      </c>
      <c r="M2405">
        <v>32739</v>
      </c>
      <c r="N2405" s="30">
        <v>12947.1470945782</v>
      </c>
      <c r="O2405" s="24" t="s">
        <v>333</v>
      </c>
      <c r="P2405" s="30">
        <v>6.7968766799626303</v>
      </c>
      <c r="Q2405">
        <v>19766</v>
      </c>
      <c r="R2405">
        <v>932</v>
      </c>
      <c r="S2405">
        <v>39929</v>
      </c>
      <c r="T2405">
        <v>32735</v>
      </c>
      <c r="U2405" s="30">
        <v>20910.085904920801</v>
      </c>
    </row>
    <row r="2406" spans="1:21" x14ac:dyDescent="0.2">
      <c r="A2406">
        <v>3</v>
      </c>
      <c r="B2406">
        <v>25</v>
      </c>
      <c r="C2406" t="s">
        <v>210</v>
      </c>
      <c r="D2406" t="s">
        <v>112</v>
      </c>
      <c r="E2406" t="s">
        <v>358</v>
      </c>
      <c r="F2406" s="30">
        <v>37.022994995117202</v>
      </c>
      <c r="G2406" s="30">
        <v>35.885730743408203</v>
      </c>
      <c r="H2406" s="24" t="s">
        <v>333</v>
      </c>
      <c r="I2406" s="30">
        <v>153.08809457622101</v>
      </c>
      <c r="J2406">
        <v>13534</v>
      </c>
      <c r="K2406">
        <v>968</v>
      </c>
      <c r="L2406">
        <v>36353</v>
      </c>
      <c r="M2406">
        <v>32770</v>
      </c>
      <c r="N2406" s="30">
        <v>12615.099637175599</v>
      </c>
      <c r="O2406" s="24" t="s">
        <v>333</v>
      </c>
      <c r="P2406" s="30">
        <v>6.85898423466345</v>
      </c>
      <c r="Q2406">
        <v>20410</v>
      </c>
      <c r="R2406">
        <v>1027</v>
      </c>
      <c r="S2406">
        <v>43151</v>
      </c>
      <c r="T2406">
        <v>32742</v>
      </c>
      <c r="U2406" s="30">
        <v>21770.261600538</v>
      </c>
    </row>
    <row r="2407" spans="1:21" x14ac:dyDescent="0.2">
      <c r="A2407">
        <v>3</v>
      </c>
      <c r="B2407">
        <v>25</v>
      </c>
      <c r="C2407" t="s">
        <v>211</v>
      </c>
      <c r="D2407" t="s">
        <v>112</v>
      </c>
      <c r="E2407" t="s">
        <v>358</v>
      </c>
      <c r="F2407" s="30">
        <v>37.022994995117202</v>
      </c>
      <c r="G2407" s="30">
        <v>35.885730743408203</v>
      </c>
      <c r="H2407" s="24" t="s">
        <v>333</v>
      </c>
      <c r="I2407" s="30">
        <v>150.83626845785301</v>
      </c>
      <c r="J2407">
        <v>13646</v>
      </c>
      <c r="K2407">
        <v>974</v>
      </c>
      <c r="L2407">
        <v>36558</v>
      </c>
      <c r="M2407">
        <v>32674</v>
      </c>
      <c r="N2407" s="30">
        <v>12760.0906282183</v>
      </c>
      <c r="O2407" s="24" t="s">
        <v>333</v>
      </c>
      <c r="P2407" s="30">
        <v>6.8563847085399701</v>
      </c>
      <c r="Q2407">
        <v>21277</v>
      </c>
      <c r="R2407">
        <v>950</v>
      </c>
      <c r="S2407">
        <v>41903</v>
      </c>
      <c r="T2407">
        <v>32735</v>
      </c>
      <c r="U2407" s="30">
        <v>21759.290794066299</v>
      </c>
    </row>
    <row r="2408" spans="1:21" x14ac:dyDescent="0.2">
      <c r="A2408">
        <v>3</v>
      </c>
      <c r="B2408">
        <v>25</v>
      </c>
      <c r="C2408" t="s">
        <v>212</v>
      </c>
      <c r="D2408" t="s">
        <v>112</v>
      </c>
      <c r="E2408" t="s">
        <v>358</v>
      </c>
      <c r="F2408" s="30">
        <v>37.022994995117202</v>
      </c>
      <c r="G2408" s="30">
        <v>35.885730743408203</v>
      </c>
      <c r="H2408" s="24" t="s">
        <v>333</v>
      </c>
      <c r="I2408" s="30">
        <v>153.45975164990699</v>
      </c>
      <c r="J2408">
        <v>13442</v>
      </c>
      <c r="K2408">
        <v>980</v>
      </c>
      <c r="L2408">
        <v>35901</v>
      </c>
      <c r="M2408">
        <v>32725</v>
      </c>
      <c r="N2408" s="30">
        <v>12591.485516372801</v>
      </c>
      <c r="O2408" s="24" t="s">
        <v>333</v>
      </c>
      <c r="P2408" s="30">
        <v>6.7628685724193298</v>
      </c>
      <c r="Q2408">
        <v>19626</v>
      </c>
      <c r="R2408">
        <v>1012</v>
      </c>
      <c r="S2408">
        <v>40552</v>
      </c>
      <c r="T2408">
        <v>32729</v>
      </c>
      <c r="U2408" s="30">
        <v>20450.8922408283</v>
      </c>
    </row>
    <row r="2409" spans="1:21" x14ac:dyDescent="0.2">
      <c r="A2409">
        <v>3</v>
      </c>
      <c r="B2409">
        <v>25</v>
      </c>
      <c r="C2409" t="s">
        <v>213</v>
      </c>
      <c r="D2409" t="s">
        <v>112</v>
      </c>
      <c r="E2409" t="s">
        <v>358</v>
      </c>
      <c r="F2409" s="30">
        <v>37.022994995117202</v>
      </c>
      <c r="G2409" s="30">
        <v>35.885730743408203</v>
      </c>
      <c r="H2409" s="24" t="s">
        <v>333</v>
      </c>
      <c r="I2409" s="30">
        <v>153.01664226389801</v>
      </c>
      <c r="J2409">
        <v>13591</v>
      </c>
      <c r="K2409">
        <v>994</v>
      </c>
      <c r="L2409">
        <v>36084</v>
      </c>
      <c r="M2409">
        <v>32747</v>
      </c>
      <c r="N2409" s="30">
        <v>12619.649685346099</v>
      </c>
      <c r="O2409" s="24" t="s">
        <v>333</v>
      </c>
      <c r="P2409" s="30">
        <v>6.7944415097503104</v>
      </c>
      <c r="Q2409">
        <v>19471</v>
      </c>
      <c r="R2409">
        <v>968</v>
      </c>
      <c r="S2409">
        <v>38979</v>
      </c>
      <c r="T2409">
        <v>32716</v>
      </c>
      <c r="U2409" s="30">
        <v>20674.4362126776</v>
      </c>
    </row>
    <row r="2410" spans="1:21" x14ac:dyDescent="0.2">
      <c r="A2410">
        <v>3</v>
      </c>
      <c r="B2410">
        <v>25</v>
      </c>
      <c r="C2410" t="s">
        <v>214</v>
      </c>
      <c r="D2410" t="s">
        <v>112</v>
      </c>
      <c r="E2410" t="s">
        <v>358</v>
      </c>
      <c r="F2410" s="30">
        <v>37.022994995117202</v>
      </c>
      <c r="G2410" s="30">
        <v>35.885730743408203</v>
      </c>
      <c r="H2410" s="24" t="s">
        <v>333</v>
      </c>
      <c r="I2410" s="30">
        <v>152.19040150185799</v>
      </c>
      <c r="J2410">
        <v>13620</v>
      </c>
      <c r="K2410">
        <v>985</v>
      </c>
      <c r="L2410">
        <v>36082</v>
      </c>
      <c r="M2410">
        <v>32713</v>
      </c>
      <c r="N2410" s="30">
        <v>12672.503710299799</v>
      </c>
      <c r="O2410" s="24" t="s">
        <v>333</v>
      </c>
      <c r="P2410" s="30">
        <v>6.83276679922262</v>
      </c>
      <c r="Q2410">
        <v>21107</v>
      </c>
      <c r="R2410">
        <v>997</v>
      </c>
      <c r="S2410">
        <v>40409</v>
      </c>
      <c r="T2410">
        <v>32721</v>
      </c>
      <c r="U2410" s="30">
        <v>21875.641259105101</v>
      </c>
    </row>
    <row r="2411" spans="1:21" x14ac:dyDescent="0.2">
      <c r="A2411">
        <v>3</v>
      </c>
      <c r="B2411">
        <v>25</v>
      </c>
      <c r="C2411" t="s">
        <v>215</v>
      </c>
      <c r="D2411" t="s">
        <v>112</v>
      </c>
      <c r="E2411" t="s">
        <v>358</v>
      </c>
      <c r="F2411" s="30">
        <v>37.022994995117202</v>
      </c>
      <c r="G2411" s="30">
        <v>35.885730743408203</v>
      </c>
      <c r="H2411" s="24" t="s">
        <v>333</v>
      </c>
      <c r="I2411" s="30">
        <v>151.05907398594599</v>
      </c>
      <c r="J2411">
        <v>13555</v>
      </c>
      <c r="K2411">
        <v>962</v>
      </c>
      <c r="L2411">
        <v>35983</v>
      </c>
      <c r="M2411">
        <v>32682</v>
      </c>
      <c r="N2411" s="30">
        <v>12745.596182974899</v>
      </c>
      <c r="O2411" s="24" t="s">
        <v>333</v>
      </c>
      <c r="P2411" s="30">
        <v>6.7659515749717896</v>
      </c>
      <c r="Q2411">
        <v>20145</v>
      </c>
      <c r="R2411">
        <v>994</v>
      </c>
      <c r="S2411">
        <v>39932</v>
      </c>
      <c r="T2411">
        <v>32778</v>
      </c>
      <c r="U2411" s="30">
        <v>20457.358400894602</v>
      </c>
    </row>
    <row r="2412" spans="1:21" x14ac:dyDescent="0.2">
      <c r="A2412">
        <v>3</v>
      </c>
      <c r="B2412">
        <v>25</v>
      </c>
      <c r="C2412" t="s">
        <v>216</v>
      </c>
      <c r="D2412" t="s">
        <v>112</v>
      </c>
      <c r="E2412" t="s">
        <v>358</v>
      </c>
      <c r="F2412" s="30">
        <v>37.022994995117202</v>
      </c>
      <c r="G2412" s="30">
        <v>35.885730743408203</v>
      </c>
      <c r="H2412" s="24" t="s">
        <v>333</v>
      </c>
      <c r="I2412" s="30">
        <v>154.33620371782499</v>
      </c>
      <c r="J2412">
        <v>13553</v>
      </c>
      <c r="K2412">
        <v>1000</v>
      </c>
      <c r="L2412">
        <v>37228</v>
      </c>
      <c r="M2412">
        <v>32759</v>
      </c>
      <c r="N2412" s="30">
        <v>12536.1465652271</v>
      </c>
      <c r="O2412" s="24" t="s">
        <v>333</v>
      </c>
      <c r="P2412" s="30">
        <v>6.7745081485188798</v>
      </c>
      <c r="Q2412">
        <v>20538</v>
      </c>
      <c r="R2412">
        <v>986</v>
      </c>
      <c r="S2412">
        <v>40118</v>
      </c>
      <c r="T2412">
        <v>32797</v>
      </c>
      <c r="U2412" s="30">
        <v>20695.048217456599</v>
      </c>
    </row>
    <row r="2413" spans="1:21" x14ac:dyDescent="0.2">
      <c r="A2413">
        <v>3</v>
      </c>
      <c r="B2413">
        <v>25</v>
      </c>
      <c r="C2413" t="s">
        <v>217</v>
      </c>
      <c r="D2413" t="s">
        <v>112</v>
      </c>
      <c r="E2413" t="s">
        <v>358</v>
      </c>
      <c r="F2413" s="30">
        <v>37.022994995117202</v>
      </c>
      <c r="G2413" s="30">
        <v>35.885730743408203</v>
      </c>
      <c r="H2413" s="24" t="s">
        <v>333</v>
      </c>
      <c r="I2413" s="30">
        <v>151.426883839065</v>
      </c>
      <c r="J2413">
        <v>13568</v>
      </c>
      <c r="K2413">
        <v>946</v>
      </c>
      <c r="L2413">
        <v>36652</v>
      </c>
      <c r="M2413">
        <v>32729</v>
      </c>
      <c r="N2413" s="30">
        <v>12721.740504715801</v>
      </c>
      <c r="O2413" s="24" t="s">
        <v>333</v>
      </c>
      <c r="P2413" s="30">
        <v>6.8199184681350697</v>
      </c>
      <c r="Q2413">
        <v>21113</v>
      </c>
      <c r="R2413">
        <v>1013</v>
      </c>
      <c r="S2413">
        <v>41171</v>
      </c>
      <c r="T2413">
        <v>32719</v>
      </c>
      <c r="U2413" s="30">
        <v>21422.2432560341</v>
      </c>
    </row>
    <row r="2414" spans="1:21" x14ac:dyDescent="0.2">
      <c r="A2414">
        <v>3</v>
      </c>
      <c r="B2414">
        <v>25</v>
      </c>
      <c r="C2414" t="s">
        <v>218</v>
      </c>
      <c r="D2414" t="s">
        <v>114</v>
      </c>
      <c r="E2414" t="s">
        <v>358</v>
      </c>
      <c r="F2414" s="30">
        <v>37.022994995117202</v>
      </c>
      <c r="G2414" s="30">
        <v>35.885730743408203</v>
      </c>
      <c r="H2414" s="24" t="s">
        <v>333</v>
      </c>
      <c r="I2414" s="30">
        <v>148.406150612717</v>
      </c>
      <c r="J2414">
        <v>13891</v>
      </c>
      <c r="K2414">
        <v>990</v>
      </c>
      <c r="L2414">
        <v>36044</v>
      </c>
      <c r="M2414">
        <v>32710</v>
      </c>
      <c r="N2414" s="30">
        <v>12920.3476304739</v>
      </c>
      <c r="O2414" s="24" t="s">
        <v>333</v>
      </c>
      <c r="P2414" s="30">
        <v>6.8441632207500902</v>
      </c>
      <c r="Q2414">
        <v>21136</v>
      </c>
      <c r="R2414">
        <v>939</v>
      </c>
      <c r="S2414">
        <v>40717</v>
      </c>
      <c r="T2414">
        <v>32732</v>
      </c>
      <c r="U2414" s="30">
        <v>21704.503068253001</v>
      </c>
    </row>
    <row r="2415" spans="1:21" x14ac:dyDescent="0.2">
      <c r="A2415">
        <v>3</v>
      </c>
      <c r="B2415">
        <v>25</v>
      </c>
      <c r="C2415" t="s">
        <v>219</v>
      </c>
      <c r="D2415" t="s">
        <v>114</v>
      </c>
      <c r="E2415" t="s">
        <v>358</v>
      </c>
      <c r="F2415" s="30">
        <v>37.022994995117202</v>
      </c>
      <c r="G2415" s="30">
        <v>35.885730743408203</v>
      </c>
      <c r="H2415" s="24" t="s">
        <v>333</v>
      </c>
      <c r="I2415" s="30">
        <v>149.78269011243299</v>
      </c>
      <c r="J2415">
        <v>13730</v>
      </c>
      <c r="K2415">
        <v>978</v>
      </c>
      <c r="L2415">
        <v>36922</v>
      </c>
      <c r="M2415">
        <v>32786</v>
      </c>
      <c r="N2415" s="30">
        <v>12829.079303675</v>
      </c>
      <c r="O2415" s="24" t="s">
        <v>333</v>
      </c>
      <c r="P2415" s="30">
        <v>6.7600535284582604</v>
      </c>
      <c r="Q2415">
        <v>19930</v>
      </c>
      <c r="R2415">
        <v>983</v>
      </c>
      <c r="S2415">
        <v>41905</v>
      </c>
      <c r="T2415">
        <v>32730</v>
      </c>
      <c r="U2415" s="30">
        <v>20512.3216348774</v>
      </c>
    </row>
    <row r="2416" spans="1:21" x14ac:dyDescent="0.2">
      <c r="A2416">
        <v>3</v>
      </c>
      <c r="B2416">
        <v>25</v>
      </c>
      <c r="C2416" t="s">
        <v>220</v>
      </c>
      <c r="D2416" t="s">
        <v>114</v>
      </c>
      <c r="E2416" t="s">
        <v>358</v>
      </c>
      <c r="F2416" s="30">
        <v>37.022994995117202</v>
      </c>
      <c r="G2416" s="30">
        <v>35.885730743408203</v>
      </c>
      <c r="H2416" s="24" t="s">
        <v>333</v>
      </c>
      <c r="I2416" s="30">
        <v>149.98166390323499</v>
      </c>
      <c r="J2416">
        <v>13726</v>
      </c>
      <c r="K2416">
        <v>1004</v>
      </c>
      <c r="L2416">
        <v>38172</v>
      </c>
      <c r="M2416">
        <v>32758</v>
      </c>
      <c r="N2416" s="30">
        <v>12815.9933505726</v>
      </c>
      <c r="O2416" s="24" t="s">
        <v>333</v>
      </c>
      <c r="P2416" s="30">
        <v>6.75154534732145</v>
      </c>
      <c r="Q2416">
        <v>19758</v>
      </c>
      <c r="R2416">
        <v>971</v>
      </c>
      <c r="S2416">
        <v>40527</v>
      </c>
      <c r="T2416">
        <v>32736</v>
      </c>
      <c r="U2416" s="30">
        <v>20397.796560133502</v>
      </c>
    </row>
    <row r="2417" spans="1:21" x14ac:dyDescent="0.2">
      <c r="A2417">
        <v>3</v>
      </c>
      <c r="B2417">
        <v>25</v>
      </c>
      <c r="C2417" t="s">
        <v>221</v>
      </c>
      <c r="D2417" t="s">
        <v>114</v>
      </c>
      <c r="E2417" t="s">
        <v>358</v>
      </c>
      <c r="F2417" s="30">
        <v>37.022994995117202</v>
      </c>
      <c r="G2417" s="30">
        <v>35.885730743408203</v>
      </c>
      <c r="H2417" s="24" t="s">
        <v>333</v>
      </c>
      <c r="I2417" s="30">
        <v>149.173207538708</v>
      </c>
      <c r="J2417">
        <v>13841</v>
      </c>
      <c r="K2417">
        <v>1010</v>
      </c>
      <c r="L2417">
        <v>36756</v>
      </c>
      <c r="M2417">
        <v>32739</v>
      </c>
      <c r="N2417" s="30">
        <v>12869.330097087401</v>
      </c>
      <c r="O2417" s="24" t="s">
        <v>333</v>
      </c>
      <c r="P2417" s="30">
        <v>6.8385016842136199</v>
      </c>
      <c r="Q2417">
        <v>20832</v>
      </c>
      <c r="R2417">
        <v>932</v>
      </c>
      <c r="S2417">
        <v>39671</v>
      </c>
      <c r="T2417">
        <v>32735</v>
      </c>
      <c r="U2417" s="30">
        <v>21980.089388696699</v>
      </c>
    </row>
    <row r="2418" spans="1:21" x14ac:dyDescent="0.2">
      <c r="A2418">
        <v>3</v>
      </c>
      <c r="B2418">
        <v>25</v>
      </c>
      <c r="C2418" t="s">
        <v>222</v>
      </c>
      <c r="D2418" t="s">
        <v>114</v>
      </c>
      <c r="E2418" t="s">
        <v>358</v>
      </c>
      <c r="F2418" s="30">
        <v>37.022994995117202</v>
      </c>
      <c r="G2418" s="30">
        <v>35.885730743408203</v>
      </c>
      <c r="H2418" s="24" t="s">
        <v>333</v>
      </c>
      <c r="I2418" s="30">
        <v>151.362639391008</v>
      </c>
      <c r="J2418">
        <v>13666</v>
      </c>
      <c r="K2418">
        <v>968</v>
      </c>
      <c r="L2418">
        <v>36866</v>
      </c>
      <c r="M2418">
        <v>32770</v>
      </c>
      <c r="N2418" s="30">
        <v>12725.900878906299</v>
      </c>
      <c r="O2418" s="24" t="s">
        <v>333</v>
      </c>
      <c r="P2418" s="30">
        <v>6.7591021751638198</v>
      </c>
      <c r="Q2418">
        <v>18888</v>
      </c>
      <c r="R2418">
        <v>1027</v>
      </c>
      <c r="S2418">
        <v>39907</v>
      </c>
      <c r="T2418">
        <v>32742</v>
      </c>
      <c r="U2418" s="30">
        <v>20239.1429169574</v>
      </c>
    </row>
    <row r="2419" spans="1:21" x14ac:dyDescent="0.2">
      <c r="A2419">
        <v>3</v>
      </c>
      <c r="B2419">
        <v>25</v>
      </c>
      <c r="C2419" t="s">
        <v>223</v>
      </c>
      <c r="D2419" t="s">
        <v>114</v>
      </c>
      <c r="E2419" t="s">
        <v>358</v>
      </c>
      <c r="F2419" s="30">
        <v>37.022994995117202</v>
      </c>
      <c r="G2419" s="30">
        <v>35.885730743408203</v>
      </c>
      <c r="H2419" s="24" t="s">
        <v>333</v>
      </c>
      <c r="I2419" s="30">
        <v>148.89664181468001</v>
      </c>
      <c r="J2419">
        <v>13840</v>
      </c>
      <c r="K2419">
        <v>974</v>
      </c>
      <c r="L2419">
        <v>37422</v>
      </c>
      <c r="M2419">
        <v>32674</v>
      </c>
      <c r="N2419" s="30">
        <v>12887.678180286401</v>
      </c>
      <c r="O2419" s="24" t="s">
        <v>333</v>
      </c>
      <c r="P2419" s="30">
        <v>6.7923978030524204</v>
      </c>
      <c r="Q2419">
        <v>20015</v>
      </c>
      <c r="R2419">
        <v>950</v>
      </c>
      <c r="S2419">
        <v>39524</v>
      </c>
      <c r="T2419">
        <v>32735</v>
      </c>
      <c r="U2419" s="30">
        <v>20912.8082191781</v>
      </c>
    </row>
    <row r="2420" spans="1:21" x14ac:dyDescent="0.2">
      <c r="A2420">
        <v>3</v>
      </c>
      <c r="B2420">
        <v>25</v>
      </c>
      <c r="C2420" t="s">
        <v>224</v>
      </c>
      <c r="D2420" t="s">
        <v>114</v>
      </c>
      <c r="E2420" t="s">
        <v>358</v>
      </c>
      <c r="F2420" s="30">
        <v>37.022994995117202</v>
      </c>
      <c r="G2420" s="30">
        <v>35.885730743408203</v>
      </c>
      <c r="H2420" s="24" t="s">
        <v>333</v>
      </c>
      <c r="I2420" s="30">
        <v>147.342110540926</v>
      </c>
      <c r="J2420">
        <v>13909</v>
      </c>
      <c r="K2420">
        <v>980</v>
      </c>
      <c r="L2420">
        <v>37049</v>
      </c>
      <c r="M2420">
        <v>32725</v>
      </c>
      <c r="N2420" s="30">
        <v>12991.7911655874</v>
      </c>
      <c r="O2420" s="24" t="s">
        <v>333</v>
      </c>
      <c r="P2420" s="30">
        <v>6.7581525710164998</v>
      </c>
      <c r="Q2420">
        <v>19192</v>
      </c>
      <c r="R2420">
        <v>1012</v>
      </c>
      <c r="S2420">
        <v>39934</v>
      </c>
      <c r="T2420">
        <v>32729</v>
      </c>
      <c r="U2420" s="30">
        <v>20254.109646079101</v>
      </c>
    </row>
    <row r="2421" spans="1:21" x14ac:dyDescent="0.2">
      <c r="A2421">
        <v>3</v>
      </c>
      <c r="B2421">
        <v>25</v>
      </c>
      <c r="C2421" t="s">
        <v>225</v>
      </c>
      <c r="D2421" t="s">
        <v>114</v>
      </c>
      <c r="E2421" t="s">
        <v>358</v>
      </c>
      <c r="F2421" s="30">
        <v>37.022994995117202</v>
      </c>
      <c r="G2421" s="30">
        <v>35.885730743408203</v>
      </c>
      <c r="H2421" s="24" t="s">
        <v>333</v>
      </c>
      <c r="I2421" s="30">
        <v>149.951990724815</v>
      </c>
      <c r="J2421">
        <v>13703</v>
      </c>
      <c r="K2421">
        <v>994</v>
      </c>
      <c r="L2421">
        <v>36830</v>
      </c>
      <c r="M2421">
        <v>32747</v>
      </c>
      <c r="N2421" s="30">
        <v>12817.943179035001</v>
      </c>
      <c r="O2421" s="24" t="s">
        <v>333</v>
      </c>
      <c r="P2421" s="30">
        <v>6.7999234737232097</v>
      </c>
      <c r="Q2421">
        <v>19221</v>
      </c>
      <c r="R2421">
        <v>968</v>
      </c>
      <c r="S2421">
        <v>39661</v>
      </c>
      <c r="T2421">
        <v>32716</v>
      </c>
      <c r="U2421" s="30">
        <v>20755.067098632098</v>
      </c>
    </row>
    <row r="2422" spans="1:21" x14ac:dyDescent="0.2">
      <c r="A2422">
        <v>3</v>
      </c>
      <c r="B2422">
        <v>25</v>
      </c>
      <c r="C2422" t="s">
        <v>226</v>
      </c>
      <c r="D2422" t="s">
        <v>114</v>
      </c>
      <c r="E2422" t="s">
        <v>358</v>
      </c>
      <c r="F2422" s="30">
        <v>37.022994995117202</v>
      </c>
      <c r="G2422" s="30">
        <v>35.885730743408203</v>
      </c>
      <c r="H2422" s="24" t="s">
        <v>333</v>
      </c>
      <c r="I2422" s="30">
        <v>149.72624324920699</v>
      </c>
      <c r="J2422">
        <v>13737</v>
      </c>
      <c r="K2422">
        <v>985</v>
      </c>
      <c r="L2422">
        <v>38237</v>
      </c>
      <c r="M2422">
        <v>32713</v>
      </c>
      <c r="N2422" s="30">
        <v>12832.796524257799</v>
      </c>
      <c r="O2422" s="24" t="s">
        <v>333</v>
      </c>
      <c r="P2422" s="30">
        <v>6.8628695810408296</v>
      </c>
      <c r="Q2422">
        <v>20595</v>
      </c>
      <c r="R2422">
        <v>997</v>
      </c>
      <c r="S2422">
        <v>40221</v>
      </c>
      <c r="T2422">
        <v>32721</v>
      </c>
      <c r="U2422" s="30">
        <v>21610.061333333299</v>
      </c>
    </row>
    <row r="2423" spans="1:21" x14ac:dyDescent="0.2">
      <c r="A2423">
        <v>3</v>
      </c>
      <c r="B2423">
        <v>25</v>
      </c>
      <c r="C2423" t="s">
        <v>227</v>
      </c>
      <c r="D2423" t="s">
        <v>114</v>
      </c>
      <c r="E2423" t="s">
        <v>358</v>
      </c>
      <c r="F2423" s="30">
        <v>37.022994995117202</v>
      </c>
      <c r="G2423" s="30">
        <v>35.885730743408203</v>
      </c>
      <c r="H2423" s="24" t="s">
        <v>333</v>
      </c>
      <c r="I2423" s="30">
        <v>149.177465072959</v>
      </c>
      <c r="J2423">
        <v>13719</v>
      </c>
      <c r="K2423">
        <v>962</v>
      </c>
      <c r="L2423">
        <v>36553</v>
      </c>
      <c r="M2423">
        <v>32682</v>
      </c>
      <c r="N2423" s="30">
        <v>12869.0480495996</v>
      </c>
      <c r="O2423" s="24" t="s">
        <v>333</v>
      </c>
      <c r="P2423" s="30">
        <v>6.7510155566715202</v>
      </c>
      <c r="Q2423">
        <v>19775</v>
      </c>
      <c r="R2423">
        <v>994</v>
      </c>
      <c r="S2423">
        <v>41647</v>
      </c>
      <c r="T2423">
        <v>32778</v>
      </c>
      <c r="U2423" s="30">
        <v>20246.379636937701</v>
      </c>
    </row>
    <row r="2424" spans="1:21" x14ac:dyDescent="0.2">
      <c r="A2424">
        <v>3</v>
      </c>
      <c r="B2424">
        <v>25</v>
      </c>
      <c r="C2424" t="s">
        <v>228</v>
      </c>
      <c r="D2424" t="s">
        <v>114</v>
      </c>
      <c r="E2424" t="s">
        <v>358</v>
      </c>
      <c r="F2424" s="30">
        <v>37.022994995117202</v>
      </c>
      <c r="G2424" s="30">
        <v>35.885730743408203</v>
      </c>
      <c r="H2424" s="24" t="s">
        <v>333</v>
      </c>
      <c r="I2424" s="30">
        <v>148.02494161961499</v>
      </c>
      <c r="J2424">
        <v>13864</v>
      </c>
      <c r="K2424">
        <v>1000</v>
      </c>
      <c r="L2424">
        <v>36688</v>
      </c>
      <c r="M2424">
        <v>32759</v>
      </c>
      <c r="N2424" s="30">
        <v>12945.8528887758</v>
      </c>
      <c r="O2424" s="24" t="s">
        <v>333</v>
      </c>
      <c r="P2424" s="30">
        <v>6.7691700055087098</v>
      </c>
      <c r="Q2424">
        <v>20758</v>
      </c>
      <c r="R2424">
        <v>986</v>
      </c>
      <c r="S2424">
        <v>41431</v>
      </c>
      <c r="T2424">
        <v>32797</v>
      </c>
      <c r="U2424" s="30">
        <v>20738.386842714801</v>
      </c>
    </row>
    <row r="2425" spans="1:21" x14ac:dyDescent="0.2">
      <c r="A2425">
        <v>3</v>
      </c>
      <c r="B2425">
        <v>25</v>
      </c>
      <c r="C2425" t="s">
        <v>229</v>
      </c>
      <c r="D2425" t="s">
        <v>114</v>
      </c>
      <c r="E2425" t="s">
        <v>358</v>
      </c>
      <c r="F2425" s="30">
        <v>37.022994995117202</v>
      </c>
      <c r="G2425" s="30">
        <v>35.885730743408203</v>
      </c>
      <c r="H2425" s="24" t="s">
        <v>333</v>
      </c>
      <c r="I2425" s="30">
        <v>149.42994834603499</v>
      </c>
      <c r="J2425">
        <v>13744</v>
      </c>
      <c r="K2425">
        <v>946</v>
      </c>
      <c r="L2425">
        <v>36968</v>
      </c>
      <c r="M2425">
        <v>32729</v>
      </c>
      <c r="N2425" s="30">
        <v>12852.3439490446</v>
      </c>
      <c r="O2425" s="24" t="s">
        <v>333</v>
      </c>
      <c r="P2425" s="30">
        <v>6.8060576463981901</v>
      </c>
      <c r="Q2425">
        <v>21465</v>
      </c>
      <c r="R2425">
        <v>1013</v>
      </c>
      <c r="S2425">
        <v>40171</v>
      </c>
      <c r="T2425">
        <v>32719</v>
      </c>
      <c r="U2425" s="30">
        <v>21286.327428878201</v>
      </c>
    </row>
    <row r="2426" spans="1:21" x14ac:dyDescent="0.2">
      <c r="A2426">
        <v>3</v>
      </c>
      <c r="B2426">
        <v>25</v>
      </c>
      <c r="C2426" t="s">
        <v>230</v>
      </c>
      <c r="D2426" t="s">
        <v>120</v>
      </c>
      <c r="E2426" t="s">
        <v>358</v>
      </c>
      <c r="F2426" s="30">
        <v>37.022994995117202</v>
      </c>
      <c r="G2426" s="30">
        <v>35.885730743408203</v>
      </c>
      <c r="H2426" s="24" t="s">
        <v>333</v>
      </c>
      <c r="I2426" s="30">
        <v>147.107478064536</v>
      </c>
      <c r="J2426">
        <v>14018</v>
      </c>
      <c r="K2426">
        <v>990</v>
      </c>
      <c r="L2426">
        <v>35271</v>
      </c>
      <c r="M2426">
        <v>32710</v>
      </c>
      <c r="N2426" s="30">
        <v>13007.651698555301</v>
      </c>
      <c r="O2426" s="24" t="s">
        <v>333</v>
      </c>
      <c r="P2426" s="30">
        <v>6.8653258946898497</v>
      </c>
      <c r="Q2426">
        <v>21323</v>
      </c>
      <c r="R2426">
        <v>939</v>
      </c>
      <c r="S2426">
        <v>41343</v>
      </c>
      <c r="T2426">
        <v>32732</v>
      </c>
      <c r="U2426" s="30">
        <v>22112.0594588317</v>
      </c>
    </row>
    <row r="2427" spans="1:21" x14ac:dyDescent="0.2">
      <c r="A2427">
        <v>3</v>
      </c>
      <c r="B2427">
        <v>25</v>
      </c>
      <c r="C2427" t="s">
        <v>231</v>
      </c>
      <c r="D2427" t="s">
        <v>120</v>
      </c>
      <c r="E2427" t="s">
        <v>358</v>
      </c>
      <c r="F2427" s="30">
        <v>37.022994995117202</v>
      </c>
      <c r="G2427" s="30">
        <v>35.885730743408203</v>
      </c>
      <c r="H2427" s="24" t="s">
        <v>333</v>
      </c>
      <c r="I2427" s="30">
        <v>147.374833029824</v>
      </c>
      <c r="J2427">
        <v>13948</v>
      </c>
      <c r="K2427">
        <v>978</v>
      </c>
      <c r="L2427">
        <v>36760</v>
      </c>
      <c r="M2427">
        <v>32786</v>
      </c>
      <c r="N2427" s="30">
        <v>12989.5822848515</v>
      </c>
      <c r="O2427" s="24" t="s">
        <v>333</v>
      </c>
      <c r="P2427" s="30">
        <v>6.7793263161351698</v>
      </c>
      <c r="Q2427">
        <v>20223</v>
      </c>
      <c r="R2427">
        <v>983</v>
      </c>
      <c r="S2427">
        <v>39481</v>
      </c>
      <c r="T2427">
        <v>32730</v>
      </c>
      <c r="U2427" s="30">
        <v>20838.820915419899</v>
      </c>
    </row>
    <row r="2428" spans="1:21" x14ac:dyDescent="0.2">
      <c r="A2428">
        <v>3</v>
      </c>
      <c r="B2428">
        <v>25</v>
      </c>
      <c r="C2428" t="s">
        <v>232</v>
      </c>
      <c r="D2428" t="s">
        <v>120</v>
      </c>
      <c r="E2428" t="s">
        <v>358</v>
      </c>
      <c r="F2428" s="30">
        <v>37.022994995117202</v>
      </c>
      <c r="G2428" s="30">
        <v>35.885730743408203</v>
      </c>
      <c r="H2428" s="24" t="s">
        <v>333</v>
      </c>
      <c r="I2428" s="30">
        <v>145.785717335463</v>
      </c>
      <c r="J2428">
        <v>14078</v>
      </c>
      <c r="K2428">
        <v>1004</v>
      </c>
      <c r="L2428">
        <v>37717</v>
      </c>
      <c r="M2428">
        <v>32758</v>
      </c>
      <c r="N2428" s="30">
        <v>13097.7277676951</v>
      </c>
      <c r="O2428" s="24" t="s">
        <v>333</v>
      </c>
      <c r="P2428" s="30">
        <v>6.87985698955963</v>
      </c>
      <c r="Q2428">
        <v>21753</v>
      </c>
      <c r="R2428">
        <v>971</v>
      </c>
      <c r="S2428">
        <v>41033</v>
      </c>
      <c r="T2428">
        <v>32736</v>
      </c>
      <c r="U2428" s="30">
        <v>22292.370736410801</v>
      </c>
    </row>
    <row r="2429" spans="1:21" x14ac:dyDescent="0.2">
      <c r="A2429">
        <v>3</v>
      </c>
      <c r="B2429">
        <v>25</v>
      </c>
      <c r="C2429" t="s">
        <v>233</v>
      </c>
      <c r="D2429" t="s">
        <v>120</v>
      </c>
      <c r="E2429" t="s">
        <v>358</v>
      </c>
      <c r="F2429" s="30">
        <v>37.022994995117202</v>
      </c>
      <c r="G2429" s="30">
        <v>35.885730743408203</v>
      </c>
      <c r="H2429" s="24" t="s">
        <v>333</v>
      </c>
      <c r="I2429" s="30">
        <v>128.956470977089</v>
      </c>
      <c r="J2429">
        <v>15280</v>
      </c>
      <c r="K2429">
        <v>1010</v>
      </c>
      <c r="L2429">
        <v>36828</v>
      </c>
      <c r="M2429">
        <v>32739</v>
      </c>
      <c r="N2429" s="30">
        <v>14364.225972120301</v>
      </c>
      <c r="O2429" s="24" t="s">
        <v>333</v>
      </c>
      <c r="P2429" s="30">
        <v>6.9152633409496396</v>
      </c>
      <c r="Q2429">
        <v>21457</v>
      </c>
      <c r="R2429">
        <v>932</v>
      </c>
      <c r="S2429">
        <v>38769</v>
      </c>
      <c r="T2429">
        <v>32735</v>
      </c>
      <c r="U2429" s="30">
        <v>22698.595459065298</v>
      </c>
    </row>
    <row r="2430" spans="1:21" x14ac:dyDescent="0.2">
      <c r="A2430">
        <v>3</v>
      </c>
      <c r="B2430">
        <v>25</v>
      </c>
      <c r="C2430" t="s">
        <v>234</v>
      </c>
      <c r="D2430" t="s">
        <v>120</v>
      </c>
      <c r="E2430" t="s">
        <v>358</v>
      </c>
      <c r="F2430" s="30">
        <v>37.022994995117202</v>
      </c>
      <c r="G2430" s="30">
        <v>35.885730743408203</v>
      </c>
      <c r="H2430" s="24" t="s">
        <v>333</v>
      </c>
      <c r="I2430" s="30">
        <v>144.832372420626</v>
      </c>
      <c r="J2430">
        <v>14082</v>
      </c>
      <c r="K2430">
        <v>968</v>
      </c>
      <c r="L2430">
        <v>37011</v>
      </c>
      <c r="M2430">
        <v>32770</v>
      </c>
      <c r="N2430" s="30">
        <v>13163.475123791601</v>
      </c>
      <c r="O2430" s="24" t="s">
        <v>333</v>
      </c>
      <c r="P2430" s="30">
        <v>6.8911479603633801</v>
      </c>
      <c r="Q2430">
        <v>21649</v>
      </c>
      <c r="R2430">
        <v>1027</v>
      </c>
      <c r="S2430">
        <v>41512</v>
      </c>
      <c r="T2430">
        <v>32742</v>
      </c>
      <c r="U2430" s="30">
        <v>22289.1605473204</v>
      </c>
    </row>
    <row r="2431" spans="1:21" x14ac:dyDescent="0.2">
      <c r="A2431">
        <v>3</v>
      </c>
      <c r="B2431">
        <v>25</v>
      </c>
      <c r="C2431" t="s">
        <v>235</v>
      </c>
      <c r="D2431" t="s">
        <v>120</v>
      </c>
      <c r="E2431" t="s">
        <v>358</v>
      </c>
      <c r="F2431" s="30">
        <v>37.022994995117202</v>
      </c>
      <c r="G2431" s="30">
        <v>35.885730743408203</v>
      </c>
      <c r="H2431" s="24" t="s">
        <v>333</v>
      </c>
      <c r="I2431" s="30">
        <v>147.34037997053099</v>
      </c>
      <c r="J2431">
        <v>13953</v>
      </c>
      <c r="K2431">
        <v>974</v>
      </c>
      <c r="L2431">
        <v>36696</v>
      </c>
      <c r="M2431">
        <v>32674</v>
      </c>
      <c r="N2431" s="30">
        <v>12991.9080059672</v>
      </c>
      <c r="O2431" s="24" t="s">
        <v>333</v>
      </c>
      <c r="P2431" s="30">
        <v>6.94896312452288</v>
      </c>
      <c r="Q2431">
        <v>22174</v>
      </c>
      <c r="R2431">
        <v>950</v>
      </c>
      <c r="S2431">
        <v>40370</v>
      </c>
      <c r="T2431">
        <v>32735</v>
      </c>
      <c r="U2431" s="30">
        <v>23244.936214800298</v>
      </c>
    </row>
    <row r="2432" spans="1:21" x14ac:dyDescent="0.2">
      <c r="A2432">
        <v>3</v>
      </c>
      <c r="B2432">
        <v>25</v>
      </c>
      <c r="C2432" t="s">
        <v>236</v>
      </c>
      <c r="D2432" t="s">
        <v>120</v>
      </c>
      <c r="E2432" t="s">
        <v>358</v>
      </c>
      <c r="F2432" s="30">
        <v>37.022994995117202</v>
      </c>
      <c r="G2432" s="30">
        <v>35.885730743408203</v>
      </c>
      <c r="H2432" s="24" t="s">
        <v>333</v>
      </c>
      <c r="I2432" s="30">
        <v>146.342517793669</v>
      </c>
      <c r="J2432">
        <v>14088</v>
      </c>
      <c r="K2432">
        <v>980</v>
      </c>
      <c r="L2432">
        <v>38145</v>
      </c>
      <c r="M2432">
        <v>32725</v>
      </c>
      <c r="N2432" s="30">
        <v>13059.630996309999</v>
      </c>
      <c r="O2432" s="24" t="s">
        <v>333</v>
      </c>
      <c r="P2432" s="30">
        <v>6.7421726427268798</v>
      </c>
      <c r="Q2432">
        <v>20010</v>
      </c>
      <c r="R2432">
        <v>1012</v>
      </c>
      <c r="S2432">
        <v>40720</v>
      </c>
      <c r="T2432">
        <v>32729</v>
      </c>
      <c r="U2432" s="30">
        <v>20243.770491803301</v>
      </c>
    </row>
    <row r="2433" spans="1:21" x14ac:dyDescent="0.2">
      <c r="A2433">
        <v>3</v>
      </c>
      <c r="B2433">
        <v>25</v>
      </c>
      <c r="C2433" t="s">
        <v>237</v>
      </c>
      <c r="D2433" t="s">
        <v>120</v>
      </c>
      <c r="E2433" t="s">
        <v>358</v>
      </c>
      <c r="F2433" s="30">
        <v>37.022994995117202</v>
      </c>
      <c r="G2433" s="30">
        <v>35.885730743408203</v>
      </c>
      <c r="H2433" s="24" t="s">
        <v>333</v>
      </c>
      <c r="I2433" s="30">
        <v>148.996798079831</v>
      </c>
      <c r="J2433">
        <v>13806</v>
      </c>
      <c r="K2433">
        <v>994</v>
      </c>
      <c r="L2433">
        <v>37944</v>
      </c>
      <c r="M2433">
        <v>32747</v>
      </c>
      <c r="N2433" s="30">
        <v>12881.027515874501</v>
      </c>
      <c r="O2433" s="24" t="s">
        <v>333</v>
      </c>
      <c r="P2433" s="30">
        <v>6.8227159615525004</v>
      </c>
      <c r="Q2433">
        <v>20318</v>
      </c>
      <c r="R2433">
        <v>968</v>
      </c>
      <c r="S2433">
        <v>39650</v>
      </c>
      <c r="T2433">
        <v>32716</v>
      </c>
      <c r="U2433" s="30">
        <v>21336.9051052783</v>
      </c>
    </row>
    <row r="2434" spans="1:21" x14ac:dyDescent="0.2">
      <c r="A2434">
        <v>3</v>
      </c>
      <c r="B2434">
        <v>25</v>
      </c>
      <c r="C2434" t="s">
        <v>238</v>
      </c>
      <c r="D2434" t="s">
        <v>120</v>
      </c>
      <c r="E2434" t="s">
        <v>358</v>
      </c>
      <c r="F2434" s="30">
        <v>37.022994995117202</v>
      </c>
      <c r="G2434" s="30">
        <v>35.885730743408203</v>
      </c>
      <c r="H2434" s="24" t="s">
        <v>333</v>
      </c>
      <c r="I2434" s="30">
        <v>142.777285365685</v>
      </c>
      <c r="J2434">
        <v>14192</v>
      </c>
      <c r="K2434">
        <v>985</v>
      </c>
      <c r="L2434">
        <v>37708</v>
      </c>
      <c r="M2434">
        <v>32713</v>
      </c>
      <c r="N2434" s="30">
        <v>13307.4736736737</v>
      </c>
      <c r="O2434" s="24" t="s">
        <v>333</v>
      </c>
      <c r="P2434" s="30">
        <v>6.9180050153361501</v>
      </c>
      <c r="Q2434">
        <v>22160</v>
      </c>
      <c r="R2434">
        <v>997</v>
      </c>
      <c r="S2434">
        <v>41139</v>
      </c>
      <c r="T2434">
        <v>32721</v>
      </c>
      <c r="U2434" s="30">
        <v>22601.018056545501</v>
      </c>
    </row>
    <row r="2435" spans="1:21" x14ac:dyDescent="0.2">
      <c r="A2435">
        <v>3</v>
      </c>
      <c r="B2435">
        <v>25</v>
      </c>
      <c r="C2435" t="s">
        <v>239</v>
      </c>
      <c r="D2435" t="s">
        <v>120</v>
      </c>
      <c r="E2435" t="s">
        <v>358</v>
      </c>
      <c r="F2435" s="30">
        <v>37.022994995117202</v>
      </c>
      <c r="G2435" s="30">
        <v>35.885730743408203</v>
      </c>
      <c r="H2435" s="24" t="s">
        <v>333</v>
      </c>
      <c r="I2435" s="30">
        <v>146.29561407968299</v>
      </c>
      <c r="J2435">
        <v>13970</v>
      </c>
      <c r="K2435">
        <v>962</v>
      </c>
      <c r="L2435">
        <v>36715</v>
      </c>
      <c r="M2435">
        <v>32682</v>
      </c>
      <c r="N2435" s="30">
        <v>13062.831638978399</v>
      </c>
      <c r="O2435" s="24" t="s">
        <v>333</v>
      </c>
      <c r="P2435" s="30">
        <v>6.8209890055384603</v>
      </c>
      <c r="Q2435">
        <v>21428</v>
      </c>
      <c r="R2435">
        <v>994</v>
      </c>
      <c r="S2435">
        <v>40653</v>
      </c>
      <c r="T2435">
        <v>32778</v>
      </c>
      <c r="U2435" s="30">
        <v>21700.259301587299</v>
      </c>
    </row>
    <row r="2436" spans="1:21" x14ac:dyDescent="0.2">
      <c r="A2436">
        <v>3</v>
      </c>
      <c r="B2436">
        <v>25</v>
      </c>
      <c r="C2436" t="s">
        <v>240</v>
      </c>
      <c r="D2436" t="s">
        <v>120</v>
      </c>
      <c r="E2436" t="s">
        <v>358</v>
      </c>
      <c r="F2436" s="30">
        <v>37.022994995117202</v>
      </c>
      <c r="G2436" s="30">
        <v>35.885730743408203</v>
      </c>
      <c r="H2436" s="24" t="s">
        <v>333</v>
      </c>
      <c r="I2436" s="30">
        <v>144.811046024619</v>
      </c>
      <c r="J2436">
        <v>14129</v>
      </c>
      <c r="K2436">
        <v>1000</v>
      </c>
      <c r="L2436">
        <v>37141</v>
      </c>
      <c r="M2436">
        <v>32759</v>
      </c>
      <c r="N2436" s="30">
        <v>13164.9534459151</v>
      </c>
      <c r="O2436" s="24" t="s">
        <v>333</v>
      </c>
      <c r="P2436" s="30">
        <v>6.8483049709986501</v>
      </c>
      <c r="Q2436">
        <v>21647</v>
      </c>
      <c r="R2436">
        <v>986</v>
      </c>
      <c r="S2436">
        <v>40569</v>
      </c>
      <c r="T2436">
        <v>32797</v>
      </c>
      <c r="U2436" s="30">
        <v>21913.101260936699</v>
      </c>
    </row>
    <row r="2437" spans="1:21" x14ac:dyDescent="0.2">
      <c r="A2437">
        <v>3</v>
      </c>
      <c r="B2437">
        <v>25</v>
      </c>
      <c r="C2437" t="s">
        <v>241</v>
      </c>
      <c r="D2437" t="s">
        <v>120</v>
      </c>
      <c r="E2437" t="s">
        <v>358</v>
      </c>
      <c r="F2437" s="30">
        <v>37.022994995117202</v>
      </c>
      <c r="G2437" s="30">
        <v>35.885730743408203</v>
      </c>
      <c r="H2437" s="24" t="s">
        <v>333</v>
      </c>
      <c r="I2437" s="30">
        <v>146.48920156282799</v>
      </c>
      <c r="J2437">
        <v>14056</v>
      </c>
      <c r="K2437">
        <v>946</v>
      </c>
      <c r="L2437">
        <v>36638</v>
      </c>
      <c r="M2437">
        <v>32729</v>
      </c>
      <c r="N2437" s="30">
        <v>13049.63161934</v>
      </c>
      <c r="O2437" s="24" t="s">
        <v>333</v>
      </c>
      <c r="P2437" s="30">
        <v>6.8435714334257201</v>
      </c>
      <c r="Q2437">
        <v>22133</v>
      </c>
      <c r="R2437">
        <v>1013</v>
      </c>
      <c r="S2437">
        <v>40965</v>
      </c>
      <c r="T2437">
        <v>32719</v>
      </c>
      <c r="U2437" s="30">
        <v>21916.546204220202</v>
      </c>
    </row>
    <row r="2438" spans="1:21" x14ac:dyDescent="0.2">
      <c r="A2438">
        <v>3</v>
      </c>
      <c r="B2438">
        <v>25</v>
      </c>
      <c r="C2438" t="s">
        <v>242</v>
      </c>
      <c r="D2438" t="s">
        <v>122</v>
      </c>
      <c r="E2438" t="s">
        <v>358</v>
      </c>
      <c r="F2438" s="30">
        <v>37.022994995117202</v>
      </c>
      <c r="G2438" s="30">
        <v>35.885730743408203</v>
      </c>
      <c r="H2438" s="24" t="s">
        <v>333</v>
      </c>
      <c r="I2438" s="30">
        <v>146.62963144589901</v>
      </c>
      <c r="J2438">
        <v>14038</v>
      </c>
      <c r="K2438">
        <v>990</v>
      </c>
      <c r="L2438">
        <v>36002</v>
      </c>
      <c r="M2438">
        <v>32710</v>
      </c>
      <c r="N2438" s="30">
        <v>13040.072904009699</v>
      </c>
      <c r="O2438" s="24" t="s">
        <v>333</v>
      </c>
      <c r="P2438" s="30">
        <v>6.7099361669905804</v>
      </c>
      <c r="Q2438">
        <v>20152</v>
      </c>
      <c r="R2438">
        <v>939</v>
      </c>
      <c r="S2438">
        <v>40451</v>
      </c>
      <c r="T2438">
        <v>32732</v>
      </c>
      <c r="U2438" s="30">
        <v>19890.022412229599</v>
      </c>
    </row>
    <row r="2439" spans="1:21" x14ac:dyDescent="0.2">
      <c r="A2439">
        <v>3</v>
      </c>
      <c r="B2439">
        <v>25</v>
      </c>
      <c r="C2439" t="s">
        <v>243</v>
      </c>
      <c r="D2439" t="s">
        <v>122</v>
      </c>
      <c r="E2439" t="s">
        <v>358</v>
      </c>
      <c r="F2439" s="30">
        <v>37.022994995117202</v>
      </c>
      <c r="G2439" s="30">
        <v>35.885730743408203</v>
      </c>
      <c r="H2439" s="24" t="s">
        <v>333</v>
      </c>
      <c r="I2439" s="30">
        <v>147.39037564571601</v>
      </c>
      <c r="J2439">
        <v>13913</v>
      </c>
      <c r="K2439">
        <v>978</v>
      </c>
      <c r="L2439">
        <v>36652</v>
      </c>
      <c r="M2439">
        <v>32786</v>
      </c>
      <c r="N2439" s="30">
        <v>12988.533367821999</v>
      </c>
      <c r="O2439" s="24" t="s">
        <v>333</v>
      </c>
      <c r="P2439" s="30">
        <v>6.7191443194082296</v>
      </c>
      <c r="Q2439">
        <v>19566</v>
      </c>
      <c r="R2439">
        <v>983</v>
      </c>
      <c r="S2439">
        <v>40420</v>
      </c>
      <c r="T2439">
        <v>32730</v>
      </c>
      <c r="U2439" s="30">
        <v>19962.8300390117</v>
      </c>
    </row>
    <row r="2440" spans="1:21" x14ac:dyDescent="0.2">
      <c r="A2440">
        <v>3</v>
      </c>
      <c r="B2440">
        <v>25</v>
      </c>
      <c r="C2440" t="s">
        <v>244</v>
      </c>
      <c r="D2440" t="s">
        <v>122</v>
      </c>
      <c r="E2440" t="s">
        <v>358</v>
      </c>
      <c r="F2440" s="30">
        <v>37.022994995117202</v>
      </c>
      <c r="G2440" s="30">
        <v>35.885730743408203</v>
      </c>
      <c r="H2440" s="24" t="s">
        <v>333</v>
      </c>
      <c r="I2440" s="30">
        <v>151.098924789042</v>
      </c>
      <c r="J2440">
        <v>13690</v>
      </c>
      <c r="K2440">
        <v>1004</v>
      </c>
      <c r="L2440">
        <v>36096</v>
      </c>
      <c r="M2440">
        <v>32758</v>
      </c>
      <c r="N2440" s="30">
        <v>12743.0071899341</v>
      </c>
      <c r="O2440" s="24" t="s">
        <v>333</v>
      </c>
      <c r="P2440" s="30">
        <v>6.7725814109543396</v>
      </c>
      <c r="Q2440">
        <v>20271</v>
      </c>
      <c r="R2440">
        <v>971</v>
      </c>
      <c r="S2440">
        <v>41113</v>
      </c>
      <c r="T2440">
        <v>32736</v>
      </c>
      <c r="U2440" s="30">
        <v>20698.483944132699</v>
      </c>
    </row>
    <row r="2441" spans="1:21" x14ac:dyDescent="0.2">
      <c r="A2441">
        <v>3</v>
      </c>
      <c r="B2441">
        <v>25</v>
      </c>
      <c r="C2441" t="s">
        <v>245</v>
      </c>
      <c r="D2441" t="s">
        <v>122</v>
      </c>
      <c r="E2441" t="s">
        <v>358</v>
      </c>
      <c r="F2441" s="30">
        <v>37.022994995117202</v>
      </c>
      <c r="G2441" s="30">
        <v>35.885730743408203</v>
      </c>
      <c r="H2441" s="24" t="s">
        <v>333</v>
      </c>
      <c r="I2441" s="30">
        <v>149.865567057308</v>
      </c>
      <c r="J2441">
        <v>13865</v>
      </c>
      <c r="K2441">
        <v>1010</v>
      </c>
      <c r="L2441">
        <v>37246</v>
      </c>
      <c r="M2441">
        <v>32739</v>
      </c>
      <c r="N2441" s="30">
        <v>12823.6254714888</v>
      </c>
      <c r="O2441" s="24" t="s">
        <v>333</v>
      </c>
      <c r="P2441" s="30">
        <v>6.8591610687928597</v>
      </c>
      <c r="Q2441">
        <v>21779</v>
      </c>
      <c r="R2441">
        <v>932</v>
      </c>
      <c r="S2441">
        <v>40416</v>
      </c>
      <c r="T2441">
        <v>32735</v>
      </c>
      <c r="U2441" s="30">
        <v>21644.945319619801</v>
      </c>
    </row>
    <row r="2442" spans="1:21" x14ac:dyDescent="0.2">
      <c r="A2442">
        <v>3</v>
      </c>
      <c r="B2442">
        <v>25</v>
      </c>
      <c r="C2442" t="s">
        <v>246</v>
      </c>
      <c r="D2442" t="s">
        <v>122</v>
      </c>
      <c r="E2442" t="s">
        <v>358</v>
      </c>
      <c r="F2442" s="30">
        <v>37.022994995117202</v>
      </c>
      <c r="G2442" s="30">
        <v>35.885730743408203</v>
      </c>
      <c r="H2442" s="24" t="s">
        <v>333</v>
      </c>
      <c r="I2442" s="30">
        <v>148.73149616373999</v>
      </c>
      <c r="J2442">
        <v>13819</v>
      </c>
      <c r="K2442">
        <v>968</v>
      </c>
      <c r="L2442">
        <v>36545</v>
      </c>
      <c r="M2442">
        <v>32770</v>
      </c>
      <c r="N2442" s="30">
        <v>12898.6593377483</v>
      </c>
      <c r="O2442" s="24" t="s">
        <v>333</v>
      </c>
      <c r="P2442" s="30">
        <v>6.8166922233433302</v>
      </c>
      <c r="Q2442">
        <v>20880</v>
      </c>
      <c r="R2442">
        <v>1027</v>
      </c>
      <c r="S2442">
        <v>40742</v>
      </c>
      <c r="T2442">
        <v>32742</v>
      </c>
      <c r="U2442" s="30">
        <v>21381.681</v>
      </c>
    </row>
    <row r="2443" spans="1:21" x14ac:dyDescent="0.2">
      <c r="A2443">
        <v>3</v>
      </c>
      <c r="B2443">
        <v>25</v>
      </c>
      <c r="C2443" t="s">
        <v>247</v>
      </c>
      <c r="D2443" t="s">
        <v>122</v>
      </c>
      <c r="E2443" t="s">
        <v>358</v>
      </c>
      <c r="F2443" s="30">
        <v>37.022994995117202</v>
      </c>
      <c r="G2443" s="30">
        <v>35.885730743408203</v>
      </c>
      <c r="H2443" s="24" t="s">
        <v>333</v>
      </c>
      <c r="I2443" s="30">
        <v>151.481887366</v>
      </c>
      <c r="J2443">
        <v>13640</v>
      </c>
      <c r="K2443">
        <v>974</v>
      </c>
      <c r="L2443">
        <v>36315</v>
      </c>
      <c r="M2443">
        <v>32674</v>
      </c>
      <c r="N2443" s="30">
        <v>12718.1807195825</v>
      </c>
      <c r="O2443" s="24" t="s">
        <v>333</v>
      </c>
      <c r="P2443" s="30">
        <v>6.7840241836362596</v>
      </c>
      <c r="Q2443">
        <v>20266</v>
      </c>
      <c r="R2443">
        <v>950</v>
      </c>
      <c r="S2443">
        <v>39493</v>
      </c>
      <c r="T2443">
        <v>32735</v>
      </c>
      <c r="U2443" s="30">
        <v>20868.025451317</v>
      </c>
    </row>
    <row r="2444" spans="1:21" x14ac:dyDescent="0.2">
      <c r="A2444">
        <v>3</v>
      </c>
      <c r="B2444">
        <v>25</v>
      </c>
      <c r="C2444" t="s">
        <v>248</v>
      </c>
      <c r="D2444" t="s">
        <v>122</v>
      </c>
      <c r="E2444" t="s">
        <v>358</v>
      </c>
      <c r="F2444" s="30">
        <v>37.022994995117202</v>
      </c>
      <c r="G2444" s="30">
        <v>35.885730743408203</v>
      </c>
      <c r="H2444" s="24" t="s">
        <v>333</v>
      </c>
      <c r="I2444" s="30">
        <v>148.50425712951699</v>
      </c>
      <c r="J2444">
        <v>13791</v>
      </c>
      <c r="K2444">
        <v>980</v>
      </c>
      <c r="L2444">
        <v>36339</v>
      </c>
      <c r="M2444">
        <v>32725</v>
      </c>
      <c r="N2444" s="30">
        <v>12913.7999446597</v>
      </c>
      <c r="O2444" s="24" t="s">
        <v>333</v>
      </c>
      <c r="P2444" s="30">
        <v>6.6786426373970098</v>
      </c>
      <c r="Q2444">
        <v>19092</v>
      </c>
      <c r="R2444">
        <v>1012</v>
      </c>
      <c r="S2444">
        <v>43326</v>
      </c>
      <c r="T2444">
        <v>32729</v>
      </c>
      <c r="U2444" s="30">
        <v>19364.725865811099</v>
      </c>
    </row>
    <row r="2445" spans="1:21" x14ac:dyDescent="0.2">
      <c r="A2445">
        <v>3</v>
      </c>
      <c r="B2445">
        <v>25</v>
      </c>
      <c r="C2445" t="s">
        <v>249</v>
      </c>
      <c r="D2445" t="s">
        <v>122</v>
      </c>
      <c r="E2445" t="s">
        <v>358</v>
      </c>
      <c r="F2445" s="30">
        <v>37.022994995117202</v>
      </c>
      <c r="G2445" s="30">
        <v>35.885730743408203</v>
      </c>
      <c r="H2445" s="24" t="s">
        <v>333</v>
      </c>
      <c r="I2445" s="30">
        <v>151.93729413190599</v>
      </c>
      <c r="J2445">
        <v>13709</v>
      </c>
      <c r="K2445">
        <v>994</v>
      </c>
      <c r="L2445">
        <v>37597</v>
      </c>
      <c r="M2445">
        <v>32747</v>
      </c>
      <c r="N2445" s="30">
        <v>12688.783505154601</v>
      </c>
      <c r="O2445" s="24" t="s">
        <v>333</v>
      </c>
      <c r="P2445" s="30">
        <v>6.6862583982255801</v>
      </c>
      <c r="Q2445">
        <v>19339</v>
      </c>
      <c r="R2445">
        <v>968</v>
      </c>
      <c r="S2445">
        <v>41035</v>
      </c>
      <c r="T2445">
        <v>32716</v>
      </c>
      <c r="U2445" s="30">
        <v>19472.950835437001</v>
      </c>
    </row>
    <row r="2446" spans="1:21" x14ac:dyDescent="0.2">
      <c r="A2446">
        <v>3</v>
      </c>
      <c r="B2446">
        <v>25</v>
      </c>
      <c r="C2446" t="s">
        <v>250</v>
      </c>
      <c r="D2446" t="s">
        <v>122</v>
      </c>
      <c r="E2446" t="s">
        <v>358</v>
      </c>
      <c r="F2446" s="30">
        <v>37.022994995117202</v>
      </c>
      <c r="G2446" s="30">
        <v>35.885730743408203</v>
      </c>
      <c r="H2446" s="24" t="s">
        <v>333</v>
      </c>
      <c r="I2446" s="30">
        <v>148.78855072617301</v>
      </c>
      <c r="J2446">
        <v>13816</v>
      </c>
      <c r="K2446">
        <v>985</v>
      </c>
      <c r="L2446">
        <v>37334</v>
      </c>
      <c r="M2446">
        <v>32713</v>
      </c>
      <c r="N2446" s="30">
        <v>12894.8634494698</v>
      </c>
      <c r="O2446" s="24" t="s">
        <v>333</v>
      </c>
      <c r="P2446" s="30">
        <v>6.8220553738393201</v>
      </c>
      <c r="Q2446">
        <v>20721</v>
      </c>
      <c r="R2446">
        <v>997</v>
      </c>
      <c r="S2446">
        <v>40938</v>
      </c>
      <c r="T2446">
        <v>32721</v>
      </c>
      <c r="U2446" s="30">
        <v>21284.253133747101</v>
      </c>
    </row>
    <row r="2447" spans="1:21" x14ac:dyDescent="0.2">
      <c r="A2447">
        <v>3</v>
      </c>
      <c r="B2447">
        <v>25</v>
      </c>
      <c r="C2447" t="s">
        <v>251</v>
      </c>
      <c r="D2447" t="s">
        <v>122</v>
      </c>
      <c r="E2447" t="s">
        <v>358</v>
      </c>
      <c r="F2447" s="30">
        <v>37.022994995117202</v>
      </c>
      <c r="G2447" s="30">
        <v>35.885730743408203</v>
      </c>
      <c r="H2447" s="24" t="s">
        <v>333</v>
      </c>
      <c r="I2447" s="30">
        <v>148.93957509146199</v>
      </c>
      <c r="J2447">
        <v>13806</v>
      </c>
      <c r="K2447">
        <v>962</v>
      </c>
      <c r="L2447">
        <v>37401</v>
      </c>
      <c r="M2447">
        <v>32682</v>
      </c>
      <c r="N2447" s="30">
        <v>12884.826446281</v>
      </c>
      <c r="O2447" s="24" t="s">
        <v>333</v>
      </c>
      <c r="P2447" s="30">
        <v>6.7875658456772898</v>
      </c>
      <c r="Q2447">
        <v>20602</v>
      </c>
      <c r="R2447">
        <v>994</v>
      </c>
      <c r="S2447">
        <v>41014</v>
      </c>
      <c r="T2447">
        <v>32778</v>
      </c>
      <c r="U2447" s="30">
        <v>21000.748907236499</v>
      </c>
    </row>
    <row r="2448" spans="1:21" x14ac:dyDescent="0.2">
      <c r="A2448">
        <v>3</v>
      </c>
      <c r="B2448">
        <v>25</v>
      </c>
      <c r="C2448" t="s">
        <v>252</v>
      </c>
      <c r="D2448" t="s">
        <v>122</v>
      </c>
      <c r="E2448" t="s">
        <v>358</v>
      </c>
      <c r="F2448" s="30">
        <v>37.022994995117202</v>
      </c>
      <c r="G2448" s="30">
        <v>35.885730743408203</v>
      </c>
      <c r="H2448" s="24" t="s">
        <v>333</v>
      </c>
      <c r="I2448" s="30">
        <v>149.648711188677</v>
      </c>
      <c r="J2448">
        <v>13811</v>
      </c>
      <c r="K2448">
        <v>1000</v>
      </c>
      <c r="L2448">
        <v>36092</v>
      </c>
      <c r="M2448">
        <v>32759</v>
      </c>
      <c r="N2448" s="30">
        <v>12837.9057905791</v>
      </c>
      <c r="O2448" s="24" t="s">
        <v>333</v>
      </c>
      <c r="P2448" s="30">
        <v>6.7403891511185696</v>
      </c>
      <c r="Q2448">
        <v>20217</v>
      </c>
      <c r="R2448">
        <v>986</v>
      </c>
      <c r="S2448">
        <v>39653</v>
      </c>
      <c r="T2448">
        <v>32797</v>
      </c>
      <c r="U2448" s="30">
        <v>20383.850204200698</v>
      </c>
    </row>
    <row r="2449" spans="1:21" x14ac:dyDescent="0.2">
      <c r="A2449">
        <v>3</v>
      </c>
      <c r="B2449">
        <v>25</v>
      </c>
      <c r="C2449" t="s">
        <v>253</v>
      </c>
      <c r="D2449" t="s">
        <v>122</v>
      </c>
      <c r="E2449" t="s">
        <v>358</v>
      </c>
      <c r="F2449" s="30">
        <v>37.022994995117202</v>
      </c>
      <c r="G2449" s="30">
        <v>35.885730743408203</v>
      </c>
      <c r="H2449" s="24" t="s">
        <v>333</v>
      </c>
      <c r="I2449" s="30">
        <v>146.92798228535801</v>
      </c>
      <c r="J2449">
        <v>13959</v>
      </c>
      <c r="K2449">
        <v>946</v>
      </c>
      <c r="L2449">
        <v>36550</v>
      </c>
      <c r="M2449">
        <v>32729</v>
      </c>
      <c r="N2449" s="30">
        <v>13019.811305940901</v>
      </c>
      <c r="O2449" s="24" t="s">
        <v>333</v>
      </c>
      <c r="P2449" s="30">
        <v>6.8672239227200604</v>
      </c>
      <c r="Q2449">
        <v>22291</v>
      </c>
      <c r="R2449">
        <v>1013</v>
      </c>
      <c r="S2449">
        <v>40742</v>
      </c>
      <c r="T2449">
        <v>32719</v>
      </c>
      <c r="U2449" s="30">
        <v>22200.9395487972</v>
      </c>
    </row>
    <row r="2450" spans="1:21" x14ac:dyDescent="0.2">
      <c r="A2450">
        <v>3</v>
      </c>
      <c r="B2450">
        <v>25</v>
      </c>
      <c r="C2450" t="s">
        <v>254</v>
      </c>
      <c r="D2450" t="s">
        <v>128</v>
      </c>
      <c r="E2450" t="s">
        <v>358</v>
      </c>
      <c r="F2450" s="30">
        <v>37.022994995117202</v>
      </c>
      <c r="G2450" s="30">
        <v>35.885730743408203</v>
      </c>
      <c r="H2450" s="24" t="s">
        <v>333</v>
      </c>
      <c r="I2450" s="30">
        <v>148.13968555168</v>
      </c>
      <c r="J2450">
        <v>13977</v>
      </c>
      <c r="K2450">
        <v>990</v>
      </c>
      <c r="L2450">
        <v>36965</v>
      </c>
      <c r="M2450">
        <v>32710</v>
      </c>
      <c r="N2450" s="30">
        <v>12938.165217391301</v>
      </c>
      <c r="O2450" s="24" t="s">
        <v>333</v>
      </c>
      <c r="P2450" s="30">
        <v>6.7325793611139204</v>
      </c>
      <c r="Q2450">
        <v>20522</v>
      </c>
      <c r="R2450">
        <v>939</v>
      </c>
      <c r="S2450">
        <v>42450</v>
      </c>
      <c r="T2450">
        <v>32732</v>
      </c>
      <c r="U2450" s="30">
        <v>20274.1884132538</v>
      </c>
    </row>
    <row r="2451" spans="1:21" x14ac:dyDescent="0.2">
      <c r="A2451">
        <v>3</v>
      </c>
      <c r="B2451">
        <v>25</v>
      </c>
      <c r="C2451" t="s">
        <v>255</v>
      </c>
      <c r="D2451" t="s">
        <v>128</v>
      </c>
      <c r="E2451" t="s">
        <v>358</v>
      </c>
      <c r="F2451" s="30">
        <v>37.022994995117202</v>
      </c>
      <c r="G2451" s="30">
        <v>35.885730743408203</v>
      </c>
      <c r="H2451" s="24" t="s">
        <v>333</v>
      </c>
      <c r="I2451" s="30">
        <v>151.25164525800199</v>
      </c>
      <c r="J2451">
        <v>13689</v>
      </c>
      <c r="K2451">
        <v>978</v>
      </c>
      <c r="L2451">
        <v>36813</v>
      </c>
      <c r="M2451">
        <v>32786</v>
      </c>
      <c r="N2451" s="30">
        <v>12733.0951080209</v>
      </c>
      <c r="O2451" s="24" t="s">
        <v>333</v>
      </c>
      <c r="P2451" s="30">
        <v>6.7625510475201001</v>
      </c>
      <c r="Q2451">
        <v>20727</v>
      </c>
      <c r="R2451">
        <v>983</v>
      </c>
      <c r="S2451">
        <v>42459</v>
      </c>
      <c r="T2451">
        <v>32730</v>
      </c>
      <c r="U2451" s="30">
        <v>20734.345564806299</v>
      </c>
    </row>
    <row r="2452" spans="1:21" x14ac:dyDescent="0.2">
      <c r="A2452">
        <v>3</v>
      </c>
      <c r="B2452">
        <v>25</v>
      </c>
      <c r="C2452" t="s">
        <v>256</v>
      </c>
      <c r="D2452" t="s">
        <v>128</v>
      </c>
      <c r="E2452" t="s">
        <v>358</v>
      </c>
      <c r="F2452" s="30">
        <v>37.022994995117202</v>
      </c>
      <c r="G2452" s="30">
        <v>35.885730743408203</v>
      </c>
      <c r="H2452" s="24" t="s">
        <v>333</v>
      </c>
      <c r="I2452" s="30">
        <v>146.76937373227699</v>
      </c>
      <c r="J2452">
        <v>13992</v>
      </c>
      <c r="K2452">
        <v>1004</v>
      </c>
      <c r="L2452">
        <v>37639</v>
      </c>
      <c r="M2452">
        <v>32758</v>
      </c>
      <c r="N2452" s="30">
        <v>13030.574882196301</v>
      </c>
      <c r="O2452" s="24" t="s">
        <v>333</v>
      </c>
      <c r="P2452" s="30">
        <v>6.8325583902794902</v>
      </c>
      <c r="Q2452">
        <v>21760</v>
      </c>
      <c r="R2452">
        <v>971</v>
      </c>
      <c r="S2452">
        <v>42900</v>
      </c>
      <c r="T2452">
        <v>32736</v>
      </c>
      <c r="U2452" s="30">
        <v>21772.816312475399</v>
      </c>
    </row>
    <row r="2453" spans="1:21" x14ac:dyDescent="0.2">
      <c r="A2453">
        <v>3</v>
      </c>
      <c r="B2453">
        <v>25</v>
      </c>
      <c r="C2453" t="s">
        <v>257</v>
      </c>
      <c r="D2453" t="s">
        <v>128</v>
      </c>
      <c r="E2453" t="s">
        <v>358</v>
      </c>
      <c r="F2453" s="30">
        <v>37.022994995117202</v>
      </c>
      <c r="G2453" s="30">
        <v>35.885730743408203</v>
      </c>
      <c r="H2453" s="24" t="s">
        <v>333</v>
      </c>
      <c r="I2453" s="30">
        <v>150.68423480012899</v>
      </c>
      <c r="J2453">
        <v>13780</v>
      </c>
      <c r="K2453">
        <v>1010</v>
      </c>
      <c r="L2453">
        <v>37451</v>
      </c>
      <c r="M2453">
        <v>32739</v>
      </c>
      <c r="N2453" s="30">
        <v>12770</v>
      </c>
      <c r="O2453" s="24" t="s">
        <v>333</v>
      </c>
      <c r="P2453" s="30">
        <v>6.8428650680546097</v>
      </c>
      <c r="Q2453">
        <v>21596</v>
      </c>
      <c r="R2453">
        <v>932</v>
      </c>
      <c r="S2453">
        <v>41752</v>
      </c>
      <c r="T2453">
        <v>32735</v>
      </c>
      <c r="U2453" s="30">
        <v>21805.252301208799</v>
      </c>
    </row>
    <row r="2454" spans="1:21" x14ac:dyDescent="0.2">
      <c r="A2454">
        <v>3</v>
      </c>
      <c r="B2454">
        <v>25</v>
      </c>
      <c r="C2454" t="s">
        <v>258</v>
      </c>
      <c r="D2454" t="s">
        <v>128</v>
      </c>
      <c r="E2454" t="s">
        <v>358</v>
      </c>
      <c r="F2454" s="30">
        <v>37.022994995117202</v>
      </c>
      <c r="G2454" s="30">
        <v>35.885730743408203</v>
      </c>
      <c r="H2454" s="24" t="s">
        <v>333</v>
      </c>
      <c r="I2454" s="30">
        <v>147.49801288801001</v>
      </c>
      <c r="J2454">
        <v>13956</v>
      </c>
      <c r="K2454">
        <v>968</v>
      </c>
      <c r="L2454">
        <v>36632</v>
      </c>
      <c r="M2454">
        <v>32770</v>
      </c>
      <c r="N2454" s="30">
        <v>12981.2739513206</v>
      </c>
      <c r="O2454" s="24" t="s">
        <v>333</v>
      </c>
      <c r="P2454" s="30">
        <v>6.8032490380375599</v>
      </c>
      <c r="Q2454">
        <v>20840</v>
      </c>
      <c r="R2454">
        <v>1027</v>
      </c>
      <c r="S2454">
        <v>40413</v>
      </c>
      <c r="T2454">
        <v>32742</v>
      </c>
      <c r="U2454" s="30">
        <v>21176.7418850215</v>
      </c>
    </row>
    <row r="2455" spans="1:21" x14ac:dyDescent="0.2">
      <c r="A2455">
        <v>3</v>
      </c>
      <c r="B2455">
        <v>25</v>
      </c>
      <c r="C2455" t="s">
        <v>259</v>
      </c>
      <c r="D2455" t="s">
        <v>128</v>
      </c>
      <c r="E2455" t="s">
        <v>358</v>
      </c>
      <c r="F2455" s="30">
        <v>37.022994995117202</v>
      </c>
      <c r="G2455" s="30">
        <v>35.885730743408203</v>
      </c>
      <c r="H2455" s="24" t="s">
        <v>333</v>
      </c>
      <c r="I2455" s="30">
        <v>149.95305196599901</v>
      </c>
      <c r="J2455">
        <v>13807</v>
      </c>
      <c r="K2455">
        <v>974</v>
      </c>
      <c r="L2455">
        <v>39461</v>
      </c>
      <c r="M2455">
        <v>32674</v>
      </c>
      <c r="N2455" s="30">
        <v>12817.873434507101</v>
      </c>
      <c r="O2455" s="24" t="s">
        <v>333</v>
      </c>
      <c r="P2455" s="30">
        <v>6.8693968131002903</v>
      </c>
      <c r="Q2455">
        <v>21865</v>
      </c>
      <c r="R2455">
        <v>950</v>
      </c>
      <c r="S2455">
        <v>42671</v>
      </c>
      <c r="T2455">
        <v>32735</v>
      </c>
      <c r="U2455" s="30">
        <v>22127.4637681159</v>
      </c>
    </row>
    <row r="2456" spans="1:21" x14ac:dyDescent="0.2">
      <c r="A2456">
        <v>3</v>
      </c>
      <c r="B2456">
        <v>25</v>
      </c>
      <c r="C2456" t="s">
        <v>260</v>
      </c>
      <c r="D2456" t="s">
        <v>128</v>
      </c>
      <c r="E2456" t="s">
        <v>358</v>
      </c>
      <c r="F2456" s="30">
        <v>37.022994995117202</v>
      </c>
      <c r="G2456" s="30">
        <v>35.885730743408203</v>
      </c>
      <c r="H2456" s="24" t="s">
        <v>333</v>
      </c>
      <c r="I2456" s="30">
        <v>148.306856775867</v>
      </c>
      <c r="J2456">
        <v>13827</v>
      </c>
      <c r="K2456">
        <v>980</v>
      </c>
      <c r="L2456">
        <v>37865</v>
      </c>
      <c r="M2456">
        <v>32725</v>
      </c>
      <c r="N2456" s="30">
        <v>12926.981322957199</v>
      </c>
      <c r="O2456" s="24" t="s">
        <v>333</v>
      </c>
      <c r="P2456" s="30">
        <v>6.7009404380490301</v>
      </c>
      <c r="Q2456">
        <v>19808</v>
      </c>
      <c r="R2456">
        <v>1012</v>
      </c>
      <c r="S2456">
        <v>42034</v>
      </c>
      <c r="T2456">
        <v>32729</v>
      </c>
      <c r="U2456" s="30">
        <v>19733.275013433598</v>
      </c>
    </row>
    <row r="2457" spans="1:21" x14ac:dyDescent="0.2">
      <c r="A2457">
        <v>3</v>
      </c>
      <c r="B2457">
        <v>25</v>
      </c>
      <c r="C2457" t="s">
        <v>261</v>
      </c>
      <c r="D2457" t="s">
        <v>128</v>
      </c>
      <c r="E2457" t="s">
        <v>358</v>
      </c>
      <c r="F2457" s="30">
        <v>37.022994995117202</v>
      </c>
      <c r="G2457" s="30">
        <v>35.885730743408203</v>
      </c>
      <c r="H2457" s="24" t="s">
        <v>333</v>
      </c>
      <c r="I2457" s="30">
        <v>146.82772136521899</v>
      </c>
      <c r="J2457">
        <v>13997</v>
      </c>
      <c r="K2457">
        <v>994</v>
      </c>
      <c r="L2457">
        <v>37703</v>
      </c>
      <c r="M2457">
        <v>32747</v>
      </c>
      <c r="N2457" s="30">
        <v>13026.6131961259</v>
      </c>
      <c r="O2457" s="24" t="s">
        <v>333</v>
      </c>
      <c r="P2457" s="30">
        <v>6.7628690452507998</v>
      </c>
      <c r="Q2457">
        <v>20196</v>
      </c>
      <c r="R2457">
        <v>968</v>
      </c>
      <c r="S2457">
        <v>42452</v>
      </c>
      <c r="T2457">
        <v>32716</v>
      </c>
      <c r="U2457" s="30">
        <v>20634.1561216105</v>
      </c>
    </row>
    <row r="2458" spans="1:21" x14ac:dyDescent="0.2">
      <c r="A2458">
        <v>3</v>
      </c>
      <c r="B2458">
        <v>25</v>
      </c>
      <c r="C2458" t="s">
        <v>262</v>
      </c>
      <c r="D2458" t="s">
        <v>128</v>
      </c>
      <c r="E2458" t="s">
        <v>358</v>
      </c>
      <c r="F2458" s="30">
        <v>37.022994995117202</v>
      </c>
      <c r="G2458" s="30">
        <v>35.885730743408203</v>
      </c>
      <c r="H2458" s="24" t="s">
        <v>333</v>
      </c>
      <c r="I2458" s="30">
        <v>147.74714456320001</v>
      </c>
      <c r="J2458">
        <v>13970</v>
      </c>
      <c r="K2458">
        <v>985</v>
      </c>
      <c r="L2458">
        <v>39048</v>
      </c>
      <c r="M2458">
        <v>32713</v>
      </c>
      <c r="N2458" s="30">
        <v>12964.5027624309</v>
      </c>
      <c r="O2458" s="24" t="s">
        <v>333</v>
      </c>
      <c r="P2458" s="30">
        <v>6.8292077676071603</v>
      </c>
      <c r="Q2458">
        <v>21657</v>
      </c>
      <c r="R2458">
        <v>997</v>
      </c>
      <c r="S2458">
        <v>39355</v>
      </c>
      <c r="T2458">
        <v>32721</v>
      </c>
      <c r="U2458" s="30">
        <v>21553.792583659899</v>
      </c>
    </row>
    <row r="2459" spans="1:21" x14ac:dyDescent="0.2">
      <c r="A2459">
        <v>3</v>
      </c>
      <c r="B2459">
        <v>25</v>
      </c>
      <c r="C2459" t="s">
        <v>263</v>
      </c>
      <c r="D2459" t="s">
        <v>128</v>
      </c>
      <c r="E2459" t="s">
        <v>358</v>
      </c>
      <c r="F2459" s="30">
        <v>37.022994995117202</v>
      </c>
      <c r="G2459" s="30">
        <v>35.885730743408203</v>
      </c>
      <c r="H2459" s="24" t="s">
        <v>333</v>
      </c>
      <c r="I2459" s="30">
        <v>134.21071173563701</v>
      </c>
      <c r="J2459">
        <v>14842</v>
      </c>
      <c r="K2459">
        <v>962</v>
      </c>
      <c r="L2459">
        <v>37507</v>
      </c>
      <c r="M2459">
        <v>32682</v>
      </c>
      <c r="N2459" s="30">
        <v>13943.2870466321</v>
      </c>
      <c r="O2459" s="24" t="s">
        <v>333</v>
      </c>
      <c r="P2459" s="30">
        <v>6.85773011026345</v>
      </c>
      <c r="Q2459">
        <v>22045</v>
      </c>
      <c r="R2459">
        <v>994</v>
      </c>
      <c r="S2459">
        <v>42411</v>
      </c>
      <c r="T2459">
        <v>32778</v>
      </c>
      <c r="U2459" s="30">
        <v>22060.6088445967</v>
      </c>
    </row>
    <row r="2460" spans="1:21" x14ac:dyDescent="0.2">
      <c r="A2460">
        <v>3</v>
      </c>
      <c r="B2460">
        <v>25</v>
      </c>
      <c r="C2460" t="s">
        <v>264</v>
      </c>
      <c r="D2460" t="s">
        <v>128</v>
      </c>
      <c r="E2460" t="s">
        <v>358</v>
      </c>
      <c r="F2460" s="30">
        <v>37.022994995117202</v>
      </c>
      <c r="G2460" s="30">
        <v>35.885730743408203</v>
      </c>
      <c r="H2460" s="24" t="s">
        <v>333</v>
      </c>
      <c r="I2460" s="30">
        <v>148.41650902537501</v>
      </c>
      <c r="J2460">
        <v>13935</v>
      </c>
      <c r="K2460">
        <v>1000</v>
      </c>
      <c r="L2460">
        <v>37817</v>
      </c>
      <c r="M2460">
        <v>32759</v>
      </c>
      <c r="N2460" s="30">
        <v>12919.6559905101</v>
      </c>
      <c r="O2460" s="24" t="s">
        <v>333</v>
      </c>
      <c r="P2460" s="30">
        <v>6.8150781291936999</v>
      </c>
      <c r="Q2460">
        <v>21258</v>
      </c>
      <c r="R2460">
        <v>986</v>
      </c>
      <c r="S2460">
        <v>43447</v>
      </c>
      <c r="T2460">
        <v>32797</v>
      </c>
      <c r="U2460" s="30">
        <v>21459.767887323898</v>
      </c>
    </row>
    <row r="2461" spans="1:21" x14ac:dyDescent="0.2">
      <c r="A2461">
        <v>3</v>
      </c>
      <c r="B2461">
        <v>25</v>
      </c>
      <c r="C2461" t="s">
        <v>265</v>
      </c>
      <c r="D2461" t="s">
        <v>128</v>
      </c>
      <c r="E2461" t="s">
        <v>358</v>
      </c>
      <c r="F2461" s="30">
        <v>37.022994995117202</v>
      </c>
      <c r="G2461" s="30">
        <v>35.885730743408203</v>
      </c>
      <c r="H2461" s="24" t="s">
        <v>333</v>
      </c>
      <c r="I2461" s="30">
        <v>148.66741001036499</v>
      </c>
      <c r="J2461">
        <v>13831</v>
      </c>
      <c r="K2461">
        <v>946</v>
      </c>
      <c r="L2461">
        <v>36323</v>
      </c>
      <c r="M2461">
        <v>32729</v>
      </c>
      <c r="N2461" s="30">
        <v>12902.925709515899</v>
      </c>
      <c r="O2461" s="24" t="s">
        <v>333</v>
      </c>
      <c r="P2461" s="30">
        <v>6.8523919201077996</v>
      </c>
      <c r="Q2461">
        <v>22598</v>
      </c>
      <c r="R2461">
        <v>1013</v>
      </c>
      <c r="S2461">
        <v>42184</v>
      </c>
      <c r="T2461">
        <v>32719</v>
      </c>
      <c r="U2461" s="30">
        <v>22171.090332805099</v>
      </c>
    </row>
    <row r="2462" spans="1:21" x14ac:dyDescent="0.2">
      <c r="A2462">
        <v>3</v>
      </c>
      <c r="B2462">
        <v>25</v>
      </c>
      <c r="C2462" t="s">
        <v>266</v>
      </c>
      <c r="D2462" t="s">
        <v>132</v>
      </c>
      <c r="E2462" t="s">
        <v>358</v>
      </c>
      <c r="F2462" s="30">
        <v>37.022994995117202</v>
      </c>
      <c r="G2462" s="30">
        <v>35.885730743408203</v>
      </c>
      <c r="H2462" s="24" t="s">
        <v>333</v>
      </c>
      <c r="I2462" s="30">
        <v>149.55283624823099</v>
      </c>
      <c r="J2462">
        <v>13837</v>
      </c>
      <c r="K2462">
        <v>990</v>
      </c>
      <c r="L2462">
        <v>37347</v>
      </c>
      <c r="M2462">
        <v>32710</v>
      </c>
      <c r="N2462" s="30">
        <v>12844.2294587017</v>
      </c>
      <c r="O2462" s="24" t="s">
        <v>333</v>
      </c>
      <c r="P2462" s="30">
        <v>6.7714032471744501</v>
      </c>
      <c r="Q2462">
        <v>20799</v>
      </c>
      <c r="R2462">
        <v>939</v>
      </c>
      <c r="S2462">
        <v>41190</v>
      </c>
      <c r="T2462">
        <v>32732</v>
      </c>
      <c r="U2462" s="30">
        <v>20846.190588791698</v>
      </c>
    </row>
    <row r="2463" spans="1:21" x14ac:dyDescent="0.2">
      <c r="A2463">
        <v>3</v>
      </c>
      <c r="B2463">
        <v>25</v>
      </c>
      <c r="C2463" t="s">
        <v>267</v>
      </c>
      <c r="D2463" t="s">
        <v>132</v>
      </c>
      <c r="E2463" t="s">
        <v>358</v>
      </c>
      <c r="F2463" s="30">
        <v>37.022994995117202</v>
      </c>
      <c r="G2463" s="30">
        <v>35.885730743408203</v>
      </c>
      <c r="H2463" s="24" t="s">
        <v>333</v>
      </c>
      <c r="I2463" s="30">
        <v>148.44975173607699</v>
      </c>
      <c r="J2463">
        <v>13845</v>
      </c>
      <c r="K2463">
        <v>978</v>
      </c>
      <c r="L2463">
        <v>37378</v>
      </c>
      <c r="M2463">
        <v>32786</v>
      </c>
      <c r="N2463" s="30">
        <v>12917.4368466899</v>
      </c>
      <c r="O2463" s="24" t="s">
        <v>333</v>
      </c>
      <c r="P2463" s="30">
        <v>6.9513775783406002</v>
      </c>
      <c r="Q2463">
        <v>23203</v>
      </c>
      <c r="R2463">
        <v>983</v>
      </c>
      <c r="S2463">
        <v>41282</v>
      </c>
      <c r="T2463">
        <v>32730</v>
      </c>
      <c r="U2463" s="30">
        <v>23345.030402245098</v>
      </c>
    </row>
    <row r="2464" spans="1:21" x14ac:dyDescent="0.2">
      <c r="A2464">
        <v>3</v>
      </c>
      <c r="B2464">
        <v>25</v>
      </c>
      <c r="C2464" t="s">
        <v>268</v>
      </c>
      <c r="D2464" t="s">
        <v>132</v>
      </c>
      <c r="E2464" t="s">
        <v>358</v>
      </c>
      <c r="F2464" s="30">
        <v>37.022994995117202</v>
      </c>
      <c r="G2464" s="30">
        <v>35.885730743408203</v>
      </c>
      <c r="H2464" s="24" t="s">
        <v>333</v>
      </c>
      <c r="I2464" s="30">
        <v>152.26053705763499</v>
      </c>
      <c r="J2464">
        <v>13672</v>
      </c>
      <c r="K2464">
        <v>1004</v>
      </c>
      <c r="L2464">
        <v>37401</v>
      </c>
      <c r="M2464">
        <v>32758</v>
      </c>
      <c r="N2464" s="30">
        <v>12668</v>
      </c>
      <c r="O2464" s="24" t="s">
        <v>333</v>
      </c>
      <c r="P2464" s="30">
        <v>6.81722273702725</v>
      </c>
      <c r="Q2464">
        <v>21498</v>
      </c>
      <c r="R2464">
        <v>971</v>
      </c>
      <c r="S2464">
        <v>41028</v>
      </c>
      <c r="T2464">
        <v>32736</v>
      </c>
      <c r="U2464" s="30">
        <v>21512.256391702798</v>
      </c>
    </row>
    <row r="2465" spans="1:21" x14ac:dyDescent="0.2">
      <c r="A2465">
        <v>3</v>
      </c>
      <c r="B2465">
        <v>25</v>
      </c>
      <c r="C2465" t="s">
        <v>269</v>
      </c>
      <c r="D2465" t="s">
        <v>132</v>
      </c>
      <c r="E2465" t="s">
        <v>358</v>
      </c>
      <c r="F2465" s="30">
        <v>37.022994995117202</v>
      </c>
      <c r="G2465" s="30">
        <v>35.885730743408203</v>
      </c>
      <c r="H2465" s="24" t="s">
        <v>333</v>
      </c>
      <c r="I2465" s="30">
        <v>148.249402883344</v>
      </c>
      <c r="J2465">
        <v>13948</v>
      </c>
      <c r="K2465">
        <v>1010</v>
      </c>
      <c r="L2465">
        <v>38147</v>
      </c>
      <c r="M2465">
        <v>32739</v>
      </c>
      <c r="N2465" s="30">
        <v>12930.822855029601</v>
      </c>
      <c r="O2465" s="24" t="s">
        <v>333</v>
      </c>
      <c r="P2465" s="30">
        <v>6.8667742500105202</v>
      </c>
      <c r="Q2465">
        <v>21803</v>
      </c>
      <c r="R2465">
        <v>932</v>
      </c>
      <c r="S2465">
        <v>41060</v>
      </c>
      <c r="T2465">
        <v>32735</v>
      </c>
      <c r="U2465" s="30">
        <v>22114.485405405401</v>
      </c>
    </row>
    <row r="2466" spans="1:21" x14ac:dyDescent="0.2">
      <c r="A2466">
        <v>3</v>
      </c>
      <c r="B2466">
        <v>25</v>
      </c>
      <c r="C2466" t="s">
        <v>270</v>
      </c>
      <c r="D2466" t="s">
        <v>132</v>
      </c>
      <c r="E2466" t="s">
        <v>358</v>
      </c>
      <c r="F2466" s="30">
        <v>37.022994995117202</v>
      </c>
      <c r="G2466" s="30">
        <v>35.885730743408203</v>
      </c>
      <c r="H2466" s="24" t="s">
        <v>333</v>
      </c>
      <c r="I2466" s="30">
        <v>150.06782327037101</v>
      </c>
      <c r="J2466">
        <v>13740</v>
      </c>
      <c r="K2466">
        <v>968</v>
      </c>
      <c r="L2466">
        <v>36768</v>
      </c>
      <c r="M2466">
        <v>32770</v>
      </c>
      <c r="N2466" s="30">
        <v>12810.3351675838</v>
      </c>
      <c r="O2466" s="24" t="s">
        <v>333</v>
      </c>
      <c r="P2466" s="30">
        <v>6.8696627707734601</v>
      </c>
      <c r="Q2466">
        <v>21907</v>
      </c>
      <c r="R2466">
        <v>1027</v>
      </c>
      <c r="S2466">
        <v>41917</v>
      </c>
      <c r="T2466">
        <v>32742</v>
      </c>
      <c r="U2466" s="30">
        <v>22254.5525885559</v>
      </c>
    </row>
    <row r="2467" spans="1:21" x14ac:dyDescent="0.2">
      <c r="A2467">
        <v>3</v>
      </c>
      <c r="B2467">
        <v>25</v>
      </c>
      <c r="C2467" t="s">
        <v>271</v>
      </c>
      <c r="D2467" t="s">
        <v>132</v>
      </c>
      <c r="E2467" t="s">
        <v>358</v>
      </c>
      <c r="F2467" s="30">
        <v>37.022994995117202</v>
      </c>
      <c r="G2467" s="30">
        <v>35.885730743408203</v>
      </c>
      <c r="H2467" s="24" t="s">
        <v>333</v>
      </c>
      <c r="I2467" s="30">
        <v>150.92753800199</v>
      </c>
      <c r="J2467">
        <v>13725</v>
      </c>
      <c r="K2467">
        <v>974</v>
      </c>
      <c r="L2467">
        <v>36723</v>
      </c>
      <c r="M2467">
        <v>32674</v>
      </c>
      <c r="N2467" s="30">
        <v>12754.1491726352</v>
      </c>
      <c r="O2467" s="24" t="s">
        <v>333</v>
      </c>
      <c r="P2467" s="30">
        <v>6.84381934138767</v>
      </c>
      <c r="Q2467">
        <v>21479</v>
      </c>
      <c r="R2467">
        <v>950</v>
      </c>
      <c r="S2467">
        <v>43362</v>
      </c>
      <c r="T2467">
        <v>32735</v>
      </c>
      <c r="U2467" s="30">
        <v>21832.9498447351</v>
      </c>
    </row>
    <row r="2468" spans="1:21" x14ac:dyDescent="0.2">
      <c r="A2468">
        <v>3</v>
      </c>
      <c r="B2468">
        <v>25</v>
      </c>
      <c r="C2468" t="s">
        <v>272</v>
      </c>
      <c r="D2468" t="s">
        <v>132</v>
      </c>
      <c r="E2468" t="s">
        <v>358</v>
      </c>
      <c r="F2468" s="30">
        <v>37.022994995117202</v>
      </c>
      <c r="G2468" s="30">
        <v>35.885730743408203</v>
      </c>
      <c r="H2468" s="24" t="s">
        <v>333</v>
      </c>
      <c r="I2468" s="30">
        <v>150.34043207928499</v>
      </c>
      <c r="J2468">
        <v>13742</v>
      </c>
      <c r="K2468">
        <v>980</v>
      </c>
      <c r="L2468">
        <v>36914</v>
      </c>
      <c r="M2468">
        <v>32725</v>
      </c>
      <c r="N2468" s="30">
        <v>12792.4655048938</v>
      </c>
      <c r="O2468" s="24" t="s">
        <v>333</v>
      </c>
      <c r="P2468" s="30">
        <v>6.7158361807213804</v>
      </c>
      <c r="Q2468">
        <v>20024</v>
      </c>
      <c r="R2468">
        <v>1012</v>
      </c>
      <c r="S2468">
        <v>41800</v>
      </c>
      <c r="T2468">
        <v>32729</v>
      </c>
      <c r="U2468" s="30">
        <v>20068.338661669099</v>
      </c>
    </row>
    <row r="2469" spans="1:21" x14ac:dyDescent="0.2">
      <c r="A2469">
        <v>3</v>
      </c>
      <c r="B2469">
        <v>25</v>
      </c>
      <c r="C2469" t="s">
        <v>273</v>
      </c>
      <c r="D2469" t="s">
        <v>132</v>
      </c>
      <c r="E2469" t="s">
        <v>358</v>
      </c>
      <c r="F2469" s="30">
        <v>37.022994995117202</v>
      </c>
      <c r="G2469" s="30">
        <v>35.885730743408203</v>
      </c>
      <c r="H2469" s="24" t="s">
        <v>333</v>
      </c>
      <c r="I2469" s="30">
        <v>150.07400979136301</v>
      </c>
      <c r="J2469">
        <v>13726</v>
      </c>
      <c r="K2469">
        <v>994</v>
      </c>
      <c r="L2469">
        <v>37485</v>
      </c>
      <c r="M2469">
        <v>32747</v>
      </c>
      <c r="N2469" s="30">
        <v>12809.9290840017</v>
      </c>
      <c r="O2469" s="24" t="s">
        <v>333</v>
      </c>
      <c r="P2469" s="30">
        <v>6.8219595648451596</v>
      </c>
      <c r="Q2469">
        <v>21603</v>
      </c>
      <c r="R2469">
        <v>968</v>
      </c>
      <c r="S2469">
        <v>42100</v>
      </c>
      <c r="T2469">
        <v>32716</v>
      </c>
      <c r="U2469" s="30">
        <v>21305.681479113398</v>
      </c>
    </row>
    <row r="2470" spans="1:21" x14ac:dyDescent="0.2">
      <c r="A2470">
        <v>3</v>
      </c>
      <c r="B2470">
        <v>25</v>
      </c>
      <c r="C2470" t="s">
        <v>274</v>
      </c>
      <c r="D2470" t="s">
        <v>132</v>
      </c>
      <c r="E2470" t="s">
        <v>358</v>
      </c>
      <c r="F2470" s="30">
        <v>37.022994995117202</v>
      </c>
      <c r="G2470" s="30">
        <v>35.885730743408203</v>
      </c>
      <c r="H2470" s="24" t="s">
        <v>333</v>
      </c>
      <c r="I2470" s="30">
        <v>149.24199040449801</v>
      </c>
      <c r="J2470">
        <v>13799</v>
      </c>
      <c r="K2470">
        <v>985</v>
      </c>
      <c r="L2470">
        <v>37508</v>
      </c>
      <c r="M2470">
        <v>32713</v>
      </c>
      <c r="N2470" s="30">
        <v>12864.7749739312</v>
      </c>
      <c r="O2470" s="24" t="s">
        <v>333</v>
      </c>
      <c r="P2470" s="30">
        <v>6.9962590630619497</v>
      </c>
      <c r="Q2470">
        <v>23733</v>
      </c>
      <c r="R2470">
        <v>997</v>
      </c>
      <c r="S2470">
        <v>42212</v>
      </c>
      <c r="T2470">
        <v>32721</v>
      </c>
      <c r="U2470" s="30">
        <v>23996.050152776301</v>
      </c>
    </row>
    <row r="2471" spans="1:21" x14ac:dyDescent="0.2">
      <c r="A2471">
        <v>3</v>
      </c>
      <c r="B2471">
        <v>25</v>
      </c>
      <c r="C2471" t="s">
        <v>275</v>
      </c>
      <c r="D2471" t="s">
        <v>132</v>
      </c>
      <c r="E2471" t="s">
        <v>358</v>
      </c>
      <c r="F2471" s="30">
        <v>37.022994995117202</v>
      </c>
      <c r="G2471" s="30">
        <v>35.885730743408203</v>
      </c>
      <c r="H2471" s="24" t="s">
        <v>333</v>
      </c>
      <c r="I2471" s="30">
        <v>148.76287649129401</v>
      </c>
      <c r="J2471">
        <v>13775</v>
      </c>
      <c r="K2471">
        <v>962</v>
      </c>
      <c r="L2471">
        <v>36055</v>
      </c>
      <c r="M2471">
        <v>32682</v>
      </c>
      <c r="N2471" s="30">
        <v>12896.571301512</v>
      </c>
      <c r="O2471" s="24" t="s">
        <v>333</v>
      </c>
      <c r="P2471" s="30">
        <v>6.8042213249608698</v>
      </c>
      <c r="Q2471">
        <v>20971</v>
      </c>
      <c r="R2471">
        <v>994</v>
      </c>
      <c r="S2471">
        <v>40379</v>
      </c>
      <c r="T2471">
        <v>32778</v>
      </c>
      <c r="U2471" s="30">
        <v>21191.2315484805</v>
      </c>
    </row>
    <row r="2472" spans="1:21" x14ac:dyDescent="0.2">
      <c r="A2472">
        <v>3</v>
      </c>
      <c r="B2472">
        <v>25</v>
      </c>
      <c r="C2472" t="s">
        <v>276</v>
      </c>
      <c r="D2472" t="s">
        <v>132</v>
      </c>
      <c r="E2472" t="s">
        <v>358</v>
      </c>
      <c r="F2472" s="30">
        <v>37.022994995117202</v>
      </c>
      <c r="G2472" s="30">
        <v>35.885730743408203</v>
      </c>
      <c r="H2472" s="24" t="s">
        <v>333</v>
      </c>
      <c r="I2472" s="30">
        <v>149.324045110448</v>
      </c>
      <c r="J2472">
        <v>13828</v>
      </c>
      <c r="K2472">
        <v>1000</v>
      </c>
      <c r="L2472">
        <v>36033</v>
      </c>
      <c r="M2472">
        <v>32759</v>
      </c>
      <c r="N2472" s="30">
        <v>12859.3451435553</v>
      </c>
      <c r="O2472" s="24" t="s">
        <v>333</v>
      </c>
      <c r="P2472" s="30">
        <v>6.7726055900556101</v>
      </c>
      <c r="Q2472">
        <v>21183</v>
      </c>
      <c r="R2472">
        <v>986</v>
      </c>
      <c r="S2472">
        <v>40495</v>
      </c>
      <c r="T2472">
        <v>32797</v>
      </c>
      <c r="U2472" s="30">
        <v>20889.648480124699</v>
      </c>
    </row>
    <row r="2473" spans="1:21" x14ac:dyDescent="0.2">
      <c r="A2473">
        <v>3</v>
      </c>
      <c r="B2473">
        <v>25</v>
      </c>
      <c r="C2473" t="s">
        <v>277</v>
      </c>
      <c r="D2473" t="s">
        <v>132</v>
      </c>
      <c r="E2473" t="s">
        <v>358</v>
      </c>
      <c r="F2473" s="30">
        <v>37.022994995117202</v>
      </c>
      <c r="G2473" s="30">
        <v>35.885730743408203</v>
      </c>
      <c r="H2473" s="24" t="s">
        <v>333</v>
      </c>
      <c r="I2473" s="30">
        <v>149.885917739077</v>
      </c>
      <c r="J2473">
        <v>13762</v>
      </c>
      <c r="K2473">
        <v>946</v>
      </c>
      <c r="L2473">
        <v>36806</v>
      </c>
      <c r="M2473">
        <v>32729</v>
      </c>
      <c r="N2473" s="30">
        <v>12822.286975717399</v>
      </c>
      <c r="O2473" s="24" t="s">
        <v>333</v>
      </c>
      <c r="P2473" s="30">
        <v>6.8481841396322203</v>
      </c>
      <c r="Q2473">
        <v>21886</v>
      </c>
      <c r="R2473">
        <v>1013</v>
      </c>
      <c r="S2473">
        <v>41769</v>
      </c>
      <c r="T2473">
        <v>32719</v>
      </c>
      <c r="U2473" s="30">
        <v>21876.287845303901</v>
      </c>
    </row>
    <row r="2474" spans="1:21" x14ac:dyDescent="0.2">
      <c r="A2474">
        <v>3</v>
      </c>
      <c r="B2474">
        <v>25</v>
      </c>
      <c r="C2474" t="s">
        <v>278</v>
      </c>
      <c r="D2474" t="s">
        <v>112</v>
      </c>
      <c r="E2474" t="s">
        <v>358</v>
      </c>
      <c r="F2474" s="30">
        <v>37.022994995117202</v>
      </c>
      <c r="G2474" s="30">
        <v>35.885730743408203</v>
      </c>
      <c r="H2474" s="24" t="s">
        <v>333</v>
      </c>
      <c r="I2474" s="30">
        <v>153.09899927865999</v>
      </c>
      <c r="J2474">
        <v>13639</v>
      </c>
      <c r="K2474">
        <v>990</v>
      </c>
      <c r="L2474">
        <v>36732</v>
      </c>
      <c r="M2474">
        <v>32710</v>
      </c>
      <c r="N2474" s="30">
        <v>12614.405519641999</v>
      </c>
      <c r="O2474" s="24" t="s">
        <v>333</v>
      </c>
      <c r="P2474" s="30">
        <v>6.90738026775528</v>
      </c>
      <c r="Q2474">
        <v>22979</v>
      </c>
      <c r="R2474">
        <v>939</v>
      </c>
      <c r="S2474">
        <v>43149</v>
      </c>
      <c r="T2474">
        <v>32732</v>
      </c>
      <c r="U2474" s="30">
        <v>22769.9414418739</v>
      </c>
    </row>
    <row r="2475" spans="1:21" x14ac:dyDescent="0.2">
      <c r="A2475">
        <v>3</v>
      </c>
      <c r="B2475">
        <v>25</v>
      </c>
      <c r="C2475" t="s">
        <v>279</v>
      </c>
      <c r="D2475" t="s">
        <v>112</v>
      </c>
      <c r="E2475" t="s">
        <v>358</v>
      </c>
      <c r="F2475" s="30">
        <v>37.022994995117202</v>
      </c>
      <c r="G2475" s="30">
        <v>35.885730743408203</v>
      </c>
      <c r="H2475" s="24" t="s">
        <v>333</v>
      </c>
      <c r="I2475" s="30">
        <v>152.680620279843</v>
      </c>
      <c r="J2475">
        <v>13594</v>
      </c>
      <c r="K2475">
        <v>978</v>
      </c>
      <c r="L2475">
        <v>37814</v>
      </c>
      <c r="M2475">
        <v>32786</v>
      </c>
      <c r="N2475" s="30">
        <v>12641.0914876691</v>
      </c>
      <c r="O2475" s="24" t="s">
        <v>333</v>
      </c>
      <c r="P2475" s="30">
        <v>6.9577750514565997</v>
      </c>
      <c r="Q2475">
        <v>23681</v>
      </c>
      <c r="R2475">
        <v>983</v>
      </c>
      <c r="S2475">
        <v>41419</v>
      </c>
      <c r="T2475">
        <v>32730</v>
      </c>
      <c r="U2475" s="30">
        <v>23458.170100126601</v>
      </c>
    </row>
    <row r="2476" spans="1:21" x14ac:dyDescent="0.2">
      <c r="A2476">
        <v>3</v>
      </c>
      <c r="B2476">
        <v>25</v>
      </c>
      <c r="C2476" t="s">
        <v>280</v>
      </c>
      <c r="D2476" t="s">
        <v>112</v>
      </c>
      <c r="E2476" t="s">
        <v>358</v>
      </c>
      <c r="F2476" s="30">
        <v>37.022994995117202</v>
      </c>
      <c r="G2476" s="30">
        <v>35.885730743408203</v>
      </c>
      <c r="H2476" s="24" t="s">
        <v>333</v>
      </c>
      <c r="I2476" s="30">
        <v>152.87896848822899</v>
      </c>
      <c r="J2476">
        <v>13622</v>
      </c>
      <c r="K2476">
        <v>1004</v>
      </c>
      <c r="L2476">
        <v>37599</v>
      </c>
      <c r="M2476">
        <v>32758</v>
      </c>
      <c r="N2476" s="30">
        <v>12628.425945052701</v>
      </c>
      <c r="O2476" s="24" t="s">
        <v>333</v>
      </c>
      <c r="P2476" s="30">
        <v>7.08842263524856</v>
      </c>
      <c r="Q2476">
        <v>25388</v>
      </c>
      <c r="R2476">
        <v>971</v>
      </c>
      <c r="S2476">
        <v>43068</v>
      </c>
      <c r="T2476">
        <v>32736</v>
      </c>
      <c r="U2476" s="30">
        <v>25397.7447735192</v>
      </c>
    </row>
    <row r="2477" spans="1:21" x14ac:dyDescent="0.2">
      <c r="A2477">
        <v>3</v>
      </c>
      <c r="B2477">
        <v>25</v>
      </c>
      <c r="C2477" t="s">
        <v>281</v>
      </c>
      <c r="D2477" t="s">
        <v>112</v>
      </c>
      <c r="E2477" t="s">
        <v>358</v>
      </c>
      <c r="F2477" s="30">
        <v>37.022994995117202</v>
      </c>
      <c r="G2477" s="30">
        <v>35.885730743408203</v>
      </c>
      <c r="H2477" s="24" t="s">
        <v>333</v>
      </c>
      <c r="I2477" s="30">
        <v>151.01022957195599</v>
      </c>
      <c r="J2477">
        <v>13770</v>
      </c>
      <c r="K2477">
        <v>1010</v>
      </c>
      <c r="L2477">
        <v>36148</v>
      </c>
      <c r="M2477">
        <v>32739</v>
      </c>
      <c r="N2477" s="30">
        <v>12748.7709005573</v>
      </c>
      <c r="O2477" s="24" t="s">
        <v>333</v>
      </c>
      <c r="P2477" s="30">
        <v>7.1118491504474699</v>
      </c>
      <c r="Q2477">
        <v>25287</v>
      </c>
      <c r="R2477">
        <v>932</v>
      </c>
      <c r="S2477">
        <v>42350</v>
      </c>
      <c r="T2477">
        <v>32735</v>
      </c>
      <c r="U2477" s="30">
        <v>25654.439937597501</v>
      </c>
    </row>
    <row r="2478" spans="1:21" x14ac:dyDescent="0.2">
      <c r="A2478">
        <v>3</v>
      </c>
      <c r="B2478">
        <v>25</v>
      </c>
      <c r="C2478" t="s">
        <v>282</v>
      </c>
      <c r="D2478" t="s">
        <v>112</v>
      </c>
      <c r="E2478" t="s">
        <v>358</v>
      </c>
      <c r="F2478" s="30">
        <v>37.022994995117202</v>
      </c>
      <c r="G2478" s="30">
        <v>35.885730743408203</v>
      </c>
      <c r="H2478" s="24" t="s">
        <v>333</v>
      </c>
      <c r="I2478" s="30">
        <v>154.24299856839701</v>
      </c>
      <c r="J2478">
        <v>13489</v>
      </c>
      <c r="K2478">
        <v>968</v>
      </c>
      <c r="L2478">
        <v>37538</v>
      </c>
      <c r="M2478">
        <v>32770</v>
      </c>
      <c r="N2478" s="30">
        <v>12542.0083892617</v>
      </c>
      <c r="O2478" s="24" t="s">
        <v>333</v>
      </c>
      <c r="P2478" s="30">
        <v>7.0798507174785303</v>
      </c>
      <c r="Q2478">
        <v>25078</v>
      </c>
      <c r="R2478">
        <v>1027</v>
      </c>
      <c r="S2478">
        <v>41487</v>
      </c>
      <c r="T2478">
        <v>32742</v>
      </c>
      <c r="U2478" s="30">
        <v>25162.103945111499</v>
      </c>
    </row>
    <row r="2479" spans="1:21" x14ac:dyDescent="0.2">
      <c r="A2479">
        <v>3</v>
      </c>
      <c r="B2479">
        <v>25</v>
      </c>
      <c r="C2479" t="s">
        <v>283</v>
      </c>
      <c r="D2479" t="s">
        <v>112</v>
      </c>
      <c r="E2479" t="s">
        <v>358</v>
      </c>
      <c r="F2479" s="30">
        <v>37.022994995117202</v>
      </c>
      <c r="G2479" s="30">
        <v>35.885730743408203</v>
      </c>
      <c r="H2479" s="24" t="s">
        <v>333</v>
      </c>
      <c r="I2479" s="30">
        <v>152.50155975101299</v>
      </c>
      <c r="J2479">
        <v>13605</v>
      </c>
      <c r="K2479">
        <v>974</v>
      </c>
      <c r="L2479">
        <v>38536</v>
      </c>
      <c r="M2479">
        <v>32674</v>
      </c>
      <c r="N2479" s="30">
        <v>12652.5472534971</v>
      </c>
      <c r="O2479" s="24" t="s">
        <v>333</v>
      </c>
      <c r="P2479" s="30">
        <v>7.0550286167766298</v>
      </c>
      <c r="Q2479">
        <v>24552</v>
      </c>
      <c r="R2479">
        <v>950</v>
      </c>
      <c r="S2479">
        <v>40192</v>
      </c>
      <c r="T2479">
        <v>32735</v>
      </c>
      <c r="U2479" s="30">
        <v>24962.984310044299</v>
      </c>
    </row>
    <row r="2480" spans="1:21" x14ac:dyDescent="0.2">
      <c r="A2480">
        <v>3</v>
      </c>
      <c r="B2480">
        <v>25</v>
      </c>
      <c r="C2480" t="s">
        <v>284</v>
      </c>
      <c r="D2480" t="s">
        <v>112</v>
      </c>
      <c r="E2480" t="s">
        <v>358</v>
      </c>
      <c r="F2480" s="30">
        <v>37.022994995117202</v>
      </c>
      <c r="G2480" s="30">
        <v>35.885730743408203</v>
      </c>
      <c r="H2480" s="24" t="s">
        <v>333</v>
      </c>
      <c r="I2480" s="30">
        <v>153.426199704693</v>
      </c>
      <c r="J2480">
        <v>13539</v>
      </c>
      <c r="K2480">
        <v>980</v>
      </c>
      <c r="L2480">
        <v>37079</v>
      </c>
      <c r="M2480">
        <v>32725</v>
      </c>
      <c r="N2480" s="30">
        <v>12593.6136885622</v>
      </c>
      <c r="O2480" s="24" t="s">
        <v>333</v>
      </c>
      <c r="P2480" s="30">
        <v>6.9398958235872401</v>
      </c>
      <c r="Q2480">
        <v>22991</v>
      </c>
      <c r="R2480">
        <v>1012</v>
      </c>
      <c r="S2480">
        <v>42165</v>
      </c>
      <c r="T2480">
        <v>32729</v>
      </c>
      <c r="U2480" s="30">
        <v>23159.940334887699</v>
      </c>
    </row>
    <row r="2481" spans="1:21" x14ac:dyDescent="0.2">
      <c r="A2481">
        <v>3</v>
      </c>
      <c r="B2481">
        <v>25</v>
      </c>
      <c r="C2481" t="s">
        <v>285</v>
      </c>
      <c r="D2481" t="s">
        <v>112</v>
      </c>
      <c r="E2481" t="s">
        <v>358</v>
      </c>
      <c r="F2481" s="30">
        <v>37.022994995117202</v>
      </c>
      <c r="G2481" s="30">
        <v>35.885730743408203</v>
      </c>
      <c r="H2481" s="24" t="s">
        <v>333</v>
      </c>
      <c r="I2481" s="30">
        <v>152.80398530273601</v>
      </c>
      <c r="J2481">
        <v>13621</v>
      </c>
      <c r="K2481">
        <v>994</v>
      </c>
      <c r="L2481">
        <v>36813</v>
      </c>
      <c r="M2481">
        <v>32747</v>
      </c>
      <c r="N2481" s="30">
        <v>12633.2110181997</v>
      </c>
      <c r="O2481" s="24" t="s">
        <v>333</v>
      </c>
      <c r="P2481" s="30">
        <v>6.8627598336682301</v>
      </c>
      <c r="Q2481">
        <v>21841</v>
      </c>
      <c r="R2481">
        <v>968</v>
      </c>
      <c r="S2481">
        <v>41254</v>
      </c>
      <c r="T2481">
        <v>32716</v>
      </c>
      <c r="U2481" s="30">
        <v>22053.798664792699</v>
      </c>
    </row>
    <row r="2482" spans="1:21" x14ac:dyDescent="0.2">
      <c r="A2482">
        <v>3</v>
      </c>
      <c r="B2482">
        <v>25</v>
      </c>
      <c r="C2482" t="s">
        <v>286</v>
      </c>
      <c r="D2482" t="s">
        <v>112</v>
      </c>
      <c r="E2482" t="s">
        <v>358</v>
      </c>
      <c r="F2482" s="30">
        <v>37.022994995117202</v>
      </c>
      <c r="G2482" s="30">
        <v>35.885730743408203</v>
      </c>
      <c r="H2482" s="24" t="s">
        <v>333</v>
      </c>
      <c r="I2482" s="30">
        <v>152.673858204254</v>
      </c>
      <c r="J2482">
        <v>13597</v>
      </c>
      <c r="K2482">
        <v>985</v>
      </c>
      <c r="L2482">
        <v>37412</v>
      </c>
      <c r="M2482">
        <v>32713</v>
      </c>
      <c r="N2482" s="30">
        <v>12641.523728452899</v>
      </c>
      <c r="O2482" s="24" t="s">
        <v>333</v>
      </c>
      <c r="P2482" s="30">
        <v>7.0639267592652404</v>
      </c>
      <c r="Q2482">
        <v>25052</v>
      </c>
      <c r="R2482">
        <v>997</v>
      </c>
      <c r="S2482">
        <v>42346</v>
      </c>
      <c r="T2482">
        <v>32721</v>
      </c>
      <c r="U2482" s="30">
        <v>25067.184415584401</v>
      </c>
    </row>
    <row r="2483" spans="1:21" x14ac:dyDescent="0.2">
      <c r="A2483">
        <v>3</v>
      </c>
      <c r="B2483">
        <v>25</v>
      </c>
      <c r="C2483" t="s">
        <v>287</v>
      </c>
      <c r="D2483" t="s">
        <v>112</v>
      </c>
      <c r="E2483" t="s">
        <v>358</v>
      </c>
      <c r="F2483" s="30">
        <v>37.022994995117202</v>
      </c>
      <c r="G2483" s="30">
        <v>35.885730743408203</v>
      </c>
      <c r="H2483" s="24" t="s">
        <v>333</v>
      </c>
      <c r="I2483" s="30">
        <v>152.51237201408699</v>
      </c>
      <c r="J2483">
        <v>13584</v>
      </c>
      <c r="K2483">
        <v>962</v>
      </c>
      <c r="L2483">
        <v>36487</v>
      </c>
      <c r="M2483">
        <v>32682</v>
      </c>
      <c r="N2483" s="30">
        <v>12651.854927726699</v>
      </c>
      <c r="O2483" s="24" t="s">
        <v>333</v>
      </c>
      <c r="P2483" s="30">
        <v>6.8974508956922298</v>
      </c>
      <c r="Q2483">
        <v>22467</v>
      </c>
      <c r="R2483">
        <v>994</v>
      </c>
      <c r="S2483">
        <v>41799</v>
      </c>
      <c r="T2483">
        <v>32778</v>
      </c>
      <c r="U2483" s="30">
        <v>22591.757343975201</v>
      </c>
    </row>
    <row r="2484" spans="1:21" x14ac:dyDescent="0.2">
      <c r="A2484">
        <v>3</v>
      </c>
      <c r="B2484">
        <v>25</v>
      </c>
      <c r="C2484" t="s">
        <v>288</v>
      </c>
      <c r="D2484" t="s">
        <v>112</v>
      </c>
      <c r="E2484" t="s">
        <v>358</v>
      </c>
      <c r="F2484" s="30">
        <v>37.022994995117202</v>
      </c>
      <c r="G2484" s="30">
        <v>35.885730743408203</v>
      </c>
      <c r="H2484" s="24" t="s">
        <v>333</v>
      </c>
      <c r="I2484" s="30">
        <v>153.35137208497</v>
      </c>
      <c r="J2484">
        <v>13572</v>
      </c>
      <c r="K2484">
        <v>1000</v>
      </c>
      <c r="L2484">
        <v>37051</v>
      </c>
      <c r="M2484">
        <v>32759</v>
      </c>
      <c r="N2484" s="30">
        <v>12598.362534948699</v>
      </c>
      <c r="O2484" s="24" t="s">
        <v>333</v>
      </c>
      <c r="P2484" s="30">
        <v>6.9427315408193104</v>
      </c>
      <c r="Q2484">
        <v>23383</v>
      </c>
      <c r="R2484">
        <v>986</v>
      </c>
      <c r="S2484">
        <v>42848</v>
      </c>
      <c r="T2484">
        <v>32797</v>
      </c>
      <c r="U2484" s="30">
        <v>23332.900905382601</v>
      </c>
    </row>
    <row r="2485" spans="1:21" x14ac:dyDescent="0.2">
      <c r="A2485">
        <v>3</v>
      </c>
      <c r="B2485">
        <v>25</v>
      </c>
      <c r="C2485" t="s">
        <v>289</v>
      </c>
      <c r="D2485" t="s">
        <v>112</v>
      </c>
      <c r="E2485" t="s">
        <v>358</v>
      </c>
      <c r="F2485" s="30">
        <v>37.022994995117202</v>
      </c>
      <c r="G2485" s="30">
        <v>35.885730743408203</v>
      </c>
      <c r="H2485" s="24" t="s">
        <v>333</v>
      </c>
      <c r="I2485" s="30">
        <v>152.94751454348599</v>
      </c>
      <c r="J2485">
        <v>13545</v>
      </c>
      <c r="K2485">
        <v>946</v>
      </c>
      <c r="L2485">
        <v>36249</v>
      </c>
      <c r="M2485">
        <v>32729</v>
      </c>
      <c r="N2485" s="30">
        <v>12624.054829545499</v>
      </c>
      <c r="O2485" s="24" t="s">
        <v>333</v>
      </c>
      <c r="P2485" s="30">
        <v>7.0348742873851204</v>
      </c>
      <c r="Q2485">
        <v>24725</v>
      </c>
      <c r="R2485">
        <v>1013</v>
      </c>
      <c r="S2485">
        <v>40768</v>
      </c>
      <c r="T2485">
        <v>32719</v>
      </c>
      <c r="U2485" s="30">
        <v>24592.840849795</v>
      </c>
    </row>
    <row r="2486" spans="1:21" x14ac:dyDescent="0.2">
      <c r="A2486">
        <v>3</v>
      </c>
      <c r="B2486">
        <v>25</v>
      </c>
      <c r="C2486" t="s">
        <v>290</v>
      </c>
      <c r="D2486" t="s">
        <v>112</v>
      </c>
      <c r="E2486" t="s">
        <v>358</v>
      </c>
      <c r="F2486" s="30">
        <v>37.022994995117202</v>
      </c>
      <c r="G2486" s="30">
        <v>35.885730743408203</v>
      </c>
      <c r="H2486" s="24" t="s">
        <v>333</v>
      </c>
      <c r="I2486" s="30">
        <v>134.450205107231</v>
      </c>
      <c r="J2486">
        <v>14948</v>
      </c>
      <c r="K2486">
        <v>990</v>
      </c>
      <c r="L2486">
        <v>37319</v>
      </c>
      <c r="M2486">
        <v>32710</v>
      </c>
      <c r="N2486" s="30">
        <v>13924.6873508353</v>
      </c>
      <c r="O2486" s="24" t="s">
        <v>333</v>
      </c>
      <c r="P2486" s="30">
        <v>7.1408419543974304</v>
      </c>
      <c r="Q2486">
        <v>26383</v>
      </c>
      <c r="R2486">
        <v>939</v>
      </c>
      <c r="S2486">
        <v>42427</v>
      </c>
      <c r="T2486">
        <v>32732</v>
      </c>
      <c r="U2486" s="30">
        <v>26239.207013924701</v>
      </c>
    </row>
    <row r="2487" spans="1:21" x14ac:dyDescent="0.2">
      <c r="A2487">
        <v>3</v>
      </c>
      <c r="B2487">
        <v>25</v>
      </c>
      <c r="C2487" t="s">
        <v>291</v>
      </c>
      <c r="D2487" t="s">
        <v>112</v>
      </c>
      <c r="E2487" t="s">
        <v>358</v>
      </c>
      <c r="F2487" s="30">
        <v>37.022994995117202</v>
      </c>
      <c r="G2487" s="30">
        <v>35.885730743408203</v>
      </c>
      <c r="H2487" s="24" t="s">
        <v>333</v>
      </c>
      <c r="I2487" s="30">
        <v>150.04466772100599</v>
      </c>
      <c r="J2487">
        <v>13787</v>
      </c>
      <c r="K2487">
        <v>978</v>
      </c>
      <c r="L2487">
        <v>37272</v>
      </c>
      <c r="M2487">
        <v>32786</v>
      </c>
      <c r="N2487" s="30">
        <v>12811.8553276861</v>
      </c>
      <c r="O2487" s="24" t="s">
        <v>333</v>
      </c>
      <c r="P2487" s="30">
        <v>7.05736882546669</v>
      </c>
      <c r="Q2487">
        <v>24991</v>
      </c>
      <c r="R2487">
        <v>983</v>
      </c>
      <c r="S2487">
        <v>40204</v>
      </c>
      <c r="T2487">
        <v>32730</v>
      </c>
      <c r="U2487" s="30">
        <v>25068.026759432702</v>
      </c>
    </row>
    <row r="2488" spans="1:21" x14ac:dyDescent="0.2">
      <c r="A2488">
        <v>3</v>
      </c>
      <c r="B2488">
        <v>25</v>
      </c>
      <c r="C2488" t="s">
        <v>292</v>
      </c>
      <c r="D2488" t="s">
        <v>112</v>
      </c>
      <c r="E2488" t="s">
        <v>358</v>
      </c>
      <c r="F2488" s="30">
        <v>37.022994995117202</v>
      </c>
      <c r="G2488" s="30">
        <v>35.885730743408203</v>
      </c>
      <c r="H2488" s="24" t="s">
        <v>333</v>
      </c>
      <c r="I2488" s="30">
        <v>154.352920238216</v>
      </c>
      <c r="J2488">
        <v>13500</v>
      </c>
      <c r="K2488">
        <v>1004</v>
      </c>
      <c r="L2488">
        <v>37872</v>
      </c>
      <c r="M2488">
        <v>32758</v>
      </c>
      <c r="N2488" s="30">
        <v>12535.0958154087</v>
      </c>
      <c r="O2488" s="24" t="s">
        <v>333</v>
      </c>
      <c r="P2488" s="30">
        <v>7.2832700395632601</v>
      </c>
      <c r="Q2488">
        <v>28528</v>
      </c>
      <c r="R2488">
        <v>971</v>
      </c>
      <c r="S2488">
        <v>42551</v>
      </c>
      <c r="T2488">
        <v>32736</v>
      </c>
      <c r="U2488" s="30">
        <v>28303.8326031584</v>
      </c>
    </row>
    <row r="2489" spans="1:21" x14ac:dyDescent="0.2">
      <c r="A2489">
        <v>3</v>
      </c>
      <c r="B2489">
        <v>25</v>
      </c>
      <c r="C2489" t="s">
        <v>293</v>
      </c>
      <c r="D2489" t="s">
        <v>112</v>
      </c>
      <c r="E2489" t="s">
        <v>358</v>
      </c>
      <c r="F2489" s="30">
        <v>37.022994995117202</v>
      </c>
      <c r="G2489" s="30">
        <v>35.885730743408203</v>
      </c>
      <c r="H2489" s="24" t="s">
        <v>333</v>
      </c>
      <c r="I2489" s="30">
        <v>151.40743029363099</v>
      </c>
      <c r="J2489">
        <v>13733</v>
      </c>
      <c r="K2489">
        <v>1010</v>
      </c>
      <c r="L2489">
        <v>37178</v>
      </c>
      <c r="M2489">
        <v>32739</v>
      </c>
      <c r="N2489" s="30">
        <v>12723</v>
      </c>
      <c r="O2489" s="24" t="s">
        <v>333</v>
      </c>
      <c r="P2489" s="30">
        <v>7.0552121960686298</v>
      </c>
      <c r="Q2489">
        <v>24648</v>
      </c>
      <c r="R2489">
        <v>932</v>
      </c>
      <c r="S2489">
        <v>40720</v>
      </c>
      <c r="T2489">
        <v>32735</v>
      </c>
      <c r="U2489" s="30">
        <v>24972.3391358798</v>
      </c>
    </row>
    <row r="2490" spans="1:21" x14ac:dyDescent="0.2">
      <c r="A2490">
        <v>3</v>
      </c>
      <c r="B2490">
        <v>25</v>
      </c>
      <c r="C2490" t="s">
        <v>294</v>
      </c>
      <c r="D2490" t="s">
        <v>112</v>
      </c>
      <c r="E2490" t="s">
        <v>358</v>
      </c>
      <c r="F2490" s="30">
        <v>37.022994995117202</v>
      </c>
      <c r="G2490" s="30">
        <v>35.885730743408203</v>
      </c>
      <c r="H2490" s="24" t="s">
        <v>333</v>
      </c>
      <c r="I2490" s="30">
        <v>153.23281286476501</v>
      </c>
      <c r="J2490">
        <v>13565</v>
      </c>
      <c r="K2490">
        <v>968</v>
      </c>
      <c r="L2490">
        <v>37019</v>
      </c>
      <c r="M2490">
        <v>32770</v>
      </c>
      <c r="N2490" s="30">
        <v>12605.8940927277</v>
      </c>
      <c r="O2490" s="24" t="s">
        <v>333</v>
      </c>
      <c r="P2490" s="30">
        <v>6.9524751292888398</v>
      </c>
      <c r="Q2490">
        <v>23493</v>
      </c>
      <c r="R2490">
        <v>1027</v>
      </c>
      <c r="S2490">
        <v>45702</v>
      </c>
      <c r="T2490">
        <v>32742</v>
      </c>
      <c r="U2490" s="30">
        <v>23495.691666666698</v>
      </c>
    </row>
    <row r="2491" spans="1:21" x14ac:dyDescent="0.2">
      <c r="A2491">
        <v>3</v>
      </c>
      <c r="B2491">
        <v>25</v>
      </c>
      <c r="C2491" t="s">
        <v>295</v>
      </c>
      <c r="D2491" t="s">
        <v>112</v>
      </c>
      <c r="E2491" t="s">
        <v>358</v>
      </c>
      <c r="F2491" s="30">
        <v>37.022994995117202</v>
      </c>
      <c r="G2491" s="30">
        <v>35.885730743408203</v>
      </c>
      <c r="H2491" s="24" t="s">
        <v>333</v>
      </c>
      <c r="I2491" s="30">
        <v>151.59408503444601</v>
      </c>
      <c r="J2491">
        <v>13659</v>
      </c>
      <c r="K2491">
        <v>974</v>
      </c>
      <c r="L2491">
        <v>36099</v>
      </c>
      <c r="M2491">
        <v>32674</v>
      </c>
      <c r="N2491" s="30">
        <v>12710.9255474453</v>
      </c>
      <c r="O2491" s="24" t="s">
        <v>333</v>
      </c>
      <c r="P2491" s="30">
        <v>6.9789156977266202</v>
      </c>
      <c r="Q2491">
        <v>23914</v>
      </c>
      <c r="R2491">
        <v>950</v>
      </c>
      <c r="S2491">
        <v>42690</v>
      </c>
      <c r="T2491">
        <v>32735</v>
      </c>
      <c r="U2491" s="30">
        <v>23900.552887996</v>
      </c>
    </row>
    <row r="2492" spans="1:21" x14ac:dyDescent="0.2">
      <c r="A2492">
        <v>3</v>
      </c>
      <c r="B2492">
        <v>25</v>
      </c>
      <c r="C2492" t="s">
        <v>296</v>
      </c>
      <c r="D2492" t="s">
        <v>112</v>
      </c>
      <c r="E2492" t="s">
        <v>358</v>
      </c>
      <c r="F2492" s="30">
        <v>37.022994995117202</v>
      </c>
      <c r="G2492" s="30">
        <v>35.885730743408203</v>
      </c>
      <c r="H2492" s="24" t="s">
        <v>333</v>
      </c>
      <c r="I2492" s="30">
        <v>152.03612865870201</v>
      </c>
      <c r="J2492">
        <v>13591</v>
      </c>
      <c r="K2492">
        <v>980</v>
      </c>
      <c r="L2492">
        <v>36433</v>
      </c>
      <c r="M2492">
        <v>32725</v>
      </c>
      <c r="N2492" s="30">
        <v>12682.4215210356</v>
      </c>
      <c r="O2492" s="24" t="s">
        <v>333</v>
      </c>
      <c r="P2492" s="30">
        <v>6.8449544882990701</v>
      </c>
      <c r="Q2492">
        <v>21852</v>
      </c>
      <c r="R2492">
        <v>1012</v>
      </c>
      <c r="S2492">
        <v>42806</v>
      </c>
      <c r="T2492">
        <v>32729</v>
      </c>
      <c r="U2492" s="30">
        <v>21998.122457080499</v>
      </c>
    </row>
    <row r="2493" spans="1:21" x14ac:dyDescent="0.2">
      <c r="A2493">
        <v>3</v>
      </c>
      <c r="B2493">
        <v>25</v>
      </c>
      <c r="C2493" t="s">
        <v>297</v>
      </c>
      <c r="D2493" t="s">
        <v>112</v>
      </c>
      <c r="E2493" t="s">
        <v>358</v>
      </c>
      <c r="F2493" s="30">
        <v>37.022994995117202</v>
      </c>
      <c r="G2493" s="30">
        <v>35.885730743408203</v>
      </c>
      <c r="H2493" s="24" t="s">
        <v>333</v>
      </c>
      <c r="I2493" s="30">
        <v>151.479926772504</v>
      </c>
      <c r="J2493">
        <v>13678</v>
      </c>
      <c r="K2493">
        <v>994</v>
      </c>
      <c r="L2493">
        <v>37923</v>
      </c>
      <c r="M2493">
        <v>32747</v>
      </c>
      <c r="N2493" s="30">
        <v>12718.307573415799</v>
      </c>
      <c r="O2493" s="24" t="s">
        <v>333</v>
      </c>
      <c r="P2493" s="30">
        <v>6.8217157485054702</v>
      </c>
      <c r="Q2493">
        <v>21520</v>
      </c>
      <c r="R2493">
        <v>968</v>
      </c>
      <c r="S2493">
        <v>41545</v>
      </c>
      <c r="T2493">
        <v>32716</v>
      </c>
      <c r="U2493" s="30">
        <v>21604.158115301801</v>
      </c>
    </row>
    <row r="2494" spans="1:21" x14ac:dyDescent="0.2">
      <c r="A2494">
        <v>3</v>
      </c>
      <c r="B2494">
        <v>25</v>
      </c>
      <c r="C2494" t="s">
        <v>298</v>
      </c>
      <c r="D2494" t="s">
        <v>112</v>
      </c>
      <c r="E2494" t="s">
        <v>358</v>
      </c>
      <c r="F2494" s="30">
        <v>37.022994995117202</v>
      </c>
      <c r="G2494" s="30">
        <v>35.885730743408203</v>
      </c>
      <c r="H2494" s="24" t="s">
        <v>333</v>
      </c>
      <c r="I2494" s="30">
        <v>151.46681575260001</v>
      </c>
      <c r="J2494">
        <v>13665</v>
      </c>
      <c r="K2494">
        <v>985</v>
      </c>
      <c r="L2494">
        <v>36599</v>
      </c>
      <c r="M2494">
        <v>32713</v>
      </c>
      <c r="N2494" s="30">
        <v>12719.155944415899</v>
      </c>
      <c r="O2494" s="24" t="s">
        <v>333</v>
      </c>
      <c r="P2494" s="30">
        <v>6.9714640243083199</v>
      </c>
      <c r="Q2494">
        <v>23659</v>
      </c>
      <c r="R2494">
        <v>997</v>
      </c>
      <c r="S2494">
        <v>41424</v>
      </c>
      <c r="T2494">
        <v>32721</v>
      </c>
      <c r="U2494" s="30">
        <v>23656.701137538799</v>
      </c>
    </row>
    <row r="2495" spans="1:21" x14ac:dyDescent="0.2">
      <c r="A2495">
        <v>3</v>
      </c>
      <c r="B2495">
        <v>25</v>
      </c>
      <c r="C2495" t="s">
        <v>299</v>
      </c>
      <c r="D2495" t="s">
        <v>112</v>
      </c>
      <c r="E2495" t="s">
        <v>358</v>
      </c>
      <c r="F2495" s="30">
        <v>37.022994995117202</v>
      </c>
      <c r="G2495" s="30">
        <v>35.885730743408203</v>
      </c>
      <c r="H2495" s="24" t="s">
        <v>333</v>
      </c>
      <c r="I2495" s="30">
        <v>149.53085190659399</v>
      </c>
      <c r="J2495">
        <v>13753</v>
      </c>
      <c r="K2495">
        <v>962</v>
      </c>
      <c r="L2495">
        <v>35723</v>
      </c>
      <c r="M2495">
        <v>32682</v>
      </c>
      <c r="N2495" s="30">
        <v>12845.6803682999</v>
      </c>
      <c r="O2495" s="24" t="s">
        <v>333</v>
      </c>
      <c r="P2495" s="30">
        <v>6.9397310981814302</v>
      </c>
      <c r="Q2495">
        <v>23624</v>
      </c>
      <c r="R2495">
        <v>994</v>
      </c>
      <c r="S2495">
        <v>40376</v>
      </c>
      <c r="T2495">
        <v>32778</v>
      </c>
      <c r="U2495" s="30">
        <v>23189.942090023698</v>
      </c>
    </row>
    <row r="2496" spans="1:21" x14ac:dyDescent="0.2">
      <c r="A2496">
        <v>3</v>
      </c>
      <c r="B2496">
        <v>25</v>
      </c>
      <c r="C2496" t="s">
        <v>300</v>
      </c>
      <c r="D2496" t="s">
        <v>112</v>
      </c>
      <c r="E2496" t="s">
        <v>358</v>
      </c>
      <c r="F2496" s="30">
        <v>37.022994995117202</v>
      </c>
      <c r="G2496" s="30">
        <v>35.885730743408203</v>
      </c>
      <c r="H2496" s="24" t="s">
        <v>333</v>
      </c>
      <c r="I2496" s="30">
        <v>153.06080947970401</v>
      </c>
      <c r="J2496">
        <v>13579</v>
      </c>
      <c r="K2496">
        <v>1000</v>
      </c>
      <c r="L2496">
        <v>36416</v>
      </c>
      <c r="M2496">
        <v>32759</v>
      </c>
      <c r="N2496" s="30">
        <v>12616.8367514356</v>
      </c>
      <c r="O2496" s="24" t="s">
        <v>333</v>
      </c>
      <c r="P2496" s="30">
        <v>6.8655000187963902</v>
      </c>
      <c r="Q2496">
        <v>22161</v>
      </c>
      <c r="R2496">
        <v>986</v>
      </c>
      <c r="S2496">
        <v>40374</v>
      </c>
      <c r="T2496">
        <v>32797</v>
      </c>
      <c r="U2496" s="30">
        <v>22116.794245743698</v>
      </c>
    </row>
    <row r="2497" spans="1:21" x14ac:dyDescent="0.2">
      <c r="A2497">
        <v>3</v>
      </c>
      <c r="B2497">
        <v>25</v>
      </c>
      <c r="C2497" t="s">
        <v>301</v>
      </c>
      <c r="D2497" t="s">
        <v>112</v>
      </c>
      <c r="E2497" t="s">
        <v>358</v>
      </c>
      <c r="F2497" s="30">
        <v>37.022994995117202</v>
      </c>
      <c r="G2497" s="30">
        <v>35.885730743408203</v>
      </c>
      <c r="H2497" s="24" t="s">
        <v>333</v>
      </c>
      <c r="I2497" s="30">
        <v>149.28988161622999</v>
      </c>
      <c r="J2497">
        <v>13795</v>
      </c>
      <c r="K2497">
        <v>946</v>
      </c>
      <c r="L2497">
        <v>35787</v>
      </c>
      <c r="M2497">
        <v>32729</v>
      </c>
      <c r="N2497" s="30">
        <v>12861.605297580099</v>
      </c>
      <c r="O2497" s="24" t="s">
        <v>333</v>
      </c>
      <c r="P2497" s="30">
        <v>6.9407992430496597</v>
      </c>
      <c r="Q2497">
        <v>23498</v>
      </c>
      <c r="R2497">
        <v>1013</v>
      </c>
      <c r="S2497">
        <v>40349</v>
      </c>
      <c r="T2497">
        <v>32719</v>
      </c>
      <c r="U2497" s="30">
        <v>23277.721494102199</v>
      </c>
    </row>
    <row r="2498" spans="1:21" x14ac:dyDescent="0.2">
      <c r="A2498">
        <v>3</v>
      </c>
      <c r="B2498">
        <v>26</v>
      </c>
      <c r="C2498" t="s">
        <v>206</v>
      </c>
      <c r="D2498" t="s">
        <v>112</v>
      </c>
      <c r="E2498" t="s">
        <v>359</v>
      </c>
      <c r="F2498" s="30">
        <v>37.013954162597699</v>
      </c>
      <c r="G2498" s="30">
        <v>35.902950286865199</v>
      </c>
      <c r="H2498" s="24" t="s">
        <v>333</v>
      </c>
      <c r="I2498" s="30">
        <v>153.13050506797401</v>
      </c>
      <c r="J2498">
        <v>13524</v>
      </c>
      <c r="K2498">
        <v>990</v>
      </c>
      <c r="L2498">
        <v>35802</v>
      </c>
      <c r="M2498">
        <v>32710</v>
      </c>
      <c r="N2498" s="30">
        <v>12598.8589909444</v>
      </c>
      <c r="O2498" s="24" t="s">
        <v>333</v>
      </c>
      <c r="P2498" s="30">
        <v>6.8719140040233802</v>
      </c>
      <c r="Q2498">
        <v>21583</v>
      </c>
      <c r="R2498">
        <v>939</v>
      </c>
      <c r="S2498">
        <v>39973</v>
      </c>
      <c r="T2498">
        <v>32732</v>
      </c>
      <c r="U2498" s="30">
        <v>22194.937163375202</v>
      </c>
    </row>
    <row r="2499" spans="1:21" x14ac:dyDescent="0.2">
      <c r="A2499">
        <v>3</v>
      </c>
      <c r="B2499">
        <v>26</v>
      </c>
      <c r="C2499" t="s">
        <v>207</v>
      </c>
      <c r="D2499" t="s">
        <v>112</v>
      </c>
      <c r="E2499" t="s">
        <v>359</v>
      </c>
      <c r="F2499" s="30">
        <v>37.013954162597699</v>
      </c>
      <c r="G2499" s="30">
        <v>35.902950286865199</v>
      </c>
      <c r="H2499" s="24" t="s">
        <v>333</v>
      </c>
      <c r="I2499" s="30">
        <v>153.76678334189299</v>
      </c>
      <c r="J2499">
        <v>13519</v>
      </c>
      <c r="K2499">
        <v>978</v>
      </c>
      <c r="L2499">
        <v>36351</v>
      </c>
      <c r="M2499">
        <v>32786</v>
      </c>
      <c r="N2499" s="30">
        <v>12558.589060308601</v>
      </c>
      <c r="O2499" s="24" t="s">
        <v>333</v>
      </c>
      <c r="P2499" s="30">
        <v>6.7626541921955301</v>
      </c>
      <c r="Q2499">
        <v>20039</v>
      </c>
      <c r="R2499">
        <v>983</v>
      </c>
      <c r="S2499">
        <v>39914</v>
      </c>
      <c r="T2499">
        <v>32730</v>
      </c>
      <c r="U2499" s="30">
        <v>20501.6458797327</v>
      </c>
    </row>
    <row r="2500" spans="1:21" x14ac:dyDescent="0.2">
      <c r="A2500">
        <v>3</v>
      </c>
      <c r="B2500">
        <v>26</v>
      </c>
      <c r="C2500" t="s">
        <v>208</v>
      </c>
      <c r="D2500" t="s">
        <v>112</v>
      </c>
      <c r="E2500" t="s">
        <v>359</v>
      </c>
      <c r="F2500" s="30">
        <v>37.013954162597699</v>
      </c>
      <c r="G2500" s="30">
        <v>35.902950286865199</v>
      </c>
      <c r="H2500" s="24" t="s">
        <v>333</v>
      </c>
      <c r="I2500" s="30">
        <v>152.52607520077899</v>
      </c>
      <c r="J2500">
        <v>13650</v>
      </c>
      <c r="K2500">
        <v>1004</v>
      </c>
      <c r="L2500">
        <v>35683</v>
      </c>
      <c r="M2500">
        <v>32758</v>
      </c>
      <c r="N2500" s="30">
        <v>12637.353162393199</v>
      </c>
      <c r="O2500" s="24" t="s">
        <v>333</v>
      </c>
      <c r="P2500" s="30">
        <v>6.7645212944254096</v>
      </c>
      <c r="Q2500">
        <v>19844</v>
      </c>
      <c r="R2500">
        <v>971</v>
      </c>
      <c r="S2500">
        <v>40023</v>
      </c>
      <c r="T2500">
        <v>32736</v>
      </c>
      <c r="U2500" s="30">
        <v>20452.872375463201</v>
      </c>
    </row>
    <row r="2501" spans="1:21" x14ac:dyDescent="0.2">
      <c r="A2501">
        <v>3</v>
      </c>
      <c r="B2501">
        <v>26</v>
      </c>
      <c r="C2501" t="s">
        <v>209</v>
      </c>
      <c r="D2501" t="s">
        <v>112</v>
      </c>
      <c r="E2501" t="s">
        <v>359</v>
      </c>
      <c r="F2501" s="30">
        <v>37.013954162597699</v>
      </c>
      <c r="G2501" s="30">
        <v>35.902950286865199</v>
      </c>
      <c r="H2501" s="24" t="s">
        <v>333</v>
      </c>
      <c r="I2501" s="30">
        <v>148.138421322081</v>
      </c>
      <c r="J2501">
        <v>13934</v>
      </c>
      <c r="K2501">
        <v>1010</v>
      </c>
      <c r="L2501">
        <v>36853</v>
      </c>
      <c r="M2501">
        <v>32739</v>
      </c>
      <c r="N2501" s="30">
        <v>12924</v>
      </c>
      <c r="O2501" s="24" t="s">
        <v>333</v>
      </c>
      <c r="P2501" s="30">
        <v>6.7924146489112696</v>
      </c>
      <c r="Q2501">
        <v>19720</v>
      </c>
      <c r="R2501">
        <v>932</v>
      </c>
      <c r="S2501">
        <v>39933</v>
      </c>
      <c r="T2501">
        <v>32735</v>
      </c>
      <c r="U2501" s="30">
        <v>20847.423728813599</v>
      </c>
    </row>
    <row r="2502" spans="1:21" x14ac:dyDescent="0.2">
      <c r="A2502">
        <v>3</v>
      </c>
      <c r="B2502">
        <v>26</v>
      </c>
      <c r="C2502" t="s">
        <v>210</v>
      </c>
      <c r="D2502" t="s">
        <v>112</v>
      </c>
      <c r="E2502" t="s">
        <v>359</v>
      </c>
      <c r="F2502" s="30">
        <v>37.013954162597699</v>
      </c>
      <c r="G2502" s="30">
        <v>35.902950286865199</v>
      </c>
      <c r="H2502" s="24" t="s">
        <v>333</v>
      </c>
      <c r="I2502" s="30">
        <v>153.183079757928</v>
      </c>
      <c r="J2502">
        <v>13518</v>
      </c>
      <c r="K2502">
        <v>968</v>
      </c>
      <c r="L2502">
        <v>36354</v>
      </c>
      <c r="M2502">
        <v>32770</v>
      </c>
      <c r="N2502" s="30">
        <v>12595.521763392901</v>
      </c>
      <c r="O2502" s="24" t="s">
        <v>333</v>
      </c>
      <c r="P2502" s="30">
        <v>6.8579307558596003</v>
      </c>
      <c r="Q2502">
        <v>20408</v>
      </c>
      <c r="R2502">
        <v>1027</v>
      </c>
      <c r="S2502">
        <v>43157</v>
      </c>
      <c r="T2502">
        <v>32742</v>
      </c>
      <c r="U2502" s="30">
        <v>21755.4748919827</v>
      </c>
    </row>
    <row r="2503" spans="1:21" x14ac:dyDescent="0.2">
      <c r="A2503">
        <v>3</v>
      </c>
      <c r="B2503">
        <v>26</v>
      </c>
      <c r="C2503" t="s">
        <v>211</v>
      </c>
      <c r="D2503" t="s">
        <v>112</v>
      </c>
      <c r="E2503" t="s">
        <v>359</v>
      </c>
      <c r="F2503" s="30">
        <v>37.013954162597699</v>
      </c>
      <c r="G2503" s="30">
        <v>35.902950286865199</v>
      </c>
      <c r="H2503" s="24" t="s">
        <v>333</v>
      </c>
      <c r="I2503" s="30">
        <v>150.77795358378401</v>
      </c>
      <c r="J2503">
        <v>13636</v>
      </c>
      <c r="K2503">
        <v>974</v>
      </c>
      <c r="L2503">
        <v>36558</v>
      </c>
      <c r="M2503">
        <v>32674</v>
      </c>
      <c r="N2503" s="30">
        <v>12750.021112255399</v>
      </c>
      <c r="O2503" s="24" t="s">
        <v>333</v>
      </c>
      <c r="P2503" s="30">
        <v>6.8549912901652199</v>
      </c>
      <c r="Q2503">
        <v>21272</v>
      </c>
      <c r="R2503">
        <v>950</v>
      </c>
      <c r="S2503">
        <v>41909</v>
      </c>
      <c r="T2503">
        <v>32735</v>
      </c>
      <c r="U2503" s="30">
        <v>21739.710922171402</v>
      </c>
    </row>
    <row r="2504" spans="1:21" x14ac:dyDescent="0.2">
      <c r="A2504">
        <v>3</v>
      </c>
      <c r="B2504">
        <v>26</v>
      </c>
      <c r="C2504" t="s">
        <v>212</v>
      </c>
      <c r="D2504" t="s">
        <v>112</v>
      </c>
      <c r="E2504" t="s">
        <v>359</v>
      </c>
      <c r="F2504" s="30">
        <v>37.013954162597699</v>
      </c>
      <c r="G2504" s="30">
        <v>35.902950286865199</v>
      </c>
      <c r="H2504" s="24" t="s">
        <v>333</v>
      </c>
      <c r="I2504" s="30">
        <v>153.53389701161299</v>
      </c>
      <c r="J2504">
        <v>13424</v>
      </c>
      <c r="K2504">
        <v>980</v>
      </c>
      <c r="L2504">
        <v>35901</v>
      </c>
      <c r="M2504">
        <v>32725</v>
      </c>
      <c r="N2504" s="30">
        <v>12573.298488664999</v>
      </c>
      <c r="O2504" s="24" t="s">
        <v>333</v>
      </c>
      <c r="P2504" s="30">
        <v>6.7607186690541399</v>
      </c>
      <c r="Q2504">
        <v>19608</v>
      </c>
      <c r="R2504">
        <v>1012</v>
      </c>
      <c r="S2504">
        <v>40556</v>
      </c>
      <c r="T2504">
        <v>32729</v>
      </c>
      <c r="U2504" s="30">
        <v>20420.674587964699</v>
      </c>
    </row>
    <row r="2505" spans="1:21" x14ac:dyDescent="0.2">
      <c r="A2505">
        <v>3</v>
      </c>
      <c r="B2505">
        <v>26</v>
      </c>
      <c r="C2505" t="s">
        <v>213</v>
      </c>
      <c r="D2505" t="s">
        <v>112</v>
      </c>
      <c r="E2505" t="s">
        <v>359</v>
      </c>
      <c r="F2505" s="30">
        <v>37.013954162597699</v>
      </c>
      <c r="G2505" s="30">
        <v>35.902950286865199</v>
      </c>
      <c r="H2505" s="24" t="s">
        <v>333</v>
      </c>
      <c r="I2505" s="30">
        <v>153.00824647679801</v>
      </c>
      <c r="J2505">
        <v>13578</v>
      </c>
      <c r="K2505">
        <v>994</v>
      </c>
      <c r="L2505">
        <v>36084</v>
      </c>
      <c r="M2505">
        <v>32747</v>
      </c>
      <c r="N2505" s="30">
        <v>12606.6263110578</v>
      </c>
      <c r="O2505" s="24" t="s">
        <v>333</v>
      </c>
      <c r="P2505" s="30">
        <v>6.7934129779332997</v>
      </c>
      <c r="Q2505">
        <v>19470</v>
      </c>
      <c r="R2505">
        <v>968</v>
      </c>
      <c r="S2505">
        <v>38983</v>
      </c>
      <c r="T2505">
        <v>32716</v>
      </c>
      <c r="U2505" s="30">
        <v>20660.123823200898</v>
      </c>
    </row>
    <row r="2506" spans="1:21" x14ac:dyDescent="0.2">
      <c r="A2506">
        <v>3</v>
      </c>
      <c r="B2506">
        <v>26</v>
      </c>
      <c r="C2506" t="s">
        <v>214</v>
      </c>
      <c r="D2506" t="s">
        <v>112</v>
      </c>
      <c r="E2506" t="s">
        <v>359</v>
      </c>
      <c r="F2506" s="30">
        <v>37.013954162597699</v>
      </c>
      <c r="G2506" s="30">
        <v>35.902950286865199</v>
      </c>
      <c r="H2506" s="24" t="s">
        <v>333</v>
      </c>
      <c r="I2506" s="30">
        <v>152.19618553237001</v>
      </c>
      <c r="J2506">
        <v>13606</v>
      </c>
      <c r="K2506">
        <v>985</v>
      </c>
      <c r="L2506">
        <v>36082</v>
      </c>
      <c r="M2506">
        <v>32713</v>
      </c>
      <c r="N2506" s="30">
        <v>12658.462154942101</v>
      </c>
      <c r="O2506" s="24" t="s">
        <v>333</v>
      </c>
      <c r="P2506" s="30">
        <v>6.8308054580000297</v>
      </c>
      <c r="Q2506">
        <v>21089</v>
      </c>
      <c r="R2506">
        <v>997</v>
      </c>
      <c r="S2506">
        <v>40412</v>
      </c>
      <c r="T2506">
        <v>32721</v>
      </c>
      <c r="U2506" s="30">
        <v>21847.535561045399</v>
      </c>
    </row>
    <row r="2507" spans="1:21" x14ac:dyDescent="0.2">
      <c r="A2507">
        <v>3</v>
      </c>
      <c r="B2507">
        <v>26</v>
      </c>
      <c r="C2507" t="s">
        <v>215</v>
      </c>
      <c r="D2507" t="s">
        <v>112</v>
      </c>
      <c r="E2507" t="s">
        <v>359</v>
      </c>
      <c r="F2507" s="30">
        <v>37.013954162597699</v>
      </c>
      <c r="G2507" s="30">
        <v>35.902950286865199</v>
      </c>
      <c r="H2507" s="24" t="s">
        <v>333</v>
      </c>
      <c r="I2507" s="30">
        <v>151.10820174381499</v>
      </c>
      <c r="J2507">
        <v>13542</v>
      </c>
      <c r="K2507">
        <v>962</v>
      </c>
      <c r="L2507">
        <v>35984</v>
      </c>
      <c r="M2507">
        <v>32682</v>
      </c>
      <c r="N2507" s="30">
        <v>12728.582677165399</v>
      </c>
      <c r="O2507" s="24" t="s">
        <v>333</v>
      </c>
      <c r="P2507" s="30">
        <v>6.76181539740052</v>
      </c>
      <c r="Q2507">
        <v>20088</v>
      </c>
      <c r="R2507">
        <v>994</v>
      </c>
      <c r="S2507">
        <v>39931</v>
      </c>
      <c r="T2507">
        <v>32778</v>
      </c>
      <c r="U2507" s="30">
        <v>20399.321683209801</v>
      </c>
    </row>
    <row r="2508" spans="1:21" x14ac:dyDescent="0.2">
      <c r="A2508">
        <v>3</v>
      </c>
      <c r="B2508">
        <v>26</v>
      </c>
      <c r="C2508" t="s">
        <v>216</v>
      </c>
      <c r="D2508" t="s">
        <v>112</v>
      </c>
      <c r="E2508" t="s">
        <v>359</v>
      </c>
      <c r="F2508" s="30">
        <v>37.013954162597699</v>
      </c>
      <c r="G2508" s="30">
        <v>35.902950286865199</v>
      </c>
      <c r="H2508" s="24" t="s">
        <v>333</v>
      </c>
      <c r="I2508" s="30">
        <v>154.345814642482</v>
      </c>
      <c r="J2508">
        <v>13539</v>
      </c>
      <c r="K2508">
        <v>1000</v>
      </c>
      <c r="L2508">
        <v>37228</v>
      </c>
      <c r="M2508">
        <v>32759</v>
      </c>
      <c r="N2508" s="30">
        <v>12522.1653613784</v>
      </c>
      <c r="O2508" s="24" t="s">
        <v>333</v>
      </c>
      <c r="P2508" s="30">
        <v>6.7728078149231399</v>
      </c>
      <c r="Q2508">
        <v>20502</v>
      </c>
      <c r="R2508">
        <v>986</v>
      </c>
      <c r="S2508">
        <v>40113</v>
      </c>
      <c r="T2508">
        <v>32797</v>
      </c>
      <c r="U2508" s="30">
        <v>20671.0612356479</v>
      </c>
    </row>
    <row r="2509" spans="1:21" x14ac:dyDescent="0.2">
      <c r="A2509">
        <v>3</v>
      </c>
      <c r="B2509">
        <v>26</v>
      </c>
      <c r="C2509" t="s">
        <v>217</v>
      </c>
      <c r="D2509" t="s">
        <v>112</v>
      </c>
      <c r="E2509" t="s">
        <v>359</v>
      </c>
      <c r="F2509" s="30">
        <v>37.013954162597699</v>
      </c>
      <c r="G2509" s="30">
        <v>35.902950286865199</v>
      </c>
      <c r="H2509" s="24" t="s">
        <v>333</v>
      </c>
      <c r="I2509" s="30">
        <v>151.494480288017</v>
      </c>
      <c r="J2509">
        <v>13550</v>
      </c>
      <c r="K2509">
        <v>946</v>
      </c>
      <c r="L2509">
        <v>36652</v>
      </c>
      <c r="M2509">
        <v>32729</v>
      </c>
      <c r="N2509" s="30">
        <v>12703.5982666327</v>
      </c>
      <c r="O2509" s="24" t="s">
        <v>333</v>
      </c>
      <c r="P2509" s="30">
        <v>6.8186487157455504</v>
      </c>
      <c r="Q2509">
        <v>21089</v>
      </c>
      <c r="R2509">
        <v>1013</v>
      </c>
      <c r="S2509">
        <v>41168</v>
      </c>
      <c r="T2509">
        <v>32719</v>
      </c>
      <c r="U2509" s="30">
        <v>21404.2618061309</v>
      </c>
    </row>
    <row r="2510" spans="1:21" x14ac:dyDescent="0.2">
      <c r="A2510">
        <v>3</v>
      </c>
      <c r="B2510">
        <v>26</v>
      </c>
      <c r="C2510" t="s">
        <v>218</v>
      </c>
      <c r="D2510" t="s">
        <v>114</v>
      </c>
      <c r="E2510" t="s">
        <v>359</v>
      </c>
      <c r="F2510" s="30">
        <v>37.013954162597699</v>
      </c>
      <c r="G2510" s="30">
        <v>35.902950286865199</v>
      </c>
      <c r="H2510" s="24" t="s">
        <v>333</v>
      </c>
      <c r="I2510" s="30">
        <v>147.563464501483</v>
      </c>
      <c r="J2510">
        <v>13937</v>
      </c>
      <c r="K2510">
        <v>990</v>
      </c>
      <c r="L2510">
        <v>36045</v>
      </c>
      <c r="M2510">
        <v>32710</v>
      </c>
      <c r="N2510" s="30">
        <v>12962.5286356822</v>
      </c>
      <c r="O2510" s="24" t="s">
        <v>333</v>
      </c>
      <c r="P2510" s="30">
        <v>6.83646822023747</v>
      </c>
      <c r="Q2510">
        <v>21055</v>
      </c>
      <c r="R2510">
        <v>939</v>
      </c>
      <c r="S2510">
        <v>40725</v>
      </c>
      <c r="T2510">
        <v>32732</v>
      </c>
      <c r="U2510" s="30">
        <v>21595.820843237801</v>
      </c>
    </row>
    <row r="2511" spans="1:21" x14ac:dyDescent="0.2">
      <c r="A2511">
        <v>3</v>
      </c>
      <c r="B2511">
        <v>26</v>
      </c>
      <c r="C2511" t="s">
        <v>219</v>
      </c>
      <c r="D2511" t="s">
        <v>114</v>
      </c>
      <c r="E2511" t="s">
        <v>359</v>
      </c>
      <c r="F2511" s="30">
        <v>37.013954162597699</v>
      </c>
      <c r="G2511" s="30">
        <v>35.902950286865199</v>
      </c>
      <c r="H2511" s="24" t="s">
        <v>333</v>
      </c>
      <c r="I2511" s="30">
        <v>148.87065281431501</v>
      </c>
      <c r="J2511">
        <v>13779</v>
      </c>
      <c r="K2511">
        <v>978</v>
      </c>
      <c r="L2511">
        <v>36923</v>
      </c>
      <c r="M2511">
        <v>32786</v>
      </c>
      <c r="N2511" s="30">
        <v>12875.2625090645</v>
      </c>
      <c r="O2511" s="24" t="s">
        <v>333</v>
      </c>
      <c r="P2511" s="30">
        <v>6.7534302886286799</v>
      </c>
      <c r="Q2511">
        <v>19858</v>
      </c>
      <c r="R2511">
        <v>983</v>
      </c>
      <c r="S2511">
        <v>41912</v>
      </c>
      <c r="T2511">
        <v>32730</v>
      </c>
      <c r="U2511" s="30">
        <v>20418.794924852999</v>
      </c>
    </row>
    <row r="2512" spans="1:21" x14ac:dyDescent="0.2">
      <c r="A2512">
        <v>3</v>
      </c>
      <c r="B2512">
        <v>26</v>
      </c>
      <c r="C2512" t="s">
        <v>220</v>
      </c>
      <c r="D2512" t="s">
        <v>114</v>
      </c>
      <c r="E2512" t="s">
        <v>359</v>
      </c>
      <c r="F2512" s="30">
        <v>37.013954162597699</v>
      </c>
      <c r="G2512" s="30">
        <v>35.902950286865199</v>
      </c>
      <c r="H2512" s="24" t="s">
        <v>333</v>
      </c>
      <c r="I2512" s="30">
        <v>149.208372252288</v>
      </c>
      <c r="J2512">
        <v>13765</v>
      </c>
      <c r="K2512">
        <v>1004</v>
      </c>
      <c r="L2512">
        <v>38173</v>
      </c>
      <c r="M2512">
        <v>32758</v>
      </c>
      <c r="N2512" s="30">
        <v>12852.907479224399</v>
      </c>
      <c r="O2512" s="24" t="s">
        <v>333</v>
      </c>
      <c r="P2512" s="30">
        <v>6.7456567561090797</v>
      </c>
      <c r="Q2512">
        <v>19691</v>
      </c>
      <c r="R2512">
        <v>971</v>
      </c>
      <c r="S2512">
        <v>40531</v>
      </c>
      <c r="T2512">
        <v>32736</v>
      </c>
      <c r="U2512" s="30">
        <v>20314.622193713902</v>
      </c>
    </row>
    <row r="2513" spans="1:21" x14ac:dyDescent="0.2">
      <c r="A2513">
        <v>3</v>
      </c>
      <c r="B2513">
        <v>26</v>
      </c>
      <c r="C2513" t="s">
        <v>221</v>
      </c>
      <c r="D2513" t="s">
        <v>114</v>
      </c>
      <c r="E2513" t="s">
        <v>359</v>
      </c>
      <c r="F2513" s="30">
        <v>37.013954162597699</v>
      </c>
      <c r="G2513" s="30">
        <v>35.902950286865199</v>
      </c>
      <c r="H2513" s="24" t="s">
        <v>333</v>
      </c>
      <c r="I2513" s="30">
        <v>148.26621425241399</v>
      </c>
      <c r="J2513">
        <v>13887</v>
      </c>
      <c r="K2513">
        <v>1010</v>
      </c>
      <c r="L2513">
        <v>36756</v>
      </c>
      <c r="M2513">
        <v>32739</v>
      </c>
      <c r="N2513" s="30">
        <v>12915.4675130695</v>
      </c>
      <c r="O2513" s="24" t="s">
        <v>333</v>
      </c>
      <c r="P2513" s="30">
        <v>6.8316044740968902</v>
      </c>
      <c r="Q2513">
        <v>20751</v>
      </c>
      <c r="R2513">
        <v>932</v>
      </c>
      <c r="S2513">
        <v>39674</v>
      </c>
      <c r="T2513">
        <v>32735</v>
      </c>
      <c r="U2513" s="30">
        <v>21881.158524283001</v>
      </c>
    </row>
    <row r="2514" spans="1:21" x14ac:dyDescent="0.2">
      <c r="A2514">
        <v>3</v>
      </c>
      <c r="B2514">
        <v>26</v>
      </c>
      <c r="C2514" t="s">
        <v>222</v>
      </c>
      <c r="D2514" t="s">
        <v>114</v>
      </c>
      <c r="E2514" t="s">
        <v>359</v>
      </c>
      <c r="F2514" s="30">
        <v>37.013954162597699</v>
      </c>
      <c r="G2514" s="30">
        <v>35.902950286865199</v>
      </c>
      <c r="H2514" s="24" t="s">
        <v>333</v>
      </c>
      <c r="I2514" s="30">
        <v>150.53270070248499</v>
      </c>
      <c r="J2514">
        <v>13706</v>
      </c>
      <c r="K2514">
        <v>968</v>
      </c>
      <c r="L2514">
        <v>36866</v>
      </c>
      <c r="M2514">
        <v>32770</v>
      </c>
      <c r="N2514" s="30">
        <v>12765.988769531299</v>
      </c>
      <c r="O2514" s="24" t="s">
        <v>333</v>
      </c>
      <c r="P2514" s="30">
        <v>6.7543153742922097</v>
      </c>
      <c r="Q2514">
        <v>18839</v>
      </c>
      <c r="R2514">
        <v>1027</v>
      </c>
      <c r="S2514">
        <v>39911</v>
      </c>
      <c r="T2514">
        <v>32742</v>
      </c>
      <c r="U2514" s="30">
        <v>20172.3570930395</v>
      </c>
    </row>
    <row r="2515" spans="1:21" x14ac:dyDescent="0.2">
      <c r="A2515">
        <v>3</v>
      </c>
      <c r="B2515">
        <v>26</v>
      </c>
      <c r="C2515" t="s">
        <v>223</v>
      </c>
      <c r="D2515" t="s">
        <v>114</v>
      </c>
      <c r="E2515" t="s">
        <v>359</v>
      </c>
      <c r="F2515" s="30">
        <v>37.013954162597699</v>
      </c>
      <c r="G2515" s="30">
        <v>35.902950286865199</v>
      </c>
      <c r="H2515" s="24" t="s">
        <v>333</v>
      </c>
      <c r="I2515" s="30">
        <v>148.022459385258</v>
      </c>
      <c r="J2515">
        <v>13884</v>
      </c>
      <c r="K2515">
        <v>974</v>
      </c>
      <c r="L2515">
        <v>37422</v>
      </c>
      <c r="M2515">
        <v>32674</v>
      </c>
      <c r="N2515" s="30">
        <v>12931.752316765</v>
      </c>
      <c r="O2515" s="24" t="s">
        <v>333</v>
      </c>
      <c r="P2515" s="30">
        <v>6.7876319381926598</v>
      </c>
      <c r="Q2515">
        <v>19965</v>
      </c>
      <c r="R2515">
        <v>950</v>
      </c>
      <c r="S2515">
        <v>39528</v>
      </c>
      <c r="T2515">
        <v>32735</v>
      </c>
      <c r="U2515" s="30">
        <v>20845.680111879901</v>
      </c>
    </row>
    <row r="2516" spans="1:21" x14ac:dyDescent="0.2">
      <c r="A2516">
        <v>3</v>
      </c>
      <c r="B2516">
        <v>26</v>
      </c>
      <c r="C2516" t="s">
        <v>224</v>
      </c>
      <c r="D2516" t="s">
        <v>114</v>
      </c>
      <c r="E2516" t="s">
        <v>359</v>
      </c>
      <c r="F2516" s="30">
        <v>37.013954162597699</v>
      </c>
      <c r="G2516" s="30">
        <v>35.902950286865199</v>
      </c>
      <c r="H2516" s="24" t="s">
        <v>333</v>
      </c>
      <c r="I2516" s="30">
        <v>146.343459244766</v>
      </c>
      <c r="J2516">
        <v>13962</v>
      </c>
      <c r="K2516">
        <v>980</v>
      </c>
      <c r="L2516">
        <v>37049</v>
      </c>
      <c r="M2516">
        <v>32725</v>
      </c>
      <c r="N2516" s="30">
        <v>13045.048566142499</v>
      </c>
      <c r="O2516" s="24" t="s">
        <v>333</v>
      </c>
      <c r="P2516" s="30">
        <v>6.7489008885807298</v>
      </c>
      <c r="Q2516">
        <v>19081</v>
      </c>
      <c r="R2516">
        <v>1012</v>
      </c>
      <c r="S2516">
        <v>39936</v>
      </c>
      <c r="T2516">
        <v>32729</v>
      </c>
      <c r="U2516" s="30">
        <v>20124.859580962999</v>
      </c>
    </row>
    <row r="2517" spans="1:21" x14ac:dyDescent="0.2">
      <c r="A2517">
        <v>3</v>
      </c>
      <c r="B2517">
        <v>26</v>
      </c>
      <c r="C2517" t="s">
        <v>225</v>
      </c>
      <c r="D2517" t="s">
        <v>114</v>
      </c>
      <c r="E2517" t="s">
        <v>359</v>
      </c>
      <c r="F2517" s="30">
        <v>37.013954162597699</v>
      </c>
      <c r="G2517" s="30">
        <v>35.902950286865199</v>
      </c>
      <c r="H2517" s="24" t="s">
        <v>333</v>
      </c>
      <c r="I2517" s="30">
        <v>149.15937585793799</v>
      </c>
      <c r="J2517">
        <v>13744</v>
      </c>
      <c r="K2517">
        <v>994</v>
      </c>
      <c r="L2517">
        <v>36831</v>
      </c>
      <c r="M2517">
        <v>32747</v>
      </c>
      <c r="N2517" s="30">
        <v>12856.145935357499</v>
      </c>
      <c r="O2517" s="24" t="s">
        <v>333</v>
      </c>
      <c r="P2517" s="30">
        <v>6.7932052508226004</v>
      </c>
      <c r="Q2517">
        <v>19144</v>
      </c>
      <c r="R2517">
        <v>968</v>
      </c>
      <c r="S2517">
        <v>39663</v>
      </c>
      <c r="T2517">
        <v>32716</v>
      </c>
      <c r="U2517" s="30">
        <v>20661.562113142401</v>
      </c>
    </row>
    <row r="2518" spans="1:21" x14ac:dyDescent="0.2">
      <c r="A2518">
        <v>3</v>
      </c>
      <c r="B2518">
        <v>26</v>
      </c>
      <c r="C2518" t="s">
        <v>226</v>
      </c>
      <c r="D2518" t="s">
        <v>114</v>
      </c>
      <c r="E2518" t="s">
        <v>359</v>
      </c>
      <c r="F2518" s="30">
        <v>37.013954162597699</v>
      </c>
      <c r="G2518" s="30">
        <v>35.902950286865199</v>
      </c>
      <c r="H2518" s="24" t="s">
        <v>333</v>
      </c>
      <c r="I2518" s="30">
        <v>148.87846341029001</v>
      </c>
      <c r="J2518">
        <v>13781</v>
      </c>
      <c r="K2518">
        <v>985</v>
      </c>
      <c r="L2518">
        <v>38238</v>
      </c>
      <c r="M2518">
        <v>32713</v>
      </c>
      <c r="N2518" s="30">
        <v>12874.744615384599</v>
      </c>
      <c r="O2518" s="24" t="s">
        <v>333</v>
      </c>
      <c r="P2518" s="30">
        <v>6.8574607917448098</v>
      </c>
      <c r="Q2518">
        <v>20532</v>
      </c>
      <c r="R2518">
        <v>997</v>
      </c>
      <c r="S2518">
        <v>40223</v>
      </c>
      <c r="T2518">
        <v>32721</v>
      </c>
      <c r="U2518" s="30">
        <v>21534.850706478301</v>
      </c>
    </row>
    <row r="2519" spans="1:21" x14ac:dyDescent="0.2">
      <c r="A2519">
        <v>3</v>
      </c>
      <c r="B2519">
        <v>26</v>
      </c>
      <c r="C2519" t="s">
        <v>227</v>
      </c>
      <c r="D2519" t="s">
        <v>114</v>
      </c>
      <c r="E2519" t="s">
        <v>359</v>
      </c>
      <c r="F2519" s="30">
        <v>37.013954162597699</v>
      </c>
      <c r="G2519" s="30">
        <v>35.902950286865199</v>
      </c>
      <c r="H2519" s="24" t="s">
        <v>333</v>
      </c>
      <c r="I2519" s="30">
        <v>148.28156552333999</v>
      </c>
      <c r="J2519">
        <v>13764</v>
      </c>
      <c r="K2519">
        <v>962</v>
      </c>
      <c r="L2519">
        <v>36553</v>
      </c>
      <c r="M2519">
        <v>32682</v>
      </c>
      <c r="N2519" s="30">
        <v>12914.443296305901</v>
      </c>
      <c r="O2519" s="24" t="s">
        <v>333</v>
      </c>
      <c r="P2519" s="30">
        <v>6.7425273766407399</v>
      </c>
      <c r="Q2519">
        <v>19654</v>
      </c>
      <c r="R2519">
        <v>994</v>
      </c>
      <c r="S2519">
        <v>41642</v>
      </c>
      <c r="T2519">
        <v>32778</v>
      </c>
      <c r="U2519" s="30">
        <v>20127.2856498195</v>
      </c>
    </row>
    <row r="2520" spans="1:21" x14ac:dyDescent="0.2">
      <c r="A2520">
        <v>3</v>
      </c>
      <c r="B2520">
        <v>26</v>
      </c>
      <c r="C2520" t="s">
        <v>228</v>
      </c>
      <c r="D2520" t="s">
        <v>114</v>
      </c>
      <c r="E2520" t="s">
        <v>359</v>
      </c>
      <c r="F2520" s="30">
        <v>37.013954162597699</v>
      </c>
      <c r="G2520" s="30">
        <v>35.902950286865199</v>
      </c>
      <c r="H2520" s="24" t="s">
        <v>333</v>
      </c>
      <c r="I2520" s="30">
        <v>147.108909770823</v>
      </c>
      <c r="J2520">
        <v>13911</v>
      </c>
      <c r="K2520">
        <v>1000</v>
      </c>
      <c r="L2520">
        <v>36688</v>
      </c>
      <c r="M2520">
        <v>32759</v>
      </c>
      <c r="N2520" s="30">
        <v>12993.1519470603</v>
      </c>
      <c r="O2520" s="24" t="s">
        <v>333</v>
      </c>
      <c r="P2520" s="30">
        <v>6.7629880323792904</v>
      </c>
      <c r="Q2520">
        <v>20663</v>
      </c>
      <c r="R2520">
        <v>986</v>
      </c>
      <c r="S2520">
        <v>41426</v>
      </c>
      <c r="T2520">
        <v>32797</v>
      </c>
      <c r="U2520" s="30">
        <v>20650.7025147758</v>
      </c>
    </row>
    <row r="2521" spans="1:21" x14ac:dyDescent="0.2">
      <c r="A2521">
        <v>3</v>
      </c>
      <c r="B2521">
        <v>26</v>
      </c>
      <c r="C2521" t="s">
        <v>229</v>
      </c>
      <c r="D2521" t="s">
        <v>114</v>
      </c>
      <c r="E2521" t="s">
        <v>359</v>
      </c>
      <c r="F2521" s="30">
        <v>37.013954162597699</v>
      </c>
      <c r="G2521" s="30">
        <v>35.902950286865199</v>
      </c>
      <c r="H2521" s="24" t="s">
        <v>333</v>
      </c>
      <c r="I2521" s="30">
        <v>148.7321501815</v>
      </c>
      <c r="J2521">
        <v>13779</v>
      </c>
      <c r="K2521">
        <v>946</v>
      </c>
      <c r="L2521">
        <v>36969</v>
      </c>
      <c r="M2521">
        <v>32729</v>
      </c>
      <c r="N2521" s="30">
        <v>12884.4530660377</v>
      </c>
      <c r="O2521" s="24" t="s">
        <v>333</v>
      </c>
      <c r="P2521" s="30">
        <v>6.7992749483991899</v>
      </c>
      <c r="Q2521">
        <v>21367</v>
      </c>
      <c r="R2521">
        <v>1013</v>
      </c>
      <c r="S2521">
        <v>40169</v>
      </c>
      <c r="T2521">
        <v>32719</v>
      </c>
      <c r="U2521" s="30">
        <v>21190.016644295301</v>
      </c>
    </row>
    <row r="2522" spans="1:21" x14ac:dyDescent="0.2">
      <c r="A2522">
        <v>3</v>
      </c>
      <c r="B2522">
        <v>26</v>
      </c>
      <c r="C2522" t="s">
        <v>230</v>
      </c>
      <c r="D2522" t="s">
        <v>120</v>
      </c>
      <c r="E2522" t="s">
        <v>359</v>
      </c>
      <c r="F2522" s="30">
        <v>37.013954162597699</v>
      </c>
      <c r="G2522" s="30">
        <v>35.902950286865199</v>
      </c>
      <c r="H2522" s="24" t="s">
        <v>333</v>
      </c>
      <c r="I2522" s="30">
        <v>146.52632771381101</v>
      </c>
      <c r="J2522">
        <v>14043</v>
      </c>
      <c r="K2522">
        <v>990</v>
      </c>
      <c r="L2522">
        <v>35271</v>
      </c>
      <c r="M2522">
        <v>32710</v>
      </c>
      <c r="N2522" s="30">
        <v>13032.6126513081</v>
      </c>
      <c r="O2522" s="24" t="s">
        <v>333</v>
      </c>
      <c r="P2522" s="30">
        <v>6.8565567935227998</v>
      </c>
      <c r="Q2522">
        <v>21213</v>
      </c>
      <c r="R2522">
        <v>939</v>
      </c>
      <c r="S2522">
        <v>41345</v>
      </c>
      <c r="T2522">
        <v>32732</v>
      </c>
      <c r="U2522" s="30">
        <v>21987.627307558301</v>
      </c>
    </row>
    <row r="2523" spans="1:21" x14ac:dyDescent="0.2">
      <c r="A2523">
        <v>3</v>
      </c>
      <c r="B2523">
        <v>26</v>
      </c>
      <c r="C2523" t="s">
        <v>231</v>
      </c>
      <c r="D2523" t="s">
        <v>120</v>
      </c>
      <c r="E2523" t="s">
        <v>359</v>
      </c>
      <c r="F2523" s="30">
        <v>37.013954162597699</v>
      </c>
      <c r="G2523" s="30">
        <v>35.902950286865199</v>
      </c>
      <c r="H2523" s="24" t="s">
        <v>333</v>
      </c>
      <c r="I2523" s="30">
        <v>146.07407399845499</v>
      </c>
      <c r="J2523">
        <v>14025</v>
      </c>
      <c r="K2523">
        <v>978</v>
      </c>
      <c r="L2523">
        <v>36761</v>
      </c>
      <c r="M2523">
        <v>32786</v>
      </c>
      <c r="N2523" s="30">
        <v>13063.4113207547</v>
      </c>
      <c r="O2523" s="24" t="s">
        <v>333</v>
      </c>
      <c r="P2523" s="30">
        <v>6.7754121273427597</v>
      </c>
      <c r="Q2523">
        <v>20169</v>
      </c>
      <c r="R2523">
        <v>983</v>
      </c>
      <c r="S2523">
        <v>39480</v>
      </c>
      <c r="T2523">
        <v>32730</v>
      </c>
      <c r="U2523" s="30">
        <v>20783.412148148102</v>
      </c>
    </row>
    <row r="2524" spans="1:21" x14ac:dyDescent="0.2">
      <c r="A2524">
        <v>3</v>
      </c>
      <c r="B2524">
        <v>26</v>
      </c>
      <c r="C2524" t="s">
        <v>232</v>
      </c>
      <c r="D2524" t="s">
        <v>120</v>
      </c>
      <c r="E2524" t="s">
        <v>359</v>
      </c>
      <c r="F2524" s="30">
        <v>37.013954162597699</v>
      </c>
      <c r="G2524" s="30">
        <v>35.902950286865199</v>
      </c>
      <c r="H2524" s="24" t="s">
        <v>333</v>
      </c>
      <c r="I2524" s="30">
        <v>144.32532963592001</v>
      </c>
      <c r="J2524">
        <v>14164</v>
      </c>
      <c r="K2524">
        <v>1004</v>
      </c>
      <c r="L2524">
        <v>37717</v>
      </c>
      <c r="M2524">
        <v>32758</v>
      </c>
      <c r="N2524" s="30">
        <v>13183.8838475499</v>
      </c>
      <c r="O2524" s="24" t="s">
        <v>333</v>
      </c>
      <c r="P2524" s="30">
        <v>6.8742561926718198</v>
      </c>
      <c r="Q2524">
        <v>21674</v>
      </c>
      <c r="R2524">
        <v>971</v>
      </c>
      <c r="S2524">
        <v>41031</v>
      </c>
      <c r="T2524">
        <v>32736</v>
      </c>
      <c r="U2524" s="30">
        <v>22212.9837251356</v>
      </c>
    </row>
    <row r="2525" spans="1:21" x14ac:dyDescent="0.2">
      <c r="A2525">
        <v>3</v>
      </c>
      <c r="B2525">
        <v>26</v>
      </c>
      <c r="C2525" t="s">
        <v>233</v>
      </c>
      <c r="D2525" t="s">
        <v>120</v>
      </c>
      <c r="E2525" t="s">
        <v>359</v>
      </c>
      <c r="F2525" s="30">
        <v>37.013954162597699</v>
      </c>
      <c r="G2525" s="30">
        <v>35.902950286865199</v>
      </c>
      <c r="H2525" s="24" t="s">
        <v>333</v>
      </c>
      <c r="I2525" s="30">
        <v>128.232677320806</v>
      </c>
      <c r="J2525">
        <v>15322</v>
      </c>
      <c r="K2525">
        <v>1010</v>
      </c>
      <c r="L2525">
        <v>36828</v>
      </c>
      <c r="M2525">
        <v>32739</v>
      </c>
      <c r="N2525" s="30">
        <v>14406.503301540701</v>
      </c>
      <c r="O2525" s="24" t="s">
        <v>333</v>
      </c>
      <c r="P2525" s="30">
        <v>6.9126147060676102</v>
      </c>
      <c r="Q2525">
        <v>21413</v>
      </c>
      <c r="R2525">
        <v>932</v>
      </c>
      <c r="S2525">
        <v>38766</v>
      </c>
      <c r="T2525">
        <v>32735</v>
      </c>
      <c r="U2525" s="30">
        <v>22661.202619797699</v>
      </c>
    </row>
    <row r="2526" spans="1:21" x14ac:dyDescent="0.2">
      <c r="A2526">
        <v>3</v>
      </c>
      <c r="B2526">
        <v>26</v>
      </c>
      <c r="C2526" t="s">
        <v>234</v>
      </c>
      <c r="D2526" t="s">
        <v>120</v>
      </c>
      <c r="E2526" t="s">
        <v>359</v>
      </c>
      <c r="F2526" s="30">
        <v>37.013954162597699</v>
      </c>
      <c r="G2526" s="30">
        <v>35.902950286865199</v>
      </c>
      <c r="H2526" s="24" t="s">
        <v>333</v>
      </c>
      <c r="I2526" s="30">
        <v>143.353391974039</v>
      </c>
      <c r="J2526">
        <v>14170</v>
      </c>
      <c r="K2526">
        <v>968</v>
      </c>
      <c r="L2526">
        <v>37011</v>
      </c>
      <c r="M2526">
        <v>32770</v>
      </c>
      <c r="N2526" s="30">
        <v>13251.807120961999</v>
      </c>
      <c r="O2526" s="24" t="s">
        <v>333</v>
      </c>
      <c r="P2526" s="30">
        <v>6.8860058586564099</v>
      </c>
      <c r="Q2526">
        <v>21575</v>
      </c>
      <c r="R2526">
        <v>1027</v>
      </c>
      <c r="S2526">
        <v>41509</v>
      </c>
      <c r="T2526">
        <v>32742</v>
      </c>
      <c r="U2526" s="30">
        <v>22216.777917189502</v>
      </c>
    </row>
    <row r="2527" spans="1:21" x14ac:dyDescent="0.2">
      <c r="A2527">
        <v>3</v>
      </c>
      <c r="B2527">
        <v>26</v>
      </c>
      <c r="C2527" t="s">
        <v>235</v>
      </c>
      <c r="D2527" t="s">
        <v>120</v>
      </c>
      <c r="E2527" t="s">
        <v>359</v>
      </c>
      <c r="F2527" s="30">
        <v>37.013954162597699</v>
      </c>
      <c r="G2527" s="30">
        <v>35.902950286865199</v>
      </c>
      <c r="H2527" s="24" t="s">
        <v>333</v>
      </c>
      <c r="I2527" s="30">
        <v>145.758323525413</v>
      </c>
      <c r="J2527">
        <v>14046</v>
      </c>
      <c r="K2527">
        <v>974</v>
      </c>
      <c r="L2527">
        <v>36696</v>
      </c>
      <c r="M2527">
        <v>32674</v>
      </c>
      <c r="N2527" s="30">
        <v>13085.000497265</v>
      </c>
      <c r="O2527" s="24" t="s">
        <v>333</v>
      </c>
      <c r="P2527" s="30">
        <v>6.9451026571853296</v>
      </c>
      <c r="Q2527">
        <v>22113</v>
      </c>
      <c r="R2527">
        <v>950</v>
      </c>
      <c r="S2527">
        <v>40366</v>
      </c>
      <c r="T2527">
        <v>32735</v>
      </c>
      <c r="U2527" s="30">
        <v>23190.277290001301</v>
      </c>
    </row>
    <row r="2528" spans="1:21" x14ac:dyDescent="0.2">
      <c r="A2528">
        <v>3</v>
      </c>
      <c r="B2528">
        <v>26</v>
      </c>
      <c r="C2528" t="s">
        <v>236</v>
      </c>
      <c r="D2528" t="s">
        <v>120</v>
      </c>
      <c r="E2528" t="s">
        <v>359</v>
      </c>
      <c r="F2528" s="30">
        <v>37.013954162597699</v>
      </c>
      <c r="G2528" s="30">
        <v>35.902950286865199</v>
      </c>
      <c r="H2528" s="24" t="s">
        <v>333</v>
      </c>
      <c r="I2528" s="30">
        <v>144.69451482959499</v>
      </c>
      <c r="J2528">
        <v>14187</v>
      </c>
      <c r="K2528">
        <v>980</v>
      </c>
      <c r="L2528">
        <v>38145</v>
      </c>
      <c r="M2528">
        <v>32725</v>
      </c>
      <c r="N2528" s="30">
        <v>13158.2656826568</v>
      </c>
      <c r="O2528" s="24" t="s">
        <v>333</v>
      </c>
      <c r="P2528" s="30">
        <v>6.7361390284213103</v>
      </c>
      <c r="Q2528">
        <v>19923</v>
      </c>
      <c r="R2528">
        <v>1012</v>
      </c>
      <c r="S2528">
        <v>40717</v>
      </c>
      <c r="T2528">
        <v>32729</v>
      </c>
      <c r="U2528" s="30">
        <v>20158.633575363001</v>
      </c>
    </row>
    <row r="2529" spans="1:21" x14ac:dyDescent="0.2">
      <c r="A2529">
        <v>3</v>
      </c>
      <c r="B2529">
        <v>26</v>
      </c>
      <c r="C2529" t="s">
        <v>237</v>
      </c>
      <c r="D2529" t="s">
        <v>120</v>
      </c>
      <c r="E2529" t="s">
        <v>359</v>
      </c>
      <c r="F2529" s="30">
        <v>37.013954162597699</v>
      </c>
      <c r="G2529" s="30">
        <v>35.902950286865199</v>
      </c>
      <c r="H2529" s="24" t="s">
        <v>333</v>
      </c>
      <c r="I2529" s="30">
        <v>147.48966235369301</v>
      </c>
      <c r="J2529">
        <v>13892</v>
      </c>
      <c r="K2529">
        <v>994</v>
      </c>
      <c r="L2529">
        <v>37944</v>
      </c>
      <c r="M2529">
        <v>32747</v>
      </c>
      <c r="N2529" s="30">
        <v>12967.4908601116</v>
      </c>
      <c r="O2529" s="24" t="s">
        <v>333</v>
      </c>
      <c r="P2529" s="30">
        <v>6.8193430829826296</v>
      </c>
      <c r="Q2529">
        <v>20261</v>
      </c>
      <c r="R2529">
        <v>968</v>
      </c>
      <c r="S2529">
        <v>39645</v>
      </c>
      <c r="T2529">
        <v>32716</v>
      </c>
      <c r="U2529" s="30">
        <v>21289.403665752601</v>
      </c>
    </row>
    <row r="2530" spans="1:21" x14ac:dyDescent="0.2">
      <c r="A2530">
        <v>3</v>
      </c>
      <c r="B2530">
        <v>26</v>
      </c>
      <c r="C2530" t="s">
        <v>238</v>
      </c>
      <c r="D2530" t="s">
        <v>120</v>
      </c>
      <c r="E2530" t="s">
        <v>359</v>
      </c>
      <c r="F2530" s="30">
        <v>37.013954162597699</v>
      </c>
      <c r="G2530" s="30">
        <v>35.902950286865199</v>
      </c>
      <c r="H2530" s="24" t="s">
        <v>333</v>
      </c>
      <c r="I2530" s="30">
        <v>141.301982516344</v>
      </c>
      <c r="J2530">
        <v>14284</v>
      </c>
      <c r="K2530">
        <v>985</v>
      </c>
      <c r="L2530">
        <v>37709</v>
      </c>
      <c r="M2530">
        <v>32713</v>
      </c>
      <c r="N2530" s="30">
        <v>13397.4913931145</v>
      </c>
      <c r="O2530" s="24" t="s">
        <v>333</v>
      </c>
      <c r="P2530" s="30">
        <v>6.9127958700571703</v>
      </c>
      <c r="Q2530">
        <v>22079</v>
      </c>
      <c r="R2530">
        <v>997</v>
      </c>
      <c r="S2530">
        <v>41134</v>
      </c>
      <c r="T2530">
        <v>32721</v>
      </c>
      <c r="U2530" s="30">
        <v>22527.894924521599</v>
      </c>
    </row>
    <row r="2531" spans="1:21" x14ac:dyDescent="0.2">
      <c r="A2531">
        <v>3</v>
      </c>
      <c r="B2531">
        <v>26</v>
      </c>
      <c r="C2531" t="s">
        <v>239</v>
      </c>
      <c r="D2531" t="s">
        <v>120</v>
      </c>
      <c r="E2531" t="s">
        <v>359</v>
      </c>
      <c r="F2531" s="30">
        <v>37.013954162597699</v>
      </c>
      <c r="G2531" s="30">
        <v>35.902950286865199</v>
      </c>
      <c r="H2531" s="24" t="s">
        <v>333</v>
      </c>
      <c r="I2531" s="30">
        <v>144.93826265024799</v>
      </c>
      <c r="J2531">
        <v>14045</v>
      </c>
      <c r="K2531">
        <v>962</v>
      </c>
      <c r="L2531">
        <v>36714</v>
      </c>
      <c r="M2531">
        <v>32682</v>
      </c>
      <c r="N2531" s="30">
        <v>13141.40625</v>
      </c>
      <c r="O2531" s="24" t="s">
        <v>333</v>
      </c>
      <c r="P2531" s="30">
        <v>6.8147995102576999</v>
      </c>
      <c r="Q2531">
        <v>21329</v>
      </c>
      <c r="R2531">
        <v>994</v>
      </c>
      <c r="S2531">
        <v>40647</v>
      </c>
      <c r="T2531">
        <v>32778</v>
      </c>
      <c r="U2531" s="30">
        <v>21611.590418096301</v>
      </c>
    </row>
    <row r="2532" spans="1:21" x14ac:dyDescent="0.2">
      <c r="A2532">
        <v>3</v>
      </c>
      <c r="B2532">
        <v>26</v>
      </c>
      <c r="C2532" t="s">
        <v>240</v>
      </c>
      <c r="D2532" t="s">
        <v>120</v>
      </c>
      <c r="E2532" t="s">
        <v>359</v>
      </c>
      <c r="F2532" s="30">
        <v>37.013954162597699</v>
      </c>
      <c r="G2532" s="30">
        <v>35.902950286865199</v>
      </c>
      <c r="H2532" s="24" t="s">
        <v>333</v>
      </c>
      <c r="I2532" s="30">
        <v>143.57658074073399</v>
      </c>
      <c r="J2532">
        <v>14200</v>
      </c>
      <c r="K2532">
        <v>1000</v>
      </c>
      <c r="L2532">
        <v>37141</v>
      </c>
      <c r="M2532">
        <v>32759</v>
      </c>
      <c r="N2532" s="30">
        <v>13236.1478776814</v>
      </c>
      <c r="O2532" s="24" t="s">
        <v>333</v>
      </c>
      <c r="P2532" s="30">
        <v>6.8404880711400899</v>
      </c>
      <c r="Q2532">
        <v>21529</v>
      </c>
      <c r="R2532">
        <v>986</v>
      </c>
      <c r="S2532">
        <v>40564</v>
      </c>
      <c r="T2532">
        <v>32797</v>
      </c>
      <c r="U2532" s="30">
        <v>21801.976181279799</v>
      </c>
    </row>
    <row r="2533" spans="1:21" x14ac:dyDescent="0.2">
      <c r="A2533">
        <v>3</v>
      </c>
      <c r="B2533">
        <v>26</v>
      </c>
      <c r="C2533" t="s">
        <v>241</v>
      </c>
      <c r="D2533" t="s">
        <v>120</v>
      </c>
      <c r="E2533" t="s">
        <v>359</v>
      </c>
      <c r="F2533" s="30">
        <v>37.013954162597699</v>
      </c>
      <c r="G2533" s="30">
        <v>35.902950286865199</v>
      </c>
      <c r="H2533" s="24" t="s">
        <v>333</v>
      </c>
      <c r="I2533" s="30">
        <v>145.30206575094701</v>
      </c>
      <c r="J2533">
        <v>14123</v>
      </c>
      <c r="K2533">
        <v>946</v>
      </c>
      <c r="L2533">
        <v>36638</v>
      </c>
      <c r="M2533">
        <v>32729</v>
      </c>
      <c r="N2533" s="30">
        <v>13116.3231005372</v>
      </c>
      <c r="O2533" s="24" t="s">
        <v>333</v>
      </c>
      <c r="P2533" s="30">
        <v>6.8387839167148803</v>
      </c>
      <c r="Q2533">
        <v>22057</v>
      </c>
      <c r="R2533">
        <v>1013</v>
      </c>
      <c r="S2533">
        <v>40961</v>
      </c>
      <c r="T2533">
        <v>32719</v>
      </c>
      <c r="U2533" s="30">
        <v>21848.278087842798</v>
      </c>
    </row>
    <row r="2534" spans="1:21" x14ac:dyDescent="0.2">
      <c r="A2534">
        <v>3</v>
      </c>
      <c r="B2534">
        <v>26</v>
      </c>
      <c r="C2534" t="s">
        <v>242</v>
      </c>
      <c r="D2534" t="s">
        <v>122</v>
      </c>
      <c r="E2534" t="s">
        <v>359</v>
      </c>
      <c r="F2534" s="30">
        <v>37.013954162597699</v>
      </c>
      <c r="G2534" s="30">
        <v>35.902950286865199</v>
      </c>
      <c r="H2534" s="24" t="s">
        <v>333</v>
      </c>
      <c r="I2534" s="30">
        <v>145.87447528605799</v>
      </c>
      <c r="J2534">
        <v>14075</v>
      </c>
      <c r="K2534">
        <v>990</v>
      </c>
      <c r="L2534">
        <v>36002</v>
      </c>
      <c r="M2534">
        <v>32710</v>
      </c>
      <c r="N2534" s="30">
        <v>13077.050425273401</v>
      </c>
      <c r="O2534" s="24" t="s">
        <v>333</v>
      </c>
      <c r="P2534" s="30">
        <v>6.7028120079906399</v>
      </c>
      <c r="Q2534">
        <v>20047</v>
      </c>
      <c r="R2534">
        <v>939</v>
      </c>
      <c r="S2534">
        <v>40448</v>
      </c>
      <c r="T2534">
        <v>32732</v>
      </c>
      <c r="U2534" s="30">
        <v>19789.0134784863</v>
      </c>
    </row>
    <row r="2535" spans="1:21" x14ac:dyDescent="0.2">
      <c r="A2535">
        <v>3</v>
      </c>
      <c r="B2535">
        <v>26</v>
      </c>
      <c r="C2535" t="s">
        <v>243</v>
      </c>
      <c r="D2535" t="s">
        <v>122</v>
      </c>
      <c r="E2535" t="s">
        <v>359</v>
      </c>
      <c r="F2535" s="30">
        <v>37.013954162597699</v>
      </c>
      <c r="G2535" s="30">
        <v>35.902950286865199</v>
      </c>
      <c r="H2535" s="24" t="s">
        <v>333</v>
      </c>
      <c r="I2535" s="30">
        <v>146.628327271773</v>
      </c>
      <c r="J2535">
        <v>13950</v>
      </c>
      <c r="K2535">
        <v>978</v>
      </c>
      <c r="L2535">
        <v>36652</v>
      </c>
      <c r="M2535">
        <v>32786</v>
      </c>
      <c r="N2535" s="30">
        <v>13025.686497672001</v>
      </c>
      <c r="O2535" s="24" t="s">
        <v>333</v>
      </c>
      <c r="P2535" s="30">
        <v>6.7099062499376796</v>
      </c>
      <c r="Q2535">
        <v>19430</v>
      </c>
      <c r="R2535">
        <v>983</v>
      </c>
      <c r="S2535">
        <v>40414</v>
      </c>
      <c r="T2535">
        <v>32730</v>
      </c>
      <c r="U2535" s="30">
        <v>19832.205491931301</v>
      </c>
    </row>
    <row r="2536" spans="1:21" x14ac:dyDescent="0.2">
      <c r="A2536">
        <v>3</v>
      </c>
      <c r="B2536">
        <v>26</v>
      </c>
      <c r="C2536" t="s">
        <v>244</v>
      </c>
      <c r="D2536" t="s">
        <v>122</v>
      </c>
      <c r="E2536" t="s">
        <v>359</v>
      </c>
      <c r="F2536" s="30">
        <v>37.013954162597699</v>
      </c>
      <c r="G2536" s="30">
        <v>35.902950286865199</v>
      </c>
      <c r="H2536" s="24" t="s">
        <v>333</v>
      </c>
      <c r="I2536" s="30">
        <v>150.37686599635799</v>
      </c>
      <c r="J2536">
        <v>13723</v>
      </c>
      <c r="K2536">
        <v>1004</v>
      </c>
      <c r="L2536">
        <v>36096</v>
      </c>
      <c r="M2536">
        <v>32758</v>
      </c>
      <c r="N2536" s="30">
        <v>12776.155482324701</v>
      </c>
      <c r="O2536" s="24" t="s">
        <v>333</v>
      </c>
      <c r="P2536" s="30">
        <v>6.7554957417008197</v>
      </c>
      <c r="Q2536">
        <v>20030</v>
      </c>
      <c r="R2536">
        <v>971</v>
      </c>
      <c r="S2536">
        <v>41106</v>
      </c>
      <c r="T2536">
        <v>32736</v>
      </c>
      <c r="U2536" s="30">
        <v>20457.115412186398</v>
      </c>
    </row>
    <row r="2537" spans="1:21" x14ac:dyDescent="0.2">
      <c r="A2537">
        <v>3</v>
      </c>
      <c r="B2537">
        <v>26</v>
      </c>
      <c r="C2537" t="s">
        <v>245</v>
      </c>
      <c r="D2537" t="s">
        <v>122</v>
      </c>
      <c r="E2537" t="s">
        <v>359</v>
      </c>
      <c r="F2537" s="30">
        <v>37.013954162597699</v>
      </c>
      <c r="G2537" s="30">
        <v>35.902950286865199</v>
      </c>
      <c r="H2537" s="24" t="s">
        <v>333</v>
      </c>
      <c r="I2537" s="30">
        <v>149.06285574526899</v>
      </c>
      <c r="J2537">
        <v>13904</v>
      </c>
      <c r="K2537">
        <v>1010</v>
      </c>
      <c r="L2537">
        <v>37246</v>
      </c>
      <c r="M2537">
        <v>32739</v>
      </c>
      <c r="N2537" s="30">
        <v>12862.530286221399</v>
      </c>
      <c r="O2537" s="24" t="s">
        <v>333</v>
      </c>
      <c r="P2537" s="30">
        <v>6.8457079539484598</v>
      </c>
      <c r="Q2537">
        <v>21582</v>
      </c>
      <c r="R2537">
        <v>932</v>
      </c>
      <c r="S2537">
        <v>40410</v>
      </c>
      <c r="T2537">
        <v>32735</v>
      </c>
      <c r="U2537" s="30">
        <v>21457.166123778501</v>
      </c>
    </row>
    <row r="2538" spans="1:21" x14ac:dyDescent="0.2">
      <c r="A2538">
        <v>3</v>
      </c>
      <c r="B2538">
        <v>26</v>
      </c>
      <c r="C2538" t="s">
        <v>246</v>
      </c>
      <c r="D2538" t="s">
        <v>122</v>
      </c>
      <c r="E2538" t="s">
        <v>359</v>
      </c>
      <c r="F2538" s="30">
        <v>37.013954162597699</v>
      </c>
      <c r="G2538" s="30">
        <v>35.902950286865199</v>
      </c>
      <c r="H2538" s="24" t="s">
        <v>333</v>
      </c>
      <c r="I2538" s="30">
        <v>147.81218110370199</v>
      </c>
      <c r="J2538">
        <v>13866</v>
      </c>
      <c r="K2538">
        <v>968</v>
      </c>
      <c r="L2538">
        <v>36545</v>
      </c>
      <c r="M2538">
        <v>32770</v>
      </c>
      <c r="N2538" s="30">
        <v>12945.833642384099</v>
      </c>
      <c r="O2538" s="24" t="s">
        <v>333</v>
      </c>
      <c r="P2538" s="30">
        <v>6.7984561898612501</v>
      </c>
      <c r="Q2538">
        <v>20623</v>
      </c>
      <c r="R2538">
        <v>1027</v>
      </c>
      <c r="S2538">
        <v>40735</v>
      </c>
      <c r="T2538">
        <v>32742</v>
      </c>
      <c r="U2538" s="30">
        <v>21123.374953083901</v>
      </c>
    </row>
    <row r="2539" spans="1:21" x14ac:dyDescent="0.2">
      <c r="A2539">
        <v>3</v>
      </c>
      <c r="B2539">
        <v>26</v>
      </c>
      <c r="C2539" t="s">
        <v>247</v>
      </c>
      <c r="D2539" t="s">
        <v>122</v>
      </c>
      <c r="E2539" t="s">
        <v>359</v>
      </c>
      <c r="F2539" s="30">
        <v>37.013954162597699</v>
      </c>
      <c r="G2539" s="30">
        <v>35.902950286865199</v>
      </c>
      <c r="H2539" s="24" t="s">
        <v>333</v>
      </c>
      <c r="I2539" s="30">
        <v>150.734694027096</v>
      </c>
      <c r="J2539">
        <v>13678</v>
      </c>
      <c r="K2539">
        <v>974</v>
      </c>
      <c r="L2539">
        <v>36316</v>
      </c>
      <c r="M2539">
        <v>32674</v>
      </c>
      <c r="N2539" s="30">
        <v>12752.8347062054</v>
      </c>
      <c r="O2539" s="24" t="s">
        <v>333</v>
      </c>
      <c r="P2539" s="30">
        <v>6.7749181494711701</v>
      </c>
      <c r="Q2539">
        <v>20127</v>
      </c>
      <c r="R2539">
        <v>950</v>
      </c>
      <c r="S2539">
        <v>39486</v>
      </c>
      <c r="T2539">
        <v>32735</v>
      </c>
      <c r="U2539" s="30">
        <v>20739.338912753701</v>
      </c>
    </row>
    <row r="2540" spans="1:21" x14ac:dyDescent="0.2">
      <c r="A2540">
        <v>3</v>
      </c>
      <c r="B2540">
        <v>26</v>
      </c>
      <c r="C2540" t="s">
        <v>248</v>
      </c>
      <c r="D2540" t="s">
        <v>122</v>
      </c>
      <c r="E2540" t="s">
        <v>359</v>
      </c>
      <c r="F2540" s="30">
        <v>37.013954162597699</v>
      </c>
      <c r="G2540" s="30">
        <v>35.902950286865199</v>
      </c>
      <c r="H2540" s="24" t="s">
        <v>333</v>
      </c>
      <c r="I2540" s="30">
        <v>147.621942620532</v>
      </c>
      <c r="J2540">
        <v>13839</v>
      </c>
      <c r="K2540">
        <v>980</v>
      </c>
      <c r="L2540">
        <v>36340</v>
      </c>
      <c r="M2540">
        <v>32725</v>
      </c>
      <c r="N2540" s="30">
        <v>12958.5994467497</v>
      </c>
      <c r="O2540" s="24" t="s">
        <v>333</v>
      </c>
      <c r="P2540" s="30">
        <v>6.6589617004930801</v>
      </c>
      <c r="Q2540">
        <v>18814</v>
      </c>
      <c r="R2540">
        <v>1012</v>
      </c>
      <c r="S2540">
        <v>43315</v>
      </c>
      <c r="T2540">
        <v>32729</v>
      </c>
      <c r="U2540" s="30">
        <v>19086.784432269</v>
      </c>
    </row>
    <row r="2541" spans="1:21" x14ac:dyDescent="0.2">
      <c r="A2541">
        <v>3</v>
      </c>
      <c r="B2541">
        <v>26</v>
      </c>
      <c r="C2541" t="s">
        <v>249</v>
      </c>
      <c r="D2541" t="s">
        <v>122</v>
      </c>
      <c r="E2541" t="s">
        <v>359</v>
      </c>
      <c r="F2541" s="30">
        <v>37.013954162597699</v>
      </c>
      <c r="G2541" s="30">
        <v>35.902950286865199</v>
      </c>
      <c r="H2541" s="24" t="s">
        <v>333</v>
      </c>
      <c r="I2541" s="30">
        <v>151.21422303422801</v>
      </c>
      <c r="J2541">
        <v>13742</v>
      </c>
      <c r="K2541">
        <v>994</v>
      </c>
      <c r="L2541">
        <v>37597</v>
      </c>
      <c r="M2541">
        <v>32747</v>
      </c>
      <c r="N2541" s="30">
        <v>12721.715463917501</v>
      </c>
      <c r="O2541" s="24" t="s">
        <v>333</v>
      </c>
      <c r="P2541" s="30">
        <v>6.6757763258526204</v>
      </c>
      <c r="Q2541">
        <v>19184</v>
      </c>
      <c r="R2541">
        <v>968</v>
      </c>
      <c r="S2541">
        <v>41028</v>
      </c>
      <c r="T2541">
        <v>32716</v>
      </c>
      <c r="U2541" s="30">
        <v>19324.914340712199</v>
      </c>
    </row>
    <row r="2542" spans="1:21" x14ac:dyDescent="0.2">
      <c r="A2542">
        <v>3</v>
      </c>
      <c r="B2542">
        <v>26</v>
      </c>
      <c r="C2542" t="s">
        <v>250</v>
      </c>
      <c r="D2542" t="s">
        <v>122</v>
      </c>
      <c r="E2542" t="s">
        <v>359</v>
      </c>
      <c r="F2542" s="30">
        <v>37.013954162597699</v>
      </c>
      <c r="G2542" s="30">
        <v>35.902950286865199</v>
      </c>
      <c r="H2542" s="24" t="s">
        <v>333</v>
      </c>
      <c r="I2542" s="30">
        <v>147.97298621679801</v>
      </c>
      <c r="J2542">
        <v>13856</v>
      </c>
      <c r="K2542">
        <v>985</v>
      </c>
      <c r="L2542">
        <v>37334</v>
      </c>
      <c r="M2542">
        <v>32713</v>
      </c>
      <c r="N2542" s="30">
        <v>12935.0625405756</v>
      </c>
      <c r="O2542" s="24" t="s">
        <v>333</v>
      </c>
      <c r="P2542" s="30">
        <v>6.8089888190161201</v>
      </c>
      <c r="Q2542">
        <v>20527</v>
      </c>
      <c r="R2542">
        <v>997</v>
      </c>
      <c r="S2542">
        <v>40928</v>
      </c>
      <c r="T2542">
        <v>32721</v>
      </c>
      <c r="U2542" s="30">
        <v>21100.586085049301</v>
      </c>
    </row>
    <row r="2543" spans="1:21" x14ac:dyDescent="0.2">
      <c r="A2543">
        <v>3</v>
      </c>
      <c r="B2543">
        <v>26</v>
      </c>
      <c r="C2543" t="s">
        <v>251</v>
      </c>
      <c r="D2543" t="s">
        <v>122</v>
      </c>
      <c r="E2543" t="s">
        <v>359</v>
      </c>
      <c r="F2543" s="30">
        <v>37.013954162597699</v>
      </c>
      <c r="G2543" s="30">
        <v>35.902950286865199</v>
      </c>
      <c r="H2543" s="24" t="s">
        <v>333</v>
      </c>
      <c r="I2543" s="30">
        <v>148.15417969475999</v>
      </c>
      <c r="J2543">
        <v>13844</v>
      </c>
      <c r="K2543">
        <v>962</v>
      </c>
      <c r="L2543">
        <v>37401</v>
      </c>
      <c r="M2543">
        <v>32682</v>
      </c>
      <c r="N2543" s="30">
        <v>12922.9472345836</v>
      </c>
      <c r="O2543" s="24" t="s">
        <v>333</v>
      </c>
      <c r="P2543" s="30">
        <v>6.7754767087927998</v>
      </c>
      <c r="Q2543">
        <v>20423</v>
      </c>
      <c r="R2543">
        <v>994</v>
      </c>
      <c r="S2543">
        <v>41006</v>
      </c>
      <c r="T2543">
        <v>32778</v>
      </c>
      <c r="U2543" s="30">
        <v>20829.267015070502</v>
      </c>
    </row>
    <row r="2544" spans="1:21" x14ac:dyDescent="0.2">
      <c r="A2544">
        <v>3</v>
      </c>
      <c r="B2544">
        <v>26</v>
      </c>
      <c r="C2544" t="s">
        <v>252</v>
      </c>
      <c r="D2544" t="s">
        <v>122</v>
      </c>
      <c r="E2544" t="s">
        <v>359</v>
      </c>
      <c r="F2544" s="30">
        <v>37.013954162597699</v>
      </c>
      <c r="G2544" s="30">
        <v>35.902950286865199</v>
      </c>
      <c r="H2544" s="24" t="s">
        <v>333</v>
      </c>
      <c r="I2544" s="30">
        <v>149.010974661473</v>
      </c>
      <c r="J2544">
        <v>13839</v>
      </c>
      <c r="K2544">
        <v>1000</v>
      </c>
      <c r="L2544">
        <v>36092</v>
      </c>
      <c r="M2544">
        <v>32759</v>
      </c>
      <c r="N2544" s="30">
        <v>12865.9645964596</v>
      </c>
      <c r="O2544" s="24" t="s">
        <v>333</v>
      </c>
      <c r="P2544" s="30">
        <v>6.72881212900813</v>
      </c>
      <c r="Q2544">
        <v>20045</v>
      </c>
      <c r="R2544">
        <v>986</v>
      </c>
      <c r="S2544">
        <v>39647</v>
      </c>
      <c r="T2544">
        <v>32797</v>
      </c>
      <c r="U2544" s="30">
        <v>20219.2340145985</v>
      </c>
    </row>
    <row r="2545" spans="1:21" x14ac:dyDescent="0.2">
      <c r="A2545">
        <v>3</v>
      </c>
      <c r="B2545">
        <v>26</v>
      </c>
      <c r="C2545" t="s">
        <v>253</v>
      </c>
      <c r="D2545" t="s">
        <v>122</v>
      </c>
      <c r="E2545" t="s">
        <v>359</v>
      </c>
      <c r="F2545" s="30">
        <v>37.013954162597699</v>
      </c>
      <c r="G2545" s="30">
        <v>35.902950286865199</v>
      </c>
      <c r="H2545" s="24" t="s">
        <v>333</v>
      </c>
      <c r="I2545" s="30">
        <v>146.493855874525</v>
      </c>
      <c r="J2545">
        <v>13974</v>
      </c>
      <c r="K2545">
        <v>946</v>
      </c>
      <c r="L2545">
        <v>36550</v>
      </c>
      <c r="M2545">
        <v>32729</v>
      </c>
      <c r="N2545" s="30">
        <v>13034.819157288701</v>
      </c>
      <c r="O2545" s="24" t="s">
        <v>333</v>
      </c>
      <c r="P2545" s="30">
        <v>6.8562163245545698</v>
      </c>
      <c r="Q2545">
        <v>22133</v>
      </c>
      <c r="R2545">
        <v>1013</v>
      </c>
      <c r="S2545">
        <v>40739</v>
      </c>
      <c r="T2545">
        <v>32719</v>
      </c>
      <c r="U2545" s="30">
        <v>22044.3291770574</v>
      </c>
    </row>
    <row r="2546" spans="1:21" x14ac:dyDescent="0.2">
      <c r="A2546">
        <v>3</v>
      </c>
      <c r="B2546">
        <v>26</v>
      </c>
      <c r="C2546" t="s">
        <v>254</v>
      </c>
      <c r="D2546" t="s">
        <v>128</v>
      </c>
      <c r="E2546" t="s">
        <v>359</v>
      </c>
      <c r="F2546" s="30">
        <v>37.013954162597699</v>
      </c>
      <c r="G2546" s="30">
        <v>35.902950286865199</v>
      </c>
      <c r="H2546" s="24" t="s">
        <v>333</v>
      </c>
      <c r="I2546" s="30">
        <v>147.407292959545</v>
      </c>
      <c r="J2546">
        <v>14012</v>
      </c>
      <c r="K2546">
        <v>990</v>
      </c>
      <c r="L2546">
        <v>36965</v>
      </c>
      <c r="M2546">
        <v>32710</v>
      </c>
      <c r="N2546" s="30">
        <v>12973.0336075206</v>
      </c>
      <c r="O2546" s="24" t="s">
        <v>333</v>
      </c>
      <c r="P2546" s="30">
        <v>6.7243541931548796</v>
      </c>
      <c r="Q2546">
        <v>20395</v>
      </c>
      <c r="R2546">
        <v>939</v>
      </c>
      <c r="S2546">
        <v>42443</v>
      </c>
      <c r="T2546">
        <v>32732</v>
      </c>
      <c r="U2546" s="30">
        <v>20157.225414478398</v>
      </c>
    </row>
    <row r="2547" spans="1:21" x14ac:dyDescent="0.2">
      <c r="A2547">
        <v>3</v>
      </c>
      <c r="B2547">
        <v>26</v>
      </c>
      <c r="C2547" t="s">
        <v>255</v>
      </c>
      <c r="D2547" t="s">
        <v>128</v>
      </c>
      <c r="E2547" t="s">
        <v>359</v>
      </c>
      <c r="F2547" s="30">
        <v>37.013954162597699</v>
      </c>
      <c r="G2547" s="30">
        <v>35.902950286865199</v>
      </c>
      <c r="H2547" s="24" t="s">
        <v>333</v>
      </c>
      <c r="I2547" s="30">
        <v>150.2386623331</v>
      </c>
      <c r="J2547">
        <v>13741</v>
      </c>
      <c r="K2547">
        <v>978</v>
      </c>
      <c r="L2547">
        <v>36813</v>
      </c>
      <c r="M2547">
        <v>32786</v>
      </c>
      <c r="N2547" s="30">
        <v>12785.185497889201</v>
      </c>
      <c r="O2547" s="24" t="s">
        <v>333</v>
      </c>
      <c r="P2547" s="30">
        <v>6.7517951612429501</v>
      </c>
      <c r="Q2547">
        <v>20563</v>
      </c>
      <c r="R2547">
        <v>983</v>
      </c>
      <c r="S2547">
        <v>42450</v>
      </c>
      <c r="T2547">
        <v>32730</v>
      </c>
      <c r="U2547" s="30">
        <v>20581.158436213998</v>
      </c>
    </row>
    <row r="2548" spans="1:21" x14ac:dyDescent="0.2">
      <c r="A2548">
        <v>3</v>
      </c>
      <c r="B2548">
        <v>26</v>
      </c>
      <c r="C2548" t="s">
        <v>256</v>
      </c>
      <c r="D2548" t="s">
        <v>128</v>
      </c>
      <c r="E2548" t="s">
        <v>359</v>
      </c>
      <c r="F2548" s="30">
        <v>37.013954162597699</v>
      </c>
      <c r="G2548" s="30">
        <v>35.902950286865199</v>
      </c>
      <c r="H2548" s="24" t="s">
        <v>333</v>
      </c>
      <c r="I2548" s="30">
        <v>145.791257387212</v>
      </c>
      <c r="J2548">
        <v>14044</v>
      </c>
      <c r="K2548">
        <v>1004</v>
      </c>
      <c r="L2548">
        <v>37639</v>
      </c>
      <c r="M2548">
        <v>32758</v>
      </c>
      <c r="N2548" s="30">
        <v>13082.745339069899</v>
      </c>
      <c r="O2548" s="24" t="s">
        <v>333</v>
      </c>
      <c r="P2548" s="30">
        <v>6.8198760892023103</v>
      </c>
      <c r="Q2548">
        <v>21571</v>
      </c>
      <c r="R2548">
        <v>971</v>
      </c>
      <c r="S2548">
        <v>42892</v>
      </c>
      <c r="T2548">
        <v>32736</v>
      </c>
      <c r="U2548" s="30">
        <v>21591.866876723099</v>
      </c>
    </row>
    <row r="2549" spans="1:21" x14ac:dyDescent="0.2">
      <c r="A2549">
        <v>3</v>
      </c>
      <c r="B2549">
        <v>26</v>
      </c>
      <c r="C2549" t="s">
        <v>257</v>
      </c>
      <c r="D2549" t="s">
        <v>128</v>
      </c>
      <c r="E2549" t="s">
        <v>359</v>
      </c>
      <c r="F2549" s="30">
        <v>37.013954162597699</v>
      </c>
      <c r="G2549" s="30">
        <v>35.902950286865199</v>
      </c>
      <c r="H2549" s="24" t="s">
        <v>333</v>
      </c>
      <c r="I2549" s="30">
        <v>149.646825820977</v>
      </c>
      <c r="J2549">
        <v>13834</v>
      </c>
      <c r="K2549">
        <v>1010</v>
      </c>
      <c r="L2549">
        <v>37451</v>
      </c>
      <c r="M2549">
        <v>32739</v>
      </c>
      <c r="N2549" s="30">
        <v>12824</v>
      </c>
      <c r="O2549" s="24" t="s">
        <v>333</v>
      </c>
      <c r="P2549" s="30">
        <v>6.8324005062753601</v>
      </c>
      <c r="Q2549">
        <v>21437</v>
      </c>
      <c r="R2549">
        <v>932</v>
      </c>
      <c r="S2549">
        <v>41744</v>
      </c>
      <c r="T2549">
        <v>32735</v>
      </c>
      <c r="U2549" s="30">
        <v>21656.684981685001</v>
      </c>
    </row>
    <row r="2550" spans="1:21" x14ac:dyDescent="0.2">
      <c r="A2550">
        <v>3</v>
      </c>
      <c r="B2550">
        <v>26</v>
      </c>
      <c r="C2550" t="s">
        <v>258</v>
      </c>
      <c r="D2550" t="s">
        <v>128</v>
      </c>
      <c r="E2550" t="s">
        <v>359</v>
      </c>
      <c r="F2550" s="30">
        <v>37.013954162597699</v>
      </c>
      <c r="G2550" s="30">
        <v>35.902950286865199</v>
      </c>
      <c r="H2550" s="24" t="s">
        <v>333</v>
      </c>
      <c r="I2550" s="30">
        <v>146.47287154558501</v>
      </c>
      <c r="J2550">
        <v>14011</v>
      </c>
      <c r="K2550">
        <v>968</v>
      </c>
      <c r="L2550">
        <v>36632</v>
      </c>
      <c r="M2550">
        <v>32770</v>
      </c>
      <c r="N2550" s="30">
        <v>13036.2454686691</v>
      </c>
      <c r="O2550" s="24" t="s">
        <v>333</v>
      </c>
      <c r="P2550" s="30">
        <v>6.7957405666275399</v>
      </c>
      <c r="Q2550">
        <v>20720</v>
      </c>
      <c r="R2550">
        <v>1027</v>
      </c>
      <c r="S2550">
        <v>40405</v>
      </c>
      <c r="T2550">
        <v>32742</v>
      </c>
      <c r="U2550" s="30">
        <v>21070.456348688502</v>
      </c>
    </row>
    <row r="2551" spans="1:21" x14ac:dyDescent="0.2">
      <c r="A2551">
        <v>3</v>
      </c>
      <c r="B2551">
        <v>26</v>
      </c>
      <c r="C2551" t="s">
        <v>259</v>
      </c>
      <c r="D2551" t="s">
        <v>128</v>
      </c>
      <c r="E2551" t="s">
        <v>359</v>
      </c>
      <c r="F2551" s="30">
        <v>37.013954162597699</v>
      </c>
      <c r="G2551" s="30">
        <v>35.902950286865199</v>
      </c>
      <c r="H2551" s="24" t="s">
        <v>333</v>
      </c>
      <c r="I2551" s="30">
        <v>149.02674981800601</v>
      </c>
      <c r="J2551">
        <v>13856</v>
      </c>
      <c r="K2551">
        <v>974</v>
      </c>
      <c r="L2551">
        <v>39462</v>
      </c>
      <c r="M2551">
        <v>32674</v>
      </c>
      <c r="N2551" s="30">
        <v>12864.9201532115</v>
      </c>
      <c r="O2551" s="24" t="s">
        <v>333</v>
      </c>
      <c r="P2551" s="30">
        <v>6.8606525697537899</v>
      </c>
      <c r="Q2551">
        <v>21727</v>
      </c>
      <c r="R2551">
        <v>950</v>
      </c>
      <c r="S2551">
        <v>42661</v>
      </c>
      <c r="T2551">
        <v>32735</v>
      </c>
      <c r="U2551" s="30">
        <v>22003.609107394699</v>
      </c>
    </row>
    <row r="2552" spans="1:21" x14ac:dyDescent="0.2">
      <c r="A2552">
        <v>3</v>
      </c>
      <c r="B2552">
        <v>26</v>
      </c>
      <c r="C2552" t="s">
        <v>260</v>
      </c>
      <c r="D2552" t="s">
        <v>128</v>
      </c>
      <c r="E2552" t="s">
        <v>359</v>
      </c>
      <c r="F2552" s="30">
        <v>37.013954162597699</v>
      </c>
      <c r="G2552" s="30">
        <v>35.902950286865199</v>
      </c>
      <c r="H2552" s="24" t="s">
        <v>333</v>
      </c>
      <c r="I2552" s="30">
        <v>147.52346062940501</v>
      </c>
      <c r="J2552">
        <v>13865</v>
      </c>
      <c r="K2552">
        <v>980</v>
      </c>
      <c r="L2552">
        <v>37865</v>
      </c>
      <c r="M2552">
        <v>32725</v>
      </c>
      <c r="N2552" s="30">
        <v>12965.2178988327</v>
      </c>
      <c r="O2552" s="24" t="s">
        <v>333</v>
      </c>
      <c r="P2552" s="30">
        <v>6.6879649366544003</v>
      </c>
      <c r="Q2552">
        <v>19615</v>
      </c>
      <c r="R2552">
        <v>1012</v>
      </c>
      <c r="S2552">
        <v>42025</v>
      </c>
      <c r="T2552">
        <v>32729</v>
      </c>
      <c r="U2552" s="30">
        <v>19549.559703098101</v>
      </c>
    </row>
    <row r="2553" spans="1:21" x14ac:dyDescent="0.2">
      <c r="A2553">
        <v>3</v>
      </c>
      <c r="B2553">
        <v>26</v>
      </c>
      <c r="C2553" t="s">
        <v>261</v>
      </c>
      <c r="D2553" t="s">
        <v>128</v>
      </c>
      <c r="E2553" t="s">
        <v>359</v>
      </c>
      <c r="F2553" s="30">
        <v>37.013954162597699</v>
      </c>
      <c r="G2553" s="30">
        <v>35.902950286865199</v>
      </c>
      <c r="H2553" s="24" t="s">
        <v>333</v>
      </c>
      <c r="I2553" s="30">
        <v>145.87417729675499</v>
      </c>
      <c r="J2553">
        <v>14050</v>
      </c>
      <c r="K2553">
        <v>994</v>
      </c>
      <c r="L2553">
        <v>37704</v>
      </c>
      <c r="M2553">
        <v>32747</v>
      </c>
      <c r="N2553" s="30">
        <v>13077.070808957</v>
      </c>
      <c r="O2553" s="24" t="s">
        <v>333</v>
      </c>
      <c r="P2553" s="30">
        <v>6.7535281528507802</v>
      </c>
      <c r="Q2553">
        <v>20053</v>
      </c>
      <c r="R2553">
        <v>968</v>
      </c>
      <c r="S2553">
        <v>42442</v>
      </c>
      <c r="T2553">
        <v>32716</v>
      </c>
      <c r="U2553" s="30">
        <v>20501.756117622899</v>
      </c>
    </row>
    <row r="2554" spans="1:21" x14ac:dyDescent="0.2">
      <c r="A2554">
        <v>3</v>
      </c>
      <c r="B2554">
        <v>26</v>
      </c>
      <c r="C2554" t="s">
        <v>262</v>
      </c>
      <c r="D2554" t="s">
        <v>128</v>
      </c>
      <c r="E2554" t="s">
        <v>359</v>
      </c>
      <c r="F2554" s="30">
        <v>37.013954162597699</v>
      </c>
      <c r="G2554" s="30">
        <v>35.902950286865199</v>
      </c>
      <c r="H2554" s="24" t="s">
        <v>333</v>
      </c>
      <c r="I2554" s="30">
        <v>146.810005853306</v>
      </c>
      <c r="J2554">
        <v>14021</v>
      </c>
      <c r="K2554">
        <v>985</v>
      </c>
      <c r="L2554">
        <v>39049</v>
      </c>
      <c r="M2554">
        <v>32713</v>
      </c>
      <c r="N2554" s="30">
        <v>13013.3680555556</v>
      </c>
      <c r="O2554" s="24" t="s">
        <v>333</v>
      </c>
      <c r="P2554" s="30">
        <v>6.8228358060718204</v>
      </c>
      <c r="Q2554">
        <v>21555</v>
      </c>
      <c r="R2554">
        <v>997</v>
      </c>
      <c r="S2554">
        <v>39350</v>
      </c>
      <c r="T2554">
        <v>32721</v>
      </c>
      <c r="U2554" s="30">
        <v>21463.556795896799</v>
      </c>
    </row>
    <row r="2555" spans="1:21" x14ac:dyDescent="0.2">
      <c r="A2555">
        <v>3</v>
      </c>
      <c r="B2555">
        <v>26</v>
      </c>
      <c r="C2555" t="s">
        <v>263</v>
      </c>
      <c r="D2555" t="s">
        <v>128</v>
      </c>
      <c r="E2555" t="s">
        <v>359</v>
      </c>
      <c r="F2555" s="30">
        <v>37.013954162597699</v>
      </c>
      <c r="G2555" s="30">
        <v>35.902950286865199</v>
      </c>
      <c r="H2555" s="24" t="s">
        <v>333</v>
      </c>
      <c r="I2555" s="30">
        <v>133.533831608311</v>
      </c>
      <c r="J2555">
        <v>14878</v>
      </c>
      <c r="K2555">
        <v>962</v>
      </c>
      <c r="L2555">
        <v>37507</v>
      </c>
      <c r="M2555">
        <v>32682</v>
      </c>
      <c r="N2555" s="30">
        <v>13979.451191709801</v>
      </c>
      <c r="O2555" s="24" t="s">
        <v>333</v>
      </c>
      <c r="P2555" s="30">
        <v>6.8486224976571499</v>
      </c>
      <c r="Q2555">
        <v>21904</v>
      </c>
      <c r="R2555">
        <v>994</v>
      </c>
      <c r="S2555">
        <v>42403</v>
      </c>
      <c r="T2555">
        <v>32778</v>
      </c>
      <c r="U2555" s="30">
        <v>21931.059740259701</v>
      </c>
    </row>
    <row r="2556" spans="1:21" x14ac:dyDescent="0.2">
      <c r="A2556">
        <v>3</v>
      </c>
      <c r="B2556">
        <v>26</v>
      </c>
      <c r="C2556" t="s">
        <v>264</v>
      </c>
      <c r="D2556" t="s">
        <v>128</v>
      </c>
      <c r="E2556" t="s">
        <v>359</v>
      </c>
      <c r="F2556" s="30">
        <v>37.013954162597699</v>
      </c>
      <c r="G2556" s="30">
        <v>35.902950286865199</v>
      </c>
      <c r="H2556" s="24" t="s">
        <v>333</v>
      </c>
      <c r="I2556" s="30">
        <v>147.59205449667499</v>
      </c>
      <c r="J2556">
        <v>13976</v>
      </c>
      <c r="K2556">
        <v>1000</v>
      </c>
      <c r="L2556">
        <v>37817</v>
      </c>
      <c r="M2556">
        <v>32759</v>
      </c>
      <c r="N2556" s="30">
        <v>12960.607354685601</v>
      </c>
      <c r="O2556" s="24" t="s">
        <v>333</v>
      </c>
      <c r="P2556" s="30">
        <v>6.7996563241329504</v>
      </c>
      <c r="Q2556">
        <v>21030</v>
      </c>
      <c r="R2556">
        <v>986</v>
      </c>
      <c r="S2556">
        <v>43436</v>
      </c>
      <c r="T2556">
        <v>32797</v>
      </c>
      <c r="U2556" s="30">
        <v>21240.3474010715</v>
      </c>
    </row>
    <row r="2557" spans="1:21" x14ac:dyDescent="0.2">
      <c r="A2557">
        <v>3</v>
      </c>
      <c r="B2557">
        <v>26</v>
      </c>
      <c r="C2557" t="s">
        <v>265</v>
      </c>
      <c r="D2557" t="s">
        <v>128</v>
      </c>
      <c r="E2557" t="s">
        <v>359</v>
      </c>
      <c r="F2557" s="30">
        <v>37.013954162597699</v>
      </c>
      <c r="G2557" s="30">
        <v>35.902950286865199</v>
      </c>
      <c r="H2557" s="24" t="s">
        <v>333</v>
      </c>
      <c r="I2557" s="30">
        <v>147.89958077358301</v>
      </c>
      <c r="J2557">
        <v>13868</v>
      </c>
      <c r="K2557">
        <v>946</v>
      </c>
      <c r="L2557">
        <v>36323</v>
      </c>
      <c r="M2557">
        <v>32729</v>
      </c>
      <c r="N2557" s="30">
        <v>12939.977184195899</v>
      </c>
      <c r="O2557" s="24" t="s">
        <v>333</v>
      </c>
      <c r="P2557" s="30">
        <v>6.8437290801638904</v>
      </c>
      <c r="Q2557">
        <v>22468</v>
      </c>
      <c r="R2557">
        <v>1013</v>
      </c>
      <c r="S2557">
        <v>42180</v>
      </c>
      <c r="T2557">
        <v>32719</v>
      </c>
      <c r="U2557" s="30">
        <v>22046.8777084875</v>
      </c>
    </row>
    <row r="2558" spans="1:21" x14ac:dyDescent="0.2">
      <c r="A2558">
        <v>3</v>
      </c>
      <c r="B2558">
        <v>26</v>
      </c>
      <c r="C2558" t="s">
        <v>266</v>
      </c>
      <c r="D2558" t="s">
        <v>132</v>
      </c>
      <c r="E2558" t="s">
        <v>359</v>
      </c>
      <c r="F2558" s="30">
        <v>37.013954162597699</v>
      </c>
      <c r="G2558" s="30">
        <v>35.902950286865199</v>
      </c>
      <c r="H2558" s="24" t="s">
        <v>333</v>
      </c>
      <c r="I2558" s="30">
        <v>148.97346880618801</v>
      </c>
      <c r="J2558">
        <v>13864</v>
      </c>
      <c r="K2558">
        <v>990</v>
      </c>
      <c r="L2558">
        <v>37348</v>
      </c>
      <c r="M2558">
        <v>32710</v>
      </c>
      <c r="N2558" s="30">
        <v>12868.448469167701</v>
      </c>
      <c r="O2558" s="24" t="s">
        <v>333</v>
      </c>
      <c r="P2558" s="30">
        <v>6.7549759955498301</v>
      </c>
      <c r="Q2558">
        <v>20560</v>
      </c>
      <c r="R2558">
        <v>939</v>
      </c>
      <c r="S2558">
        <v>41183</v>
      </c>
      <c r="T2558">
        <v>32732</v>
      </c>
      <c r="U2558" s="30">
        <v>20612.3817299728</v>
      </c>
    </row>
    <row r="2559" spans="1:21" x14ac:dyDescent="0.2">
      <c r="A2559">
        <v>3</v>
      </c>
      <c r="B2559">
        <v>26</v>
      </c>
      <c r="C2559" t="s">
        <v>267</v>
      </c>
      <c r="D2559" t="s">
        <v>132</v>
      </c>
      <c r="E2559" t="s">
        <v>359</v>
      </c>
      <c r="F2559" s="30">
        <v>37.013954162597699</v>
      </c>
      <c r="G2559" s="30">
        <v>35.902950286865199</v>
      </c>
      <c r="H2559" s="24" t="s">
        <v>333</v>
      </c>
      <c r="I2559" s="30">
        <v>147.90346609254101</v>
      </c>
      <c r="J2559">
        <v>13870</v>
      </c>
      <c r="K2559">
        <v>978</v>
      </c>
      <c r="L2559">
        <v>37379</v>
      </c>
      <c r="M2559">
        <v>32786</v>
      </c>
      <c r="N2559" s="30">
        <v>12939.716960592201</v>
      </c>
      <c r="O2559" s="24" t="s">
        <v>333</v>
      </c>
      <c r="P2559" s="30">
        <v>6.9233615548188103</v>
      </c>
      <c r="Q2559">
        <v>22804</v>
      </c>
      <c r="R2559">
        <v>983</v>
      </c>
      <c r="S2559">
        <v>41274</v>
      </c>
      <c r="T2559">
        <v>32730</v>
      </c>
      <c r="U2559" s="30">
        <v>22947.294592696599</v>
      </c>
    </row>
    <row r="2560" spans="1:21" x14ac:dyDescent="0.2">
      <c r="A2560">
        <v>3</v>
      </c>
      <c r="B2560">
        <v>26</v>
      </c>
      <c r="C2560" t="s">
        <v>268</v>
      </c>
      <c r="D2560" t="s">
        <v>132</v>
      </c>
      <c r="E2560" t="s">
        <v>359</v>
      </c>
      <c r="F2560" s="30">
        <v>37.013954162597699</v>
      </c>
      <c r="G2560" s="30">
        <v>35.902950286865199</v>
      </c>
      <c r="H2560" s="24" t="s">
        <v>333</v>
      </c>
      <c r="I2560" s="30">
        <v>151.61225692305501</v>
      </c>
      <c r="J2560">
        <v>13700</v>
      </c>
      <c r="K2560">
        <v>1004</v>
      </c>
      <c r="L2560">
        <v>37401</v>
      </c>
      <c r="M2560">
        <v>32758</v>
      </c>
      <c r="N2560" s="30">
        <v>12696</v>
      </c>
      <c r="O2560" s="24" t="s">
        <v>333</v>
      </c>
      <c r="P2560" s="30">
        <v>6.7987283231411002</v>
      </c>
      <c r="Q2560">
        <v>21232</v>
      </c>
      <c r="R2560">
        <v>971</v>
      </c>
      <c r="S2560">
        <v>41022</v>
      </c>
      <c r="T2560">
        <v>32736</v>
      </c>
      <c r="U2560" s="30">
        <v>21248.864349505198</v>
      </c>
    </row>
    <row r="2561" spans="1:21" x14ac:dyDescent="0.2">
      <c r="A2561">
        <v>3</v>
      </c>
      <c r="B2561">
        <v>26</v>
      </c>
      <c r="C2561" t="s">
        <v>269</v>
      </c>
      <c r="D2561" t="s">
        <v>132</v>
      </c>
      <c r="E2561" t="s">
        <v>359</v>
      </c>
      <c r="F2561" s="30">
        <v>37.013954162597699</v>
      </c>
      <c r="G2561" s="30">
        <v>35.902950286865199</v>
      </c>
      <c r="H2561" s="24" t="s">
        <v>333</v>
      </c>
      <c r="I2561" s="30">
        <v>147.74385117089801</v>
      </c>
      <c r="J2561">
        <v>13970</v>
      </c>
      <c r="K2561">
        <v>1010</v>
      </c>
      <c r="L2561">
        <v>38148</v>
      </c>
      <c r="M2561">
        <v>32739</v>
      </c>
      <c r="N2561" s="30">
        <v>12950.4159733777</v>
      </c>
      <c r="O2561" s="24" t="s">
        <v>333</v>
      </c>
      <c r="P2561" s="30">
        <v>6.8505853298699497</v>
      </c>
      <c r="Q2561">
        <v>21569</v>
      </c>
      <c r="R2561">
        <v>932</v>
      </c>
      <c r="S2561">
        <v>41053</v>
      </c>
      <c r="T2561">
        <v>32735</v>
      </c>
      <c r="U2561" s="30">
        <v>21884.9455397932</v>
      </c>
    </row>
    <row r="2562" spans="1:21" x14ac:dyDescent="0.2">
      <c r="A2562">
        <v>3</v>
      </c>
      <c r="B2562">
        <v>26</v>
      </c>
      <c r="C2562" t="s">
        <v>270</v>
      </c>
      <c r="D2562" t="s">
        <v>132</v>
      </c>
      <c r="E2562" t="s">
        <v>359</v>
      </c>
      <c r="F2562" s="30">
        <v>37.013954162597699</v>
      </c>
      <c r="G2562" s="30">
        <v>35.902950286865199</v>
      </c>
      <c r="H2562" s="24" t="s">
        <v>333</v>
      </c>
      <c r="I2562" s="30">
        <v>149.74787535100501</v>
      </c>
      <c r="J2562">
        <v>13747</v>
      </c>
      <c r="K2562">
        <v>968</v>
      </c>
      <c r="L2562">
        <v>36768</v>
      </c>
      <c r="M2562">
        <v>32770</v>
      </c>
      <c r="N2562" s="30">
        <v>12817.356178089</v>
      </c>
      <c r="O2562" s="24" t="s">
        <v>333</v>
      </c>
      <c r="P2562" s="30">
        <v>6.8518475983478</v>
      </c>
      <c r="Q2562">
        <v>21651</v>
      </c>
      <c r="R2562">
        <v>1027</v>
      </c>
      <c r="S2562">
        <v>41909</v>
      </c>
      <c r="T2562">
        <v>32742</v>
      </c>
      <c r="U2562" s="30">
        <v>22000.8831678848</v>
      </c>
    </row>
    <row r="2563" spans="1:21" x14ac:dyDescent="0.2">
      <c r="A2563">
        <v>3</v>
      </c>
      <c r="B2563">
        <v>26</v>
      </c>
      <c r="C2563" t="s">
        <v>271</v>
      </c>
      <c r="D2563" t="s">
        <v>132</v>
      </c>
      <c r="E2563" t="s">
        <v>359</v>
      </c>
      <c r="F2563" s="30">
        <v>37.013954162597699</v>
      </c>
      <c r="G2563" s="30">
        <v>35.902950286865199</v>
      </c>
      <c r="H2563" s="24" t="s">
        <v>333</v>
      </c>
      <c r="I2563" s="30">
        <v>150.376879416761</v>
      </c>
      <c r="J2563">
        <v>13747</v>
      </c>
      <c r="K2563">
        <v>974</v>
      </c>
      <c r="L2563">
        <v>36723</v>
      </c>
      <c r="M2563">
        <v>32674</v>
      </c>
      <c r="N2563" s="30">
        <v>12776.154606075601</v>
      </c>
      <c r="O2563" s="24" t="s">
        <v>333</v>
      </c>
      <c r="P2563" s="30">
        <v>6.8242851262100102</v>
      </c>
      <c r="Q2563">
        <v>21199</v>
      </c>
      <c r="R2563">
        <v>950</v>
      </c>
      <c r="S2563">
        <v>43352</v>
      </c>
      <c r="T2563">
        <v>32735</v>
      </c>
      <c r="U2563" s="30">
        <v>21555.4486201375</v>
      </c>
    </row>
    <row r="2564" spans="1:21" x14ac:dyDescent="0.2">
      <c r="A2564">
        <v>3</v>
      </c>
      <c r="B2564">
        <v>26</v>
      </c>
      <c r="C2564" t="s">
        <v>272</v>
      </c>
      <c r="D2564" t="s">
        <v>132</v>
      </c>
      <c r="E2564" t="s">
        <v>359</v>
      </c>
      <c r="F2564" s="30">
        <v>37.013954162597699</v>
      </c>
      <c r="G2564" s="30">
        <v>35.902950286865199</v>
      </c>
      <c r="H2564" s="24" t="s">
        <v>333</v>
      </c>
      <c r="I2564" s="30">
        <v>149.821600151952</v>
      </c>
      <c r="J2564">
        <v>13762</v>
      </c>
      <c r="K2564">
        <v>980</v>
      </c>
      <c r="L2564">
        <v>36914</v>
      </c>
      <c r="M2564">
        <v>32725</v>
      </c>
      <c r="N2564" s="30">
        <v>12812.5132489854</v>
      </c>
      <c r="O2564" s="24" t="s">
        <v>333</v>
      </c>
      <c r="P2564" s="30">
        <v>6.6966055051301003</v>
      </c>
      <c r="Q2564">
        <v>19748</v>
      </c>
      <c r="R2564">
        <v>1012</v>
      </c>
      <c r="S2564">
        <v>41792</v>
      </c>
      <c r="T2564">
        <v>32729</v>
      </c>
      <c r="U2564" s="30">
        <v>19794.460995255398</v>
      </c>
    </row>
    <row r="2565" spans="1:21" x14ac:dyDescent="0.2">
      <c r="A2565">
        <v>3</v>
      </c>
      <c r="B2565">
        <v>26</v>
      </c>
      <c r="C2565" t="s">
        <v>273</v>
      </c>
      <c r="D2565" t="s">
        <v>132</v>
      </c>
      <c r="E2565" t="s">
        <v>359</v>
      </c>
      <c r="F2565" s="30">
        <v>37.013954162597699</v>
      </c>
      <c r="G2565" s="30">
        <v>35.902950286865199</v>
      </c>
      <c r="H2565" s="24" t="s">
        <v>333</v>
      </c>
      <c r="I2565" s="30">
        <v>149.458547563206</v>
      </c>
      <c r="J2565">
        <v>13755</v>
      </c>
      <c r="K2565">
        <v>994</v>
      </c>
      <c r="L2565">
        <v>37486</v>
      </c>
      <c r="M2565">
        <v>32747</v>
      </c>
      <c r="N2565" s="30">
        <v>12836.397341211199</v>
      </c>
      <c r="O2565" s="24" t="s">
        <v>333</v>
      </c>
      <c r="P2565" s="30">
        <v>6.8046576472225802</v>
      </c>
      <c r="Q2565">
        <v>21352</v>
      </c>
      <c r="R2565">
        <v>968</v>
      </c>
      <c r="S2565">
        <v>42093</v>
      </c>
      <c r="T2565">
        <v>32716</v>
      </c>
      <c r="U2565" s="30">
        <v>21062.234829903002</v>
      </c>
    </row>
    <row r="2566" spans="1:21" x14ac:dyDescent="0.2">
      <c r="A2566">
        <v>3</v>
      </c>
      <c r="B2566">
        <v>26</v>
      </c>
      <c r="C2566" t="s">
        <v>274</v>
      </c>
      <c r="D2566" t="s">
        <v>132</v>
      </c>
      <c r="E2566" t="s">
        <v>359</v>
      </c>
      <c r="F2566" s="30">
        <v>37.013954162597699</v>
      </c>
      <c r="G2566" s="30">
        <v>35.902950286865199</v>
      </c>
      <c r="H2566" s="24" t="s">
        <v>333</v>
      </c>
      <c r="I2566" s="30">
        <v>148.77147405725799</v>
      </c>
      <c r="J2566">
        <v>13816</v>
      </c>
      <c r="K2566">
        <v>985</v>
      </c>
      <c r="L2566">
        <v>37508</v>
      </c>
      <c r="M2566">
        <v>32713</v>
      </c>
      <c r="N2566" s="30">
        <v>12881.8423357664</v>
      </c>
      <c r="O2566" s="24" t="s">
        <v>333</v>
      </c>
      <c r="P2566" s="30">
        <v>6.9765647118968603</v>
      </c>
      <c r="Q2566">
        <v>23449</v>
      </c>
      <c r="R2566">
        <v>997</v>
      </c>
      <c r="S2566">
        <v>42204</v>
      </c>
      <c r="T2566">
        <v>32721</v>
      </c>
      <c r="U2566" s="30">
        <v>23716.301170515701</v>
      </c>
    </row>
    <row r="2567" spans="1:21" x14ac:dyDescent="0.2">
      <c r="A2567">
        <v>3</v>
      </c>
      <c r="B2567">
        <v>26</v>
      </c>
      <c r="C2567" t="s">
        <v>275</v>
      </c>
      <c r="D2567" t="s">
        <v>132</v>
      </c>
      <c r="E2567" t="s">
        <v>359</v>
      </c>
      <c r="F2567" s="30">
        <v>37.013954162597699</v>
      </c>
      <c r="G2567" s="30">
        <v>35.902950286865199</v>
      </c>
      <c r="H2567" s="24" t="s">
        <v>333</v>
      </c>
      <c r="I2567" s="30">
        <v>148.26280154089599</v>
      </c>
      <c r="J2567">
        <v>13794</v>
      </c>
      <c r="K2567">
        <v>962</v>
      </c>
      <c r="L2567">
        <v>36055</v>
      </c>
      <c r="M2567">
        <v>32682</v>
      </c>
      <c r="N2567" s="30">
        <v>12915.695226801099</v>
      </c>
      <c r="O2567" s="24" t="s">
        <v>333</v>
      </c>
      <c r="P2567" s="30">
        <v>6.7889202448453103</v>
      </c>
      <c r="Q2567">
        <v>20746</v>
      </c>
      <c r="R2567">
        <v>994</v>
      </c>
      <c r="S2567">
        <v>40371</v>
      </c>
      <c r="T2567">
        <v>32778</v>
      </c>
      <c r="U2567" s="30">
        <v>20974.631370999599</v>
      </c>
    </row>
    <row r="2568" spans="1:21" x14ac:dyDescent="0.2">
      <c r="A2568">
        <v>3</v>
      </c>
      <c r="B2568">
        <v>26</v>
      </c>
      <c r="C2568" t="s">
        <v>276</v>
      </c>
      <c r="D2568" t="s">
        <v>132</v>
      </c>
      <c r="E2568" t="s">
        <v>359</v>
      </c>
      <c r="F2568" s="30">
        <v>37.013954162597699</v>
      </c>
      <c r="G2568" s="30">
        <v>35.902950286865199</v>
      </c>
      <c r="H2568" s="24" t="s">
        <v>333</v>
      </c>
      <c r="I2568" s="30">
        <v>148.92930556493801</v>
      </c>
      <c r="J2568">
        <v>13840</v>
      </c>
      <c r="K2568">
        <v>1000</v>
      </c>
      <c r="L2568">
        <v>36033</v>
      </c>
      <c r="M2568">
        <v>32759</v>
      </c>
      <c r="N2568" s="30">
        <v>12871.3744654856</v>
      </c>
      <c r="O2568" s="24" t="s">
        <v>333</v>
      </c>
      <c r="P2568" s="30">
        <v>6.7571441217720496</v>
      </c>
      <c r="Q2568">
        <v>20957</v>
      </c>
      <c r="R2568">
        <v>986</v>
      </c>
      <c r="S2568">
        <v>40490</v>
      </c>
      <c r="T2568">
        <v>32797</v>
      </c>
      <c r="U2568" s="30">
        <v>20669.323020928099</v>
      </c>
    </row>
    <row r="2569" spans="1:21" x14ac:dyDescent="0.2">
      <c r="A2569">
        <v>3</v>
      </c>
      <c r="B2569">
        <v>26</v>
      </c>
      <c r="C2569" t="s">
        <v>277</v>
      </c>
      <c r="D2569" t="s">
        <v>132</v>
      </c>
      <c r="E2569" t="s">
        <v>359</v>
      </c>
      <c r="F2569" s="30">
        <v>37.013954162597699</v>
      </c>
      <c r="G2569" s="30">
        <v>35.902950286865199</v>
      </c>
      <c r="H2569" s="24" t="s">
        <v>333</v>
      </c>
      <c r="I2569" s="30">
        <v>149.49048262334901</v>
      </c>
      <c r="J2569">
        <v>13774</v>
      </c>
      <c r="K2569">
        <v>946</v>
      </c>
      <c r="L2569">
        <v>36806</v>
      </c>
      <c r="M2569">
        <v>32729</v>
      </c>
      <c r="N2569" s="30">
        <v>12834.292862398799</v>
      </c>
      <c r="O2569" s="24" t="s">
        <v>333</v>
      </c>
      <c r="P2569" s="30">
        <v>6.8357594517588103</v>
      </c>
      <c r="Q2569">
        <v>21704</v>
      </c>
      <c r="R2569">
        <v>1013</v>
      </c>
      <c r="S2569">
        <v>41763</v>
      </c>
      <c r="T2569">
        <v>32719</v>
      </c>
      <c r="U2569" s="30">
        <v>21699.926470588201</v>
      </c>
    </row>
    <row r="2570" spans="1:21" x14ac:dyDescent="0.2">
      <c r="A2570">
        <v>3</v>
      </c>
      <c r="B2570">
        <v>26</v>
      </c>
      <c r="C2570" t="s">
        <v>278</v>
      </c>
      <c r="D2570" t="s">
        <v>112</v>
      </c>
      <c r="E2570" t="s">
        <v>359</v>
      </c>
      <c r="F2570" s="30">
        <v>37.013954162597699</v>
      </c>
      <c r="G2570" s="30">
        <v>35.902950286865199</v>
      </c>
      <c r="H2570" s="24" t="s">
        <v>333</v>
      </c>
      <c r="I2570" s="30">
        <v>153.08984603242001</v>
      </c>
      <c r="J2570">
        <v>13626</v>
      </c>
      <c r="K2570">
        <v>990</v>
      </c>
      <c r="L2570">
        <v>36732</v>
      </c>
      <c r="M2570">
        <v>32710</v>
      </c>
      <c r="N2570" s="30">
        <v>12601.4410740925</v>
      </c>
      <c r="O2570" s="24" t="s">
        <v>333</v>
      </c>
      <c r="P2570" s="30">
        <v>6.9030709490434603</v>
      </c>
      <c r="Q2570">
        <v>22907</v>
      </c>
      <c r="R2570">
        <v>939</v>
      </c>
      <c r="S2570">
        <v>43143</v>
      </c>
      <c r="T2570">
        <v>32732</v>
      </c>
      <c r="U2570" s="30">
        <v>22708.636634329101</v>
      </c>
    </row>
    <row r="2571" spans="1:21" x14ac:dyDescent="0.2">
      <c r="A2571">
        <v>3</v>
      </c>
      <c r="B2571">
        <v>26</v>
      </c>
      <c r="C2571" t="s">
        <v>279</v>
      </c>
      <c r="D2571" t="s">
        <v>112</v>
      </c>
      <c r="E2571" t="s">
        <v>359</v>
      </c>
      <c r="F2571" s="30">
        <v>37.013954162597699</v>
      </c>
      <c r="G2571" s="30">
        <v>35.902950286865199</v>
      </c>
      <c r="H2571" s="24" t="s">
        <v>333</v>
      </c>
      <c r="I2571" s="30">
        <v>152.702990822538</v>
      </c>
      <c r="J2571">
        <v>13579</v>
      </c>
      <c r="K2571">
        <v>978</v>
      </c>
      <c r="L2571">
        <v>37814</v>
      </c>
      <c r="M2571">
        <v>32786</v>
      </c>
      <c r="N2571" s="30">
        <v>12626.061654733499</v>
      </c>
      <c r="O2571" s="24" t="s">
        <v>333</v>
      </c>
      <c r="P2571" s="30">
        <v>6.95467881333155</v>
      </c>
      <c r="Q2571">
        <v>23628</v>
      </c>
      <c r="R2571">
        <v>983</v>
      </c>
      <c r="S2571">
        <v>41415</v>
      </c>
      <c r="T2571">
        <v>32730</v>
      </c>
      <c r="U2571" s="30">
        <v>23414.173862982199</v>
      </c>
    </row>
    <row r="2572" spans="1:21" x14ac:dyDescent="0.2">
      <c r="A2572">
        <v>3</v>
      </c>
      <c r="B2572">
        <v>26</v>
      </c>
      <c r="C2572" t="s">
        <v>280</v>
      </c>
      <c r="D2572" t="s">
        <v>112</v>
      </c>
      <c r="E2572" t="s">
        <v>359</v>
      </c>
      <c r="F2572" s="30">
        <v>37.013954162597699</v>
      </c>
      <c r="G2572" s="30">
        <v>35.902950286865199</v>
      </c>
      <c r="H2572" s="24" t="s">
        <v>333</v>
      </c>
      <c r="I2572" s="30">
        <v>152.885812505708</v>
      </c>
      <c r="J2572">
        <v>13608</v>
      </c>
      <c r="K2572">
        <v>1004</v>
      </c>
      <c r="L2572">
        <v>37599</v>
      </c>
      <c r="M2572">
        <v>32758</v>
      </c>
      <c r="N2572" s="30">
        <v>12614.4143771948</v>
      </c>
      <c r="O2572" s="24" t="s">
        <v>333</v>
      </c>
      <c r="P2572" s="30">
        <v>7.0825214786687303</v>
      </c>
      <c r="Q2572">
        <v>25293</v>
      </c>
      <c r="R2572">
        <v>971</v>
      </c>
      <c r="S2572">
        <v>43062</v>
      </c>
      <c r="T2572">
        <v>32736</v>
      </c>
      <c r="U2572" s="30">
        <v>25313.629091613398</v>
      </c>
    </row>
    <row r="2573" spans="1:21" x14ac:dyDescent="0.2">
      <c r="A2573">
        <v>3</v>
      </c>
      <c r="B2573">
        <v>26</v>
      </c>
      <c r="C2573" t="s">
        <v>281</v>
      </c>
      <c r="D2573" t="s">
        <v>112</v>
      </c>
      <c r="E2573" t="s">
        <v>359</v>
      </c>
      <c r="F2573" s="30">
        <v>37.013954162597699</v>
      </c>
      <c r="G2573" s="30">
        <v>35.902950286865199</v>
      </c>
      <c r="H2573" s="24" t="s">
        <v>333</v>
      </c>
      <c r="I2573" s="30">
        <v>151.01257123919299</v>
      </c>
      <c r="J2573">
        <v>13756</v>
      </c>
      <c r="K2573">
        <v>1010</v>
      </c>
      <c r="L2573">
        <v>36148</v>
      </c>
      <c r="M2573">
        <v>32739</v>
      </c>
      <c r="N2573" s="30">
        <v>12734.7832208859</v>
      </c>
      <c r="O2573" s="24" t="s">
        <v>333</v>
      </c>
      <c r="P2573" s="30">
        <v>7.1087142933864298</v>
      </c>
      <c r="Q2573">
        <v>25227</v>
      </c>
      <c r="R2573">
        <v>932</v>
      </c>
      <c r="S2573">
        <v>42343</v>
      </c>
      <c r="T2573">
        <v>32735</v>
      </c>
      <c r="U2573" s="30">
        <v>25609.883430474601</v>
      </c>
    </row>
    <row r="2574" spans="1:21" x14ac:dyDescent="0.2">
      <c r="A2574">
        <v>3</v>
      </c>
      <c r="B2574">
        <v>26</v>
      </c>
      <c r="C2574" t="s">
        <v>282</v>
      </c>
      <c r="D2574" t="s">
        <v>112</v>
      </c>
      <c r="E2574" t="s">
        <v>359</v>
      </c>
      <c r="F2574" s="30">
        <v>37.013954162597699</v>
      </c>
      <c r="G2574" s="30">
        <v>35.902950286865199</v>
      </c>
      <c r="H2574" s="24" t="s">
        <v>333</v>
      </c>
      <c r="I2574" s="30">
        <v>154.300952114967</v>
      </c>
      <c r="J2574">
        <v>13472</v>
      </c>
      <c r="K2574">
        <v>968</v>
      </c>
      <c r="L2574">
        <v>37538</v>
      </c>
      <c r="M2574">
        <v>32770</v>
      </c>
      <c r="N2574" s="30">
        <v>12524.9798657718</v>
      </c>
      <c r="O2574" s="24" t="s">
        <v>333</v>
      </c>
      <c r="P2574" s="30">
        <v>7.0775459958215103</v>
      </c>
      <c r="Q2574">
        <v>25033</v>
      </c>
      <c r="R2574">
        <v>1027</v>
      </c>
      <c r="S2574">
        <v>41482</v>
      </c>
      <c r="T2574">
        <v>32742</v>
      </c>
      <c r="U2574" s="30">
        <v>25129.392906178498</v>
      </c>
    </row>
    <row r="2575" spans="1:21" x14ac:dyDescent="0.2">
      <c r="A2575">
        <v>3</v>
      </c>
      <c r="B2575">
        <v>26</v>
      </c>
      <c r="C2575" t="s">
        <v>283</v>
      </c>
      <c r="D2575" t="s">
        <v>112</v>
      </c>
      <c r="E2575" t="s">
        <v>359</v>
      </c>
      <c r="F2575" s="30">
        <v>37.013954162597699</v>
      </c>
      <c r="G2575" s="30">
        <v>35.902950286865199</v>
      </c>
      <c r="H2575" s="24" t="s">
        <v>333</v>
      </c>
      <c r="I2575" s="30">
        <v>152.60424428303699</v>
      </c>
      <c r="J2575">
        <v>13587</v>
      </c>
      <c r="K2575">
        <v>974</v>
      </c>
      <c r="L2575">
        <v>38537</v>
      </c>
      <c r="M2575">
        <v>32674</v>
      </c>
      <c r="N2575" s="30">
        <v>12632.3615896299</v>
      </c>
      <c r="O2575" s="24" t="s">
        <v>333</v>
      </c>
      <c r="P2575" s="30">
        <v>7.0531001814105299</v>
      </c>
      <c r="Q2575">
        <v>24507</v>
      </c>
      <c r="R2575">
        <v>950</v>
      </c>
      <c r="S2575">
        <v>40186</v>
      </c>
      <c r="T2575">
        <v>32735</v>
      </c>
      <c r="U2575" s="30">
        <v>24935.452825124099</v>
      </c>
    </row>
    <row r="2576" spans="1:21" x14ac:dyDescent="0.2">
      <c r="A2576">
        <v>3</v>
      </c>
      <c r="B2576">
        <v>26</v>
      </c>
      <c r="C2576" t="s">
        <v>284</v>
      </c>
      <c r="D2576" t="s">
        <v>112</v>
      </c>
      <c r="E2576" t="s">
        <v>359</v>
      </c>
      <c r="F2576" s="30">
        <v>37.013954162597699</v>
      </c>
      <c r="G2576" s="30">
        <v>35.902950286865199</v>
      </c>
      <c r="H2576" s="24" t="s">
        <v>333</v>
      </c>
      <c r="I2576" s="30">
        <v>153.30988583721901</v>
      </c>
      <c r="J2576">
        <v>13530</v>
      </c>
      <c r="K2576">
        <v>980</v>
      </c>
      <c r="L2576">
        <v>37078</v>
      </c>
      <c r="M2576">
        <v>32725</v>
      </c>
      <c r="N2576" s="30">
        <v>12587.479898920299</v>
      </c>
      <c r="O2576" s="24" t="s">
        <v>333</v>
      </c>
      <c r="P2576" s="30">
        <v>6.9368461535518202</v>
      </c>
      <c r="Q2576">
        <v>22936</v>
      </c>
      <c r="R2576">
        <v>1012</v>
      </c>
      <c r="S2576">
        <v>42159</v>
      </c>
      <c r="T2576">
        <v>32729</v>
      </c>
      <c r="U2576" s="30">
        <v>23116.684199363699</v>
      </c>
    </row>
    <row r="2577" spans="1:21" x14ac:dyDescent="0.2">
      <c r="A2577">
        <v>3</v>
      </c>
      <c r="B2577">
        <v>26</v>
      </c>
      <c r="C2577" t="s">
        <v>285</v>
      </c>
      <c r="D2577" t="s">
        <v>112</v>
      </c>
      <c r="E2577" t="s">
        <v>359</v>
      </c>
      <c r="F2577" s="30">
        <v>37.013954162597699</v>
      </c>
      <c r="G2577" s="30">
        <v>35.902950286865199</v>
      </c>
      <c r="H2577" s="24" t="s">
        <v>333</v>
      </c>
      <c r="I2577" s="30">
        <v>152.922175356444</v>
      </c>
      <c r="J2577">
        <v>13603</v>
      </c>
      <c r="K2577">
        <v>994</v>
      </c>
      <c r="L2577">
        <v>36814</v>
      </c>
      <c r="M2577">
        <v>32747</v>
      </c>
      <c r="N2577" s="30">
        <v>12612.100319645901</v>
      </c>
      <c r="O2577" s="24" t="s">
        <v>333</v>
      </c>
      <c r="P2577" s="30">
        <v>6.8600918708603702</v>
      </c>
      <c r="Q2577">
        <v>21793</v>
      </c>
      <c r="R2577">
        <v>968</v>
      </c>
      <c r="S2577">
        <v>41249</v>
      </c>
      <c r="T2577">
        <v>32716</v>
      </c>
      <c r="U2577" s="30">
        <v>22015.976210008201</v>
      </c>
    </row>
    <row r="2578" spans="1:21" x14ac:dyDescent="0.2">
      <c r="A2578">
        <v>3</v>
      </c>
      <c r="B2578">
        <v>26</v>
      </c>
      <c r="C2578" t="s">
        <v>286</v>
      </c>
      <c r="D2578" t="s">
        <v>112</v>
      </c>
      <c r="E2578" t="s">
        <v>359</v>
      </c>
      <c r="F2578" s="30">
        <v>37.013954162597699</v>
      </c>
      <c r="G2578" s="30">
        <v>35.902950286865199</v>
      </c>
      <c r="H2578" s="24" t="s">
        <v>333</v>
      </c>
      <c r="I2578" s="30">
        <v>152.67556699686199</v>
      </c>
      <c r="J2578">
        <v>13586</v>
      </c>
      <c r="K2578">
        <v>985</v>
      </c>
      <c r="L2578">
        <v>37413</v>
      </c>
      <c r="M2578">
        <v>32713</v>
      </c>
      <c r="N2578" s="30">
        <v>12627.8106382979</v>
      </c>
      <c r="O2578" s="24" t="s">
        <v>333</v>
      </c>
      <c r="P2578" s="30">
        <v>7.0606376680101404</v>
      </c>
      <c r="Q2578">
        <v>24997</v>
      </c>
      <c r="R2578">
        <v>997</v>
      </c>
      <c r="S2578">
        <v>42342</v>
      </c>
      <c r="T2578">
        <v>32721</v>
      </c>
      <c r="U2578" s="30">
        <v>25020.2681633926</v>
      </c>
    </row>
    <row r="2579" spans="1:21" x14ac:dyDescent="0.2">
      <c r="A2579">
        <v>3</v>
      </c>
      <c r="B2579">
        <v>26</v>
      </c>
      <c r="C2579" t="s">
        <v>287</v>
      </c>
      <c r="D2579" t="s">
        <v>112</v>
      </c>
      <c r="E2579" t="s">
        <v>359</v>
      </c>
      <c r="F2579" s="30">
        <v>37.013954162597699</v>
      </c>
      <c r="G2579" s="30">
        <v>35.902950286865199</v>
      </c>
      <c r="H2579" s="24" t="s">
        <v>333</v>
      </c>
      <c r="I2579" s="30">
        <v>152.5079720521</v>
      </c>
      <c r="J2579">
        <v>13574</v>
      </c>
      <c r="K2579">
        <v>962</v>
      </c>
      <c r="L2579">
        <v>36488</v>
      </c>
      <c r="M2579">
        <v>32682</v>
      </c>
      <c r="N2579" s="30">
        <v>12638.509721492401</v>
      </c>
      <c r="O2579" s="24" t="s">
        <v>333</v>
      </c>
      <c r="P2579" s="30">
        <v>6.89527615722589</v>
      </c>
      <c r="Q2579">
        <v>22421</v>
      </c>
      <c r="R2579">
        <v>994</v>
      </c>
      <c r="S2579">
        <v>41792</v>
      </c>
      <c r="T2579">
        <v>32778</v>
      </c>
      <c r="U2579" s="30">
        <v>22560.8672065676</v>
      </c>
    </row>
    <row r="2580" spans="1:21" x14ac:dyDescent="0.2">
      <c r="A2580">
        <v>3</v>
      </c>
      <c r="B2580">
        <v>26</v>
      </c>
      <c r="C2580" t="s">
        <v>288</v>
      </c>
      <c r="D2580" t="s">
        <v>112</v>
      </c>
      <c r="E2580" t="s">
        <v>359</v>
      </c>
      <c r="F2580" s="30">
        <v>37.013954162597699</v>
      </c>
      <c r="G2580" s="30">
        <v>35.902950286865199</v>
      </c>
      <c r="H2580" s="24" t="s">
        <v>333</v>
      </c>
      <c r="I2580" s="30">
        <v>153.37536878645099</v>
      </c>
      <c r="J2580">
        <v>13557</v>
      </c>
      <c r="K2580">
        <v>1000</v>
      </c>
      <c r="L2580">
        <v>37051</v>
      </c>
      <c r="M2580">
        <v>32759</v>
      </c>
      <c r="N2580" s="30">
        <v>12583.3310810811</v>
      </c>
      <c r="O2580" s="24" t="s">
        <v>333</v>
      </c>
      <c r="P2580" s="30">
        <v>6.9394125690872803</v>
      </c>
      <c r="Q2580">
        <v>23322</v>
      </c>
      <c r="R2580">
        <v>986</v>
      </c>
      <c r="S2580">
        <v>42841</v>
      </c>
      <c r="T2580">
        <v>32797</v>
      </c>
      <c r="U2580" s="30">
        <v>23285.569095977698</v>
      </c>
    </row>
    <row r="2581" spans="1:21" x14ac:dyDescent="0.2">
      <c r="A2581">
        <v>3</v>
      </c>
      <c r="B2581">
        <v>26</v>
      </c>
      <c r="C2581" t="s">
        <v>289</v>
      </c>
      <c r="D2581" t="s">
        <v>112</v>
      </c>
      <c r="E2581" t="s">
        <v>359</v>
      </c>
      <c r="F2581" s="30">
        <v>37.013954162597699</v>
      </c>
      <c r="G2581" s="30">
        <v>35.902950286865199</v>
      </c>
      <c r="H2581" s="24" t="s">
        <v>333</v>
      </c>
      <c r="I2581" s="30">
        <v>152.95476679185299</v>
      </c>
      <c r="J2581">
        <v>13531</v>
      </c>
      <c r="K2581">
        <v>946</v>
      </c>
      <c r="L2581">
        <v>36249</v>
      </c>
      <c r="M2581">
        <v>32729</v>
      </c>
      <c r="N2581" s="30">
        <v>12610.0269886364</v>
      </c>
      <c r="O2581" s="24" t="s">
        <v>333</v>
      </c>
      <c r="P2581" s="30">
        <v>7.0314315239998102</v>
      </c>
      <c r="Q2581">
        <v>24666</v>
      </c>
      <c r="R2581">
        <v>1013</v>
      </c>
      <c r="S2581">
        <v>40764</v>
      </c>
      <c r="T2581">
        <v>32719</v>
      </c>
      <c r="U2581" s="30">
        <v>24543.846364201399</v>
      </c>
    </row>
    <row r="2582" spans="1:21" x14ac:dyDescent="0.2">
      <c r="A2582">
        <v>3</v>
      </c>
      <c r="B2582">
        <v>26</v>
      </c>
      <c r="C2582" t="s">
        <v>290</v>
      </c>
      <c r="D2582" t="s">
        <v>112</v>
      </c>
      <c r="E2582" t="s">
        <v>359</v>
      </c>
      <c r="F2582" s="30">
        <v>37.013954162597699</v>
      </c>
      <c r="G2582" s="30">
        <v>35.902950286865199</v>
      </c>
      <c r="H2582" s="24" t="s">
        <v>333</v>
      </c>
      <c r="I2582" s="30">
        <v>134.430304446393</v>
      </c>
      <c r="J2582">
        <v>14933</v>
      </c>
      <c r="K2582">
        <v>990</v>
      </c>
      <c r="L2582">
        <v>37319</v>
      </c>
      <c r="M2582">
        <v>32710</v>
      </c>
      <c r="N2582" s="30">
        <v>13909.723150358001</v>
      </c>
      <c r="O2582" s="24" t="s">
        <v>333</v>
      </c>
      <c r="P2582" s="30">
        <v>7.1373435299566204</v>
      </c>
      <c r="Q2582">
        <v>26324</v>
      </c>
      <c r="R2582">
        <v>939</v>
      </c>
      <c r="S2582">
        <v>42423</v>
      </c>
      <c r="T2582">
        <v>32732</v>
      </c>
      <c r="U2582" s="30">
        <v>26189.168300484998</v>
      </c>
    </row>
    <row r="2583" spans="1:21" x14ac:dyDescent="0.2">
      <c r="A2583">
        <v>3</v>
      </c>
      <c r="B2583">
        <v>26</v>
      </c>
      <c r="C2583" t="s">
        <v>291</v>
      </c>
      <c r="D2583" t="s">
        <v>112</v>
      </c>
      <c r="E2583" t="s">
        <v>359</v>
      </c>
      <c r="F2583" s="30">
        <v>37.013954162597699</v>
      </c>
      <c r="G2583" s="30">
        <v>35.902950286865199</v>
      </c>
      <c r="H2583" s="24" t="s">
        <v>333</v>
      </c>
      <c r="I2583" s="30">
        <v>150.04512803298101</v>
      </c>
      <c r="J2583">
        <v>13773</v>
      </c>
      <c r="K2583">
        <v>978</v>
      </c>
      <c r="L2583">
        <v>37272</v>
      </c>
      <c r="M2583">
        <v>32786</v>
      </c>
      <c r="N2583" s="30">
        <v>12797.8522068658</v>
      </c>
      <c r="O2583" s="24" t="s">
        <v>333</v>
      </c>
      <c r="P2583" s="30">
        <v>7.0536359574052598</v>
      </c>
      <c r="Q2583">
        <v>24927</v>
      </c>
      <c r="R2583">
        <v>983</v>
      </c>
      <c r="S2583">
        <v>40200</v>
      </c>
      <c r="T2583">
        <v>32730</v>
      </c>
      <c r="U2583" s="30">
        <v>25014.588487282501</v>
      </c>
    </row>
    <row r="2584" spans="1:21" x14ac:dyDescent="0.2">
      <c r="A2584">
        <v>3</v>
      </c>
      <c r="B2584">
        <v>26</v>
      </c>
      <c r="C2584" t="s">
        <v>292</v>
      </c>
      <c r="D2584" t="s">
        <v>112</v>
      </c>
      <c r="E2584" t="s">
        <v>359</v>
      </c>
      <c r="F2584" s="30">
        <v>37.013954162597699</v>
      </c>
      <c r="G2584" s="30">
        <v>35.902950286865199</v>
      </c>
      <c r="H2584" s="24" t="s">
        <v>333</v>
      </c>
      <c r="I2584" s="30">
        <v>154.31559002226601</v>
      </c>
      <c r="J2584">
        <v>13489</v>
      </c>
      <c r="K2584">
        <v>1004</v>
      </c>
      <c r="L2584">
        <v>37872</v>
      </c>
      <c r="M2584">
        <v>32758</v>
      </c>
      <c r="N2584" s="30">
        <v>12524.061400078201</v>
      </c>
      <c r="O2584" s="24" t="s">
        <v>333</v>
      </c>
      <c r="P2584" s="30">
        <v>7.2781190312884902</v>
      </c>
      <c r="Q2584">
        <v>28445</v>
      </c>
      <c r="R2584">
        <v>971</v>
      </c>
      <c r="S2584">
        <v>42547</v>
      </c>
      <c r="T2584">
        <v>32736</v>
      </c>
      <c r="U2584" s="30">
        <v>28230.088064417501</v>
      </c>
    </row>
    <row r="2585" spans="1:21" x14ac:dyDescent="0.2">
      <c r="A2585">
        <v>3</v>
      </c>
      <c r="B2585">
        <v>26</v>
      </c>
      <c r="C2585" t="s">
        <v>293</v>
      </c>
      <c r="D2585" t="s">
        <v>112</v>
      </c>
      <c r="E2585" t="s">
        <v>359</v>
      </c>
      <c r="F2585" s="30">
        <v>37.013954162597699</v>
      </c>
      <c r="G2585" s="30">
        <v>35.902950286865199</v>
      </c>
      <c r="H2585" s="24" t="s">
        <v>333</v>
      </c>
      <c r="I2585" s="30">
        <v>151.30255005212101</v>
      </c>
      <c r="J2585">
        <v>13726</v>
      </c>
      <c r="K2585">
        <v>1010</v>
      </c>
      <c r="L2585">
        <v>37178</v>
      </c>
      <c r="M2585">
        <v>32739</v>
      </c>
      <c r="N2585" s="30">
        <v>12716</v>
      </c>
      <c r="O2585" s="24" t="s">
        <v>333</v>
      </c>
      <c r="P2585" s="30">
        <v>7.0485637674361001</v>
      </c>
      <c r="Q2585">
        <v>24546</v>
      </c>
      <c r="R2585">
        <v>932</v>
      </c>
      <c r="S2585">
        <v>40716</v>
      </c>
      <c r="T2585">
        <v>32735</v>
      </c>
      <c r="U2585" s="30">
        <v>24877.397819822101</v>
      </c>
    </row>
    <row r="2586" spans="1:21" x14ac:dyDescent="0.2">
      <c r="A2586">
        <v>3</v>
      </c>
      <c r="B2586">
        <v>26</v>
      </c>
      <c r="C2586" t="s">
        <v>294</v>
      </c>
      <c r="D2586" t="s">
        <v>112</v>
      </c>
      <c r="E2586" t="s">
        <v>359</v>
      </c>
      <c r="F2586" s="30">
        <v>37.013954162597699</v>
      </c>
      <c r="G2586" s="30">
        <v>35.902950286865199</v>
      </c>
      <c r="H2586" s="24" t="s">
        <v>333</v>
      </c>
      <c r="I2586" s="30">
        <v>153.17732395394401</v>
      </c>
      <c r="J2586">
        <v>13555</v>
      </c>
      <c r="K2586">
        <v>968</v>
      </c>
      <c r="L2586">
        <v>37019</v>
      </c>
      <c r="M2586">
        <v>32770</v>
      </c>
      <c r="N2586" s="30">
        <v>12595.887032242899</v>
      </c>
      <c r="O2586" s="24" t="s">
        <v>333</v>
      </c>
      <c r="P2586" s="30">
        <v>6.9486395288042004</v>
      </c>
      <c r="Q2586">
        <v>23432</v>
      </c>
      <c r="R2586">
        <v>1027</v>
      </c>
      <c r="S2586">
        <v>45697</v>
      </c>
      <c r="T2586">
        <v>32742</v>
      </c>
      <c r="U2586" s="30">
        <v>23440.939405634901</v>
      </c>
    </row>
    <row r="2587" spans="1:21" x14ac:dyDescent="0.2">
      <c r="A2587">
        <v>3</v>
      </c>
      <c r="B2587">
        <v>26</v>
      </c>
      <c r="C2587" t="s">
        <v>295</v>
      </c>
      <c r="D2587" t="s">
        <v>112</v>
      </c>
      <c r="E2587" t="s">
        <v>359</v>
      </c>
      <c r="F2587" s="30">
        <v>37.013954162597699</v>
      </c>
      <c r="G2587" s="30">
        <v>35.902950286865199</v>
      </c>
      <c r="H2587" s="24" t="s">
        <v>333</v>
      </c>
      <c r="I2587" s="30">
        <v>151.551740002728</v>
      </c>
      <c r="J2587">
        <v>13648</v>
      </c>
      <c r="K2587">
        <v>974</v>
      </c>
      <c r="L2587">
        <v>36099</v>
      </c>
      <c r="M2587">
        <v>32674</v>
      </c>
      <c r="N2587" s="30">
        <v>12699.903065693399</v>
      </c>
      <c r="O2587" s="24" t="s">
        <v>333</v>
      </c>
      <c r="P2587" s="30">
        <v>6.9766007122455296</v>
      </c>
      <c r="Q2587">
        <v>23873</v>
      </c>
      <c r="R2587">
        <v>950</v>
      </c>
      <c r="S2587">
        <v>42686</v>
      </c>
      <c r="T2587">
        <v>32735</v>
      </c>
      <c r="U2587" s="30">
        <v>23867.470907446499</v>
      </c>
    </row>
    <row r="2588" spans="1:21" x14ac:dyDescent="0.2">
      <c r="A2588">
        <v>3</v>
      </c>
      <c r="B2588">
        <v>26</v>
      </c>
      <c r="C2588" t="s">
        <v>296</v>
      </c>
      <c r="D2588" t="s">
        <v>112</v>
      </c>
      <c r="E2588" t="s">
        <v>359</v>
      </c>
      <c r="F2588" s="30">
        <v>37.013954162597699</v>
      </c>
      <c r="G2588" s="30">
        <v>35.902950286865199</v>
      </c>
      <c r="H2588" s="24" t="s">
        <v>333</v>
      </c>
      <c r="I2588" s="30">
        <v>151.91066109151001</v>
      </c>
      <c r="J2588">
        <v>13582</v>
      </c>
      <c r="K2588">
        <v>980</v>
      </c>
      <c r="L2588">
        <v>36432</v>
      </c>
      <c r="M2588">
        <v>32725</v>
      </c>
      <c r="N2588" s="30">
        <v>12676.7893175074</v>
      </c>
      <c r="O2588" s="24" t="s">
        <v>333</v>
      </c>
      <c r="P2588" s="30">
        <v>6.8410647999321101</v>
      </c>
      <c r="Q2588">
        <v>21789</v>
      </c>
      <c r="R2588">
        <v>1012</v>
      </c>
      <c r="S2588">
        <v>42801</v>
      </c>
      <c r="T2588">
        <v>32729</v>
      </c>
      <c r="U2588" s="30">
        <v>21942.5088363781</v>
      </c>
    </row>
    <row r="2589" spans="1:21" x14ac:dyDescent="0.2">
      <c r="A2589">
        <v>3</v>
      </c>
      <c r="B2589">
        <v>26</v>
      </c>
      <c r="C2589" t="s">
        <v>297</v>
      </c>
      <c r="D2589" t="s">
        <v>112</v>
      </c>
      <c r="E2589" t="s">
        <v>359</v>
      </c>
      <c r="F2589" s="30">
        <v>37.013954162597699</v>
      </c>
      <c r="G2589" s="30">
        <v>35.902950286865199</v>
      </c>
      <c r="H2589" s="24" t="s">
        <v>333</v>
      </c>
      <c r="I2589" s="30">
        <v>151.397900706195</v>
      </c>
      <c r="J2589">
        <v>13672</v>
      </c>
      <c r="K2589">
        <v>994</v>
      </c>
      <c r="L2589">
        <v>37924</v>
      </c>
      <c r="M2589">
        <v>32747</v>
      </c>
      <c r="N2589" s="30">
        <v>12709.8358122465</v>
      </c>
      <c r="O2589" s="24" t="s">
        <v>333</v>
      </c>
      <c r="P2589" s="30">
        <v>6.81662606139116</v>
      </c>
      <c r="Q2589">
        <v>21444</v>
      </c>
      <c r="R2589">
        <v>968</v>
      </c>
      <c r="S2589">
        <v>41542</v>
      </c>
      <c r="T2589">
        <v>32716</v>
      </c>
      <c r="U2589" s="30">
        <v>21531.583503285699</v>
      </c>
    </row>
    <row r="2590" spans="1:21" x14ac:dyDescent="0.2">
      <c r="A2590">
        <v>3</v>
      </c>
      <c r="B2590">
        <v>26</v>
      </c>
      <c r="C2590" t="s">
        <v>298</v>
      </c>
      <c r="D2590" t="s">
        <v>112</v>
      </c>
      <c r="E2590" t="s">
        <v>359</v>
      </c>
      <c r="F2590" s="30">
        <v>37.013954162597699</v>
      </c>
      <c r="G2590" s="30">
        <v>35.902950286865199</v>
      </c>
      <c r="H2590" s="24" t="s">
        <v>333</v>
      </c>
      <c r="I2590" s="30">
        <v>151.43995677970199</v>
      </c>
      <c r="J2590">
        <v>13653</v>
      </c>
      <c r="K2590">
        <v>985</v>
      </c>
      <c r="L2590">
        <v>36599</v>
      </c>
      <c r="M2590">
        <v>32713</v>
      </c>
      <c r="N2590" s="30">
        <v>12707.118888317</v>
      </c>
      <c r="O2590" s="24" t="s">
        <v>333</v>
      </c>
      <c r="P2590" s="30">
        <v>6.9663802476580896</v>
      </c>
      <c r="Q2590">
        <v>23582</v>
      </c>
      <c r="R2590">
        <v>997</v>
      </c>
      <c r="S2590">
        <v>41421</v>
      </c>
      <c r="T2590">
        <v>32721</v>
      </c>
      <c r="U2590" s="30">
        <v>23584.451149425298</v>
      </c>
    </row>
    <row r="2591" spans="1:21" x14ac:dyDescent="0.2">
      <c r="A2591">
        <v>3</v>
      </c>
      <c r="B2591">
        <v>26</v>
      </c>
      <c r="C2591" t="s">
        <v>299</v>
      </c>
      <c r="D2591" t="s">
        <v>112</v>
      </c>
      <c r="E2591" t="s">
        <v>359</v>
      </c>
      <c r="F2591" s="30">
        <v>37.013954162597699</v>
      </c>
      <c r="G2591" s="30">
        <v>35.902950286865199</v>
      </c>
      <c r="H2591" s="24" t="s">
        <v>333</v>
      </c>
      <c r="I2591" s="30">
        <v>149.54629972679101</v>
      </c>
      <c r="J2591">
        <v>13738</v>
      </c>
      <c r="K2591">
        <v>962</v>
      </c>
      <c r="L2591">
        <v>35723</v>
      </c>
      <c r="M2591">
        <v>32682</v>
      </c>
      <c r="N2591" s="30">
        <v>12830.616244656399</v>
      </c>
      <c r="O2591" s="24" t="s">
        <v>333</v>
      </c>
      <c r="P2591" s="30">
        <v>6.9333769928325903</v>
      </c>
      <c r="Q2591">
        <v>23530</v>
      </c>
      <c r="R2591">
        <v>994</v>
      </c>
      <c r="S2591">
        <v>40374</v>
      </c>
      <c r="T2591">
        <v>32778</v>
      </c>
      <c r="U2591" s="30">
        <v>23099.696682464499</v>
      </c>
    </row>
    <row r="2592" spans="1:21" x14ac:dyDescent="0.2">
      <c r="A2592">
        <v>3</v>
      </c>
      <c r="B2592">
        <v>26</v>
      </c>
      <c r="C2592" t="s">
        <v>300</v>
      </c>
      <c r="D2592" t="s">
        <v>112</v>
      </c>
      <c r="E2592" t="s">
        <v>359</v>
      </c>
      <c r="F2592" s="30">
        <v>37.013954162597699</v>
      </c>
      <c r="G2592" s="30">
        <v>35.902950286865199</v>
      </c>
      <c r="H2592" s="24" t="s">
        <v>333</v>
      </c>
      <c r="I2592" s="30">
        <v>153.021187907756</v>
      </c>
      <c r="J2592">
        <v>13568</v>
      </c>
      <c r="K2592">
        <v>1000</v>
      </c>
      <c r="L2592">
        <v>36416</v>
      </c>
      <c r="M2592">
        <v>32759</v>
      </c>
      <c r="N2592" s="30">
        <v>12605.803664205599</v>
      </c>
      <c r="O2592" s="24" t="s">
        <v>333</v>
      </c>
      <c r="P2592" s="30">
        <v>6.86052148992023</v>
      </c>
      <c r="Q2592">
        <v>22085</v>
      </c>
      <c r="R2592">
        <v>986</v>
      </c>
      <c r="S2592">
        <v>40371</v>
      </c>
      <c r="T2592">
        <v>32797</v>
      </c>
      <c r="U2592" s="30">
        <v>22046.142857142899</v>
      </c>
    </row>
    <row r="2593" spans="1:21" x14ac:dyDescent="0.2">
      <c r="A2593">
        <v>3</v>
      </c>
      <c r="B2593">
        <v>26</v>
      </c>
      <c r="C2593" t="s">
        <v>301</v>
      </c>
      <c r="D2593" t="s">
        <v>112</v>
      </c>
      <c r="E2593" t="s">
        <v>359</v>
      </c>
      <c r="F2593" s="30">
        <v>37.013954162597699</v>
      </c>
      <c r="G2593" s="30">
        <v>35.902950286865199</v>
      </c>
      <c r="H2593" s="24" t="s">
        <v>333</v>
      </c>
      <c r="I2593" s="30">
        <v>149.22822913307999</v>
      </c>
      <c r="J2593">
        <v>13785</v>
      </c>
      <c r="K2593">
        <v>946</v>
      </c>
      <c r="L2593">
        <v>35787</v>
      </c>
      <c r="M2593">
        <v>32729</v>
      </c>
      <c r="N2593" s="30">
        <v>12851.595487246601</v>
      </c>
      <c r="O2593" s="24" t="s">
        <v>333</v>
      </c>
      <c r="P2593" s="30">
        <v>6.9375886895503003</v>
      </c>
      <c r="Q2593">
        <v>23445</v>
      </c>
      <c r="R2593">
        <v>1013</v>
      </c>
      <c r="S2593">
        <v>40346</v>
      </c>
      <c r="T2593">
        <v>32719</v>
      </c>
      <c r="U2593" s="30">
        <v>23231.9874131375</v>
      </c>
    </row>
    <row r="2594" spans="1:21" x14ac:dyDescent="0.2">
      <c r="A2594">
        <v>3</v>
      </c>
      <c r="B2594">
        <v>27</v>
      </c>
      <c r="C2594" t="s">
        <v>206</v>
      </c>
      <c r="D2594" t="s">
        <v>112</v>
      </c>
      <c r="E2594" t="s">
        <v>360</v>
      </c>
      <c r="F2594" s="30">
        <v>37.013954162597699</v>
      </c>
      <c r="G2594" s="30">
        <v>35.902950286865199</v>
      </c>
      <c r="H2594" s="24" t="s">
        <v>333</v>
      </c>
      <c r="I2594" s="30">
        <v>153.04214340006601</v>
      </c>
      <c r="J2594">
        <v>13521</v>
      </c>
      <c r="K2594">
        <v>990</v>
      </c>
      <c r="L2594">
        <v>35802</v>
      </c>
      <c r="M2594">
        <v>32710</v>
      </c>
      <c r="N2594" s="30">
        <v>12595.8434670116</v>
      </c>
      <c r="O2594" s="24" t="s">
        <v>333</v>
      </c>
      <c r="P2594" s="30">
        <v>6.8690045244712499</v>
      </c>
      <c r="Q2594">
        <v>21556</v>
      </c>
      <c r="R2594">
        <v>939</v>
      </c>
      <c r="S2594">
        <v>39977</v>
      </c>
      <c r="T2594">
        <v>32732</v>
      </c>
      <c r="U2594" s="30">
        <v>22153.6708074534</v>
      </c>
    </row>
    <row r="2595" spans="1:21" x14ac:dyDescent="0.2">
      <c r="A2595">
        <v>3</v>
      </c>
      <c r="B2595">
        <v>27</v>
      </c>
      <c r="C2595" t="s">
        <v>207</v>
      </c>
      <c r="D2595" t="s">
        <v>112</v>
      </c>
      <c r="E2595" t="s">
        <v>360</v>
      </c>
      <c r="F2595" s="30">
        <v>37.013954162597699</v>
      </c>
      <c r="G2595" s="30">
        <v>35.902950286865199</v>
      </c>
      <c r="H2595" s="24" t="s">
        <v>333</v>
      </c>
      <c r="I2595" s="30">
        <v>153.75798319947</v>
      </c>
      <c r="J2595">
        <v>13511</v>
      </c>
      <c r="K2595">
        <v>978</v>
      </c>
      <c r="L2595">
        <v>36351</v>
      </c>
      <c r="M2595">
        <v>32786</v>
      </c>
      <c r="N2595" s="30">
        <v>12550.577840112201</v>
      </c>
      <c r="O2595" s="24" t="s">
        <v>333</v>
      </c>
      <c r="P2595" s="30">
        <v>6.75909723781173</v>
      </c>
      <c r="Q2595">
        <v>20003</v>
      </c>
      <c r="R2595">
        <v>983</v>
      </c>
      <c r="S2595">
        <v>39918</v>
      </c>
      <c r="T2595">
        <v>32730</v>
      </c>
      <c r="U2595" s="30">
        <v>20451.527545909899</v>
      </c>
    </row>
    <row r="2596" spans="1:21" x14ac:dyDescent="0.2">
      <c r="A2596">
        <v>3</v>
      </c>
      <c r="B2596">
        <v>27</v>
      </c>
      <c r="C2596" t="s">
        <v>208</v>
      </c>
      <c r="D2596" t="s">
        <v>112</v>
      </c>
      <c r="E2596" t="s">
        <v>360</v>
      </c>
      <c r="F2596" s="30">
        <v>37.013954162597699</v>
      </c>
      <c r="G2596" s="30">
        <v>35.902950286865199</v>
      </c>
      <c r="H2596" s="24" t="s">
        <v>333</v>
      </c>
      <c r="I2596" s="30">
        <v>152.51543396895801</v>
      </c>
      <c r="J2596">
        <v>13642</v>
      </c>
      <c r="K2596">
        <v>1004</v>
      </c>
      <c r="L2596">
        <v>35683</v>
      </c>
      <c r="M2596">
        <v>32758</v>
      </c>
      <c r="N2596" s="30">
        <v>12629.358632478599</v>
      </c>
      <c r="O2596" s="24" t="s">
        <v>333</v>
      </c>
      <c r="P2596" s="30">
        <v>6.7600196325390502</v>
      </c>
      <c r="Q2596">
        <v>19796</v>
      </c>
      <c r="R2596">
        <v>971</v>
      </c>
      <c r="S2596">
        <v>40027</v>
      </c>
      <c r="T2596">
        <v>32736</v>
      </c>
      <c r="U2596" s="30">
        <v>20389.661911946201</v>
      </c>
    </row>
    <row r="2597" spans="1:21" x14ac:dyDescent="0.2">
      <c r="A2597">
        <v>3</v>
      </c>
      <c r="B2597">
        <v>27</v>
      </c>
      <c r="C2597" t="s">
        <v>209</v>
      </c>
      <c r="D2597" t="s">
        <v>112</v>
      </c>
      <c r="E2597" t="s">
        <v>360</v>
      </c>
      <c r="F2597" s="30">
        <v>37.013954162597699</v>
      </c>
      <c r="G2597" s="30">
        <v>35.902950286865199</v>
      </c>
      <c r="H2597" s="24" t="s">
        <v>333</v>
      </c>
      <c r="I2597" s="30">
        <v>148.16733519400501</v>
      </c>
      <c r="J2597">
        <v>13923</v>
      </c>
      <c r="K2597">
        <v>1010</v>
      </c>
      <c r="L2597">
        <v>36853</v>
      </c>
      <c r="M2597">
        <v>32739</v>
      </c>
      <c r="N2597" s="30">
        <v>12913</v>
      </c>
      <c r="O2597" s="24" t="s">
        <v>333</v>
      </c>
      <c r="P2597" s="30">
        <v>6.7880841267813601</v>
      </c>
      <c r="Q2597">
        <v>19673</v>
      </c>
      <c r="R2597">
        <v>932</v>
      </c>
      <c r="S2597">
        <v>39936</v>
      </c>
      <c r="T2597">
        <v>32735</v>
      </c>
      <c r="U2597" s="30">
        <v>20786.6083877239</v>
      </c>
    </row>
    <row r="2598" spans="1:21" x14ac:dyDescent="0.2">
      <c r="A2598">
        <v>3</v>
      </c>
      <c r="B2598">
        <v>27</v>
      </c>
      <c r="C2598" t="s">
        <v>210</v>
      </c>
      <c r="D2598" t="s">
        <v>112</v>
      </c>
      <c r="E2598" t="s">
        <v>360</v>
      </c>
      <c r="F2598" s="30">
        <v>37.013954162597699</v>
      </c>
      <c r="G2598" s="30">
        <v>35.902950286865199</v>
      </c>
      <c r="H2598" s="24" t="s">
        <v>333</v>
      </c>
      <c r="I2598" s="30">
        <v>153.23717839062101</v>
      </c>
      <c r="J2598">
        <v>13506</v>
      </c>
      <c r="K2598">
        <v>968</v>
      </c>
      <c r="L2598">
        <v>36354</v>
      </c>
      <c r="M2598">
        <v>32770</v>
      </c>
      <c r="N2598" s="30">
        <v>12583.478236607099</v>
      </c>
      <c r="O2598" s="24" t="s">
        <v>333</v>
      </c>
      <c r="P2598" s="30">
        <v>6.8539780993702504</v>
      </c>
      <c r="Q2598">
        <v>20366</v>
      </c>
      <c r="R2598">
        <v>1027</v>
      </c>
      <c r="S2598">
        <v>43161</v>
      </c>
      <c r="T2598">
        <v>32742</v>
      </c>
      <c r="U2598" s="30">
        <v>21699.995105096499</v>
      </c>
    </row>
    <row r="2599" spans="1:21" x14ac:dyDescent="0.2">
      <c r="A2599">
        <v>3</v>
      </c>
      <c r="B2599">
        <v>27</v>
      </c>
      <c r="C2599" t="s">
        <v>211</v>
      </c>
      <c r="D2599" t="s">
        <v>112</v>
      </c>
      <c r="E2599" t="s">
        <v>360</v>
      </c>
      <c r="F2599" s="30">
        <v>37.013954162597699</v>
      </c>
      <c r="G2599" s="30">
        <v>35.902950286865199</v>
      </c>
      <c r="H2599" s="24" t="s">
        <v>333</v>
      </c>
      <c r="I2599" s="30">
        <v>150.73904936254101</v>
      </c>
      <c r="J2599">
        <v>13633</v>
      </c>
      <c r="K2599">
        <v>974</v>
      </c>
      <c r="L2599">
        <v>36559</v>
      </c>
      <c r="M2599">
        <v>32674</v>
      </c>
      <c r="N2599" s="30">
        <v>12743.7191763192</v>
      </c>
      <c r="O2599" s="24" t="s">
        <v>333</v>
      </c>
      <c r="P2599" s="30">
        <v>6.8516536064534801</v>
      </c>
      <c r="Q2599">
        <v>21237</v>
      </c>
      <c r="R2599">
        <v>950</v>
      </c>
      <c r="S2599">
        <v>41913</v>
      </c>
      <c r="T2599">
        <v>32735</v>
      </c>
      <c r="U2599" s="30">
        <v>21692.810852037499</v>
      </c>
    </row>
    <row r="2600" spans="1:21" x14ac:dyDescent="0.2">
      <c r="A2600">
        <v>3</v>
      </c>
      <c r="B2600">
        <v>27</v>
      </c>
      <c r="C2600" t="s">
        <v>212</v>
      </c>
      <c r="D2600" t="s">
        <v>112</v>
      </c>
      <c r="E2600" t="s">
        <v>360</v>
      </c>
      <c r="F2600" s="30">
        <v>37.013954162597699</v>
      </c>
      <c r="G2600" s="30">
        <v>35.902950286865199</v>
      </c>
      <c r="H2600" s="24" t="s">
        <v>333</v>
      </c>
      <c r="I2600" s="30">
        <v>153.54058341812799</v>
      </c>
      <c r="J2600">
        <v>13419</v>
      </c>
      <c r="K2600">
        <v>980</v>
      </c>
      <c r="L2600">
        <v>35902</v>
      </c>
      <c r="M2600">
        <v>32725</v>
      </c>
      <c r="N2600" s="30">
        <v>12564.290525653099</v>
      </c>
      <c r="O2600" s="24" t="s">
        <v>333</v>
      </c>
      <c r="P2600" s="30">
        <v>6.7572231804710103</v>
      </c>
      <c r="Q2600">
        <v>19568</v>
      </c>
      <c r="R2600">
        <v>1012</v>
      </c>
      <c r="S2600">
        <v>40558</v>
      </c>
      <c r="T2600">
        <v>32729</v>
      </c>
      <c r="U2600" s="30">
        <v>20371.544258525999</v>
      </c>
    </row>
    <row r="2601" spans="1:21" x14ac:dyDescent="0.2">
      <c r="A2601">
        <v>3</v>
      </c>
      <c r="B2601">
        <v>27</v>
      </c>
      <c r="C2601" t="s">
        <v>213</v>
      </c>
      <c r="D2601" t="s">
        <v>112</v>
      </c>
      <c r="E2601" t="s">
        <v>360</v>
      </c>
      <c r="F2601" s="30">
        <v>37.013954162597699</v>
      </c>
      <c r="G2601" s="30">
        <v>35.902950286865199</v>
      </c>
      <c r="H2601" s="24" t="s">
        <v>333</v>
      </c>
      <c r="I2601" s="30">
        <v>153.04587693041699</v>
      </c>
      <c r="J2601">
        <v>13567</v>
      </c>
      <c r="K2601">
        <v>994</v>
      </c>
      <c r="L2601">
        <v>36084</v>
      </c>
      <c r="M2601">
        <v>32747</v>
      </c>
      <c r="N2601" s="30">
        <v>12595.606532813899</v>
      </c>
      <c r="O2601" s="24" t="s">
        <v>333</v>
      </c>
      <c r="P2601" s="30">
        <v>6.7904525021360502</v>
      </c>
      <c r="Q2601">
        <v>19439</v>
      </c>
      <c r="R2601">
        <v>968</v>
      </c>
      <c r="S2601">
        <v>38985</v>
      </c>
      <c r="T2601">
        <v>32716</v>
      </c>
      <c r="U2601" s="30">
        <v>20618.927739671399</v>
      </c>
    </row>
    <row r="2602" spans="1:21" x14ac:dyDescent="0.2">
      <c r="A2602">
        <v>3</v>
      </c>
      <c r="B2602">
        <v>27</v>
      </c>
      <c r="C2602" t="s">
        <v>214</v>
      </c>
      <c r="D2602" t="s">
        <v>112</v>
      </c>
      <c r="E2602" t="s">
        <v>360</v>
      </c>
      <c r="F2602" s="30">
        <v>37.013954162597699</v>
      </c>
      <c r="G2602" s="30">
        <v>35.902950286865199</v>
      </c>
      <c r="H2602" s="24" t="s">
        <v>333</v>
      </c>
      <c r="I2602" s="30">
        <v>152.21692429367999</v>
      </c>
      <c r="J2602">
        <v>13596</v>
      </c>
      <c r="K2602">
        <v>985</v>
      </c>
      <c r="L2602">
        <v>36082</v>
      </c>
      <c r="M2602">
        <v>32713</v>
      </c>
      <c r="N2602" s="30">
        <v>12648.4324725438</v>
      </c>
      <c r="O2602" s="24" t="s">
        <v>333</v>
      </c>
      <c r="P2602" s="30">
        <v>6.8279517292231304</v>
      </c>
      <c r="Q2602">
        <v>21054</v>
      </c>
      <c r="R2602">
        <v>997</v>
      </c>
      <c r="S2602">
        <v>40413</v>
      </c>
      <c r="T2602">
        <v>32721</v>
      </c>
      <c r="U2602" s="30">
        <v>21806.642095683801</v>
      </c>
    </row>
    <row r="2603" spans="1:21" x14ac:dyDescent="0.2">
      <c r="A2603">
        <v>3</v>
      </c>
      <c r="B2603">
        <v>27</v>
      </c>
      <c r="C2603" t="s">
        <v>215</v>
      </c>
      <c r="D2603" t="s">
        <v>112</v>
      </c>
      <c r="E2603" t="s">
        <v>360</v>
      </c>
      <c r="F2603" s="30">
        <v>37.013954162597699</v>
      </c>
      <c r="G2603" s="30">
        <v>35.902950286865199</v>
      </c>
      <c r="H2603" s="24" t="s">
        <v>333</v>
      </c>
      <c r="I2603" s="30">
        <v>151.08469109804901</v>
      </c>
      <c r="J2603">
        <v>13531</v>
      </c>
      <c r="K2603">
        <v>962</v>
      </c>
      <c r="L2603">
        <v>35983</v>
      </c>
      <c r="M2603">
        <v>32682</v>
      </c>
      <c r="N2603" s="30">
        <v>12721.305362011501</v>
      </c>
      <c r="O2603" s="24" t="s">
        <v>333</v>
      </c>
      <c r="P2603" s="30">
        <v>6.7571708331395799</v>
      </c>
      <c r="Q2603">
        <v>20027</v>
      </c>
      <c r="R2603">
        <v>994</v>
      </c>
      <c r="S2603">
        <v>39931</v>
      </c>
      <c r="T2603">
        <v>32778</v>
      </c>
      <c r="U2603" s="30">
        <v>20334.151544806398</v>
      </c>
    </row>
    <row r="2604" spans="1:21" x14ac:dyDescent="0.2">
      <c r="A2604">
        <v>3</v>
      </c>
      <c r="B2604">
        <v>27</v>
      </c>
      <c r="C2604" t="s">
        <v>216</v>
      </c>
      <c r="D2604" t="s">
        <v>112</v>
      </c>
      <c r="E2604" t="s">
        <v>360</v>
      </c>
      <c r="F2604" s="30">
        <v>37.013954162597699</v>
      </c>
      <c r="G2604" s="30">
        <v>35.902950286865199</v>
      </c>
      <c r="H2604" s="24" t="s">
        <v>333</v>
      </c>
      <c r="I2604" s="30">
        <v>154.43310391347299</v>
      </c>
      <c r="J2604">
        <v>13525</v>
      </c>
      <c r="K2604">
        <v>1000</v>
      </c>
      <c r="L2604">
        <v>37228</v>
      </c>
      <c r="M2604">
        <v>32759</v>
      </c>
      <c r="N2604" s="30">
        <v>12508.1841575296</v>
      </c>
      <c r="O2604" s="24" t="s">
        <v>333</v>
      </c>
      <c r="P2604" s="30">
        <v>6.76952851491862</v>
      </c>
      <c r="Q2604">
        <v>20453</v>
      </c>
      <c r="R2604">
        <v>986</v>
      </c>
      <c r="S2604">
        <v>40111</v>
      </c>
      <c r="T2604">
        <v>32797</v>
      </c>
      <c r="U2604" s="30">
        <v>20624.7994257588</v>
      </c>
    </row>
    <row r="2605" spans="1:21" x14ac:dyDescent="0.2">
      <c r="A2605">
        <v>3</v>
      </c>
      <c r="B2605">
        <v>27</v>
      </c>
      <c r="C2605" t="s">
        <v>217</v>
      </c>
      <c r="D2605" t="s">
        <v>112</v>
      </c>
      <c r="E2605" t="s">
        <v>360</v>
      </c>
      <c r="F2605" s="30">
        <v>37.013954162597699</v>
      </c>
      <c r="G2605" s="30">
        <v>35.902950286865199</v>
      </c>
      <c r="H2605" s="24" t="s">
        <v>333</v>
      </c>
      <c r="I2605" s="30">
        <v>151.49923610277901</v>
      </c>
      <c r="J2605">
        <v>13541</v>
      </c>
      <c r="K2605">
        <v>946</v>
      </c>
      <c r="L2605">
        <v>36652</v>
      </c>
      <c r="M2605">
        <v>32729</v>
      </c>
      <c r="N2605" s="30">
        <v>12694.527147591099</v>
      </c>
      <c r="O2605" s="24" t="s">
        <v>333</v>
      </c>
      <c r="P2605" s="30">
        <v>6.8156178861792496</v>
      </c>
      <c r="Q2605">
        <v>21044</v>
      </c>
      <c r="R2605">
        <v>1013</v>
      </c>
      <c r="S2605">
        <v>41166</v>
      </c>
      <c r="T2605">
        <v>32719</v>
      </c>
      <c r="U2605" s="30">
        <v>21361.341067834699</v>
      </c>
    </row>
    <row r="2606" spans="1:21" x14ac:dyDescent="0.2">
      <c r="A2606">
        <v>3</v>
      </c>
      <c r="B2606">
        <v>27</v>
      </c>
      <c r="C2606" t="s">
        <v>218</v>
      </c>
      <c r="D2606" t="s">
        <v>114</v>
      </c>
      <c r="E2606" t="s">
        <v>360</v>
      </c>
      <c r="F2606" s="30">
        <v>37.013954162597699</v>
      </c>
      <c r="G2606" s="30">
        <v>35.902950286865199</v>
      </c>
      <c r="H2606" s="24" t="s">
        <v>333</v>
      </c>
      <c r="I2606" s="30">
        <v>146.86319333533299</v>
      </c>
      <c r="J2606">
        <v>13975</v>
      </c>
      <c r="K2606">
        <v>990</v>
      </c>
      <c r="L2606">
        <v>36045</v>
      </c>
      <c r="M2606">
        <v>32710</v>
      </c>
      <c r="N2606" s="30">
        <v>13000.5742128936</v>
      </c>
      <c r="O2606" s="24" t="s">
        <v>333</v>
      </c>
      <c r="P2606" s="30">
        <v>6.82863789563255</v>
      </c>
      <c r="Q2606">
        <v>20962</v>
      </c>
      <c r="R2606">
        <v>939</v>
      </c>
      <c r="S2606">
        <v>40729</v>
      </c>
      <c r="T2606">
        <v>32732</v>
      </c>
      <c r="U2606" s="30">
        <v>21485.2273352507</v>
      </c>
    </row>
    <row r="2607" spans="1:21" x14ac:dyDescent="0.2">
      <c r="A2607">
        <v>3</v>
      </c>
      <c r="B2607">
        <v>27</v>
      </c>
      <c r="C2607" t="s">
        <v>219</v>
      </c>
      <c r="D2607" t="s">
        <v>114</v>
      </c>
      <c r="E2607" t="s">
        <v>360</v>
      </c>
      <c r="F2607" s="30">
        <v>37.013954162597699</v>
      </c>
      <c r="G2607" s="30">
        <v>35.902950286865199</v>
      </c>
      <c r="H2607" s="24" t="s">
        <v>333</v>
      </c>
      <c r="I2607" s="30">
        <v>148.16009454165399</v>
      </c>
      <c r="J2607">
        <v>13817</v>
      </c>
      <c r="K2607">
        <v>978</v>
      </c>
      <c r="L2607">
        <v>36923</v>
      </c>
      <c r="M2607">
        <v>32786</v>
      </c>
      <c r="N2607" s="30">
        <v>12913.4829586657</v>
      </c>
      <c r="O2607" s="24" t="s">
        <v>333</v>
      </c>
      <c r="P2607" s="30">
        <v>6.74598543623613</v>
      </c>
      <c r="Q2607">
        <v>19769</v>
      </c>
      <c r="R2607">
        <v>983</v>
      </c>
      <c r="S2607">
        <v>41916</v>
      </c>
      <c r="T2607">
        <v>32730</v>
      </c>
      <c r="U2607" s="30">
        <v>20313.666231221399</v>
      </c>
    </row>
    <row r="2608" spans="1:21" x14ac:dyDescent="0.2">
      <c r="A2608">
        <v>3</v>
      </c>
      <c r="B2608">
        <v>27</v>
      </c>
      <c r="C2608" t="s">
        <v>220</v>
      </c>
      <c r="D2608" t="s">
        <v>114</v>
      </c>
      <c r="E2608" t="s">
        <v>360</v>
      </c>
      <c r="F2608" s="30">
        <v>37.013954162597699</v>
      </c>
      <c r="G2608" s="30">
        <v>35.902950286865199</v>
      </c>
      <c r="H2608" s="24" t="s">
        <v>333</v>
      </c>
      <c r="I2608" s="30">
        <v>148.58596979352501</v>
      </c>
      <c r="J2608">
        <v>13797</v>
      </c>
      <c r="K2608">
        <v>1004</v>
      </c>
      <c r="L2608">
        <v>38173</v>
      </c>
      <c r="M2608">
        <v>32758</v>
      </c>
      <c r="N2608" s="30">
        <v>12885.1379501385</v>
      </c>
      <c r="O2608" s="24" t="s">
        <v>333</v>
      </c>
      <c r="P2608" s="30">
        <v>6.7377605310583997</v>
      </c>
      <c r="Q2608">
        <v>19593</v>
      </c>
      <c r="R2608">
        <v>971</v>
      </c>
      <c r="S2608">
        <v>40533</v>
      </c>
      <c r="T2608">
        <v>32736</v>
      </c>
      <c r="U2608" s="30">
        <v>20203.090675900999</v>
      </c>
    </row>
    <row r="2609" spans="1:21" x14ac:dyDescent="0.2">
      <c r="A2609">
        <v>3</v>
      </c>
      <c r="B2609">
        <v>27</v>
      </c>
      <c r="C2609" t="s">
        <v>221</v>
      </c>
      <c r="D2609" t="s">
        <v>114</v>
      </c>
      <c r="E2609" t="s">
        <v>360</v>
      </c>
      <c r="F2609" s="30">
        <v>37.013954162597699</v>
      </c>
      <c r="G2609" s="30">
        <v>35.902950286865199</v>
      </c>
      <c r="H2609" s="24" t="s">
        <v>333</v>
      </c>
      <c r="I2609" s="30">
        <v>147.68362643407599</v>
      </c>
      <c r="J2609">
        <v>13920</v>
      </c>
      <c r="K2609">
        <v>1010</v>
      </c>
      <c r="L2609">
        <v>36757</v>
      </c>
      <c r="M2609">
        <v>32739</v>
      </c>
      <c r="N2609" s="30">
        <v>12945.343454455</v>
      </c>
      <c r="O2609" s="24" t="s">
        <v>333</v>
      </c>
      <c r="P2609" s="30">
        <v>6.8242394689888499</v>
      </c>
      <c r="Q2609">
        <v>20661</v>
      </c>
      <c r="R2609">
        <v>932</v>
      </c>
      <c r="S2609">
        <v>39676</v>
      </c>
      <c r="T2609">
        <v>32735</v>
      </c>
      <c r="U2609" s="30">
        <v>21775.517792825201</v>
      </c>
    </row>
    <row r="2610" spans="1:21" x14ac:dyDescent="0.2">
      <c r="A2610">
        <v>3</v>
      </c>
      <c r="B2610">
        <v>27</v>
      </c>
      <c r="C2610" t="s">
        <v>222</v>
      </c>
      <c r="D2610" t="s">
        <v>114</v>
      </c>
      <c r="E2610" t="s">
        <v>360</v>
      </c>
      <c r="F2610" s="30">
        <v>37.013954162597699</v>
      </c>
      <c r="G2610" s="30">
        <v>35.902950286865199</v>
      </c>
      <c r="H2610" s="24" t="s">
        <v>333</v>
      </c>
      <c r="I2610" s="30">
        <v>149.78380480809301</v>
      </c>
      <c r="J2610">
        <v>13746</v>
      </c>
      <c r="K2610">
        <v>968</v>
      </c>
      <c r="L2610">
        <v>36866</v>
      </c>
      <c r="M2610">
        <v>32770</v>
      </c>
      <c r="N2610" s="30">
        <v>12806.076660156299</v>
      </c>
      <c r="O2610" s="24" t="s">
        <v>333</v>
      </c>
      <c r="P2610" s="30">
        <v>6.74863743647518</v>
      </c>
      <c r="Q2610">
        <v>18774</v>
      </c>
      <c r="R2610">
        <v>1027</v>
      </c>
      <c r="S2610">
        <v>39913</v>
      </c>
      <c r="T2610">
        <v>32742</v>
      </c>
      <c r="U2610" s="30">
        <v>20093.138056059099</v>
      </c>
    </row>
    <row r="2611" spans="1:21" x14ac:dyDescent="0.2">
      <c r="A2611">
        <v>3</v>
      </c>
      <c r="B2611">
        <v>27</v>
      </c>
      <c r="C2611" t="s">
        <v>223</v>
      </c>
      <c r="D2611" t="s">
        <v>114</v>
      </c>
      <c r="E2611" t="s">
        <v>360</v>
      </c>
      <c r="F2611" s="30">
        <v>37.013954162597699</v>
      </c>
      <c r="G2611" s="30">
        <v>35.902950286865199</v>
      </c>
      <c r="H2611" s="24" t="s">
        <v>333</v>
      </c>
      <c r="I2611" s="30">
        <v>147.39369114543899</v>
      </c>
      <c r="J2611">
        <v>13917</v>
      </c>
      <c r="K2611">
        <v>974</v>
      </c>
      <c r="L2611">
        <v>37422</v>
      </c>
      <c r="M2611">
        <v>32674</v>
      </c>
      <c r="N2611" s="30">
        <v>12964.807919123799</v>
      </c>
      <c r="O2611" s="24" t="s">
        <v>333</v>
      </c>
      <c r="P2611" s="30">
        <v>6.7825892419240104</v>
      </c>
      <c r="Q2611">
        <v>19903</v>
      </c>
      <c r="R2611">
        <v>950</v>
      </c>
      <c r="S2611">
        <v>39529</v>
      </c>
      <c r="T2611">
        <v>32735</v>
      </c>
      <c r="U2611" s="30">
        <v>20774.6527818664</v>
      </c>
    </row>
    <row r="2612" spans="1:21" x14ac:dyDescent="0.2">
      <c r="A2612">
        <v>3</v>
      </c>
      <c r="B2612">
        <v>27</v>
      </c>
      <c r="C2612" t="s">
        <v>224</v>
      </c>
      <c r="D2612" t="s">
        <v>114</v>
      </c>
      <c r="E2612" t="s">
        <v>360</v>
      </c>
      <c r="F2612" s="30">
        <v>37.013954162597699</v>
      </c>
      <c r="G2612" s="30">
        <v>35.902950286865199</v>
      </c>
      <c r="H2612" s="24" t="s">
        <v>333</v>
      </c>
      <c r="I2612" s="30">
        <v>145.53111865575099</v>
      </c>
      <c r="J2612">
        <v>14011</v>
      </c>
      <c r="K2612">
        <v>980</v>
      </c>
      <c r="L2612">
        <v>37050</v>
      </c>
      <c r="M2612">
        <v>32725</v>
      </c>
      <c r="N2612" s="30">
        <v>13091.258959537599</v>
      </c>
      <c r="O2612" s="24" t="s">
        <v>333</v>
      </c>
      <c r="P2612" s="30">
        <v>6.7404513576515903</v>
      </c>
      <c r="Q2612">
        <v>18980</v>
      </c>
      <c r="R2612">
        <v>1012</v>
      </c>
      <c r="S2612">
        <v>39938</v>
      </c>
      <c r="T2612">
        <v>32729</v>
      </c>
      <c r="U2612" s="30">
        <v>20006.815924538801</v>
      </c>
    </row>
    <row r="2613" spans="1:21" x14ac:dyDescent="0.2">
      <c r="A2613">
        <v>3</v>
      </c>
      <c r="B2613">
        <v>27</v>
      </c>
      <c r="C2613" t="s">
        <v>225</v>
      </c>
      <c r="D2613" t="s">
        <v>114</v>
      </c>
      <c r="E2613" t="s">
        <v>360</v>
      </c>
      <c r="F2613" s="30">
        <v>37.013954162597699</v>
      </c>
      <c r="G2613" s="30">
        <v>35.902950286865199</v>
      </c>
      <c r="H2613" s="24" t="s">
        <v>333</v>
      </c>
      <c r="I2613" s="30">
        <v>148.41535012306201</v>
      </c>
      <c r="J2613">
        <v>13784</v>
      </c>
      <c r="K2613">
        <v>994</v>
      </c>
      <c r="L2613">
        <v>36831</v>
      </c>
      <c r="M2613">
        <v>32747</v>
      </c>
      <c r="N2613" s="30">
        <v>12896.4789422135</v>
      </c>
      <c r="O2613" s="24" t="s">
        <v>333</v>
      </c>
      <c r="P2613" s="30">
        <v>6.7854462091169303</v>
      </c>
      <c r="Q2613">
        <v>19049</v>
      </c>
      <c r="R2613">
        <v>968</v>
      </c>
      <c r="S2613">
        <v>39663</v>
      </c>
      <c r="T2613">
        <v>32716</v>
      </c>
      <c r="U2613" s="30">
        <v>20553.570893911001</v>
      </c>
    </row>
    <row r="2614" spans="1:21" x14ac:dyDescent="0.2">
      <c r="A2614">
        <v>3</v>
      </c>
      <c r="B2614">
        <v>27</v>
      </c>
      <c r="C2614" t="s">
        <v>226</v>
      </c>
      <c r="D2614" t="s">
        <v>114</v>
      </c>
      <c r="E2614" t="s">
        <v>360</v>
      </c>
      <c r="F2614" s="30">
        <v>37.013954162597699</v>
      </c>
      <c r="G2614" s="30">
        <v>35.902950286865199</v>
      </c>
      <c r="H2614" s="24" t="s">
        <v>333</v>
      </c>
      <c r="I2614" s="30">
        <v>148.27331183814999</v>
      </c>
      <c r="J2614">
        <v>13812</v>
      </c>
      <c r="K2614">
        <v>985</v>
      </c>
      <c r="L2614">
        <v>38238</v>
      </c>
      <c r="M2614">
        <v>32713</v>
      </c>
      <c r="N2614" s="30">
        <v>12905.935384615401</v>
      </c>
      <c r="O2614" s="24" t="s">
        <v>333</v>
      </c>
      <c r="P2614" s="30">
        <v>6.8510863553729298</v>
      </c>
      <c r="Q2614">
        <v>20449</v>
      </c>
      <c r="R2614">
        <v>997</v>
      </c>
      <c r="S2614">
        <v>40222</v>
      </c>
      <c r="T2614">
        <v>32721</v>
      </c>
      <c r="U2614" s="30">
        <v>21446.212504999301</v>
      </c>
    </row>
    <row r="2615" spans="1:21" x14ac:dyDescent="0.2">
      <c r="A2615">
        <v>3</v>
      </c>
      <c r="B2615">
        <v>27</v>
      </c>
      <c r="C2615" t="s">
        <v>227</v>
      </c>
      <c r="D2615" t="s">
        <v>114</v>
      </c>
      <c r="E2615" t="s">
        <v>360</v>
      </c>
      <c r="F2615" s="30">
        <v>37.013954162597699</v>
      </c>
      <c r="G2615" s="30">
        <v>35.902950286865199</v>
      </c>
      <c r="H2615" s="24" t="s">
        <v>333</v>
      </c>
      <c r="I2615" s="30">
        <v>147.53248357380701</v>
      </c>
      <c r="J2615">
        <v>13808</v>
      </c>
      <c r="K2615">
        <v>962</v>
      </c>
      <c r="L2615">
        <v>36554</v>
      </c>
      <c r="M2615">
        <v>32682</v>
      </c>
      <c r="N2615" s="30">
        <v>12955.4829545455</v>
      </c>
      <c r="O2615" s="24" t="s">
        <v>333</v>
      </c>
      <c r="P2615" s="30">
        <v>6.7345464995407296</v>
      </c>
      <c r="Q2615">
        <v>19546</v>
      </c>
      <c r="R2615">
        <v>994</v>
      </c>
      <c r="S2615">
        <v>41640</v>
      </c>
      <c r="T2615">
        <v>32778</v>
      </c>
      <c r="U2615" s="30">
        <v>20015.309410968199</v>
      </c>
    </row>
    <row r="2616" spans="1:21" x14ac:dyDescent="0.2">
      <c r="A2616">
        <v>3</v>
      </c>
      <c r="B2616">
        <v>27</v>
      </c>
      <c r="C2616" t="s">
        <v>228</v>
      </c>
      <c r="D2616" t="s">
        <v>114</v>
      </c>
      <c r="E2616" t="s">
        <v>360</v>
      </c>
      <c r="F2616" s="30">
        <v>37.013954162597699</v>
      </c>
      <c r="G2616" s="30">
        <v>35.902950286865199</v>
      </c>
      <c r="H2616" s="24" t="s">
        <v>333</v>
      </c>
      <c r="I2616" s="30">
        <v>146.48250865387899</v>
      </c>
      <c r="J2616">
        <v>13944</v>
      </c>
      <c r="K2616">
        <v>1000</v>
      </c>
      <c r="L2616">
        <v>36688</v>
      </c>
      <c r="M2616">
        <v>32759</v>
      </c>
      <c r="N2616" s="30">
        <v>13026.3619241537</v>
      </c>
      <c r="O2616" s="24" t="s">
        <v>333</v>
      </c>
      <c r="P2616" s="30">
        <v>6.7562606767886297</v>
      </c>
      <c r="Q2616">
        <v>20563</v>
      </c>
      <c r="R2616">
        <v>986</v>
      </c>
      <c r="S2616">
        <v>41422</v>
      </c>
      <c r="T2616">
        <v>32797</v>
      </c>
      <c r="U2616" s="30">
        <v>20555.282550724602</v>
      </c>
    </row>
    <row r="2617" spans="1:21" x14ac:dyDescent="0.2">
      <c r="A2617">
        <v>3</v>
      </c>
      <c r="B2617">
        <v>27</v>
      </c>
      <c r="C2617" t="s">
        <v>229</v>
      </c>
      <c r="D2617" t="s">
        <v>114</v>
      </c>
      <c r="E2617" t="s">
        <v>360</v>
      </c>
      <c r="F2617" s="30">
        <v>37.013954162597699</v>
      </c>
      <c r="G2617" s="30">
        <v>35.902950286865199</v>
      </c>
      <c r="H2617" s="24" t="s">
        <v>333</v>
      </c>
      <c r="I2617" s="30">
        <v>148.17335161708601</v>
      </c>
      <c r="J2617">
        <v>13804</v>
      </c>
      <c r="K2617">
        <v>946</v>
      </c>
      <c r="L2617">
        <v>36968</v>
      </c>
      <c r="M2617">
        <v>32729</v>
      </c>
      <c r="N2617" s="30">
        <v>12912.5987261146</v>
      </c>
      <c r="O2617" s="24" t="s">
        <v>333</v>
      </c>
      <c r="P2617" s="30">
        <v>6.7930548234871102</v>
      </c>
      <c r="Q2617">
        <v>21274</v>
      </c>
      <c r="R2617">
        <v>1013</v>
      </c>
      <c r="S2617">
        <v>40166</v>
      </c>
      <c r="T2617">
        <v>32719</v>
      </c>
      <c r="U2617" s="30">
        <v>21101.694105008701</v>
      </c>
    </row>
    <row r="2618" spans="1:21" x14ac:dyDescent="0.2">
      <c r="A2618">
        <v>3</v>
      </c>
      <c r="B2618">
        <v>27</v>
      </c>
      <c r="C2618" t="s">
        <v>230</v>
      </c>
      <c r="D2618" t="s">
        <v>120</v>
      </c>
      <c r="E2618" t="s">
        <v>360</v>
      </c>
      <c r="F2618" s="30">
        <v>37.013954162597699</v>
      </c>
      <c r="G2618" s="30">
        <v>35.902950286865199</v>
      </c>
      <c r="H2618" s="24" t="s">
        <v>333</v>
      </c>
      <c r="I2618" s="30">
        <v>146.140955188508</v>
      </c>
      <c r="J2618">
        <v>14060</v>
      </c>
      <c r="K2618">
        <v>990</v>
      </c>
      <c r="L2618">
        <v>35271</v>
      </c>
      <c r="M2618">
        <v>32710</v>
      </c>
      <c r="N2618" s="30">
        <v>13049.58609918</v>
      </c>
      <c r="O2618" s="24" t="s">
        <v>333</v>
      </c>
      <c r="P2618" s="30">
        <v>6.8467219983835399</v>
      </c>
      <c r="Q2618">
        <v>21089</v>
      </c>
      <c r="R2618">
        <v>939</v>
      </c>
      <c r="S2618">
        <v>41347</v>
      </c>
      <c r="T2618">
        <v>32732</v>
      </c>
      <c r="U2618" s="30">
        <v>21848.073128264699</v>
      </c>
    </row>
    <row r="2619" spans="1:21" x14ac:dyDescent="0.2">
      <c r="A2619">
        <v>3</v>
      </c>
      <c r="B2619">
        <v>27</v>
      </c>
      <c r="C2619" t="s">
        <v>231</v>
      </c>
      <c r="D2619" t="s">
        <v>120</v>
      </c>
      <c r="E2619" t="s">
        <v>360</v>
      </c>
      <c r="F2619" s="30">
        <v>37.013954162597699</v>
      </c>
      <c r="G2619" s="30">
        <v>35.902950286865199</v>
      </c>
      <c r="H2619" s="24" t="s">
        <v>333</v>
      </c>
      <c r="I2619" s="30">
        <v>145.062155494303</v>
      </c>
      <c r="J2619">
        <v>14085</v>
      </c>
      <c r="K2619">
        <v>978</v>
      </c>
      <c r="L2619">
        <v>36761</v>
      </c>
      <c r="M2619">
        <v>32786</v>
      </c>
      <c r="N2619" s="30">
        <v>13123.486792452801</v>
      </c>
      <c r="O2619" s="24" t="s">
        <v>333</v>
      </c>
      <c r="P2619" s="30">
        <v>6.77082070819307</v>
      </c>
      <c r="Q2619">
        <v>20109</v>
      </c>
      <c r="R2619">
        <v>983</v>
      </c>
      <c r="S2619">
        <v>39480</v>
      </c>
      <c r="T2619">
        <v>32730</v>
      </c>
      <c r="U2619" s="30">
        <v>20718.416592592599</v>
      </c>
    </row>
    <row r="2620" spans="1:21" x14ac:dyDescent="0.2">
      <c r="A2620">
        <v>3</v>
      </c>
      <c r="B2620">
        <v>27</v>
      </c>
      <c r="C2620" t="s">
        <v>232</v>
      </c>
      <c r="D2620" t="s">
        <v>120</v>
      </c>
      <c r="E2620" t="s">
        <v>360</v>
      </c>
      <c r="F2620" s="30">
        <v>37.013954162597699</v>
      </c>
      <c r="G2620" s="30">
        <v>35.902950286865199</v>
      </c>
      <c r="H2620" s="24" t="s">
        <v>333</v>
      </c>
      <c r="I2620" s="30">
        <v>143.11489875793399</v>
      </c>
      <c r="J2620">
        <v>14239</v>
      </c>
      <c r="K2620">
        <v>1004</v>
      </c>
      <c r="L2620">
        <v>37717</v>
      </c>
      <c r="M2620">
        <v>32758</v>
      </c>
      <c r="N2620" s="30">
        <v>13259.0199637024</v>
      </c>
      <c r="O2620" s="24" t="s">
        <v>333</v>
      </c>
      <c r="P2620" s="30">
        <v>6.8677463208314604</v>
      </c>
      <c r="Q2620">
        <v>21588</v>
      </c>
      <c r="R2620">
        <v>971</v>
      </c>
      <c r="S2620">
        <v>41031</v>
      </c>
      <c r="T2620">
        <v>32736</v>
      </c>
      <c r="U2620" s="30">
        <v>22120.711271850501</v>
      </c>
    </row>
    <row r="2621" spans="1:21" x14ac:dyDescent="0.2">
      <c r="A2621">
        <v>3</v>
      </c>
      <c r="B2621">
        <v>27</v>
      </c>
      <c r="C2621" t="s">
        <v>233</v>
      </c>
      <c r="D2621" t="s">
        <v>120</v>
      </c>
      <c r="E2621" t="s">
        <v>360</v>
      </c>
      <c r="F2621" s="30">
        <v>37.013954162597699</v>
      </c>
      <c r="G2621" s="30">
        <v>35.902950286865199</v>
      </c>
      <c r="H2621" s="24" t="s">
        <v>333</v>
      </c>
      <c r="I2621" s="30">
        <v>127.66140788696001</v>
      </c>
      <c r="J2621">
        <v>15358</v>
      </c>
      <c r="K2621">
        <v>1010</v>
      </c>
      <c r="L2621">
        <v>36828</v>
      </c>
      <c r="M2621">
        <v>32739</v>
      </c>
      <c r="N2621" s="30">
        <v>14442.741012472499</v>
      </c>
      <c r="O2621" s="24" t="s">
        <v>333</v>
      </c>
      <c r="P2621" s="30">
        <v>6.9091488441245401</v>
      </c>
      <c r="Q2621">
        <v>21362</v>
      </c>
      <c r="R2621">
        <v>932</v>
      </c>
      <c r="S2621">
        <v>38764</v>
      </c>
      <c r="T2621">
        <v>32735</v>
      </c>
      <c r="U2621" s="30">
        <v>22612.272350306801</v>
      </c>
    </row>
    <row r="2622" spans="1:21" x14ac:dyDescent="0.2">
      <c r="A2622">
        <v>3</v>
      </c>
      <c r="B2622">
        <v>27</v>
      </c>
      <c r="C2622" t="s">
        <v>234</v>
      </c>
      <c r="D2622" t="s">
        <v>120</v>
      </c>
      <c r="E2622" t="s">
        <v>360</v>
      </c>
      <c r="F2622" s="30">
        <v>37.013954162597699</v>
      </c>
      <c r="G2622" s="30">
        <v>35.902950286865199</v>
      </c>
      <c r="H2622" s="24" t="s">
        <v>333</v>
      </c>
      <c r="I2622" s="30">
        <v>141.96835691319899</v>
      </c>
      <c r="J2622">
        <v>14258</v>
      </c>
      <c r="K2622">
        <v>968</v>
      </c>
      <c r="L2622">
        <v>37011</v>
      </c>
      <c r="M2622">
        <v>32770</v>
      </c>
      <c r="N2622" s="30">
        <v>13340.1391181325</v>
      </c>
      <c r="O2622" s="24" t="s">
        <v>333</v>
      </c>
      <c r="P2622" s="30">
        <v>6.8800661357950501</v>
      </c>
      <c r="Q2622">
        <v>21493</v>
      </c>
      <c r="R2622">
        <v>1027</v>
      </c>
      <c r="S2622">
        <v>41507</v>
      </c>
      <c r="T2622">
        <v>32742</v>
      </c>
      <c r="U2622" s="30">
        <v>22133.167598402699</v>
      </c>
    </row>
    <row r="2623" spans="1:21" x14ac:dyDescent="0.2">
      <c r="A2623">
        <v>3</v>
      </c>
      <c r="B2623">
        <v>27</v>
      </c>
      <c r="C2623" t="s">
        <v>235</v>
      </c>
      <c r="D2623" t="s">
        <v>120</v>
      </c>
      <c r="E2623" t="s">
        <v>360</v>
      </c>
      <c r="F2623" s="30">
        <v>37.013954162597699</v>
      </c>
      <c r="G2623" s="30">
        <v>35.902950286865199</v>
      </c>
      <c r="H2623" s="24" t="s">
        <v>333</v>
      </c>
      <c r="I2623" s="30">
        <v>144.44586763803699</v>
      </c>
      <c r="J2623">
        <v>14127</v>
      </c>
      <c r="K2623">
        <v>974</v>
      </c>
      <c r="L2623">
        <v>36696</v>
      </c>
      <c r="M2623">
        <v>32674</v>
      </c>
      <c r="N2623" s="30">
        <v>13166.081054201901</v>
      </c>
      <c r="O2623" s="24" t="s">
        <v>333</v>
      </c>
      <c r="P2623" s="30">
        <v>6.9405775254641497</v>
      </c>
      <c r="Q2623">
        <v>22049</v>
      </c>
      <c r="R2623">
        <v>950</v>
      </c>
      <c r="S2623">
        <v>40364</v>
      </c>
      <c r="T2623">
        <v>32735</v>
      </c>
      <c r="U2623" s="30">
        <v>23126.207628784901</v>
      </c>
    </row>
    <row r="2624" spans="1:21" x14ac:dyDescent="0.2">
      <c r="A2624">
        <v>3</v>
      </c>
      <c r="B2624">
        <v>27</v>
      </c>
      <c r="C2624" t="s">
        <v>236</v>
      </c>
      <c r="D2624" t="s">
        <v>120</v>
      </c>
      <c r="E2624" t="s">
        <v>360</v>
      </c>
      <c r="F2624" s="30">
        <v>37.013954162597699</v>
      </c>
      <c r="G2624" s="30">
        <v>35.902950286865199</v>
      </c>
      <c r="H2624" s="24" t="s">
        <v>333</v>
      </c>
      <c r="I2624" s="30">
        <v>143.17339472389699</v>
      </c>
      <c r="J2624">
        <v>14284</v>
      </c>
      <c r="K2624">
        <v>980</v>
      </c>
      <c r="L2624">
        <v>38145</v>
      </c>
      <c r="M2624">
        <v>32725</v>
      </c>
      <c r="N2624" s="30">
        <v>13254.9077490775</v>
      </c>
      <c r="O2624" s="24" t="s">
        <v>333</v>
      </c>
      <c r="P2624" s="30">
        <v>6.7299983082987698</v>
      </c>
      <c r="Q2624">
        <v>19837</v>
      </c>
      <c r="R2624">
        <v>1012</v>
      </c>
      <c r="S2624">
        <v>40715</v>
      </c>
      <c r="T2624">
        <v>32729</v>
      </c>
      <c r="U2624" s="30">
        <v>20071.985349361399</v>
      </c>
    </row>
    <row r="2625" spans="1:21" x14ac:dyDescent="0.2">
      <c r="A2625">
        <v>3</v>
      </c>
      <c r="B2625">
        <v>27</v>
      </c>
      <c r="C2625" t="s">
        <v>237</v>
      </c>
      <c r="D2625" t="s">
        <v>120</v>
      </c>
      <c r="E2625" t="s">
        <v>360</v>
      </c>
      <c r="F2625" s="30">
        <v>37.013954162597699</v>
      </c>
      <c r="G2625" s="30">
        <v>35.902950286865199</v>
      </c>
      <c r="H2625" s="24" t="s">
        <v>333</v>
      </c>
      <c r="I2625" s="30">
        <v>146.22446231018901</v>
      </c>
      <c r="J2625">
        <v>13968</v>
      </c>
      <c r="K2625">
        <v>994</v>
      </c>
      <c r="L2625">
        <v>37944</v>
      </c>
      <c r="M2625">
        <v>32747</v>
      </c>
      <c r="N2625" s="30">
        <v>13043.9003271118</v>
      </c>
      <c r="O2625" s="24" t="s">
        <v>333</v>
      </c>
      <c r="P2625" s="30">
        <v>6.8147459146470402</v>
      </c>
      <c r="Q2625">
        <v>20194</v>
      </c>
      <c r="R2625">
        <v>968</v>
      </c>
      <c r="S2625">
        <v>39642</v>
      </c>
      <c r="T2625">
        <v>32716</v>
      </c>
      <c r="U2625" s="30">
        <v>21224.660121282101</v>
      </c>
    </row>
    <row r="2626" spans="1:21" x14ac:dyDescent="0.2">
      <c r="A2626">
        <v>3</v>
      </c>
      <c r="B2626">
        <v>27</v>
      </c>
      <c r="C2626" t="s">
        <v>238</v>
      </c>
      <c r="D2626" t="s">
        <v>120</v>
      </c>
      <c r="E2626" t="s">
        <v>360</v>
      </c>
      <c r="F2626" s="30">
        <v>37.013954162597699</v>
      </c>
      <c r="G2626" s="30">
        <v>35.902950286865199</v>
      </c>
      <c r="H2626" s="24" t="s">
        <v>333</v>
      </c>
      <c r="I2626" s="30">
        <v>140.082533824097</v>
      </c>
      <c r="J2626">
        <v>14359</v>
      </c>
      <c r="K2626">
        <v>985</v>
      </c>
      <c r="L2626">
        <v>37708</v>
      </c>
      <c r="M2626">
        <v>32713</v>
      </c>
      <c r="N2626" s="30">
        <v>13475.744144144101</v>
      </c>
      <c r="O2626" s="24" t="s">
        <v>333</v>
      </c>
      <c r="P2626" s="30">
        <v>6.9072001186815202</v>
      </c>
      <c r="Q2626">
        <v>21998</v>
      </c>
      <c r="R2626">
        <v>997</v>
      </c>
      <c r="S2626">
        <v>41131</v>
      </c>
      <c r="T2626">
        <v>32721</v>
      </c>
      <c r="U2626" s="30">
        <v>22449.344827586199</v>
      </c>
    </row>
    <row r="2627" spans="1:21" x14ac:dyDescent="0.2">
      <c r="A2627">
        <v>3</v>
      </c>
      <c r="B2627">
        <v>27</v>
      </c>
      <c r="C2627" t="s">
        <v>239</v>
      </c>
      <c r="D2627" t="s">
        <v>120</v>
      </c>
      <c r="E2627" t="s">
        <v>360</v>
      </c>
      <c r="F2627" s="30">
        <v>37.013954162597699</v>
      </c>
      <c r="G2627" s="30">
        <v>35.902950286865199</v>
      </c>
      <c r="H2627" s="24" t="s">
        <v>333</v>
      </c>
      <c r="I2627" s="30">
        <v>144.02414116077301</v>
      </c>
      <c r="J2627">
        <v>14102</v>
      </c>
      <c r="K2627">
        <v>962</v>
      </c>
      <c r="L2627">
        <v>36715</v>
      </c>
      <c r="M2627">
        <v>32682</v>
      </c>
      <c r="N2627" s="30">
        <v>13195.388048599099</v>
      </c>
      <c r="O2627" s="24" t="s">
        <v>333</v>
      </c>
      <c r="P2627" s="30">
        <v>6.8083669736719497</v>
      </c>
      <c r="Q2627">
        <v>21232</v>
      </c>
      <c r="R2627">
        <v>994</v>
      </c>
      <c r="S2627">
        <v>40643</v>
      </c>
      <c r="T2627">
        <v>32778</v>
      </c>
      <c r="U2627" s="30">
        <v>21519.439796567101</v>
      </c>
    </row>
    <row r="2628" spans="1:21" x14ac:dyDescent="0.2">
      <c r="A2628">
        <v>3</v>
      </c>
      <c r="B2628">
        <v>27</v>
      </c>
      <c r="C2628" t="s">
        <v>240</v>
      </c>
      <c r="D2628" t="s">
        <v>120</v>
      </c>
      <c r="E2628" t="s">
        <v>360</v>
      </c>
      <c r="F2628" s="30">
        <v>37.013954162597699</v>
      </c>
      <c r="G2628" s="30">
        <v>35.902950286865199</v>
      </c>
      <c r="H2628" s="24" t="s">
        <v>333</v>
      </c>
      <c r="I2628" s="30">
        <v>142.48686666604101</v>
      </c>
      <c r="J2628">
        <v>14267</v>
      </c>
      <c r="K2628">
        <v>1000</v>
      </c>
      <c r="L2628">
        <v>37141</v>
      </c>
      <c r="M2628">
        <v>32759</v>
      </c>
      <c r="N2628" s="30">
        <v>13303.331355545401</v>
      </c>
      <c r="O2628" s="24" t="s">
        <v>333</v>
      </c>
      <c r="P2628" s="30">
        <v>6.83400574241998</v>
      </c>
      <c r="Q2628">
        <v>21429</v>
      </c>
      <c r="R2628">
        <v>986</v>
      </c>
      <c r="S2628">
        <v>40559</v>
      </c>
      <c r="T2628">
        <v>32797</v>
      </c>
      <c r="U2628" s="30">
        <v>21709.8233702654</v>
      </c>
    </row>
    <row r="2629" spans="1:21" x14ac:dyDescent="0.2">
      <c r="A2629">
        <v>3</v>
      </c>
      <c r="B2629">
        <v>27</v>
      </c>
      <c r="C2629" t="s">
        <v>241</v>
      </c>
      <c r="D2629" t="s">
        <v>120</v>
      </c>
      <c r="E2629" t="s">
        <v>360</v>
      </c>
      <c r="F2629" s="30">
        <v>37.013954162597699</v>
      </c>
      <c r="G2629" s="30">
        <v>35.902950286865199</v>
      </c>
      <c r="H2629" s="24" t="s">
        <v>333</v>
      </c>
      <c r="I2629" s="30">
        <v>144.31658518673399</v>
      </c>
      <c r="J2629">
        <v>14182</v>
      </c>
      <c r="K2629">
        <v>946</v>
      </c>
      <c r="L2629">
        <v>36638</v>
      </c>
      <c r="M2629">
        <v>32729</v>
      </c>
      <c r="N2629" s="30">
        <v>13175.0514198005</v>
      </c>
      <c r="O2629" s="24" t="s">
        <v>333</v>
      </c>
      <c r="P2629" s="30">
        <v>6.8330780169789502</v>
      </c>
      <c r="Q2629">
        <v>21971</v>
      </c>
      <c r="R2629">
        <v>1013</v>
      </c>
      <c r="S2629">
        <v>40958</v>
      </c>
      <c r="T2629">
        <v>32719</v>
      </c>
      <c r="U2629" s="30">
        <v>21766.914188615101</v>
      </c>
    </row>
    <row r="2630" spans="1:21" x14ac:dyDescent="0.2">
      <c r="A2630">
        <v>3</v>
      </c>
      <c r="B2630">
        <v>27</v>
      </c>
      <c r="C2630" t="s">
        <v>242</v>
      </c>
      <c r="D2630" t="s">
        <v>122</v>
      </c>
      <c r="E2630" t="s">
        <v>360</v>
      </c>
      <c r="F2630" s="30">
        <v>37.013954162597699</v>
      </c>
      <c r="G2630" s="30">
        <v>35.902950286865199</v>
      </c>
      <c r="H2630" s="24" t="s">
        <v>333</v>
      </c>
      <c r="I2630" s="30">
        <v>145.403164373424</v>
      </c>
      <c r="J2630">
        <v>14098</v>
      </c>
      <c r="K2630">
        <v>990</v>
      </c>
      <c r="L2630">
        <v>36002</v>
      </c>
      <c r="M2630">
        <v>32710</v>
      </c>
      <c r="N2630" s="30">
        <v>13100.036452004901</v>
      </c>
      <c r="O2630" s="24" t="s">
        <v>333</v>
      </c>
      <c r="P2630" s="30">
        <v>6.6940804320260803</v>
      </c>
      <c r="Q2630">
        <v>19925</v>
      </c>
      <c r="R2630">
        <v>939</v>
      </c>
      <c r="S2630">
        <v>40447</v>
      </c>
      <c r="T2630">
        <v>32732</v>
      </c>
      <c r="U2630" s="30">
        <v>19665.213998703799</v>
      </c>
    </row>
    <row r="2631" spans="1:21" x14ac:dyDescent="0.2">
      <c r="A2631">
        <v>3</v>
      </c>
      <c r="B2631">
        <v>27</v>
      </c>
      <c r="C2631" t="s">
        <v>243</v>
      </c>
      <c r="D2631" t="s">
        <v>122</v>
      </c>
      <c r="E2631" t="s">
        <v>360</v>
      </c>
      <c r="F2631" s="30">
        <v>37.013954162597699</v>
      </c>
      <c r="G2631" s="30">
        <v>35.902950286865199</v>
      </c>
      <c r="H2631" s="24" t="s">
        <v>333</v>
      </c>
      <c r="I2631" s="30">
        <v>146.06434677333999</v>
      </c>
      <c r="J2631">
        <v>13979</v>
      </c>
      <c r="K2631">
        <v>978</v>
      </c>
      <c r="L2631">
        <v>36652</v>
      </c>
      <c r="M2631">
        <v>32786</v>
      </c>
      <c r="N2631" s="30">
        <v>13054.8065183652</v>
      </c>
      <c r="O2631" s="24" t="s">
        <v>333</v>
      </c>
      <c r="P2631" s="30">
        <v>6.6991498088258101</v>
      </c>
      <c r="Q2631">
        <v>19279</v>
      </c>
      <c r="R2631">
        <v>983</v>
      </c>
      <c r="S2631">
        <v>40410</v>
      </c>
      <c r="T2631">
        <v>32730</v>
      </c>
      <c r="U2631" s="30">
        <v>19680.1114583333</v>
      </c>
    </row>
    <row r="2632" spans="1:21" x14ac:dyDescent="0.2">
      <c r="A2632">
        <v>3</v>
      </c>
      <c r="B2632">
        <v>27</v>
      </c>
      <c r="C2632" t="s">
        <v>244</v>
      </c>
      <c r="D2632" t="s">
        <v>122</v>
      </c>
      <c r="E2632" t="s">
        <v>360</v>
      </c>
      <c r="F2632" s="30">
        <v>37.013954162597699</v>
      </c>
      <c r="G2632" s="30">
        <v>35.902950286865199</v>
      </c>
      <c r="H2632" s="24" t="s">
        <v>333</v>
      </c>
      <c r="I2632" s="30">
        <v>149.70675886555301</v>
      </c>
      <c r="J2632">
        <v>13754</v>
      </c>
      <c r="K2632">
        <v>1004</v>
      </c>
      <c r="L2632">
        <v>36095</v>
      </c>
      <c r="M2632">
        <v>32758</v>
      </c>
      <c r="N2632" s="30">
        <v>12811.1327539706</v>
      </c>
      <c r="O2632" s="24" t="s">
        <v>333</v>
      </c>
      <c r="P2632" s="30">
        <v>6.7386475343327001</v>
      </c>
      <c r="Q2632">
        <v>19797</v>
      </c>
      <c r="R2632">
        <v>971</v>
      </c>
      <c r="S2632">
        <v>41101</v>
      </c>
      <c r="T2632">
        <v>32736</v>
      </c>
      <c r="U2632" s="30">
        <v>20219.1014943216</v>
      </c>
    </row>
    <row r="2633" spans="1:21" x14ac:dyDescent="0.2">
      <c r="A2633">
        <v>3</v>
      </c>
      <c r="B2633">
        <v>27</v>
      </c>
      <c r="C2633" t="s">
        <v>245</v>
      </c>
      <c r="D2633" t="s">
        <v>122</v>
      </c>
      <c r="E2633" t="s">
        <v>360</v>
      </c>
      <c r="F2633" s="30">
        <v>37.013954162597699</v>
      </c>
      <c r="G2633" s="30">
        <v>35.902950286865199</v>
      </c>
      <c r="H2633" s="24" t="s">
        <v>333</v>
      </c>
      <c r="I2633" s="30">
        <v>148.52084522215699</v>
      </c>
      <c r="J2633">
        <v>13931</v>
      </c>
      <c r="K2633">
        <v>1010</v>
      </c>
      <c r="L2633">
        <v>37246</v>
      </c>
      <c r="M2633">
        <v>32739</v>
      </c>
      <c r="N2633" s="30">
        <v>12889.4643887286</v>
      </c>
      <c r="O2633" s="24" t="s">
        <v>333</v>
      </c>
      <c r="P2633" s="30">
        <v>6.8314391825095999</v>
      </c>
      <c r="Q2633">
        <v>21377</v>
      </c>
      <c r="R2633">
        <v>932</v>
      </c>
      <c r="S2633">
        <v>40405</v>
      </c>
      <c r="T2633">
        <v>32735</v>
      </c>
      <c r="U2633" s="30">
        <v>21258.0019556714</v>
      </c>
    </row>
    <row r="2634" spans="1:21" x14ac:dyDescent="0.2">
      <c r="A2634">
        <v>3</v>
      </c>
      <c r="B2634">
        <v>27</v>
      </c>
      <c r="C2634" t="s">
        <v>246</v>
      </c>
      <c r="D2634" t="s">
        <v>122</v>
      </c>
      <c r="E2634" t="s">
        <v>360</v>
      </c>
      <c r="F2634" s="30">
        <v>37.013954162597699</v>
      </c>
      <c r="G2634" s="30">
        <v>35.902950286865199</v>
      </c>
      <c r="H2634" s="24" t="s">
        <v>333</v>
      </c>
      <c r="I2634" s="30">
        <v>147.21328846692501</v>
      </c>
      <c r="J2634">
        <v>13897</v>
      </c>
      <c r="K2634">
        <v>968</v>
      </c>
      <c r="L2634">
        <v>36545</v>
      </c>
      <c r="M2634">
        <v>32770</v>
      </c>
      <c r="N2634" s="30">
        <v>12976.9486092715</v>
      </c>
      <c r="O2634" s="24" t="s">
        <v>333</v>
      </c>
      <c r="P2634" s="30">
        <v>6.7816908094417201</v>
      </c>
      <c r="Q2634">
        <v>20393</v>
      </c>
      <c r="R2634">
        <v>1027</v>
      </c>
      <c r="S2634">
        <v>40731</v>
      </c>
      <c r="T2634">
        <v>32742</v>
      </c>
      <c r="U2634" s="30">
        <v>20885.900112654901</v>
      </c>
    </row>
    <row r="2635" spans="1:21" x14ac:dyDescent="0.2">
      <c r="A2635">
        <v>3</v>
      </c>
      <c r="B2635">
        <v>27</v>
      </c>
      <c r="C2635" t="s">
        <v>247</v>
      </c>
      <c r="D2635" t="s">
        <v>122</v>
      </c>
      <c r="E2635" t="s">
        <v>360</v>
      </c>
      <c r="F2635" s="30">
        <v>37.013954162597699</v>
      </c>
      <c r="G2635" s="30">
        <v>35.902950286865199</v>
      </c>
      <c r="H2635" s="24" t="s">
        <v>333</v>
      </c>
      <c r="I2635" s="30">
        <v>150.08329168844199</v>
      </c>
      <c r="J2635">
        <v>13708</v>
      </c>
      <c r="K2635">
        <v>974</v>
      </c>
      <c r="L2635">
        <v>36315</v>
      </c>
      <c r="M2635">
        <v>32674</v>
      </c>
      <c r="N2635" s="30">
        <v>12786.460862400399</v>
      </c>
      <c r="O2635" s="24" t="s">
        <v>333</v>
      </c>
      <c r="P2635" s="30">
        <v>6.7640589212096298</v>
      </c>
      <c r="Q2635">
        <v>19971</v>
      </c>
      <c r="R2635">
        <v>950</v>
      </c>
      <c r="S2635">
        <v>39481</v>
      </c>
      <c r="T2635">
        <v>32735</v>
      </c>
      <c r="U2635" s="30">
        <v>20585.876222946899</v>
      </c>
    </row>
    <row r="2636" spans="1:21" x14ac:dyDescent="0.2">
      <c r="A2636">
        <v>3</v>
      </c>
      <c r="B2636">
        <v>27</v>
      </c>
      <c r="C2636" t="s">
        <v>248</v>
      </c>
      <c r="D2636" t="s">
        <v>122</v>
      </c>
      <c r="E2636" t="s">
        <v>360</v>
      </c>
      <c r="F2636" s="30">
        <v>37.013954162597699</v>
      </c>
      <c r="G2636" s="30">
        <v>35.902950286865199</v>
      </c>
      <c r="H2636" s="24" t="s">
        <v>333</v>
      </c>
      <c r="I2636" s="30">
        <v>146.69418977963201</v>
      </c>
      <c r="J2636">
        <v>13892</v>
      </c>
      <c r="K2636">
        <v>980</v>
      </c>
      <c r="L2636">
        <v>36340</v>
      </c>
      <c r="M2636">
        <v>32725</v>
      </c>
      <c r="N2636" s="30">
        <v>13012.0099585062</v>
      </c>
      <c r="O2636" s="24" t="s">
        <v>333</v>
      </c>
      <c r="P2636" s="30">
        <v>6.6403316294417696</v>
      </c>
      <c r="Q2636">
        <v>18557</v>
      </c>
      <c r="R2636">
        <v>1012</v>
      </c>
      <c r="S2636">
        <v>43308</v>
      </c>
      <c r="T2636">
        <v>32729</v>
      </c>
      <c r="U2636" s="30">
        <v>18823.683713016399</v>
      </c>
    </row>
    <row r="2637" spans="1:21" x14ac:dyDescent="0.2">
      <c r="A2637">
        <v>3</v>
      </c>
      <c r="B2637">
        <v>27</v>
      </c>
      <c r="C2637" t="s">
        <v>249</v>
      </c>
      <c r="D2637" t="s">
        <v>122</v>
      </c>
      <c r="E2637" t="s">
        <v>360</v>
      </c>
      <c r="F2637" s="30">
        <v>37.013954162597699</v>
      </c>
      <c r="G2637" s="30">
        <v>35.902950286865199</v>
      </c>
      <c r="H2637" s="24" t="s">
        <v>333</v>
      </c>
      <c r="I2637" s="30">
        <v>150.49431748294401</v>
      </c>
      <c r="J2637">
        <v>13780</v>
      </c>
      <c r="K2637">
        <v>994</v>
      </c>
      <c r="L2637">
        <v>37597</v>
      </c>
      <c r="M2637">
        <v>32747</v>
      </c>
      <c r="N2637" s="30">
        <v>12759.637113402099</v>
      </c>
      <c r="O2637" s="24" t="s">
        <v>333</v>
      </c>
      <c r="P2637" s="30">
        <v>6.66517515642684</v>
      </c>
      <c r="Q2637">
        <v>19032</v>
      </c>
      <c r="R2637">
        <v>968</v>
      </c>
      <c r="S2637">
        <v>41023</v>
      </c>
      <c r="T2637">
        <v>32716</v>
      </c>
      <c r="U2637" s="30">
        <v>19175.195858914201</v>
      </c>
    </row>
    <row r="2638" spans="1:21" x14ac:dyDescent="0.2">
      <c r="A2638">
        <v>3</v>
      </c>
      <c r="B2638">
        <v>27</v>
      </c>
      <c r="C2638" t="s">
        <v>250</v>
      </c>
      <c r="D2638" t="s">
        <v>122</v>
      </c>
      <c r="E2638" t="s">
        <v>360</v>
      </c>
      <c r="F2638" s="30">
        <v>37.013954162597699</v>
      </c>
      <c r="G2638" s="30">
        <v>35.902950286865199</v>
      </c>
      <c r="H2638" s="24" t="s">
        <v>333</v>
      </c>
      <c r="I2638" s="30">
        <v>147.522294531944</v>
      </c>
      <c r="J2638">
        <v>13877</v>
      </c>
      <c r="K2638">
        <v>985</v>
      </c>
      <c r="L2638">
        <v>37334</v>
      </c>
      <c r="M2638">
        <v>32713</v>
      </c>
      <c r="N2638" s="30">
        <v>12956.167063406199</v>
      </c>
      <c r="O2638" s="24" t="s">
        <v>333</v>
      </c>
      <c r="P2638" s="30">
        <v>6.7955767618167604</v>
      </c>
      <c r="Q2638">
        <v>20336</v>
      </c>
      <c r="R2638">
        <v>997</v>
      </c>
      <c r="S2638">
        <v>40921</v>
      </c>
      <c r="T2638">
        <v>32721</v>
      </c>
      <c r="U2638" s="30">
        <v>20912.062560975599</v>
      </c>
    </row>
    <row r="2639" spans="1:21" x14ac:dyDescent="0.2">
      <c r="A2639">
        <v>3</v>
      </c>
      <c r="B2639">
        <v>27</v>
      </c>
      <c r="C2639" t="s">
        <v>251</v>
      </c>
      <c r="D2639" t="s">
        <v>122</v>
      </c>
      <c r="E2639" t="s">
        <v>360</v>
      </c>
      <c r="F2639" s="30">
        <v>37.013954162597699</v>
      </c>
      <c r="G2639" s="30">
        <v>35.902950286865199</v>
      </c>
      <c r="H2639" s="24" t="s">
        <v>333</v>
      </c>
      <c r="I2639" s="30">
        <v>147.587735906186</v>
      </c>
      <c r="J2639">
        <v>13870</v>
      </c>
      <c r="K2639">
        <v>962</v>
      </c>
      <c r="L2639">
        <v>37400</v>
      </c>
      <c r="M2639">
        <v>32682</v>
      </c>
      <c r="N2639" s="30">
        <v>12951.7744807122</v>
      </c>
      <c r="O2639" s="24" t="s">
        <v>333</v>
      </c>
      <c r="P2639" s="30">
        <v>6.7627828914917503</v>
      </c>
      <c r="Q2639">
        <v>20241</v>
      </c>
      <c r="R2639">
        <v>994</v>
      </c>
      <c r="S2639">
        <v>41000</v>
      </c>
      <c r="T2639">
        <v>32778</v>
      </c>
      <c r="U2639" s="30">
        <v>20649.2078569691</v>
      </c>
    </row>
    <row r="2640" spans="1:21" x14ac:dyDescent="0.2">
      <c r="A2640">
        <v>3</v>
      </c>
      <c r="B2640">
        <v>27</v>
      </c>
      <c r="C2640" t="s">
        <v>252</v>
      </c>
      <c r="D2640" t="s">
        <v>122</v>
      </c>
      <c r="E2640" t="s">
        <v>360</v>
      </c>
      <c r="F2640" s="30">
        <v>37.013954162597699</v>
      </c>
      <c r="G2640" s="30">
        <v>35.902950286865199</v>
      </c>
      <c r="H2640" s="24" t="s">
        <v>333</v>
      </c>
      <c r="I2640" s="30">
        <v>148.57289075134199</v>
      </c>
      <c r="J2640">
        <v>13859</v>
      </c>
      <c r="K2640">
        <v>1000</v>
      </c>
      <c r="L2640">
        <v>36092</v>
      </c>
      <c r="M2640">
        <v>32759</v>
      </c>
      <c r="N2640" s="30">
        <v>12886.006600660099</v>
      </c>
      <c r="O2640" s="24" t="s">
        <v>333</v>
      </c>
      <c r="P2640" s="30">
        <v>6.7167101122566502</v>
      </c>
      <c r="Q2640">
        <v>19869</v>
      </c>
      <c r="R2640">
        <v>986</v>
      </c>
      <c r="S2640">
        <v>39642</v>
      </c>
      <c r="T2640">
        <v>32797</v>
      </c>
      <c r="U2640" s="30">
        <v>20047.152812271699</v>
      </c>
    </row>
    <row r="2641" spans="1:21" x14ac:dyDescent="0.2">
      <c r="A2641">
        <v>3</v>
      </c>
      <c r="B2641">
        <v>27</v>
      </c>
      <c r="C2641" t="s">
        <v>253</v>
      </c>
      <c r="D2641" t="s">
        <v>122</v>
      </c>
      <c r="E2641" t="s">
        <v>360</v>
      </c>
      <c r="F2641" s="30">
        <v>37.013954162597699</v>
      </c>
      <c r="G2641" s="30">
        <v>35.902950286865199</v>
      </c>
      <c r="H2641" s="24" t="s">
        <v>333</v>
      </c>
      <c r="I2641" s="30">
        <v>146.07868546003499</v>
      </c>
      <c r="J2641">
        <v>13993</v>
      </c>
      <c r="K2641">
        <v>946</v>
      </c>
      <c r="L2641">
        <v>36550</v>
      </c>
      <c r="M2641">
        <v>32729</v>
      </c>
      <c r="N2641" s="30">
        <v>13053.8291023292</v>
      </c>
      <c r="O2641" s="24" t="s">
        <v>333</v>
      </c>
      <c r="P2641" s="30">
        <v>6.84553920330388</v>
      </c>
      <c r="Q2641">
        <v>21977</v>
      </c>
      <c r="R2641">
        <v>1013</v>
      </c>
      <c r="S2641">
        <v>40735</v>
      </c>
      <c r="T2641">
        <v>32719</v>
      </c>
      <c r="U2641" s="30">
        <v>21892.4206586826</v>
      </c>
    </row>
    <row r="2642" spans="1:21" x14ac:dyDescent="0.2">
      <c r="A2642">
        <v>3</v>
      </c>
      <c r="B2642">
        <v>27</v>
      </c>
      <c r="C2642" t="s">
        <v>254</v>
      </c>
      <c r="D2642" t="s">
        <v>128</v>
      </c>
      <c r="E2642" t="s">
        <v>360</v>
      </c>
      <c r="F2642" s="30">
        <v>37.013954162597699</v>
      </c>
      <c r="G2642" s="30">
        <v>35.902950286865199</v>
      </c>
      <c r="H2642" s="24" t="s">
        <v>333</v>
      </c>
      <c r="I2642" s="30">
        <v>146.66555972934401</v>
      </c>
      <c r="J2642">
        <v>14050</v>
      </c>
      <c r="K2642">
        <v>990</v>
      </c>
      <c r="L2642">
        <v>36964</v>
      </c>
      <c r="M2642">
        <v>32710</v>
      </c>
      <c r="N2642" s="30">
        <v>13013.949224259501</v>
      </c>
      <c r="O2642" s="24" t="s">
        <v>333</v>
      </c>
      <c r="P2642" s="30">
        <v>6.71560872710445</v>
      </c>
      <c r="Q2642">
        <v>20267</v>
      </c>
      <c r="R2642">
        <v>939</v>
      </c>
      <c r="S2642">
        <v>42439</v>
      </c>
      <c r="T2642">
        <v>32732</v>
      </c>
      <c r="U2642" s="30">
        <v>20032.863706603501</v>
      </c>
    </row>
    <row r="2643" spans="1:21" x14ac:dyDescent="0.2">
      <c r="A2643">
        <v>3</v>
      </c>
      <c r="B2643">
        <v>27</v>
      </c>
      <c r="C2643" t="s">
        <v>255</v>
      </c>
      <c r="D2643" t="s">
        <v>128</v>
      </c>
      <c r="E2643" t="s">
        <v>360</v>
      </c>
      <c r="F2643" s="30">
        <v>37.013954162597699</v>
      </c>
      <c r="G2643" s="30">
        <v>35.902950286865199</v>
      </c>
      <c r="H2643" s="24" t="s">
        <v>333</v>
      </c>
      <c r="I2643" s="30">
        <v>149.56803744057601</v>
      </c>
      <c r="J2643">
        <v>13776</v>
      </c>
      <c r="K2643">
        <v>978</v>
      </c>
      <c r="L2643">
        <v>36813</v>
      </c>
      <c r="M2643">
        <v>32786</v>
      </c>
      <c r="N2643" s="30">
        <v>12820.2463372237</v>
      </c>
      <c r="O2643" s="24" t="s">
        <v>333</v>
      </c>
      <c r="P2643" s="30">
        <v>6.74183182269058</v>
      </c>
      <c r="Q2643">
        <v>20416</v>
      </c>
      <c r="R2643">
        <v>983</v>
      </c>
      <c r="S2643">
        <v>42444</v>
      </c>
      <c r="T2643">
        <v>32730</v>
      </c>
      <c r="U2643" s="30">
        <v>20439.258904673701</v>
      </c>
    </row>
    <row r="2644" spans="1:21" x14ac:dyDescent="0.2">
      <c r="A2644">
        <v>3</v>
      </c>
      <c r="B2644">
        <v>27</v>
      </c>
      <c r="C2644" t="s">
        <v>256</v>
      </c>
      <c r="D2644" t="s">
        <v>128</v>
      </c>
      <c r="E2644" t="s">
        <v>360</v>
      </c>
      <c r="F2644" s="30">
        <v>37.013954162597699</v>
      </c>
      <c r="G2644" s="30">
        <v>35.902950286865199</v>
      </c>
      <c r="H2644" s="24" t="s">
        <v>333</v>
      </c>
      <c r="I2644" s="30">
        <v>145.21677376921599</v>
      </c>
      <c r="J2644">
        <v>14074</v>
      </c>
      <c r="K2644">
        <v>1004</v>
      </c>
      <c r="L2644">
        <v>37639</v>
      </c>
      <c r="M2644">
        <v>32758</v>
      </c>
      <c r="N2644" s="30">
        <v>13112.8436795739</v>
      </c>
      <c r="O2644" s="24" t="s">
        <v>333</v>
      </c>
      <c r="P2644" s="30">
        <v>6.8076857822059997</v>
      </c>
      <c r="Q2644">
        <v>21395</v>
      </c>
      <c r="R2644">
        <v>971</v>
      </c>
      <c r="S2644">
        <v>42887</v>
      </c>
      <c r="T2644">
        <v>32736</v>
      </c>
      <c r="U2644" s="30">
        <v>21417.937149049401</v>
      </c>
    </row>
    <row r="2645" spans="1:21" x14ac:dyDescent="0.2">
      <c r="A2645">
        <v>3</v>
      </c>
      <c r="B2645">
        <v>27</v>
      </c>
      <c r="C2645" t="s">
        <v>257</v>
      </c>
      <c r="D2645" t="s">
        <v>128</v>
      </c>
      <c r="E2645" t="s">
        <v>360</v>
      </c>
      <c r="F2645" s="30">
        <v>37.013954162597699</v>
      </c>
      <c r="G2645" s="30">
        <v>35.902950286865199</v>
      </c>
      <c r="H2645" s="24" t="s">
        <v>333</v>
      </c>
      <c r="I2645" s="30">
        <v>148.950115214177</v>
      </c>
      <c r="J2645">
        <v>13871</v>
      </c>
      <c r="K2645">
        <v>1010</v>
      </c>
      <c r="L2645">
        <v>37451</v>
      </c>
      <c r="M2645">
        <v>32739</v>
      </c>
      <c r="N2645" s="30">
        <v>12861</v>
      </c>
      <c r="O2645" s="24" t="s">
        <v>333</v>
      </c>
      <c r="P2645" s="30">
        <v>6.8220274555164497</v>
      </c>
      <c r="Q2645">
        <v>21284</v>
      </c>
      <c r="R2645">
        <v>932</v>
      </c>
      <c r="S2645">
        <v>41738</v>
      </c>
      <c r="T2645">
        <v>32735</v>
      </c>
      <c r="U2645" s="30">
        <v>21509.416861046298</v>
      </c>
    </row>
    <row r="2646" spans="1:21" x14ac:dyDescent="0.2">
      <c r="A2646">
        <v>3</v>
      </c>
      <c r="B2646">
        <v>27</v>
      </c>
      <c r="C2646" t="s">
        <v>258</v>
      </c>
      <c r="D2646" t="s">
        <v>128</v>
      </c>
      <c r="E2646" t="s">
        <v>360</v>
      </c>
      <c r="F2646" s="30">
        <v>37.013954162597699</v>
      </c>
      <c r="G2646" s="30">
        <v>35.902950286865199</v>
      </c>
      <c r="H2646" s="24" t="s">
        <v>333</v>
      </c>
      <c r="I2646" s="30">
        <v>145.77991062558399</v>
      </c>
      <c r="J2646">
        <v>14049</v>
      </c>
      <c r="K2646">
        <v>968</v>
      </c>
      <c r="L2646">
        <v>36632</v>
      </c>
      <c r="M2646">
        <v>32770</v>
      </c>
      <c r="N2646" s="30">
        <v>13074.2257897462</v>
      </c>
      <c r="O2646" s="24" t="s">
        <v>333</v>
      </c>
      <c r="P2646" s="30">
        <v>6.7869218313175201</v>
      </c>
      <c r="Q2646">
        <v>20588</v>
      </c>
      <c r="R2646">
        <v>1027</v>
      </c>
      <c r="S2646">
        <v>40399</v>
      </c>
      <c r="T2646">
        <v>32742</v>
      </c>
      <c r="U2646" s="30">
        <v>20945.6234817814</v>
      </c>
    </row>
    <row r="2647" spans="1:21" x14ac:dyDescent="0.2">
      <c r="A2647">
        <v>3</v>
      </c>
      <c r="B2647">
        <v>27</v>
      </c>
      <c r="C2647" t="s">
        <v>259</v>
      </c>
      <c r="D2647" t="s">
        <v>128</v>
      </c>
      <c r="E2647" t="s">
        <v>360</v>
      </c>
      <c r="F2647" s="30">
        <v>37.013954162597699</v>
      </c>
      <c r="G2647" s="30">
        <v>35.902950286865199</v>
      </c>
      <c r="H2647" s="24" t="s">
        <v>333</v>
      </c>
      <c r="I2647" s="30">
        <v>148.30578712149801</v>
      </c>
      <c r="J2647">
        <v>13893</v>
      </c>
      <c r="K2647">
        <v>974</v>
      </c>
      <c r="L2647">
        <v>39461</v>
      </c>
      <c r="M2647">
        <v>32674</v>
      </c>
      <c r="N2647" s="30">
        <v>12903.7720642405</v>
      </c>
      <c r="O2647" s="24" t="s">
        <v>333</v>
      </c>
      <c r="P2647" s="30">
        <v>6.85119902705339</v>
      </c>
      <c r="Q2647">
        <v>21586</v>
      </c>
      <c r="R2647">
        <v>950</v>
      </c>
      <c r="S2647">
        <v>42654</v>
      </c>
      <c r="T2647">
        <v>32735</v>
      </c>
      <c r="U2647" s="30">
        <v>21869.707833451001</v>
      </c>
    </row>
    <row r="2648" spans="1:21" x14ac:dyDescent="0.2">
      <c r="A2648">
        <v>3</v>
      </c>
      <c r="B2648">
        <v>27</v>
      </c>
      <c r="C2648" t="s">
        <v>260</v>
      </c>
      <c r="D2648" t="s">
        <v>128</v>
      </c>
      <c r="E2648" t="s">
        <v>360</v>
      </c>
      <c r="F2648" s="30">
        <v>37.013954162597699</v>
      </c>
      <c r="G2648" s="30">
        <v>35.902950286865199</v>
      </c>
      <c r="H2648" s="24" t="s">
        <v>333</v>
      </c>
      <c r="I2648" s="30">
        <v>146.865240730648</v>
      </c>
      <c r="J2648">
        <v>13900</v>
      </c>
      <c r="K2648">
        <v>980</v>
      </c>
      <c r="L2648">
        <v>37865</v>
      </c>
      <c r="M2648">
        <v>32725</v>
      </c>
      <c r="N2648" s="30">
        <v>13000.435797665399</v>
      </c>
      <c r="O2648" s="24" t="s">
        <v>333</v>
      </c>
      <c r="P2648" s="30">
        <v>6.6760080003005502</v>
      </c>
      <c r="Q2648">
        <v>19442</v>
      </c>
      <c r="R2648">
        <v>1012</v>
      </c>
      <c r="S2648">
        <v>42019</v>
      </c>
      <c r="T2648">
        <v>32729</v>
      </c>
      <c r="U2648" s="30">
        <v>19380.265877287398</v>
      </c>
    </row>
    <row r="2649" spans="1:21" x14ac:dyDescent="0.2">
      <c r="A2649">
        <v>3</v>
      </c>
      <c r="B2649">
        <v>27</v>
      </c>
      <c r="C2649" t="s">
        <v>261</v>
      </c>
      <c r="D2649" t="s">
        <v>128</v>
      </c>
      <c r="E2649" t="s">
        <v>360</v>
      </c>
      <c r="F2649" s="30">
        <v>37.013954162597699</v>
      </c>
      <c r="G2649" s="30">
        <v>35.902950286865199</v>
      </c>
      <c r="H2649" s="24" t="s">
        <v>333</v>
      </c>
      <c r="I2649" s="30">
        <v>145.18872682678</v>
      </c>
      <c r="J2649">
        <v>14085</v>
      </c>
      <c r="K2649">
        <v>994</v>
      </c>
      <c r="L2649">
        <v>37703</v>
      </c>
      <c r="M2649">
        <v>32747</v>
      </c>
      <c r="N2649" s="30">
        <v>13114.7730024213</v>
      </c>
      <c r="O2649" s="24" t="s">
        <v>333</v>
      </c>
      <c r="P2649" s="30">
        <v>6.7437205820839896</v>
      </c>
      <c r="Q2649">
        <v>19908</v>
      </c>
      <c r="R2649">
        <v>968</v>
      </c>
      <c r="S2649">
        <v>42434</v>
      </c>
      <c r="T2649">
        <v>32716</v>
      </c>
      <c r="U2649" s="30">
        <v>20362.7413047952</v>
      </c>
    </row>
    <row r="2650" spans="1:21" x14ac:dyDescent="0.2">
      <c r="A2650">
        <v>3</v>
      </c>
      <c r="B2650">
        <v>27</v>
      </c>
      <c r="C2650" t="s">
        <v>262</v>
      </c>
      <c r="D2650" t="s">
        <v>128</v>
      </c>
      <c r="E2650" t="s">
        <v>360</v>
      </c>
      <c r="F2650" s="30">
        <v>37.013954162597699</v>
      </c>
      <c r="G2650" s="30">
        <v>35.902950286865199</v>
      </c>
      <c r="H2650" s="24" t="s">
        <v>333</v>
      </c>
      <c r="I2650" s="30">
        <v>146.14507383524699</v>
      </c>
      <c r="J2650">
        <v>14057</v>
      </c>
      <c r="K2650">
        <v>985</v>
      </c>
      <c r="L2650">
        <v>39049</v>
      </c>
      <c r="M2650">
        <v>32713</v>
      </c>
      <c r="N2650" s="30">
        <v>13049.3055555556</v>
      </c>
      <c r="O2650" s="24" t="s">
        <v>333</v>
      </c>
      <c r="P2650" s="30">
        <v>6.8160051037228202</v>
      </c>
      <c r="Q2650">
        <v>21450</v>
      </c>
      <c r="R2650">
        <v>997</v>
      </c>
      <c r="S2650">
        <v>39346</v>
      </c>
      <c r="T2650">
        <v>32721</v>
      </c>
      <c r="U2650" s="30">
        <v>21366.824603773599</v>
      </c>
    </row>
    <row r="2651" spans="1:21" x14ac:dyDescent="0.2">
      <c r="A2651">
        <v>3</v>
      </c>
      <c r="B2651">
        <v>27</v>
      </c>
      <c r="C2651" t="s">
        <v>263</v>
      </c>
      <c r="D2651" t="s">
        <v>128</v>
      </c>
      <c r="E2651" t="s">
        <v>360</v>
      </c>
      <c r="F2651" s="30">
        <v>37.013954162597699</v>
      </c>
      <c r="G2651" s="30">
        <v>35.902950286865199</v>
      </c>
      <c r="H2651" s="24" t="s">
        <v>333</v>
      </c>
      <c r="I2651" s="30">
        <v>132.84707786226801</v>
      </c>
      <c r="J2651">
        <v>14921</v>
      </c>
      <c r="K2651">
        <v>962</v>
      </c>
      <c r="L2651">
        <v>37507</v>
      </c>
      <c r="M2651">
        <v>32682</v>
      </c>
      <c r="N2651" s="30">
        <v>14022.647253886</v>
      </c>
      <c r="O2651" s="24" t="s">
        <v>333</v>
      </c>
      <c r="P2651" s="30">
        <v>6.8391072728844398</v>
      </c>
      <c r="Q2651">
        <v>21762</v>
      </c>
      <c r="R2651">
        <v>994</v>
      </c>
      <c r="S2651">
        <v>42397</v>
      </c>
      <c r="T2651">
        <v>32778</v>
      </c>
      <c r="U2651" s="30">
        <v>21795.712652042799</v>
      </c>
    </row>
    <row r="2652" spans="1:21" x14ac:dyDescent="0.2">
      <c r="A2652">
        <v>3</v>
      </c>
      <c r="B2652">
        <v>27</v>
      </c>
      <c r="C2652" t="s">
        <v>264</v>
      </c>
      <c r="D2652" t="s">
        <v>128</v>
      </c>
      <c r="E2652" t="s">
        <v>360</v>
      </c>
      <c r="F2652" s="30">
        <v>37.013954162597699</v>
      </c>
      <c r="G2652" s="30">
        <v>35.902950286865199</v>
      </c>
      <c r="H2652" s="24" t="s">
        <v>333</v>
      </c>
      <c r="I2652" s="30">
        <v>146.97321081976099</v>
      </c>
      <c r="J2652">
        <v>14006</v>
      </c>
      <c r="K2652">
        <v>1000</v>
      </c>
      <c r="L2652">
        <v>37816</v>
      </c>
      <c r="M2652">
        <v>32759</v>
      </c>
      <c r="N2652" s="30">
        <v>12993.140597191999</v>
      </c>
      <c r="O2652" s="24" t="s">
        <v>333</v>
      </c>
      <c r="P2652" s="30">
        <v>6.7863297794089501</v>
      </c>
      <c r="Q2652">
        <v>20838</v>
      </c>
      <c r="R2652">
        <v>986</v>
      </c>
      <c r="S2652">
        <v>43429</v>
      </c>
      <c r="T2652">
        <v>32797</v>
      </c>
      <c r="U2652" s="30">
        <v>21050.738148984201</v>
      </c>
    </row>
    <row r="2653" spans="1:21" x14ac:dyDescent="0.2">
      <c r="A2653">
        <v>3</v>
      </c>
      <c r="B2653">
        <v>27</v>
      </c>
      <c r="C2653" t="s">
        <v>265</v>
      </c>
      <c r="D2653" t="s">
        <v>128</v>
      </c>
      <c r="E2653" t="s">
        <v>360</v>
      </c>
      <c r="F2653" s="30">
        <v>37.013954162597699</v>
      </c>
      <c r="G2653" s="30">
        <v>35.902950286865199</v>
      </c>
      <c r="H2653" s="24" t="s">
        <v>333</v>
      </c>
      <c r="I2653" s="30">
        <v>147.36087401463601</v>
      </c>
      <c r="J2653">
        <v>13895</v>
      </c>
      <c r="K2653">
        <v>946</v>
      </c>
      <c r="L2653">
        <v>36323</v>
      </c>
      <c r="M2653">
        <v>32729</v>
      </c>
      <c r="N2653" s="30">
        <v>12967.0147468002</v>
      </c>
      <c r="O2653" s="24" t="s">
        <v>333</v>
      </c>
      <c r="P2653" s="30">
        <v>6.8355607861696699</v>
      </c>
      <c r="Q2653">
        <v>22345</v>
      </c>
      <c r="R2653">
        <v>1013</v>
      </c>
      <c r="S2653">
        <v>42176</v>
      </c>
      <c r="T2653">
        <v>32719</v>
      </c>
      <c r="U2653" s="30">
        <v>21929.7561594586</v>
      </c>
    </row>
    <row r="2654" spans="1:21" x14ac:dyDescent="0.2">
      <c r="A2654">
        <v>3</v>
      </c>
      <c r="B2654">
        <v>27</v>
      </c>
      <c r="C2654" t="s">
        <v>266</v>
      </c>
      <c r="D2654" t="s">
        <v>132</v>
      </c>
      <c r="E2654" t="s">
        <v>360</v>
      </c>
      <c r="F2654" s="30">
        <v>37.013954162597699</v>
      </c>
      <c r="G2654" s="30">
        <v>35.902950286865199</v>
      </c>
      <c r="H2654" s="24" t="s">
        <v>333</v>
      </c>
      <c r="I2654" s="30">
        <v>148.47940205408801</v>
      </c>
      <c r="J2654">
        <v>13885</v>
      </c>
      <c r="K2654">
        <v>990</v>
      </c>
      <c r="L2654">
        <v>37347</v>
      </c>
      <c r="M2654">
        <v>32710</v>
      </c>
      <c r="N2654" s="30">
        <v>12892.2191071814</v>
      </c>
      <c r="O2654" s="24" t="s">
        <v>333</v>
      </c>
      <c r="P2654" s="30">
        <v>6.7381606995200602</v>
      </c>
      <c r="Q2654">
        <v>20323</v>
      </c>
      <c r="R2654">
        <v>939</v>
      </c>
      <c r="S2654">
        <v>41179</v>
      </c>
      <c r="T2654">
        <v>32732</v>
      </c>
      <c r="U2654" s="30">
        <v>20373.049840179901</v>
      </c>
    </row>
    <row r="2655" spans="1:21" x14ac:dyDescent="0.2">
      <c r="A2655">
        <v>3</v>
      </c>
      <c r="B2655">
        <v>27</v>
      </c>
      <c r="C2655" t="s">
        <v>267</v>
      </c>
      <c r="D2655" t="s">
        <v>132</v>
      </c>
      <c r="E2655" t="s">
        <v>360</v>
      </c>
      <c r="F2655" s="30">
        <v>37.013954162597699</v>
      </c>
      <c r="G2655" s="30">
        <v>35.902950286865199</v>
      </c>
      <c r="H2655" s="24" t="s">
        <v>333</v>
      </c>
      <c r="I2655" s="30">
        <v>147.34889322727801</v>
      </c>
      <c r="J2655">
        <v>13898</v>
      </c>
      <c r="K2655">
        <v>978</v>
      </c>
      <c r="L2655">
        <v>37379</v>
      </c>
      <c r="M2655">
        <v>32786</v>
      </c>
      <c r="N2655" s="30">
        <v>12967.820596559999</v>
      </c>
      <c r="O2655" s="24" t="s">
        <v>333</v>
      </c>
      <c r="P2655" s="30">
        <v>6.8972550049238404</v>
      </c>
      <c r="Q2655">
        <v>22439</v>
      </c>
      <c r="R2655">
        <v>983</v>
      </c>
      <c r="S2655">
        <v>41269</v>
      </c>
      <c r="T2655">
        <v>32730</v>
      </c>
      <c r="U2655" s="30">
        <v>22576.667057032399</v>
      </c>
    </row>
    <row r="2656" spans="1:21" x14ac:dyDescent="0.2">
      <c r="A2656">
        <v>3</v>
      </c>
      <c r="B2656">
        <v>27</v>
      </c>
      <c r="C2656" t="s">
        <v>268</v>
      </c>
      <c r="D2656" t="s">
        <v>132</v>
      </c>
      <c r="E2656" t="s">
        <v>360</v>
      </c>
      <c r="F2656" s="30">
        <v>37.013954162597699</v>
      </c>
      <c r="G2656" s="30">
        <v>35.902950286865199</v>
      </c>
      <c r="H2656" s="24" t="s">
        <v>333</v>
      </c>
      <c r="I2656" s="30">
        <v>151.10485852342501</v>
      </c>
      <c r="J2656">
        <v>13724</v>
      </c>
      <c r="K2656">
        <v>1004</v>
      </c>
      <c r="L2656">
        <v>37401</v>
      </c>
      <c r="M2656">
        <v>32758</v>
      </c>
      <c r="N2656" s="30">
        <v>12720</v>
      </c>
      <c r="O2656" s="24" t="s">
        <v>333</v>
      </c>
      <c r="P2656" s="30">
        <v>6.7809440376668499</v>
      </c>
      <c r="Q2656">
        <v>20976</v>
      </c>
      <c r="R2656">
        <v>971</v>
      </c>
      <c r="S2656">
        <v>41016</v>
      </c>
      <c r="T2656">
        <v>32736</v>
      </c>
      <c r="U2656" s="30">
        <v>20995.585748792299</v>
      </c>
    </row>
    <row r="2657" spans="1:21" x14ac:dyDescent="0.2">
      <c r="A2657">
        <v>3</v>
      </c>
      <c r="B2657">
        <v>27</v>
      </c>
      <c r="C2657" t="s">
        <v>269</v>
      </c>
      <c r="D2657" t="s">
        <v>132</v>
      </c>
      <c r="E2657" t="s">
        <v>360</v>
      </c>
      <c r="F2657" s="30">
        <v>37.013954162597699</v>
      </c>
      <c r="G2657" s="30">
        <v>35.902950286865199</v>
      </c>
      <c r="H2657" s="24" t="s">
        <v>333</v>
      </c>
      <c r="I2657" s="30">
        <v>147.30460066175999</v>
      </c>
      <c r="J2657">
        <v>13988</v>
      </c>
      <c r="K2657">
        <v>1010</v>
      </c>
      <c r="L2657">
        <v>38147</v>
      </c>
      <c r="M2657">
        <v>32739</v>
      </c>
      <c r="N2657" s="30">
        <v>12970.800665680499</v>
      </c>
      <c r="O2657" s="24" t="s">
        <v>333</v>
      </c>
      <c r="P2657" s="30">
        <v>6.8335117760658699</v>
      </c>
      <c r="Q2657">
        <v>21326</v>
      </c>
      <c r="R2657">
        <v>932</v>
      </c>
      <c r="S2657">
        <v>41047</v>
      </c>
      <c r="T2657">
        <v>32735</v>
      </c>
      <c r="U2657" s="30">
        <v>21642.862608277199</v>
      </c>
    </row>
    <row r="2658" spans="1:21" x14ac:dyDescent="0.2">
      <c r="A2658">
        <v>3</v>
      </c>
      <c r="B2658">
        <v>27</v>
      </c>
      <c r="C2658" t="s">
        <v>270</v>
      </c>
      <c r="D2658" t="s">
        <v>132</v>
      </c>
      <c r="E2658" t="s">
        <v>360</v>
      </c>
      <c r="F2658" s="30">
        <v>37.013954162597699</v>
      </c>
      <c r="G2658" s="30">
        <v>35.902950286865199</v>
      </c>
      <c r="H2658" s="24" t="s">
        <v>333</v>
      </c>
      <c r="I2658" s="30">
        <v>149.219056167144</v>
      </c>
      <c r="J2658">
        <v>13776</v>
      </c>
      <c r="K2658">
        <v>968</v>
      </c>
      <c r="L2658">
        <v>36769</v>
      </c>
      <c r="M2658">
        <v>32770</v>
      </c>
      <c r="N2658" s="30">
        <v>12843.230807701901</v>
      </c>
      <c r="O2658" s="24" t="s">
        <v>333</v>
      </c>
      <c r="P2658" s="30">
        <v>6.8336096441699699</v>
      </c>
      <c r="Q2658">
        <v>21392</v>
      </c>
      <c r="R2658">
        <v>1027</v>
      </c>
      <c r="S2658">
        <v>41902</v>
      </c>
      <c r="T2658">
        <v>32742</v>
      </c>
      <c r="U2658" s="30">
        <v>21741.193777292599</v>
      </c>
    </row>
    <row r="2659" spans="1:21" x14ac:dyDescent="0.2">
      <c r="A2659">
        <v>3</v>
      </c>
      <c r="B2659">
        <v>27</v>
      </c>
      <c r="C2659" t="s">
        <v>271</v>
      </c>
      <c r="D2659" t="s">
        <v>132</v>
      </c>
      <c r="E2659" t="s">
        <v>360</v>
      </c>
      <c r="F2659" s="30">
        <v>37.013954162597699</v>
      </c>
      <c r="G2659" s="30">
        <v>35.902950286865199</v>
      </c>
      <c r="H2659" s="24" t="s">
        <v>333</v>
      </c>
      <c r="I2659" s="30">
        <v>149.87403341034801</v>
      </c>
      <c r="J2659">
        <v>13771</v>
      </c>
      <c r="K2659">
        <v>974</v>
      </c>
      <c r="L2659">
        <v>36723</v>
      </c>
      <c r="M2659">
        <v>32674</v>
      </c>
      <c r="N2659" s="30">
        <v>12800.160533465099</v>
      </c>
      <c r="O2659" s="24" t="s">
        <v>333</v>
      </c>
      <c r="P2659" s="30">
        <v>6.8048816656006901</v>
      </c>
      <c r="Q2659">
        <v>20925</v>
      </c>
      <c r="R2659">
        <v>950</v>
      </c>
      <c r="S2659">
        <v>43344</v>
      </c>
      <c r="T2659">
        <v>32735</v>
      </c>
      <c r="U2659" s="30">
        <v>21279.8048826468</v>
      </c>
    </row>
    <row r="2660" spans="1:21" x14ac:dyDescent="0.2">
      <c r="A2660">
        <v>3</v>
      </c>
      <c r="B2660">
        <v>27</v>
      </c>
      <c r="C2660" t="s">
        <v>272</v>
      </c>
      <c r="D2660" t="s">
        <v>132</v>
      </c>
      <c r="E2660" t="s">
        <v>360</v>
      </c>
      <c r="F2660" s="30">
        <v>37.013954162597699</v>
      </c>
      <c r="G2660" s="30">
        <v>35.902950286865199</v>
      </c>
      <c r="H2660" s="24" t="s">
        <v>333</v>
      </c>
      <c r="I2660" s="30">
        <v>149.350473725261</v>
      </c>
      <c r="J2660">
        <v>13784</v>
      </c>
      <c r="K2660">
        <v>980</v>
      </c>
      <c r="L2660">
        <v>36914</v>
      </c>
      <c r="M2660">
        <v>32725</v>
      </c>
      <c r="N2660" s="30">
        <v>12834.5657674863</v>
      </c>
      <c r="O2660" s="24" t="s">
        <v>333</v>
      </c>
      <c r="P2660" s="30">
        <v>6.6776349413299103</v>
      </c>
      <c r="Q2660">
        <v>19478</v>
      </c>
      <c r="R2660">
        <v>1012</v>
      </c>
      <c r="S2660">
        <v>41785</v>
      </c>
      <c r="T2660">
        <v>32729</v>
      </c>
      <c r="U2660" s="30">
        <v>19524.2877650177</v>
      </c>
    </row>
    <row r="2661" spans="1:21" x14ac:dyDescent="0.2">
      <c r="A2661">
        <v>3</v>
      </c>
      <c r="B2661">
        <v>27</v>
      </c>
      <c r="C2661" t="s">
        <v>273</v>
      </c>
      <c r="D2661" t="s">
        <v>132</v>
      </c>
      <c r="E2661" t="s">
        <v>360</v>
      </c>
      <c r="F2661" s="30">
        <v>37.013954162597699</v>
      </c>
      <c r="G2661" s="30">
        <v>35.902950286865199</v>
      </c>
      <c r="H2661" s="24" t="s">
        <v>333</v>
      </c>
      <c r="I2661" s="30">
        <v>149.06357233454401</v>
      </c>
      <c r="J2661">
        <v>13772</v>
      </c>
      <c r="K2661">
        <v>994</v>
      </c>
      <c r="L2661">
        <v>37486</v>
      </c>
      <c r="M2661">
        <v>32747</v>
      </c>
      <c r="N2661" s="30">
        <v>12853.4977843427</v>
      </c>
      <c r="O2661" s="24" t="s">
        <v>333</v>
      </c>
      <c r="P2661" s="30">
        <v>6.7877598484742396</v>
      </c>
      <c r="Q2661">
        <v>21109</v>
      </c>
      <c r="R2661">
        <v>968</v>
      </c>
      <c r="S2661">
        <v>42087</v>
      </c>
      <c r="T2661">
        <v>32716</v>
      </c>
      <c r="U2661" s="30">
        <v>20824.474335716601</v>
      </c>
    </row>
    <row r="2662" spans="1:21" x14ac:dyDescent="0.2">
      <c r="A2662">
        <v>3</v>
      </c>
      <c r="B2662">
        <v>27</v>
      </c>
      <c r="C2662" t="s">
        <v>274</v>
      </c>
      <c r="D2662" t="s">
        <v>132</v>
      </c>
      <c r="E2662" t="s">
        <v>360</v>
      </c>
      <c r="F2662" s="30">
        <v>37.013954162597699</v>
      </c>
      <c r="G2662" s="30">
        <v>35.902950286865199</v>
      </c>
      <c r="H2662" s="24" t="s">
        <v>333</v>
      </c>
      <c r="I2662" s="30">
        <v>148.28835096793301</v>
      </c>
      <c r="J2662">
        <v>13839</v>
      </c>
      <c r="K2662">
        <v>985</v>
      </c>
      <c r="L2662">
        <v>37508</v>
      </c>
      <c r="M2662">
        <v>32713</v>
      </c>
      <c r="N2662" s="30">
        <v>12904.933472367</v>
      </c>
      <c r="O2662" s="24" t="s">
        <v>333</v>
      </c>
      <c r="P2662" s="30">
        <v>6.9568371037799404</v>
      </c>
      <c r="Q2662">
        <v>23165</v>
      </c>
      <c r="R2662">
        <v>997</v>
      </c>
      <c r="S2662">
        <v>42196</v>
      </c>
      <c r="T2662">
        <v>32721</v>
      </c>
      <c r="U2662" s="30">
        <v>23436.079788918199</v>
      </c>
    </row>
    <row r="2663" spans="1:21" x14ac:dyDescent="0.2">
      <c r="A2663">
        <v>3</v>
      </c>
      <c r="B2663">
        <v>27</v>
      </c>
      <c r="C2663" t="s">
        <v>275</v>
      </c>
      <c r="D2663" t="s">
        <v>132</v>
      </c>
      <c r="E2663" t="s">
        <v>360</v>
      </c>
      <c r="F2663" s="30">
        <v>37.013954162597699</v>
      </c>
      <c r="G2663" s="30">
        <v>35.902950286865199</v>
      </c>
      <c r="H2663" s="24" t="s">
        <v>333</v>
      </c>
      <c r="I2663" s="30">
        <v>147.94609162596799</v>
      </c>
      <c r="J2663">
        <v>13806</v>
      </c>
      <c r="K2663">
        <v>962</v>
      </c>
      <c r="L2663">
        <v>36055</v>
      </c>
      <c r="M2663">
        <v>32682</v>
      </c>
      <c r="N2663" s="30">
        <v>12927.773495404699</v>
      </c>
      <c r="O2663" s="24" t="s">
        <v>333</v>
      </c>
      <c r="P2663" s="30">
        <v>6.7742513801907203</v>
      </c>
      <c r="Q2663">
        <v>20535</v>
      </c>
      <c r="R2663">
        <v>994</v>
      </c>
      <c r="S2663">
        <v>40365</v>
      </c>
      <c r="T2663">
        <v>32778</v>
      </c>
      <c r="U2663" s="30">
        <v>20766.980756557299</v>
      </c>
    </row>
    <row r="2664" spans="1:21" x14ac:dyDescent="0.2">
      <c r="A2664">
        <v>3</v>
      </c>
      <c r="B2664">
        <v>27</v>
      </c>
      <c r="C2664" t="s">
        <v>276</v>
      </c>
      <c r="D2664" t="s">
        <v>132</v>
      </c>
      <c r="E2664" t="s">
        <v>360</v>
      </c>
      <c r="F2664" s="30">
        <v>37.013954162597699</v>
      </c>
      <c r="G2664" s="30">
        <v>35.902950286865199</v>
      </c>
      <c r="H2664" s="24" t="s">
        <v>333</v>
      </c>
      <c r="I2664" s="30">
        <v>148.56680064355001</v>
      </c>
      <c r="J2664">
        <v>13855</v>
      </c>
      <c r="K2664">
        <v>1000</v>
      </c>
      <c r="L2664">
        <v>36033</v>
      </c>
      <c r="M2664">
        <v>32759</v>
      </c>
      <c r="N2664" s="30">
        <v>12886.4111178986</v>
      </c>
      <c r="O2664" s="24" t="s">
        <v>333</v>
      </c>
      <c r="P2664" s="30">
        <v>6.7412893302803703</v>
      </c>
      <c r="Q2664">
        <v>20731</v>
      </c>
      <c r="R2664">
        <v>986</v>
      </c>
      <c r="S2664">
        <v>40487</v>
      </c>
      <c r="T2664">
        <v>32797</v>
      </c>
      <c r="U2664" s="30">
        <v>20443.392717815299</v>
      </c>
    </row>
    <row r="2665" spans="1:21" x14ac:dyDescent="0.2">
      <c r="A2665">
        <v>3</v>
      </c>
      <c r="B2665">
        <v>27</v>
      </c>
      <c r="C2665" t="s">
        <v>277</v>
      </c>
      <c r="D2665" t="s">
        <v>132</v>
      </c>
      <c r="E2665" t="s">
        <v>360</v>
      </c>
      <c r="F2665" s="30">
        <v>37.013954162597699</v>
      </c>
      <c r="G2665" s="30">
        <v>35.902950286865199</v>
      </c>
      <c r="H2665" s="24" t="s">
        <v>333</v>
      </c>
      <c r="I2665" s="30">
        <v>149.18772655738201</v>
      </c>
      <c r="J2665">
        <v>13785</v>
      </c>
      <c r="K2665">
        <v>946</v>
      </c>
      <c r="L2665">
        <v>36806</v>
      </c>
      <c r="M2665">
        <v>32729</v>
      </c>
      <c r="N2665" s="30">
        <v>12845.2982585234</v>
      </c>
      <c r="O2665" s="24" t="s">
        <v>333</v>
      </c>
      <c r="P2665" s="30">
        <v>6.8228349615310897</v>
      </c>
      <c r="Q2665">
        <v>21520</v>
      </c>
      <c r="R2665">
        <v>1013</v>
      </c>
      <c r="S2665">
        <v>41759</v>
      </c>
      <c r="T2665">
        <v>32719</v>
      </c>
      <c r="U2665" s="30">
        <v>21516.470685840701</v>
      </c>
    </row>
    <row r="2666" spans="1:21" x14ac:dyDescent="0.2">
      <c r="A2666">
        <v>3</v>
      </c>
      <c r="B2666">
        <v>27</v>
      </c>
      <c r="C2666" t="s">
        <v>278</v>
      </c>
      <c r="D2666" t="s">
        <v>112</v>
      </c>
      <c r="E2666" t="s">
        <v>360</v>
      </c>
      <c r="F2666" s="30">
        <v>37.013954162597699</v>
      </c>
      <c r="G2666" s="30">
        <v>35.902950286865199</v>
      </c>
      <c r="H2666" s="24" t="s">
        <v>333</v>
      </c>
      <c r="I2666" s="30">
        <v>152.985384614113</v>
      </c>
      <c r="J2666">
        <v>13624</v>
      </c>
      <c r="K2666">
        <v>990</v>
      </c>
      <c r="L2666">
        <v>36732</v>
      </c>
      <c r="M2666">
        <v>32710</v>
      </c>
      <c r="N2666" s="30">
        <v>12599.446544008</v>
      </c>
      <c r="O2666" s="24" t="s">
        <v>333</v>
      </c>
      <c r="P2666" s="30">
        <v>6.8977965015628602</v>
      </c>
      <c r="Q2666">
        <v>22826</v>
      </c>
      <c r="R2666">
        <v>939</v>
      </c>
      <c r="S2666">
        <v>43139</v>
      </c>
      <c r="T2666">
        <v>32732</v>
      </c>
      <c r="U2666" s="30">
        <v>22633.601806476399</v>
      </c>
    </row>
    <row r="2667" spans="1:21" x14ac:dyDescent="0.2">
      <c r="A2667">
        <v>3</v>
      </c>
      <c r="B2667">
        <v>27</v>
      </c>
      <c r="C2667" t="s">
        <v>279</v>
      </c>
      <c r="D2667" t="s">
        <v>112</v>
      </c>
      <c r="E2667" t="s">
        <v>360</v>
      </c>
      <c r="F2667" s="30">
        <v>37.013954162597699</v>
      </c>
      <c r="G2667" s="30">
        <v>35.902950286865199</v>
      </c>
      <c r="H2667" s="24" t="s">
        <v>333</v>
      </c>
      <c r="I2667" s="30">
        <v>152.66144806703301</v>
      </c>
      <c r="J2667">
        <v>13573</v>
      </c>
      <c r="K2667">
        <v>978</v>
      </c>
      <c r="L2667">
        <v>37814</v>
      </c>
      <c r="M2667">
        <v>32786</v>
      </c>
      <c r="N2667" s="30">
        <v>12620.0497215593</v>
      </c>
      <c r="O2667" s="24" t="s">
        <v>333</v>
      </c>
      <c r="P2667" s="30">
        <v>6.9512157268709096</v>
      </c>
      <c r="Q2667">
        <v>23570</v>
      </c>
      <c r="R2667">
        <v>983</v>
      </c>
      <c r="S2667">
        <v>41411</v>
      </c>
      <c r="T2667">
        <v>32730</v>
      </c>
      <c r="U2667" s="30">
        <v>23364.964865798898</v>
      </c>
    </row>
    <row r="2668" spans="1:21" x14ac:dyDescent="0.2">
      <c r="A2668">
        <v>3</v>
      </c>
      <c r="B2668">
        <v>27</v>
      </c>
      <c r="C2668" t="s">
        <v>280</v>
      </c>
      <c r="D2668" t="s">
        <v>112</v>
      </c>
      <c r="E2668" t="s">
        <v>360</v>
      </c>
      <c r="F2668" s="30">
        <v>37.013954162597699</v>
      </c>
      <c r="G2668" s="30">
        <v>35.902950286865199</v>
      </c>
      <c r="H2668" s="24" t="s">
        <v>333</v>
      </c>
      <c r="I2668" s="30">
        <v>152.87581730292399</v>
      </c>
      <c r="J2668">
        <v>13600</v>
      </c>
      <c r="K2668">
        <v>1004</v>
      </c>
      <c r="L2668">
        <v>37599</v>
      </c>
      <c r="M2668">
        <v>32758</v>
      </c>
      <c r="N2668" s="30">
        <v>12606.4077669903</v>
      </c>
      <c r="O2668" s="24" t="s">
        <v>333</v>
      </c>
      <c r="P2668" s="30">
        <v>7.07673417124726</v>
      </c>
      <c r="Q2668">
        <v>25202</v>
      </c>
      <c r="R2668">
        <v>971</v>
      </c>
      <c r="S2668">
        <v>43057</v>
      </c>
      <c r="T2668">
        <v>32736</v>
      </c>
      <c r="U2668" s="30">
        <v>25231.136227109801</v>
      </c>
    </row>
    <row r="2669" spans="1:21" x14ac:dyDescent="0.2">
      <c r="A2669">
        <v>3</v>
      </c>
      <c r="B2669">
        <v>27</v>
      </c>
      <c r="C2669" t="s">
        <v>281</v>
      </c>
      <c r="D2669" t="s">
        <v>112</v>
      </c>
      <c r="E2669" t="s">
        <v>360</v>
      </c>
      <c r="F2669" s="30">
        <v>37.013954162597699</v>
      </c>
      <c r="G2669" s="30">
        <v>35.902950286865199</v>
      </c>
      <c r="H2669" s="24" t="s">
        <v>333</v>
      </c>
      <c r="I2669" s="30">
        <v>150.96915881833701</v>
      </c>
      <c r="J2669">
        <v>13750</v>
      </c>
      <c r="K2669">
        <v>1010</v>
      </c>
      <c r="L2669">
        <v>36148</v>
      </c>
      <c r="M2669">
        <v>32739</v>
      </c>
      <c r="N2669" s="30">
        <v>12728.7885010267</v>
      </c>
      <c r="O2669" s="24" t="s">
        <v>333</v>
      </c>
      <c r="P2669" s="30">
        <v>7.10520025465852</v>
      </c>
      <c r="Q2669">
        <v>25167</v>
      </c>
      <c r="R2669">
        <v>932</v>
      </c>
      <c r="S2669">
        <v>42338</v>
      </c>
      <c r="T2669">
        <v>32735</v>
      </c>
      <c r="U2669" s="30">
        <v>25559.937519525101</v>
      </c>
    </row>
    <row r="2670" spans="1:21" x14ac:dyDescent="0.2">
      <c r="A2670">
        <v>3</v>
      </c>
      <c r="B2670">
        <v>27</v>
      </c>
      <c r="C2670" t="s">
        <v>282</v>
      </c>
      <c r="D2670" t="s">
        <v>112</v>
      </c>
      <c r="E2670" t="s">
        <v>360</v>
      </c>
      <c r="F2670" s="30">
        <v>37.013954162597699</v>
      </c>
      <c r="G2670" s="30">
        <v>35.902950286865199</v>
      </c>
      <c r="H2670" s="24" t="s">
        <v>333</v>
      </c>
      <c r="I2670" s="30">
        <v>154.244931607154</v>
      </c>
      <c r="J2670">
        <v>13467</v>
      </c>
      <c r="K2670">
        <v>968</v>
      </c>
      <c r="L2670">
        <v>37538</v>
      </c>
      <c r="M2670">
        <v>32770</v>
      </c>
      <c r="N2670" s="30">
        <v>12519.9714765101</v>
      </c>
      <c r="O2670" s="24" t="s">
        <v>333</v>
      </c>
      <c r="P2670" s="30">
        <v>7.0742245610116097</v>
      </c>
      <c r="Q2670">
        <v>24977</v>
      </c>
      <c r="R2670">
        <v>1027</v>
      </c>
      <c r="S2670">
        <v>41478</v>
      </c>
      <c r="T2670">
        <v>32742</v>
      </c>
      <c r="U2670" s="30">
        <v>25082.251602564102</v>
      </c>
    </row>
    <row r="2671" spans="1:21" x14ac:dyDescent="0.2">
      <c r="A2671">
        <v>3</v>
      </c>
      <c r="B2671">
        <v>27</v>
      </c>
      <c r="C2671" t="s">
        <v>283</v>
      </c>
      <c r="D2671" t="s">
        <v>112</v>
      </c>
      <c r="E2671" t="s">
        <v>360</v>
      </c>
      <c r="F2671" s="30">
        <v>37.013954162597699</v>
      </c>
      <c r="G2671" s="30">
        <v>35.902950286865199</v>
      </c>
      <c r="H2671" s="24" t="s">
        <v>333</v>
      </c>
      <c r="I2671" s="30">
        <v>152.528794016436</v>
      </c>
      <c r="J2671">
        <v>13581</v>
      </c>
      <c r="K2671">
        <v>974</v>
      </c>
      <c r="L2671">
        <v>38536</v>
      </c>
      <c r="M2671">
        <v>32674</v>
      </c>
      <c r="N2671" s="30">
        <v>12628.506311839001</v>
      </c>
      <c r="O2671" s="24" t="s">
        <v>333</v>
      </c>
      <c r="P2671" s="30">
        <v>7.0501807996582304</v>
      </c>
      <c r="Q2671">
        <v>24455</v>
      </c>
      <c r="R2671">
        <v>950</v>
      </c>
      <c r="S2671">
        <v>40182</v>
      </c>
      <c r="T2671">
        <v>32735</v>
      </c>
      <c r="U2671" s="30">
        <v>24893.7740029542</v>
      </c>
    </row>
    <row r="2672" spans="1:21" x14ac:dyDescent="0.2">
      <c r="A2672">
        <v>3</v>
      </c>
      <c r="B2672">
        <v>27</v>
      </c>
      <c r="C2672" t="s">
        <v>284</v>
      </c>
      <c r="D2672" t="s">
        <v>112</v>
      </c>
      <c r="E2672" t="s">
        <v>360</v>
      </c>
      <c r="F2672" s="30">
        <v>37.013954162597699</v>
      </c>
      <c r="G2672" s="30">
        <v>35.902950286865199</v>
      </c>
      <c r="H2672" s="24" t="s">
        <v>333</v>
      </c>
      <c r="I2672" s="30">
        <v>153.36220855301801</v>
      </c>
      <c r="J2672">
        <v>13521</v>
      </c>
      <c r="K2672">
        <v>980</v>
      </c>
      <c r="L2672">
        <v>37079</v>
      </c>
      <c r="M2672">
        <v>32725</v>
      </c>
      <c r="N2672" s="30">
        <v>12575.5640790078</v>
      </c>
      <c r="O2672" s="24" t="s">
        <v>333</v>
      </c>
      <c r="P2672" s="30">
        <v>6.9346108388715999</v>
      </c>
      <c r="Q2672">
        <v>22892</v>
      </c>
      <c r="R2672">
        <v>1012</v>
      </c>
      <c r="S2672">
        <v>42153</v>
      </c>
      <c r="T2672">
        <v>32729</v>
      </c>
      <c r="U2672" s="30">
        <v>23084.978777589102</v>
      </c>
    </row>
    <row r="2673" spans="1:21" x14ac:dyDescent="0.2">
      <c r="A2673">
        <v>3</v>
      </c>
      <c r="B2673">
        <v>27</v>
      </c>
      <c r="C2673" t="s">
        <v>285</v>
      </c>
      <c r="D2673" t="s">
        <v>112</v>
      </c>
      <c r="E2673" t="s">
        <v>360</v>
      </c>
      <c r="F2673" s="30">
        <v>37.013954162597699</v>
      </c>
      <c r="G2673" s="30">
        <v>35.902950286865199</v>
      </c>
      <c r="H2673" s="24" t="s">
        <v>333</v>
      </c>
      <c r="I2673" s="30">
        <v>152.83191486363199</v>
      </c>
      <c r="J2673">
        <v>13597</v>
      </c>
      <c r="K2673">
        <v>994</v>
      </c>
      <c r="L2673">
        <v>36813</v>
      </c>
      <c r="M2673">
        <v>32747</v>
      </c>
      <c r="N2673" s="30">
        <v>12609.199212985701</v>
      </c>
      <c r="O2673" s="24" t="s">
        <v>333</v>
      </c>
      <c r="P2673" s="30">
        <v>6.8572294636886397</v>
      </c>
      <c r="Q2673">
        <v>21740</v>
      </c>
      <c r="R2673">
        <v>968</v>
      </c>
      <c r="S2673">
        <v>41243</v>
      </c>
      <c r="T2673">
        <v>32716</v>
      </c>
      <c r="U2673" s="30">
        <v>21975.397208866001</v>
      </c>
    </row>
    <row r="2674" spans="1:21" x14ac:dyDescent="0.2">
      <c r="A2674">
        <v>3</v>
      </c>
      <c r="B2674">
        <v>27</v>
      </c>
      <c r="C2674" t="s">
        <v>286</v>
      </c>
      <c r="D2674" t="s">
        <v>112</v>
      </c>
      <c r="E2674" t="s">
        <v>360</v>
      </c>
      <c r="F2674" s="30">
        <v>37.013954162597699</v>
      </c>
      <c r="G2674" s="30">
        <v>35.902950286865199</v>
      </c>
      <c r="H2674" s="24" t="s">
        <v>333</v>
      </c>
      <c r="I2674" s="30">
        <v>152.74415454777801</v>
      </c>
      <c r="J2674">
        <v>13573</v>
      </c>
      <c r="K2674">
        <v>985</v>
      </c>
      <c r="L2674">
        <v>37413</v>
      </c>
      <c r="M2674">
        <v>32713</v>
      </c>
      <c r="N2674" s="30">
        <v>12614.7829787234</v>
      </c>
      <c r="O2674" s="24" t="s">
        <v>333</v>
      </c>
      <c r="P2674" s="30">
        <v>7.0569429181271897</v>
      </c>
      <c r="Q2674">
        <v>24934</v>
      </c>
      <c r="R2674">
        <v>997</v>
      </c>
      <c r="S2674">
        <v>42337</v>
      </c>
      <c r="T2674">
        <v>32721</v>
      </c>
      <c r="U2674" s="30">
        <v>24967.565515807</v>
      </c>
    </row>
    <row r="2675" spans="1:21" x14ac:dyDescent="0.2">
      <c r="A2675">
        <v>3</v>
      </c>
      <c r="B2675">
        <v>27</v>
      </c>
      <c r="C2675" t="s">
        <v>287</v>
      </c>
      <c r="D2675" t="s">
        <v>112</v>
      </c>
      <c r="E2675" t="s">
        <v>360</v>
      </c>
      <c r="F2675" s="30">
        <v>37.013954162597699</v>
      </c>
      <c r="G2675" s="30">
        <v>35.902950286865199</v>
      </c>
      <c r="H2675" s="24" t="s">
        <v>333</v>
      </c>
      <c r="I2675" s="30">
        <v>152.51336235413899</v>
      </c>
      <c r="J2675">
        <v>13565</v>
      </c>
      <c r="K2675">
        <v>962</v>
      </c>
      <c r="L2675">
        <v>36488</v>
      </c>
      <c r="M2675">
        <v>32682</v>
      </c>
      <c r="N2675" s="30">
        <v>12629.4908039937</v>
      </c>
      <c r="O2675" s="24" t="s">
        <v>333</v>
      </c>
      <c r="P2675" s="30">
        <v>6.8920507796772998</v>
      </c>
      <c r="Q2675">
        <v>22368</v>
      </c>
      <c r="R2675">
        <v>994</v>
      </c>
      <c r="S2675">
        <v>41788</v>
      </c>
      <c r="T2675">
        <v>32778</v>
      </c>
      <c r="U2675" s="30">
        <v>22515.053718091</v>
      </c>
    </row>
    <row r="2676" spans="1:21" x14ac:dyDescent="0.2">
      <c r="A2676">
        <v>3</v>
      </c>
      <c r="B2676">
        <v>27</v>
      </c>
      <c r="C2676" t="s">
        <v>288</v>
      </c>
      <c r="D2676" t="s">
        <v>112</v>
      </c>
      <c r="E2676" t="s">
        <v>360</v>
      </c>
      <c r="F2676" s="30">
        <v>37.013954162597699</v>
      </c>
      <c r="G2676" s="30">
        <v>35.902950286865199</v>
      </c>
      <c r="H2676" s="24" t="s">
        <v>333</v>
      </c>
      <c r="I2676" s="30">
        <v>153.36615710633001</v>
      </c>
      <c r="J2676">
        <v>13549</v>
      </c>
      <c r="K2676">
        <v>1000</v>
      </c>
      <c r="L2676">
        <v>37051</v>
      </c>
      <c r="M2676">
        <v>32759</v>
      </c>
      <c r="N2676" s="30">
        <v>12575.314305685</v>
      </c>
      <c r="O2676" s="24" t="s">
        <v>333</v>
      </c>
      <c r="P2676" s="30">
        <v>6.9344160923315696</v>
      </c>
      <c r="Q2676">
        <v>23247</v>
      </c>
      <c r="R2676">
        <v>986</v>
      </c>
      <c r="S2676">
        <v>42838</v>
      </c>
      <c r="T2676">
        <v>32797</v>
      </c>
      <c r="U2676" s="30">
        <v>23214.314410915202</v>
      </c>
    </row>
    <row r="2677" spans="1:21" x14ac:dyDescent="0.2">
      <c r="A2677">
        <v>3</v>
      </c>
      <c r="B2677">
        <v>27</v>
      </c>
      <c r="C2677" t="s">
        <v>289</v>
      </c>
      <c r="D2677" t="s">
        <v>112</v>
      </c>
      <c r="E2677" t="s">
        <v>360</v>
      </c>
      <c r="F2677" s="30">
        <v>37.013954162597699</v>
      </c>
      <c r="G2677" s="30">
        <v>35.902950286865199</v>
      </c>
      <c r="H2677" s="24" t="s">
        <v>333</v>
      </c>
      <c r="I2677" s="30">
        <v>152.913464106634</v>
      </c>
      <c r="J2677">
        <v>13525</v>
      </c>
      <c r="K2677">
        <v>946</v>
      </c>
      <c r="L2677">
        <v>36249</v>
      </c>
      <c r="M2677">
        <v>32729</v>
      </c>
      <c r="N2677" s="30">
        <v>12604.0150568182</v>
      </c>
      <c r="O2677" s="24" t="s">
        <v>333</v>
      </c>
      <c r="P2677" s="30">
        <v>7.0282866637991601</v>
      </c>
      <c r="Q2677">
        <v>24617</v>
      </c>
      <c r="R2677">
        <v>1013</v>
      </c>
      <c r="S2677">
        <v>40762</v>
      </c>
      <c r="T2677">
        <v>32719</v>
      </c>
      <c r="U2677" s="30">
        <v>24499.091383812</v>
      </c>
    </row>
    <row r="2678" spans="1:21" x14ac:dyDescent="0.2">
      <c r="A2678">
        <v>3</v>
      </c>
      <c r="B2678">
        <v>27</v>
      </c>
      <c r="C2678" t="s">
        <v>290</v>
      </c>
      <c r="D2678" t="s">
        <v>112</v>
      </c>
      <c r="E2678" t="s">
        <v>360</v>
      </c>
      <c r="F2678" s="30">
        <v>37.013954162597699</v>
      </c>
      <c r="G2678" s="30">
        <v>35.902950286865199</v>
      </c>
      <c r="H2678" s="24" t="s">
        <v>333</v>
      </c>
      <c r="I2678" s="30">
        <v>134.29443742136601</v>
      </c>
      <c r="J2678">
        <v>14933</v>
      </c>
      <c r="K2678">
        <v>990</v>
      </c>
      <c r="L2678">
        <v>37319</v>
      </c>
      <c r="M2678">
        <v>32710</v>
      </c>
      <c r="N2678" s="30">
        <v>13909.723150358001</v>
      </c>
      <c r="O2678" s="24" t="s">
        <v>333</v>
      </c>
      <c r="P2678" s="30">
        <v>7.1335092781743601</v>
      </c>
      <c r="Q2678">
        <v>26263</v>
      </c>
      <c r="R2678">
        <v>939</v>
      </c>
      <c r="S2678">
        <v>42420</v>
      </c>
      <c r="T2678">
        <v>32732</v>
      </c>
      <c r="U2678" s="30">
        <v>26134.326176713501</v>
      </c>
    </row>
    <row r="2679" spans="1:21" x14ac:dyDescent="0.2">
      <c r="A2679">
        <v>3</v>
      </c>
      <c r="B2679">
        <v>27</v>
      </c>
      <c r="C2679" t="s">
        <v>291</v>
      </c>
      <c r="D2679" t="s">
        <v>112</v>
      </c>
      <c r="E2679" t="s">
        <v>360</v>
      </c>
      <c r="F2679" s="30">
        <v>37.013954162597699</v>
      </c>
      <c r="G2679" s="30">
        <v>35.902950286865199</v>
      </c>
      <c r="H2679" s="24" t="s">
        <v>333</v>
      </c>
      <c r="I2679" s="30">
        <v>150.12092812460301</v>
      </c>
      <c r="J2679">
        <v>13762</v>
      </c>
      <c r="K2679">
        <v>978</v>
      </c>
      <c r="L2679">
        <v>37273</v>
      </c>
      <c r="M2679">
        <v>32786</v>
      </c>
      <c r="N2679" s="30">
        <v>12784</v>
      </c>
      <c r="O2679" s="24" t="s">
        <v>333</v>
      </c>
      <c r="P2679" s="30">
        <v>7.05010361711693</v>
      </c>
      <c r="Q2679">
        <v>24869</v>
      </c>
      <c r="R2679">
        <v>983</v>
      </c>
      <c r="S2679">
        <v>40197</v>
      </c>
      <c r="T2679">
        <v>32730</v>
      </c>
      <c r="U2679" s="30">
        <v>24964.020891924501</v>
      </c>
    </row>
    <row r="2680" spans="1:21" x14ac:dyDescent="0.2">
      <c r="A2680">
        <v>3</v>
      </c>
      <c r="B2680">
        <v>27</v>
      </c>
      <c r="C2680" t="s">
        <v>292</v>
      </c>
      <c r="D2680" t="s">
        <v>112</v>
      </c>
      <c r="E2680" t="s">
        <v>360</v>
      </c>
      <c r="F2680" s="30">
        <v>37.013954162597699</v>
      </c>
      <c r="G2680" s="30">
        <v>35.902950286865199</v>
      </c>
      <c r="H2680" s="24" t="s">
        <v>333</v>
      </c>
      <c r="I2680" s="30">
        <v>154.29170446313699</v>
      </c>
      <c r="J2680">
        <v>13482</v>
      </c>
      <c r="K2680">
        <v>1004</v>
      </c>
      <c r="L2680">
        <v>37872</v>
      </c>
      <c r="M2680">
        <v>32758</v>
      </c>
      <c r="N2680" s="30">
        <v>12517.0394994134</v>
      </c>
      <c r="O2680" s="24" t="s">
        <v>333</v>
      </c>
      <c r="P2680" s="30">
        <v>7.2733946264463398</v>
      </c>
      <c r="Q2680">
        <v>28368</v>
      </c>
      <c r="R2680">
        <v>971</v>
      </c>
      <c r="S2680">
        <v>42543</v>
      </c>
      <c r="T2680">
        <v>32736</v>
      </c>
      <c r="U2680" s="30">
        <v>28162.451004384598</v>
      </c>
    </row>
    <row r="2681" spans="1:21" x14ac:dyDescent="0.2">
      <c r="A2681">
        <v>3</v>
      </c>
      <c r="B2681">
        <v>27</v>
      </c>
      <c r="C2681" t="s">
        <v>293</v>
      </c>
      <c r="D2681" t="s">
        <v>112</v>
      </c>
      <c r="E2681" t="s">
        <v>360</v>
      </c>
      <c r="F2681" s="30">
        <v>37.013954162597699</v>
      </c>
      <c r="G2681" s="30">
        <v>35.902950286865199</v>
      </c>
      <c r="H2681" s="24" t="s">
        <v>333</v>
      </c>
      <c r="I2681" s="30">
        <v>151.41221657386799</v>
      </c>
      <c r="J2681">
        <v>13713</v>
      </c>
      <c r="K2681">
        <v>1010</v>
      </c>
      <c r="L2681">
        <v>37179</v>
      </c>
      <c r="M2681">
        <v>32739</v>
      </c>
      <c r="N2681" s="30">
        <v>12700.138963964</v>
      </c>
      <c r="O2681" s="24" t="s">
        <v>333</v>
      </c>
      <c r="P2681" s="30">
        <v>7.0429420151774602</v>
      </c>
      <c r="Q2681">
        <v>24458</v>
      </c>
      <c r="R2681">
        <v>932</v>
      </c>
      <c r="S2681">
        <v>40712</v>
      </c>
      <c r="T2681">
        <v>32735</v>
      </c>
      <c r="U2681" s="30">
        <v>24797.117713426102</v>
      </c>
    </row>
    <row r="2682" spans="1:21" x14ac:dyDescent="0.2">
      <c r="A2682">
        <v>3</v>
      </c>
      <c r="B2682">
        <v>27</v>
      </c>
      <c r="C2682" t="s">
        <v>294</v>
      </c>
      <c r="D2682" t="s">
        <v>112</v>
      </c>
      <c r="E2682" t="s">
        <v>360</v>
      </c>
      <c r="F2682" s="30">
        <v>37.013954162597699</v>
      </c>
      <c r="G2682" s="30">
        <v>35.902950286865199</v>
      </c>
      <c r="H2682" s="24" t="s">
        <v>333</v>
      </c>
      <c r="I2682" s="30">
        <v>153.21506090882099</v>
      </c>
      <c r="J2682">
        <v>13544</v>
      </c>
      <c r="K2682">
        <v>968</v>
      </c>
      <c r="L2682">
        <v>37019</v>
      </c>
      <c r="M2682">
        <v>32770</v>
      </c>
      <c r="N2682" s="30">
        <v>12584.8792657096</v>
      </c>
      <c r="O2682" s="24" t="s">
        <v>333</v>
      </c>
      <c r="P2682" s="30">
        <v>6.9447808313311299</v>
      </c>
      <c r="Q2682">
        <v>23369</v>
      </c>
      <c r="R2682">
        <v>1027</v>
      </c>
      <c r="S2682">
        <v>45691</v>
      </c>
      <c r="T2682">
        <v>32742</v>
      </c>
      <c r="U2682" s="30">
        <v>23385.857440729</v>
      </c>
    </row>
    <row r="2683" spans="1:21" x14ac:dyDescent="0.2">
      <c r="A2683">
        <v>3</v>
      </c>
      <c r="B2683">
        <v>27</v>
      </c>
      <c r="C2683" t="s">
        <v>295</v>
      </c>
      <c r="D2683" t="s">
        <v>112</v>
      </c>
      <c r="E2683" t="s">
        <v>360</v>
      </c>
      <c r="F2683" s="30">
        <v>37.013954162597699</v>
      </c>
      <c r="G2683" s="30">
        <v>35.902950286865199</v>
      </c>
      <c r="H2683" s="24" t="s">
        <v>333</v>
      </c>
      <c r="I2683" s="30">
        <v>151.58687212701801</v>
      </c>
      <c r="J2683">
        <v>13637</v>
      </c>
      <c r="K2683">
        <v>974</v>
      </c>
      <c r="L2683">
        <v>36099</v>
      </c>
      <c r="M2683">
        <v>32674</v>
      </c>
      <c r="N2683" s="30">
        <v>12688.8805839416</v>
      </c>
      <c r="O2683" s="24" t="s">
        <v>333</v>
      </c>
      <c r="P2683" s="30">
        <v>6.9730447395442097</v>
      </c>
      <c r="Q2683">
        <v>23815</v>
      </c>
      <c r="R2683">
        <v>950</v>
      </c>
      <c r="S2683">
        <v>42682</v>
      </c>
      <c r="T2683">
        <v>32735</v>
      </c>
      <c r="U2683" s="30">
        <v>23816.654770282501</v>
      </c>
    </row>
    <row r="2684" spans="1:21" x14ac:dyDescent="0.2">
      <c r="A2684">
        <v>3</v>
      </c>
      <c r="B2684">
        <v>27</v>
      </c>
      <c r="C2684" t="s">
        <v>296</v>
      </c>
      <c r="D2684" t="s">
        <v>112</v>
      </c>
      <c r="E2684" t="s">
        <v>360</v>
      </c>
      <c r="F2684" s="30">
        <v>37.013954162597699</v>
      </c>
      <c r="G2684" s="30">
        <v>35.902950286865199</v>
      </c>
      <c r="H2684" s="24" t="s">
        <v>333</v>
      </c>
      <c r="I2684" s="30">
        <v>151.98465101370601</v>
      </c>
      <c r="J2684">
        <v>13572</v>
      </c>
      <c r="K2684">
        <v>980</v>
      </c>
      <c r="L2684">
        <v>36433</v>
      </c>
      <c r="M2684">
        <v>32725</v>
      </c>
      <c r="N2684" s="30">
        <v>12663.3139158576</v>
      </c>
      <c r="O2684" s="24" t="s">
        <v>333</v>
      </c>
      <c r="P2684" s="30">
        <v>6.8372451491748398</v>
      </c>
      <c r="Q2684">
        <v>21727</v>
      </c>
      <c r="R2684">
        <v>1012</v>
      </c>
      <c r="S2684">
        <v>42796</v>
      </c>
      <c r="T2684">
        <v>32729</v>
      </c>
      <c r="U2684" s="30">
        <v>21887.8965928281</v>
      </c>
    </row>
    <row r="2685" spans="1:21" x14ac:dyDescent="0.2">
      <c r="A2685">
        <v>3</v>
      </c>
      <c r="B2685">
        <v>27</v>
      </c>
      <c r="C2685" t="s">
        <v>297</v>
      </c>
      <c r="D2685" t="s">
        <v>112</v>
      </c>
      <c r="E2685" t="s">
        <v>360</v>
      </c>
      <c r="F2685" s="30">
        <v>37.013954162597699</v>
      </c>
      <c r="G2685" s="30">
        <v>35.902950286865199</v>
      </c>
      <c r="H2685" s="24" t="s">
        <v>333</v>
      </c>
      <c r="I2685" s="30">
        <v>151.44838827360999</v>
      </c>
      <c r="J2685">
        <v>13660</v>
      </c>
      <c r="K2685">
        <v>994</v>
      </c>
      <c r="L2685">
        <v>37924</v>
      </c>
      <c r="M2685">
        <v>32747</v>
      </c>
      <c r="N2685" s="30">
        <v>12697.8056789647</v>
      </c>
      <c r="O2685" s="24" t="s">
        <v>333</v>
      </c>
      <c r="P2685" s="30">
        <v>6.8124644280631204</v>
      </c>
      <c r="Q2685">
        <v>21376</v>
      </c>
      <c r="R2685">
        <v>968</v>
      </c>
      <c r="S2685">
        <v>41537</v>
      </c>
      <c r="T2685">
        <v>32716</v>
      </c>
      <c r="U2685" s="30">
        <v>21472.242149416201</v>
      </c>
    </row>
    <row r="2686" spans="1:21" x14ac:dyDescent="0.2">
      <c r="A2686">
        <v>3</v>
      </c>
      <c r="B2686">
        <v>27</v>
      </c>
      <c r="C2686" t="s">
        <v>298</v>
      </c>
      <c r="D2686" t="s">
        <v>112</v>
      </c>
      <c r="E2686" t="s">
        <v>360</v>
      </c>
      <c r="F2686" s="30">
        <v>37.013954162597699</v>
      </c>
      <c r="G2686" s="30">
        <v>35.902950286865199</v>
      </c>
      <c r="H2686" s="24" t="s">
        <v>333</v>
      </c>
      <c r="I2686" s="30">
        <v>151.45951662179201</v>
      </c>
      <c r="J2686">
        <v>13643</v>
      </c>
      <c r="K2686">
        <v>985</v>
      </c>
      <c r="L2686">
        <v>36599</v>
      </c>
      <c r="M2686">
        <v>32713</v>
      </c>
      <c r="N2686" s="30">
        <v>12697.088008234699</v>
      </c>
      <c r="O2686" s="24" t="s">
        <v>333</v>
      </c>
      <c r="P2686" s="30">
        <v>6.9617339808099699</v>
      </c>
      <c r="Q2686">
        <v>23511</v>
      </c>
      <c r="R2686">
        <v>997</v>
      </c>
      <c r="S2686">
        <v>41418</v>
      </c>
      <c r="T2686">
        <v>32721</v>
      </c>
      <c r="U2686" s="30">
        <v>23518.418995055799</v>
      </c>
    </row>
    <row r="2687" spans="1:21" x14ac:dyDescent="0.2">
      <c r="A2687">
        <v>3</v>
      </c>
      <c r="B2687">
        <v>27</v>
      </c>
      <c r="C2687" t="s">
        <v>299</v>
      </c>
      <c r="D2687" t="s">
        <v>112</v>
      </c>
      <c r="E2687" t="s">
        <v>360</v>
      </c>
      <c r="F2687" s="30">
        <v>37.013954162597699</v>
      </c>
      <c r="G2687" s="30">
        <v>35.902950286865199</v>
      </c>
      <c r="H2687" s="24" t="s">
        <v>333</v>
      </c>
      <c r="I2687" s="30">
        <v>149.563061302221</v>
      </c>
      <c r="J2687">
        <v>13728</v>
      </c>
      <c r="K2687">
        <v>962</v>
      </c>
      <c r="L2687">
        <v>35723</v>
      </c>
      <c r="M2687">
        <v>32682</v>
      </c>
      <c r="N2687" s="30">
        <v>12820.5734955607</v>
      </c>
      <c r="O2687" s="24" t="s">
        <v>333</v>
      </c>
      <c r="P2687" s="30">
        <v>6.9283880862874003</v>
      </c>
      <c r="Q2687">
        <v>23452</v>
      </c>
      <c r="R2687">
        <v>994</v>
      </c>
      <c r="S2687">
        <v>40371</v>
      </c>
      <c r="T2687">
        <v>32778</v>
      </c>
      <c r="U2687" s="30">
        <v>23028.8407743975</v>
      </c>
    </row>
    <row r="2688" spans="1:21" x14ac:dyDescent="0.2">
      <c r="A2688">
        <v>3</v>
      </c>
      <c r="B2688">
        <v>27</v>
      </c>
      <c r="C2688" t="s">
        <v>300</v>
      </c>
      <c r="D2688" t="s">
        <v>112</v>
      </c>
      <c r="E2688" t="s">
        <v>360</v>
      </c>
      <c r="F2688" s="30">
        <v>37.013954162597699</v>
      </c>
      <c r="G2688" s="30">
        <v>35.902950286865199</v>
      </c>
      <c r="H2688" s="24" t="s">
        <v>333</v>
      </c>
      <c r="I2688" s="30">
        <v>153.01163971045099</v>
      </c>
      <c r="J2688">
        <v>13560</v>
      </c>
      <c r="K2688">
        <v>1000</v>
      </c>
      <c r="L2688">
        <v>36416</v>
      </c>
      <c r="M2688">
        <v>32759</v>
      </c>
      <c r="N2688" s="30">
        <v>12597.7796007657</v>
      </c>
      <c r="O2688" s="24" t="s">
        <v>333</v>
      </c>
      <c r="P2688" s="30">
        <v>6.85548180665762</v>
      </c>
      <c r="Q2688">
        <v>22011</v>
      </c>
      <c r="R2688">
        <v>986</v>
      </c>
      <c r="S2688">
        <v>40369</v>
      </c>
      <c r="T2688">
        <v>32797</v>
      </c>
      <c r="U2688" s="30">
        <v>21974.6236133122</v>
      </c>
    </row>
    <row r="2689" spans="1:21" x14ac:dyDescent="0.2">
      <c r="A2689">
        <v>3</v>
      </c>
      <c r="B2689">
        <v>27</v>
      </c>
      <c r="C2689" t="s">
        <v>301</v>
      </c>
      <c r="D2689" t="s">
        <v>112</v>
      </c>
      <c r="E2689" t="s">
        <v>360</v>
      </c>
      <c r="F2689" s="30">
        <v>37.013954162597699</v>
      </c>
      <c r="G2689" s="30">
        <v>35.902950286865199</v>
      </c>
      <c r="H2689" s="24" t="s">
        <v>333</v>
      </c>
      <c r="I2689" s="30">
        <v>149.274347857566</v>
      </c>
      <c r="J2689">
        <v>13773</v>
      </c>
      <c r="K2689">
        <v>946</v>
      </c>
      <c r="L2689">
        <v>35787</v>
      </c>
      <c r="M2689">
        <v>32729</v>
      </c>
      <c r="N2689" s="30">
        <v>12839.5837148463</v>
      </c>
      <c r="O2689" s="24" t="s">
        <v>333</v>
      </c>
      <c r="P2689" s="30">
        <v>6.9335076350900202</v>
      </c>
      <c r="Q2689">
        <v>23383</v>
      </c>
      <c r="R2689">
        <v>1013</v>
      </c>
      <c r="S2689">
        <v>40344</v>
      </c>
      <c r="T2689">
        <v>32719</v>
      </c>
      <c r="U2689" s="30">
        <v>23173.8531147541</v>
      </c>
    </row>
    <row r="2690" spans="1:21" x14ac:dyDescent="0.2">
      <c r="A2690">
        <v>3</v>
      </c>
      <c r="B2690">
        <v>28</v>
      </c>
      <c r="C2690" t="s">
        <v>206</v>
      </c>
      <c r="D2690" t="s">
        <v>112</v>
      </c>
      <c r="E2690" t="s">
        <v>361</v>
      </c>
      <c r="F2690" s="30">
        <v>37.013954162597699</v>
      </c>
      <c r="G2690" s="30">
        <v>35.912792205810497</v>
      </c>
      <c r="H2690" s="24" t="s">
        <v>333</v>
      </c>
      <c r="I2690" s="30">
        <v>153.08240987050101</v>
      </c>
      <c r="J2690">
        <v>13516</v>
      </c>
      <c r="K2690">
        <v>990</v>
      </c>
      <c r="L2690">
        <v>35803</v>
      </c>
      <c r="M2690">
        <v>32710</v>
      </c>
      <c r="N2690" s="30">
        <v>12586.7468477207</v>
      </c>
      <c r="O2690" s="24" t="s">
        <v>333</v>
      </c>
      <c r="P2690" s="30">
        <v>6.8676007398558196</v>
      </c>
      <c r="Q2690">
        <v>21546</v>
      </c>
      <c r="R2690">
        <v>939</v>
      </c>
      <c r="S2690">
        <v>39980</v>
      </c>
      <c r="T2690">
        <v>32732</v>
      </c>
      <c r="U2690" s="30">
        <v>22133.760347682099</v>
      </c>
    </row>
    <row r="2691" spans="1:21" x14ac:dyDescent="0.2">
      <c r="A2691">
        <v>3</v>
      </c>
      <c r="B2691">
        <v>28</v>
      </c>
      <c r="C2691" t="s">
        <v>207</v>
      </c>
      <c r="D2691" t="s">
        <v>112</v>
      </c>
      <c r="E2691" t="s">
        <v>361</v>
      </c>
      <c r="F2691" s="30">
        <v>37.013954162597699</v>
      </c>
      <c r="G2691" s="30">
        <v>35.912792205810497</v>
      </c>
      <c r="H2691" s="24" t="s">
        <v>333</v>
      </c>
      <c r="I2691" s="30">
        <v>153.774294076682</v>
      </c>
      <c r="J2691">
        <v>13507</v>
      </c>
      <c r="K2691">
        <v>978</v>
      </c>
      <c r="L2691">
        <v>36352</v>
      </c>
      <c r="M2691">
        <v>32786</v>
      </c>
      <c r="N2691" s="30">
        <v>12543.053841839601</v>
      </c>
      <c r="O2691" s="24" t="s">
        <v>333</v>
      </c>
      <c r="P2691" s="30">
        <v>6.7559469979535303</v>
      </c>
      <c r="Q2691">
        <v>19967</v>
      </c>
      <c r="R2691">
        <v>983</v>
      </c>
      <c r="S2691">
        <v>39920</v>
      </c>
      <c r="T2691">
        <v>32730</v>
      </c>
      <c r="U2691" s="30">
        <v>20407.139916550801</v>
      </c>
    </row>
    <row r="2692" spans="1:21" x14ac:dyDescent="0.2">
      <c r="A2692">
        <v>3</v>
      </c>
      <c r="B2692">
        <v>28</v>
      </c>
      <c r="C2692" t="s">
        <v>208</v>
      </c>
      <c r="D2692" t="s">
        <v>112</v>
      </c>
      <c r="E2692" t="s">
        <v>361</v>
      </c>
      <c r="F2692" s="30">
        <v>37.013954162597699</v>
      </c>
      <c r="G2692" s="30">
        <v>35.912792205810497</v>
      </c>
      <c r="H2692" s="24" t="s">
        <v>333</v>
      </c>
      <c r="I2692" s="30">
        <v>152.46426623447601</v>
      </c>
      <c r="J2692">
        <v>13643</v>
      </c>
      <c r="K2692">
        <v>1004</v>
      </c>
      <c r="L2692">
        <v>35684</v>
      </c>
      <c r="M2692">
        <v>32758</v>
      </c>
      <c r="N2692" s="30">
        <v>12626.0413533835</v>
      </c>
      <c r="O2692" s="24" t="s">
        <v>333</v>
      </c>
      <c r="P2692" s="30">
        <v>6.7578031952525297</v>
      </c>
      <c r="Q2692">
        <v>19775</v>
      </c>
      <c r="R2692">
        <v>971</v>
      </c>
      <c r="S2692">
        <v>40030</v>
      </c>
      <c r="T2692">
        <v>32736</v>
      </c>
      <c r="U2692" s="30">
        <v>20358.5396216068</v>
      </c>
    </row>
    <row r="2693" spans="1:21" x14ac:dyDescent="0.2">
      <c r="A2693">
        <v>3</v>
      </c>
      <c r="B2693">
        <v>28</v>
      </c>
      <c r="C2693" t="s">
        <v>209</v>
      </c>
      <c r="D2693" t="s">
        <v>112</v>
      </c>
      <c r="E2693" t="s">
        <v>361</v>
      </c>
      <c r="F2693" s="30">
        <v>37.013954162597699</v>
      </c>
      <c r="G2693" s="30">
        <v>35.912792205810497</v>
      </c>
      <c r="H2693" s="24" t="s">
        <v>333</v>
      </c>
      <c r="I2693" s="30">
        <v>148.16916608378099</v>
      </c>
      <c r="J2693">
        <v>13916</v>
      </c>
      <c r="K2693">
        <v>1010</v>
      </c>
      <c r="L2693">
        <v>36853</v>
      </c>
      <c r="M2693">
        <v>32739</v>
      </c>
      <c r="N2693" s="30">
        <v>12906</v>
      </c>
      <c r="O2693" s="24" t="s">
        <v>333</v>
      </c>
      <c r="P2693" s="30">
        <v>6.7844358532081097</v>
      </c>
      <c r="Q2693">
        <v>19632</v>
      </c>
      <c r="R2693">
        <v>932</v>
      </c>
      <c r="S2693">
        <v>39938</v>
      </c>
      <c r="T2693">
        <v>32735</v>
      </c>
      <c r="U2693" s="30">
        <v>20735.3741496599</v>
      </c>
    </row>
    <row r="2694" spans="1:21" x14ac:dyDescent="0.2">
      <c r="A2694">
        <v>3</v>
      </c>
      <c r="B2694">
        <v>28</v>
      </c>
      <c r="C2694" t="s">
        <v>210</v>
      </c>
      <c r="D2694" t="s">
        <v>112</v>
      </c>
      <c r="E2694" t="s">
        <v>361</v>
      </c>
      <c r="F2694" s="30">
        <v>37.013954162597699</v>
      </c>
      <c r="G2694" s="30">
        <v>35.912792205810497</v>
      </c>
      <c r="H2694" s="24" t="s">
        <v>333</v>
      </c>
      <c r="I2694" s="30">
        <v>153.26084837725799</v>
      </c>
      <c r="J2694">
        <v>13498</v>
      </c>
      <c r="K2694">
        <v>968</v>
      </c>
      <c r="L2694">
        <v>36354</v>
      </c>
      <c r="M2694">
        <v>32770</v>
      </c>
      <c r="N2694" s="30">
        <v>12575.44921875</v>
      </c>
      <c r="O2694" s="24" t="s">
        <v>333</v>
      </c>
      <c r="P2694" s="30">
        <v>6.8512718019638204</v>
      </c>
      <c r="Q2694">
        <v>20334</v>
      </c>
      <c r="R2694">
        <v>1027</v>
      </c>
      <c r="S2694">
        <v>43162</v>
      </c>
      <c r="T2694">
        <v>32742</v>
      </c>
      <c r="U2694" s="30">
        <v>21662.009309021101</v>
      </c>
    </row>
    <row r="2695" spans="1:21" x14ac:dyDescent="0.2">
      <c r="A2695">
        <v>3</v>
      </c>
      <c r="B2695">
        <v>28</v>
      </c>
      <c r="C2695" t="s">
        <v>211</v>
      </c>
      <c r="D2695" t="s">
        <v>112</v>
      </c>
      <c r="E2695" t="s">
        <v>361</v>
      </c>
      <c r="F2695" s="30">
        <v>37.013954162597699</v>
      </c>
      <c r="G2695" s="30">
        <v>35.912792205810497</v>
      </c>
      <c r="H2695" s="24" t="s">
        <v>333</v>
      </c>
      <c r="I2695" s="30">
        <v>150.86860155016601</v>
      </c>
      <c r="J2695">
        <v>13618</v>
      </c>
      <c r="K2695">
        <v>974</v>
      </c>
      <c r="L2695">
        <v>36559</v>
      </c>
      <c r="M2695">
        <v>32674</v>
      </c>
      <c r="N2695" s="30">
        <v>12728.618790218799</v>
      </c>
      <c r="O2695" s="24" t="s">
        <v>333</v>
      </c>
      <c r="P2695" s="30">
        <v>6.8487909078391098</v>
      </c>
      <c r="Q2695">
        <v>21206</v>
      </c>
      <c r="R2695">
        <v>950</v>
      </c>
      <c r="S2695">
        <v>41916</v>
      </c>
      <c r="T2695">
        <v>32735</v>
      </c>
      <c r="U2695" s="30">
        <v>21652.5851214465</v>
      </c>
    </row>
    <row r="2696" spans="1:21" x14ac:dyDescent="0.2">
      <c r="A2696">
        <v>3</v>
      </c>
      <c r="B2696">
        <v>28</v>
      </c>
      <c r="C2696" t="s">
        <v>212</v>
      </c>
      <c r="D2696" t="s">
        <v>112</v>
      </c>
      <c r="E2696" t="s">
        <v>361</v>
      </c>
      <c r="F2696" s="30">
        <v>37.013954162597699</v>
      </c>
      <c r="G2696" s="30">
        <v>35.912792205810497</v>
      </c>
      <c r="H2696" s="24" t="s">
        <v>333</v>
      </c>
      <c r="I2696" s="30">
        <v>153.62954636830301</v>
      </c>
      <c r="J2696">
        <v>13407</v>
      </c>
      <c r="K2696">
        <v>980</v>
      </c>
      <c r="L2696">
        <v>35902</v>
      </c>
      <c r="M2696">
        <v>32725</v>
      </c>
      <c r="N2696" s="30">
        <v>12552.169656909</v>
      </c>
      <c r="O2696" s="24" t="s">
        <v>333</v>
      </c>
      <c r="P2696" s="30">
        <v>6.7542760965835198</v>
      </c>
      <c r="Q2696">
        <v>19535</v>
      </c>
      <c r="R2696">
        <v>1012</v>
      </c>
      <c r="S2696">
        <v>40560</v>
      </c>
      <c r="T2696">
        <v>32729</v>
      </c>
      <c r="U2696" s="30">
        <v>20330.121951219498</v>
      </c>
    </row>
    <row r="2697" spans="1:21" x14ac:dyDescent="0.2">
      <c r="A2697">
        <v>3</v>
      </c>
      <c r="B2697">
        <v>28</v>
      </c>
      <c r="C2697" t="s">
        <v>213</v>
      </c>
      <c r="D2697" t="s">
        <v>112</v>
      </c>
      <c r="E2697" t="s">
        <v>361</v>
      </c>
      <c r="F2697" s="30">
        <v>37.013954162597699</v>
      </c>
      <c r="G2697" s="30">
        <v>35.912792205810497</v>
      </c>
      <c r="H2697" s="24" t="s">
        <v>333</v>
      </c>
      <c r="I2697" s="30">
        <v>153.195603592466</v>
      </c>
      <c r="J2697">
        <v>13551</v>
      </c>
      <c r="K2697">
        <v>994</v>
      </c>
      <c r="L2697">
        <v>36084</v>
      </c>
      <c r="M2697">
        <v>32747</v>
      </c>
      <c r="N2697" s="30">
        <v>12579.5777644591</v>
      </c>
      <c r="O2697" s="24" t="s">
        <v>333</v>
      </c>
      <c r="P2697" s="30">
        <v>6.7898909639519802</v>
      </c>
      <c r="Q2697">
        <v>19432</v>
      </c>
      <c r="R2697">
        <v>968</v>
      </c>
      <c r="S2697">
        <v>38985</v>
      </c>
      <c r="T2697">
        <v>32716</v>
      </c>
      <c r="U2697" s="30">
        <v>20611.113734247901</v>
      </c>
    </row>
    <row r="2698" spans="1:21" x14ac:dyDescent="0.2">
      <c r="A2698">
        <v>3</v>
      </c>
      <c r="B2698">
        <v>28</v>
      </c>
      <c r="C2698" t="s">
        <v>214</v>
      </c>
      <c r="D2698" t="s">
        <v>112</v>
      </c>
      <c r="E2698" t="s">
        <v>361</v>
      </c>
      <c r="F2698" s="30">
        <v>37.013954162597699</v>
      </c>
      <c r="G2698" s="30">
        <v>35.912792205810497</v>
      </c>
      <c r="H2698" s="24" t="s">
        <v>333</v>
      </c>
      <c r="I2698" s="30">
        <v>152.30200345967299</v>
      </c>
      <c r="J2698">
        <v>13584</v>
      </c>
      <c r="K2698">
        <v>985</v>
      </c>
      <c r="L2698">
        <v>36082</v>
      </c>
      <c r="M2698">
        <v>32713</v>
      </c>
      <c r="N2698" s="30">
        <v>12636.396853665799</v>
      </c>
      <c r="O2698" s="24" t="s">
        <v>333</v>
      </c>
      <c r="P2698" s="30">
        <v>6.8244616166698799</v>
      </c>
      <c r="Q2698">
        <v>21008</v>
      </c>
      <c r="R2698">
        <v>997</v>
      </c>
      <c r="S2698">
        <v>40413</v>
      </c>
      <c r="T2698">
        <v>32721</v>
      </c>
      <c r="U2698" s="30">
        <v>21756.629355174198</v>
      </c>
    </row>
    <row r="2699" spans="1:21" x14ac:dyDescent="0.2">
      <c r="A2699">
        <v>3</v>
      </c>
      <c r="B2699">
        <v>28</v>
      </c>
      <c r="C2699" t="s">
        <v>215</v>
      </c>
      <c r="D2699" t="s">
        <v>112</v>
      </c>
      <c r="E2699" t="s">
        <v>361</v>
      </c>
      <c r="F2699" s="30">
        <v>37.013954162597699</v>
      </c>
      <c r="G2699" s="30">
        <v>35.912792205810497</v>
      </c>
      <c r="H2699" s="24" t="s">
        <v>333</v>
      </c>
      <c r="I2699" s="30">
        <v>151.09102316895499</v>
      </c>
      <c r="J2699">
        <v>13524</v>
      </c>
      <c r="K2699">
        <v>962</v>
      </c>
      <c r="L2699">
        <v>35983</v>
      </c>
      <c r="M2699">
        <v>32682</v>
      </c>
      <c r="N2699" s="30">
        <v>12714.2205392305</v>
      </c>
      <c r="O2699" s="24" t="s">
        <v>333</v>
      </c>
      <c r="P2699" s="30">
        <v>6.7541751151675902</v>
      </c>
      <c r="Q2699">
        <v>19985</v>
      </c>
      <c r="R2699">
        <v>994</v>
      </c>
      <c r="S2699">
        <v>39930</v>
      </c>
      <c r="T2699">
        <v>32778</v>
      </c>
      <c r="U2699" s="30">
        <v>20292.1171700224</v>
      </c>
    </row>
    <row r="2700" spans="1:21" x14ac:dyDescent="0.2">
      <c r="A2700">
        <v>3</v>
      </c>
      <c r="B2700">
        <v>28</v>
      </c>
      <c r="C2700" t="s">
        <v>216</v>
      </c>
      <c r="D2700" t="s">
        <v>112</v>
      </c>
      <c r="E2700" t="s">
        <v>361</v>
      </c>
      <c r="F2700" s="30">
        <v>37.013954162597699</v>
      </c>
      <c r="G2700" s="30">
        <v>35.912792205810497</v>
      </c>
      <c r="H2700" s="24" t="s">
        <v>333</v>
      </c>
      <c r="I2700" s="30">
        <v>154.425719185209</v>
      </c>
      <c r="J2700">
        <v>13519</v>
      </c>
      <c r="K2700">
        <v>1000</v>
      </c>
      <c r="L2700">
        <v>37228</v>
      </c>
      <c r="M2700">
        <v>32759</v>
      </c>
      <c r="N2700" s="30">
        <v>12502.192213023</v>
      </c>
      <c r="O2700" s="24" t="s">
        <v>333</v>
      </c>
      <c r="P2700" s="30">
        <v>6.7668483981852896</v>
      </c>
      <c r="Q2700">
        <v>20412</v>
      </c>
      <c r="R2700">
        <v>986</v>
      </c>
      <c r="S2700">
        <v>40109</v>
      </c>
      <c r="T2700">
        <v>32797</v>
      </c>
      <c r="U2700" s="30">
        <v>20586.9904266958</v>
      </c>
    </row>
    <row r="2701" spans="1:21" x14ac:dyDescent="0.2">
      <c r="A2701">
        <v>3</v>
      </c>
      <c r="B2701">
        <v>28</v>
      </c>
      <c r="C2701" t="s">
        <v>217</v>
      </c>
      <c r="D2701" t="s">
        <v>112</v>
      </c>
      <c r="E2701" t="s">
        <v>361</v>
      </c>
      <c r="F2701" s="30">
        <v>37.013954162597699</v>
      </c>
      <c r="G2701" s="30">
        <v>35.912792205810497</v>
      </c>
      <c r="H2701" s="24" t="s">
        <v>333</v>
      </c>
      <c r="I2701" s="30">
        <v>151.48992043552099</v>
      </c>
      <c r="J2701">
        <v>13535</v>
      </c>
      <c r="K2701">
        <v>946</v>
      </c>
      <c r="L2701">
        <v>36652</v>
      </c>
      <c r="M2701">
        <v>32729</v>
      </c>
      <c r="N2701" s="30">
        <v>12688.4797348968</v>
      </c>
      <c r="O2701" s="24" t="s">
        <v>333</v>
      </c>
      <c r="P2701" s="30">
        <v>6.8139691983524502</v>
      </c>
      <c r="Q2701">
        <v>21015</v>
      </c>
      <c r="R2701">
        <v>1013</v>
      </c>
      <c r="S2701">
        <v>41163</v>
      </c>
      <c r="T2701">
        <v>32719</v>
      </c>
      <c r="U2701" s="30">
        <v>21337.993368071999</v>
      </c>
    </row>
    <row r="2702" spans="1:21" x14ac:dyDescent="0.2">
      <c r="A2702">
        <v>3</v>
      </c>
      <c r="B2702">
        <v>28</v>
      </c>
      <c r="C2702" t="s">
        <v>218</v>
      </c>
      <c r="D2702" t="s">
        <v>114</v>
      </c>
      <c r="E2702" t="s">
        <v>361</v>
      </c>
      <c r="F2702" s="30">
        <v>37.013954162597699</v>
      </c>
      <c r="G2702" s="30">
        <v>35.912792205810497</v>
      </c>
      <c r="H2702" s="24" t="s">
        <v>333</v>
      </c>
      <c r="I2702" s="30">
        <v>146.16946559881501</v>
      </c>
      <c r="J2702">
        <v>14015</v>
      </c>
      <c r="K2702">
        <v>990</v>
      </c>
      <c r="L2702">
        <v>36045</v>
      </c>
      <c r="M2702">
        <v>32710</v>
      </c>
      <c r="N2702" s="30">
        <v>13040.6221889055</v>
      </c>
      <c r="O2702" s="24" t="s">
        <v>333</v>
      </c>
      <c r="P2702" s="30">
        <v>6.8211564638132396</v>
      </c>
      <c r="Q2702">
        <v>20871</v>
      </c>
      <c r="R2702">
        <v>939</v>
      </c>
      <c r="S2702">
        <v>40732</v>
      </c>
      <c r="T2702">
        <v>32732</v>
      </c>
      <c r="U2702" s="30">
        <v>21379.5615</v>
      </c>
    </row>
    <row r="2703" spans="1:21" x14ac:dyDescent="0.2">
      <c r="A2703">
        <v>3</v>
      </c>
      <c r="B2703">
        <v>28</v>
      </c>
      <c r="C2703" t="s">
        <v>219</v>
      </c>
      <c r="D2703" t="s">
        <v>114</v>
      </c>
      <c r="E2703" t="s">
        <v>361</v>
      </c>
      <c r="F2703" s="30">
        <v>37.013954162597699</v>
      </c>
      <c r="G2703" s="30">
        <v>35.912792205810497</v>
      </c>
      <c r="H2703" s="24" t="s">
        <v>333</v>
      </c>
      <c r="I2703" s="30">
        <v>147.53227716216099</v>
      </c>
      <c r="J2703">
        <v>13855</v>
      </c>
      <c r="K2703">
        <v>978</v>
      </c>
      <c r="L2703">
        <v>36924</v>
      </c>
      <c r="M2703">
        <v>32786</v>
      </c>
      <c r="N2703" s="30">
        <v>12948.573465442199</v>
      </c>
      <c r="O2703" s="24" t="s">
        <v>333</v>
      </c>
      <c r="P2703" s="30">
        <v>6.7388559064785696</v>
      </c>
      <c r="Q2703">
        <v>19682</v>
      </c>
      <c r="R2703">
        <v>983</v>
      </c>
      <c r="S2703">
        <v>41919</v>
      </c>
      <c r="T2703">
        <v>32730</v>
      </c>
      <c r="U2703" s="30">
        <v>20212.9902056807</v>
      </c>
    </row>
    <row r="2704" spans="1:21" x14ac:dyDescent="0.2">
      <c r="A2704">
        <v>3</v>
      </c>
      <c r="B2704">
        <v>28</v>
      </c>
      <c r="C2704" t="s">
        <v>220</v>
      </c>
      <c r="D2704" t="s">
        <v>114</v>
      </c>
      <c r="E2704" t="s">
        <v>361</v>
      </c>
      <c r="F2704" s="30">
        <v>37.013954162597699</v>
      </c>
      <c r="G2704" s="30">
        <v>35.912792205810497</v>
      </c>
      <c r="H2704" s="24" t="s">
        <v>333</v>
      </c>
      <c r="I2704" s="30">
        <v>148.10992371654899</v>
      </c>
      <c r="J2704">
        <v>13824</v>
      </c>
      <c r="K2704">
        <v>1004</v>
      </c>
      <c r="L2704">
        <v>38174</v>
      </c>
      <c r="M2704">
        <v>32758</v>
      </c>
      <c r="N2704" s="30">
        <v>12909.948301329399</v>
      </c>
      <c r="O2704" s="24" t="s">
        <v>333</v>
      </c>
      <c r="P2704" s="30">
        <v>6.7313273569444103</v>
      </c>
      <c r="Q2704">
        <v>19514</v>
      </c>
      <c r="R2704">
        <v>971</v>
      </c>
      <c r="S2704">
        <v>40535</v>
      </c>
      <c r="T2704">
        <v>32736</v>
      </c>
      <c r="U2704" s="30">
        <v>20112.224259520499</v>
      </c>
    </row>
    <row r="2705" spans="1:21" x14ac:dyDescent="0.2">
      <c r="A2705">
        <v>3</v>
      </c>
      <c r="B2705">
        <v>28</v>
      </c>
      <c r="C2705" t="s">
        <v>221</v>
      </c>
      <c r="D2705" t="s">
        <v>114</v>
      </c>
      <c r="E2705" t="s">
        <v>361</v>
      </c>
      <c r="F2705" s="30">
        <v>37.013954162597699</v>
      </c>
      <c r="G2705" s="30">
        <v>35.912792205810497</v>
      </c>
      <c r="H2705" s="24" t="s">
        <v>333</v>
      </c>
      <c r="I2705" s="30">
        <v>147.04342909641801</v>
      </c>
      <c r="J2705">
        <v>13956</v>
      </c>
      <c r="K2705">
        <v>1010</v>
      </c>
      <c r="L2705">
        <v>36757</v>
      </c>
      <c r="M2705">
        <v>32739</v>
      </c>
      <c r="N2705" s="30">
        <v>12981.442010950699</v>
      </c>
      <c r="O2705" s="24" t="s">
        <v>333</v>
      </c>
      <c r="P2705" s="30">
        <v>6.8161730755467902</v>
      </c>
      <c r="Q2705">
        <v>20559</v>
      </c>
      <c r="R2705">
        <v>932</v>
      </c>
      <c r="S2705">
        <v>39677</v>
      </c>
      <c r="T2705">
        <v>32735</v>
      </c>
      <c r="U2705" s="30">
        <v>21659.816623451501</v>
      </c>
    </row>
    <row r="2706" spans="1:21" x14ac:dyDescent="0.2">
      <c r="A2706">
        <v>3</v>
      </c>
      <c r="B2706">
        <v>28</v>
      </c>
      <c r="C2706" t="s">
        <v>222</v>
      </c>
      <c r="D2706" t="s">
        <v>114</v>
      </c>
      <c r="E2706" t="s">
        <v>361</v>
      </c>
      <c r="F2706" s="30">
        <v>37.013954162597699</v>
      </c>
      <c r="G2706" s="30">
        <v>35.912792205810497</v>
      </c>
      <c r="H2706" s="24" t="s">
        <v>333</v>
      </c>
      <c r="I2706" s="30">
        <v>149.28613045614799</v>
      </c>
      <c r="J2706">
        <v>13775</v>
      </c>
      <c r="K2706">
        <v>968</v>
      </c>
      <c r="L2706">
        <v>36867</v>
      </c>
      <c r="M2706">
        <v>32770</v>
      </c>
      <c r="N2706" s="30">
        <v>12832.0075665121</v>
      </c>
      <c r="O2706" s="24" t="s">
        <v>333</v>
      </c>
      <c r="P2706" s="30">
        <v>6.7427946987907603</v>
      </c>
      <c r="Q2706">
        <v>18702</v>
      </c>
      <c r="R2706">
        <v>1027</v>
      </c>
      <c r="S2706">
        <v>39913</v>
      </c>
      <c r="T2706">
        <v>32742</v>
      </c>
      <c r="U2706" s="30">
        <v>20011.619718309899</v>
      </c>
    </row>
    <row r="2707" spans="1:21" x14ac:dyDescent="0.2">
      <c r="A2707">
        <v>3</v>
      </c>
      <c r="B2707">
        <v>28</v>
      </c>
      <c r="C2707" t="s">
        <v>223</v>
      </c>
      <c r="D2707" t="s">
        <v>114</v>
      </c>
      <c r="E2707" t="s">
        <v>361</v>
      </c>
      <c r="F2707" s="30">
        <v>37.013954162597699</v>
      </c>
      <c r="G2707" s="30">
        <v>35.912792205810497</v>
      </c>
      <c r="H2707" s="24" t="s">
        <v>333</v>
      </c>
      <c r="I2707" s="30">
        <v>146.855457331754</v>
      </c>
      <c r="J2707">
        <v>13949</v>
      </c>
      <c r="K2707">
        <v>974</v>
      </c>
      <c r="L2707">
        <v>37423</v>
      </c>
      <c r="M2707">
        <v>32674</v>
      </c>
      <c r="N2707" s="30">
        <v>12994.125078964</v>
      </c>
      <c r="O2707" s="24" t="s">
        <v>333</v>
      </c>
      <c r="P2707" s="30">
        <v>6.7769255587811799</v>
      </c>
      <c r="Q2707">
        <v>19833</v>
      </c>
      <c r="R2707">
        <v>950</v>
      </c>
      <c r="S2707">
        <v>39530</v>
      </c>
      <c r="T2707">
        <v>32735</v>
      </c>
      <c r="U2707" s="30">
        <v>20694.878734363501</v>
      </c>
    </row>
    <row r="2708" spans="1:21" x14ac:dyDescent="0.2">
      <c r="A2708">
        <v>3</v>
      </c>
      <c r="B2708">
        <v>28</v>
      </c>
      <c r="C2708" t="s">
        <v>224</v>
      </c>
      <c r="D2708" t="s">
        <v>114</v>
      </c>
      <c r="E2708" t="s">
        <v>361</v>
      </c>
      <c r="F2708" s="30">
        <v>37.013954162597699</v>
      </c>
      <c r="G2708" s="30">
        <v>35.912792205810497</v>
      </c>
      <c r="H2708" s="24" t="s">
        <v>333</v>
      </c>
      <c r="I2708" s="30">
        <v>144.75619443206801</v>
      </c>
      <c r="J2708">
        <v>14057</v>
      </c>
      <c r="K2708">
        <v>980</v>
      </c>
      <c r="L2708">
        <v>37050</v>
      </c>
      <c r="M2708">
        <v>32725</v>
      </c>
      <c r="N2708" s="30">
        <v>13137.4716763006</v>
      </c>
      <c r="O2708" s="24" t="s">
        <v>333</v>
      </c>
      <c r="P2708" s="30">
        <v>6.7320826676036702</v>
      </c>
      <c r="Q2708">
        <v>18875</v>
      </c>
      <c r="R2708">
        <v>1012</v>
      </c>
      <c r="S2708">
        <v>39938</v>
      </c>
      <c r="T2708">
        <v>32729</v>
      </c>
      <c r="U2708" s="30">
        <v>19889.901650714401</v>
      </c>
    </row>
    <row r="2709" spans="1:21" x14ac:dyDescent="0.2">
      <c r="A2709">
        <v>3</v>
      </c>
      <c r="B2709">
        <v>28</v>
      </c>
      <c r="C2709" t="s">
        <v>225</v>
      </c>
      <c r="D2709" t="s">
        <v>114</v>
      </c>
      <c r="E2709" t="s">
        <v>361</v>
      </c>
      <c r="F2709" s="30">
        <v>37.013954162597699</v>
      </c>
      <c r="G2709" s="30">
        <v>35.912792205810497</v>
      </c>
      <c r="H2709" s="24" t="s">
        <v>333</v>
      </c>
      <c r="I2709" s="30">
        <v>147.84346128045701</v>
      </c>
      <c r="J2709">
        <v>13815</v>
      </c>
      <c r="K2709">
        <v>994</v>
      </c>
      <c r="L2709">
        <v>36831</v>
      </c>
      <c r="M2709">
        <v>32747</v>
      </c>
      <c r="N2709" s="30">
        <v>12927.737022526901</v>
      </c>
      <c r="O2709" s="24" t="s">
        <v>333</v>
      </c>
      <c r="P2709" s="30">
        <v>6.7783070841187296</v>
      </c>
      <c r="Q2709">
        <v>18959</v>
      </c>
      <c r="R2709">
        <v>968</v>
      </c>
      <c r="S2709">
        <v>39662</v>
      </c>
      <c r="T2709">
        <v>32716</v>
      </c>
      <c r="U2709" s="30">
        <v>20454.207745464999</v>
      </c>
    </row>
    <row r="2710" spans="1:21" x14ac:dyDescent="0.2">
      <c r="A2710">
        <v>3</v>
      </c>
      <c r="B2710">
        <v>28</v>
      </c>
      <c r="C2710" t="s">
        <v>226</v>
      </c>
      <c r="D2710" t="s">
        <v>114</v>
      </c>
      <c r="E2710" t="s">
        <v>361</v>
      </c>
      <c r="F2710" s="30">
        <v>37.013954162597699</v>
      </c>
      <c r="G2710" s="30">
        <v>35.912792205810497</v>
      </c>
      <c r="H2710" s="24" t="s">
        <v>333</v>
      </c>
      <c r="I2710" s="30">
        <v>147.688086478477</v>
      </c>
      <c r="J2710">
        <v>13844</v>
      </c>
      <c r="K2710">
        <v>985</v>
      </c>
      <c r="L2710">
        <v>38238</v>
      </c>
      <c r="M2710">
        <v>32713</v>
      </c>
      <c r="N2710" s="30">
        <v>12938.1323076923</v>
      </c>
      <c r="O2710" s="24" t="s">
        <v>333</v>
      </c>
      <c r="P2710" s="30">
        <v>6.8442012556580503</v>
      </c>
      <c r="Q2710">
        <v>20357</v>
      </c>
      <c r="R2710">
        <v>997</v>
      </c>
      <c r="S2710">
        <v>40220</v>
      </c>
      <c r="T2710">
        <v>32721</v>
      </c>
      <c r="U2710" s="30">
        <v>21350.4733964529</v>
      </c>
    </row>
    <row r="2711" spans="1:21" x14ac:dyDescent="0.2">
      <c r="A2711">
        <v>3</v>
      </c>
      <c r="B2711">
        <v>28</v>
      </c>
      <c r="C2711" t="s">
        <v>227</v>
      </c>
      <c r="D2711" t="s">
        <v>114</v>
      </c>
      <c r="E2711" t="s">
        <v>361</v>
      </c>
      <c r="F2711" s="30">
        <v>37.013954162597699</v>
      </c>
      <c r="G2711" s="30">
        <v>35.912792205810497</v>
      </c>
      <c r="H2711" s="24" t="s">
        <v>333</v>
      </c>
      <c r="I2711" s="30">
        <v>146.96475849497699</v>
      </c>
      <c r="J2711">
        <v>13839</v>
      </c>
      <c r="K2711">
        <v>962</v>
      </c>
      <c r="L2711">
        <v>36554</v>
      </c>
      <c r="M2711">
        <v>32682</v>
      </c>
      <c r="N2711" s="30">
        <v>12986.747159090901</v>
      </c>
      <c r="O2711" s="24" t="s">
        <v>333</v>
      </c>
      <c r="P2711" s="30">
        <v>6.7267990671293303</v>
      </c>
      <c r="Q2711">
        <v>19439</v>
      </c>
      <c r="R2711">
        <v>994</v>
      </c>
      <c r="S2711">
        <v>41637</v>
      </c>
      <c r="T2711">
        <v>32778</v>
      </c>
      <c r="U2711" s="30">
        <v>19906.608533694602</v>
      </c>
    </row>
    <row r="2712" spans="1:21" x14ac:dyDescent="0.2">
      <c r="A2712">
        <v>3</v>
      </c>
      <c r="B2712">
        <v>28</v>
      </c>
      <c r="C2712" t="s">
        <v>228</v>
      </c>
      <c r="D2712" t="s">
        <v>114</v>
      </c>
      <c r="E2712" t="s">
        <v>361</v>
      </c>
      <c r="F2712" s="30">
        <v>37.013954162597699</v>
      </c>
      <c r="G2712" s="30">
        <v>35.912792205810497</v>
      </c>
      <c r="H2712" s="24" t="s">
        <v>333</v>
      </c>
      <c r="I2712" s="30">
        <v>145.8323057883</v>
      </c>
      <c r="J2712">
        <v>13981</v>
      </c>
      <c r="K2712">
        <v>1000</v>
      </c>
      <c r="L2712">
        <v>36688</v>
      </c>
      <c r="M2712">
        <v>32759</v>
      </c>
      <c r="N2712" s="30">
        <v>13063.597353016001</v>
      </c>
      <c r="O2712" s="24" t="s">
        <v>333</v>
      </c>
      <c r="P2712" s="30">
        <v>6.7497108156855301</v>
      </c>
      <c r="Q2712">
        <v>20470</v>
      </c>
      <c r="R2712">
        <v>986</v>
      </c>
      <c r="S2712">
        <v>41420</v>
      </c>
      <c r="T2712">
        <v>32797</v>
      </c>
      <c r="U2712" s="30">
        <v>20462.380146120799</v>
      </c>
    </row>
    <row r="2713" spans="1:21" x14ac:dyDescent="0.2">
      <c r="A2713">
        <v>3</v>
      </c>
      <c r="B2713">
        <v>28</v>
      </c>
      <c r="C2713" t="s">
        <v>229</v>
      </c>
      <c r="D2713" t="s">
        <v>114</v>
      </c>
      <c r="E2713" t="s">
        <v>361</v>
      </c>
      <c r="F2713" s="30">
        <v>37.013954162597699</v>
      </c>
      <c r="G2713" s="30">
        <v>35.912792205810497</v>
      </c>
      <c r="H2713" s="24" t="s">
        <v>333</v>
      </c>
      <c r="I2713" s="30">
        <v>147.72447290183999</v>
      </c>
      <c r="J2713">
        <v>13827</v>
      </c>
      <c r="K2713">
        <v>946</v>
      </c>
      <c r="L2713">
        <v>36968</v>
      </c>
      <c r="M2713">
        <v>32729</v>
      </c>
      <c r="N2713" s="30">
        <v>12935.6963906582</v>
      </c>
      <c r="O2713" s="24" t="s">
        <v>333</v>
      </c>
      <c r="P2713" s="30">
        <v>6.7861173432843902</v>
      </c>
      <c r="Q2713">
        <v>21174</v>
      </c>
      <c r="R2713">
        <v>1013</v>
      </c>
      <c r="S2713">
        <v>40164</v>
      </c>
      <c r="T2713">
        <v>32719</v>
      </c>
      <c r="U2713" s="30">
        <v>21003.185493619902</v>
      </c>
    </row>
    <row r="2714" spans="1:21" x14ac:dyDescent="0.2">
      <c r="A2714">
        <v>3</v>
      </c>
      <c r="B2714">
        <v>28</v>
      </c>
      <c r="C2714" t="s">
        <v>230</v>
      </c>
      <c r="D2714" t="s">
        <v>120</v>
      </c>
      <c r="E2714" t="s">
        <v>361</v>
      </c>
      <c r="F2714" s="30">
        <v>37.013954162597699</v>
      </c>
      <c r="G2714" s="30">
        <v>35.912792205810497</v>
      </c>
      <c r="H2714" s="24" t="s">
        <v>333</v>
      </c>
      <c r="I2714" s="30">
        <v>145.94987338792001</v>
      </c>
      <c r="J2714">
        <v>14066</v>
      </c>
      <c r="K2714">
        <v>990</v>
      </c>
      <c r="L2714">
        <v>35271</v>
      </c>
      <c r="M2714">
        <v>32710</v>
      </c>
      <c r="N2714" s="30">
        <v>13055.5767278407</v>
      </c>
      <c r="O2714" s="24" t="s">
        <v>333</v>
      </c>
      <c r="P2714" s="30">
        <v>6.8369929268705603</v>
      </c>
      <c r="Q2714">
        <v>20964</v>
      </c>
      <c r="R2714">
        <v>939</v>
      </c>
      <c r="S2714">
        <v>41348</v>
      </c>
      <c r="T2714">
        <v>32732</v>
      </c>
      <c r="U2714" s="30">
        <v>21710.0191504178</v>
      </c>
    </row>
    <row r="2715" spans="1:21" x14ac:dyDescent="0.2">
      <c r="A2715">
        <v>3</v>
      </c>
      <c r="B2715">
        <v>28</v>
      </c>
      <c r="C2715" t="s">
        <v>231</v>
      </c>
      <c r="D2715" t="s">
        <v>120</v>
      </c>
      <c r="E2715" t="s">
        <v>361</v>
      </c>
      <c r="F2715" s="30">
        <v>37.013954162597699</v>
      </c>
      <c r="G2715" s="30">
        <v>35.912792205810497</v>
      </c>
      <c r="H2715" s="24" t="s">
        <v>333</v>
      </c>
      <c r="I2715" s="30">
        <v>144.16743298923899</v>
      </c>
      <c r="J2715">
        <v>14143</v>
      </c>
      <c r="K2715">
        <v>978</v>
      </c>
      <c r="L2715">
        <v>36762</v>
      </c>
      <c r="M2715">
        <v>32786</v>
      </c>
      <c r="N2715" s="30">
        <v>13178.244466800799</v>
      </c>
      <c r="O2715" s="24" t="s">
        <v>333</v>
      </c>
      <c r="P2715" s="30">
        <v>6.7659997180858999</v>
      </c>
      <c r="Q2715">
        <v>20046</v>
      </c>
      <c r="R2715">
        <v>983</v>
      </c>
      <c r="S2715">
        <v>39480</v>
      </c>
      <c r="T2715">
        <v>32730</v>
      </c>
      <c r="U2715" s="30">
        <v>20650.171259259299</v>
      </c>
    </row>
    <row r="2716" spans="1:21" x14ac:dyDescent="0.2">
      <c r="A2716">
        <v>3</v>
      </c>
      <c r="B2716">
        <v>28</v>
      </c>
      <c r="C2716" t="s">
        <v>232</v>
      </c>
      <c r="D2716" t="s">
        <v>120</v>
      </c>
      <c r="E2716" t="s">
        <v>361</v>
      </c>
      <c r="F2716" s="30">
        <v>37.013954162597699</v>
      </c>
      <c r="G2716" s="30">
        <v>35.912792205810497</v>
      </c>
      <c r="H2716" s="24" t="s">
        <v>333</v>
      </c>
      <c r="I2716" s="30">
        <v>142.04792448590601</v>
      </c>
      <c r="J2716">
        <v>14307</v>
      </c>
      <c r="K2716">
        <v>1004</v>
      </c>
      <c r="L2716">
        <v>37717</v>
      </c>
      <c r="M2716">
        <v>32758</v>
      </c>
      <c r="N2716" s="30">
        <v>13327.1433756806</v>
      </c>
      <c r="O2716" s="24" t="s">
        <v>333</v>
      </c>
      <c r="P2716" s="30">
        <v>6.8617663222804302</v>
      </c>
      <c r="Q2716">
        <v>21509</v>
      </c>
      <c r="R2716">
        <v>971</v>
      </c>
      <c r="S2716">
        <v>41031</v>
      </c>
      <c r="T2716">
        <v>32736</v>
      </c>
      <c r="U2716" s="30">
        <v>22035.9493670886</v>
      </c>
    </row>
    <row r="2717" spans="1:21" x14ac:dyDescent="0.2">
      <c r="A2717">
        <v>3</v>
      </c>
      <c r="B2717">
        <v>28</v>
      </c>
      <c r="C2717" t="s">
        <v>233</v>
      </c>
      <c r="D2717" t="s">
        <v>120</v>
      </c>
      <c r="E2717" t="s">
        <v>361</v>
      </c>
      <c r="F2717" s="30">
        <v>37.013954162597699</v>
      </c>
      <c r="G2717" s="30">
        <v>35.912792205810497</v>
      </c>
      <c r="H2717" s="24" t="s">
        <v>333</v>
      </c>
      <c r="I2717" s="30">
        <v>127.16102805345299</v>
      </c>
      <c r="J2717">
        <v>15391</v>
      </c>
      <c r="K2717">
        <v>1010</v>
      </c>
      <c r="L2717">
        <v>36828</v>
      </c>
      <c r="M2717">
        <v>32739</v>
      </c>
      <c r="N2717" s="30">
        <v>14475.958914159901</v>
      </c>
      <c r="O2717" s="24" t="s">
        <v>333</v>
      </c>
      <c r="P2717" s="30">
        <v>6.9047585105428997</v>
      </c>
      <c r="Q2717">
        <v>21306</v>
      </c>
      <c r="R2717">
        <v>932</v>
      </c>
      <c r="S2717">
        <v>38764</v>
      </c>
      <c r="T2717">
        <v>32735</v>
      </c>
      <c r="U2717" s="30">
        <v>22550.290595455299</v>
      </c>
    </row>
    <row r="2718" spans="1:21" x14ac:dyDescent="0.2">
      <c r="A2718">
        <v>3</v>
      </c>
      <c r="B2718">
        <v>28</v>
      </c>
      <c r="C2718" t="s">
        <v>234</v>
      </c>
      <c r="D2718" t="s">
        <v>120</v>
      </c>
      <c r="E2718" t="s">
        <v>361</v>
      </c>
      <c r="F2718" s="30">
        <v>37.013954162597699</v>
      </c>
      <c r="G2718" s="30">
        <v>35.912792205810497</v>
      </c>
      <c r="H2718" s="24" t="s">
        <v>333</v>
      </c>
      <c r="I2718" s="30">
        <v>140.813533421101</v>
      </c>
      <c r="J2718">
        <v>14333</v>
      </c>
      <c r="K2718">
        <v>968</v>
      </c>
      <c r="L2718">
        <v>37011</v>
      </c>
      <c r="M2718">
        <v>32770</v>
      </c>
      <c r="N2718" s="30">
        <v>13415.422070266401</v>
      </c>
      <c r="O2718" s="24" t="s">
        <v>333</v>
      </c>
      <c r="P2718" s="30">
        <v>6.8753280227979801</v>
      </c>
      <c r="Q2718">
        <v>21429</v>
      </c>
      <c r="R2718">
        <v>1027</v>
      </c>
      <c r="S2718">
        <v>41506</v>
      </c>
      <c r="T2718">
        <v>32742</v>
      </c>
      <c r="U2718" s="30">
        <v>22066.471702418999</v>
      </c>
    </row>
    <row r="2719" spans="1:21" x14ac:dyDescent="0.2">
      <c r="A2719">
        <v>3</v>
      </c>
      <c r="B2719">
        <v>28</v>
      </c>
      <c r="C2719" t="s">
        <v>235</v>
      </c>
      <c r="D2719" t="s">
        <v>120</v>
      </c>
      <c r="E2719" t="s">
        <v>361</v>
      </c>
      <c r="F2719" s="30">
        <v>37.013954162597699</v>
      </c>
      <c r="G2719" s="30">
        <v>35.912792205810497</v>
      </c>
      <c r="H2719" s="24" t="s">
        <v>333</v>
      </c>
      <c r="I2719" s="30">
        <v>143.29465596334899</v>
      </c>
      <c r="J2719">
        <v>14200</v>
      </c>
      <c r="K2719">
        <v>974</v>
      </c>
      <c r="L2719">
        <v>36696</v>
      </c>
      <c r="M2719">
        <v>32674</v>
      </c>
      <c r="N2719" s="30">
        <v>13239.1536548981</v>
      </c>
      <c r="O2719" s="24" t="s">
        <v>333</v>
      </c>
      <c r="P2719" s="30">
        <v>6.9354493641385204</v>
      </c>
      <c r="Q2719">
        <v>21980</v>
      </c>
      <c r="R2719">
        <v>950</v>
      </c>
      <c r="S2719">
        <v>40363</v>
      </c>
      <c r="T2719">
        <v>32735</v>
      </c>
      <c r="U2719" s="30">
        <v>23053.5998951232</v>
      </c>
    </row>
    <row r="2720" spans="1:21" x14ac:dyDescent="0.2">
      <c r="A2720">
        <v>3</v>
      </c>
      <c r="B2720">
        <v>28</v>
      </c>
      <c r="C2720" t="s">
        <v>236</v>
      </c>
      <c r="D2720" t="s">
        <v>120</v>
      </c>
      <c r="E2720" t="s">
        <v>361</v>
      </c>
      <c r="F2720" s="30">
        <v>37.013954162597699</v>
      </c>
      <c r="G2720" s="30">
        <v>35.912792205810497</v>
      </c>
      <c r="H2720" s="24" t="s">
        <v>333</v>
      </c>
      <c r="I2720" s="30">
        <v>141.91483944705701</v>
      </c>
      <c r="J2720">
        <v>14366</v>
      </c>
      <c r="K2720">
        <v>980</v>
      </c>
      <c r="L2720">
        <v>38145</v>
      </c>
      <c r="M2720">
        <v>32725</v>
      </c>
      <c r="N2720" s="30">
        <v>13336.605166051701</v>
      </c>
      <c r="O2720" s="24" t="s">
        <v>333</v>
      </c>
      <c r="P2720" s="30">
        <v>6.7243835922082296</v>
      </c>
      <c r="Q2720">
        <v>19758</v>
      </c>
      <c r="R2720">
        <v>1012</v>
      </c>
      <c r="S2720">
        <v>40713</v>
      </c>
      <c r="T2720">
        <v>32729</v>
      </c>
      <c r="U2720" s="30">
        <v>19992.759268537098</v>
      </c>
    </row>
    <row r="2721" spans="1:21" x14ac:dyDescent="0.2">
      <c r="A2721">
        <v>3</v>
      </c>
      <c r="B2721">
        <v>28</v>
      </c>
      <c r="C2721" t="s">
        <v>237</v>
      </c>
      <c r="D2721" t="s">
        <v>120</v>
      </c>
      <c r="E2721" t="s">
        <v>361</v>
      </c>
      <c r="F2721" s="30">
        <v>37.013954162597699</v>
      </c>
      <c r="G2721" s="30">
        <v>35.912792205810497</v>
      </c>
      <c r="H2721" s="24" t="s">
        <v>333</v>
      </c>
      <c r="I2721" s="30">
        <v>145.034313827212</v>
      </c>
      <c r="J2721">
        <v>14042</v>
      </c>
      <c r="K2721">
        <v>994</v>
      </c>
      <c r="L2721">
        <v>37944</v>
      </c>
      <c r="M2721">
        <v>32747</v>
      </c>
      <c r="N2721" s="30">
        <v>13118.2990186646</v>
      </c>
      <c r="O2721" s="24" t="s">
        <v>333</v>
      </c>
      <c r="P2721" s="30">
        <v>6.8103198168237</v>
      </c>
      <c r="Q2721">
        <v>20132</v>
      </c>
      <c r="R2721">
        <v>968</v>
      </c>
      <c r="S2721">
        <v>39640</v>
      </c>
      <c r="T2721">
        <v>32716</v>
      </c>
      <c r="U2721" s="30">
        <v>21162.3258232236</v>
      </c>
    </row>
    <row r="2722" spans="1:21" x14ac:dyDescent="0.2">
      <c r="A2722">
        <v>3</v>
      </c>
      <c r="B2722">
        <v>28</v>
      </c>
      <c r="C2722" t="s">
        <v>238</v>
      </c>
      <c r="D2722" t="s">
        <v>120</v>
      </c>
      <c r="E2722" t="s">
        <v>361</v>
      </c>
      <c r="F2722" s="30">
        <v>37.013954162597699</v>
      </c>
      <c r="G2722" s="30">
        <v>35.912792205810497</v>
      </c>
      <c r="H2722" s="24" t="s">
        <v>333</v>
      </c>
      <c r="I2722" s="30">
        <v>138.944795254811</v>
      </c>
      <c r="J2722">
        <v>14434</v>
      </c>
      <c r="K2722">
        <v>985</v>
      </c>
      <c r="L2722">
        <v>37708</v>
      </c>
      <c r="M2722">
        <v>32713</v>
      </c>
      <c r="N2722" s="30">
        <v>13551.314714714699</v>
      </c>
      <c r="O2722" s="24" t="s">
        <v>333</v>
      </c>
      <c r="P2722" s="30">
        <v>6.9017155106482004</v>
      </c>
      <c r="Q2722">
        <v>21921</v>
      </c>
      <c r="R2722">
        <v>997</v>
      </c>
      <c r="S2722">
        <v>41129</v>
      </c>
      <c r="T2722">
        <v>32721</v>
      </c>
      <c r="U2722" s="30">
        <v>22372.354900095201</v>
      </c>
    </row>
    <row r="2723" spans="1:21" x14ac:dyDescent="0.2">
      <c r="A2723">
        <v>3</v>
      </c>
      <c r="B2723">
        <v>28</v>
      </c>
      <c r="C2723" t="s">
        <v>239</v>
      </c>
      <c r="D2723" t="s">
        <v>120</v>
      </c>
      <c r="E2723" t="s">
        <v>361</v>
      </c>
      <c r="F2723" s="30">
        <v>37.013954162597699</v>
      </c>
      <c r="G2723" s="30">
        <v>35.912792205810497</v>
      </c>
      <c r="H2723" s="24" t="s">
        <v>333</v>
      </c>
      <c r="I2723" s="30">
        <v>143.07407505658099</v>
      </c>
      <c r="J2723">
        <v>14161</v>
      </c>
      <c r="K2723">
        <v>962</v>
      </c>
      <c r="L2723">
        <v>36715</v>
      </c>
      <c r="M2723">
        <v>32682</v>
      </c>
      <c r="N2723" s="30">
        <v>13254.6367468386</v>
      </c>
      <c r="O2723" s="24" t="s">
        <v>333</v>
      </c>
      <c r="P2723" s="30">
        <v>6.80319034962017</v>
      </c>
      <c r="Q2723">
        <v>21152</v>
      </c>
      <c r="R2723">
        <v>994</v>
      </c>
      <c r="S2723">
        <v>40639</v>
      </c>
      <c r="T2723">
        <v>32778</v>
      </c>
      <c r="U2723" s="30">
        <v>21445.2810075054</v>
      </c>
    </row>
    <row r="2724" spans="1:21" x14ac:dyDescent="0.2">
      <c r="A2724">
        <v>3</v>
      </c>
      <c r="B2724">
        <v>28</v>
      </c>
      <c r="C2724" t="s">
        <v>240</v>
      </c>
      <c r="D2724" t="s">
        <v>120</v>
      </c>
      <c r="E2724" t="s">
        <v>361</v>
      </c>
      <c r="F2724" s="30">
        <v>37.013954162597699</v>
      </c>
      <c r="G2724" s="30">
        <v>35.912792205810497</v>
      </c>
      <c r="H2724" s="24" t="s">
        <v>333</v>
      </c>
      <c r="I2724" s="30">
        <v>141.551677812885</v>
      </c>
      <c r="J2724">
        <v>14326</v>
      </c>
      <c r="K2724">
        <v>1000</v>
      </c>
      <c r="L2724">
        <v>37141</v>
      </c>
      <c r="M2724">
        <v>32759</v>
      </c>
      <c r="N2724" s="30">
        <v>13362.4929256047</v>
      </c>
      <c r="O2724" s="24" t="s">
        <v>333</v>
      </c>
      <c r="P2724" s="30">
        <v>6.8273472802333401</v>
      </c>
      <c r="Q2724">
        <v>21332</v>
      </c>
      <c r="R2724">
        <v>986</v>
      </c>
      <c r="S2724">
        <v>40556</v>
      </c>
      <c r="T2724">
        <v>32797</v>
      </c>
      <c r="U2724" s="30">
        <v>21615.1666451862</v>
      </c>
    </row>
    <row r="2725" spans="1:21" x14ac:dyDescent="0.2">
      <c r="A2725">
        <v>3</v>
      </c>
      <c r="B2725">
        <v>28</v>
      </c>
      <c r="C2725" t="s">
        <v>241</v>
      </c>
      <c r="D2725" t="s">
        <v>120</v>
      </c>
      <c r="E2725" t="s">
        <v>361</v>
      </c>
      <c r="F2725" s="30">
        <v>37.013954162597699</v>
      </c>
      <c r="G2725" s="30">
        <v>35.912792205810497</v>
      </c>
      <c r="H2725" s="24" t="s">
        <v>333</v>
      </c>
      <c r="I2725" s="30">
        <v>143.314517242145</v>
      </c>
      <c r="J2725">
        <v>14245</v>
      </c>
      <c r="K2725">
        <v>946</v>
      </c>
      <c r="L2725">
        <v>36638</v>
      </c>
      <c r="M2725">
        <v>32729</v>
      </c>
      <c r="N2725" s="30">
        <v>13237.761320030701</v>
      </c>
      <c r="O2725" s="24" t="s">
        <v>333</v>
      </c>
      <c r="P2725" s="30">
        <v>6.8288251886618898</v>
      </c>
      <c r="Q2725">
        <v>21905</v>
      </c>
      <c r="R2725">
        <v>1013</v>
      </c>
      <c r="S2725">
        <v>40955</v>
      </c>
      <c r="T2725">
        <v>32719</v>
      </c>
      <c r="U2725" s="30">
        <v>21706.270519669699</v>
      </c>
    </row>
    <row r="2726" spans="1:21" x14ac:dyDescent="0.2">
      <c r="A2726">
        <v>3</v>
      </c>
      <c r="B2726">
        <v>28</v>
      </c>
      <c r="C2726" t="s">
        <v>242</v>
      </c>
      <c r="D2726" t="s">
        <v>122</v>
      </c>
      <c r="E2726" t="s">
        <v>361</v>
      </c>
      <c r="F2726" s="30">
        <v>37.013954162597699</v>
      </c>
      <c r="G2726" s="30">
        <v>35.912792205810497</v>
      </c>
      <c r="H2726" s="24" t="s">
        <v>333</v>
      </c>
      <c r="I2726" s="30">
        <v>144.820750386935</v>
      </c>
      <c r="J2726">
        <v>14131</v>
      </c>
      <c r="K2726">
        <v>990</v>
      </c>
      <c r="L2726">
        <v>36002</v>
      </c>
      <c r="M2726">
        <v>32710</v>
      </c>
      <c r="N2726" s="30">
        <v>13133.0164034022</v>
      </c>
      <c r="O2726" s="24" t="s">
        <v>333</v>
      </c>
      <c r="P2726" s="30">
        <v>6.6856388427637299</v>
      </c>
      <c r="Q2726">
        <v>19807</v>
      </c>
      <c r="R2726">
        <v>939</v>
      </c>
      <c r="S2726">
        <v>40446</v>
      </c>
      <c r="T2726">
        <v>32732</v>
      </c>
      <c r="U2726" s="30">
        <v>19545.526056520601</v>
      </c>
    </row>
    <row r="2727" spans="1:21" x14ac:dyDescent="0.2">
      <c r="A2727">
        <v>3</v>
      </c>
      <c r="B2727">
        <v>28</v>
      </c>
      <c r="C2727" t="s">
        <v>243</v>
      </c>
      <c r="D2727" t="s">
        <v>122</v>
      </c>
      <c r="E2727" t="s">
        <v>361</v>
      </c>
      <c r="F2727" s="30">
        <v>37.013954162597699</v>
      </c>
      <c r="G2727" s="30">
        <v>35.912792205810497</v>
      </c>
      <c r="H2727" s="24" t="s">
        <v>333</v>
      </c>
      <c r="I2727" s="30">
        <v>145.432369349456</v>
      </c>
      <c r="J2727">
        <v>14015</v>
      </c>
      <c r="K2727">
        <v>978</v>
      </c>
      <c r="L2727">
        <v>36652</v>
      </c>
      <c r="M2727">
        <v>32786</v>
      </c>
      <c r="N2727" s="30">
        <v>13090.9555095706</v>
      </c>
      <c r="O2727" s="24" t="s">
        <v>333</v>
      </c>
      <c r="P2727" s="30">
        <v>6.6889355218414401</v>
      </c>
      <c r="Q2727">
        <v>19140</v>
      </c>
      <c r="R2727">
        <v>983</v>
      </c>
      <c r="S2727">
        <v>40408</v>
      </c>
      <c r="T2727">
        <v>32730</v>
      </c>
      <c r="U2727" s="30">
        <v>19535.683381088798</v>
      </c>
    </row>
    <row r="2728" spans="1:21" x14ac:dyDescent="0.2">
      <c r="A2728">
        <v>3</v>
      </c>
      <c r="B2728">
        <v>28</v>
      </c>
      <c r="C2728" t="s">
        <v>244</v>
      </c>
      <c r="D2728" t="s">
        <v>122</v>
      </c>
      <c r="E2728" t="s">
        <v>361</v>
      </c>
      <c r="F2728" s="30">
        <v>37.013954162597699</v>
      </c>
      <c r="G2728" s="30">
        <v>35.912792205810497</v>
      </c>
      <c r="H2728" s="24" t="s">
        <v>333</v>
      </c>
      <c r="I2728" s="30">
        <v>149.115040929526</v>
      </c>
      <c r="J2728">
        <v>13786</v>
      </c>
      <c r="K2728">
        <v>1004</v>
      </c>
      <c r="L2728">
        <v>36095</v>
      </c>
      <c r="M2728">
        <v>32758</v>
      </c>
      <c r="N2728" s="30">
        <v>12843.286185196301</v>
      </c>
      <c r="O2728" s="24" t="s">
        <v>333</v>
      </c>
      <c r="P2728" s="30">
        <v>6.7229619285408599</v>
      </c>
      <c r="Q2728">
        <v>19584</v>
      </c>
      <c r="R2728">
        <v>971</v>
      </c>
      <c r="S2728">
        <v>41098</v>
      </c>
      <c r="T2728">
        <v>32736</v>
      </c>
      <c r="U2728" s="30">
        <v>19997.511600095699</v>
      </c>
    </row>
    <row r="2729" spans="1:21" x14ac:dyDescent="0.2">
      <c r="A2729">
        <v>3</v>
      </c>
      <c r="B2729">
        <v>28</v>
      </c>
      <c r="C2729" t="s">
        <v>245</v>
      </c>
      <c r="D2729" t="s">
        <v>122</v>
      </c>
      <c r="E2729" t="s">
        <v>361</v>
      </c>
      <c r="F2729" s="30">
        <v>37.013954162597699</v>
      </c>
      <c r="G2729" s="30">
        <v>35.912792205810497</v>
      </c>
      <c r="H2729" s="24" t="s">
        <v>333</v>
      </c>
      <c r="I2729" s="30">
        <v>147.98143466862601</v>
      </c>
      <c r="J2729">
        <v>13963</v>
      </c>
      <c r="K2729">
        <v>1010</v>
      </c>
      <c r="L2729">
        <v>37247</v>
      </c>
      <c r="M2729">
        <v>32739</v>
      </c>
      <c r="N2729" s="30">
        <v>12918.519964507501</v>
      </c>
      <c r="O2729" s="24" t="s">
        <v>333</v>
      </c>
      <c r="P2729" s="30">
        <v>6.8178015360333104</v>
      </c>
      <c r="Q2729">
        <v>21186</v>
      </c>
      <c r="R2729">
        <v>932</v>
      </c>
      <c r="S2729">
        <v>40402</v>
      </c>
      <c r="T2729">
        <v>32735</v>
      </c>
      <c r="U2729" s="30">
        <v>21067.647058823499</v>
      </c>
    </row>
    <row r="2730" spans="1:21" x14ac:dyDescent="0.2">
      <c r="A2730">
        <v>3</v>
      </c>
      <c r="B2730">
        <v>28</v>
      </c>
      <c r="C2730" t="s">
        <v>246</v>
      </c>
      <c r="D2730" t="s">
        <v>122</v>
      </c>
      <c r="E2730" t="s">
        <v>361</v>
      </c>
      <c r="F2730" s="30">
        <v>37.013954162597699</v>
      </c>
      <c r="G2730" s="30">
        <v>35.912792205810497</v>
      </c>
      <c r="H2730" s="24" t="s">
        <v>333</v>
      </c>
      <c r="I2730" s="30">
        <v>146.670550792802</v>
      </c>
      <c r="J2730">
        <v>13930</v>
      </c>
      <c r="K2730">
        <v>968</v>
      </c>
      <c r="L2730">
        <v>36546</v>
      </c>
      <c r="M2730">
        <v>32770</v>
      </c>
      <c r="N2730" s="30">
        <v>13006.625529661</v>
      </c>
      <c r="O2730" s="24" t="s">
        <v>333</v>
      </c>
      <c r="P2730" s="30">
        <v>6.7668892465173798</v>
      </c>
      <c r="Q2730">
        <v>20189</v>
      </c>
      <c r="R2730">
        <v>1027</v>
      </c>
      <c r="S2730">
        <v>40727</v>
      </c>
      <c r="T2730">
        <v>32742</v>
      </c>
      <c r="U2730" s="30">
        <v>20676.241953663099</v>
      </c>
    </row>
    <row r="2731" spans="1:21" x14ac:dyDescent="0.2">
      <c r="A2731">
        <v>3</v>
      </c>
      <c r="B2731">
        <v>28</v>
      </c>
      <c r="C2731" t="s">
        <v>247</v>
      </c>
      <c r="D2731" t="s">
        <v>122</v>
      </c>
      <c r="E2731" t="s">
        <v>361</v>
      </c>
      <c r="F2731" s="30">
        <v>37.013954162597699</v>
      </c>
      <c r="G2731" s="30">
        <v>35.912792205810497</v>
      </c>
      <c r="H2731" s="24" t="s">
        <v>333</v>
      </c>
      <c r="I2731" s="30">
        <v>149.52057674945601</v>
      </c>
      <c r="J2731">
        <v>13738</v>
      </c>
      <c r="K2731">
        <v>974</v>
      </c>
      <c r="L2731">
        <v>36315</v>
      </c>
      <c r="M2731">
        <v>32674</v>
      </c>
      <c r="N2731" s="30">
        <v>12816.5844548201</v>
      </c>
      <c r="O2731" s="24" t="s">
        <v>333</v>
      </c>
      <c r="P2731" s="30">
        <v>6.7526626220066204</v>
      </c>
      <c r="Q2731">
        <v>19811</v>
      </c>
      <c r="R2731">
        <v>950</v>
      </c>
      <c r="S2731">
        <v>39477</v>
      </c>
      <c r="T2731">
        <v>32735</v>
      </c>
      <c r="U2731" s="30">
        <v>20424.823642836</v>
      </c>
    </row>
    <row r="2732" spans="1:21" x14ac:dyDescent="0.2">
      <c r="A2732">
        <v>3</v>
      </c>
      <c r="B2732">
        <v>28</v>
      </c>
      <c r="C2732" t="s">
        <v>248</v>
      </c>
      <c r="D2732" t="s">
        <v>122</v>
      </c>
      <c r="E2732" t="s">
        <v>361</v>
      </c>
      <c r="F2732" s="30">
        <v>37.013954162597699</v>
      </c>
      <c r="G2732" s="30">
        <v>35.912792205810497</v>
      </c>
      <c r="H2732" s="24" t="s">
        <v>333</v>
      </c>
      <c r="I2732" s="30">
        <v>145.968083789844</v>
      </c>
      <c r="J2732">
        <v>13934</v>
      </c>
      <c r="K2732">
        <v>980</v>
      </c>
      <c r="L2732">
        <v>36340</v>
      </c>
      <c r="M2732">
        <v>32725</v>
      </c>
      <c r="N2732" s="30">
        <v>13054.3352697095</v>
      </c>
      <c r="O2732" s="24" t="s">
        <v>333</v>
      </c>
      <c r="P2732" s="30">
        <v>6.6232248801803504</v>
      </c>
      <c r="Q2732">
        <v>18322</v>
      </c>
      <c r="R2732">
        <v>1012</v>
      </c>
      <c r="S2732">
        <v>43302</v>
      </c>
      <c r="T2732">
        <v>32729</v>
      </c>
      <c r="U2732" s="30">
        <v>18582.095904662801</v>
      </c>
    </row>
    <row r="2733" spans="1:21" x14ac:dyDescent="0.2">
      <c r="A2733">
        <v>3</v>
      </c>
      <c r="B2733">
        <v>28</v>
      </c>
      <c r="C2733" t="s">
        <v>249</v>
      </c>
      <c r="D2733" t="s">
        <v>122</v>
      </c>
      <c r="E2733" t="s">
        <v>361</v>
      </c>
      <c r="F2733" s="30">
        <v>37.013954162597699</v>
      </c>
      <c r="G2733" s="30">
        <v>35.912792205810497</v>
      </c>
      <c r="H2733" s="24" t="s">
        <v>333</v>
      </c>
      <c r="I2733" s="30">
        <v>149.932504951466</v>
      </c>
      <c r="J2733">
        <v>13810</v>
      </c>
      <c r="K2733">
        <v>994</v>
      </c>
      <c r="L2733">
        <v>37597</v>
      </c>
      <c r="M2733">
        <v>32747</v>
      </c>
      <c r="N2733" s="30">
        <v>12789.575257732</v>
      </c>
      <c r="O2733" s="24" t="s">
        <v>333</v>
      </c>
      <c r="P2733" s="30">
        <v>6.6530453850830202</v>
      </c>
      <c r="Q2733">
        <v>18862</v>
      </c>
      <c r="R2733">
        <v>968</v>
      </c>
      <c r="S2733">
        <v>41019</v>
      </c>
      <c r="T2733">
        <v>32716</v>
      </c>
      <c r="U2733" s="30">
        <v>19003.8891966759</v>
      </c>
    </row>
    <row r="2734" spans="1:21" x14ac:dyDescent="0.2">
      <c r="A2734">
        <v>3</v>
      </c>
      <c r="B2734">
        <v>28</v>
      </c>
      <c r="C2734" t="s">
        <v>250</v>
      </c>
      <c r="D2734" t="s">
        <v>122</v>
      </c>
      <c r="E2734" t="s">
        <v>361</v>
      </c>
      <c r="F2734" s="30">
        <v>37.013954162597699</v>
      </c>
      <c r="G2734" s="30">
        <v>35.912792205810497</v>
      </c>
      <c r="H2734" s="24" t="s">
        <v>333</v>
      </c>
      <c r="I2734" s="30">
        <v>147.060572550768</v>
      </c>
      <c r="J2734">
        <v>13901</v>
      </c>
      <c r="K2734">
        <v>985</v>
      </c>
      <c r="L2734">
        <v>37334</v>
      </c>
      <c r="M2734">
        <v>32713</v>
      </c>
      <c r="N2734" s="30">
        <v>12980.286518069701</v>
      </c>
      <c r="O2734" s="24" t="s">
        <v>333</v>
      </c>
      <c r="P2734" s="30">
        <v>6.7807043110992096</v>
      </c>
      <c r="Q2734">
        <v>20131</v>
      </c>
      <c r="R2734">
        <v>997</v>
      </c>
      <c r="S2734">
        <v>40916</v>
      </c>
      <c r="T2734">
        <v>32721</v>
      </c>
      <c r="U2734" s="30">
        <v>20703.011348383199</v>
      </c>
    </row>
    <row r="2735" spans="1:21" x14ac:dyDescent="0.2">
      <c r="A2735">
        <v>3</v>
      </c>
      <c r="B2735">
        <v>28</v>
      </c>
      <c r="C2735" t="s">
        <v>251</v>
      </c>
      <c r="D2735" t="s">
        <v>122</v>
      </c>
      <c r="E2735" t="s">
        <v>361</v>
      </c>
      <c r="F2735" s="30">
        <v>37.013954162597699</v>
      </c>
      <c r="G2735" s="30">
        <v>35.912792205810497</v>
      </c>
      <c r="H2735" s="24" t="s">
        <v>333</v>
      </c>
      <c r="I2735" s="30">
        <v>146.99234467900001</v>
      </c>
      <c r="J2735">
        <v>13903</v>
      </c>
      <c r="K2735">
        <v>962</v>
      </c>
      <c r="L2735">
        <v>37400</v>
      </c>
      <c r="M2735">
        <v>32682</v>
      </c>
      <c r="N2735" s="30">
        <v>12984.8863925392</v>
      </c>
      <c r="O2735" s="24" t="s">
        <v>333</v>
      </c>
      <c r="P2735" s="30">
        <v>6.7490624396877799</v>
      </c>
      <c r="Q2735">
        <v>20048</v>
      </c>
      <c r="R2735">
        <v>994</v>
      </c>
      <c r="S2735">
        <v>40995</v>
      </c>
      <c r="T2735">
        <v>32778</v>
      </c>
      <c r="U2735" s="30">
        <v>20454.586101983699</v>
      </c>
    </row>
    <row r="2736" spans="1:21" x14ac:dyDescent="0.2">
      <c r="A2736">
        <v>3</v>
      </c>
      <c r="B2736">
        <v>28</v>
      </c>
      <c r="C2736" t="s">
        <v>252</v>
      </c>
      <c r="D2736" t="s">
        <v>122</v>
      </c>
      <c r="E2736" t="s">
        <v>361</v>
      </c>
      <c r="F2736" s="30">
        <v>37.013954162597699</v>
      </c>
      <c r="G2736" s="30">
        <v>35.912792205810497</v>
      </c>
      <c r="H2736" s="24" t="s">
        <v>333</v>
      </c>
      <c r="I2736" s="30">
        <v>148.15339721900699</v>
      </c>
      <c r="J2736">
        <v>13880</v>
      </c>
      <c r="K2736">
        <v>1000</v>
      </c>
      <c r="L2736">
        <v>36092</v>
      </c>
      <c r="M2736">
        <v>32759</v>
      </c>
      <c r="N2736" s="30">
        <v>12907.0507050705</v>
      </c>
      <c r="O2736" s="24" t="s">
        <v>333</v>
      </c>
      <c r="P2736" s="30">
        <v>6.7049090311882296</v>
      </c>
      <c r="Q2736">
        <v>19700</v>
      </c>
      <c r="R2736">
        <v>986</v>
      </c>
      <c r="S2736">
        <v>39638</v>
      </c>
      <c r="T2736">
        <v>32797</v>
      </c>
      <c r="U2736" s="30">
        <v>19879.350679725201</v>
      </c>
    </row>
    <row r="2737" spans="1:21" x14ac:dyDescent="0.2">
      <c r="A2737">
        <v>3</v>
      </c>
      <c r="B2737">
        <v>28</v>
      </c>
      <c r="C2737" t="s">
        <v>253</v>
      </c>
      <c r="D2737" t="s">
        <v>122</v>
      </c>
      <c r="E2737" t="s">
        <v>361</v>
      </c>
      <c r="F2737" s="30">
        <v>37.013954162597699</v>
      </c>
      <c r="G2737" s="30">
        <v>35.912792205810497</v>
      </c>
      <c r="H2737" s="24" t="s">
        <v>333</v>
      </c>
      <c r="I2737" s="30">
        <v>145.638491912961</v>
      </c>
      <c r="J2737">
        <v>14016</v>
      </c>
      <c r="K2737">
        <v>946</v>
      </c>
      <c r="L2737">
        <v>36550</v>
      </c>
      <c r="M2737">
        <v>32729</v>
      </c>
      <c r="N2737" s="30">
        <v>13076.841141062499</v>
      </c>
      <c r="O2737" s="24" t="s">
        <v>333</v>
      </c>
      <c r="P2737" s="30">
        <v>6.8353949914171199</v>
      </c>
      <c r="Q2737">
        <v>21831</v>
      </c>
      <c r="R2737">
        <v>1013</v>
      </c>
      <c r="S2737">
        <v>40732</v>
      </c>
      <c r="T2737">
        <v>32719</v>
      </c>
      <c r="U2737" s="30">
        <v>21748.094097092198</v>
      </c>
    </row>
    <row r="2738" spans="1:21" x14ac:dyDescent="0.2">
      <c r="A2738">
        <v>3</v>
      </c>
      <c r="B2738">
        <v>28</v>
      </c>
      <c r="C2738" t="s">
        <v>254</v>
      </c>
      <c r="D2738" t="s">
        <v>128</v>
      </c>
      <c r="E2738" t="s">
        <v>361</v>
      </c>
      <c r="F2738" s="30">
        <v>37.013954162597699</v>
      </c>
      <c r="G2738" s="30">
        <v>35.912792205810497</v>
      </c>
      <c r="H2738" s="24" t="s">
        <v>333</v>
      </c>
      <c r="I2738" s="30">
        <v>146.225775105108</v>
      </c>
      <c r="J2738">
        <v>14076</v>
      </c>
      <c r="K2738">
        <v>990</v>
      </c>
      <c r="L2738">
        <v>36965</v>
      </c>
      <c r="M2738">
        <v>32710</v>
      </c>
      <c r="N2738" s="30">
        <v>13036.792949471201</v>
      </c>
      <c r="O2738" s="24" t="s">
        <v>333</v>
      </c>
      <c r="P2738" s="30">
        <v>6.7067117785994403</v>
      </c>
      <c r="Q2738">
        <v>20139</v>
      </c>
      <c r="R2738">
        <v>939</v>
      </c>
      <c r="S2738">
        <v>42436</v>
      </c>
      <c r="T2738">
        <v>32732</v>
      </c>
      <c r="U2738" s="30">
        <v>19906.3478977741</v>
      </c>
    </row>
    <row r="2739" spans="1:21" x14ac:dyDescent="0.2">
      <c r="A2739">
        <v>3</v>
      </c>
      <c r="B2739">
        <v>28</v>
      </c>
      <c r="C2739" t="s">
        <v>255</v>
      </c>
      <c r="D2739" t="s">
        <v>128</v>
      </c>
      <c r="E2739" t="s">
        <v>361</v>
      </c>
      <c r="F2739" s="30">
        <v>37.013954162597699</v>
      </c>
      <c r="G2739" s="30">
        <v>35.912792205810497</v>
      </c>
      <c r="H2739" s="24" t="s">
        <v>333</v>
      </c>
      <c r="I2739" s="30">
        <v>148.91786774871201</v>
      </c>
      <c r="J2739">
        <v>13812</v>
      </c>
      <c r="K2739">
        <v>978</v>
      </c>
      <c r="L2739">
        <v>36813</v>
      </c>
      <c r="M2739">
        <v>32786</v>
      </c>
      <c r="N2739" s="30">
        <v>12856.3089148249</v>
      </c>
      <c r="O2739" s="24" t="s">
        <v>333</v>
      </c>
      <c r="P2739" s="30">
        <v>6.73134098574572</v>
      </c>
      <c r="Q2739">
        <v>20266</v>
      </c>
      <c r="R2739">
        <v>983</v>
      </c>
      <c r="S2739">
        <v>42440</v>
      </c>
      <c r="T2739">
        <v>32730</v>
      </c>
      <c r="U2739" s="30">
        <v>20289.846652935099</v>
      </c>
    </row>
    <row r="2740" spans="1:21" x14ac:dyDescent="0.2">
      <c r="A2740">
        <v>3</v>
      </c>
      <c r="B2740">
        <v>28</v>
      </c>
      <c r="C2740" t="s">
        <v>256</v>
      </c>
      <c r="D2740" t="s">
        <v>128</v>
      </c>
      <c r="E2740" t="s">
        <v>361</v>
      </c>
      <c r="F2740" s="30">
        <v>37.013954162597699</v>
      </c>
      <c r="G2740" s="30">
        <v>35.912792205810497</v>
      </c>
      <c r="H2740" s="24" t="s">
        <v>333</v>
      </c>
      <c r="I2740" s="30">
        <v>144.560898993287</v>
      </c>
      <c r="J2740">
        <v>14112</v>
      </c>
      <c r="K2740">
        <v>1004</v>
      </c>
      <c r="L2740">
        <v>37639</v>
      </c>
      <c r="M2740">
        <v>32758</v>
      </c>
      <c r="N2740" s="30">
        <v>13150.968244212299</v>
      </c>
      <c r="O2740" s="24" t="s">
        <v>333</v>
      </c>
      <c r="P2740" s="30">
        <v>6.7959982024007601</v>
      </c>
      <c r="Q2740">
        <v>21226</v>
      </c>
      <c r="R2740">
        <v>971</v>
      </c>
      <c r="S2740">
        <v>42882</v>
      </c>
      <c r="T2740">
        <v>32736</v>
      </c>
      <c r="U2740" s="30">
        <v>21251.1802680859</v>
      </c>
    </row>
    <row r="2741" spans="1:21" x14ac:dyDescent="0.2">
      <c r="A2741">
        <v>3</v>
      </c>
      <c r="B2741">
        <v>28</v>
      </c>
      <c r="C2741" t="s">
        <v>257</v>
      </c>
      <c r="D2741" t="s">
        <v>128</v>
      </c>
      <c r="E2741" t="s">
        <v>361</v>
      </c>
      <c r="F2741" s="30">
        <v>37.013954162597699</v>
      </c>
      <c r="G2741" s="30">
        <v>35.912792205810497</v>
      </c>
      <c r="H2741" s="24" t="s">
        <v>333</v>
      </c>
      <c r="I2741" s="30">
        <v>148.25532286119699</v>
      </c>
      <c r="J2741">
        <v>13913</v>
      </c>
      <c r="K2741">
        <v>1010</v>
      </c>
      <c r="L2741">
        <v>37452</v>
      </c>
      <c r="M2741">
        <v>32739</v>
      </c>
      <c r="N2741" s="30">
        <v>12900.2622533418</v>
      </c>
      <c r="O2741" s="24" t="s">
        <v>333</v>
      </c>
      <c r="P2741" s="30">
        <v>6.8118457655987701</v>
      </c>
      <c r="Q2741">
        <v>21136</v>
      </c>
      <c r="R2741">
        <v>932</v>
      </c>
      <c r="S2741">
        <v>41733</v>
      </c>
      <c r="T2741">
        <v>32735</v>
      </c>
      <c r="U2741" s="30">
        <v>21364.865525672401</v>
      </c>
    </row>
    <row r="2742" spans="1:21" x14ac:dyDescent="0.2">
      <c r="A2742">
        <v>3</v>
      </c>
      <c r="B2742">
        <v>28</v>
      </c>
      <c r="C2742" t="s">
        <v>258</v>
      </c>
      <c r="D2742" t="s">
        <v>128</v>
      </c>
      <c r="E2742" t="s">
        <v>361</v>
      </c>
      <c r="F2742" s="30">
        <v>37.013954162597699</v>
      </c>
      <c r="G2742" s="30">
        <v>35.912792205810497</v>
      </c>
      <c r="H2742" s="24" t="s">
        <v>333</v>
      </c>
      <c r="I2742" s="30">
        <v>145.11410645069901</v>
      </c>
      <c r="J2742">
        <v>14091</v>
      </c>
      <c r="K2742">
        <v>968</v>
      </c>
      <c r="L2742">
        <v>36633</v>
      </c>
      <c r="M2742">
        <v>32770</v>
      </c>
      <c r="N2742" s="30">
        <v>13112.8086979032</v>
      </c>
      <c r="O2742" s="24" t="s">
        <v>333</v>
      </c>
      <c r="P2742" s="30">
        <v>6.7781998231274896</v>
      </c>
      <c r="Q2742">
        <v>20460</v>
      </c>
      <c r="R2742">
        <v>1027</v>
      </c>
      <c r="S2742">
        <v>40394</v>
      </c>
      <c r="T2742">
        <v>32742</v>
      </c>
      <c r="U2742" s="30">
        <v>20822.1598274961</v>
      </c>
    </row>
    <row r="2743" spans="1:21" x14ac:dyDescent="0.2">
      <c r="A2743">
        <v>3</v>
      </c>
      <c r="B2743">
        <v>28</v>
      </c>
      <c r="C2743" t="s">
        <v>259</v>
      </c>
      <c r="D2743" t="s">
        <v>128</v>
      </c>
      <c r="E2743" t="s">
        <v>361</v>
      </c>
      <c r="F2743" s="30">
        <v>37.013954162597699</v>
      </c>
      <c r="G2743" s="30">
        <v>35.912792205810497</v>
      </c>
      <c r="H2743" s="24" t="s">
        <v>333</v>
      </c>
      <c r="I2743" s="30">
        <v>147.55855367272599</v>
      </c>
      <c r="J2743">
        <v>13938</v>
      </c>
      <c r="K2743">
        <v>974</v>
      </c>
      <c r="L2743">
        <v>39462</v>
      </c>
      <c r="M2743">
        <v>32674</v>
      </c>
      <c r="N2743" s="30">
        <v>12946.8114319387</v>
      </c>
      <c r="O2743" s="24" t="s">
        <v>333</v>
      </c>
      <c r="P2743" s="30">
        <v>6.8423259993008401</v>
      </c>
      <c r="Q2743">
        <v>21455</v>
      </c>
      <c r="R2743">
        <v>950</v>
      </c>
      <c r="S2743">
        <v>42648</v>
      </c>
      <c r="T2743">
        <v>32735</v>
      </c>
      <c r="U2743" s="30">
        <v>21744.029052759</v>
      </c>
    </row>
    <row r="2744" spans="1:21" x14ac:dyDescent="0.2">
      <c r="A2744">
        <v>3</v>
      </c>
      <c r="B2744">
        <v>28</v>
      </c>
      <c r="C2744" t="s">
        <v>260</v>
      </c>
      <c r="D2744" t="s">
        <v>128</v>
      </c>
      <c r="E2744" t="s">
        <v>361</v>
      </c>
      <c r="F2744" s="30">
        <v>37.013954162597699</v>
      </c>
      <c r="G2744" s="30">
        <v>35.912792205810497</v>
      </c>
      <c r="H2744" s="24" t="s">
        <v>333</v>
      </c>
      <c r="I2744" s="30">
        <v>146.168544802523</v>
      </c>
      <c r="J2744">
        <v>13940</v>
      </c>
      <c r="K2744">
        <v>980</v>
      </c>
      <c r="L2744">
        <v>37865</v>
      </c>
      <c r="M2744">
        <v>32725</v>
      </c>
      <c r="N2744" s="30">
        <v>13040.684824902701</v>
      </c>
      <c r="O2744" s="24" t="s">
        <v>333</v>
      </c>
      <c r="P2744" s="30">
        <v>6.6647068879209197</v>
      </c>
      <c r="Q2744">
        <v>19280</v>
      </c>
      <c r="R2744">
        <v>1012</v>
      </c>
      <c r="S2744">
        <v>42014</v>
      </c>
      <c r="T2744">
        <v>32729</v>
      </c>
      <c r="U2744" s="30">
        <v>19220.257619816901</v>
      </c>
    </row>
    <row r="2745" spans="1:21" x14ac:dyDescent="0.2">
      <c r="A2745">
        <v>3</v>
      </c>
      <c r="B2745">
        <v>28</v>
      </c>
      <c r="C2745" t="s">
        <v>261</v>
      </c>
      <c r="D2745" t="s">
        <v>128</v>
      </c>
      <c r="E2745" t="s">
        <v>361</v>
      </c>
      <c r="F2745" s="30">
        <v>37.013954162597699</v>
      </c>
      <c r="G2745" s="30">
        <v>35.912792205810497</v>
      </c>
      <c r="H2745" s="24" t="s">
        <v>333</v>
      </c>
      <c r="I2745" s="30">
        <v>144.533817277417</v>
      </c>
      <c r="J2745">
        <v>14123</v>
      </c>
      <c r="K2745">
        <v>994</v>
      </c>
      <c r="L2745">
        <v>37703</v>
      </c>
      <c r="M2745">
        <v>32747</v>
      </c>
      <c r="N2745" s="30">
        <v>13152.842009685201</v>
      </c>
      <c r="O2745" s="24" t="s">
        <v>333</v>
      </c>
      <c r="P2745" s="30">
        <v>6.7330667828266497</v>
      </c>
      <c r="Q2745">
        <v>19754</v>
      </c>
      <c r="R2745">
        <v>968</v>
      </c>
      <c r="S2745">
        <v>42427</v>
      </c>
      <c r="T2745">
        <v>32716</v>
      </c>
      <c r="U2745" s="30">
        <v>20211.731850478802</v>
      </c>
    </row>
    <row r="2746" spans="1:21" x14ac:dyDescent="0.2">
      <c r="A2746">
        <v>3</v>
      </c>
      <c r="B2746">
        <v>28</v>
      </c>
      <c r="C2746" t="s">
        <v>262</v>
      </c>
      <c r="D2746" t="s">
        <v>128</v>
      </c>
      <c r="E2746" t="s">
        <v>361</v>
      </c>
      <c r="F2746" s="30">
        <v>37.013954162597699</v>
      </c>
      <c r="G2746" s="30">
        <v>35.912792205810497</v>
      </c>
      <c r="H2746" s="24" t="s">
        <v>333</v>
      </c>
      <c r="I2746" s="30">
        <v>145.53031547314899</v>
      </c>
      <c r="J2746">
        <v>14092</v>
      </c>
      <c r="K2746">
        <v>985</v>
      </c>
      <c r="L2746">
        <v>39049</v>
      </c>
      <c r="M2746">
        <v>32713</v>
      </c>
      <c r="N2746" s="30">
        <v>13084.244791666701</v>
      </c>
      <c r="O2746" s="24" t="s">
        <v>333</v>
      </c>
      <c r="P2746" s="30">
        <v>6.8088708914159497</v>
      </c>
      <c r="Q2746">
        <v>21341</v>
      </c>
      <c r="R2746">
        <v>997</v>
      </c>
      <c r="S2746">
        <v>39342</v>
      </c>
      <c r="T2746">
        <v>32721</v>
      </c>
      <c r="U2746" s="30">
        <v>21265.794290892602</v>
      </c>
    </row>
    <row r="2747" spans="1:21" x14ac:dyDescent="0.2">
      <c r="A2747">
        <v>3</v>
      </c>
      <c r="B2747">
        <v>28</v>
      </c>
      <c r="C2747" t="s">
        <v>263</v>
      </c>
      <c r="D2747" t="s">
        <v>128</v>
      </c>
      <c r="E2747" t="s">
        <v>361</v>
      </c>
      <c r="F2747" s="30">
        <v>37.013954162597699</v>
      </c>
      <c r="G2747" s="30">
        <v>35.912792205810497</v>
      </c>
      <c r="H2747" s="24" t="s">
        <v>333</v>
      </c>
      <c r="I2747" s="30">
        <v>132.387005895735</v>
      </c>
      <c r="J2747">
        <v>14949</v>
      </c>
      <c r="K2747">
        <v>962</v>
      </c>
      <c r="L2747">
        <v>37507</v>
      </c>
      <c r="M2747">
        <v>32682</v>
      </c>
      <c r="N2747" s="30">
        <v>14050.774922279799</v>
      </c>
      <c r="O2747" s="24" t="s">
        <v>333</v>
      </c>
      <c r="P2747" s="30">
        <v>6.8296432390603004</v>
      </c>
      <c r="Q2747">
        <v>21623</v>
      </c>
      <c r="R2747">
        <v>994</v>
      </c>
      <c r="S2747">
        <v>42392</v>
      </c>
      <c r="T2747">
        <v>32778</v>
      </c>
      <c r="U2747" s="30">
        <v>21661.0937174953</v>
      </c>
    </row>
    <row r="2748" spans="1:21" x14ac:dyDescent="0.2">
      <c r="A2748">
        <v>3</v>
      </c>
      <c r="B2748">
        <v>28</v>
      </c>
      <c r="C2748" t="s">
        <v>264</v>
      </c>
      <c r="D2748" t="s">
        <v>128</v>
      </c>
      <c r="E2748" t="s">
        <v>361</v>
      </c>
      <c r="F2748" s="30">
        <v>37.013954162597699</v>
      </c>
      <c r="G2748" s="30">
        <v>35.912792205810497</v>
      </c>
      <c r="H2748" s="24" t="s">
        <v>333</v>
      </c>
      <c r="I2748" s="30">
        <v>146.40630515575401</v>
      </c>
      <c r="J2748">
        <v>14040</v>
      </c>
      <c r="K2748">
        <v>1000</v>
      </c>
      <c r="L2748">
        <v>37817</v>
      </c>
      <c r="M2748">
        <v>32759</v>
      </c>
      <c r="N2748" s="30">
        <v>13024.5314353499</v>
      </c>
      <c r="O2748" s="24" t="s">
        <v>333</v>
      </c>
      <c r="P2748" s="30">
        <v>6.77485010952726</v>
      </c>
      <c r="Q2748">
        <v>20671</v>
      </c>
      <c r="R2748">
        <v>986</v>
      </c>
      <c r="S2748">
        <v>43422</v>
      </c>
      <c r="T2748">
        <v>32797</v>
      </c>
      <c r="U2748" s="30">
        <v>20887.4061176471</v>
      </c>
    </row>
    <row r="2749" spans="1:21" x14ac:dyDescent="0.2">
      <c r="A2749">
        <v>3</v>
      </c>
      <c r="B2749">
        <v>28</v>
      </c>
      <c r="C2749" t="s">
        <v>265</v>
      </c>
      <c r="D2749" t="s">
        <v>128</v>
      </c>
      <c r="E2749" t="s">
        <v>361</v>
      </c>
      <c r="F2749" s="30">
        <v>37.013954162597699</v>
      </c>
      <c r="G2749" s="30">
        <v>35.912792205810497</v>
      </c>
      <c r="H2749" s="24" t="s">
        <v>333</v>
      </c>
      <c r="I2749" s="30">
        <v>146.87136290699601</v>
      </c>
      <c r="J2749">
        <v>13921</v>
      </c>
      <c r="K2749">
        <v>946</v>
      </c>
      <c r="L2749">
        <v>36323</v>
      </c>
      <c r="M2749">
        <v>32729</v>
      </c>
      <c r="N2749" s="30">
        <v>12993.050918196999</v>
      </c>
      <c r="O2749" s="24" t="s">
        <v>333</v>
      </c>
      <c r="P2749" s="30">
        <v>6.8271703994798401</v>
      </c>
      <c r="Q2749">
        <v>22219</v>
      </c>
      <c r="R2749">
        <v>1013</v>
      </c>
      <c r="S2749">
        <v>42172</v>
      </c>
      <c r="T2749">
        <v>32719</v>
      </c>
      <c r="U2749" s="30">
        <v>21809.4501216545</v>
      </c>
    </row>
    <row r="2750" spans="1:21" x14ac:dyDescent="0.2">
      <c r="A2750">
        <v>3</v>
      </c>
      <c r="B2750">
        <v>28</v>
      </c>
      <c r="C2750" t="s">
        <v>266</v>
      </c>
      <c r="D2750" t="s">
        <v>132</v>
      </c>
      <c r="E2750" t="s">
        <v>361</v>
      </c>
      <c r="F2750" s="30">
        <v>37.013954162597699</v>
      </c>
      <c r="G2750" s="30">
        <v>35.912792205810497</v>
      </c>
      <c r="H2750" s="24" t="s">
        <v>333</v>
      </c>
      <c r="I2750" s="30">
        <v>147.971049270691</v>
      </c>
      <c r="J2750">
        <v>13912</v>
      </c>
      <c r="K2750">
        <v>990</v>
      </c>
      <c r="L2750">
        <v>37347</v>
      </c>
      <c r="M2750">
        <v>32710</v>
      </c>
      <c r="N2750" s="30">
        <v>12919.2132844512</v>
      </c>
      <c r="O2750" s="24" t="s">
        <v>333</v>
      </c>
      <c r="P2750" s="30">
        <v>6.7220142491113597</v>
      </c>
      <c r="Q2750">
        <v>20093</v>
      </c>
      <c r="R2750">
        <v>939</v>
      </c>
      <c r="S2750">
        <v>41174</v>
      </c>
      <c r="T2750">
        <v>32732</v>
      </c>
      <c r="U2750" s="30">
        <v>20143.237621416702</v>
      </c>
    </row>
    <row r="2751" spans="1:21" x14ac:dyDescent="0.2">
      <c r="A2751">
        <v>3</v>
      </c>
      <c r="B2751">
        <v>28</v>
      </c>
      <c r="C2751" t="s">
        <v>267</v>
      </c>
      <c r="D2751" t="s">
        <v>132</v>
      </c>
      <c r="E2751" t="s">
        <v>361</v>
      </c>
      <c r="F2751" s="30">
        <v>37.013954162597699</v>
      </c>
      <c r="G2751" s="30">
        <v>35.912792205810497</v>
      </c>
      <c r="H2751" s="24" t="s">
        <v>333</v>
      </c>
      <c r="I2751" s="30">
        <v>146.855846061108</v>
      </c>
      <c r="J2751">
        <v>13927</v>
      </c>
      <c r="K2751">
        <v>978</v>
      </c>
      <c r="L2751">
        <v>37380</v>
      </c>
      <c r="M2751">
        <v>32786</v>
      </c>
      <c r="N2751" s="30">
        <v>12994.098824553799</v>
      </c>
      <c r="O2751" s="24" t="s">
        <v>333</v>
      </c>
      <c r="P2751" s="30">
        <v>6.8746034441703303</v>
      </c>
      <c r="Q2751">
        <v>22121</v>
      </c>
      <c r="R2751">
        <v>983</v>
      </c>
      <c r="S2751">
        <v>41264</v>
      </c>
      <c r="T2751">
        <v>32730</v>
      </c>
      <c r="U2751" s="30">
        <v>22255.089055542499</v>
      </c>
    </row>
    <row r="2752" spans="1:21" x14ac:dyDescent="0.2">
      <c r="A2752">
        <v>3</v>
      </c>
      <c r="B2752">
        <v>28</v>
      </c>
      <c r="C2752" t="s">
        <v>268</v>
      </c>
      <c r="D2752" t="s">
        <v>132</v>
      </c>
      <c r="E2752" t="s">
        <v>361</v>
      </c>
      <c r="F2752" s="30">
        <v>37.013954162597699</v>
      </c>
      <c r="G2752" s="30">
        <v>35.912792205810497</v>
      </c>
      <c r="H2752" s="24" t="s">
        <v>333</v>
      </c>
      <c r="I2752" s="30">
        <v>150.79705015541001</v>
      </c>
      <c r="J2752">
        <v>13740</v>
      </c>
      <c r="K2752">
        <v>1004</v>
      </c>
      <c r="L2752">
        <v>37402</v>
      </c>
      <c r="M2752">
        <v>32758</v>
      </c>
      <c r="N2752" s="30">
        <v>12733.257536606399</v>
      </c>
      <c r="O2752" s="24" t="s">
        <v>333</v>
      </c>
      <c r="P2752" s="30">
        <v>6.7627082675321999</v>
      </c>
      <c r="Q2752">
        <v>20719</v>
      </c>
      <c r="R2752">
        <v>971</v>
      </c>
      <c r="S2752">
        <v>41012</v>
      </c>
      <c r="T2752">
        <v>32736</v>
      </c>
      <c r="U2752" s="30">
        <v>20735.877235379401</v>
      </c>
    </row>
    <row r="2753" spans="1:21" x14ac:dyDescent="0.2">
      <c r="A2753">
        <v>3</v>
      </c>
      <c r="B2753">
        <v>28</v>
      </c>
      <c r="C2753" t="s">
        <v>269</v>
      </c>
      <c r="D2753" t="s">
        <v>132</v>
      </c>
      <c r="E2753" t="s">
        <v>361</v>
      </c>
      <c r="F2753" s="30">
        <v>37.013954162597699</v>
      </c>
      <c r="G2753" s="30">
        <v>35.912792205810497</v>
      </c>
      <c r="H2753" s="24" t="s">
        <v>333</v>
      </c>
      <c r="I2753" s="30">
        <v>146.830856710273</v>
      </c>
      <c r="J2753">
        <v>14013</v>
      </c>
      <c r="K2753">
        <v>1010</v>
      </c>
      <c r="L2753">
        <v>38147</v>
      </c>
      <c r="M2753">
        <v>32739</v>
      </c>
      <c r="N2753" s="30">
        <v>12995.7867973373</v>
      </c>
      <c r="O2753" s="24" t="s">
        <v>333</v>
      </c>
      <c r="P2753" s="30">
        <v>6.8165633567600299</v>
      </c>
      <c r="Q2753">
        <v>21085</v>
      </c>
      <c r="R2753">
        <v>932</v>
      </c>
      <c r="S2753">
        <v>41041</v>
      </c>
      <c r="T2753">
        <v>32735</v>
      </c>
      <c r="U2753" s="30">
        <v>21402.5539369131</v>
      </c>
    </row>
    <row r="2754" spans="1:21" x14ac:dyDescent="0.2">
      <c r="A2754">
        <v>3</v>
      </c>
      <c r="B2754">
        <v>28</v>
      </c>
      <c r="C2754" t="s">
        <v>270</v>
      </c>
      <c r="D2754" t="s">
        <v>132</v>
      </c>
      <c r="E2754" t="s">
        <v>361</v>
      </c>
      <c r="F2754" s="30">
        <v>37.013954162597699</v>
      </c>
      <c r="G2754" s="30">
        <v>35.912792205810497</v>
      </c>
      <c r="H2754" s="24" t="s">
        <v>333</v>
      </c>
      <c r="I2754" s="30">
        <v>148.87301773575999</v>
      </c>
      <c r="J2754">
        <v>13792</v>
      </c>
      <c r="K2754">
        <v>968</v>
      </c>
      <c r="L2754">
        <v>36769</v>
      </c>
      <c r="M2754">
        <v>32770</v>
      </c>
      <c r="N2754" s="30">
        <v>12859.2748187047</v>
      </c>
      <c r="O2754" s="24" t="s">
        <v>333</v>
      </c>
      <c r="P2754" s="30">
        <v>6.8150436616669898</v>
      </c>
      <c r="Q2754">
        <v>21129</v>
      </c>
      <c r="R2754">
        <v>1027</v>
      </c>
      <c r="S2754">
        <v>41895</v>
      </c>
      <c r="T2754">
        <v>32742</v>
      </c>
      <c r="U2754" s="30">
        <v>21476.833606467801</v>
      </c>
    </row>
    <row r="2755" spans="1:21" x14ac:dyDescent="0.2">
      <c r="A2755">
        <v>3</v>
      </c>
      <c r="B2755">
        <v>28</v>
      </c>
      <c r="C2755" t="s">
        <v>271</v>
      </c>
      <c r="D2755" t="s">
        <v>132</v>
      </c>
      <c r="E2755" t="s">
        <v>361</v>
      </c>
      <c r="F2755" s="30">
        <v>37.013954162597699</v>
      </c>
      <c r="G2755" s="30">
        <v>35.912792205810497</v>
      </c>
      <c r="H2755" s="24" t="s">
        <v>333</v>
      </c>
      <c r="I2755" s="30">
        <v>149.481307217412</v>
      </c>
      <c r="J2755">
        <v>13790</v>
      </c>
      <c r="K2755">
        <v>974</v>
      </c>
      <c r="L2755">
        <v>36723</v>
      </c>
      <c r="M2755">
        <v>32674</v>
      </c>
      <c r="N2755" s="30">
        <v>12819.1652259817</v>
      </c>
      <c r="O2755" s="24" t="s">
        <v>333</v>
      </c>
      <c r="P2755" s="30">
        <v>6.7859097905488897</v>
      </c>
      <c r="Q2755">
        <v>20659</v>
      </c>
      <c r="R2755">
        <v>950</v>
      </c>
      <c r="S2755">
        <v>43337</v>
      </c>
      <c r="T2755">
        <v>32735</v>
      </c>
      <c r="U2755" s="30">
        <v>21010.2922090172</v>
      </c>
    </row>
    <row r="2756" spans="1:21" x14ac:dyDescent="0.2">
      <c r="A2756">
        <v>3</v>
      </c>
      <c r="B2756">
        <v>28</v>
      </c>
      <c r="C2756" t="s">
        <v>272</v>
      </c>
      <c r="D2756" t="s">
        <v>132</v>
      </c>
      <c r="E2756" t="s">
        <v>361</v>
      </c>
      <c r="F2756" s="30">
        <v>37.013954162597699</v>
      </c>
      <c r="G2756" s="30">
        <v>35.912792205810497</v>
      </c>
      <c r="H2756" s="24" t="s">
        <v>333</v>
      </c>
      <c r="I2756" s="30">
        <v>149.01937161644</v>
      </c>
      <c r="J2756">
        <v>13799</v>
      </c>
      <c r="K2756">
        <v>980</v>
      </c>
      <c r="L2756">
        <v>36914</v>
      </c>
      <c r="M2756">
        <v>32725</v>
      </c>
      <c r="N2756" s="30">
        <v>12849.601575555</v>
      </c>
      <c r="O2756" s="24" t="s">
        <v>333</v>
      </c>
      <c r="P2756" s="30">
        <v>6.65997048401917</v>
      </c>
      <c r="Q2756">
        <v>19230</v>
      </c>
      <c r="R2756">
        <v>1012</v>
      </c>
      <c r="S2756">
        <v>41780</v>
      </c>
      <c r="T2756">
        <v>32729</v>
      </c>
      <c r="U2756" s="30">
        <v>19272.7157220197</v>
      </c>
    </row>
    <row r="2757" spans="1:21" x14ac:dyDescent="0.2">
      <c r="A2757">
        <v>3</v>
      </c>
      <c r="B2757">
        <v>28</v>
      </c>
      <c r="C2757" t="s">
        <v>273</v>
      </c>
      <c r="D2757" t="s">
        <v>132</v>
      </c>
      <c r="E2757" t="s">
        <v>361</v>
      </c>
      <c r="F2757" s="30">
        <v>37.013954162597699</v>
      </c>
      <c r="G2757" s="30">
        <v>35.912792205810497</v>
      </c>
      <c r="H2757" s="24" t="s">
        <v>333</v>
      </c>
      <c r="I2757" s="30">
        <v>148.747530288653</v>
      </c>
      <c r="J2757">
        <v>13786</v>
      </c>
      <c r="K2757">
        <v>994</v>
      </c>
      <c r="L2757">
        <v>37486</v>
      </c>
      <c r="M2757">
        <v>32747</v>
      </c>
      <c r="N2757" s="30">
        <v>12867.5805022157</v>
      </c>
      <c r="O2757" s="24" t="s">
        <v>333</v>
      </c>
      <c r="P2757" s="30">
        <v>6.7708312278496097</v>
      </c>
      <c r="Q2757">
        <v>20868</v>
      </c>
      <c r="R2757">
        <v>968</v>
      </c>
      <c r="S2757">
        <v>42082</v>
      </c>
      <c r="T2757">
        <v>32716</v>
      </c>
      <c r="U2757" s="30">
        <v>20586.280162289098</v>
      </c>
    </row>
    <row r="2758" spans="1:21" x14ac:dyDescent="0.2">
      <c r="A2758">
        <v>3</v>
      </c>
      <c r="B2758">
        <v>28</v>
      </c>
      <c r="C2758" t="s">
        <v>274</v>
      </c>
      <c r="D2758" t="s">
        <v>132</v>
      </c>
      <c r="E2758" t="s">
        <v>361</v>
      </c>
      <c r="F2758" s="30">
        <v>37.013954162597699</v>
      </c>
      <c r="G2758" s="30">
        <v>35.912792205810497</v>
      </c>
      <c r="H2758" s="24" t="s">
        <v>333</v>
      </c>
      <c r="I2758" s="30">
        <v>147.959372423514</v>
      </c>
      <c r="J2758">
        <v>13854</v>
      </c>
      <c r="K2758">
        <v>985</v>
      </c>
      <c r="L2758">
        <v>37508</v>
      </c>
      <c r="M2758">
        <v>32713</v>
      </c>
      <c r="N2758" s="30">
        <v>12919.9929092805</v>
      </c>
      <c r="O2758" s="24" t="s">
        <v>333</v>
      </c>
      <c r="P2758" s="30">
        <v>6.9372299406325499</v>
      </c>
      <c r="Q2758">
        <v>22890</v>
      </c>
      <c r="R2758">
        <v>997</v>
      </c>
      <c r="S2758">
        <v>42191</v>
      </c>
      <c r="T2758">
        <v>32721</v>
      </c>
      <c r="U2758" s="30">
        <v>23157.569271383301</v>
      </c>
    </row>
    <row r="2759" spans="1:21" x14ac:dyDescent="0.2">
      <c r="A2759">
        <v>3</v>
      </c>
      <c r="B2759">
        <v>28</v>
      </c>
      <c r="C2759" t="s">
        <v>275</v>
      </c>
      <c r="D2759" t="s">
        <v>132</v>
      </c>
      <c r="E2759" t="s">
        <v>361</v>
      </c>
      <c r="F2759" s="30">
        <v>37.013954162597699</v>
      </c>
      <c r="G2759" s="30">
        <v>35.912792205810497</v>
      </c>
      <c r="H2759" s="24" t="s">
        <v>333</v>
      </c>
      <c r="I2759" s="30">
        <v>147.47001386724301</v>
      </c>
      <c r="J2759">
        <v>13827</v>
      </c>
      <c r="K2759">
        <v>962</v>
      </c>
      <c r="L2759">
        <v>36054</v>
      </c>
      <c r="M2759">
        <v>32682</v>
      </c>
      <c r="N2759" s="30">
        <v>12952.750593119799</v>
      </c>
      <c r="O2759" s="24" t="s">
        <v>333</v>
      </c>
      <c r="P2759" s="30">
        <v>6.7594841626528401</v>
      </c>
      <c r="Q2759">
        <v>20323</v>
      </c>
      <c r="R2759">
        <v>994</v>
      </c>
      <c r="S2759">
        <v>40359</v>
      </c>
      <c r="T2759">
        <v>32778</v>
      </c>
      <c r="U2759" s="30">
        <v>20557.937870993301</v>
      </c>
    </row>
    <row r="2760" spans="1:21" x14ac:dyDescent="0.2">
      <c r="A2760">
        <v>3</v>
      </c>
      <c r="B2760">
        <v>28</v>
      </c>
      <c r="C2760" t="s">
        <v>276</v>
      </c>
      <c r="D2760" t="s">
        <v>132</v>
      </c>
      <c r="E2760" t="s">
        <v>361</v>
      </c>
      <c r="F2760" s="30">
        <v>37.013954162597699</v>
      </c>
      <c r="G2760" s="30">
        <v>35.912792205810497</v>
      </c>
      <c r="H2760" s="24" t="s">
        <v>333</v>
      </c>
      <c r="I2760" s="30">
        <v>148.26763260043799</v>
      </c>
      <c r="J2760">
        <v>13868</v>
      </c>
      <c r="K2760">
        <v>1000</v>
      </c>
      <c r="L2760">
        <v>36033</v>
      </c>
      <c r="M2760">
        <v>32759</v>
      </c>
      <c r="N2760" s="30">
        <v>12899.4428833232</v>
      </c>
      <c r="O2760" s="24" t="s">
        <v>333</v>
      </c>
      <c r="P2760" s="30">
        <v>6.7261156225330199</v>
      </c>
      <c r="Q2760">
        <v>20512</v>
      </c>
      <c r="R2760">
        <v>986</v>
      </c>
      <c r="S2760">
        <v>40483</v>
      </c>
      <c r="T2760">
        <v>32797</v>
      </c>
      <c r="U2760" s="30">
        <v>20227.167837626901</v>
      </c>
    </row>
    <row r="2761" spans="1:21" x14ac:dyDescent="0.2">
      <c r="A2761">
        <v>3</v>
      </c>
      <c r="B2761">
        <v>28</v>
      </c>
      <c r="C2761" t="s">
        <v>277</v>
      </c>
      <c r="D2761" t="s">
        <v>132</v>
      </c>
      <c r="E2761" t="s">
        <v>361</v>
      </c>
      <c r="F2761" s="30">
        <v>37.013954162597699</v>
      </c>
      <c r="G2761" s="30">
        <v>35.912792205810497</v>
      </c>
      <c r="H2761" s="24" t="s">
        <v>333</v>
      </c>
      <c r="I2761" s="30">
        <v>148.92024434566699</v>
      </c>
      <c r="J2761">
        <v>13799</v>
      </c>
      <c r="K2761">
        <v>946</v>
      </c>
      <c r="L2761">
        <v>36807</v>
      </c>
      <c r="M2761">
        <v>32729</v>
      </c>
      <c r="N2761" s="30">
        <v>12856.151790093199</v>
      </c>
      <c r="O2761" s="24" t="s">
        <v>333</v>
      </c>
      <c r="P2761" s="30">
        <v>6.8103612070789996</v>
      </c>
      <c r="Q2761">
        <v>21340</v>
      </c>
      <c r="R2761">
        <v>1013</v>
      </c>
      <c r="S2761">
        <v>41754</v>
      </c>
      <c r="T2761">
        <v>32719</v>
      </c>
      <c r="U2761" s="30">
        <v>21339.412838959601</v>
      </c>
    </row>
    <row r="2762" spans="1:21" x14ac:dyDescent="0.2">
      <c r="A2762">
        <v>3</v>
      </c>
      <c r="B2762">
        <v>28</v>
      </c>
      <c r="C2762" t="s">
        <v>278</v>
      </c>
      <c r="D2762" t="s">
        <v>112</v>
      </c>
      <c r="E2762" t="s">
        <v>361</v>
      </c>
      <c r="F2762" s="30">
        <v>37.013954162597699</v>
      </c>
      <c r="G2762" s="30">
        <v>35.912792205810497</v>
      </c>
      <c r="H2762" s="24" t="s">
        <v>333</v>
      </c>
      <c r="I2762" s="30">
        <v>152.992206653701</v>
      </c>
      <c r="J2762">
        <v>13617</v>
      </c>
      <c r="K2762">
        <v>990</v>
      </c>
      <c r="L2762">
        <v>36732</v>
      </c>
      <c r="M2762">
        <v>32710</v>
      </c>
      <c r="N2762" s="30">
        <v>12592.4656887121</v>
      </c>
      <c r="O2762" s="24" t="s">
        <v>333</v>
      </c>
      <c r="P2762" s="30">
        <v>6.89404509899971</v>
      </c>
      <c r="Q2762">
        <v>22766</v>
      </c>
      <c r="R2762">
        <v>939</v>
      </c>
      <c r="S2762">
        <v>43135</v>
      </c>
      <c r="T2762">
        <v>32732</v>
      </c>
      <c r="U2762" s="30">
        <v>22580.233970969901</v>
      </c>
    </row>
    <row r="2763" spans="1:21" x14ac:dyDescent="0.2">
      <c r="A2763">
        <v>3</v>
      </c>
      <c r="B2763">
        <v>28</v>
      </c>
      <c r="C2763" t="s">
        <v>279</v>
      </c>
      <c r="D2763" t="s">
        <v>112</v>
      </c>
      <c r="E2763" t="s">
        <v>361</v>
      </c>
      <c r="F2763" s="30">
        <v>37.013954162597699</v>
      </c>
      <c r="G2763" s="30">
        <v>35.912792205810497</v>
      </c>
      <c r="H2763" s="24" t="s">
        <v>333</v>
      </c>
      <c r="I2763" s="30">
        <v>152.605467980372</v>
      </c>
      <c r="J2763">
        <v>13570</v>
      </c>
      <c r="K2763">
        <v>978</v>
      </c>
      <c r="L2763">
        <v>37814</v>
      </c>
      <c r="M2763">
        <v>32786</v>
      </c>
      <c r="N2763" s="30">
        <v>12617.043754972199</v>
      </c>
      <c r="O2763" s="24" t="s">
        <v>333</v>
      </c>
      <c r="P2763" s="30">
        <v>6.9474875423846596</v>
      </c>
      <c r="Q2763">
        <v>23511</v>
      </c>
      <c r="R2763">
        <v>983</v>
      </c>
      <c r="S2763">
        <v>41408</v>
      </c>
      <c r="T2763">
        <v>32730</v>
      </c>
      <c r="U2763" s="30">
        <v>23311.988937543199</v>
      </c>
    </row>
    <row r="2764" spans="1:21" x14ac:dyDescent="0.2">
      <c r="A2764">
        <v>3</v>
      </c>
      <c r="B2764">
        <v>28</v>
      </c>
      <c r="C2764" t="s">
        <v>280</v>
      </c>
      <c r="D2764" t="s">
        <v>112</v>
      </c>
      <c r="E2764" t="s">
        <v>361</v>
      </c>
      <c r="F2764" s="30">
        <v>37.013954162597699</v>
      </c>
      <c r="G2764" s="30">
        <v>35.912792205810497</v>
      </c>
      <c r="H2764" s="24" t="s">
        <v>333</v>
      </c>
      <c r="I2764" s="30">
        <v>152.81988453714499</v>
      </c>
      <c r="J2764">
        <v>13597</v>
      </c>
      <c r="K2764">
        <v>1004</v>
      </c>
      <c r="L2764">
        <v>37599</v>
      </c>
      <c r="M2764">
        <v>32758</v>
      </c>
      <c r="N2764" s="30">
        <v>12603.4052881636</v>
      </c>
      <c r="O2764" s="24" t="s">
        <v>333</v>
      </c>
      <c r="P2764" s="30">
        <v>7.0718182896122697</v>
      </c>
      <c r="Q2764">
        <v>25123</v>
      </c>
      <c r="R2764">
        <v>971</v>
      </c>
      <c r="S2764">
        <v>43052</v>
      </c>
      <c r="T2764">
        <v>32736</v>
      </c>
      <c r="U2764" s="30">
        <v>25161.064753780502</v>
      </c>
    </row>
    <row r="2765" spans="1:21" x14ac:dyDescent="0.2">
      <c r="A2765">
        <v>3</v>
      </c>
      <c r="B2765">
        <v>28</v>
      </c>
      <c r="C2765" t="s">
        <v>281</v>
      </c>
      <c r="D2765" t="s">
        <v>112</v>
      </c>
      <c r="E2765" t="s">
        <v>361</v>
      </c>
      <c r="F2765" s="30">
        <v>37.013954162597699</v>
      </c>
      <c r="G2765" s="30">
        <v>35.912792205810497</v>
      </c>
      <c r="H2765" s="24" t="s">
        <v>333</v>
      </c>
      <c r="I2765" s="30">
        <v>150.989391243574</v>
      </c>
      <c r="J2765">
        <v>13742</v>
      </c>
      <c r="K2765">
        <v>1010</v>
      </c>
      <c r="L2765">
        <v>36148</v>
      </c>
      <c r="M2765">
        <v>32739</v>
      </c>
      <c r="N2765" s="30">
        <v>12720.7955412144</v>
      </c>
      <c r="O2765" s="24" t="s">
        <v>333</v>
      </c>
      <c r="P2765" s="30">
        <v>7.1011628608433401</v>
      </c>
      <c r="Q2765">
        <v>25100</v>
      </c>
      <c r="R2765">
        <v>932</v>
      </c>
      <c r="S2765">
        <v>42333</v>
      </c>
      <c r="T2765">
        <v>32735</v>
      </c>
      <c r="U2765" s="30">
        <v>25502.553031881602</v>
      </c>
    </row>
    <row r="2766" spans="1:21" x14ac:dyDescent="0.2">
      <c r="A2766">
        <v>3</v>
      </c>
      <c r="B2766">
        <v>28</v>
      </c>
      <c r="C2766" t="s">
        <v>282</v>
      </c>
      <c r="D2766" t="s">
        <v>112</v>
      </c>
      <c r="E2766" t="s">
        <v>361</v>
      </c>
      <c r="F2766" s="30">
        <v>37.013954162597699</v>
      </c>
      <c r="G2766" s="30">
        <v>35.912792205810497</v>
      </c>
      <c r="H2766" s="24" t="s">
        <v>333</v>
      </c>
      <c r="I2766" s="30">
        <v>154.17371217389001</v>
      </c>
      <c r="J2766">
        <v>13465</v>
      </c>
      <c r="K2766">
        <v>968</v>
      </c>
      <c r="L2766">
        <v>37538</v>
      </c>
      <c r="M2766">
        <v>32770</v>
      </c>
      <c r="N2766" s="30">
        <v>12517.968120805401</v>
      </c>
      <c r="O2766" s="24" t="s">
        <v>333</v>
      </c>
      <c r="P2766" s="30">
        <v>7.0705309746985998</v>
      </c>
      <c r="Q2766">
        <v>24916</v>
      </c>
      <c r="R2766">
        <v>1027</v>
      </c>
      <c r="S2766">
        <v>41474</v>
      </c>
      <c r="T2766">
        <v>32742</v>
      </c>
      <c r="U2766" s="30">
        <v>25029.828332569901</v>
      </c>
    </row>
    <row r="2767" spans="1:21" x14ac:dyDescent="0.2">
      <c r="A2767">
        <v>3</v>
      </c>
      <c r="B2767">
        <v>28</v>
      </c>
      <c r="C2767" t="s">
        <v>283</v>
      </c>
      <c r="D2767" t="s">
        <v>112</v>
      </c>
      <c r="E2767" t="s">
        <v>361</v>
      </c>
      <c r="F2767" s="30">
        <v>37.013954162597699</v>
      </c>
      <c r="G2767" s="30">
        <v>35.912792205810497</v>
      </c>
      <c r="H2767" s="24" t="s">
        <v>333</v>
      </c>
      <c r="I2767" s="30">
        <v>152.44368467816099</v>
      </c>
      <c r="J2767">
        <v>13582</v>
      </c>
      <c r="K2767">
        <v>974</v>
      </c>
      <c r="L2767">
        <v>38537</v>
      </c>
      <c r="M2767">
        <v>32674</v>
      </c>
      <c r="N2767" s="30">
        <v>12627.3539143783</v>
      </c>
      <c r="O2767" s="24" t="s">
        <v>333</v>
      </c>
      <c r="P2767" s="30">
        <v>7.0468983247917496</v>
      </c>
      <c r="Q2767">
        <v>24395</v>
      </c>
      <c r="R2767">
        <v>950</v>
      </c>
      <c r="S2767">
        <v>40177</v>
      </c>
      <c r="T2767">
        <v>32735</v>
      </c>
      <c r="U2767" s="30">
        <v>24846.911448535298</v>
      </c>
    </row>
    <row r="2768" spans="1:21" x14ac:dyDescent="0.2">
      <c r="A2768">
        <v>3</v>
      </c>
      <c r="B2768">
        <v>28</v>
      </c>
      <c r="C2768" t="s">
        <v>284</v>
      </c>
      <c r="D2768" t="s">
        <v>112</v>
      </c>
      <c r="E2768" t="s">
        <v>361</v>
      </c>
      <c r="F2768" s="30">
        <v>37.013954162597699</v>
      </c>
      <c r="G2768" s="30">
        <v>35.912792205810497</v>
      </c>
      <c r="H2768" s="24" t="s">
        <v>333</v>
      </c>
      <c r="I2768" s="30">
        <v>153.24507542315999</v>
      </c>
      <c r="J2768">
        <v>13519</v>
      </c>
      <c r="K2768">
        <v>980</v>
      </c>
      <c r="L2768">
        <v>37078</v>
      </c>
      <c r="M2768">
        <v>32725</v>
      </c>
      <c r="N2768" s="30">
        <v>12576.4470480129</v>
      </c>
      <c r="O2768" s="24" t="s">
        <v>333</v>
      </c>
      <c r="P2768" s="30">
        <v>6.9308604724991802</v>
      </c>
      <c r="Q2768">
        <v>22830</v>
      </c>
      <c r="R2768">
        <v>1012</v>
      </c>
      <c r="S2768">
        <v>42148</v>
      </c>
      <c r="T2768">
        <v>32729</v>
      </c>
      <c r="U2768" s="30">
        <v>23031.784053508902</v>
      </c>
    </row>
    <row r="2769" spans="1:21" x14ac:dyDescent="0.2">
      <c r="A2769">
        <v>3</v>
      </c>
      <c r="B2769">
        <v>28</v>
      </c>
      <c r="C2769" t="s">
        <v>285</v>
      </c>
      <c r="D2769" t="s">
        <v>112</v>
      </c>
      <c r="E2769" t="s">
        <v>361</v>
      </c>
      <c r="F2769" s="30">
        <v>37.013954162597699</v>
      </c>
      <c r="G2769" s="30">
        <v>35.912792205810497</v>
      </c>
      <c r="H2769" s="24" t="s">
        <v>333</v>
      </c>
      <c r="I2769" s="30">
        <v>152.88771164164001</v>
      </c>
      <c r="J2769">
        <v>13590</v>
      </c>
      <c r="K2769">
        <v>994</v>
      </c>
      <c r="L2769">
        <v>36814</v>
      </c>
      <c r="M2769">
        <v>32747</v>
      </c>
      <c r="N2769" s="30">
        <v>12599.097123186601</v>
      </c>
      <c r="O2769" s="24" t="s">
        <v>333</v>
      </c>
      <c r="P2769" s="30">
        <v>6.8541492684469798</v>
      </c>
      <c r="Q2769">
        <v>21689</v>
      </c>
      <c r="R2769">
        <v>968</v>
      </c>
      <c r="S2769">
        <v>41239</v>
      </c>
      <c r="T2769">
        <v>32716</v>
      </c>
      <c r="U2769" s="30">
        <v>21931.730728616702</v>
      </c>
    </row>
    <row r="2770" spans="1:21" x14ac:dyDescent="0.2">
      <c r="A2770">
        <v>3</v>
      </c>
      <c r="B2770">
        <v>28</v>
      </c>
      <c r="C2770" t="s">
        <v>286</v>
      </c>
      <c r="D2770" t="s">
        <v>112</v>
      </c>
      <c r="E2770" t="s">
        <v>361</v>
      </c>
      <c r="F2770" s="30">
        <v>37.013954162597699</v>
      </c>
      <c r="G2770" s="30">
        <v>35.912792205810497</v>
      </c>
      <c r="H2770" s="24" t="s">
        <v>333</v>
      </c>
      <c r="I2770" s="30">
        <v>152.72481420582201</v>
      </c>
      <c r="J2770">
        <v>13565</v>
      </c>
      <c r="K2770">
        <v>985</v>
      </c>
      <c r="L2770">
        <v>37412</v>
      </c>
      <c r="M2770">
        <v>32713</v>
      </c>
      <c r="N2770" s="30">
        <v>12609.448818897599</v>
      </c>
      <c r="O2770" s="24" t="s">
        <v>333</v>
      </c>
      <c r="P2770" s="30">
        <v>7.0531357608886802</v>
      </c>
      <c r="Q2770">
        <v>24872</v>
      </c>
      <c r="R2770">
        <v>997</v>
      </c>
      <c r="S2770">
        <v>42333</v>
      </c>
      <c r="T2770">
        <v>32721</v>
      </c>
      <c r="U2770" s="30">
        <v>24913.2594673325</v>
      </c>
    </row>
    <row r="2771" spans="1:21" x14ac:dyDescent="0.2">
      <c r="A2771">
        <v>3</v>
      </c>
      <c r="B2771">
        <v>28</v>
      </c>
      <c r="C2771" t="s">
        <v>287</v>
      </c>
      <c r="D2771" t="s">
        <v>112</v>
      </c>
      <c r="E2771" t="s">
        <v>361</v>
      </c>
      <c r="F2771" s="30">
        <v>37.013954162597699</v>
      </c>
      <c r="G2771" s="30">
        <v>35.912792205810497</v>
      </c>
      <c r="H2771" s="24" t="s">
        <v>333</v>
      </c>
      <c r="I2771" s="30">
        <v>152.46815427166601</v>
      </c>
      <c r="J2771">
        <v>13558</v>
      </c>
      <c r="K2771">
        <v>962</v>
      </c>
      <c r="L2771">
        <v>36487</v>
      </c>
      <c r="M2771">
        <v>32682</v>
      </c>
      <c r="N2771" s="30">
        <v>12625.7934296978</v>
      </c>
      <c r="O2771" s="24" t="s">
        <v>333</v>
      </c>
      <c r="P2771" s="30">
        <v>6.8895176182086804</v>
      </c>
      <c r="Q2771">
        <v>22322</v>
      </c>
      <c r="R2771">
        <v>994</v>
      </c>
      <c r="S2771">
        <v>41783</v>
      </c>
      <c r="T2771">
        <v>32778</v>
      </c>
      <c r="U2771" s="30">
        <v>22479.072515269301</v>
      </c>
    </row>
    <row r="2772" spans="1:21" x14ac:dyDescent="0.2">
      <c r="A2772">
        <v>3</v>
      </c>
      <c r="B2772">
        <v>28</v>
      </c>
      <c r="C2772" t="s">
        <v>288</v>
      </c>
      <c r="D2772" t="s">
        <v>112</v>
      </c>
      <c r="E2772" t="s">
        <v>361</v>
      </c>
      <c r="F2772" s="30">
        <v>37.013954162597699</v>
      </c>
      <c r="G2772" s="30">
        <v>35.912792205810497</v>
      </c>
      <c r="H2772" s="24" t="s">
        <v>333</v>
      </c>
      <c r="I2772" s="30">
        <v>153.34344950499801</v>
      </c>
      <c r="J2772">
        <v>13541</v>
      </c>
      <c r="K2772">
        <v>1000</v>
      </c>
      <c r="L2772">
        <v>37050</v>
      </c>
      <c r="M2772">
        <v>32759</v>
      </c>
      <c r="N2772" s="30">
        <v>12570.2262875787</v>
      </c>
      <c r="O2772" s="24" t="s">
        <v>333</v>
      </c>
      <c r="P2772" s="30">
        <v>6.9308219211107698</v>
      </c>
      <c r="Q2772">
        <v>23189</v>
      </c>
      <c r="R2772">
        <v>986</v>
      </c>
      <c r="S2772">
        <v>42834</v>
      </c>
      <c r="T2772">
        <v>32797</v>
      </c>
      <c r="U2772" s="30">
        <v>23163.057985453801</v>
      </c>
    </row>
    <row r="2773" spans="1:21" x14ac:dyDescent="0.2">
      <c r="A2773">
        <v>3</v>
      </c>
      <c r="B2773">
        <v>28</v>
      </c>
      <c r="C2773" t="s">
        <v>289</v>
      </c>
      <c r="D2773" t="s">
        <v>112</v>
      </c>
      <c r="E2773" t="s">
        <v>361</v>
      </c>
      <c r="F2773" s="30">
        <v>37.013954162597699</v>
      </c>
      <c r="G2773" s="30">
        <v>35.912792205810497</v>
      </c>
      <c r="H2773" s="24" t="s">
        <v>333</v>
      </c>
      <c r="I2773" s="30">
        <v>152.82605767114401</v>
      </c>
      <c r="J2773">
        <v>13524</v>
      </c>
      <c r="K2773">
        <v>946</v>
      </c>
      <c r="L2773">
        <v>36249</v>
      </c>
      <c r="M2773">
        <v>32729</v>
      </c>
      <c r="N2773" s="30">
        <v>12603.013068181799</v>
      </c>
      <c r="O2773" s="24" t="s">
        <v>333</v>
      </c>
      <c r="P2773" s="30">
        <v>7.0255728469725396</v>
      </c>
      <c r="Q2773">
        <v>24571</v>
      </c>
      <c r="R2773">
        <v>1013</v>
      </c>
      <c r="S2773">
        <v>40759</v>
      </c>
      <c r="T2773">
        <v>32719</v>
      </c>
      <c r="U2773" s="30">
        <v>24460.4706467662</v>
      </c>
    </row>
    <row r="2774" spans="1:21" x14ac:dyDescent="0.2">
      <c r="A2774">
        <v>3</v>
      </c>
      <c r="B2774">
        <v>28</v>
      </c>
      <c r="C2774" t="s">
        <v>290</v>
      </c>
      <c r="D2774" t="s">
        <v>112</v>
      </c>
      <c r="E2774" t="s">
        <v>361</v>
      </c>
      <c r="F2774" s="30">
        <v>37.013954162597699</v>
      </c>
      <c r="G2774" s="30">
        <v>35.912792205810497</v>
      </c>
      <c r="H2774" s="24" t="s">
        <v>333</v>
      </c>
      <c r="I2774" s="30">
        <v>134.346078526171</v>
      </c>
      <c r="J2774">
        <v>14921</v>
      </c>
      <c r="K2774">
        <v>990</v>
      </c>
      <c r="L2774">
        <v>37319</v>
      </c>
      <c r="M2774">
        <v>32710</v>
      </c>
      <c r="N2774" s="30">
        <v>13897.751789976101</v>
      </c>
      <c r="O2774" s="24" t="s">
        <v>333</v>
      </c>
      <c r="P2774" s="30">
        <v>7.1293839556178904</v>
      </c>
      <c r="Q2774">
        <v>26198</v>
      </c>
      <c r="R2774">
        <v>939</v>
      </c>
      <c r="S2774">
        <v>42417</v>
      </c>
      <c r="T2774">
        <v>32732</v>
      </c>
      <c r="U2774" s="30">
        <v>26075.320805369101</v>
      </c>
    </row>
    <row r="2775" spans="1:21" x14ac:dyDescent="0.2">
      <c r="A2775">
        <v>3</v>
      </c>
      <c r="B2775">
        <v>28</v>
      </c>
      <c r="C2775" t="s">
        <v>291</v>
      </c>
      <c r="D2775" t="s">
        <v>112</v>
      </c>
      <c r="E2775" t="s">
        <v>361</v>
      </c>
      <c r="F2775" s="30">
        <v>37.013954162597699</v>
      </c>
      <c r="G2775" s="30">
        <v>35.912792205810497</v>
      </c>
      <c r="H2775" s="24" t="s">
        <v>333</v>
      </c>
      <c r="I2775" s="30">
        <v>150.10957697154601</v>
      </c>
      <c r="J2775">
        <v>13756</v>
      </c>
      <c r="K2775">
        <v>978</v>
      </c>
      <c r="L2775">
        <v>37273</v>
      </c>
      <c r="M2775">
        <v>32786</v>
      </c>
      <c r="N2775" s="30">
        <v>12778</v>
      </c>
      <c r="O2775" s="24" t="s">
        <v>333</v>
      </c>
      <c r="P2775" s="30">
        <v>7.04605718664211</v>
      </c>
      <c r="Q2775">
        <v>24804</v>
      </c>
      <c r="R2775">
        <v>983</v>
      </c>
      <c r="S2775">
        <v>40194</v>
      </c>
      <c r="T2775">
        <v>32730</v>
      </c>
      <c r="U2775" s="30">
        <v>24906.0937834941</v>
      </c>
    </row>
    <row r="2776" spans="1:21" x14ac:dyDescent="0.2">
      <c r="A2776">
        <v>3</v>
      </c>
      <c r="B2776">
        <v>28</v>
      </c>
      <c r="C2776" t="s">
        <v>292</v>
      </c>
      <c r="D2776" t="s">
        <v>112</v>
      </c>
      <c r="E2776" t="s">
        <v>361</v>
      </c>
      <c r="F2776" s="30">
        <v>37.013954162597699</v>
      </c>
      <c r="G2776" s="30">
        <v>35.912792205810497</v>
      </c>
      <c r="H2776" s="24" t="s">
        <v>333</v>
      </c>
      <c r="I2776" s="30">
        <v>154.34872017816801</v>
      </c>
      <c r="J2776">
        <v>13472</v>
      </c>
      <c r="K2776">
        <v>1004</v>
      </c>
      <c r="L2776">
        <v>37872</v>
      </c>
      <c r="M2776">
        <v>32758</v>
      </c>
      <c r="N2776" s="30">
        <v>12507.008212749301</v>
      </c>
      <c r="O2776" s="24" t="s">
        <v>333</v>
      </c>
      <c r="P2776" s="30">
        <v>7.2682507342761804</v>
      </c>
      <c r="Q2776">
        <v>28288</v>
      </c>
      <c r="R2776">
        <v>971</v>
      </c>
      <c r="S2776">
        <v>42540</v>
      </c>
      <c r="T2776">
        <v>32736</v>
      </c>
      <c r="U2776" s="30">
        <v>28088.808343533299</v>
      </c>
    </row>
    <row r="2777" spans="1:21" x14ac:dyDescent="0.2">
      <c r="A2777">
        <v>3</v>
      </c>
      <c r="B2777">
        <v>28</v>
      </c>
      <c r="C2777" t="s">
        <v>293</v>
      </c>
      <c r="D2777" t="s">
        <v>112</v>
      </c>
      <c r="E2777" t="s">
        <v>361</v>
      </c>
      <c r="F2777" s="30">
        <v>37.013954162597699</v>
      </c>
      <c r="G2777" s="30">
        <v>35.912792205810497</v>
      </c>
      <c r="H2777" s="24" t="s">
        <v>333</v>
      </c>
      <c r="I2777" s="30">
        <v>151.40423833042499</v>
      </c>
      <c r="J2777">
        <v>13704</v>
      </c>
      <c r="K2777">
        <v>1010</v>
      </c>
      <c r="L2777">
        <v>37178</v>
      </c>
      <c r="M2777">
        <v>32739</v>
      </c>
      <c r="N2777" s="30">
        <v>12694</v>
      </c>
      <c r="O2777" s="24" t="s">
        <v>333</v>
      </c>
      <c r="P2777" s="30">
        <v>7.0376882669399699</v>
      </c>
      <c r="Q2777">
        <v>24378</v>
      </c>
      <c r="R2777">
        <v>932</v>
      </c>
      <c r="S2777">
        <v>40709</v>
      </c>
      <c r="T2777">
        <v>32735</v>
      </c>
      <c r="U2777" s="30">
        <v>24722.092801605198</v>
      </c>
    </row>
    <row r="2778" spans="1:21" x14ac:dyDescent="0.2">
      <c r="A2778">
        <v>3</v>
      </c>
      <c r="B2778">
        <v>28</v>
      </c>
      <c r="C2778" t="s">
        <v>294</v>
      </c>
      <c r="D2778" t="s">
        <v>112</v>
      </c>
      <c r="E2778" t="s">
        <v>361</v>
      </c>
      <c r="F2778" s="30">
        <v>37.013954162597699</v>
      </c>
      <c r="G2778" s="30">
        <v>35.912792205810497</v>
      </c>
      <c r="H2778" s="24" t="s">
        <v>333</v>
      </c>
      <c r="I2778" s="30">
        <v>153.33258609769001</v>
      </c>
      <c r="J2778">
        <v>13533</v>
      </c>
      <c r="K2778">
        <v>968</v>
      </c>
      <c r="L2778">
        <v>37020</v>
      </c>
      <c r="M2778">
        <v>32770</v>
      </c>
      <c r="N2778" s="30">
        <v>12570.912941176501</v>
      </c>
      <c r="O2778" s="24" t="s">
        <v>333</v>
      </c>
      <c r="P2778" s="30">
        <v>6.9410327882701601</v>
      </c>
      <c r="Q2778">
        <v>23311</v>
      </c>
      <c r="R2778">
        <v>1027</v>
      </c>
      <c r="S2778">
        <v>45687</v>
      </c>
      <c r="T2778">
        <v>32742</v>
      </c>
      <c r="U2778" s="30">
        <v>23332.355040556198</v>
      </c>
    </row>
    <row r="2779" spans="1:21" x14ac:dyDescent="0.2">
      <c r="A2779">
        <v>3</v>
      </c>
      <c r="B2779">
        <v>28</v>
      </c>
      <c r="C2779" t="s">
        <v>295</v>
      </c>
      <c r="D2779" t="s">
        <v>112</v>
      </c>
      <c r="E2779" t="s">
        <v>361</v>
      </c>
      <c r="F2779" s="30">
        <v>37.013954162597699</v>
      </c>
      <c r="G2779" s="30">
        <v>35.912792205810497</v>
      </c>
      <c r="H2779" s="24" t="s">
        <v>333</v>
      </c>
      <c r="I2779" s="30">
        <v>151.530383900929</v>
      </c>
      <c r="J2779">
        <v>13634</v>
      </c>
      <c r="K2779">
        <v>974</v>
      </c>
      <c r="L2779">
        <v>36099</v>
      </c>
      <c r="M2779">
        <v>32674</v>
      </c>
      <c r="N2779" s="30">
        <v>12685.874452554701</v>
      </c>
      <c r="O2779" s="24" t="s">
        <v>333</v>
      </c>
      <c r="P2779" s="30">
        <v>6.9692457510000798</v>
      </c>
      <c r="Q2779">
        <v>23756</v>
      </c>
      <c r="R2779">
        <v>950</v>
      </c>
      <c r="S2779">
        <v>42679</v>
      </c>
      <c r="T2779">
        <v>32735</v>
      </c>
      <c r="U2779" s="30">
        <v>23762.365848753001</v>
      </c>
    </row>
    <row r="2780" spans="1:21" x14ac:dyDescent="0.2">
      <c r="A2780">
        <v>3</v>
      </c>
      <c r="B2780">
        <v>28</v>
      </c>
      <c r="C2780" t="s">
        <v>296</v>
      </c>
      <c r="D2780" t="s">
        <v>112</v>
      </c>
      <c r="E2780" t="s">
        <v>361</v>
      </c>
      <c r="F2780" s="30">
        <v>37.013954162597699</v>
      </c>
      <c r="G2780" s="30">
        <v>35.912792205810497</v>
      </c>
      <c r="H2780" s="24" t="s">
        <v>333</v>
      </c>
      <c r="I2780" s="30">
        <v>151.922322134777</v>
      </c>
      <c r="J2780">
        <v>13566</v>
      </c>
      <c r="K2780">
        <v>980</v>
      </c>
      <c r="L2780">
        <v>36432</v>
      </c>
      <c r="M2780">
        <v>32725</v>
      </c>
      <c r="N2780" s="30">
        <v>12660.694362017801</v>
      </c>
      <c r="O2780" s="24" t="s">
        <v>333</v>
      </c>
      <c r="P2780" s="30">
        <v>6.8334217023027302</v>
      </c>
      <c r="Q2780">
        <v>21665</v>
      </c>
      <c r="R2780">
        <v>1012</v>
      </c>
      <c r="S2780">
        <v>42791</v>
      </c>
      <c r="T2780">
        <v>32729</v>
      </c>
      <c r="U2780" s="30">
        <v>21833.230073544</v>
      </c>
    </row>
    <row r="2781" spans="1:21" x14ac:dyDescent="0.2">
      <c r="A2781">
        <v>3</v>
      </c>
      <c r="B2781">
        <v>28</v>
      </c>
      <c r="C2781" t="s">
        <v>297</v>
      </c>
      <c r="D2781" t="s">
        <v>112</v>
      </c>
      <c r="E2781" t="s">
        <v>361</v>
      </c>
      <c r="F2781" s="30">
        <v>37.013954162597699</v>
      </c>
      <c r="G2781" s="30">
        <v>35.912792205810497</v>
      </c>
      <c r="H2781" s="24" t="s">
        <v>333</v>
      </c>
      <c r="I2781" s="30">
        <v>151.407409035038</v>
      </c>
      <c r="J2781">
        <v>13656</v>
      </c>
      <c r="K2781">
        <v>994</v>
      </c>
      <c r="L2781">
        <v>37924</v>
      </c>
      <c r="M2781">
        <v>32747</v>
      </c>
      <c r="N2781" s="30">
        <v>12693.7956345374</v>
      </c>
      <c r="O2781" s="24" t="s">
        <v>333</v>
      </c>
      <c r="P2781" s="30">
        <v>6.8077360394406901</v>
      </c>
      <c r="Q2781">
        <v>21305</v>
      </c>
      <c r="R2781">
        <v>968</v>
      </c>
      <c r="S2781">
        <v>41534</v>
      </c>
      <c r="T2781">
        <v>32716</v>
      </c>
      <c r="U2781" s="30">
        <v>21404.8193467907</v>
      </c>
    </row>
    <row r="2782" spans="1:21" x14ac:dyDescent="0.2">
      <c r="A2782">
        <v>3</v>
      </c>
      <c r="B2782">
        <v>28</v>
      </c>
      <c r="C2782" t="s">
        <v>298</v>
      </c>
      <c r="D2782" t="s">
        <v>112</v>
      </c>
      <c r="E2782" t="s">
        <v>361</v>
      </c>
      <c r="F2782" s="30">
        <v>37.013954162597699</v>
      </c>
      <c r="G2782" s="30">
        <v>35.912792205810497</v>
      </c>
      <c r="H2782" s="24" t="s">
        <v>333</v>
      </c>
      <c r="I2782" s="30">
        <v>151.465285698988</v>
      </c>
      <c r="J2782">
        <v>13636</v>
      </c>
      <c r="K2782">
        <v>985</v>
      </c>
      <c r="L2782">
        <v>36599</v>
      </c>
      <c r="M2782">
        <v>32713</v>
      </c>
      <c r="N2782" s="30">
        <v>12690.066392176999</v>
      </c>
      <c r="O2782" s="24" t="s">
        <v>333</v>
      </c>
      <c r="P2782" s="30">
        <v>6.9569374510137596</v>
      </c>
      <c r="Q2782">
        <v>23438</v>
      </c>
      <c r="R2782">
        <v>997</v>
      </c>
      <c r="S2782">
        <v>41415</v>
      </c>
      <c r="T2782">
        <v>32721</v>
      </c>
      <c r="U2782" s="30">
        <v>23450.251322751301</v>
      </c>
    </row>
    <row r="2783" spans="1:21" x14ac:dyDescent="0.2">
      <c r="A2783">
        <v>3</v>
      </c>
      <c r="B2783">
        <v>28</v>
      </c>
      <c r="C2783" t="s">
        <v>299</v>
      </c>
      <c r="D2783" t="s">
        <v>112</v>
      </c>
      <c r="E2783" t="s">
        <v>361</v>
      </c>
      <c r="F2783" s="30">
        <v>37.013954162597699</v>
      </c>
      <c r="G2783" s="30">
        <v>35.912792205810497</v>
      </c>
      <c r="H2783" s="24" t="s">
        <v>333</v>
      </c>
      <c r="I2783" s="30">
        <v>149.490439790826</v>
      </c>
      <c r="J2783">
        <v>13726</v>
      </c>
      <c r="K2783">
        <v>962</v>
      </c>
      <c r="L2783">
        <v>35723</v>
      </c>
      <c r="M2783">
        <v>32682</v>
      </c>
      <c r="N2783" s="30">
        <v>12818.5649457415</v>
      </c>
      <c r="O2783" s="24" t="s">
        <v>333</v>
      </c>
      <c r="P2783" s="30">
        <v>6.9234711646180198</v>
      </c>
      <c r="Q2783">
        <v>23378</v>
      </c>
      <c r="R2783">
        <v>994</v>
      </c>
      <c r="S2783">
        <v>40369</v>
      </c>
      <c r="T2783">
        <v>32778</v>
      </c>
      <c r="U2783" s="30">
        <v>22959.007245422199</v>
      </c>
    </row>
    <row r="2784" spans="1:21" x14ac:dyDescent="0.2">
      <c r="A2784">
        <v>3</v>
      </c>
      <c r="B2784">
        <v>28</v>
      </c>
      <c r="C2784" t="s">
        <v>300</v>
      </c>
      <c r="D2784" t="s">
        <v>112</v>
      </c>
      <c r="E2784" t="s">
        <v>361</v>
      </c>
      <c r="F2784" s="30">
        <v>37.013954162597699</v>
      </c>
      <c r="G2784" s="30">
        <v>35.912792205810497</v>
      </c>
      <c r="H2784" s="24" t="s">
        <v>333</v>
      </c>
      <c r="I2784" s="30">
        <v>152.955874836775</v>
      </c>
      <c r="J2784">
        <v>13557</v>
      </c>
      <c r="K2784">
        <v>1000</v>
      </c>
      <c r="L2784">
        <v>36416</v>
      </c>
      <c r="M2784">
        <v>32759</v>
      </c>
      <c r="N2784" s="30">
        <v>12594.770576975699</v>
      </c>
      <c r="O2784" s="24" t="s">
        <v>333</v>
      </c>
      <c r="P2784" s="30">
        <v>6.8510854423202403</v>
      </c>
      <c r="Q2784">
        <v>21943</v>
      </c>
      <c r="R2784">
        <v>986</v>
      </c>
      <c r="S2784">
        <v>40366</v>
      </c>
      <c r="T2784">
        <v>32797</v>
      </c>
      <c r="U2784" s="30">
        <v>21912.233848592899</v>
      </c>
    </row>
    <row r="2785" spans="1:21" x14ac:dyDescent="0.2">
      <c r="A2785">
        <v>3</v>
      </c>
      <c r="B2785">
        <v>28</v>
      </c>
      <c r="C2785" t="s">
        <v>301</v>
      </c>
      <c r="D2785" t="s">
        <v>112</v>
      </c>
      <c r="E2785" t="s">
        <v>361</v>
      </c>
      <c r="F2785" s="30">
        <v>37.013954162597699</v>
      </c>
      <c r="G2785" s="30">
        <v>35.912792205810497</v>
      </c>
      <c r="H2785" s="24" t="s">
        <v>333</v>
      </c>
      <c r="I2785" s="30">
        <v>149.34119458040999</v>
      </c>
      <c r="J2785">
        <v>13766</v>
      </c>
      <c r="K2785">
        <v>946</v>
      </c>
      <c r="L2785">
        <v>35788</v>
      </c>
      <c r="M2785">
        <v>32729</v>
      </c>
      <c r="N2785" s="30">
        <v>12828.381824125499</v>
      </c>
      <c r="O2785" s="24" t="s">
        <v>333</v>
      </c>
      <c r="P2785" s="30">
        <v>6.9296426656449999</v>
      </c>
      <c r="Q2785">
        <v>23324</v>
      </c>
      <c r="R2785">
        <v>1013</v>
      </c>
      <c r="S2785">
        <v>40342</v>
      </c>
      <c r="T2785">
        <v>32719</v>
      </c>
      <c r="U2785" s="30">
        <v>23118.7969303424</v>
      </c>
    </row>
    <row r="2786" spans="1:21" x14ac:dyDescent="0.2">
      <c r="A2786">
        <v>3</v>
      </c>
      <c r="B2786">
        <v>29</v>
      </c>
      <c r="C2786" t="s">
        <v>206</v>
      </c>
      <c r="D2786" t="s">
        <v>112</v>
      </c>
      <c r="E2786" t="s">
        <v>362</v>
      </c>
      <c r="F2786" s="30">
        <v>37.013954162597699</v>
      </c>
      <c r="G2786" s="30">
        <v>35.912792205810497</v>
      </c>
      <c r="H2786" s="24" t="s">
        <v>333</v>
      </c>
      <c r="I2786" s="30">
        <v>153.12464084255501</v>
      </c>
      <c r="J2786">
        <v>13507</v>
      </c>
      <c r="K2786">
        <v>990</v>
      </c>
      <c r="L2786">
        <v>35803</v>
      </c>
      <c r="M2786">
        <v>32710</v>
      </c>
      <c r="N2786" s="30">
        <v>12577.703200775901</v>
      </c>
      <c r="O2786" s="24" t="s">
        <v>333</v>
      </c>
      <c r="P2786" s="30">
        <v>6.8643056864583203</v>
      </c>
      <c r="Q2786">
        <v>21511</v>
      </c>
      <c r="R2786">
        <v>939</v>
      </c>
      <c r="S2786">
        <v>39983</v>
      </c>
      <c r="T2786">
        <v>32732</v>
      </c>
      <c r="U2786" s="30">
        <v>22087.0252378982</v>
      </c>
    </row>
    <row r="2787" spans="1:21" x14ac:dyDescent="0.2">
      <c r="A2787">
        <v>3</v>
      </c>
      <c r="B2787">
        <v>29</v>
      </c>
      <c r="C2787" t="s">
        <v>207</v>
      </c>
      <c r="D2787" t="s">
        <v>112</v>
      </c>
      <c r="E2787" t="s">
        <v>362</v>
      </c>
      <c r="F2787" s="30">
        <v>37.013954162597699</v>
      </c>
      <c r="G2787" s="30">
        <v>35.912792205810497</v>
      </c>
      <c r="H2787" s="24" t="s">
        <v>333</v>
      </c>
      <c r="I2787" s="30">
        <v>153.769206670975</v>
      </c>
      <c r="J2787">
        <v>13501</v>
      </c>
      <c r="K2787">
        <v>978</v>
      </c>
      <c r="L2787">
        <v>36352</v>
      </c>
      <c r="M2787">
        <v>32786</v>
      </c>
      <c r="N2787" s="30">
        <v>12537.0471116096</v>
      </c>
      <c r="O2787" s="24" t="s">
        <v>333</v>
      </c>
      <c r="P2787" s="30">
        <v>6.7519112598840003</v>
      </c>
      <c r="Q2787">
        <v>19922</v>
      </c>
      <c r="R2787">
        <v>983</v>
      </c>
      <c r="S2787">
        <v>39923</v>
      </c>
      <c r="T2787">
        <v>32730</v>
      </c>
      <c r="U2787" s="30">
        <v>20350.275406645302</v>
      </c>
    </row>
    <row r="2788" spans="1:21" x14ac:dyDescent="0.2">
      <c r="A2788">
        <v>3</v>
      </c>
      <c r="B2788">
        <v>29</v>
      </c>
      <c r="C2788" t="s">
        <v>208</v>
      </c>
      <c r="D2788" t="s">
        <v>112</v>
      </c>
      <c r="E2788" t="s">
        <v>362</v>
      </c>
      <c r="F2788" s="30">
        <v>37.013954162597699</v>
      </c>
      <c r="G2788" s="30">
        <v>35.912792205810497</v>
      </c>
      <c r="H2788" s="24" t="s">
        <v>333</v>
      </c>
      <c r="I2788" s="30">
        <v>152.39002290329</v>
      </c>
      <c r="J2788">
        <v>13637</v>
      </c>
      <c r="K2788">
        <v>1004</v>
      </c>
      <c r="L2788">
        <v>35683</v>
      </c>
      <c r="M2788">
        <v>32758</v>
      </c>
      <c r="N2788" s="30">
        <v>12624.3620512821</v>
      </c>
      <c r="O2788" s="24" t="s">
        <v>333</v>
      </c>
      <c r="P2788" s="30">
        <v>6.75378282878299</v>
      </c>
      <c r="Q2788">
        <v>19728</v>
      </c>
      <c r="R2788">
        <v>971</v>
      </c>
      <c r="S2788">
        <v>40032</v>
      </c>
      <c r="T2788">
        <v>32736</v>
      </c>
      <c r="U2788" s="30">
        <v>20302.087308114002</v>
      </c>
    </row>
    <row r="2789" spans="1:21" x14ac:dyDescent="0.2">
      <c r="A2789">
        <v>3</v>
      </c>
      <c r="B2789">
        <v>29</v>
      </c>
      <c r="C2789" t="s">
        <v>209</v>
      </c>
      <c r="D2789" t="s">
        <v>112</v>
      </c>
      <c r="E2789" t="s">
        <v>362</v>
      </c>
      <c r="F2789" s="30">
        <v>37.013954162597699</v>
      </c>
      <c r="G2789" s="30">
        <v>35.912792205810497</v>
      </c>
      <c r="H2789" s="24" t="s">
        <v>333</v>
      </c>
      <c r="I2789" s="30">
        <v>148.21879177880399</v>
      </c>
      <c r="J2789">
        <v>13906</v>
      </c>
      <c r="K2789">
        <v>1010</v>
      </c>
      <c r="L2789">
        <v>36853</v>
      </c>
      <c r="M2789">
        <v>32739</v>
      </c>
      <c r="N2789" s="30">
        <v>12896</v>
      </c>
      <c r="O2789" s="24" t="s">
        <v>333</v>
      </c>
      <c r="P2789" s="30">
        <v>6.7805527961202898</v>
      </c>
      <c r="Q2789">
        <v>19588</v>
      </c>
      <c r="R2789">
        <v>932</v>
      </c>
      <c r="S2789">
        <v>39940</v>
      </c>
      <c r="T2789">
        <v>32735</v>
      </c>
      <c r="U2789" s="30">
        <v>20680.8427480916</v>
      </c>
    </row>
    <row r="2790" spans="1:21" x14ac:dyDescent="0.2">
      <c r="A2790">
        <v>3</v>
      </c>
      <c r="B2790">
        <v>29</v>
      </c>
      <c r="C2790" t="s">
        <v>210</v>
      </c>
      <c r="D2790" t="s">
        <v>112</v>
      </c>
      <c r="E2790" t="s">
        <v>362</v>
      </c>
      <c r="F2790" s="30">
        <v>37.013954162597699</v>
      </c>
      <c r="G2790" s="30">
        <v>35.912792205810497</v>
      </c>
      <c r="H2790" s="24" t="s">
        <v>333</v>
      </c>
      <c r="I2790" s="30">
        <v>153.25550736498801</v>
      </c>
      <c r="J2790">
        <v>13492</v>
      </c>
      <c r="K2790">
        <v>968</v>
      </c>
      <c r="L2790">
        <v>36354</v>
      </c>
      <c r="M2790">
        <v>32770</v>
      </c>
      <c r="N2790" s="30">
        <v>12569.427455357099</v>
      </c>
      <c r="O2790" s="24" t="s">
        <v>333</v>
      </c>
      <c r="P2790" s="30">
        <v>6.8462603646334204</v>
      </c>
      <c r="Q2790">
        <v>20275</v>
      </c>
      <c r="R2790">
        <v>1027</v>
      </c>
      <c r="S2790">
        <v>43164</v>
      </c>
      <c r="T2790">
        <v>32742</v>
      </c>
      <c r="U2790" s="30">
        <v>21591.668393782398</v>
      </c>
    </row>
    <row r="2791" spans="1:21" x14ac:dyDescent="0.2">
      <c r="A2791">
        <v>3</v>
      </c>
      <c r="B2791">
        <v>29</v>
      </c>
      <c r="C2791" t="s">
        <v>211</v>
      </c>
      <c r="D2791" t="s">
        <v>112</v>
      </c>
      <c r="E2791" t="s">
        <v>362</v>
      </c>
      <c r="F2791" s="30">
        <v>37.013954162597699</v>
      </c>
      <c r="G2791" s="30">
        <v>35.912792205810497</v>
      </c>
      <c r="H2791" s="24" t="s">
        <v>333</v>
      </c>
      <c r="I2791" s="30">
        <v>150.818574970491</v>
      </c>
      <c r="J2791">
        <v>13618</v>
      </c>
      <c r="K2791">
        <v>974</v>
      </c>
      <c r="L2791">
        <v>36560</v>
      </c>
      <c r="M2791">
        <v>32674</v>
      </c>
      <c r="N2791" s="30">
        <v>12725.3432835821</v>
      </c>
      <c r="O2791" s="24" t="s">
        <v>333</v>
      </c>
      <c r="P2791" s="30">
        <v>6.8454283901638702</v>
      </c>
      <c r="Q2791">
        <v>21164</v>
      </c>
      <c r="R2791">
        <v>950</v>
      </c>
      <c r="S2791">
        <v>41917</v>
      </c>
      <c r="T2791">
        <v>32735</v>
      </c>
      <c r="U2791" s="30">
        <v>21605.336092354599</v>
      </c>
    </row>
    <row r="2792" spans="1:21" x14ac:dyDescent="0.2">
      <c r="A2792">
        <v>3</v>
      </c>
      <c r="B2792">
        <v>29</v>
      </c>
      <c r="C2792" t="s">
        <v>212</v>
      </c>
      <c r="D2792" t="s">
        <v>112</v>
      </c>
      <c r="E2792" t="s">
        <v>362</v>
      </c>
      <c r="F2792" s="30">
        <v>37.013954162597699</v>
      </c>
      <c r="G2792" s="30">
        <v>35.912792205810497</v>
      </c>
      <c r="H2792" s="24" t="s">
        <v>333</v>
      </c>
      <c r="I2792" s="30">
        <v>153.61057641433899</v>
      </c>
      <c r="J2792">
        <v>13398</v>
      </c>
      <c r="K2792">
        <v>980</v>
      </c>
      <c r="L2792">
        <v>35901</v>
      </c>
      <c r="M2792">
        <v>32725</v>
      </c>
      <c r="N2792" s="30">
        <v>12547.028337531499</v>
      </c>
      <c r="O2792" s="24" t="s">
        <v>333</v>
      </c>
      <c r="P2792" s="30">
        <v>6.7505778820637703</v>
      </c>
      <c r="Q2792">
        <v>19490</v>
      </c>
      <c r="R2792">
        <v>1012</v>
      </c>
      <c r="S2792">
        <v>40561</v>
      </c>
      <c r="T2792">
        <v>32729</v>
      </c>
      <c r="U2792" s="30">
        <v>20278.142236976499</v>
      </c>
    </row>
    <row r="2793" spans="1:21" x14ac:dyDescent="0.2">
      <c r="A2793">
        <v>3</v>
      </c>
      <c r="B2793">
        <v>29</v>
      </c>
      <c r="C2793" t="s">
        <v>213</v>
      </c>
      <c r="D2793" t="s">
        <v>112</v>
      </c>
      <c r="E2793" t="s">
        <v>362</v>
      </c>
      <c r="F2793" s="30">
        <v>37.013954162597699</v>
      </c>
      <c r="G2793" s="30">
        <v>35.912792205810497</v>
      </c>
      <c r="H2793" s="24" t="s">
        <v>333</v>
      </c>
      <c r="I2793" s="30">
        <v>153.20586945581999</v>
      </c>
      <c r="J2793">
        <v>13544</v>
      </c>
      <c r="K2793">
        <v>994</v>
      </c>
      <c r="L2793">
        <v>36084</v>
      </c>
      <c r="M2793">
        <v>32747</v>
      </c>
      <c r="N2793" s="30">
        <v>12572.565178303899</v>
      </c>
      <c r="O2793" s="24" t="s">
        <v>333</v>
      </c>
      <c r="P2793" s="30">
        <v>6.7865266606211199</v>
      </c>
      <c r="Q2793">
        <v>19393</v>
      </c>
      <c r="R2793">
        <v>968</v>
      </c>
      <c r="S2793">
        <v>38986</v>
      </c>
      <c r="T2793">
        <v>32716</v>
      </c>
      <c r="U2793" s="30">
        <v>20564.298245614002</v>
      </c>
    </row>
    <row r="2794" spans="1:21" x14ac:dyDescent="0.2">
      <c r="A2794">
        <v>3</v>
      </c>
      <c r="B2794">
        <v>29</v>
      </c>
      <c r="C2794" t="s">
        <v>214</v>
      </c>
      <c r="D2794" t="s">
        <v>112</v>
      </c>
      <c r="E2794" t="s">
        <v>362</v>
      </c>
      <c r="F2794" s="30">
        <v>37.013954162597699</v>
      </c>
      <c r="G2794" s="30">
        <v>35.912792205810497</v>
      </c>
      <c r="H2794" s="24" t="s">
        <v>333</v>
      </c>
      <c r="I2794" s="30">
        <v>152.27996716850799</v>
      </c>
      <c r="J2794">
        <v>13579</v>
      </c>
      <c r="K2794">
        <v>985</v>
      </c>
      <c r="L2794">
        <v>36082</v>
      </c>
      <c r="M2794">
        <v>32713</v>
      </c>
      <c r="N2794" s="30">
        <v>12631.3820124666</v>
      </c>
      <c r="O2794" s="24" t="s">
        <v>333</v>
      </c>
      <c r="P2794" s="30">
        <v>6.8212443414897397</v>
      </c>
      <c r="Q2794">
        <v>20963</v>
      </c>
      <c r="R2794">
        <v>997</v>
      </c>
      <c r="S2794">
        <v>40412</v>
      </c>
      <c r="T2794">
        <v>32721</v>
      </c>
      <c r="U2794" s="30">
        <v>21710.526329476001</v>
      </c>
    </row>
    <row r="2795" spans="1:21" x14ac:dyDescent="0.2">
      <c r="A2795">
        <v>3</v>
      </c>
      <c r="B2795">
        <v>29</v>
      </c>
      <c r="C2795" t="s">
        <v>215</v>
      </c>
      <c r="D2795" t="s">
        <v>112</v>
      </c>
      <c r="E2795" t="s">
        <v>362</v>
      </c>
      <c r="F2795" s="30">
        <v>37.013954162597699</v>
      </c>
      <c r="G2795" s="30">
        <v>35.912792205810497</v>
      </c>
      <c r="H2795" s="24" t="s">
        <v>333</v>
      </c>
      <c r="I2795" s="30">
        <v>151.06873612380599</v>
      </c>
      <c r="J2795">
        <v>13519</v>
      </c>
      <c r="K2795">
        <v>962</v>
      </c>
      <c r="L2795">
        <v>35983</v>
      </c>
      <c r="M2795">
        <v>32682</v>
      </c>
      <c r="N2795" s="30">
        <v>12709.1599515298</v>
      </c>
      <c r="O2795" s="24" t="s">
        <v>333</v>
      </c>
      <c r="P2795" s="30">
        <v>6.7508739125786796</v>
      </c>
      <c r="Q2795">
        <v>19939</v>
      </c>
      <c r="R2795">
        <v>994</v>
      </c>
      <c r="S2795">
        <v>39929</v>
      </c>
      <c r="T2795">
        <v>32778</v>
      </c>
      <c r="U2795" s="30">
        <v>20245.796392112999</v>
      </c>
    </row>
    <row r="2796" spans="1:21" x14ac:dyDescent="0.2">
      <c r="A2796">
        <v>3</v>
      </c>
      <c r="B2796">
        <v>29</v>
      </c>
      <c r="C2796" t="s">
        <v>216</v>
      </c>
      <c r="D2796" t="s">
        <v>112</v>
      </c>
      <c r="E2796" t="s">
        <v>362</v>
      </c>
      <c r="F2796" s="30">
        <v>37.013954162597699</v>
      </c>
      <c r="G2796" s="30">
        <v>35.912792205810497</v>
      </c>
      <c r="H2796" s="24" t="s">
        <v>333</v>
      </c>
      <c r="I2796" s="30">
        <v>154.48499359956301</v>
      </c>
      <c r="J2796">
        <v>13509</v>
      </c>
      <c r="K2796">
        <v>1000</v>
      </c>
      <c r="L2796">
        <v>37228</v>
      </c>
      <c r="M2796">
        <v>32759</v>
      </c>
      <c r="N2796" s="30">
        <v>12492.2056388454</v>
      </c>
      <c r="O2796" s="24" t="s">
        <v>333</v>
      </c>
      <c r="P2796" s="30">
        <v>6.7630396743568904</v>
      </c>
      <c r="Q2796">
        <v>20356</v>
      </c>
      <c r="R2796">
        <v>986</v>
      </c>
      <c r="S2796">
        <v>40107</v>
      </c>
      <c r="T2796">
        <v>32797</v>
      </c>
      <c r="U2796" s="30">
        <v>20533.259917920699</v>
      </c>
    </row>
    <row r="2797" spans="1:21" x14ac:dyDescent="0.2">
      <c r="A2797">
        <v>3</v>
      </c>
      <c r="B2797">
        <v>29</v>
      </c>
      <c r="C2797" t="s">
        <v>217</v>
      </c>
      <c r="D2797" t="s">
        <v>112</v>
      </c>
      <c r="E2797" t="s">
        <v>362</v>
      </c>
      <c r="F2797" s="30">
        <v>37.013954162597699</v>
      </c>
      <c r="G2797" s="30">
        <v>35.912792205810497</v>
      </c>
      <c r="H2797" s="24" t="s">
        <v>333</v>
      </c>
      <c r="I2797" s="30">
        <v>151.45196186858499</v>
      </c>
      <c r="J2797">
        <v>13531</v>
      </c>
      <c r="K2797">
        <v>946</v>
      </c>
      <c r="L2797">
        <v>36652</v>
      </c>
      <c r="M2797">
        <v>32729</v>
      </c>
      <c r="N2797" s="30">
        <v>12684.448126433899</v>
      </c>
      <c r="O2797" s="24" t="s">
        <v>333</v>
      </c>
      <c r="P2797" s="30">
        <v>6.8107847671144501</v>
      </c>
      <c r="Q2797">
        <v>20968</v>
      </c>
      <c r="R2797">
        <v>1013</v>
      </c>
      <c r="S2797">
        <v>41161</v>
      </c>
      <c r="T2797">
        <v>32719</v>
      </c>
      <c r="U2797" s="30">
        <v>21292.897417673499</v>
      </c>
    </row>
    <row r="2798" spans="1:21" x14ac:dyDescent="0.2">
      <c r="A2798">
        <v>3</v>
      </c>
      <c r="B2798">
        <v>29</v>
      </c>
      <c r="C2798" t="s">
        <v>218</v>
      </c>
      <c r="D2798" t="s">
        <v>114</v>
      </c>
      <c r="E2798" t="s">
        <v>362</v>
      </c>
      <c r="F2798" s="30">
        <v>37.013954162597699</v>
      </c>
      <c r="G2798" s="30">
        <v>35.912792205810497</v>
      </c>
      <c r="H2798" s="24" t="s">
        <v>333</v>
      </c>
      <c r="I2798" s="30">
        <v>145.671042189155</v>
      </c>
      <c r="J2798">
        <v>14046</v>
      </c>
      <c r="K2798">
        <v>990</v>
      </c>
      <c r="L2798">
        <v>36046</v>
      </c>
      <c r="M2798">
        <v>32710</v>
      </c>
      <c r="N2798" s="30">
        <v>13067.741007194199</v>
      </c>
      <c r="O2798" s="24" t="s">
        <v>333</v>
      </c>
      <c r="P2798" s="30">
        <v>6.8127696449788298</v>
      </c>
      <c r="Q2798">
        <v>20768</v>
      </c>
      <c r="R2798">
        <v>939</v>
      </c>
      <c r="S2798">
        <v>40735</v>
      </c>
      <c r="T2798">
        <v>32732</v>
      </c>
      <c r="U2798" s="30">
        <v>21261.108209421502</v>
      </c>
    </row>
    <row r="2799" spans="1:21" x14ac:dyDescent="0.2">
      <c r="A2799">
        <v>3</v>
      </c>
      <c r="B2799">
        <v>29</v>
      </c>
      <c r="C2799" t="s">
        <v>219</v>
      </c>
      <c r="D2799" t="s">
        <v>114</v>
      </c>
      <c r="E2799" t="s">
        <v>362</v>
      </c>
      <c r="F2799" s="30">
        <v>37.013954162597699</v>
      </c>
      <c r="G2799" s="30">
        <v>35.912792205810497</v>
      </c>
      <c r="H2799" s="24" t="s">
        <v>333</v>
      </c>
      <c r="I2799" s="30">
        <v>146.996087158454</v>
      </c>
      <c r="J2799">
        <v>13881</v>
      </c>
      <c r="K2799">
        <v>978</v>
      </c>
      <c r="L2799">
        <v>36923</v>
      </c>
      <c r="M2799">
        <v>32786</v>
      </c>
      <c r="N2799" s="30">
        <v>12977.854242204499</v>
      </c>
      <c r="O2799" s="24" t="s">
        <v>333</v>
      </c>
      <c r="P2799" s="30">
        <v>6.73157797978961</v>
      </c>
      <c r="Q2799">
        <v>19593</v>
      </c>
      <c r="R2799">
        <v>983</v>
      </c>
      <c r="S2799">
        <v>41922</v>
      </c>
      <c r="T2799">
        <v>32730</v>
      </c>
      <c r="U2799" s="30">
        <v>20110.218668407299</v>
      </c>
    </row>
    <row r="2800" spans="1:21" x14ac:dyDescent="0.2">
      <c r="A2800">
        <v>3</v>
      </c>
      <c r="B2800">
        <v>29</v>
      </c>
      <c r="C2800" t="s">
        <v>220</v>
      </c>
      <c r="D2800" t="s">
        <v>114</v>
      </c>
      <c r="E2800" t="s">
        <v>362</v>
      </c>
      <c r="F2800" s="30">
        <v>37.013954162597699</v>
      </c>
      <c r="G2800" s="30">
        <v>35.912792205810497</v>
      </c>
      <c r="H2800" s="24" t="s">
        <v>333</v>
      </c>
      <c r="I2800" s="30">
        <v>147.46146415110499</v>
      </c>
      <c r="J2800">
        <v>13858</v>
      </c>
      <c r="K2800">
        <v>1004</v>
      </c>
      <c r="L2800">
        <v>38173</v>
      </c>
      <c r="M2800">
        <v>32758</v>
      </c>
      <c r="N2800" s="30">
        <v>12946.577285318601</v>
      </c>
      <c r="O2800" s="24" t="s">
        <v>333</v>
      </c>
      <c r="P2800" s="30">
        <v>6.7236971751340597</v>
      </c>
      <c r="Q2800">
        <v>19417</v>
      </c>
      <c r="R2800">
        <v>971</v>
      </c>
      <c r="S2800">
        <v>40536</v>
      </c>
      <c r="T2800">
        <v>32736</v>
      </c>
      <c r="U2800" s="30">
        <v>20004.450512820498</v>
      </c>
    </row>
    <row r="2801" spans="1:21" x14ac:dyDescent="0.2">
      <c r="A2801">
        <v>3</v>
      </c>
      <c r="B2801">
        <v>29</v>
      </c>
      <c r="C2801" t="s">
        <v>221</v>
      </c>
      <c r="D2801" t="s">
        <v>114</v>
      </c>
      <c r="E2801" t="s">
        <v>362</v>
      </c>
      <c r="F2801" s="30">
        <v>37.013954162597699</v>
      </c>
      <c r="G2801" s="30">
        <v>35.912792205810497</v>
      </c>
      <c r="H2801" s="24" t="s">
        <v>333</v>
      </c>
      <c r="I2801" s="30">
        <v>146.49420714984501</v>
      </c>
      <c r="J2801">
        <v>13983</v>
      </c>
      <c r="K2801">
        <v>1010</v>
      </c>
      <c r="L2801">
        <v>36756</v>
      </c>
      <c r="M2801">
        <v>32739</v>
      </c>
      <c r="N2801" s="30">
        <v>13011.7542942494</v>
      </c>
      <c r="O2801" s="24" t="s">
        <v>333</v>
      </c>
      <c r="P2801" s="30">
        <v>6.8082628601180799</v>
      </c>
      <c r="Q2801">
        <v>20459</v>
      </c>
      <c r="R2801">
        <v>932</v>
      </c>
      <c r="S2801">
        <v>39678</v>
      </c>
      <c r="T2801">
        <v>32735</v>
      </c>
      <c r="U2801" s="30">
        <v>21546.3556099669</v>
      </c>
    </row>
    <row r="2802" spans="1:21" x14ac:dyDescent="0.2">
      <c r="A2802">
        <v>3</v>
      </c>
      <c r="B2802">
        <v>29</v>
      </c>
      <c r="C2802" t="s">
        <v>222</v>
      </c>
      <c r="D2802" t="s">
        <v>114</v>
      </c>
      <c r="E2802" t="s">
        <v>362</v>
      </c>
      <c r="F2802" s="30">
        <v>37.013954162597699</v>
      </c>
      <c r="G2802" s="30">
        <v>35.912792205810497</v>
      </c>
      <c r="H2802" s="24" t="s">
        <v>333</v>
      </c>
      <c r="I2802" s="30">
        <v>148.745387254094</v>
      </c>
      <c r="J2802">
        <v>13804</v>
      </c>
      <c r="K2802">
        <v>968</v>
      </c>
      <c r="L2802">
        <v>36867</v>
      </c>
      <c r="M2802">
        <v>32770</v>
      </c>
      <c r="N2802" s="30">
        <v>12861.064193312201</v>
      </c>
      <c r="O2802" s="24" t="s">
        <v>333</v>
      </c>
      <c r="P2802" s="30">
        <v>6.7353734452453704</v>
      </c>
      <c r="Q2802">
        <v>18613</v>
      </c>
      <c r="R2802">
        <v>1027</v>
      </c>
      <c r="S2802">
        <v>39914</v>
      </c>
      <c r="T2802">
        <v>32742</v>
      </c>
      <c r="U2802" s="30">
        <v>19908.077802565502</v>
      </c>
    </row>
    <row r="2803" spans="1:21" x14ac:dyDescent="0.2">
      <c r="A2803">
        <v>3</v>
      </c>
      <c r="B2803">
        <v>29</v>
      </c>
      <c r="C2803" t="s">
        <v>223</v>
      </c>
      <c r="D2803" t="s">
        <v>114</v>
      </c>
      <c r="E2803" t="s">
        <v>362</v>
      </c>
      <c r="F2803" s="30">
        <v>37.013954162597699</v>
      </c>
      <c r="G2803" s="30">
        <v>35.912792205810497</v>
      </c>
      <c r="H2803" s="24" t="s">
        <v>333</v>
      </c>
      <c r="I2803" s="30">
        <v>146.23729017688001</v>
      </c>
      <c r="J2803">
        <v>13984</v>
      </c>
      <c r="K2803">
        <v>974</v>
      </c>
      <c r="L2803">
        <v>37423</v>
      </c>
      <c r="M2803">
        <v>32674</v>
      </c>
      <c r="N2803" s="30">
        <v>13029.176668772399</v>
      </c>
      <c r="O2803" s="24" t="s">
        <v>333</v>
      </c>
      <c r="P2803" s="30">
        <v>6.7700005676658401</v>
      </c>
      <c r="Q2803">
        <v>19744</v>
      </c>
      <c r="R2803">
        <v>950</v>
      </c>
      <c r="S2803">
        <v>39530</v>
      </c>
      <c r="T2803">
        <v>32735</v>
      </c>
      <c r="U2803" s="30">
        <v>20597.3389256806</v>
      </c>
    </row>
    <row r="2804" spans="1:21" x14ac:dyDescent="0.2">
      <c r="A2804">
        <v>3</v>
      </c>
      <c r="B2804">
        <v>29</v>
      </c>
      <c r="C2804" t="s">
        <v>224</v>
      </c>
      <c r="D2804" t="s">
        <v>114</v>
      </c>
      <c r="E2804" t="s">
        <v>362</v>
      </c>
      <c r="F2804" s="30">
        <v>37.013954162597699</v>
      </c>
      <c r="G2804" s="30">
        <v>35.912792205810497</v>
      </c>
      <c r="H2804" s="24" t="s">
        <v>333</v>
      </c>
      <c r="I2804" s="30">
        <v>144.10377592028399</v>
      </c>
      <c r="J2804">
        <v>14092</v>
      </c>
      <c r="K2804">
        <v>980</v>
      </c>
      <c r="L2804">
        <v>37049</v>
      </c>
      <c r="M2804">
        <v>32725</v>
      </c>
      <c r="N2804" s="30">
        <v>13175.6799259944</v>
      </c>
      <c r="O2804" s="24" t="s">
        <v>333</v>
      </c>
      <c r="P2804" s="30">
        <v>6.7239530829856902</v>
      </c>
      <c r="Q2804">
        <v>18773</v>
      </c>
      <c r="R2804">
        <v>1012</v>
      </c>
      <c r="S2804">
        <v>39938</v>
      </c>
      <c r="T2804">
        <v>32729</v>
      </c>
      <c r="U2804" s="30">
        <v>19776.327784713601</v>
      </c>
    </row>
    <row r="2805" spans="1:21" x14ac:dyDescent="0.2">
      <c r="A2805">
        <v>3</v>
      </c>
      <c r="B2805">
        <v>29</v>
      </c>
      <c r="C2805" t="s">
        <v>225</v>
      </c>
      <c r="D2805" t="s">
        <v>114</v>
      </c>
      <c r="E2805" t="s">
        <v>362</v>
      </c>
      <c r="F2805" s="30">
        <v>37.013954162597699</v>
      </c>
      <c r="G2805" s="30">
        <v>35.912792205810497</v>
      </c>
      <c r="H2805" s="24" t="s">
        <v>333</v>
      </c>
      <c r="I2805" s="30">
        <v>147.306453460954</v>
      </c>
      <c r="J2805">
        <v>13844</v>
      </c>
      <c r="K2805">
        <v>994</v>
      </c>
      <c r="L2805">
        <v>36831</v>
      </c>
      <c r="M2805">
        <v>32747</v>
      </c>
      <c r="N2805" s="30">
        <v>12956.9784524976</v>
      </c>
      <c r="O2805" s="24" t="s">
        <v>333</v>
      </c>
      <c r="P2805" s="30">
        <v>6.7699404385647597</v>
      </c>
      <c r="Q2805">
        <v>18854</v>
      </c>
      <c r="R2805">
        <v>968</v>
      </c>
      <c r="S2805">
        <v>39661</v>
      </c>
      <c r="T2805">
        <v>32716</v>
      </c>
      <c r="U2805" s="30">
        <v>20337.759827213798</v>
      </c>
    </row>
    <row r="2806" spans="1:21" x14ac:dyDescent="0.2">
      <c r="A2806">
        <v>3</v>
      </c>
      <c r="B2806">
        <v>29</v>
      </c>
      <c r="C2806" t="s">
        <v>226</v>
      </c>
      <c r="D2806" t="s">
        <v>114</v>
      </c>
      <c r="E2806" t="s">
        <v>362</v>
      </c>
      <c r="F2806" s="30">
        <v>37.013954162597699</v>
      </c>
      <c r="G2806" s="30">
        <v>35.912792205810497</v>
      </c>
      <c r="H2806" s="24" t="s">
        <v>333</v>
      </c>
      <c r="I2806" s="30">
        <v>147.21256968336499</v>
      </c>
      <c r="J2806">
        <v>13869</v>
      </c>
      <c r="K2806">
        <v>985</v>
      </c>
      <c r="L2806">
        <v>38238</v>
      </c>
      <c r="M2806">
        <v>32713</v>
      </c>
      <c r="N2806" s="30">
        <v>12963.2861538462</v>
      </c>
      <c r="O2806" s="24" t="s">
        <v>333</v>
      </c>
      <c r="P2806" s="30">
        <v>6.8366327052900502</v>
      </c>
      <c r="Q2806">
        <v>20259</v>
      </c>
      <c r="R2806">
        <v>997</v>
      </c>
      <c r="S2806">
        <v>40219</v>
      </c>
      <c r="T2806">
        <v>32721</v>
      </c>
      <c r="U2806" s="30">
        <v>21245.230728194201</v>
      </c>
    </row>
    <row r="2807" spans="1:21" x14ac:dyDescent="0.2">
      <c r="A2807">
        <v>3</v>
      </c>
      <c r="B2807">
        <v>29</v>
      </c>
      <c r="C2807" t="s">
        <v>227</v>
      </c>
      <c r="D2807" t="s">
        <v>114</v>
      </c>
      <c r="E2807" t="s">
        <v>362</v>
      </c>
      <c r="F2807" s="30">
        <v>37.013954162597699</v>
      </c>
      <c r="G2807" s="30">
        <v>35.912792205810497</v>
      </c>
      <c r="H2807" s="24" t="s">
        <v>333</v>
      </c>
      <c r="I2807" s="30">
        <v>146.36713652633799</v>
      </c>
      <c r="J2807">
        <v>13869</v>
      </c>
      <c r="K2807">
        <v>962</v>
      </c>
      <c r="L2807">
        <v>36553</v>
      </c>
      <c r="M2807">
        <v>32682</v>
      </c>
      <c r="N2807" s="30">
        <v>13020.365538620499</v>
      </c>
      <c r="O2807" s="24" t="s">
        <v>333</v>
      </c>
      <c r="P2807" s="30">
        <v>6.7192772261235802</v>
      </c>
      <c r="Q2807">
        <v>19335</v>
      </c>
      <c r="R2807">
        <v>994</v>
      </c>
      <c r="S2807">
        <v>41634</v>
      </c>
      <c r="T2807">
        <v>32778</v>
      </c>
      <c r="U2807" s="30">
        <v>19801.072831978301</v>
      </c>
    </row>
    <row r="2808" spans="1:21" x14ac:dyDescent="0.2">
      <c r="A2808">
        <v>3</v>
      </c>
      <c r="B2808">
        <v>29</v>
      </c>
      <c r="C2808" t="s">
        <v>228</v>
      </c>
      <c r="D2808" t="s">
        <v>114</v>
      </c>
      <c r="E2808" t="s">
        <v>362</v>
      </c>
      <c r="F2808" s="30">
        <v>37.013954162597699</v>
      </c>
      <c r="G2808" s="30">
        <v>35.912792205810497</v>
      </c>
      <c r="H2808" s="24" t="s">
        <v>333</v>
      </c>
      <c r="I2808" s="30">
        <v>145.31982606221999</v>
      </c>
      <c r="J2808">
        <v>14009</v>
      </c>
      <c r="K2808">
        <v>1000</v>
      </c>
      <c r="L2808">
        <v>36688</v>
      </c>
      <c r="M2808">
        <v>32759</v>
      </c>
      <c r="N2808" s="30">
        <v>13091.7755153983</v>
      </c>
      <c r="O2808" s="24" t="s">
        <v>333</v>
      </c>
      <c r="P2808" s="30">
        <v>6.74263949532184</v>
      </c>
      <c r="Q2808">
        <v>20370</v>
      </c>
      <c r="R2808">
        <v>986</v>
      </c>
      <c r="S2808">
        <v>41418</v>
      </c>
      <c r="T2808">
        <v>32797</v>
      </c>
      <c r="U2808" s="30">
        <v>20362.081429068599</v>
      </c>
    </row>
    <row r="2809" spans="1:21" x14ac:dyDescent="0.2">
      <c r="A2809">
        <v>3</v>
      </c>
      <c r="B2809">
        <v>29</v>
      </c>
      <c r="C2809" t="s">
        <v>229</v>
      </c>
      <c r="D2809" t="s">
        <v>114</v>
      </c>
      <c r="E2809" t="s">
        <v>362</v>
      </c>
      <c r="F2809" s="30">
        <v>37.013954162597699</v>
      </c>
      <c r="G2809" s="30">
        <v>35.912792205810497</v>
      </c>
      <c r="H2809" s="24" t="s">
        <v>333</v>
      </c>
      <c r="I2809" s="30">
        <v>147.280080042995</v>
      </c>
      <c r="J2809">
        <v>13853</v>
      </c>
      <c r="K2809">
        <v>946</v>
      </c>
      <c r="L2809">
        <v>36969</v>
      </c>
      <c r="M2809">
        <v>32729</v>
      </c>
      <c r="N2809" s="30">
        <v>12958.7497641509</v>
      </c>
      <c r="O2809" s="24" t="s">
        <v>333</v>
      </c>
      <c r="P2809" s="30">
        <v>6.7791027480600201</v>
      </c>
      <c r="Q2809">
        <v>21073</v>
      </c>
      <c r="R2809">
        <v>1013</v>
      </c>
      <c r="S2809">
        <v>40162</v>
      </c>
      <c r="T2809">
        <v>32719</v>
      </c>
      <c r="U2809" s="30">
        <v>20903.5818890232</v>
      </c>
    </row>
    <row r="2810" spans="1:21" x14ac:dyDescent="0.2">
      <c r="A2810">
        <v>3</v>
      </c>
      <c r="B2810">
        <v>29</v>
      </c>
      <c r="C2810" t="s">
        <v>230</v>
      </c>
      <c r="D2810" t="s">
        <v>120</v>
      </c>
      <c r="E2810" t="s">
        <v>362</v>
      </c>
      <c r="F2810" s="30">
        <v>37.013954162597699</v>
      </c>
      <c r="G2810" s="30">
        <v>35.912792205810497</v>
      </c>
      <c r="H2810" s="24" t="s">
        <v>333</v>
      </c>
      <c r="I2810" s="30">
        <v>145.64449128376199</v>
      </c>
      <c r="J2810">
        <v>14080</v>
      </c>
      <c r="K2810">
        <v>990</v>
      </c>
      <c r="L2810">
        <v>35271</v>
      </c>
      <c r="M2810">
        <v>32710</v>
      </c>
      <c r="N2810" s="30">
        <v>13069.554861382299</v>
      </c>
      <c r="O2810" s="24" t="s">
        <v>333</v>
      </c>
      <c r="P2810" s="30">
        <v>6.8262729903260304</v>
      </c>
      <c r="Q2810">
        <v>20826</v>
      </c>
      <c r="R2810">
        <v>939</v>
      </c>
      <c r="S2810">
        <v>41349</v>
      </c>
      <c r="T2810">
        <v>32732</v>
      </c>
      <c r="U2810" s="30">
        <v>21557.904955320901</v>
      </c>
    </row>
    <row r="2811" spans="1:21" x14ac:dyDescent="0.2">
      <c r="A2811">
        <v>3</v>
      </c>
      <c r="B2811">
        <v>29</v>
      </c>
      <c r="C2811" t="s">
        <v>231</v>
      </c>
      <c r="D2811" t="s">
        <v>120</v>
      </c>
      <c r="E2811" t="s">
        <v>362</v>
      </c>
      <c r="F2811" s="30">
        <v>37.013954162597699</v>
      </c>
      <c r="G2811" s="30">
        <v>35.912792205810497</v>
      </c>
      <c r="H2811" s="24" t="s">
        <v>333</v>
      </c>
      <c r="I2811" s="30">
        <v>143.32048635435501</v>
      </c>
      <c r="J2811">
        <v>14195</v>
      </c>
      <c r="K2811">
        <v>978</v>
      </c>
      <c r="L2811">
        <v>36762</v>
      </c>
      <c r="M2811">
        <v>32786</v>
      </c>
      <c r="N2811" s="30">
        <v>13230.296780684101</v>
      </c>
      <c r="O2811" s="24" t="s">
        <v>333</v>
      </c>
      <c r="P2811" s="30">
        <v>6.7608868476570398</v>
      </c>
      <c r="Q2811">
        <v>19982</v>
      </c>
      <c r="R2811">
        <v>983</v>
      </c>
      <c r="S2811">
        <v>39481</v>
      </c>
      <c r="T2811">
        <v>32730</v>
      </c>
      <c r="U2811" s="30">
        <v>20577.7941045771</v>
      </c>
    </row>
    <row r="2812" spans="1:21" x14ac:dyDescent="0.2">
      <c r="A2812">
        <v>3</v>
      </c>
      <c r="B2812">
        <v>29</v>
      </c>
      <c r="C2812" t="s">
        <v>232</v>
      </c>
      <c r="D2812" t="s">
        <v>120</v>
      </c>
      <c r="E2812" t="s">
        <v>362</v>
      </c>
      <c r="F2812" s="30">
        <v>37.013954162597699</v>
      </c>
      <c r="G2812" s="30">
        <v>35.912792205810497</v>
      </c>
      <c r="H2812" s="24" t="s">
        <v>333</v>
      </c>
      <c r="I2812" s="30">
        <v>141.091104536291</v>
      </c>
      <c r="J2812">
        <v>14368</v>
      </c>
      <c r="K2812">
        <v>1004</v>
      </c>
      <c r="L2812">
        <v>37717</v>
      </c>
      <c r="M2812">
        <v>32758</v>
      </c>
      <c r="N2812" s="30">
        <v>13388.2540834846</v>
      </c>
      <c r="O2812" s="24" t="s">
        <v>333</v>
      </c>
      <c r="P2812" s="30">
        <v>6.8560891084661701</v>
      </c>
      <c r="Q2812">
        <v>21434</v>
      </c>
      <c r="R2812">
        <v>971</v>
      </c>
      <c r="S2812">
        <v>41031</v>
      </c>
      <c r="T2812">
        <v>32736</v>
      </c>
      <c r="U2812" s="30">
        <v>21955.479204340001</v>
      </c>
    </row>
    <row r="2813" spans="1:21" x14ac:dyDescent="0.2">
      <c r="A2813">
        <v>3</v>
      </c>
      <c r="B2813">
        <v>29</v>
      </c>
      <c r="C2813" t="s">
        <v>233</v>
      </c>
      <c r="D2813" t="s">
        <v>120</v>
      </c>
      <c r="E2813" t="s">
        <v>362</v>
      </c>
      <c r="F2813" s="30">
        <v>37.013954162597699</v>
      </c>
      <c r="G2813" s="30">
        <v>35.912792205810497</v>
      </c>
      <c r="H2813" s="24" t="s">
        <v>333</v>
      </c>
      <c r="I2813" s="30">
        <v>126.64743596327899</v>
      </c>
      <c r="J2813">
        <v>15429</v>
      </c>
      <c r="K2813">
        <v>1010</v>
      </c>
      <c r="L2813">
        <v>36829</v>
      </c>
      <c r="M2813">
        <v>32739</v>
      </c>
      <c r="N2813" s="30">
        <v>14510.661124694399</v>
      </c>
      <c r="O2813" s="24" t="s">
        <v>333</v>
      </c>
      <c r="P2813" s="30">
        <v>6.90105361699821</v>
      </c>
      <c r="Q2813">
        <v>21252</v>
      </c>
      <c r="R2813">
        <v>932</v>
      </c>
      <c r="S2813">
        <v>38762</v>
      </c>
      <c r="T2813">
        <v>32735</v>
      </c>
      <c r="U2813" s="30">
        <v>22497.985730877699</v>
      </c>
    </row>
    <row r="2814" spans="1:21" x14ac:dyDescent="0.2">
      <c r="A2814">
        <v>3</v>
      </c>
      <c r="B2814">
        <v>29</v>
      </c>
      <c r="C2814" t="s">
        <v>234</v>
      </c>
      <c r="D2814" t="s">
        <v>120</v>
      </c>
      <c r="E2814" t="s">
        <v>362</v>
      </c>
      <c r="F2814" s="30">
        <v>37.013954162597699</v>
      </c>
      <c r="G2814" s="30">
        <v>35.912792205810497</v>
      </c>
      <c r="H2814" s="24" t="s">
        <v>333</v>
      </c>
      <c r="I2814" s="30">
        <v>139.82713307020001</v>
      </c>
      <c r="J2814">
        <v>14400</v>
      </c>
      <c r="K2814">
        <v>968</v>
      </c>
      <c r="L2814">
        <v>37012</v>
      </c>
      <c r="M2814">
        <v>32770</v>
      </c>
      <c r="N2814" s="30">
        <v>13479.496463932101</v>
      </c>
      <c r="O2814" s="24" t="s">
        <v>333</v>
      </c>
      <c r="P2814" s="30">
        <v>6.8695898424918802</v>
      </c>
      <c r="Q2814">
        <v>21352</v>
      </c>
      <c r="R2814">
        <v>1027</v>
      </c>
      <c r="S2814">
        <v>41505</v>
      </c>
      <c r="T2814">
        <v>32742</v>
      </c>
      <c r="U2814" s="30">
        <v>21985.698390961999</v>
      </c>
    </row>
    <row r="2815" spans="1:21" x14ac:dyDescent="0.2">
      <c r="A2815">
        <v>3</v>
      </c>
      <c r="B2815">
        <v>29</v>
      </c>
      <c r="C2815" t="s">
        <v>235</v>
      </c>
      <c r="D2815" t="s">
        <v>120</v>
      </c>
      <c r="E2815" t="s">
        <v>362</v>
      </c>
      <c r="F2815" s="30">
        <v>37.013954162597699</v>
      </c>
      <c r="G2815" s="30">
        <v>35.912792205810497</v>
      </c>
      <c r="H2815" s="24" t="s">
        <v>333</v>
      </c>
      <c r="I2815" s="30">
        <v>142.27058085705201</v>
      </c>
      <c r="J2815">
        <v>14265</v>
      </c>
      <c r="K2815">
        <v>974</v>
      </c>
      <c r="L2815">
        <v>36696</v>
      </c>
      <c r="M2815">
        <v>32674</v>
      </c>
      <c r="N2815" s="30">
        <v>13304.218299353601</v>
      </c>
      <c r="O2815" s="24" t="s">
        <v>333</v>
      </c>
      <c r="P2815" s="30">
        <v>6.9299905832107704</v>
      </c>
      <c r="Q2815">
        <v>21904</v>
      </c>
      <c r="R2815">
        <v>950</v>
      </c>
      <c r="S2815">
        <v>40361</v>
      </c>
      <c r="T2815">
        <v>32735</v>
      </c>
      <c r="U2815" s="30">
        <v>22976.3110411749</v>
      </c>
    </row>
    <row r="2816" spans="1:21" x14ac:dyDescent="0.2">
      <c r="A2816">
        <v>3</v>
      </c>
      <c r="B2816">
        <v>29</v>
      </c>
      <c r="C2816" t="s">
        <v>236</v>
      </c>
      <c r="D2816" t="s">
        <v>120</v>
      </c>
      <c r="E2816" t="s">
        <v>362</v>
      </c>
      <c r="F2816" s="30">
        <v>37.013954162597699</v>
      </c>
      <c r="G2816" s="30">
        <v>35.912792205810497</v>
      </c>
      <c r="H2816" s="24" t="s">
        <v>333</v>
      </c>
      <c r="I2816" s="30">
        <v>140.63145558781</v>
      </c>
      <c r="J2816">
        <v>14451</v>
      </c>
      <c r="K2816">
        <v>980</v>
      </c>
      <c r="L2816">
        <v>38145</v>
      </c>
      <c r="M2816">
        <v>32725</v>
      </c>
      <c r="N2816" s="30">
        <v>13421.291512915101</v>
      </c>
      <c r="O2816" s="24" t="s">
        <v>333</v>
      </c>
      <c r="P2816" s="30">
        <v>6.7183625020343198</v>
      </c>
      <c r="Q2816">
        <v>19676</v>
      </c>
      <c r="R2816">
        <v>1012</v>
      </c>
      <c r="S2816">
        <v>40712</v>
      </c>
      <c r="T2816">
        <v>32729</v>
      </c>
      <c r="U2816" s="30">
        <v>19907.799073030201</v>
      </c>
    </row>
    <row r="2817" spans="1:21" x14ac:dyDescent="0.2">
      <c r="A2817">
        <v>3</v>
      </c>
      <c r="B2817">
        <v>29</v>
      </c>
      <c r="C2817" t="s">
        <v>237</v>
      </c>
      <c r="D2817" t="s">
        <v>120</v>
      </c>
      <c r="E2817" t="s">
        <v>362</v>
      </c>
      <c r="F2817" s="30">
        <v>37.013954162597699</v>
      </c>
      <c r="G2817" s="30">
        <v>35.912792205810497</v>
      </c>
      <c r="H2817" s="24" t="s">
        <v>333</v>
      </c>
      <c r="I2817" s="30">
        <v>144.14828497458799</v>
      </c>
      <c r="J2817">
        <v>14096</v>
      </c>
      <c r="K2817">
        <v>994</v>
      </c>
      <c r="L2817">
        <v>37944</v>
      </c>
      <c r="M2817">
        <v>32747</v>
      </c>
      <c r="N2817" s="30">
        <v>13172.589955743701</v>
      </c>
      <c r="O2817" s="24" t="s">
        <v>333</v>
      </c>
      <c r="P2817" s="30">
        <v>6.8052447524403101</v>
      </c>
      <c r="Q2817">
        <v>20059</v>
      </c>
      <c r="R2817">
        <v>968</v>
      </c>
      <c r="S2817">
        <v>39637</v>
      </c>
      <c r="T2817">
        <v>32716</v>
      </c>
      <c r="U2817" s="30">
        <v>21090.851900014499</v>
      </c>
    </row>
    <row r="2818" spans="1:21" x14ac:dyDescent="0.2">
      <c r="A2818">
        <v>3</v>
      </c>
      <c r="B2818">
        <v>29</v>
      </c>
      <c r="C2818" t="s">
        <v>238</v>
      </c>
      <c r="D2818" t="s">
        <v>120</v>
      </c>
      <c r="E2818" t="s">
        <v>362</v>
      </c>
      <c r="F2818" s="30">
        <v>37.013954162597699</v>
      </c>
      <c r="G2818" s="30">
        <v>35.912792205810497</v>
      </c>
      <c r="H2818" s="24" t="s">
        <v>333</v>
      </c>
      <c r="I2818" s="30">
        <v>137.99764703059199</v>
      </c>
      <c r="J2818">
        <v>14496</v>
      </c>
      <c r="K2818">
        <v>985</v>
      </c>
      <c r="L2818">
        <v>37708</v>
      </c>
      <c r="M2818">
        <v>32713</v>
      </c>
      <c r="N2818" s="30">
        <v>13613.7863863864</v>
      </c>
      <c r="O2818" s="24" t="s">
        <v>333</v>
      </c>
      <c r="P2818" s="30">
        <v>6.8961521055648101</v>
      </c>
      <c r="Q2818">
        <v>21843</v>
      </c>
      <c r="R2818">
        <v>997</v>
      </c>
      <c r="S2818">
        <v>41127</v>
      </c>
      <c r="T2818">
        <v>32721</v>
      </c>
      <c r="U2818" s="30">
        <v>22294.258862717099</v>
      </c>
    </row>
    <row r="2819" spans="1:21" x14ac:dyDescent="0.2">
      <c r="A2819">
        <v>3</v>
      </c>
      <c r="B2819">
        <v>29</v>
      </c>
      <c r="C2819" t="s">
        <v>239</v>
      </c>
      <c r="D2819" t="s">
        <v>120</v>
      </c>
      <c r="E2819" t="s">
        <v>362</v>
      </c>
      <c r="F2819" s="30">
        <v>37.013954162597699</v>
      </c>
      <c r="G2819" s="30">
        <v>35.912792205810497</v>
      </c>
      <c r="H2819" s="24" t="s">
        <v>333</v>
      </c>
      <c r="I2819" s="30">
        <v>142.200925829353</v>
      </c>
      <c r="J2819">
        <v>14212</v>
      </c>
      <c r="K2819">
        <v>962</v>
      </c>
      <c r="L2819">
        <v>36714</v>
      </c>
      <c r="M2819">
        <v>32682</v>
      </c>
      <c r="N2819" s="30">
        <v>13309.151785714301</v>
      </c>
      <c r="O2819" s="24" t="s">
        <v>333</v>
      </c>
      <c r="P2819" s="30">
        <v>6.7973728665312798</v>
      </c>
      <c r="Q2819">
        <v>21066</v>
      </c>
      <c r="R2819">
        <v>994</v>
      </c>
      <c r="S2819">
        <v>40636</v>
      </c>
      <c r="T2819">
        <v>32778</v>
      </c>
      <c r="U2819" s="30">
        <v>21361.941460931499</v>
      </c>
    </row>
    <row r="2820" spans="1:21" x14ac:dyDescent="0.2">
      <c r="A2820">
        <v>3</v>
      </c>
      <c r="B2820">
        <v>29</v>
      </c>
      <c r="C2820" t="s">
        <v>240</v>
      </c>
      <c r="D2820" t="s">
        <v>120</v>
      </c>
      <c r="E2820" t="s">
        <v>362</v>
      </c>
      <c r="F2820" s="30">
        <v>37.013954162597699</v>
      </c>
      <c r="G2820" s="30">
        <v>35.912792205810497</v>
      </c>
      <c r="H2820" s="24" t="s">
        <v>333</v>
      </c>
      <c r="I2820" s="30">
        <v>140.66817528934499</v>
      </c>
      <c r="J2820">
        <v>14382</v>
      </c>
      <c r="K2820">
        <v>1000</v>
      </c>
      <c r="L2820">
        <v>37141</v>
      </c>
      <c r="M2820">
        <v>32759</v>
      </c>
      <c r="N2820" s="30">
        <v>13418.646280237301</v>
      </c>
      <c r="O2820" s="24" t="s">
        <v>333</v>
      </c>
      <c r="P2820" s="30">
        <v>6.8211322277877899</v>
      </c>
      <c r="Q2820">
        <v>21241</v>
      </c>
      <c r="R2820">
        <v>986</v>
      </c>
      <c r="S2820">
        <v>40553</v>
      </c>
      <c r="T2820">
        <v>32797</v>
      </c>
      <c r="U2820" s="30">
        <v>21526.813434760199</v>
      </c>
    </row>
    <row r="2821" spans="1:21" x14ac:dyDescent="0.2">
      <c r="A2821">
        <v>3</v>
      </c>
      <c r="B2821">
        <v>29</v>
      </c>
      <c r="C2821" t="s">
        <v>241</v>
      </c>
      <c r="D2821" t="s">
        <v>120</v>
      </c>
      <c r="E2821" t="s">
        <v>362</v>
      </c>
      <c r="F2821" s="30">
        <v>37.013954162597699</v>
      </c>
      <c r="G2821" s="30">
        <v>35.912792205810497</v>
      </c>
      <c r="H2821" s="24" t="s">
        <v>333</v>
      </c>
      <c r="I2821" s="30">
        <v>142.43612271197199</v>
      </c>
      <c r="J2821">
        <v>14300</v>
      </c>
      <c r="K2821">
        <v>946</v>
      </c>
      <c r="L2821">
        <v>36638</v>
      </c>
      <c r="M2821">
        <v>32729</v>
      </c>
      <c r="N2821" s="30">
        <v>13292.508058326899</v>
      </c>
      <c r="O2821" s="24" t="s">
        <v>333</v>
      </c>
      <c r="P2821" s="30">
        <v>6.8239132693461899</v>
      </c>
      <c r="Q2821">
        <v>21830</v>
      </c>
      <c r="R2821">
        <v>1013</v>
      </c>
      <c r="S2821">
        <v>40952</v>
      </c>
      <c r="T2821">
        <v>32719</v>
      </c>
      <c r="U2821" s="30">
        <v>21636.228470788301</v>
      </c>
    </row>
    <row r="2822" spans="1:21" x14ac:dyDescent="0.2">
      <c r="A2822">
        <v>3</v>
      </c>
      <c r="B2822">
        <v>29</v>
      </c>
      <c r="C2822" t="s">
        <v>242</v>
      </c>
      <c r="D2822" t="s">
        <v>122</v>
      </c>
      <c r="E2822" t="s">
        <v>362</v>
      </c>
      <c r="F2822" s="30">
        <v>37.013954162597699</v>
      </c>
      <c r="G2822" s="30">
        <v>35.912792205810497</v>
      </c>
      <c r="H2822" s="24" t="s">
        <v>333</v>
      </c>
      <c r="I2822" s="30">
        <v>144.37314086884001</v>
      </c>
      <c r="J2822">
        <v>14155</v>
      </c>
      <c r="K2822">
        <v>990</v>
      </c>
      <c r="L2822">
        <v>36002</v>
      </c>
      <c r="M2822">
        <v>32710</v>
      </c>
      <c r="N2822" s="30">
        <v>13157.001822600199</v>
      </c>
      <c r="O2822" s="24" t="s">
        <v>333</v>
      </c>
      <c r="P2822" s="30">
        <v>6.6764643435298199</v>
      </c>
      <c r="Q2822">
        <v>19679</v>
      </c>
      <c r="R2822">
        <v>939</v>
      </c>
      <c r="S2822">
        <v>40445</v>
      </c>
      <c r="T2822">
        <v>32732</v>
      </c>
      <c r="U2822" s="30">
        <v>19415.446648515499</v>
      </c>
    </row>
    <row r="2823" spans="1:21" x14ac:dyDescent="0.2">
      <c r="A2823">
        <v>3</v>
      </c>
      <c r="B2823">
        <v>29</v>
      </c>
      <c r="C2823" t="s">
        <v>243</v>
      </c>
      <c r="D2823" t="s">
        <v>122</v>
      </c>
      <c r="E2823" t="s">
        <v>362</v>
      </c>
      <c r="F2823" s="30">
        <v>37.013954162597699</v>
      </c>
      <c r="G2823" s="30">
        <v>35.912792205810497</v>
      </c>
      <c r="H2823" s="24" t="s">
        <v>333</v>
      </c>
      <c r="I2823" s="30">
        <v>145.06848045939799</v>
      </c>
      <c r="J2823">
        <v>14033</v>
      </c>
      <c r="K2823">
        <v>978</v>
      </c>
      <c r="L2823">
        <v>36652</v>
      </c>
      <c r="M2823">
        <v>32786</v>
      </c>
      <c r="N2823" s="30">
        <v>13109.030005173299</v>
      </c>
      <c r="O2823" s="24" t="s">
        <v>333</v>
      </c>
      <c r="P2823" s="30">
        <v>6.6775742296509302</v>
      </c>
      <c r="Q2823">
        <v>18986</v>
      </c>
      <c r="R2823">
        <v>983</v>
      </c>
      <c r="S2823">
        <v>40406</v>
      </c>
      <c r="T2823">
        <v>32730</v>
      </c>
      <c r="U2823" s="30">
        <v>19375.0368681605</v>
      </c>
    </row>
    <row r="2824" spans="1:21" x14ac:dyDescent="0.2">
      <c r="A2824">
        <v>3</v>
      </c>
      <c r="B2824">
        <v>29</v>
      </c>
      <c r="C2824" t="s">
        <v>244</v>
      </c>
      <c r="D2824" t="s">
        <v>122</v>
      </c>
      <c r="E2824" t="s">
        <v>362</v>
      </c>
      <c r="F2824" s="30">
        <v>37.013954162597699</v>
      </c>
      <c r="G2824" s="30">
        <v>35.912792205810497</v>
      </c>
      <c r="H2824" s="24" t="s">
        <v>333</v>
      </c>
      <c r="I2824" s="30">
        <v>148.60415049890801</v>
      </c>
      <c r="J2824">
        <v>13813</v>
      </c>
      <c r="K2824">
        <v>1004</v>
      </c>
      <c r="L2824">
        <v>36095</v>
      </c>
      <c r="M2824">
        <v>32758</v>
      </c>
      <c r="N2824" s="30">
        <v>12870.415642792899</v>
      </c>
      <c r="O2824" s="24" t="s">
        <v>333</v>
      </c>
      <c r="P2824" s="30">
        <v>6.7080104593619199</v>
      </c>
      <c r="Q2824">
        <v>19383</v>
      </c>
      <c r="R2824">
        <v>971</v>
      </c>
      <c r="S2824">
        <v>41096</v>
      </c>
      <c r="T2824">
        <v>32736</v>
      </c>
      <c r="U2824" s="30">
        <v>19786.292822966501</v>
      </c>
    </row>
    <row r="2825" spans="1:21" x14ac:dyDescent="0.2">
      <c r="A2825">
        <v>3</v>
      </c>
      <c r="B2825">
        <v>29</v>
      </c>
      <c r="C2825" t="s">
        <v>245</v>
      </c>
      <c r="D2825" t="s">
        <v>122</v>
      </c>
      <c r="E2825" t="s">
        <v>362</v>
      </c>
      <c r="F2825" s="30">
        <v>37.013954162597699</v>
      </c>
      <c r="G2825" s="30">
        <v>35.912792205810497</v>
      </c>
      <c r="H2825" s="24" t="s">
        <v>333</v>
      </c>
      <c r="I2825" s="30">
        <v>147.43368384547199</v>
      </c>
      <c r="J2825">
        <v>13993</v>
      </c>
      <c r="K2825">
        <v>1010</v>
      </c>
      <c r="L2825">
        <v>37247</v>
      </c>
      <c r="M2825">
        <v>32739</v>
      </c>
      <c r="N2825" s="30">
        <v>12948.440106477399</v>
      </c>
      <c r="O2825" s="24" t="s">
        <v>333</v>
      </c>
      <c r="P2825" s="30">
        <v>6.8028399666678396</v>
      </c>
      <c r="Q2825">
        <v>20980</v>
      </c>
      <c r="R2825">
        <v>932</v>
      </c>
      <c r="S2825">
        <v>40400</v>
      </c>
      <c r="T2825">
        <v>32735</v>
      </c>
      <c r="U2825" s="30">
        <v>20858.812785388101</v>
      </c>
    </row>
    <row r="2826" spans="1:21" x14ac:dyDescent="0.2">
      <c r="A2826">
        <v>3</v>
      </c>
      <c r="B2826">
        <v>29</v>
      </c>
      <c r="C2826" t="s">
        <v>246</v>
      </c>
      <c r="D2826" t="s">
        <v>122</v>
      </c>
      <c r="E2826" t="s">
        <v>362</v>
      </c>
      <c r="F2826" s="30">
        <v>37.013954162597699</v>
      </c>
      <c r="G2826" s="30">
        <v>35.912792205810497</v>
      </c>
      <c r="H2826" s="24" t="s">
        <v>333</v>
      </c>
      <c r="I2826" s="30">
        <v>146.24429145210499</v>
      </c>
      <c r="J2826">
        <v>13952</v>
      </c>
      <c r="K2826">
        <v>968</v>
      </c>
      <c r="L2826">
        <v>36546</v>
      </c>
      <c r="M2826">
        <v>32770</v>
      </c>
      <c r="N2826" s="30">
        <v>13028.701271186401</v>
      </c>
      <c r="O2826" s="24" t="s">
        <v>333</v>
      </c>
      <c r="P2826" s="30">
        <v>6.7525014763042197</v>
      </c>
      <c r="Q2826">
        <v>19993</v>
      </c>
      <c r="R2826">
        <v>1027</v>
      </c>
      <c r="S2826">
        <v>40724</v>
      </c>
      <c r="T2826">
        <v>32742</v>
      </c>
      <c r="U2826" s="30">
        <v>20472.4450012528</v>
      </c>
    </row>
    <row r="2827" spans="1:21" x14ac:dyDescent="0.2">
      <c r="A2827">
        <v>3</v>
      </c>
      <c r="B2827">
        <v>29</v>
      </c>
      <c r="C2827" t="s">
        <v>247</v>
      </c>
      <c r="D2827" t="s">
        <v>122</v>
      </c>
      <c r="E2827" t="s">
        <v>362</v>
      </c>
      <c r="F2827" s="30">
        <v>37.013954162597699</v>
      </c>
      <c r="G2827" s="30">
        <v>35.912792205810497</v>
      </c>
      <c r="H2827" s="24" t="s">
        <v>333</v>
      </c>
      <c r="I2827" s="30">
        <v>148.94740185199001</v>
      </c>
      <c r="J2827">
        <v>13769</v>
      </c>
      <c r="K2827">
        <v>974</v>
      </c>
      <c r="L2827">
        <v>36315</v>
      </c>
      <c r="M2827">
        <v>32674</v>
      </c>
      <c r="N2827" s="30">
        <v>12847.712166987099</v>
      </c>
      <c r="O2827" s="24" t="s">
        <v>333</v>
      </c>
      <c r="P2827" s="30">
        <v>6.7410400188501001</v>
      </c>
      <c r="Q2827">
        <v>19651</v>
      </c>
      <c r="R2827">
        <v>950</v>
      </c>
      <c r="S2827">
        <v>39474</v>
      </c>
      <c r="T2827">
        <v>32735</v>
      </c>
      <c r="U2827" s="30">
        <v>20260.5729336697</v>
      </c>
    </row>
    <row r="2828" spans="1:21" x14ac:dyDescent="0.2">
      <c r="A2828">
        <v>3</v>
      </c>
      <c r="B2828">
        <v>29</v>
      </c>
      <c r="C2828" t="s">
        <v>248</v>
      </c>
      <c r="D2828" t="s">
        <v>122</v>
      </c>
      <c r="E2828" t="s">
        <v>362</v>
      </c>
      <c r="F2828" s="30">
        <v>37.013954162597699</v>
      </c>
      <c r="G2828" s="30">
        <v>35.912792205810497</v>
      </c>
      <c r="H2828" s="24" t="s">
        <v>333</v>
      </c>
      <c r="I2828" s="30">
        <v>145.386878615748</v>
      </c>
      <c r="J2828">
        <v>13963</v>
      </c>
      <c r="K2828">
        <v>980</v>
      </c>
      <c r="L2828">
        <v>36339</v>
      </c>
      <c r="M2828">
        <v>32725</v>
      </c>
      <c r="N2828" s="30">
        <v>13087.1801328168</v>
      </c>
      <c r="O2828" s="24" t="s">
        <v>333</v>
      </c>
      <c r="P2828" s="30">
        <v>6.6062800151244403</v>
      </c>
      <c r="Q2828">
        <v>18091</v>
      </c>
      <c r="R2828">
        <v>1012</v>
      </c>
      <c r="S2828">
        <v>43297</v>
      </c>
      <c r="T2828">
        <v>32729</v>
      </c>
      <c r="U2828" s="30">
        <v>18342.794284632899</v>
      </c>
    </row>
    <row r="2829" spans="1:21" x14ac:dyDescent="0.2">
      <c r="A2829">
        <v>3</v>
      </c>
      <c r="B2829">
        <v>29</v>
      </c>
      <c r="C2829" t="s">
        <v>249</v>
      </c>
      <c r="D2829" t="s">
        <v>122</v>
      </c>
      <c r="E2829" t="s">
        <v>362</v>
      </c>
      <c r="F2829" s="30">
        <v>37.013954162597699</v>
      </c>
      <c r="G2829" s="30">
        <v>35.912792205810497</v>
      </c>
      <c r="H2829" s="24" t="s">
        <v>333</v>
      </c>
      <c r="I2829" s="30">
        <v>149.42098218922601</v>
      </c>
      <c r="J2829">
        <v>13837</v>
      </c>
      <c r="K2829">
        <v>994</v>
      </c>
      <c r="L2829">
        <v>37597</v>
      </c>
      <c r="M2829">
        <v>32747</v>
      </c>
      <c r="N2829" s="30">
        <v>12816.5195876289</v>
      </c>
      <c r="O2829" s="24" t="s">
        <v>333</v>
      </c>
      <c r="P2829" s="30">
        <v>6.6413450728273702</v>
      </c>
      <c r="Q2829">
        <v>18700</v>
      </c>
      <c r="R2829">
        <v>968</v>
      </c>
      <c r="S2829">
        <v>41016</v>
      </c>
      <c r="T2829">
        <v>32716</v>
      </c>
      <c r="U2829" s="30">
        <v>18838.647710843401</v>
      </c>
    </row>
    <row r="2830" spans="1:21" x14ac:dyDescent="0.2">
      <c r="A2830">
        <v>3</v>
      </c>
      <c r="B2830">
        <v>29</v>
      </c>
      <c r="C2830" t="s">
        <v>250</v>
      </c>
      <c r="D2830" t="s">
        <v>122</v>
      </c>
      <c r="E2830" t="s">
        <v>362</v>
      </c>
      <c r="F2830" s="30">
        <v>37.013954162597699</v>
      </c>
      <c r="G2830" s="30">
        <v>35.912792205810497</v>
      </c>
      <c r="H2830" s="24" t="s">
        <v>333</v>
      </c>
      <c r="I2830" s="30">
        <v>146.46916006688801</v>
      </c>
      <c r="J2830">
        <v>13934</v>
      </c>
      <c r="K2830">
        <v>985</v>
      </c>
      <c r="L2830">
        <v>37334</v>
      </c>
      <c r="M2830">
        <v>32713</v>
      </c>
      <c r="N2830" s="30">
        <v>13013.450768232</v>
      </c>
      <c r="O2830" s="24" t="s">
        <v>333</v>
      </c>
      <c r="P2830" s="30">
        <v>6.7669690520178296</v>
      </c>
      <c r="Q2830">
        <v>19941</v>
      </c>
      <c r="R2830">
        <v>997</v>
      </c>
      <c r="S2830">
        <v>40911</v>
      </c>
      <c r="T2830">
        <v>32721</v>
      </c>
      <c r="U2830" s="30">
        <v>20509.944810744801</v>
      </c>
    </row>
    <row r="2831" spans="1:21" x14ac:dyDescent="0.2">
      <c r="A2831">
        <v>3</v>
      </c>
      <c r="B2831">
        <v>29</v>
      </c>
      <c r="C2831" t="s">
        <v>251</v>
      </c>
      <c r="D2831" t="s">
        <v>122</v>
      </c>
      <c r="E2831" t="s">
        <v>362</v>
      </c>
      <c r="F2831" s="30">
        <v>37.013954162597699</v>
      </c>
      <c r="G2831" s="30">
        <v>35.912792205810497</v>
      </c>
      <c r="H2831" s="24" t="s">
        <v>333</v>
      </c>
      <c r="I2831" s="30">
        <v>146.52054053350199</v>
      </c>
      <c r="J2831">
        <v>13928</v>
      </c>
      <c r="K2831">
        <v>962</v>
      </c>
      <c r="L2831">
        <v>37400</v>
      </c>
      <c r="M2831">
        <v>32682</v>
      </c>
      <c r="N2831" s="30">
        <v>13009.971174226401</v>
      </c>
      <c r="O2831" s="24" t="s">
        <v>333</v>
      </c>
      <c r="P2831" s="30">
        <v>6.7353028102547903</v>
      </c>
      <c r="Q2831">
        <v>19857</v>
      </c>
      <c r="R2831">
        <v>994</v>
      </c>
      <c r="S2831">
        <v>40991</v>
      </c>
      <c r="T2831">
        <v>32778</v>
      </c>
      <c r="U2831" s="30">
        <v>20259.408620479699</v>
      </c>
    </row>
    <row r="2832" spans="1:21" x14ac:dyDescent="0.2">
      <c r="A2832">
        <v>3</v>
      </c>
      <c r="B2832">
        <v>29</v>
      </c>
      <c r="C2832" t="s">
        <v>252</v>
      </c>
      <c r="D2832" t="s">
        <v>122</v>
      </c>
      <c r="E2832" t="s">
        <v>362</v>
      </c>
      <c r="F2832" s="30">
        <v>37.013954162597699</v>
      </c>
      <c r="G2832" s="30">
        <v>35.912792205810497</v>
      </c>
      <c r="H2832" s="24" t="s">
        <v>333</v>
      </c>
      <c r="I2832" s="30">
        <v>147.58775104628799</v>
      </c>
      <c r="J2832">
        <v>13911</v>
      </c>
      <c r="K2832">
        <v>1000</v>
      </c>
      <c r="L2832">
        <v>36092</v>
      </c>
      <c r="M2832">
        <v>32759</v>
      </c>
      <c r="N2832" s="30">
        <v>12938.1158115812</v>
      </c>
      <c r="O2832" s="24" t="s">
        <v>333</v>
      </c>
      <c r="P2832" s="30">
        <v>6.6928914146080603</v>
      </c>
      <c r="Q2832">
        <v>19531</v>
      </c>
      <c r="R2832">
        <v>986</v>
      </c>
      <c r="S2832">
        <v>39635</v>
      </c>
      <c r="T2832">
        <v>32797</v>
      </c>
      <c r="U2832" s="30">
        <v>19708.469581748999</v>
      </c>
    </row>
    <row r="2833" spans="1:21" x14ac:dyDescent="0.2">
      <c r="A2833">
        <v>3</v>
      </c>
      <c r="B2833">
        <v>29</v>
      </c>
      <c r="C2833" t="s">
        <v>253</v>
      </c>
      <c r="D2833" t="s">
        <v>122</v>
      </c>
      <c r="E2833" t="s">
        <v>362</v>
      </c>
      <c r="F2833" s="30">
        <v>37.013954162597699</v>
      </c>
      <c r="G2833" s="30">
        <v>35.912792205810497</v>
      </c>
      <c r="H2833" s="24" t="s">
        <v>333</v>
      </c>
      <c r="I2833" s="30">
        <v>145.31875432027601</v>
      </c>
      <c r="J2833">
        <v>14031</v>
      </c>
      <c r="K2833">
        <v>946</v>
      </c>
      <c r="L2833">
        <v>36550</v>
      </c>
      <c r="M2833">
        <v>32729</v>
      </c>
      <c r="N2833" s="30">
        <v>13091.8489924104</v>
      </c>
      <c r="O2833" s="24" t="s">
        <v>333</v>
      </c>
      <c r="P2833" s="30">
        <v>6.8246981392160802</v>
      </c>
      <c r="Q2833">
        <v>21675</v>
      </c>
      <c r="R2833">
        <v>1013</v>
      </c>
      <c r="S2833">
        <v>40728</v>
      </c>
      <c r="T2833">
        <v>32719</v>
      </c>
      <c r="U2833" s="30">
        <v>21595.904857035799</v>
      </c>
    </row>
    <row r="2834" spans="1:21" x14ac:dyDescent="0.2">
      <c r="A2834">
        <v>3</v>
      </c>
      <c r="B2834">
        <v>29</v>
      </c>
      <c r="C2834" t="s">
        <v>254</v>
      </c>
      <c r="D2834" t="s">
        <v>128</v>
      </c>
      <c r="E2834" t="s">
        <v>362</v>
      </c>
      <c r="F2834" s="30">
        <v>37.013954162597699</v>
      </c>
      <c r="G2834" s="30">
        <v>35.912792205810497</v>
      </c>
      <c r="H2834" s="24" t="s">
        <v>333</v>
      </c>
      <c r="I2834" s="30">
        <v>145.62824342714401</v>
      </c>
      <c r="J2834">
        <v>14110</v>
      </c>
      <c r="K2834">
        <v>990</v>
      </c>
      <c r="L2834">
        <v>36965</v>
      </c>
      <c r="M2834">
        <v>32710</v>
      </c>
      <c r="N2834" s="30">
        <v>13070.665099882501</v>
      </c>
      <c r="O2834" s="24" t="s">
        <v>333</v>
      </c>
      <c r="P2834" s="30">
        <v>6.6972284084649996</v>
      </c>
      <c r="Q2834">
        <v>20005</v>
      </c>
      <c r="R2834">
        <v>939</v>
      </c>
      <c r="S2834">
        <v>42434</v>
      </c>
      <c r="T2834">
        <v>32732</v>
      </c>
      <c r="U2834" s="30">
        <v>19771.493094207399</v>
      </c>
    </row>
    <row r="2835" spans="1:21" x14ac:dyDescent="0.2">
      <c r="A2835">
        <v>3</v>
      </c>
      <c r="B2835">
        <v>29</v>
      </c>
      <c r="C2835" t="s">
        <v>255</v>
      </c>
      <c r="D2835" t="s">
        <v>128</v>
      </c>
      <c r="E2835" t="s">
        <v>362</v>
      </c>
      <c r="F2835" s="30">
        <v>37.013954162597699</v>
      </c>
      <c r="G2835" s="30">
        <v>35.912792205810497</v>
      </c>
      <c r="H2835" s="24" t="s">
        <v>333</v>
      </c>
      <c r="I2835" s="30">
        <v>148.22816181592901</v>
      </c>
      <c r="J2835">
        <v>13851</v>
      </c>
      <c r="K2835">
        <v>978</v>
      </c>
      <c r="L2835">
        <v>36813</v>
      </c>
      <c r="M2835">
        <v>32786</v>
      </c>
      <c r="N2835" s="30">
        <v>12895.3767072262</v>
      </c>
      <c r="O2835" s="24" t="s">
        <v>333</v>
      </c>
      <c r="P2835" s="30">
        <v>6.7215087536026301</v>
      </c>
      <c r="Q2835">
        <v>20127</v>
      </c>
      <c r="R2835">
        <v>983</v>
      </c>
      <c r="S2835">
        <v>42437</v>
      </c>
      <c r="T2835">
        <v>32730</v>
      </c>
      <c r="U2835" s="30">
        <v>20149.814360770601</v>
      </c>
    </row>
    <row r="2836" spans="1:21" x14ac:dyDescent="0.2">
      <c r="A2836">
        <v>3</v>
      </c>
      <c r="B2836">
        <v>29</v>
      </c>
      <c r="C2836" t="s">
        <v>256</v>
      </c>
      <c r="D2836" t="s">
        <v>128</v>
      </c>
      <c r="E2836" t="s">
        <v>362</v>
      </c>
      <c r="F2836" s="30">
        <v>37.013954162597699</v>
      </c>
      <c r="G2836" s="30">
        <v>35.912792205810497</v>
      </c>
      <c r="H2836" s="24" t="s">
        <v>333</v>
      </c>
      <c r="I2836" s="30">
        <v>143.98293516015201</v>
      </c>
      <c r="J2836">
        <v>14145</v>
      </c>
      <c r="K2836">
        <v>1004</v>
      </c>
      <c r="L2836">
        <v>37639</v>
      </c>
      <c r="M2836">
        <v>32758</v>
      </c>
      <c r="N2836" s="30">
        <v>13184.076418766601</v>
      </c>
      <c r="O2836" s="24" t="s">
        <v>333</v>
      </c>
      <c r="P2836" s="30">
        <v>6.7839341591751703</v>
      </c>
      <c r="Q2836">
        <v>21056</v>
      </c>
      <c r="R2836">
        <v>971</v>
      </c>
      <c r="S2836">
        <v>42879</v>
      </c>
      <c r="T2836">
        <v>32736</v>
      </c>
      <c r="U2836" s="30">
        <v>21079.052055604901</v>
      </c>
    </row>
    <row r="2837" spans="1:21" x14ac:dyDescent="0.2">
      <c r="A2837">
        <v>3</v>
      </c>
      <c r="B2837">
        <v>29</v>
      </c>
      <c r="C2837" t="s">
        <v>257</v>
      </c>
      <c r="D2837" t="s">
        <v>128</v>
      </c>
      <c r="E2837" t="s">
        <v>362</v>
      </c>
      <c r="F2837" s="30">
        <v>37.013954162597699</v>
      </c>
      <c r="G2837" s="30">
        <v>35.912792205810497</v>
      </c>
      <c r="H2837" s="24" t="s">
        <v>333</v>
      </c>
      <c r="I2837" s="30">
        <v>147.574546868819</v>
      </c>
      <c r="J2837">
        <v>13949</v>
      </c>
      <c r="K2837">
        <v>1010</v>
      </c>
      <c r="L2837">
        <v>37451</v>
      </c>
      <c r="M2837">
        <v>32739</v>
      </c>
      <c r="N2837" s="30">
        <v>12939</v>
      </c>
      <c r="O2837" s="24" t="s">
        <v>333</v>
      </c>
      <c r="P2837" s="30">
        <v>6.8014120515748901</v>
      </c>
      <c r="Q2837">
        <v>20987</v>
      </c>
      <c r="R2837">
        <v>932</v>
      </c>
      <c r="S2837">
        <v>41729</v>
      </c>
      <c r="T2837">
        <v>32735</v>
      </c>
      <c r="U2837" s="30">
        <v>21216.736157438299</v>
      </c>
    </row>
    <row r="2838" spans="1:21" x14ac:dyDescent="0.2">
      <c r="A2838">
        <v>3</v>
      </c>
      <c r="B2838">
        <v>29</v>
      </c>
      <c r="C2838" t="s">
        <v>258</v>
      </c>
      <c r="D2838" t="s">
        <v>128</v>
      </c>
      <c r="E2838" t="s">
        <v>362</v>
      </c>
      <c r="F2838" s="30">
        <v>37.013954162597699</v>
      </c>
      <c r="G2838" s="30">
        <v>35.912792205810497</v>
      </c>
      <c r="H2838" s="24" t="s">
        <v>333</v>
      </c>
      <c r="I2838" s="30">
        <v>144.37052714811301</v>
      </c>
      <c r="J2838">
        <v>14132</v>
      </c>
      <c r="K2838">
        <v>968</v>
      </c>
      <c r="L2838">
        <v>36632</v>
      </c>
      <c r="M2838">
        <v>32770</v>
      </c>
      <c r="N2838" s="30">
        <v>13157.182806835801</v>
      </c>
      <c r="O2838" s="24" t="s">
        <v>333</v>
      </c>
      <c r="P2838" s="30">
        <v>6.7691237496073304</v>
      </c>
      <c r="Q2838">
        <v>20330</v>
      </c>
      <c r="R2838">
        <v>1027</v>
      </c>
      <c r="S2838">
        <v>40390</v>
      </c>
      <c r="T2838">
        <v>32742</v>
      </c>
      <c r="U2838" s="30">
        <v>20693.684231171501</v>
      </c>
    </row>
    <row r="2839" spans="1:21" x14ac:dyDescent="0.2">
      <c r="A2839">
        <v>3</v>
      </c>
      <c r="B2839">
        <v>29</v>
      </c>
      <c r="C2839" t="s">
        <v>259</v>
      </c>
      <c r="D2839" t="s">
        <v>128</v>
      </c>
      <c r="E2839" t="s">
        <v>362</v>
      </c>
      <c r="F2839" s="30">
        <v>37.013954162597699</v>
      </c>
      <c r="G2839" s="30">
        <v>35.912792205810497</v>
      </c>
      <c r="H2839" s="24" t="s">
        <v>333</v>
      </c>
      <c r="I2839" s="30">
        <v>146.98250996643401</v>
      </c>
      <c r="J2839">
        <v>13970</v>
      </c>
      <c r="K2839">
        <v>974</v>
      </c>
      <c r="L2839">
        <v>39462</v>
      </c>
      <c r="M2839">
        <v>32674</v>
      </c>
      <c r="N2839" s="30">
        <v>12978.769004124901</v>
      </c>
      <c r="O2839" s="24" t="s">
        <v>333</v>
      </c>
      <c r="P2839" s="30">
        <v>6.8326889426337098</v>
      </c>
      <c r="Q2839">
        <v>21316</v>
      </c>
      <c r="R2839">
        <v>950</v>
      </c>
      <c r="S2839">
        <v>42643</v>
      </c>
      <c r="T2839">
        <v>32735</v>
      </c>
      <c r="U2839" s="30">
        <v>21607.528461849</v>
      </c>
    </row>
    <row r="2840" spans="1:21" x14ac:dyDescent="0.2">
      <c r="A2840">
        <v>3</v>
      </c>
      <c r="B2840">
        <v>29</v>
      </c>
      <c r="C2840" t="s">
        <v>260</v>
      </c>
      <c r="D2840" t="s">
        <v>128</v>
      </c>
      <c r="E2840" t="s">
        <v>362</v>
      </c>
      <c r="F2840" s="30">
        <v>37.013954162597699</v>
      </c>
      <c r="G2840" s="30">
        <v>35.912792205810497</v>
      </c>
      <c r="H2840" s="24" t="s">
        <v>333</v>
      </c>
      <c r="I2840" s="30">
        <v>145.58106008482</v>
      </c>
      <c r="J2840">
        <v>13973</v>
      </c>
      <c r="K2840">
        <v>980</v>
      </c>
      <c r="L2840">
        <v>37865</v>
      </c>
      <c r="M2840">
        <v>32725</v>
      </c>
      <c r="N2840" s="30">
        <v>13073.890272373499</v>
      </c>
      <c r="O2840" s="24" t="s">
        <v>333</v>
      </c>
      <c r="P2840" s="30">
        <v>6.6540627475544998</v>
      </c>
      <c r="Q2840">
        <v>19127</v>
      </c>
      <c r="R2840">
        <v>1012</v>
      </c>
      <c r="S2840">
        <v>42009</v>
      </c>
      <c r="T2840">
        <v>32729</v>
      </c>
      <c r="U2840" s="30">
        <v>19069.551185344801</v>
      </c>
    </row>
    <row r="2841" spans="1:21" x14ac:dyDescent="0.2">
      <c r="A2841">
        <v>3</v>
      </c>
      <c r="B2841">
        <v>29</v>
      </c>
      <c r="C2841" t="s">
        <v>261</v>
      </c>
      <c r="D2841" t="s">
        <v>128</v>
      </c>
      <c r="E2841" t="s">
        <v>362</v>
      </c>
      <c r="F2841" s="30">
        <v>37.013954162597699</v>
      </c>
      <c r="G2841" s="30">
        <v>35.912792205810497</v>
      </c>
      <c r="H2841" s="24" t="s">
        <v>333</v>
      </c>
      <c r="I2841" s="30">
        <v>144.05757010472101</v>
      </c>
      <c r="J2841">
        <v>14149</v>
      </c>
      <c r="K2841">
        <v>994</v>
      </c>
      <c r="L2841">
        <v>37703</v>
      </c>
      <c r="M2841">
        <v>32747</v>
      </c>
      <c r="N2841" s="30">
        <v>13178.8892251816</v>
      </c>
      <c r="O2841" s="24" t="s">
        <v>333</v>
      </c>
      <c r="P2841" s="30">
        <v>6.7227135351615699</v>
      </c>
      <c r="Q2841">
        <v>19608</v>
      </c>
      <c r="R2841">
        <v>968</v>
      </c>
      <c r="S2841">
        <v>42422</v>
      </c>
      <c r="T2841">
        <v>32716</v>
      </c>
      <c r="U2841" s="30">
        <v>20064.982485060798</v>
      </c>
    </row>
    <row r="2842" spans="1:21" x14ac:dyDescent="0.2">
      <c r="A2842">
        <v>3</v>
      </c>
      <c r="B2842">
        <v>29</v>
      </c>
      <c r="C2842" t="s">
        <v>262</v>
      </c>
      <c r="D2842" t="s">
        <v>128</v>
      </c>
      <c r="E2842" t="s">
        <v>362</v>
      </c>
      <c r="F2842" s="30">
        <v>37.013954162597699</v>
      </c>
      <c r="G2842" s="30">
        <v>35.912792205810497</v>
      </c>
      <c r="H2842" s="24" t="s">
        <v>333</v>
      </c>
      <c r="I2842" s="30">
        <v>144.96438628664799</v>
      </c>
      <c r="J2842">
        <v>14124</v>
      </c>
      <c r="K2842">
        <v>985</v>
      </c>
      <c r="L2842">
        <v>39049</v>
      </c>
      <c r="M2842">
        <v>32713</v>
      </c>
      <c r="N2842" s="30">
        <v>13116.1892361111</v>
      </c>
      <c r="O2842" s="24" t="s">
        <v>333</v>
      </c>
      <c r="P2842" s="30">
        <v>6.8017194839917998</v>
      </c>
      <c r="Q2842">
        <v>21238</v>
      </c>
      <c r="R2842">
        <v>997</v>
      </c>
      <c r="S2842">
        <v>39340</v>
      </c>
      <c r="T2842">
        <v>32721</v>
      </c>
      <c r="U2842" s="30">
        <v>21164.520471370299</v>
      </c>
    </row>
    <row r="2843" spans="1:21" x14ac:dyDescent="0.2">
      <c r="A2843">
        <v>3</v>
      </c>
      <c r="B2843">
        <v>29</v>
      </c>
      <c r="C2843" t="s">
        <v>263</v>
      </c>
      <c r="D2843" t="s">
        <v>128</v>
      </c>
      <c r="E2843" t="s">
        <v>362</v>
      </c>
      <c r="F2843" s="30">
        <v>37.013954162597699</v>
      </c>
      <c r="G2843" s="30">
        <v>35.912792205810497</v>
      </c>
      <c r="H2843" s="24" t="s">
        <v>333</v>
      </c>
      <c r="I2843" s="30">
        <v>131.905617749122</v>
      </c>
      <c r="J2843">
        <v>14979</v>
      </c>
      <c r="K2843">
        <v>962</v>
      </c>
      <c r="L2843">
        <v>37507</v>
      </c>
      <c r="M2843">
        <v>32682</v>
      </c>
      <c r="N2843" s="30">
        <v>14080.9117098446</v>
      </c>
      <c r="O2843" s="24" t="s">
        <v>333</v>
      </c>
      <c r="P2843" s="30">
        <v>6.8191898503080903</v>
      </c>
      <c r="Q2843">
        <v>21475</v>
      </c>
      <c r="R2843">
        <v>994</v>
      </c>
      <c r="S2843">
        <v>42389</v>
      </c>
      <c r="T2843">
        <v>32778</v>
      </c>
      <c r="U2843" s="30">
        <v>21512.401935282502</v>
      </c>
    </row>
    <row r="2844" spans="1:21" x14ac:dyDescent="0.2">
      <c r="A2844">
        <v>3</v>
      </c>
      <c r="B2844">
        <v>29</v>
      </c>
      <c r="C2844" t="s">
        <v>264</v>
      </c>
      <c r="D2844" t="s">
        <v>128</v>
      </c>
      <c r="E2844" t="s">
        <v>362</v>
      </c>
      <c r="F2844" s="30">
        <v>37.013954162597699</v>
      </c>
      <c r="G2844" s="30">
        <v>35.912792205810497</v>
      </c>
      <c r="H2844" s="24" t="s">
        <v>333</v>
      </c>
      <c r="I2844" s="30">
        <v>145.865146344133</v>
      </c>
      <c r="J2844">
        <v>14070</v>
      </c>
      <c r="K2844">
        <v>1000</v>
      </c>
      <c r="L2844">
        <v>37817</v>
      </c>
      <c r="M2844">
        <v>32759</v>
      </c>
      <c r="N2844" s="30">
        <v>13054.495848161299</v>
      </c>
      <c r="O2844" s="24" t="s">
        <v>333</v>
      </c>
      <c r="P2844" s="30">
        <v>6.7630809982587401</v>
      </c>
      <c r="Q2844">
        <v>20504</v>
      </c>
      <c r="R2844">
        <v>986</v>
      </c>
      <c r="S2844">
        <v>43417</v>
      </c>
      <c r="T2844">
        <v>32797</v>
      </c>
      <c r="U2844" s="30">
        <v>20719.9559322034</v>
      </c>
    </row>
    <row r="2845" spans="1:21" x14ac:dyDescent="0.2">
      <c r="A2845">
        <v>3</v>
      </c>
      <c r="B2845">
        <v>29</v>
      </c>
      <c r="C2845" t="s">
        <v>265</v>
      </c>
      <c r="D2845" t="s">
        <v>128</v>
      </c>
      <c r="E2845" t="s">
        <v>362</v>
      </c>
      <c r="F2845" s="30">
        <v>37.013954162597699</v>
      </c>
      <c r="G2845" s="30">
        <v>35.912792205810497</v>
      </c>
      <c r="H2845" s="24" t="s">
        <v>333</v>
      </c>
      <c r="I2845" s="30">
        <v>146.35645566519699</v>
      </c>
      <c r="J2845">
        <v>13949</v>
      </c>
      <c r="K2845">
        <v>946</v>
      </c>
      <c r="L2845">
        <v>36323</v>
      </c>
      <c r="M2845">
        <v>32729</v>
      </c>
      <c r="N2845" s="30">
        <v>13021.089872008901</v>
      </c>
      <c r="O2845" s="24" t="s">
        <v>333</v>
      </c>
      <c r="P2845" s="30">
        <v>6.8189715886536604</v>
      </c>
      <c r="Q2845">
        <v>22098</v>
      </c>
      <c r="R2845">
        <v>1013</v>
      </c>
      <c r="S2845">
        <v>42169</v>
      </c>
      <c r="T2845">
        <v>32719</v>
      </c>
      <c r="U2845" s="30">
        <v>21691.891005291</v>
      </c>
    </row>
    <row r="2846" spans="1:21" x14ac:dyDescent="0.2">
      <c r="A2846">
        <v>3</v>
      </c>
      <c r="B2846">
        <v>29</v>
      </c>
      <c r="C2846" t="s">
        <v>266</v>
      </c>
      <c r="D2846" t="s">
        <v>132</v>
      </c>
      <c r="E2846" t="s">
        <v>362</v>
      </c>
      <c r="F2846" s="30">
        <v>37.013954162597699</v>
      </c>
      <c r="G2846" s="30">
        <v>35.912792205810497</v>
      </c>
      <c r="H2846" s="24" t="s">
        <v>333</v>
      </c>
      <c r="I2846" s="30">
        <v>147.59816252906199</v>
      </c>
      <c r="J2846">
        <v>13933</v>
      </c>
      <c r="K2846">
        <v>990</v>
      </c>
      <c r="L2846">
        <v>37348</v>
      </c>
      <c r="M2846">
        <v>32710</v>
      </c>
      <c r="N2846" s="30">
        <v>12937.4187149633</v>
      </c>
      <c r="O2846" s="24" t="s">
        <v>333</v>
      </c>
      <c r="P2846" s="30">
        <v>6.7052953423993698</v>
      </c>
      <c r="Q2846">
        <v>19860</v>
      </c>
      <c r="R2846">
        <v>939</v>
      </c>
      <c r="S2846">
        <v>41171</v>
      </c>
      <c r="T2846">
        <v>32732</v>
      </c>
      <c r="U2846" s="30">
        <v>19905.277639530701</v>
      </c>
    </row>
    <row r="2847" spans="1:21" x14ac:dyDescent="0.2">
      <c r="A2847">
        <v>3</v>
      </c>
      <c r="B2847">
        <v>29</v>
      </c>
      <c r="C2847" t="s">
        <v>267</v>
      </c>
      <c r="D2847" t="s">
        <v>132</v>
      </c>
      <c r="E2847" t="s">
        <v>362</v>
      </c>
      <c r="F2847" s="30">
        <v>37.013954162597699</v>
      </c>
      <c r="G2847" s="30">
        <v>35.912792205810497</v>
      </c>
      <c r="H2847" s="24" t="s">
        <v>333</v>
      </c>
      <c r="I2847" s="30">
        <v>146.43156067610499</v>
      </c>
      <c r="J2847">
        <v>13946</v>
      </c>
      <c r="K2847">
        <v>978</v>
      </c>
      <c r="L2847">
        <v>37379</v>
      </c>
      <c r="M2847">
        <v>32786</v>
      </c>
      <c r="N2847" s="30">
        <v>13015.998258219</v>
      </c>
      <c r="O2847" s="24" t="s">
        <v>333</v>
      </c>
      <c r="P2847" s="30">
        <v>6.8527087551557999</v>
      </c>
      <c r="Q2847">
        <v>21816</v>
      </c>
      <c r="R2847">
        <v>983</v>
      </c>
      <c r="S2847">
        <v>41260</v>
      </c>
      <c r="T2847">
        <v>32730</v>
      </c>
      <c r="U2847" s="30">
        <v>21944.256154747902</v>
      </c>
    </row>
    <row r="2848" spans="1:21" x14ac:dyDescent="0.2">
      <c r="A2848">
        <v>3</v>
      </c>
      <c r="B2848">
        <v>29</v>
      </c>
      <c r="C2848" t="s">
        <v>268</v>
      </c>
      <c r="D2848" t="s">
        <v>132</v>
      </c>
      <c r="E2848" t="s">
        <v>362</v>
      </c>
      <c r="F2848" s="30">
        <v>37.013954162597699</v>
      </c>
      <c r="G2848" s="30">
        <v>35.912792205810497</v>
      </c>
      <c r="H2848" s="24" t="s">
        <v>333</v>
      </c>
      <c r="I2848" s="30">
        <v>150.36179045607901</v>
      </c>
      <c r="J2848">
        <v>13759</v>
      </c>
      <c r="K2848">
        <v>1004</v>
      </c>
      <c r="L2848">
        <v>37401</v>
      </c>
      <c r="M2848">
        <v>32758</v>
      </c>
      <c r="N2848" s="30">
        <v>12755</v>
      </c>
      <c r="O2848" s="24" t="s">
        <v>333</v>
      </c>
      <c r="P2848" s="30">
        <v>6.7449712124834802</v>
      </c>
      <c r="Q2848">
        <v>20469</v>
      </c>
      <c r="R2848">
        <v>971</v>
      </c>
      <c r="S2848">
        <v>41008</v>
      </c>
      <c r="T2848">
        <v>32736</v>
      </c>
      <c r="U2848" s="30">
        <v>20483.2712765957</v>
      </c>
    </row>
    <row r="2849" spans="1:21" x14ac:dyDescent="0.2">
      <c r="A2849">
        <v>3</v>
      </c>
      <c r="B2849">
        <v>29</v>
      </c>
      <c r="C2849" t="s">
        <v>269</v>
      </c>
      <c r="D2849" t="s">
        <v>132</v>
      </c>
      <c r="E2849" t="s">
        <v>362</v>
      </c>
      <c r="F2849" s="30">
        <v>37.013954162597699</v>
      </c>
      <c r="G2849" s="30">
        <v>35.912792205810497</v>
      </c>
      <c r="H2849" s="24" t="s">
        <v>333</v>
      </c>
      <c r="I2849" s="30">
        <v>146.523378563325</v>
      </c>
      <c r="J2849">
        <v>14027</v>
      </c>
      <c r="K2849">
        <v>1010</v>
      </c>
      <c r="L2849">
        <v>38147</v>
      </c>
      <c r="M2849">
        <v>32739</v>
      </c>
      <c r="N2849" s="30">
        <v>13009.7790310651</v>
      </c>
      <c r="O2849" s="24" t="s">
        <v>333</v>
      </c>
      <c r="P2849" s="30">
        <v>6.7993356903109001</v>
      </c>
      <c r="Q2849">
        <v>20843</v>
      </c>
      <c r="R2849">
        <v>932</v>
      </c>
      <c r="S2849">
        <v>41036</v>
      </c>
      <c r="T2849">
        <v>32735</v>
      </c>
      <c r="U2849" s="30">
        <v>21158.2858691724</v>
      </c>
    </row>
    <row r="2850" spans="1:21" x14ac:dyDescent="0.2">
      <c r="A2850">
        <v>3</v>
      </c>
      <c r="B2850">
        <v>29</v>
      </c>
      <c r="C2850" t="s">
        <v>270</v>
      </c>
      <c r="D2850" t="s">
        <v>132</v>
      </c>
      <c r="E2850" t="s">
        <v>362</v>
      </c>
      <c r="F2850" s="30">
        <v>37.013954162597699</v>
      </c>
      <c r="G2850" s="30">
        <v>35.912792205810497</v>
      </c>
      <c r="H2850" s="24" t="s">
        <v>333</v>
      </c>
      <c r="I2850" s="30">
        <v>148.57237724900901</v>
      </c>
      <c r="J2850">
        <v>13802</v>
      </c>
      <c r="K2850">
        <v>968</v>
      </c>
      <c r="L2850">
        <v>36768</v>
      </c>
      <c r="M2850">
        <v>32770</v>
      </c>
      <c r="N2850" s="30">
        <v>12872.521260630299</v>
      </c>
      <c r="O2850" s="24" t="s">
        <v>333</v>
      </c>
      <c r="P2850" s="30">
        <v>6.7967864982393298</v>
      </c>
      <c r="Q2850">
        <v>20877</v>
      </c>
      <c r="R2850">
        <v>1027</v>
      </c>
      <c r="S2850">
        <v>41891</v>
      </c>
      <c r="T2850">
        <v>32742</v>
      </c>
      <c r="U2850" s="30">
        <v>21216.870696251</v>
      </c>
    </row>
    <row r="2851" spans="1:21" x14ac:dyDescent="0.2">
      <c r="A2851">
        <v>3</v>
      </c>
      <c r="B2851">
        <v>29</v>
      </c>
      <c r="C2851" t="s">
        <v>271</v>
      </c>
      <c r="D2851" t="s">
        <v>132</v>
      </c>
      <c r="E2851" t="s">
        <v>362</v>
      </c>
      <c r="F2851" s="30">
        <v>37.013954162597699</v>
      </c>
      <c r="G2851" s="30">
        <v>35.912792205810497</v>
      </c>
      <c r="H2851" s="24" t="s">
        <v>333</v>
      </c>
      <c r="I2851" s="30">
        <v>149.12238089770599</v>
      </c>
      <c r="J2851">
        <v>13807</v>
      </c>
      <c r="K2851">
        <v>974</v>
      </c>
      <c r="L2851">
        <v>36723</v>
      </c>
      <c r="M2851">
        <v>32674</v>
      </c>
      <c r="N2851" s="30">
        <v>12836.1694245493</v>
      </c>
      <c r="O2851" s="24" t="s">
        <v>333</v>
      </c>
      <c r="P2851" s="30">
        <v>6.7673633899030596</v>
      </c>
      <c r="Q2851">
        <v>20399</v>
      </c>
      <c r="R2851">
        <v>950</v>
      </c>
      <c r="S2851">
        <v>43330</v>
      </c>
      <c r="T2851">
        <v>32735</v>
      </c>
      <c r="U2851" s="30">
        <v>20746.823784804201</v>
      </c>
    </row>
    <row r="2852" spans="1:21" x14ac:dyDescent="0.2">
      <c r="A2852">
        <v>3</v>
      </c>
      <c r="B2852">
        <v>29</v>
      </c>
      <c r="C2852" t="s">
        <v>272</v>
      </c>
      <c r="D2852" t="s">
        <v>132</v>
      </c>
      <c r="E2852" t="s">
        <v>362</v>
      </c>
      <c r="F2852" s="30">
        <v>37.013954162597699</v>
      </c>
      <c r="G2852" s="30">
        <v>35.912792205810497</v>
      </c>
      <c r="H2852" s="24" t="s">
        <v>333</v>
      </c>
      <c r="I2852" s="30">
        <v>148.61473405175099</v>
      </c>
      <c r="J2852">
        <v>13816</v>
      </c>
      <c r="K2852">
        <v>980</v>
      </c>
      <c r="L2852">
        <v>36913</v>
      </c>
      <c r="M2852">
        <v>32725</v>
      </c>
      <c r="N2852" s="30">
        <v>12869.7144221585</v>
      </c>
      <c r="O2852" s="24" t="s">
        <v>333</v>
      </c>
      <c r="P2852" s="30">
        <v>6.6421378544043899</v>
      </c>
      <c r="Q2852">
        <v>18980</v>
      </c>
      <c r="R2852">
        <v>1012</v>
      </c>
      <c r="S2852">
        <v>41775</v>
      </c>
      <c r="T2852">
        <v>32729</v>
      </c>
      <c r="U2852" s="30">
        <v>19018.748618173799</v>
      </c>
    </row>
    <row r="2853" spans="1:21" x14ac:dyDescent="0.2">
      <c r="A2853">
        <v>3</v>
      </c>
      <c r="B2853">
        <v>29</v>
      </c>
      <c r="C2853" t="s">
        <v>273</v>
      </c>
      <c r="D2853" t="s">
        <v>132</v>
      </c>
      <c r="E2853" t="s">
        <v>362</v>
      </c>
      <c r="F2853" s="30">
        <v>37.013954162597699</v>
      </c>
      <c r="G2853" s="30">
        <v>35.912792205810497</v>
      </c>
      <c r="H2853" s="24" t="s">
        <v>333</v>
      </c>
      <c r="I2853" s="30">
        <v>148.404242752485</v>
      </c>
      <c r="J2853">
        <v>13802</v>
      </c>
      <c r="K2853">
        <v>994</v>
      </c>
      <c r="L2853">
        <v>37486</v>
      </c>
      <c r="M2853">
        <v>32747</v>
      </c>
      <c r="N2853" s="30">
        <v>12883.6750369276</v>
      </c>
      <c r="O2853" s="24" t="s">
        <v>333</v>
      </c>
      <c r="P2853" s="30">
        <v>6.7534358422733298</v>
      </c>
      <c r="Q2853">
        <v>20623</v>
      </c>
      <c r="R2853">
        <v>968</v>
      </c>
      <c r="S2853">
        <v>42078</v>
      </c>
      <c r="T2853">
        <v>32716</v>
      </c>
      <c r="U2853" s="30">
        <v>20341.518372142698</v>
      </c>
    </row>
    <row r="2854" spans="1:21" x14ac:dyDescent="0.2">
      <c r="A2854">
        <v>3</v>
      </c>
      <c r="B2854">
        <v>29</v>
      </c>
      <c r="C2854" t="s">
        <v>274</v>
      </c>
      <c r="D2854" t="s">
        <v>132</v>
      </c>
      <c r="E2854" t="s">
        <v>362</v>
      </c>
      <c r="F2854" s="30">
        <v>37.013954162597699</v>
      </c>
      <c r="G2854" s="30">
        <v>35.912792205810497</v>
      </c>
      <c r="H2854" s="24" t="s">
        <v>333</v>
      </c>
      <c r="I2854" s="30">
        <v>147.69353630614299</v>
      </c>
      <c r="J2854">
        <v>13865</v>
      </c>
      <c r="K2854">
        <v>985</v>
      </c>
      <c r="L2854">
        <v>37508</v>
      </c>
      <c r="M2854">
        <v>32713</v>
      </c>
      <c r="N2854" s="30">
        <v>12931.0364963504</v>
      </c>
      <c r="O2854" s="24" t="s">
        <v>333</v>
      </c>
      <c r="P2854" s="30">
        <v>6.9172295329298503</v>
      </c>
      <c r="Q2854">
        <v>22610</v>
      </c>
      <c r="R2854">
        <v>997</v>
      </c>
      <c r="S2854">
        <v>42186</v>
      </c>
      <c r="T2854">
        <v>32721</v>
      </c>
      <c r="U2854" s="30">
        <v>22873.4729001585</v>
      </c>
    </row>
    <row r="2855" spans="1:21" x14ac:dyDescent="0.2">
      <c r="A2855">
        <v>3</v>
      </c>
      <c r="B2855">
        <v>29</v>
      </c>
      <c r="C2855" t="s">
        <v>275</v>
      </c>
      <c r="D2855" t="s">
        <v>132</v>
      </c>
      <c r="E2855" t="s">
        <v>362</v>
      </c>
      <c r="F2855" s="30">
        <v>37.013954162597699</v>
      </c>
      <c r="G2855" s="30">
        <v>35.912792205810497</v>
      </c>
      <c r="H2855" s="24" t="s">
        <v>333</v>
      </c>
      <c r="I2855" s="30">
        <v>147.231775953686</v>
      </c>
      <c r="J2855">
        <v>13840</v>
      </c>
      <c r="K2855">
        <v>962</v>
      </c>
      <c r="L2855">
        <v>36055</v>
      </c>
      <c r="M2855">
        <v>32682</v>
      </c>
      <c r="N2855" s="30">
        <v>12961.995256448299</v>
      </c>
      <c r="O2855" s="24" t="s">
        <v>333</v>
      </c>
      <c r="P2855" s="30">
        <v>6.7440527139614597</v>
      </c>
      <c r="Q2855">
        <v>20105</v>
      </c>
      <c r="R2855">
        <v>994</v>
      </c>
      <c r="S2855">
        <v>40354</v>
      </c>
      <c r="T2855">
        <v>32778</v>
      </c>
      <c r="U2855" s="30">
        <v>20339.492212249199</v>
      </c>
    </row>
    <row r="2856" spans="1:21" x14ac:dyDescent="0.2">
      <c r="A2856">
        <v>3</v>
      </c>
      <c r="B2856">
        <v>29</v>
      </c>
      <c r="C2856" t="s">
        <v>276</v>
      </c>
      <c r="D2856" t="s">
        <v>132</v>
      </c>
      <c r="E2856" t="s">
        <v>362</v>
      </c>
      <c r="F2856" s="30">
        <v>37.013954162597699</v>
      </c>
      <c r="G2856" s="30">
        <v>35.912792205810497</v>
      </c>
      <c r="H2856" s="24" t="s">
        <v>333</v>
      </c>
      <c r="I2856" s="30">
        <v>147.94139756296499</v>
      </c>
      <c r="J2856">
        <v>13883</v>
      </c>
      <c r="K2856">
        <v>1000</v>
      </c>
      <c r="L2856">
        <v>36033</v>
      </c>
      <c r="M2856">
        <v>32759</v>
      </c>
      <c r="N2856" s="30">
        <v>12914.4795357361</v>
      </c>
      <c r="O2856" s="24" t="s">
        <v>333</v>
      </c>
      <c r="P2856" s="30">
        <v>6.7105606096096899</v>
      </c>
      <c r="Q2856">
        <v>20293</v>
      </c>
      <c r="R2856">
        <v>986</v>
      </c>
      <c r="S2856">
        <v>40481</v>
      </c>
      <c r="T2856">
        <v>32797</v>
      </c>
      <c r="U2856" s="30">
        <v>20005.5093701197</v>
      </c>
    </row>
    <row r="2857" spans="1:21" x14ac:dyDescent="0.2">
      <c r="A2857">
        <v>3</v>
      </c>
      <c r="B2857">
        <v>29</v>
      </c>
      <c r="C2857" t="s">
        <v>277</v>
      </c>
      <c r="D2857" t="s">
        <v>132</v>
      </c>
      <c r="E2857" t="s">
        <v>362</v>
      </c>
      <c r="F2857" s="30">
        <v>37.013954162597699</v>
      </c>
      <c r="G2857" s="30">
        <v>35.912792205810497</v>
      </c>
      <c r="H2857" s="24" t="s">
        <v>333</v>
      </c>
      <c r="I2857" s="30">
        <v>148.60573701133401</v>
      </c>
      <c r="J2857">
        <v>13810</v>
      </c>
      <c r="K2857">
        <v>946</v>
      </c>
      <c r="L2857">
        <v>36806</v>
      </c>
      <c r="M2857">
        <v>32729</v>
      </c>
      <c r="N2857" s="30">
        <v>12870.310522443</v>
      </c>
      <c r="O2857" s="24" t="s">
        <v>333</v>
      </c>
      <c r="P2857" s="30">
        <v>6.7975605709351301</v>
      </c>
      <c r="Q2857">
        <v>21158</v>
      </c>
      <c r="R2857">
        <v>1013</v>
      </c>
      <c r="S2857">
        <v>41750</v>
      </c>
      <c r="T2857">
        <v>32719</v>
      </c>
      <c r="U2857" s="30">
        <v>21157.715092459301</v>
      </c>
    </row>
    <row r="2858" spans="1:21" x14ac:dyDescent="0.2">
      <c r="A2858">
        <v>3</v>
      </c>
      <c r="B2858">
        <v>29</v>
      </c>
      <c r="C2858" t="s">
        <v>278</v>
      </c>
      <c r="D2858" t="s">
        <v>112</v>
      </c>
      <c r="E2858" t="s">
        <v>362</v>
      </c>
      <c r="F2858" s="30">
        <v>37.013954162597699</v>
      </c>
      <c r="G2858" s="30">
        <v>35.912792205810497</v>
      </c>
      <c r="H2858" s="24" t="s">
        <v>333</v>
      </c>
      <c r="I2858" s="30">
        <v>152.94098602639801</v>
      </c>
      <c r="J2858">
        <v>13617</v>
      </c>
      <c r="K2858">
        <v>990</v>
      </c>
      <c r="L2858">
        <v>36733</v>
      </c>
      <c r="M2858">
        <v>32710</v>
      </c>
      <c r="N2858" s="30">
        <v>12589.335570469801</v>
      </c>
      <c r="O2858" s="24" t="s">
        <v>333</v>
      </c>
      <c r="P2858" s="30">
        <v>6.8897748518884496</v>
      </c>
      <c r="Q2858">
        <v>22701</v>
      </c>
      <c r="R2858">
        <v>939</v>
      </c>
      <c r="S2858">
        <v>43132</v>
      </c>
      <c r="T2858">
        <v>32732</v>
      </c>
      <c r="U2858" s="30">
        <v>22519.485000000001</v>
      </c>
    </row>
    <row r="2859" spans="1:21" x14ac:dyDescent="0.2">
      <c r="A2859">
        <v>3</v>
      </c>
      <c r="B2859">
        <v>29</v>
      </c>
      <c r="C2859" t="s">
        <v>279</v>
      </c>
      <c r="D2859" t="s">
        <v>112</v>
      </c>
      <c r="E2859" t="s">
        <v>362</v>
      </c>
      <c r="F2859" s="30">
        <v>37.013954162597699</v>
      </c>
      <c r="G2859" s="30">
        <v>35.912792205810497</v>
      </c>
      <c r="H2859" s="24" t="s">
        <v>333</v>
      </c>
      <c r="I2859" s="30">
        <v>152.725431132175</v>
      </c>
      <c r="J2859">
        <v>13556</v>
      </c>
      <c r="K2859">
        <v>978</v>
      </c>
      <c r="L2859">
        <v>37814</v>
      </c>
      <c r="M2859">
        <v>32786</v>
      </c>
      <c r="N2859" s="30">
        <v>12603.015910898999</v>
      </c>
      <c r="O2859" s="24" t="s">
        <v>333</v>
      </c>
      <c r="P2859" s="30">
        <v>6.9431739845380704</v>
      </c>
      <c r="Q2859">
        <v>23444</v>
      </c>
      <c r="R2859">
        <v>983</v>
      </c>
      <c r="S2859">
        <v>41405</v>
      </c>
      <c r="T2859">
        <v>32730</v>
      </c>
      <c r="U2859" s="30">
        <v>23250.695100864599</v>
      </c>
    </row>
    <row r="2860" spans="1:21" x14ac:dyDescent="0.2">
      <c r="A2860">
        <v>3</v>
      </c>
      <c r="B2860">
        <v>29</v>
      </c>
      <c r="C2860" t="s">
        <v>280</v>
      </c>
      <c r="D2860" t="s">
        <v>112</v>
      </c>
      <c r="E2860" t="s">
        <v>362</v>
      </c>
      <c r="F2860" s="30">
        <v>37.013954162597699</v>
      </c>
      <c r="G2860" s="30">
        <v>35.912792205810497</v>
      </c>
      <c r="H2860" s="24" t="s">
        <v>333</v>
      </c>
      <c r="I2860" s="30">
        <v>152.84539462756601</v>
      </c>
      <c r="J2860">
        <v>13589</v>
      </c>
      <c r="K2860">
        <v>1004</v>
      </c>
      <c r="L2860">
        <v>37599</v>
      </c>
      <c r="M2860">
        <v>32758</v>
      </c>
      <c r="N2860" s="30">
        <v>12595.3986779591</v>
      </c>
      <c r="O2860" s="24" t="s">
        <v>333</v>
      </c>
      <c r="P2860" s="30">
        <v>7.0670193988752796</v>
      </c>
      <c r="Q2860">
        <v>25048</v>
      </c>
      <c r="R2860">
        <v>971</v>
      </c>
      <c r="S2860">
        <v>43048</v>
      </c>
      <c r="T2860">
        <v>32736</v>
      </c>
      <c r="U2860" s="30">
        <v>25092.660880527499</v>
      </c>
    </row>
    <row r="2861" spans="1:21" x14ac:dyDescent="0.2">
      <c r="A2861">
        <v>3</v>
      </c>
      <c r="B2861">
        <v>29</v>
      </c>
      <c r="C2861" t="s">
        <v>281</v>
      </c>
      <c r="D2861" t="s">
        <v>112</v>
      </c>
      <c r="E2861" t="s">
        <v>362</v>
      </c>
      <c r="F2861" s="30">
        <v>37.013954162597699</v>
      </c>
      <c r="G2861" s="30">
        <v>35.912792205810497</v>
      </c>
      <c r="H2861" s="24" t="s">
        <v>333</v>
      </c>
      <c r="I2861" s="30">
        <v>150.96601845415699</v>
      </c>
      <c r="J2861">
        <v>13737</v>
      </c>
      <c r="K2861">
        <v>1010</v>
      </c>
      <c r="L2861">
        <v>36148</v>
      </c>
      <c r="M2861">
        <v>32739</v>
      </c>
      <c r="N2861" s="30">
        <v>12715.799941331799</v>
      </c>
      <c r="O2861" s="24" t="s">
        <v>333</v>
      </c>
      <c r="P2861" s="30">
        <v>7.0973441003717399</v>
      </c>
      <c r="Q2861">
        <v>25036</v>
      </c>
      <c r="R2861">
        <v>932</v>
      </c>
      <c r="S2861">
        <v>42328</v>
      </c>
      <c r="T2861">
        <v>32735</v>
      </c>
      <c r="U2861" s="30">
        <v>25448.2760346086</v>
      </c>
    </row>
    <row r="2862" spans="1:21" x14ac:dyDescent="0.2">
      <c r="A2862">
        <v>3</v>
      </c>
      <c r="B2862">
        <v>29</v>
      </c>
      <c r="C2862" t="s">
        <v>282</v>
      </c>
      <c r="D2862" t="s">
        <v>112</v>
      </c>
      <c r="E2862" t="s">
        <v>362</v>
      </c>
      <c r="F2862" s="30">
        <v>37.013954162597699</v>
      </c>
      <c r="G2862" s="30">
        <v>35.912792205810497</v>
      </c>
      <c r="H2862" s="24" t="s">
        <v>333</v>
      </c>
      <c r="I2862" s="30">
        <v>154.23306641258301</v>
      </c>
      <c r="J2862">
        <v>13455</v>
      </c>
      <c r="K2862">
        <v>968</v>
      </c>
      <c r="L2862">
        <v>37538</v>
      </c>
      <c r="M2862">
        <v>32770</v>
      </c>
      <c r="N2862" s="30">
        <v>12507.9513422819</v>
      </c>
      <c r="O2862" s="24" t="s">
        <v>333</v>
      </c>
      <c r="P2862" s="30">
        <v>7.0666323956362502</v>
      </c>
      <c r="Q2862">
        <v>24855</v>
      </c>
      <c r="R2862">
        <v>1027</v>
      </c>
      <c r="S2862">
        <v>41471</v>
      </c>
      <c r="T2862">
        <v>32742</v>
      </c>
      <c r="U2862" s="30">
        <v>24974.495589414601</v>
      </c>
    </row>
    <row r="2863" spans="1:21" x14ac:dyDescent="0.2">
      <c r="A2863">
        <v>3</v>
      </c>
      <c r="B2863">
        <v>29</v>
      </c>
      <c r="C2863" t="s">
        <v>283</v>
      </c>
      <c r="D2863" t="s">
        <v>112</v>
      </c>
      <c r="E2863" t="s">
        <v>362</v>
      </c>
      <c r="F2863" s="30">
        <v>37.013954162597699</v>
      </c>
      <c r="G2863" s="30">
        <v>35.912792205810497</v>
      </c>
      <c r="H2863" s="24" t="s">
        <v>333</v>
      </c>
      <c r="I2863" s="30">
        <v>152.484529891525</v>
      </c>
      <c r="J2863">
        <v>13573</v>
      </c>
      <c r="K2863">
        <v>974</v>
      </c>
      <c r="L2863">
        <v>38537</v>
      </c>
      <c r="M2863">
        <v>32674</v>
      </c>
      <c r="N2863" s="30">
        <v>12618.340098925501</v>
      </c>
      <c r="O2863" s="24" t="s">
        <v>333</v>
      </c>
      <c r="P2863" s="30">
        <v>7.04293225298672</v>
      </c>
      <c r="Q2863">
        <v>24329</v>
      </c>
      <c r="R2863">
        <v>950</v>
      </c>
      <c r="S2863">
        <v>40173</v>
      </c>
      <c r="T2863">
        <v>32735</v>
      </c>
      <c r="U2863" s="30">
        <v>24790.289459532101</v>
      </c>
    </row>
    <row r="2864" spans="1:21" x14ac:dyDescent="0.2">
      <c r="A2864">
        <v>3</v>
      </c>
      <c r="B2864">
        <v>29</v>
      </c>
      <c r="C2864" t="s">
        <v>284</v>
      </c>
      <c r="D2864" t="s">
        <v>112</v>
      </c>
      <c r="E2864" t="s">
        <v>362</v>
      </c>
      <c r="F2864" s="30">
        <v>37.013954162597699</v>
      </c>
      <c r="G2864" s="30">
        <v>35.912792205810497</v>
      </c>
      <c r="H2864" s="24" t="s">
        <v>333</v>
      </c>
      <c r="I2864" s="30">
        <v>153.36473808839099</v>
      </c>
      <c r="J2864">
        <v>13508</v>
      </c>
      <c r="K2864">
        <v>980</v>
      </c>
      <c r="L2864">
        <v>37079</v>
      </c>
      <c r="M2864">
        <v>32725</v>
      </c>
      <c r="N2864" s="30">
        <v>12562.528249885199</v>
      </c>
      <c r="O2864" s="24" t="s">
        <v>333</v>
      </c>
      <c r="P2864" s="30">
        <v>6.9266362257884904</v>
      </c>
      <c r="Q2864">
        <v>22764</v>
      </c>
      <c r="R2864">
        <v>1012</v>
      </c>
      <c r="S2864">
        <v>42144</v>
      </c>
      <c r="T2864">
        <v>32729</v>
      </c>
      <c r="U2864" s="30">
        <v>22971.867870419501</v>
      </c>
    </row>
    <row r="2865" spans="1:21" x14ac:dyDescent="0.2">
      <c r="A2865">
        <v>3</v>
      </c>
      <c r="B2865">
        <v>29</v>
      </c>
      <c r="C2865" t="s">
        <v>285</v>
      </c>
      <c r="D2865" t="s">
        <v>112</v>
      </c>
      <c r="E2865" t="s">
        <v>362</v>
      </c>
      <c r="F2865" s="30">
        <v>37.013954162597699</v>
      </c>
      <c r="G2865" s="30">
        <v>35.912792205810497</v>
      </c>
      <c r="H2865" s="24" t="s">
        <v>333</v>
      </c>
      <c r="I2865" s="30">
        <v>152.785599489096</v>
      </c>
      <c r="J2865">
        <v>13587</v>
      </c>
      <c r="K2865">
        <v>994</v>
      </c>
      <c r="L2865">
        <v>36813</v>
      </c>
      <c r="M2865">
        <v>32747</v>
      </c>
      <c r="N2865" s="30">
        <v>12599.1942941466</v>
      </c>
      <c r="O2865" s="24" t="s">
        <v>333</v>
      </c>
      <c r="P2865" s="30">
        <v>6.8514396596124101</v>
      </c>
      <c r="Q2865">
        <v>21643</v>
      </c>
      <c r="R2865">
        <v>968</v>
      </c>
      <c r="S2865">
        <v>41235</v>
      </c>
      <c r="T2865">
        <v>32716</v>
      </c>
      <c r="U2865" s="30">
        <v>21893.3178776852</v>
      </c>
    </row>
    <row r="2866" spans="1:21" x14ac:dyDescent="0.2">
      <c r="A2866">
        <v>3</v>
      </c>
      <c r="B2866">
        <v>29</v>
      </c>
      <c r="C2866" t="s">
        <v>286</v>
      </c>
      <c r="D2866" t="s">
        <v>112</v>
      </c>
      <c r="E2866" t="s">
        <v>362</v>
      </c>
      <c r="F2866" s="30">
        <v>37.013954162597699</v>
      </c>
      <c r="G2866" s="30">
        <v>35.912792205810497</v>
      </c>
      <c r="H2866" s="24" t="s">
        <v>333</v>
      </c>
      <c r="I2866" s="30">
        <v>152.75039418423799</v>
      </c>
      <c r="J2866">
        <v>13557</v>
      </c>
      <c r="K2866">
        <v>985</v>
      </c>
      <c r="L2866">
        <v>37412</v>
      </c>
      <c r="M2866">
        <v>32713</v>
      </c>
      <c r="N2866" s="30">
        <v>12601.430091508801</v>
      </c>
      <c r="O2866" s="24" t="s">
        <v>333</v>
      </c>
      <c r="P2866" s="30">
        <v>7.04870500465515</v>
      </c>
      <c r="Q2866">
        <v>24804</v>
      </c>
      <c r="R2866">
        <v>997</v>
      </c>
      <c r="S2866">
        <v>42330</v>
      </c>
      <c r="T2866">
        <v>32721</v>
      </c>
      <c r="U2866" s="30">
        <v>24850.058278697099</v>
      </c>
    </row>
    <row r="2867" spans="1:21" x14ac:dyDescent="0.2">
      <c r="A2867">
        <v>3</v>
      </c>
      <c r="B2867">
        <v>29</v>
      </c>
      <c r="C2867" t="s">
        <v>287</v>
      </c>
      <c r="D2867" t="s">
        <v>112</v>
      </c>
      <c r="E2867" t="s">
        <v>362</v>
      </c>
      <c r="F2867" s="30">
        <v>37.013954162597699</v>
      </c>
      <c r="G2867" s="30">
        <v>35.912792205810497</v>
      </c>
      <c r="H2867" s="24" t="s">
        <v>333</v>
      </c>
      <c r="I2867" s="30">
        <v>152.399017063201</v>
      </c>
      <c r="J2867">
        <v>13556</v>
      </c>
      <c r="K2867">
        <v>962</v>
      </c>
      <c r="L2867">
        <v>36487</v>
      </c>
      <c r="M2867">
        <v>32682</v>
      </c>
      <c r="N2867" s="30">
        <v>12623.7886990802</v>
      </c>
      <c r="O2867" s="24" t="s">
        <v>333</v>
      </c>
      <c r="P2867" s="30">
        <v>6.8862864565745401</v>
      </c>
      <c r="Q2867">
        <v>22269</v>
      </c>
      <c r="R2867">
        <v>994</v>
      </c>
      <c r="S2867">
        <v>41779</v>
      </c>
      <c r="T2867">
        <v>32778</v>
      </c>
      <c r="U2867" s="30">
        <v>22433.176869236799</v>
      </c>
    </row>
    <row r="2868" spans="1:21" x14ac:dyDescent="0.2">
      <c r="A2868">
        <v>3</v>
      </c>
      <c r="B2868">
        <v>29</v>
      </c>
      <c r="C2868" t="s">
        <v>288</v>
      </c>
      <c r="D2868" t="s">
        <v>112</v>
      </c>
      <c r="E2868" t="s">
        <v>362</v>
      </c>
      <c r="F2868" s="30">
        <v>37.013954162597699</v>
      </c>
      <c r="G2868" s="30">
        <v>35.912792205810497</v>
      </c>
      <c r="H2868" s="24" t="s">
        <v>333</v>
      </c>
      <c r="I2868" s="30">
        <v>153.32094583175601</v>
      </c>
      <c r="J2868">
        <v>13539</v>
      </c>
      <c r="K2868">
        <v>1000</v>
      </c>
      <c r="L2868">
        <v>37051</v>
      </c>
      <c r="M2868">
        <v>32759</v>
      </c>
      <c r="N2868" s="30">
        <v>12565.2933364399</v>
      </c>
      <c r="O2868" s="24" t="s">
        <v>333</v>
      </c>
      <c r="P2868" s="30">
        <v>6.9268589710449797</v>
      </c>
      <c r="Q2868">
        <v>23126</v>
      </c>
      <c r="R2868">
        <v>986</v>
      </c>
      <c r="S2868">
        <v>42830</v>
      </c>
      <c r="T2868">
        <v>32797</v>
      </c>
      <c r="U2868" s="30">
        <v>23106.542410046801</v>
      </c>
    </row>
    <row r="2869" spans="1:21" x14ac:dyDescent="0.2">
      <c r="A2869">
        <v>3</v>
      </c>
      <c r="B2869">
        <v>29</v>
      </c>
      <c r="C2869" t="s">
        <v>289</v>
      </c>
      <c r="D2869" t="s">
        <v>112</v>
      </c>
      <c r="E2869" t="s">
        <v>362</v>
      </c>
      <c r="F2869" s="30">
        <v>37.013954162597699</v>
      </c>
      <c r="G2869" s="30">
        <v>35.912792205810497</v>
      </c>
      <c r="H2869" s="24" t="s">
        <v>333</v>
      </c>
      <c r="I2869" s="30">
        <v>152.867514243187</v>
      </c>
      <c r="J2869">
        <v>13515</v>
      </c>
      <c r="K2869">
        <v>946</v>
      </c>
      <c r="L2869">
        <v>36249</v>
      </c>
      <c r="M2869">
        <v>32729</v>
      </c>
      <c r="N2869" s="30">
        <v>12593.9951704545</v>
      </c>
      <c r="O2869" s="24" t="s">
        <v>333</v>
      </c>
      <c r="P2869" s="30">
        <v>7.0222786159565196</v>
      </c>
      <c r="Q2869">
        <v>24520</v>
      </c>
      <c r="R2869">
        <v>1013</v>
      </c>
      <c r="S2869">
        <v>40757</v>
      </c>
      <c r="T2869">
        <v>32719</v>
      </c>
      <c r="U2869" s="30">
        <v>24413.589947748202</v>
      </c>
    </row>
    <row r="2870" spans="1:21" x14ac:dyDescent="0.2">
      <c r="A2870">
        <v>3</v>
      </c>
      <c r="B2870">
        <v>29</v>
      </c>
      <c r="C2870" t="s">
        <v>290</v>
      </c>
      <c r="D2870" t="s">
        <v>112</v>
      </c>
      <c r="E2870" t="s">
        <v>362</v>
      </c>
      <c r="F2870" s="30">
        <v>37.013954162597699</v>
      </c>
      <c r="G2870" s="30">
        <v>35.912792205810497</v>
      </c>
      <c r="H2870" s="24" t="s">
        <v>333</v>
      </c>
      <c r="I2870" s="30">
        <v>134.28424267192801</v>
      </c>
      <c r="J2870">
        <v>14918</v>
      </c>
      <c r="K2870">
        <v>990</v>
      </c>
      <c r="L2870">
        <v>37319</v>
      </c>
      <c r="M2870">
        <v>32710</v>
      </c>
      <c r="N2870" s="30">
        <v>13894.758949880699</v>
      </c>
      <c r="O2870" s="24" t="s">
        <v>333</v>
      </c>
      <c r="P2870" s="30">
        <v>7.12463509817667</v>
      </c>
      <c r="Q2870">
        <v>26127</v>
      </c>
      <c r="R2870">
        <v>939</v>
      </c>
      <c r="S2870">
        <v>42415</v>
      </c>
      <c r="T2870">
        <v>32732</v>
      </c>
      <c r="U2870" s="30">
        <v>26007.396881131899</v>
      </c>
    </row>
    <row r="2871" spans="1:21" x14ac:dyDescent="0.2">
      <c r="A2871">
        <v>3</v>
      </c>
      <c r="B2871">
        <v>29</v>
      </c>
      <c r="C2871" t="s">
        <v>291</v>
      </c>
      <c r="D2871" t="s">
        <v>112</v>
      </c>
      <c r="E2871" t="s">
        <v>362</v>
      </c>
      <c r="F2871" s="30">
        <v>37.013954162597699</v>
      </c>
      <c r="G2871" s="30">
        <v>35.912792205810497</v>
      </c>
      <c r="H2871" s="24" t="s">
        <v>333</v>
      </c>
      <c r="I2871" s="30">
        <v>150.04196135673499</v>
      </c>
      <c r="J2871">
        <v>13751</v>
      </c>
      <c r="K2871">
        <v>978</v>
      </c>
      <c r="L2871">
        <v>37272</v>
      </c>
      <c r="M2871">
        <v>32786</v>
      </c>
      <c r="N2871" s="30">
        <v>12775.8473027196</v>
      </c>
      <c r="O2871" s="24" t="s">
        <v>333</v>
      </c>
      <c r="P2871" s="30">
        <v>7.0421536324600202</v>
      </c>
      <c r="Q2871">
        <v>24741</v>
      </c>
      <c r="R2871">
        <v>983</v>
      </c>
      <c r="S2871">
        <v>40191</v>
      </c>
      <c r="T2871">
        <v>32730</v>
      </c>
      <c r="U2871" s="30">
        <v>24850.2120359201</v>
      </c>
    </row>
    <row r="2872" spans="1:21" x14ac:dyDescent="0.2">
      <c r="A2872">
        <v>3</v>
      </c>
      <c r="B2872">
        <v>29</v>
      </c>
      <c r="C2872" t="s">
        <v>292</v>
      </c>
      <c r="D2872" t="s">
        <v>112</v>
      </c>
      <c r="E2872" t="s">
        <v>362</v>
      </c>
      <c r="F2872" s="30">
        <v>37.013954162597699</v>
      </c>
      <c r="G2872" s="30">
        <v>35.912792205810497</v>
      </c>
      <c r="H2872" s="24" t="s">
        <v>333</v>
      </c>
      <c r="I2872" s="30">
        <v>154.360425513298</v>
      </c>
      <c r="J2872">
        <v>13465</v>
      </c>
      <c r="K2872">
        <v>1004</v>
      </c>
      <c r="L2872">
        <v>37872</v>
      </c>
      <c r="M2872">
        <v>32758</v>
      </c>
      <c r="N2872" s="30">
        <v>12499.9863120845</v>
      </c>
      <c r="O2872" s="24" t="s">
        <v>333</v>
      </c>
      <c r="P2872" s="30">
        <v>7.2634629173284599</v>
      </c>
      <c r="Q2872">
        <v>28213</v>
      </c>
      <c r="R2872">
        <v>971</v>
      </c>
      <c r="S2872">
        <v>42537</v>
      </c>
      <c r="T2872">
        <v>32736</v>
      </c>
      <c r="U2872" s="30">
        <v>28020.2634425059</v>
      </c>
    </row>
    <row r="2873" spans="1:21" x14ac:dyDescent="0.2">
      <c r="A2873">
        <v>3</v>
      </c>
      <c r="B2873">
        <v>29</v>
      </c>
      <c r="C2873" t="s">
        <v>293</v>
      </c>
      <c r="D2873" t="s">
        <v>112</v>
      </c>
      <c r="E2873" t="s">
        <v>362</v>
      </c>
      <c r="F2873" s="30">
        <v>37.013954162597699</v>
      </c>
      <c r="G2873" s="30">
        <v>35.912792205810497</v>
      </c>
      <c r="H2873" s="24" t="s">
        <v>333</v>
      </c>
      <c r="I2873" s="30">
        <v>151.31917238179199</v>
      </c>
      <c r="J2873">
        <v>13703</v>
      </c>
      <c r="K2873">
        <v>1010</v>
      </c>
      <c r="L2873">
        <v>37178</v>
      </c>
      <c r="M2873">
        <v>32739</v>
      </c>
      <c r="N2873" s="30">
        <v>12693</v>
      </c>
      <c r="O2873" s="24" t="s">
        <v>333</v>
      </c>
      <c r="P2873" s="30">
        <v>7.0324993695785496</v>
      </c>
      <c r="Q2873">
        <v>24296</v>
      </c>
      <c r="R2873">
        <v>932</v>
      </c>
      <c r="S2873">
        <v>40705</v>
      </c>
      <c r="T2873">
        <v>32735</v>
      </c>
      <c r="U2873" s="30">
        <v>24647.993977415299</v>
      </c>
    </row>
    <row r="2874" spans="1:21" x14ac:dyDescent="0.2">
      <c r="A2874">
        <v>3</v>
      </c>
      <c r="B2874">
        <v>29</v>
      </c>
      <c r="C2874" t="s">
        <v>294</v>
      </c>
      <c r="D2874" t="s">
        <v>112</v>
      </c>
      <c r="E2874" t="s">
        <v>362</v>
      </c>
      <c r="F2874" s="30">
        <v>37.013954162597699</v>
      </c>
      <c r="G2874" s="30">
        <v>35.912792205810497</v>
      </c>
      <c r="H2874" s="24" t="s">
        <v>333</v>
      </c>
      <c r="I2874" s="30">
        <v>153.39040414274399</v>
      </c>
      <c r="J2874">
        <v>13523</v>
      </c>
      <c r="K2874">
        <v>968</v>
      </c>
      <c r="L2874">
        <v>37020</v>
      </c>
      <c r="M2874">
        <v>32770</v>
      </c>
      <c r="N2874" s="30">
        <v>12560.9082352941</v>
      </c>
      <c r="O2874" s="24" t="s">
        <v>333</v>
      </c>
      <c r="P2874" s="30">
        <v>6.9373558003057401</v>
      </c>
      <c r="Q2874">
        <v>23254</v>
      </c>
      <c r="R2874">
        <v>1027</v>
      </c>
      <c r="S2874">
        <v>45683</v>
      </c>
      <c r="T2874">
        <v>32742</v>
      </c>
      <c r="U2874" s="30">
        <v>23279.8669345491</v>
      </c>
    </row>
    <row r="2875" spans="1:21" x14ac:dyDescent="0.2">
      <c r="A2875">
        <v>3</v>
      </c>
      <c r="B2875">
        <v>29</v>
      </c>
      <c r="C2875" t="s">
        <v>295</v>
      </c>
      <c r="D2875" t="s">
        <v>112</v>
      </c>
      <c r="E2875" t="s">
        <v>362</v>
      </c>
      <c r="F2875" s="30">
        <v>37.013954162597699</v>
      </c>
      <c r="G2875" s="30">
        <v>35.912792205810497</v>
      </c>
      <c r="H2875" s="24" t="s">
        <v>333</v>
      </c>
      <c r="I2875" s="30">
        <v>151.56999807235999</v>
      </c>
      <c r="J2875">
        <v>13625</v>
      </c>
      <c r="K2875">
        <v>974</v>
      </c>
      <c r="L2875">
        <v>36099</v>
      </c>
      <c r="M2875">
        <v>32674</v>
      </c>
      <c r="N2875" s="30">
        <v>12676.8560583942</v>
      </c>
      <c r="O2875" s="24" t="s">
        <v>333</v>
      </c>
      <c r="P2875" s="30">
        <v>6.9648609997690496</v>
      </c>
      <c r="Q2875">
        <v>23689</v>
      </c>
      <c r="R2875">
        <v>950</v>
      </c>
      <c r="S2875">
        <v>42676</v>
      </c>
      <c r="T2875">
        <v>32735</v>
      </c>
      <c r="U2875" s="30">
        <v>23699.706166381598</v>
      </c>
    </row>
    <row r="2876" spans="1:21" x14ac:dyDescent="0.2">
      <c r="A2876">
        <v>3</v>
      </c>
      <c r="B2876">
        <v>29</v>
      </c>
      <c r="C2876" t="s">
        <v>296</v>
      </c>
      <c r="D2876" t="s">
        <v>112</v>
      </c>
      <c r="E2876" t="s">
        <v>362</v>
      </c>
      <c r="F2876" s="30">
        <v>37.013954162597699</v>
      </c>
      <c r="G2876" s="30">
        <v>35.912792205810497</v>
      </c>
      <c r="H2876" s="24" t="s">
        <v>333</v>
      </c>
      <c r="I2876" s="30">
        <v>151.96304165292901</v>
      </c>
      <c r="J2876">
        <v>13557</v>
      </c>
      <c r="K2876">
        <v>980</v>
      </c>
      <c r="L2876">
        <v>36432</v>
      </c>
      <c r="M2876">
        <v>32725</v>
      </c>
      <c r="N2876" s="30">
        <v>12651.6409495549</v>
      </c>
      <c r="O2876" s="24" t="s">
        <v>333</v>
      </c>
      <c r="P2876" s="30">
        <v>6.8291471401694004</v>
      </c>
      <c r="Q2876">
        <v>21599</v>
      </c>
      <c r="R2876">
        <v>1012</v>
      </c>
      <c r="S2876">
        <v>42787</v>
      </c>
      <c r="T2876">
        <v>32729</v>
      </c>
      <c r="U2876" s="30">
        <v>21772.113640882901</v>
      </c>
    </row>
    <row r="2877" spans="1:21" x14ac:dyDescent="0.2">
      <c r="A2877">
        <v>3</v>
      </c>
      <c r="B2877">
        <v>29</v>
      </c>
      <c r="C2877" t="s">
        <v>297</v>
      </c>
      <c r="D2877" t="s">
        <v>112</v>
      </c>
      <c r="E2877" t="s">
        <v>362</v>
      </c>
      <c r="F2877" s="30">
        <v>37.013954162597699</v>
      </c>
      <c r="G2877" s="30">
        <v>35.912792205810497</v>
      </c>
      <c r="H2877" s="24" t="s">
        <v>333</v>
      </c>
      <c r="I2877" s="30">
        <v>151.40019599214801</v>
      </c>
      <c r="J2877">
        <v>13650</v>
      </c>
      <c r="K2877">
        <v>994</v>
      </c>
      <c r="L2877">
        <v>37924</v>
      </c>
      <c r="M2877">
        <v>32747</v>
      </c>
      <c r="N2877" s="30">
        <v>12687.7805678965</v>
      </c>
      <c r="O2877" s="24" t="s">
        <v>333</v>
      </c>
      <c r="P2877" s="30">
        <v>6.8035951348981003</v>
      </c>
      <c r="Q2877">
        <v>21242</v>
      </c>
      <c r="R2877">
        <v>968</v>
      </c>
      <c r="S2877">
        <v>41531</v>
      </c>
      <c r="T2877">
        <v>32716</v>
      </c>
      <c r="U2877" s="30">
        <v>21345.773567782198</v>
      </c>
    </row>
    <row r="2878" spans="1:21" x14ac:dyDescent="0.2">
      <c r="A2878">
        <v>3</v>
      </c>
      <c r="B2878">
        <v>29</v>
      </c>
      <c r="C2878" t="s">
        <v>298</v>
      </c>
      <c r="D2878" t="s">
        <v>112</v>
      </c>
      <c r="E2878" t="s">
        <v>362</v>
      </c>
      <c r="F2878" s="30">
        <v>37.013954162597699</v>
      </c>
      <c r="G2878" s="30">
        <v>35.912792205810497</v>
      </c>
      <c r="H2878" s="24" t="s">
        <v>333</v>
      </c>
      <c r="I2878" s="30">
        <v>151.44259560780199</v>
      </c>
      <c r="J2878">
        <v>13631</v>
      </c>
      <c r="K2878">
        <v>985</v>
      </c>
      <c r="L2878">
        <v>36599</v>
      </c>
      <c r="M2878">
        <v>32713</v>
      </c>
      <c r="N2878" s="30">
        <v>12685.0509521359</v>
      </c>
      <c r="O2878" s="24" t="s">
        <v>333</v>
      </c>
      <c r="P2878" s="30">
        <v>6.9529466993103197</v>
      </c>
      <c r="Q2878">
        <v>23376</v>
      </c>
      <c r="R2878">
        <v>997</v>
      </c>
      <c r="S2878">
        <v>41412</v>
      </c>
      <c r="T2878">
        <v>32721</v>
      </c>
      <c r="U2878" s="30">
        <v>23393.5352663675</v>
      </c>
    </row>
    <row r="2879" spans="1:21" x14ac:dyDescent="0.2">
      <c r="A2879">
        <v>3</v>
      </c>
      <c r="B2879">
        <v>29</v>
      </c>
      <c r="C2879" t="s">
        <v>299</v>
      </c>
      <c r="D2879" t="s">
        <v>112</v>
      </c>
      <c r="E2879" t="s">
        <v>362</v>
      </c>
      <c r="F2879" s="30">
        <v>37.013954162597699</v>
      </c>
      <c r="G2879" s="30">
        <v>35.912792205810497</v>
      </c>
      <c r="H2879" s="24" t="s">
        <v>333</v>
      </c>
      <c r="I2879" s="30">
        <v>149.48157872878801</v>
      </c>
      <c r="J2879">
        <v>13720</v>
      </c>
      <c r="K2879">
        <v>962</v>
      </c>
      <c r="L2879">
        <v>35723</v>
      </c>
      <c r="M2879">
        <v>32682</v>
      </c>
      <c r="N2879" s="30">
        <v>12812.5392962841</v>
      </c>
      <c r="O2879" s="24" t="s">
        <v>333</v>
      </c>
      <c r="P2879" s="30">
        <v>6.9193420114596798</v>
      </c>
      <c r="Q2879">
        <v>23312</v>
      </c>
      <c r="R2879">
        <v>994</v>
      </c>
      <c r="S2879">
        <v>40366</v>
      </c>
      <c r="T2879">
        <v>32778</v>
      </c>
      <c r="U2879" s="30">
        <v>22900.362150764398</v>
      </c>
    </row>
    <row r="2880" spans="1:21" x14ac:dyDescent="0.2">
      <c r="A2880">
        <v>3</v>
      </c>
      <c r="B2880">
        <v>29</v>
      </c>
      <c r="C2880" t="s">
        <v>300</v>
      </c>
      <c r="D2880" t="s">
        <v>112</v>
      </c>
      <c r="E2880" t="s">
        <v>362</v>
      </c>
      <c r="F2880" s="30">
        <v>37.013954162597699</v>
      </c>
      <c r="G2880" s="30">
        <v>35.912792205810497</v>
      </c>
      <c r="H2880" s="24" t="s">
        <v>333</v>
      </c>
      <c r="I2880" s="30">
        <v>153.013493637876</v>
      </c>
      <c r="J2880">
        <v>13547</v>
      </c>
      <c r="K2880">
        <v>1000</v>
      </c>
      <c r="L2880">
        <v>36416</v>
      </c>
      <c r="M2880">
        <v>32759</v>
      </c>
      <c r="N2880" s="30">
        <v>12584.740497675701</v>
      </c>
      <c r="O2880" s="24" t="s">
        <v>333</v>
      </c>
      <c r="P2880" s="30">
        <v>6.8469067132349002</v>
      </c>
      <c r="Q2880">
        <v>21878</v>
      </c>
      <c r="R2880">
        <v>986</v>
      </c>
      <c r="S2880">
        <v>40363</v>
      </c>
      <c r="T2880">
        <v>32797</v>
      </c>
      <c r="U2880" s="30">
        <v>21852.932593180001</v>
      </c>
    </row>
    <row r="2881" spans="1:21" x14ac:dyDescent="0.2">
      <c r="A2881">
        <v>3</v>
      </c>
      <c r="B2881">
        <v>29</v>
      </c>
      <c r="C2881" t="s">
        <v>301</v>
      </c>
      <c r="D2881" t="s">
        <v>112</v>
      </c>
      <c r="E2881" t="s">
        <v>362</v>
      </c>
      <c r="F2881" s="30">
        <v>37.013954162597699</v>
      </c>
      <c r="G2881" s="30">
        <v>35.912792205810497</v>
      </c>
      <c r="H2881" s="24" t="s">
        <v>333</v>
      </c>
      <c r="I2881" s="30">
        <v>149.31664852716901</v>
      </c>
      <c r="J2881">
        <v>13761</v>
      </c>
      <c r="K2881">
        <v>946</v>
      </c>
      <c r="L2881">
        <v>35788</v>
      </c>
      <c r="M2881">
        <v>32729</v>
      </c>
      <c r="N2881" s="30">
        <v>12823.3785550834</v>
      </c>
      <c r="O2881" s="24" t="s">
        <v>333</v>
      </c>
      <c r="P2881" s="30">
        <v>6.9252663389127598</v>
      </c>
      <c r="Q2881">
        <v>23258</v>
      </c>
      <c r="R2881">
        <v>1013</v>
      </c>
      <c r="S2881">
        <v>40340</v>
      </c>
      <c r="T2881">
        <v>32719</v>
      </c>
      <c r="U2881" s="30">
        <v>23056.456501771401</v>
      </c>
    </row>
    <row r="2882" spans="1:21" x14ac:dyDescent="0.2">
      <c r="A2882">
        <v>3</v>
      </c>
      <c r="B2882">
        <v>30</v>
      </c>
      <c r="C2882" t="s">
        <v>206</v>
      </c>
      <c r="D2882" t="s">
        <v>112</v>
      </c>
      <c r="E2882" t="s">
        <v>363</v>
      </c>
      <c r="F2882" s="30">
        <v>37.012660980224602</v>
      </c>
      <c r="G2882" s="30">
        <v>35.920169830322301</v>
      </c>
      <c r="H2882" s="24" t="s">
        <v>333</v>
      </c>
      <c r="I2882" s="30">
        <v>153.16962818185701</v>
      </c>
      <c r="J2882">
        <v>13498</v>
      </c>
      <c r="K2882">
        <v>990</v>
      </c>
      <c r="L2882">
        <v>35803</v>
      </c>
      <c r="M2882">
        <v>32710</v>
      </c>
      <c r="N2882" s="30">
        <v>12568.659553831199</v>
      </c>
      <c r="O2882" s="24" t="s">
        <v>333</v>
      </c>
      <c r="P2882" s="30">
        <v>6.8609121089138201</v>
      </c>
      <c r="Q2882">
        <v>21469</v>
      </c>
      <c r="R2882">
        <v>939</v>
      </c>
      <c r="S2882">
        <v>39984</v>
      </c>
      <c r="T2882">
        <v>32732</v>
      </c>
      <c r="U2882" s="30">
        <v>22038.8927192499</v>
      </c>
    </row>
    <row r="2883" spans="1:21" x14ac:dyDescent="0.2">
      <c r="A2883">
        <v>3</v>
      </c>
      <c r="B2883">
        <v>30</v>
      </c>
      <c r="C2883" t="s">
        <v>207</v>
      </c>
      <c r="D2883" t="s">
        <v>112</v>
      </c>
      <c r="E2883" t="s">
        <v>363</v>
      </c>
      <c r="F2883" s="30">
        <v>37.012660980224602</v>
      </c>
      <c r="G2883" s="30">
        <v>35.920169830322301</v>
      </c>
      <c r="H2883" s="24" t="s">
        <v>333</v>
      </c>
      <c r="I2883" s="30">
        <v>153.68710035208599</v>
      </c>
      <c r="J2883">
        <v>13500</v>
      </c>
      <c r="K2883">
        <v>978</v>
      </c>
      <c r="L2883">
        <v>36352</v>
      </c>
      <c r="M2883">
        <v>32786</v>
      </c>
      <c r="N2883" s="30">
        <v>12536.0459899047</v>
      </c>
      <c r="O2883" s="24" t="s">
        <v>333</v>
      </c>
      <c r="P2883" s="30">
        <v>6.7485080369819404</v>
      </c>
      <c r="Q2883">
        <v>19880</v>
      </c>
      <c r="R2883">
        <v>983</v>
      </c>
      <c r="S2883">
        <v>39924</v>
      </c>
      <c r="T2883">
        <v>32730</v>
      </c>
      <c r="U2883" s="30">
        <v>20302.323185988302</v>
      </c>
    </row>
    <row r="2884" spans="1:21" x14ac:dyDescent="0.2">
      <c r="A2884">
        <v>3</v>
      </c>
      <c r="B2884">
        <v>30</v>
      </c>
      <c r="C2884" t="s">
        <v>208</v>
      </c>
      <c r="D2884" t="s">
        <v>112</v>
      </c>
      <c r="E2884" t="s">
        <v>363</v>
      </c>
      <c r="F2884" s="30">
        <v>37.012660980224602</v>
      </c>
      <c r="G2884" s="30">
        <v>35.920169830322301</v>
      </c>
      <c r="H2884" s="24" t="s">
        <v>333</v>
      </c>
      <c r="I2884" s="30">
        <v>152.38608985014599</v>
      </c>
      <c r="J2884">
        <v>13631</v>
      </c>
      <c r="K2884">
        <v>1004</v>
      </c>
      <c r="L2884">
        <v>35683</v>
      </c>
      <c r="M2884">
        <v>32758</v>
      </c>
      <c r="N2884" s="30">
        <v>12618.3661538462</v>
      </c>
      <c r="O2884" s="24" t="s">
        <v>333</v>
      </c>
      <c r="P2884" s="30">
        <v>6.7510849076209096</v>
      </c>
      <c r="Q2884">
        <v>19693</v>
      </c>
      <c r="R2884">
        <v>971</v>
      </c>
      <c r="S2884">
        <v>40032</v>
      </c>
      <c r="T2884">
        <v>32736</v>
      </c>
      <c r="U2884" s="30">
        <v>20264.2042214912</v>
      </c>
    </row>
    <row r="2885" spans="1:21" x14ac:dyDescent="0.2">
      <c r="A2885">
        <v>3</v>
      </c>
      <c r="B2885">
        <v>30</v>
      </c>
      <c r="C2885" t="s">
        <v>209</v>
      </c>
      <c r="D2885" t="s">
        <v>112</v>
      </c>
      <c r="E2885" t="s">
        <v>363</v>
      </c>
      <c r="F2885" s="30">
        <v>37.012660980224602</v>
      </c>
      <c r="G2885" s="30">
        <v>35.920169830322301</v>
      </c>
      <c r="H2885" s="24" t="s">
        <v>333</v>
      </c>
      <c r="I2885" s="30">
        <v>148.120760831019</v>
      </c>
      <c r="J2885">
        <v>13906</v>
      </c>
      <c r="K2885">
        <v>1010</v>
      </c>
      <c r="L2885">
        <v>36853</v>
      </c>
      <c r="M2885">
        <v>32739</v>
      </c>
      <c r="N2885" s="30">
        <v>12896</v>
      </c>
      <c r="O2885" s="24" t="s">
        <v>333</v>
      </c>
      <c r="P2885" s="30">
        <v>6.7764481080577204</v>
      </c>
      <c r="Q2885">
        <v>19536</v>
      </c>
      <c r="R2885">
        <v>932</v>
      </c>
      <c r="S2885">
        <v>39940</v>
      </c>
      <c r="T2885">
        <v>32735</v>
      </c>
      <c r="U2885" s="30">
        <v>20623.198889660001</v>
      </c>
    </row>
    <row r="2886" spans="1:21" x14ac:dyDescent="0.2">
      <c r="A2886">
        <v>3</v>
      </c>
      <c r="B2886">
        <v>30</v>
      </c>
      <c r="C2886" t="s">
        <v>210</v>
      </c>
      <c r="D2886" t="s">
        <v>112</v>
      </c>
      <c r="E2886" t="s">
        <v>363</v>
      </c>
      <c r="F2886" s="30">
        <v>37.012660980224602</v>
      </c>
      <c r="G2886" s="30">
        <v>35.920169830322301</v>
      </c>
      <c r="H2886" s="24" t="s">
        <v>333</v>
      </c>
      <c r="I2886" s="30">
        <v>153.348232015413</v>
      </c>
      <c r="J2886">
        <v>13480</v>
      </c>
      <c r="K2886">
        <v>968</v>
      </c>
      <c r="L2886">
        <v>36354</v>
      </c>
      <c r="M2886">
        <v>32770</v>
      </c>
      <c r="N2886" s="30">
        <v>12557.3839285714</v>
      </c>
      <c r="O2886" s="24" t="s">
        <v>333</v>
      </c>
      <c r="P2886" s="30">
        <v>6.8440226076973003</v>
      </c>
      <c r="Q2886">
        <v>20247</v>
      </c>
      <c r="R2886">
        <v>1027</v>
      </c>
      <c r="S2886">
        <v>43164</v>
      </c>
      <c r="T2886">
        <v>32742</v>
      </c>
      <c r="U2886" s="30">
        <v>21560.2590673575</v>
      </c>
    </row>
    <row r="2887" spans="1:21" x14ac:dyDescent="0.2">
      <c r="A2887">
        <v>3</v>
      </c>
      <c r="B2887">
        <v>30</v>
      </c>
      <c r="C2887" t="s">
        <v>211</v>
      </c>
      <c r="D2887" t="s">
        <v>112</v>
      </c>
      <c r="E2887" t="s">
        <v>363</v>
      </c>
      <c r="F2887" s="30">
        <v>37.012660980224602</v>
      </c>
      <c r="G2887" s="30">
        <v>35.920169830322301</v>
      </c>
      <c r="H2887" s="24" t="s">
        <v>333</v>
      </c>
      <c r="I2887" s="30">
        <v>150.76323473884301</v>
      </c>
      <c r="J2887">
        <v>13612</v>
      </c>
      <c r="K2887">
        <v>974</v>
      </c>
      <c r="L2887">
        <v>36559</v>
      </c>
      <c r="M2887">
        <v>32674</v>
      </c>
      <c r="N2887" s="30">
        <v>12722.5786357786</v>
      </c>
      <c r="O2887" s="24" t="s">
        <v>333</v>
      </c>
      <c r="P2887" s="30">
        <v>6.8418533715256</v>
      </c>
      <c r="Q2887">
        <v>21117</v>
      </c>
      <c r="R2887">
        <v>950</v>
      </c>
      <c r="S2887">
        <v>41917</v>
      </c>
      <c r="T2887">
        <v>32735</v>
      </c>
      <c r="U2887" s="30">
        <v>21555.101067305601</v>
      </c>
    </row>
    <row r="2888" spans="1:21" x14ac:dyDescent="0.2">
      <c r="A2888">
        <v>3</v>
      </c>
      <c r="B2888">
        <v>30</v>
      </c>
      <c r="C2888" t="s">
        <v>212</v>
      </c>
      <c r="D2888" t="s">
        <v>112</v>
      </c>
      <c r="E2888" t="s">
        <v>363</v>
      </c>
      <c r="F2888" s="30">
        <v>37.012660980224602</v>
      </c>
      <c r="G2888" s="30">
        <v>35.920169830322301</v>
      </c>
      <c r="H2888" s="24" t="s">
        <v>333</v>
      </c>
      <c r="I2888" s="30">
        <v>153.60886333931401</v>
      </c>
      <c r="J2888">
        <v>13392</v>
      </c>
      <c r="K2888">
        <v>980</v>
      </c>
      <c r="L2888">
        <v>35901</v>
      </c>
      <c r="M2888">
        <v>32725</v>
      </c>
      <c r="N2888" s="30">
        <v>12540.9659949622</v>
      </c>
      <c r="O2888" s="24" t="s">
        <v>333</v>
      </c>
      <c r="P2888" s="30">
        <v>6.7472205069299704</v>
      </c>
      <c r="Q2888">
        <v>19447</v>
      </c>
      <c r="R2888">
        <v>1012</v>
      </c>
      <c r="S2888">
        <v>40561</v>
      </c>
      <c r="T2888">
        <v>32729</v>
      </c>
      <c r="U2888" s="30">
        <v>20230.953140960199</v>
      </c>
    </row>
    <row r="2889" spans="1:21" x14ac:dyDescent="0.2">
      <c r="A2889">
        <v>3</v>
      </c>
      <c r="B2889">
        <v>30</v>
      </c>
      <c r="C2889" t="s">
        <v>213</v>
      </c>
      <c r="D2889" t="s">
        <v>112</v>
      </c>
      <c r="E2889" t="s">
        <v>363</v>
      </c>
      <c r="F2889" s="30">
        <v>37.012660980224602</v>
      </c>
      <c r="G2889" s="30">
        <v>35.920169830322301</v>
      </c>
      <c r="H2889" s="24" t="s">
        <v>333</v>
      </c>
      <c r="I2889" s="30">
        <v>153.202949253805</v>
      </c>
      <c r="J2889">
        <v>13538</v>
      </c>
      <c r="K2889">
        <v>994</v>
      </c>
      <c r="L2889">
        <v>36084</v>
      </c>
      <c r="M2889">
        <v>32747</v>
      </c>
      <c r="N2889" s="30">
        <v>12566.554390170801</v>
      </c>
      <c r="O2889" s="24" t="s">
        <v>333</v>
      </c>
      <c r="P2889" s="30">
        <v>6.7842808661229199</v>
      </c>
      <c r="Q2889">
        <v>19365</v>
      </c>
      <c r="R2889">
        <v>968</v>
      </c>
      <c r="S2889">
        <v>38986</v>
      </c>
      <c r="T2889">
        <v>32716</v>
      </c>
      <c r="U2889" s="30">
        <v>20533.047208931399</v>
      </c>
    </row>
    <row r="2890" spans="1:21" x14ac:dyDescent="0.2">
      <c r="A2890">
        <v>3</v>
      </c>
      <c r="B2890">
        <v>30</v>
      </c>
      <c r="C2890" t="s">
        <v>214</v>
      </c>
      <c r="D2890" t="s">
        <v>112</v>
      </c>
      <c r="E2890" t="s">
        <v>363</v>
      </c>
      <c r="F2890" s="30">
        <v>37.012660980224602</v>
      </c>
      <c r="G2890" s="30">
        <v>35.920169830322301</v>
      </c>
      <c r="H2890" s="24" t="s">
        <v>333</v>
      </c>
      <c r="I2890" s="30">
        <v>152.307738835397</v>
      </c>
      <c r="J2890">
        <v>13571</v>
      </c>
      <c r="K2890">
        <v>985</v>
      </c>
      <c r="L2890">
        <v>36082</v>
      </c>
      <c r="M2890">
        <v>32713</v>
      </c>
      <c r="N2890" s="30">
        <v>12623.358266547901</v>
      </c>
      <c r="O2890" s="24" t="s">
        <v>333</v>
      </c>
      <c r="P2890" s="30">
        <v>6.8179055388988496</v>
      </c>
      <c r="Q2890">
        <v>20919</v>
      </c>
      <c r="R2890">
        <v>997</v>
      </c>
      <c r="S2890">
        <v>40412</v>
      </c>
      <c r="T2890">
        <v>32721</v>
      </c>
      <c r="U2890" s="30">
        <v>21662.681835912099</v>
      </c>
    </row>
    <row r="2891" spans="1:21" x14ac:dyDescent="0.2">
      <c r="A2891">
        <v>3</v>
      </c>
      <c r="B2891">
        <v>30</v>
      </c>
      <c r="C2891" t="s">
        <v>215</v>
      </c>
      <c r="D2891" t="s">
        <v>112</v>
      </c>
      <c r="E2891" t="s">
        <v>363</v>
      </c>
      <c r="F2891" s="30">
        <v>37.012660980224602</v>
      </c>
      <c r="G2891" s="30">
        <v>35.920169830322301</v>
      </c>
      <c r="H2891" s="24" t="s">
        <v>333</v>
      </c>
      <c r="I2891" s="30">
        <v>151.20596398541201</v>
      </c>
      <c r="J2891">
        <v>13504</v>
      </c>
      <c r="K2891">
        <v>962</v>
      </c>
      <c r="L2891">
        <v>35983</v>
      </c>
      <c r="M2891">
        <v>32682</v>
      </c>
      <c r="N2891" s="30">
        <v>12693.9781884277</v>
      </c>
      <c r="O2891" s="24" t="s">
        <v>333</v>
      </c>
      <c r="P2891" s="30">
        <v>6.7466577184395797</v>
      </c>
      <c r="Q2891">
        <v>19881</v>
      </c>
      <c r="R2891">
        <v>994</v>
      </c>
      <c r="S2891">
        <v>39928</v>
      </c>
      <c r="T2891">
        <v>32778</v>
      </c>
      <c r="U2891" s="30">
        <v>20186.636923076901</v>
      </c>
    </row>
    <row r="2892" spans="1:21" x14ac:dyDescent="0.2">
      <c r="A2892">
        <v>3</v>
      </c>
      <c r="B2892">
        <v>30</v>
      </c>
      <c r="C2892" t="s">
        <v>216</v>
      </c>
      <c r="D2892" t="s">
        <v>112</v>
      </c>
      <c r="E2892" t="s">
        <v>363</v>
      </c>
      <c r="F2892" s="30">
        <v>37.012660980224602</v>
      </c>
      <c r="G2892" s="30">
        <v>35.920169830322301</v>
      </c>
      <c r="H2892" s="24" t="s">
        <v>333</v>
      </c>
      <c r="I2892" s="30">
        <v>154.422188248065</v>
      </c>
      <c r="J2892">
        <v>13504</v>
      </c>
      <c r="K2892">
        <v>1000</v>
      </c>
      <c r="L2892">
        <v>37227</v>
      </c>
      <c r="M2892">
        <v>32759</v>
      </c>
      <c r="N2892" s="30">
        <v>12490.0071620412</v>
      </c>
      <c r="O2892" s="24" t="s">
        <v>333</v>
      </c>
      <c r="P2892" s="30">
        <v>6.7596798454469198</v>
      </c>
      <c r="Q2892">
        <v>20306</v>
      </c>
      <c r="R2892">
        <v>986</v>
      </c>
      <c r="S2892">
        <v>40105</v>
      </c>
      <c r="T2892">
        <v>32797</v>
      </c>
      <c r="U2892" s="30">
        <v>20485.8620689655</v>
      </c>
    </row>
    <row r="2893" spans="1:21" x14ac:dyDescent="0.2">
      <c r="A2893">
        <v>3</v>
      </c>
      <c r="B2893">
        <v>30</v>
      </c>
      <c r="C2893" t="s">
        <v>217</v>
      </c>
      <c r="D2893" t="s">
        <v>112</v>
      </c>
      <c r="E2893" t="s">
        <v>363</v>
      </c>
      <c r="F2893" s="30">
        <v>37.012660980224602</v>
      </c>
      <c r="G2893" s="30">
        <v>35.920169830322301</v>
      </c>
      <c r="H2893" s="24" t="s">
        <v>333</v>
      </c>
      <c r="I2893" s="30">
        <v>151.52635024166801</v>
      </c>
      <c r="J2893">
        <v>13520</v>
      </c>
      <c r="K2893">
        <v>946</v>
      </c>
      <c r="L2893">
        <v>36652</v>
      </c>
      <c r="M2893">
        <v>32729</v>
      </c>
      <c r="N2893" s="30">
        <v>12673.361203160801</v>
      </c>
      <c r="O2893" s="24" t="s">
        <v>333</v>
      </c>
      <c r="P2893" s="30">
        <v>6.8080027478775298</v>
      </c>
      <c r="Q2893">
        <v>20924</v>
      </c>
      <c r="R2893">
        <v>1013</v>
      </c>
      <c r="S2893">
        <v>41158</v>
      </c>
      <c r="T2893">
        <v>32719</v>
      </c>
      <c r="U2893" s="30">
        <v>21253.500177746198</v>
      </c>
    </row>
    <row r="2894" spans="1:21" x14ac:dyDescent="0.2">
      <c r="A2894">
        <v>3</v>
      </c>
      <c r="B2894">
        <v>30</v>
      </c>
      <c r="C2894" t="s">
        <v>218</v>
      </c>
      <c r="D2894" t="s">
        <v>114</v>
      </c>
      <c r="E2894" t="s">
        <v>363</v>
      </c>
      <c r="F2894" s="30">
        <v>37.012660980224602</v>
      </c>
      <c r="G2894" s="30">
        <v>35.920169830322301</v>
      </c>
      <c r="H2894" s="24" t="s">
        <v>333</v>
      </c>
      <c r="I2894" s="30">
        <v>145.119843120696</v>
      </c>
      <c r="J2894">
        <v>14077</v>
      </c>
      <c r="K2894">
        <v>990</v>
      </c>
      <c r="L2894">
        <v>36046</v>
      </c>
      <c r="M2894">
        <v>32710</v>
      </c>
      <c r="N2894" s="30">
        <v>13098.768884892101</v>
      </c>
      <c r="O2894" s="24" t="s">
        <v>333</v>
      </c>
      <c r="P2894" s="30">
        <v>6.8049502627689504</v>
      </c>
      <c r="Q2894">
        <v>20665</v>
      </c>
      <c r="R2894">
        <v>939</v>
      </c>
      <c r="S2894">
        <v>40735</v>
      </c>
      <c r="T2894">
        <v>32732</v>
      </c>
      <c r="U2894" s="30">
        <v>21150.669249031602</v>
      </c>
    </row>
    <row r="2895" spans="1:21" x14ac:dyDescent="0.2">
      <c r="A2895">
        <v>3</v>
      </c>
      <c r="B2895">
        <v>30</v>
      </c>
      <c r="C2895" t="s">
        <v>219</v>
      </c>
      <c r="D2895" t="s">
        <v>114</v>
      </c>
      <c r="E2895" t="s">
        <v>363</v>
      </c>
      <c r="F2895" s="30">
        <v>37.012660980224602</v>
      </c>
      <c r="G2895" s="30">
        <v>35.920169830322301</v>
      </c>
      <c r="H2895" s="24" t="s">
        <v>333</v>
      </c>
      <c r="I2895" s="30">
        <v>146.52739905947499</v>
      </c>
      <c r="J2895">
        <v>13909</v>
      </c>
      <c r="K2895">
        <v>978</v>
      </c>
      <c r="L2895">
        <v>36924</v>
      </c>
      <c r="M2895">
        <v>32786</v>
      </c>
      <c r="N2895" s="30">
        <v>13002.873610439799</v>
      </c>
      <c r="O2895" s="24" t="s">
        <v>333</v>
      </c>
      <c r="P2895" s="30">
        <v>6.7245365334461802</v>
      </c>
      <c r="Q2895">
        <v>19503</v>
      </c>
      <c r="R2895">
        <v>983</v>
      </c>
      <c r="S2895">
        <v>41923</v>
      </c>
      <c r="T2895">
        <v>32730</v>
      </c>
      <c r="U2895" s="30">
        <v>20010.786467964801</v>
      </c>
    </row>
    <row r="2896" spans="1:21" x14ac:dyDescent="0.2">
      <c r="A2896">
        <v>3</v>
      </c>
      <c r="B2896">
        <v>30</v>
      </c>
      <c r="C2896" t="s">
        <v>220</v>
      </c>
      <c r="D2896" t="s">
        <v>114</v>
      </c>
      <c r="E2896" t="s">
        <v>363</v>
      </c>
      <c r="F2896" s="30">
        <v>37.012660980224602</v>
      </c>
      <c r="G2896" s="30">
        <v>35.920169830322301</v>
      </c>
      <c r="H2896" s="24" t="s">
        <v>333</v>
      </c>
      <c r="I2896" s="30">
        <v>147.203961015365</v>
      </c>
      <c r="J2896">
        <v>13871</v>
      </c>
      <c r="K2896">
        <v>1004</v>
      </c>
      <c r="L2896">
        <v>38174</v>
      </c>
      <c r="M2896">
        <v>32758</v>
      </c>
      <c r="N2896" s="30">
        <v>12957.278064992601</v>
      </c>
      <c r="O2896" s="24" t="s">
        <v>333</v>
      </c>
      <c r="P2896" s="30">
        <v>6.7162224892157196</v>
      </c>
      <c r="Q2896">
        <v>19322</v>
      </c>
      <c r="R2896">
        <v>971</v>
      </c>
      <c r="S2896">
        <v>40537</v>
      </c>
      <c r="T2896">
        <v>32736</v>
      </c>
      <c r="U2896" s="30">
        <v>19898.8730931932</v>
      </c>
    </row>
    <row r="2897" spans="1:21" x14ac:dyDescent="0.2">
      <c r="A2897">
        <v>3</v>
      </c>
      <c r="B2897">
        <v>30</v>
      </c>
      <c r="C2897" t="s">
        <v>221</v>
      </c>
      <c r="D2897" t="s">
        <v>114</v>
      </c>
      <c r="E2897" t="s">
        <v>363</v>
      </c>
      <c r="F2897" s="30">
        <v>37.012660980224602</v>
      </c>
      <c r="G2897" s="30">
        <v>35.920169830322301</v>
      </c>
      <c r="H2897" s="24" t="s">
        <v>333</v>
      </c>
      <c r="I2897" s="30">
        <v>146.03010968360201</v>
      </c>
      <c r="J2897">
        <v>14011</v>
      </c>
      <c r="K2897">
        <v>1010</v>
      </c>
      <c r="L2897">
        <v>36757</v>
      </c>
      <c r="M2897">
        <v>32739</v>
      </c>
      <c r="N2897" s="30">
        <v>13036.592583374801</v>
      </c>
      <c r="O2897" s="24" t="s">
        <v>333</v>
      </c>
      <c r="P2897" s="30">
        <v>6.8007854183913299</v>
      </c>
      <c r="Q2897">
        <v>20359</v>
      </c>
      <c r="R2897">
        <v>932</v>
      </c>
      <c r="S2897">
        <v>39677</v>
      </c>
      <c r="T2897">
        <v>32735</v>
      </c>
      <c r="U2897" s="30">
        <v>21439.1021319504</v>
      </c>
    </row>
    <row r="2898" spans="1:21" x14ac:dyDescent="0.2">
      <c r="A2898">
        <v>3</v>
      </c>
      <c r="B2898">
        <v>30</v>
      </c>
      <c r="C2898" t="s">
        <v>222</v>
      </c>
      <c r="D2898" t="s">
        <v>114</v>
      </c>
      <c r="E2898" t="s">
        <v>363</v>
      </c>
      <c r="F2898" s="30">
        <v>37.012660980224602</v>
      </c>
      <c r="G2898" s="30">
        <v>35.920169830322301</v>
      </c>
      <c r="H2898" s="24" t="s">
        <v>333</v>
      </c>
      <c r="I2898" s="30">
        <v>148.19410498432401</v>
      </c>
      <c r="J2898">
        <v>13834</v>
      </c>
      <c r="K2898">
        <v>968</v>
      </c>
      <c r="L2898">
        <v>36867</v>
      </c>
      <c r="M2898">
        <v>32770</v>
      </c>
      <c r="N2898" s="30">
        <v>12891.1227727606</v>
      </c>
      <c r="O2898" s="24" t="s">
        <v>333</v>
      </c>
      <c r="P2898" s="30">
        <v>6.7291258331214596</v>
      </c>
      <c r="Q2898">
        <v>18536</v>
      </c>
      <c r="R2898">
        <v>1027</v>
      </c>
      <c r="S2898">
        <v>39914</v>
      </c>
      <c r="T2898">
        <v>32742</v>
      </c>
      <c r="U2898" s="30">
        <v>19820.910624651398</v>
      </c>
    </row>
    <row r="2899" spans="1:21" x14ac:dyDescent="0.2">
      <c r="A2899">
        <v>3</v>
      </c>
      <c r="B2899">
        <v>30</v>
      </c>
      <c r="C2899" t="s">
        <v>223</v>
      </c>
      <c r="D2899" t="s">
        <v>114</v>
      </c>
      <c r="E2899" t="s">
        <v>363</v>
      </c>
      <c r="F2899" s="30">
        <v>37.012660980224602</v>
      </c>
      <c r="G2899" s="30">
        <v>35.920169830322301</v>
      </c>
      <c r="H2899" s="24" t="s">
        <v>333</v>
      </c>
      <c r="I2899" s="30">
        <v>145.83004259050699</v>
      </c>
      <c r="J2899">
        <v>14005</v>
      </c>
      <c r="K2899">
        <v>974</v>
      </c>
      <c r="L2899">
        <v>37423</v>
      </c>
      <c r="M2899">
        <v>32674</v>
      </c>
      <c r="N2899" s="30">
        <v>13050.207622657401</v>
      </c>
      <c r="O2899" s="24" t="s">
        <v>333</v>
      </c>
      <c r="P2899" s="30">
        <v>6.7635232582503102</v>
      </c>
      <c r="Q2899">
        <v>19658</v>
      </c>
      <c r="R2899">
        <v>950</v>
      </c>
      <c r="S2899">
        <v>39529</v>
      </c>
      <c r="T2899">
        <v>32735</v>
      </c>
      <c r="U2899" s="30">
        <v>20506.104798351502</v>
      </c>
    </row>
    <row r="2900" spans="1:21" x14ac:dyDescent="0.2">
      <c r="A2900">
        <v>3</v>
      </c>
      <c r="B2900">
        <v>30</v>
      </c>
      <c r="C2900" t="s">
        <v>224</v>
      </c>
      <c r="D2900" t="s">
        <v>114</v>
      </c>
      <c r="E2900" t="s">
        <v>363</v>
      </c>
      <c r="F2900" s="30">
        <v>37.012660980224602</v>
      </c>
      <c r="G2900" s="30">
        <v>35.920169830322301</v>
      </c>
      <c r="H2900" s="24" t="s">
        <v>333</v>
      </c>
      <c r="I2900" s="30">
        <v>143.38552914518101</v>
      </c>
      <c r="J2900">
        <v>14135</v>
      </c>
      <c r="K2900">
        <v>980</v>
      </c>
      <c r="L2900">
        <v>37049</v>
      </c>
      <c r="M2900">
        <v>32725</v>
      </c>
      <c r="N2900" s="30">
        <v>13218.888760407001</v>
      </c>
      <c r="O2900" s="24" t="s">
        <v>333</v>
      </c>
      <c r="P2900" s="30">
        <v>6.7153810582286004</v>
      </c>
      <c r="Q2900">
        <v>18663</v>
      </c>
      <c r="R2900">
        <v>1012</v>
      </c>
      <c r="S2900">
        <v>39937</v>
      </c>
      <c r="T2900">
        <v>32729</v>
      </c>
      <c r="U2900" s="30">
        <v>19656.572835738101</v>
      </c>
    </row>
    <row r="2901" spans="1:21" x14ac:dyDescent="0.2">
      <c r="A2901">
        <v>3</v>
      </c>
      <c r="B2901">
        <v>30</v>
      </c>
      <c r="C2901" t="s">
        <v>225</v>
      </c>
      <c r="D2901" t="s">
        <v>114</v>
      </c>
      <c r="E2901" t="s">
        <v>363</v>
      </c>
      <c r="F2901" s="30">
        <v>37.012660980224602</v>
      </c>
      <c r="G2901" s="30">
        <v>35.920169830322301</v>
      </c>
      <c r="H2901" s="24" t="s">
        <v>333</v>
      </c>
      <c r="I2901" s="30">
        <v>146.66938509319201</v>
      </c>
      <c r="J2901">
        <v>13880</v>
      </c>
      <c r="K2901">
        <v>994</v>
      </c>
      <c r="L2901">
        <v>36831</v>
      </c>
      <c r="M2901">
        <v>32747</v>
      </c>
      <c r="N2901" s="30">
        <v>12993.278158667999</v>
      </c>
      <c r="O2901" s="24" t="s">
        <v>333</v>
      </c>
      <c r="P2901" s="30">
        <v>6.7623884773496101</v>
      </c>
      <c r="Q2901">
        <v>18759</v>
      </c>
      <c r="R2901">
        <v>968</v>
      </c>
      <c r="S2901">
        <v>39660</v>
      </c>
      <c r="T2901">
        <v>32716</v>
      </c>
      <c r="U2901" s="30">
        <v>20232.6507776498</v>
      </c>
    </row>
    <row r="2902" spans="1:21" x14ac:dyDescent="0.2">
      <c r="A2902">
        <v>3</v>
      </c>
      <c r="B2902">
        <v>30</v>
      </c>
      <c r="C2902" t="s">
        <v>226</v>
      </c>
      <c r="D2902" t="s">
        <v>114</v>
      </c>
      <c r="E2902" t="s">
        <v>363</v>
      </c>
      <c r="F2902" s="30">
        <v>37.012660980224602</v>
      </c>
      <c r="G2902" s="30">
        <v>35.920169830322301</v>
      </c>
      <c r="H2902" s="24" t="s">
        <v>333</v>
      </c>
      <c r="I2902" s="30">
        <v>146.75596749408501</v>
      </c>
      <c r="J2902">
        <v>13893</v>
      </c>
      <c r="K2902">
        <v>985</v>
      </c>
      <c r="L2902">
        <v>38238</v>
      </c>
      <c r="M2902">
        <v>32713</v>
      </c>
      <c r="N2902" s="30">
        <v>12987.433846153799</v>
      </c>
      <c r="O2902" s="24" t="s">
        <v>333</v>
      </c>
      <c r="P2902" s="30">
        <v>6.8286302219611699</v>
      </c>
      <c r="Q2902">
        <v>20153</v>
      </c>
      <c r="R2902">
        <v>997</v>
      </c>
      <c r="S2902">
        <v>40217</v>
      </c>
      <c r="T2902">
        <v>32721</v>
      </c>
      <c r="U2902" s="30">
        <v>21133.954108858099</v>
      </c>
    </row>
    <row r="2903" spans="1:21" x14ac:dyDescent="0.2">
      <c r="A2903">
        <v>3</v>
      </c>
      <c r="B2903">
        <v>30</v>
      </c>
      <c r="C2903" t="s">
        <v>227</v>
      </c>
      <c r="D2903" t="s">
        <v>114</v>
      </c>
      <c r="E2903" t="s">
        <v>363</v>
      </c>
      <c r="F2903" s="30">
        <v>37.012660980224602</v>
      </c>
      <c r="G2903" s="30">
        <v>35.920169830322301</v>
      </c>
      <c r="H2903" s="24" t="s">
        <v>333</v>
      </c>
      <c r="I2903" s="30">
        <v>145.912741245597</v>
      </c>
      <c r="J2903">
        <v>13893</v>
      </c>
      <c r="K2903">
        <v>962</v>
      </c>
      <c r="L2903">
        <v>36553</v>
      </c>
      <c r="M2903">
        <v>32682</v>
      </c>
      <c r="N2903" s="30">
        <v>13044.5763368639</v>
      </c>
      <c r="O2903" s="24" t="s">
        <v>333</v>
      </c>
      <c r="P2903" s="30">
        <v>6.7112069218706303</v>
      </c>
      <c r="Q2903">
        <v>19226</v>
      </c>
      <c r="R2903">
        <v>994</v>
      </c>
      <c r="S2903">
        <v>41632</v>
      </c>
      <c r="T2903">
        <v>32778</v>
      </c>
      <c r="U2903" s="30">
        <v>19687.8418793766</v>
      </c>
    </row>
    <row r="2904" spans="1:21" x14ac:dyDescent="0.2">
      <c r="A2904">
        <v>3</v>
      </c>
      <c r="B2904">
        <v>30</v>
      </c>
      <c r="C2904" t="s">
        <v>228</v>
      </c>
      <c r="D2904" t="s">
        <v>114</v>
      </c>
      <c r="E2904" t="s">
        <v>363</v>
      </c>
      <c r="F2904" s="30">
        <v>37.012660980224602</v>
      </c>
      <c r="G2904" s="30">
        <v>35.920169830322301</v>
      </c>
      <c r="H2904" s="24" t="s">
        <v>333</v>
      </c>
      <c r="I2904" s="30">
        <v>144.69013511305201</v>
      </c>
      <c r="J2904">
        <v>14042</v>
      </c>
      <c r="K2904">
        <v>1000</v>
      </c>
      <c r="L2904">
        <v>36687</v>
      </c>
      <c r="M2904">
        <v>32759</v>
      </c>
      <c r="N2904" s="30">
        <v>13128.3268839104</v>
      </c>
      <c r="O2904" s="24" t="s">
        <v>333</v>
      </c>
      <c r="P2904" s="30">
        <v>6.7354167387846999</v>
      </c>
      <c r="Q2904">
        <v>20268</v>
      </c>
      <c r="R2904">
        <v>986</v>
      </c>
      <c r="S2904">
        <v>41416</v>
      </c>
      <c r="T2904">
        <v>32797</v>
      </c>
      <c r="U2904" s="30">
        <v>20259.634760412999</v>
      </c>
    </row>
    <row r="2905" spans="1:21" x14ac:dyDescent="0.2">
      <c r="A2905">
        <v>3</v>
      </c>
      <c r="B2905">
        <v>30</v>
      </c>
      <c r="C2905" t="s">
        <v>229</v>
      </c>
      <c r="D2905" t="s">
        <v>114</v>
      </c>
      <c r="E2905" t="s">
        <v>363</v>
      </c>
      <c r="F2905" s="30">
        <v>37.012660980224602</v>
      </c>
      <c r="G2905" s="30">
        <v>35.920169830322301</v>
      </c>
      <c r="H2905" s="24" t="s">
        <v>333</v>
      </c>
      <c r="I2905" s="30">
        <v>146.91338036210499</v>
      </c>
      <c r="J2905">
        <v>13871</v>
      </c>
      <c r="K2905">
        <v>946</v>
      </c>
      <c r="L2905">
        <v>36969</v>
      </c>
      <c r="M2905">
        <v>32729</v>
      </c>
      <c r="N2905" s="30">
        <v>12976.821933962299</v>
      </c>
      <c r="O2905" s="24" t="s">
        <v>333</v>
      </c>
      <c r="P2905" s="30">
        <v>6.7723780077423399</v>
      </c>
      <c r="Q2905">
        <v>20976</v>
      </c>
      <c r="R2905">
        <v>1013</v>
      </c>
      <c r="S2905">
        <v>40160</v>
      </c>
      <c r="T2905">
        <v>32719</v>
      </c>
      <c r="U2905" s="30">
        <v>20808.0940733772</v>
      </c>
    </row>
    <row r="2906" spans="1:21" x14ac:dyDescent="0.2">
      <c r="A2906">
        <v>3</v>
      </c>
      <c r="B2906">
        <v>30</v>
      </c>
      <c r="C2906" t="s">
        <v>230</v>
      </c>
      <c r="D2906" t="s">
        <v>120</v>
      </c>
      <c r="E2906" t="s">
        <v>363</v>
      </c>
      <c r="F2906" s="30">
        <v>37.012660980224602</v>
      </c>
      <c r="G2906" s="30">
        <v>35.920169830322301</v>
      </c>
      <c r="H2906" s="24" t="s">
        <v>333</v>
      </c>
      <c r="I2906" s="30">
        <v>145.44588809534699</v>
      </c>
      <c r="J2906">
        <v>14092</v>
      </c>
      <c r="K2906">
        <v>990</v>
      </c>
      <c r="L2906">
        <v>35272</v>
      </c>
      <c r="M2906">
        <v>32710</v>
      </c>
      <c r="N2906" s="30">
        <v>13076.4301327088</v>
      </c>
      <c r="O2906" s="24" t="s">
        <v>333</v>
      </c>
      <c r="P2906" s="30">
        <v>6.8161125766362503</v>
      </c>
      <c r="Q2906">
        <v>20693</v>
      </c>
      <c r="R2906">
        <v>939</v>
      </c>
      <c r="S2906">
        <v>41349</v>
      </c>
      <c r="T2906">
        <v>32732</v>
      </c>
      <c r="U2906" s="30">
        <v>21413.730300568601</v>
      </c>
    </row>
    <row r="2907" spans="1:21" x14ac:dyDescent="0.2">
      <c r="A2907">
        <v>3</v>
      </c>
      <c r="B2907">
        <v>30</v>
      </c>
      <c r="C2907" t="s">
        <v>231</v>
      </c>
      <c r="D2907" t="s">
        <v>120</v>
      </c>
      <c r="E2907" t="s">
        <v>363</v>
      </c>
      <c r="F2907" s="30">
        <v>37.012660980224602</v>
      </c>
      <c r="G2907" s="30">
        <v>35.920169830322301</v>
      </c>
      <c r="H2907" s="24" t="s">
        <v>333</v>
      </c>
      <c r="I2907" s="30">
        <v>142.56708812878901</v>
      </c>
      <c r="J2907">
        <v>14241</v>
      </c>
      <c r="K2907">
        <v>978</v>
      </c>
      <c r="L2907">
        <v>36762</v>
      </c>
      <c r="M2907">
        <v>32786</v>
      </c>
      <c r="N2907" s="30">
        <v>13276.343058350099</v>
      </c>
      <c r="O2907" s="24" t="s">
        <v>333</v>
      </c>
      <c r="P2907" s="30">
        <v>6.7558220723040998</v>
      </c>
      <c r="Q2907">
        <v>19913</v>
      </c>
      <c r="R2907">
        <v>983</v>
      </c>
      <c r="S2907">
        <v>39480</v>
      </c>
      <c r="T2907">
        <v>32730</v>
      </c>
      <c r="U2907" s="30">
        <v>20506.097777777799</v>
      </c>
    </row>
    <row r="2908" spans="1:21" x14ac:dyDescent="0.2">
      <c r="A2908">
        <v>3</v>
      </c>
      <c r="B2908">
        <v>30</v>
      </c>
      <c r="C2908" t="s">
        <v>232</v>
      </c>
      <c r="D2908" t="s">
        <v>120</v>
      </c>
      <c r="E2908" t="s">
        <v>363</v>
      </c>
      <c r="F2908" s="30">
        <v>37.012660980224602</v>
      </c>
      <c r="G2908" s="30">
        <v>35.920169830322301</v>
      </c>
      <c r="H2908" s="24" t="s">
        <v>333</v>
      </c>
      <c r="I2908" s="30">
        <v>140.227729259591</v>
      </c>
      <c r="J2908">
        <v>14423</v>
      </c>
      <c r="K2908">
        <v>1004</v>
      </c>
      <c r="L2908">
        <v>37717</v>
      </c>
      <c r="M2908">
        <v>32758</v>
      </c>
      <c r="N2908" s="30">
        <v>13443.353901996399</v>
      </c>
      <c r="O2908" s="24" t="s">
        <v>333</v>
      </c>
      <c r="P2908" s="30">
        <v>6.8496895044456103</v>
      </c>
      <c r="Q2908">
        <v>21347</v>
      </c>
      <c r="R2908">
        <v>971</v>
      </c>
      <c r="S2908">
        <v>41030</v>
      </c>
      <c r="T2908">
        <v>32736</v>
      </c>
      <c r="U2908" s="30">
        <v>21864.7697130456</v>
      </c>
    </row>
    <row r="2909" spans="1:21" x14ac:dyDescent="0.2">
      <c r="A2909">
        <v>3</v>
      </c>
      <c r="B2909">
        <v>30</v>
      </c>
      <c r="C2909" t="s">
        <v>233</v>
      </c>
      <c r="D2909" t="s">
        <v>120</v>
      </c>
      <c r="E2909" t="s">
        <v>363</v>
      </c>
      <c r="F2909" s="30">
        <v>37.012660980224602</v>
      </c>
      <c r="G2909" s="30">
        <v>35.920169830322301</v>
      </c>
      <c r="H2909" s="24" t="s">
        <v>333</v>
      </c>
      <c r="I2909" s="30">
        <v>126.203591993789</v>
      </c>
      <c r="J2909">
        <v>15458</v>
      </c>
      <c r="K2909">
        <v>1010</v>
      </c>
      <c r="L2909">
        <v>36829</v>
      </c>
      <c r="M2909">
        <v>32739</v>
      </c>
      <c r="N2909" s="30">
        <v>14539.8454767726</v>
      </c>
      <c r="O2909" s="24" t="s">
        <v>333</v>
      </c>
      <c r="P2909" s="30">
        <v>6.8954070292508503</v>
      </c>
      <c r="Q2909">
        <v>21180</v>
      </c>
      <c r="R2909">
        <v>932</v>
      </c>
      <c r="S2909">
        <v>38762</v>
      </c>
      <c r="T2909">
        <v>32735</v>
      </c>
      <c r="U2909" s="30">
        <v>22418.268458603001</v>
      </c>
    </row>
    <row r="2910" spans="1:21" x14ac:dyDescent="0.2">
      <c r="A2910">
        <v>3</v>
      </c>
      <c r="B2910">
        <v>30</v>
      </c>
      <c r="C2910" t="s">
        <v>234</v>
      </c>
      <c r="D2910" t="s">
        <v>120</v>
      </c>
      <c r="E2910" t="s">
        <v>363</v>
      </c>
      <c r="F2910" s="30">
        <v>37.012660980224602</v>
      </c>
      <c r="G2910" s="30">
        <v>35.920169830322301</v>
      </c>
      <c r="H2910" s="24" t="s">
        <v>333</v>
      </c>
      <c r="I2910" s="30">
        <v>138.79490235932099</v>
      </c>
      <c r="J2910">
        <v>14468</v>
      </c>
      <c r="K2910">
        <v>968</v>
      </c>
      <c r="L2910">
        <v>37012</v>
      </c>
      <c r="M2910">
        <v>32770</v>
      </c>
      <c r="N2910" s="30">
        <v>13547.7369165488</v>
      </c>
      <c r="O2910" s="24" t="s">
        <v>333</v>
      </c>
      <c r="P2910" s="30">
        <v>6.8643354237354099</v>
      </c>
      <c r="Q2910">
        <v>21279</v>
      </c>
      <c r="R2910">
        <v>1027</v>
      </c>
      <c r="S2910">
        <v>41503</v>
      </c>
      <c r="T2910">
        <v>32742</v>
      </c>
      <c r="U2910" s="30">
        <v>21911.734733477901</v>
      </c>
    </row>
    <row r="2911" spans="1:21" x14ac:dyDescent="0.2">
      <c r="A2911">
        <v>3</v>
      </c>
      <c r="B2911">
        <v>30</v>
      </c>
      <c r="C2911" t="s">
        <v>235</v>
      </c>
      <c r="D2911" t="s">
        <v>120</v>
      </c>
      <c r="E2911" t="s">
        <v>363</v>
      </c>
      <c r="F2911" s="30">
        <v>37.012660980224602</v>
      </c>
      <c r="G2911" s="30">
        <v>35.920169830322301</v>
      </c>
      <c r="H2911" s="24" t="s">
        <v>333</v>
      </c>
      <c r="I2911" s="30">
        <v>141.314065471677</v>
      </c>
      <c r="J2911">
        <v>14326</v>
      </c>
      <c r="K2911">
        <v>974</v>
      </c>
      <c r="L2911">
        <v>36696</v>
      </c>
      <c r="M2911">
        <v>32674</v>
      </c>
      <c r="N2911" s="30">
        <v>13365.2789656887</v>
      </c>
      <c r="O2911" s="24" t="s">
        <v>333</v>
      </c>
      <c r="P2911" s="30">
        <v>6.9246838684802396</v>
      </c>
      <c r="Q2911">
        <v>21830</v>
      </c>
      <c r="R2911">
        <v>950</v>
      </c>
      <c r="S2911">
        <v>40359</v>
      </c>
      <c r="T2911">
        <v>32735</v>
      </c>
      <c r="U2911" s="30">
        <v>22901.1752360965</v>
      </c>
    </row>
    <row r="2912" spans="1:21" x14ac:dyDescent="0.2">
      <c r="A2912">
        <v>3</v>
      </c>
      <c r="B2912">
        <v>30</v>
      </c>
      <c r="C2912" t="s">
        <v>236</v>
      </c>
      <c r="D2912" t="s">
        <v>120</v>
      </c>
      <c r="E2912" t="s">
        <v>363</v>
      </c>
      <c r="F2912" s="30">
        <v>37.012660980224602</v>
      </c>
      <c r="G2912" s="30">
        <v>35.920169830322301</v>
      </c>
      <c r="H2912" s="24" t="s">
        <v>333</v>
      </c>
      <c r="I2912" s="30">
        <v>139.50210292906499</v>
      </c>
      <c r="J2912">
        <v>14526</v>
      </c>
      <c r="K2912">
        <v>980</v>
      </c>
      <c r="L2912">
        <v>38145</v>
      </c>
      <c r="M2912">
        <v>32725</v>
      </c>
      <c r="N2912" s="30">
        <v>13496.0147601476</v>
      </c>
      <c r="O2912" s="24" t="s">
        <v>333</v>
      </c>
      <c r="P2912" s="30">
        <v>6.7120622574211497</v>
      </c>
      <c r="Q2912">
        <v>19588</v>
      </c>
      <c r="R2912">
        <v>1012</v>
      </c>
      <c r="S2912">
        <v>40710</v>
      </c>
      <c r="T2912">
        <v>32729</v>
      </c>
      <c r="U2912" s="30">
        <v>19818.899887232201</v>
      </c>
    </row>
    <row r="2913" spans="1:21" x14ac:dyDescent="0.2">
      <c r="A2913">
        <v>3</v>
      </c>
      <c r="B2913">
        <v>30</v>
      </c>
      <c r="C2913" t="s">
        <v>237</v>
      </c>
      <c r="D2913" t="s">
        <v>120</v>
      </c>
      <c r="E2913" t="s">
        <v>363</v>
      </c>
      <c r="F2913" s="30">
        <v>37.012660980224602</v>
      </c>
      <c r="G2913" s="30">
        <v>35.920169830322301</v>
      </c>
      <c r="H2913" s="24" t="s">
        <v>333</v>
      </c>
      <c r="I2913" s="30">
        <v>143.21380552240799</v>
      </c>
      <c r="J2913">
        <v>14154</v>
      </c>
      <c r="K2913">
        <v>994</v>
      </c>
      <c r="L2913">
        <v>37944</v>
      </c>
      <c r="M2913">
        <v>32747</v>
      </c>
      <c r="N2913" s="30">
        <v>13230.902443717499</v>
      </c>
      <c r="O2913" s="24" t="s">
        <v>333</v>
      </c>
      <c r="P2913" s="30">
        <v>6.7994201087825603</v>
      </c>
      <c r="Q2913">
        <v>19982</v>
      </c>
      <c r="R2913">
        <v>968</v>
      </c>
      <c r="S2913">
        <v>39636</v>
      </c>
      <c r="T2913">
        <v>32716</v>
      </c>
      <c r="U2913" s="30">
        <v>21008.821387283198</v>
      </c>
    </row>
    <row r="2914" spans="1:21" x14ac:dyDescent="0.2">
      <c r="A2914">
        <v>3</v>
      </c>
      <c r="B2914">
        <v>30</v>
      </c>
      <c r="C2914" t="s">
        <v>238</v>
      </c>
      <c r="D2914" t="s">
        <v>120</v>
      </c>
      <c r="E2914" t="s">
        <v>363</v>
      </c>
      <c r="F2914" s="30">
        <v>37.012660980224602</v>
      </c>
      <c r="G2914" s="30">
        <v>35.920169830322301</v>
      </c>
      <c r="H2914" s="24" t="s">
        <v>333</v>
      </c>
      <c r="I2914" s="30">
        <v>137.060783703032</v>
      </c>
      <c r="J2914">
        <v>14558</v>
      </c>
      <c r="K2914">
        <v>985</v>
      </c>
      <c r="L2914">
        <v>37708</v>
      </c>
      <c r="M2914">
        <v>32713</v>
      </c>
      <c r="N2914" s="30">
        <v>13676.2580580581</v>
      </c>
      <c r="O2914" s="24" t="s">
        <v>333</v>
      </c>
      <c r="P2914" s="30">
        <v>6.8900122498753804</v>
      </c>
      <c r="Q2914">
        <v>21755</v>
      </c>
      <c r="R2914">
        <v>997</v>
      </c>
      <c r="S2914">
        <v>41124</v>
      </c>
      <c r="T2914">
        <v>32721</v>
      </c>
      <c r="U2914" s="30">
        <v>22208.070927049899</v>
      </c>
    </row>
    <row r="2915" spans="1:21" x14ac:dyDescent="0.2">
      <c r="A2915">
        <v>3</v>
      </c>
      <c r="B2915">
        <v>30</v>
      </c>
      <c r="C2915" t="s">
        <v>239</v>
      </c>
      <c r="D2915" t="s">
        <v>120</v>
      </c>
      <c r="E2915" t="s">
        <v>363</v>
      </c>
      <c r="F2915" s="30">
        <v>37.012660980224602</v>
      </c>
      <c r="G2915" s="30">
        <v>35.920169830322301</v>
      </c>
      <c r="H2915" s="24" t="s">
        <v>333</v>
      </c>
      <c r="I2915" s="30">
        <v>141.424874407403</v>
      </c>
      <c r="J2915">
        <v>14260</v>
      </c>
      <c r="K2915">
        <v>962</v>
      </c>
      <c r="L2915">
        <v>36714</v>
      </c>
      <c r="M2915">
        <v>32682</v>
      </c>
      <c r="N2915" s="30">
        <v>13357.3660714286</v>
      </c>
      <c r="O2915" s="24" t="s">
        <v>333</v>
      </c>
      <c r="P2915" s="30">
        <v>6.7911389404108302</v>
      </c>
      <c r="Q2915">
        <v>20977</v>
      </c>
      <c r="R2915">
        <v>994</v>
      </c>
      <c r="S2915">
        <v>40634</v>
      </c>
      <c r="T2915">
        <v>32778</v>
      </c>
      <c r="U2915" s="30">
        <v>21272.636074338101</v>
      </c>
    </row>
    <row r="2916" spans="1:21" x14ac:dyDescent="0.2">
      <c r="A2916">
        <v>3</v>
      </c>
      <c r="B2916">
        <v>30</v>
      </c>
      <c r="C2916" t="s">
        <v>240</v>
      </c>
      <c r="D2916" t="s">
        <v>120</v>
      </c>
      <c r="E2916" t="s">
        <v>363</v>
      </c>
      <c r="F2916" s="30">
        <v>37.012660980224602</v>
      </c>
      <c r="G2916" s="30">
        <v>35.920169830322301</v>
      </c>
      <c r="H2916" s="24" t="s">
        <v>333</v>
      </c>
      <c r="I2916" s="30">
        <v>139.75233888603199</v>
      </c>
      <c r="J2916">
        <v>14441</v>
      </c>
      <c r="K2916">
        <v>1000</v>
      </c>
      <c r="L2916">
        <v>37141</v>
      </c>
      <c r="M2916">
        <v>32759</v>
      </c>
      <c r="N2916" s="30">
        <v>13477.8078502967</v>
      </c>
      <c r="O2916" s="24" t="s">
        <v>333</v>
      </c>
      <c r="P2916" s="30">
        <v>6.8153610998115397</v>
      </c>
      <c r="Q2916">
        <v>21156</v>
      </c>
      <c r="R2916">
        <v>986</v>
      </c>
      <c r="S2916">
        <v>40550</v>
      </c>
      <c r="T2916">
        <v>32797</v>
      </c>
      <c r="U2916" s="30">
        <v>21444.771056365302</v>
      </c>
    </row>
    <row r="2917" spans="1:21" x14ac:dyDescent="0.2">
      <c r="A2917">
        <v>3</v>
      </c>
      <c r="B2917">
        <v>30</v>
      </c>
      <c r="C2917" t="s">
        <v>241</v>
      </c>
      <c r="D2917" t="s">
        <v>120</v>
      </c>
      <c r="E2917" t="s">
        <v>363</v>
      </c>
      <c r="F2917" s="30">
        <v>37.012660980224602</v>
      </c>
      <c r="G2917" s="30">
        <v>35.920169830322301</v>
      </c>
      <c r="H2917" s="24" t="s">
        <v>333</v>
      </c>
      <c r="I2917" s="30">
        <v>141.762423239942</v>
      </c>
      <c r="J2917">
        <v>14341</v>
      </c>
      <c r="K2917">
        <v>946</v>
      </c>
      <c r="L2917">
        <v>36638</v>
      </c>
      <c r="M2917">
        <v>32729</v>
      </c>
      <c r="N2917" s="30">
        <v>13333.3192632387</v>
      </c>
      <c r="O2917" s="24" t="s">
        <v>333</v>
      </c>
      <c r="P2917" s="30">
        <v>6.81823078012214</v>
      </c>
      <c r="Q2917">
        <v>21747</v>
      </c>
      <c r="R2917">
        <v>1013</v>
      </c>
      <c r="S2917">
        <v>40950</v>
      </c>
      <c r="T2917">
        <v>32719</v>
      </c>
      <c r="U2917" s="30">
        <v>21555.198396306601</v>
      </c>
    </row>
    <row r="2918" spans="1:21" x14ac:dyDescent="0.2">
      <c r="A2918">
        <v>3</v>
      </c>
      <c r="B2918">
        <v>30</v>
      </c>
      <c r="C2918" t="s">
        <v>242</v>
      </c>
      <c r="D2918" t="s">
        <v>122</v>
      </c>
      <c r="E2918" t="s">
        <v>363</v>
      </c>
      <c r="F2918" s="30">
        <v>37.012660980224602</v>
      </c>
      <c r="G2918" s="30">
        <v>35.920169830322301</v>
      </c>
      <c r="H2918" s="24" t="s">
        <v>333</v>
      </c>
      <c r="I2918" s="30">
        <v>143.95811082958701</v>
      </c>
      <c r="J2918">
        <v>14177</v>
      </c>
      <c r="K2918">
        <v>990</v>
      </c>
      <c r="L2918">
        <v>36002</v>
      </c>
      <c r="M2918">
        <v>32710</v>
      </c>
      <c r="N2918" s="30">
        <v>13178.9884568651</v>
      </c>
      <c r="O2918" s="24" t="s">
        <v>333</v>
      </c>
      <c r="P2918" s="30">
        <v>6.6672143834372903</v>
      </c>
      <c r="Q2918">
        <v>19550</v>
      </c>
      <c r="R2918">
        <v>939</v>
      </c>
      <c r="S2918">
        <v>40444</v>
      </c>
      <c r="T2918">
        <v>32732</v>
      </c>
      <c r="U2918" s="30">
        <v>19284.297328838202</v>
      </c>
    </row>
    <row r="2919" spans="1:21" x14ac:dyDescent="0.2">
      <c r="A2919">
        <v>3</v>
      </c>
      <c r="B2919">
        <v>30</v>
      </c>
      <c r="C2919" t="s">
        <v>243</v>
      </c>
      <c r="D2919" t="s">
        <v>122</v>
      </c>
      <c r="E2919" t="s">
        <v>363</v>
      </c>
      <c r="F2919" s="30">
        <v>37.012660980224602</v>
      </c>
      <c r="G2919" s="30">
        <v>35.920169830322301</v>
      </c>
      <c r="H2919" s="24" t="s">
        <v>333</v>
      </c>
      <c r="I2919" s="30">
        <v>144.567886741541</v>
      </c>
      <c r="J2919">
        <v>14064</v>
      </c>
      <c r="K2919">
        <v>978</v>
      </c>
      <c r="L2919">
        <v>36653</v>
      </c>
      <c r="M2919">
        <v>32786</v>
      </c>
      <c r="N2919" s="30">
        <v>13136.7602792863</v>
      </c>
      <c r="O2919" s="24" t="s">
        <v>333</v>
      </c>
      <c r="P2919" s="30">
        <v>6.6663592794993098</v>
      </c>
      <c r="Q2919">
        <v>18834</v>
      </c>
      <c r="R2919">
        <v>983</v>
      </c>
      <c r="S2919">
        <v>40404</v>
      </c>
      <c r="T2919">
        <v>32730</v>
      </c>
      <c r="U2919" s="30">
        <v>19216.459603857202</v>
      </c>
    </row>
    <row r="2920" spans="1:21" x14ac:dyDescent="0.2">
      <c r="A2920">
        <v>3</v>
      </c>
      <c r="B2920">
        <v>30</v>
      </c>
      <c r="C2920" t="s">
        <v>244</v>
      </c>
      <c r="D2920" t="s">
        <v>122</v>
      </c>
      <c r="E2920" t="s">
        <v>363</v>
      </c>
      <c r="F2920" s="30">
        <v>37.012660980224602</v>
      </c>
      <c r="G2920" s="30">
        <v>35.920169830322301</v>
      </c>
      <c r="H2920" s="24" t="s">
        <v>333</v>
      </c>
      <c r="I2920" s="30">
        <v>148.20095025773</v>
      </c>
      <c r="J2920">
        <v>13837</v>
      </c>
      <c r="K2920">
        <v>1004</v>
      </c>
      <c r="L2920">
        <v>36096</v>
      </c>
      <c r="M2920">
        <v>32758</v>
      </c>
      <c r="N2920" s="30">
        <v>12890.667765128799</v>
      </c>
      <c r="O2920" s="24" t="s">
        <v>333</v>
      </c>
      <c r="P2920" s="30">
        <v>6.6932937389251599</v>
      </c>
      <c r="Q2920">
        <v>19183</v>
      </c>
      <c r="R2920">
        <v>971</v>
      </c>
      <c r="S2920">
        <v>41093</v>
      </c>
      <c r="T2920">
        <v>32736</v>
      </c>
      <c r="U2920" s="30">
        <v>19578.390331458701</v>
      </c>
    </row>
    <row r="2921" spans="1:21" x14ac:dyDescent="0.2">
      <c r="A2921">
        <v>3</v>
      </c>
      <c r="B2921">
        <v>30</v>
      </c>
      <c r="C2921" t="s">
        <v>245</v>
      </c>
      <c r="D2921" t="s">
        <v>122</v>
      </c>
      <c r="E2921" t="s">
        <v>363</v>
      </c>
      <c r="F2921" s="30">
        <v>37.012660980224602</v>
      </c>
      <c r="G2921" s="30">
        <v>35.920169830322301</v>
      </c>
      <c r="H2921" s="24" t="s">
        <v>333</v>
      </c>
      <c r="I2921" s="30">
        <v>146.97940285347099</v>
      </c>
      <c r="J2921">
        <v>14017</v>
      </c>
      <c r="K2921">
        <v>1010</v>
      </c>
      <c r="L2921">
        <v>37247</v>
      </c>
      <c r="M2921">
        <v>32739</v>
      </c>
      <c r="N2921" s="30">
        <v>12972.3762200532</v>
      </c>
      <c r="O2921" s="24" t="s">
        <v>333</v>
      </c>
      <c r="P2921" s="30">
        <v>6.7888839429976198</v>
      </c>
      <c r="Q2921">
        <v>20785</v>
      </c>
      <c r="R2921">
        <v>932</v>
      </c>
      <c r="S2921">
        <v>40397</v>
      </c>
      <c r="T2921">
        <v>32735</v>
      </c>
      <c r="U2921" s="30">
        <v>20664.013965022201</v>
      </c>
    </row>
    <row r="2922" spans="1:21" x14ac:dyDescent="0.2">
      <c r="A2922">
        <v>3</v>
      </c>
      <c r="B2922">
        <v>30</v>
      </c>
      <c r="C2922" t="s">
        <v>246</v>
      </c>
      <c r="D2922" t="s">
        <v>122</v>
      </c>
      <c r="E2922" t="s">
        <v>363</v>
      </c>
      <c r="F2922" s="30">
        <v>37.012660980224602</v>
      </c>
      <c r="G2922" s="30">
        <v>35.920169830322301</v>
      </c>
      <c r="H2922" s="24" t="s">
        <v>333</v>
      </c>
      <c r="I2922" s="30">
        <v>145.68922001854099</v>
      </c>
      <c r="J2922">
        <v>13983</v>
      </c>
      <c r="K2922">
        <v>968</v>
      </c>
      <c r="L2922">
        <v>36546</v>
      </c>
      <c r="M2922">
        <v>32770</v>
      </c>
      <c r="N2922" s="30">
        <v>13059.8079978814</v>
      </c>
      <c r="O2922" s="24" t="s">
        <v>333</v>
      </c>
      <c r="P2922" s="30">
        <v>6.7384571492159004</v>
      </c>
      <c r="Q2922">
        <v>19804</v>
      </c>
      <c r="R2922">
        <v>1027</v>
      </c>
      <c r="S2922">
        <v>40722</v>
      </c>
      <c r="T2922">
        <v>32742</v>
      </c>
      <c r="U2922" s="30">
        <v>20273.512781954902</v>
      </c>
    </row>
    <row r="2923" spans="1:21" x14ac:dyDescent="0.2">
      <c r="A2923">
        <v>3</v>
      </c>
      <c r="B2923">
        <v>30</v>
      </c>
      <c r="C2923" t="s">
        <v>247</v>
      </c>
      <c r="D2923" t="s">
        <v>122</v>
      </c>
      <c r="E2923" t="s">
        <v>363</v>
      </c>
      <c r="F2923" s="30">
        <v>37.012660980224602</v>
      </c>
      <c r="G2923" s="30">
        <v>35.920169830322301</v>
      </c>
      <c r="H2923" s="24" t="s">
        <v>333</v>
      </c>
      <c r="I2923" s="30">
        <v>148.523251150612</v>
      </c>
      <c r="J2923">
        <v>13794</v>
      </c>
      <c r="K2923">
        <v>974</v>
      </c>
      <c r="L2923">
        <v>36316</v>
      </c>
      <c r="M2923">
        <v>32674</v>
      </c>
      <c r="N2923" s="30">
        <v>12869.2806150467</v>
      </c>
      <c r="O2923" s="24" t="s">
        <v>333</v>
      </c>
      <c r="P2923" s="30">
        <v>6.7290235797411198</v>
      </c>
      <c r="Q2923">
        <v>19486</v>
      </c>
      <c r="R2923">
        <v>950</v>
      </c>
      <c r="S2923">
        <v>39471</v>
      </c>
      <c r="T2923">
        <v>32735</v>
      </c>
      <c r="U2923" s="30">
        <v>20090.756532066502</v>
      </c>
    </row>
    <row r="2924" spans="1:21" x14ac:dyDescent="0.2">
      <c r="A2924">
        <v>3</v>
      </c>
      <c r="B2924">
        <v>30</v>
      </c>
      <c r="C2924" t="s">
        <v>248</v>
      </c>
      <c r="D2924" t="s">
        <v>122</v>
      </c>
      <c r="E2924" t="s">
        <v>363</v>
      </c>
      <c r="F2924" s="30">
        <v>37.012660980224602</v>
      </c>
      <c r="G2924" s="30">
        <v>35.920169830322301</v>
      </c>
      <c r="H2924" s="24" t="s">
        <v>333</v>
      </c>
      <c r="I2924" s="30">
        <v>144.68749164260001</v>
      </c>
      <c r="J2924">
        <v>14004</v>
      </c>
      <c r="K2924">
        <v>980</v>
      </c>
      <c r="L2924">
        <v>36339</v>
      </c>
      <c r="M2924">
        <v>32725</v>
      </c>
      <c r="N2924" s="30">
        <v>13128.509131156599</v>
      </c>
      <c r="O2924" s="24" t="s">
        <v>333</v>
      </c>
      <c r="P2924" s="30">
        <v>6.5896542324960397</v>
      </c>
      <c r="Q2924">
        <v>17866</v>
      </c>
      <c r="R2924">
        <v>1012</v>
      </c>
      <c r="S2924">
        <v>43293</v>
      </c>
      <c r="T2924">
        <v>32729</v>
      </c>
      <c r="U2924" s="30">
        <v>18107.998864066602</v>
      </c>
    </row>
    <row r="2925" spans="1:21" x14ac:dyDescent="0.2">
      <c r="A2925">
        <v>3</v>
      </c>
      <c r="B2925">
        <v>30</v>
      </c>
      <c r="C2925" t="s">
        <v>249</v>
      </c>
      <c r="D2925" t="s">
        <v>122</v>
      </c>
      <c r="E2925" t="s">
        <v>363</v>
      </c>
      <c r="F2925" s="30">
        <v>37.012660980224602</v>
      </c>
      <c r="G2925" s="30">
        <v>35.920169830322301</v>
      </c>
      <c r="H2925" s="24" t="s">
        <v>333</v>
      </c>
      <c r="I2925" s="30">
        <v>148.767809039231</v>
      </c>
      <c r="J2925">
        <v>13871</v>
      </c>
      <c r="K2925">
        <v>994</v>
      </c>
      <c r="L2925">
        <v>37596</v>
      </c>
      <c r="M2925">
        <v>32747</v>
      </c>
      <c r="N2925" s="30">
        <v>12853.0996081666</v>
      </c>
      <c r="O2925" s="24" t="s">
        <v>333</v>
      </c>
      <c r="P2925" s="30">
        <v>6.6291095241538596</v>
      </c>
      <c r="Q2925">
        <v>18531</v>
      </c>
      <c r="R2925">
        <v>968</v>
      </c>
      <c r="S2925">
        <v>41013</v>
      </c>
      <c r="T2925">
        <v>32716</v>
      </c>
      <c r="U2925" s="30">
        <v>18665.847173677201</v>
      </c>
    </row>
    <row r="2926" spans="1:21" x14ac:dyDescent="0.2">
      <c r="A2926">
        <v>3</v>
      </c>
      <c r="B2926">
        <v>30</v>
      </c>
      <c r="C2926" t="s">
        <v>250</v>
      </c>
      <c r="D2926" t="s">
        <v>122</v>
      </c>
      <c r="E2926" t="s">
        <v>363</v>
      </c>
      <c r="F2926" s="30">
        <v>37.012660980224602</v>
      </c>
      <c r="G2926" s="30">
        <v>35.920169830322301</v>
      </c>
      <c r="H2926" s="24" t="s">
        <v>333</v>
      </c>
      <c r="I2926" s="30">
        <v>146.101588301524</v>
      </c>
      <c r="J2926">
        <v>13955</v>
      </c>
      <c r="K2926">
        <v>985</v>
      </c>
      <c r="L2926">
        <v>37335</v>
      </c>
      <c r="M2926">
        <v>32713</v>
      </c>
      <c r="N2926" s="30">
        <v>13031.7351795759</v>
      </c>
      <c r="O2926" s="24" t="s">
        <v>333</v>
      </c>
      <c r="P2926" s="30">
        <v>6.7521157123449598</v>
      </c>
      <c r="Q2926">
        <v>19739</v>
      </c>
      <c r="R2926">
        <v>997</v>
      </c>
      <c r="S2926">
        <v>40907</v>
      </c>
      <c r="T2926">
        <v>32721</v>
      </c>
      <c r="U2926" s="30">
        <v>20301.162228194498</v>
      </c>
    </row>
    <row r="2927" spans="1:21" x14ac:dyDescent="0.2">
      <c r="A2927">
        <v>3</v>
      </c>
      <c r="B2927">
        <v>30</v>
      </c>
      <c r="C2927" t="s">
        <v>251</v>
      </c>
      <c r="D2927" t="s">
        <v>122</v>
      </c>
      <c r="E2927" t="s">
        <v>363</v>
      </c>
      <c r="F2927" s="30">
        <v>37.012660980224602</v>
      </c>
      <c r="G2927" s="30">
        <v>35.920169830322301</v>
      </c>
      <c r="H2927" s="24" t="s">
        <v>333</v>
      </c>
      <c r="I2927" s="30">
        <v>146.111787303825</v>
      </c>
      <c r="J2927">
        <v>13949</v>
      </c>
      <c r="K2927">
        <v>962</v>
      </c>
      <c r="L2927">
        <v>37400</v>
      </c>
      <c r="M2927">
        <v>32682</v>
      </c>
      <c r="N2927" s="30">
        <v>13031.042390843601</v>
      </c>
      <c r="O2927" s="24" t="s">
        <v>333</v>
      </c>
      <c r="P2927" s="30">
        <v>6.7226660789594401</v>
      </c>
      <c r="Q2927">
        <v>19681</v>
      </c>
      <c r="R2927">
        <v>994</v>
      </c>
      <c r="S2927">
        <v>40987</v>
      </c>
      <c r="T2927">
        <v>32778</v>
      </c>
      <c r="U2927" s="30">
        <v>20080.159215495201</v>
      </c>
    </row>
    <row r="2928" spans="1:21" x14ac:dyDescent="0.2">
      <c r="A2928">
        <v>3</v>
      </c>
      <c r="B2928">
        <v>30</v>
      </c>
      <c r="C2928" t="s">
        <v>252</v>
      </c>
      <c r="D2928" t="s">
        <v>122</v>
      </c>
      <c r="E2928" t="s">
        <v>363</v>
      </c>
      <c r="F2928" s="30">
        <v>37.012660980224602</v>
      </c>
      <c r="G2928" s="30">
        <v>35.920169830322301</v>
      </c>
      <c r="H2928" s="24" t="s">
        <v>333</v>
      </c>
      <c r="I2928" s="30">
        <v>147.162813031892</v>
      </c>
      <c r="J2928">
        <v>13929</v>
      </c>
      <c r="K2928">
        <v>1000</v>
      </c>
      <c r="L2928">
        <v>36091</v>
      </c>
      <c r="M2928">
        <v>32759</v>
      </c>
      <c r="N2928" s="30">
        <v>12960.042016806699</v>
      </c>
      <c r="O2928" s="24" t="s">
        <v>333</v>
      </c>
      <c r="P2928" s="30">
        <v>6.6814846268003203</v>
      </c>
      <c r="Q2928">
        <v>19373</v>
      </c>
      <c r="R2928">
        <v>986</v>
      </c>
      <c r="S2928">
        <v>39633</v>
      </c>
      <c r="T2928">
        <v>32797</v>
      </c>
      <c r="U2928" s="30">
        <v>19546.273990637801</v>
      </c>
    </row>
    <row r="2929" spans="1:21" x14ac:dyDescent="0.2">
      <c r="A2929">
        <v>3</v>
      </c>
      <c r="B2929">
        <v>30</v>
      </c>
      <c r="C2929" t="s">
        <v>253</v>
      </c>
      <c r="D2929" t="s">
        <v>122</v>
      </c>
      <c r="E2929" t="s">
        <v>363</v>
      </c>
      <c r="F2929" s="30">
        <v>37.012660980224602</v>
      </c>
      <c r="G2929" s="30">
        <v>35.920169830322301</v>
      </c>
      <c r="H2929" s="24" t="s">
        <v>333</v>
      </c>
      <c r="I2929" s="30">
        <v>145.04576017418199</v>
      </c>
      <c r="J2929">
        <v>14043</v>
      </c>
      <c r="K2929">
        <v>946</v>
      </c>
      <c r="L2929">
        <v>36550</v>
      </c>
      <c r="M2929">
        <v>32729</v>
      </c>
      <c r="N2929" s="30">
        <v>13103.8552734886</v>
      </c>
      <c r="O2929" s="24" t="s">
        <v>333</v>
      </c>
      <c r="P2929" s="30">
        <v>6.8139815366944303</v>
      </c>
      <c r="Q2929">
        <v>21524</v>
      </c>
      <c r="R2929">
        <v>1013</v>
      </c>
      <c r="S2929">
        <v>40726</v>
      </c>
      <c r="T2929">
        <v>32719</v>
      </c>
      <c r="U2929" s="30">
        <v>21443.434619707801</v>
      </c>
    </row>
    <row r="2930" spans="1:21" x14ac:dyDescent="0.2">
      <c r="A2930">
        <v>3</v>
      </c>
      <c r="B2930">
        <v>30</v>
      </c>
      <c r="C2930" t="s">
        <v>254</v>
      </c>
      <c r="D2930" t="s">
        <v>128</v>
      </c>
      <c r="E2930" t="s">
        <v>363</v>
      </c>
      <c r="F2930" s="30">
        <v>37.012660980224602</v>
      </c>
      <c r="G2930" s="30">
        <v>35.920169830322301</v>
      </c>
      <c r="H2930" s="24" t="s">
        <v>333</v>
      </c>
      <c r="I2930" s="30">
        <v>145.16644823479001</v>
      </c>
      <c r="J2930">
        <v>14135</v>
      </c>
      <c r="K2930">
        <v>990</v>
      </c>
      <c r="L2930">
        <v>36965</v>
      </c>
      <c r="M2930">
        <v>32710</v>
      </c>
      <c r="N2930" s="30">
        <v>13095.571092832</v>
      </c>
      <c r="O2930" s="24" t="s">
        <v>333</v>
      </c>
      <c r="P2930" s="30">
        <v>6.6890506633071602</v>
      </c>
      <c r="Q2930">
        <v>19887</v>
      </c>
      <c r="R2930">
        <v>939</v>
      </c>
      <c r="S2930">
        <v>42431</v>
      </c>
      <c r="T2930">
        <v>32732</v>
      </c>
      <c r="U2930" s="30">
        <v>19655.2044540674</v>
      </c>
    </row>
    <row r="2931" spans="1:21" x14ac:dyDescent="0.2">
      <c r="A2931">
        <v>3</v>
      </c>
      <c r="B2931">
        <v>30</v>
      </c>
      <c r="C2931" t="s">
        <v>255</v>
      </c>
      <c r="D2931" t="s">
        <v>128</v>
      </c>
      <c r="E2931" t="s">
        <v>363</v>
      </c>
      <c r="F2931" s="30">
        <v>37.012660980224602</v>
      </c>
      <c r="G2931" s="30">
        <v>35.920169830322301</v>
      </c>
      <c r="H2931" s="24" t="s">
        <v>333</v>
      </c>
      <c r="I2931" s="30">
        <v>147.66439296488201</v>
      </c>
      <c r="J2931">
        <v>13882</v>
      </c>
      <c r="K2931">
        <v>978</v>
      </c>
      <c r="L2931">
        <v>36813</v>
      </c>
      <c r="M2931">
        <v>32786</v>
      </c>
      <c r="N2931" s="30">
        <v>12926.4305934939</v>
      </c>
      <c r="O2931" s="24" t="s">
        <v>333</v>
      </c>
      <c r="P2931" s="30">
        <v>6.7109311833246403</v>
      </c>
      <c r="Q2931">
        <v>19978</v>
      </c>
      <c r="R2931">
        <v>983</v>
      </c>
      <c r="S2931">
        <v>42434</v>
      </c>
      <c r="T2931">
        <v>32730</v>
      </c>
      <c r="U2931" s="30">
        <v>19999.166838417201</v>
      </c>
    </row>
    <row r="2932" spans="1:21" x14ac:dyDescent="0.2">
      <c r="A2932">
        <v>3</v>
      </c>
      <c r="B2932">
        <v>30</v>
      </c>
      <c r="C2932" t="s">
        <v>256</v>
      </c>
      <c r="D2932" t="s">
        <v>128</v>
      </c>
      <c r="E2932" t="s">
        <v>363</v>
      </c>
      <c r="F2932" s="30">
        <v>37.012660980224602</v>
      </c>
      <c r="G2932" s="30">
        <v>35.920169830322301</v>
      </c>
      <c r="H2932" s="24" t="s">
        <v>333</v>
      </c>
      <c r="I2932" s="30">
        <v>143.43863334405799</v>
      </c>
      <c r="J2932">
        <v>14176</v>
      </c>
      <c r="K2932">
        <v>1004</v>
      </c>
      <c r="L2932">
        <v>37639</v>
      </c>
      <c r="M2932">
        <v>32758</v>
      </c>
      <c r="N2932" s="30">
        <v>13215.1780372874</v>
      </c>
      <c r="O2932" s="24" t="s">
        <v>333</v>
      </c>
      <c r="P2932" s="30">
        <v>6.7729666488805904</v>
      </c>
      <c r="Q2932">
        <v>20901</v>
      </c>
      <c r="R2932">
        <v>971</v>
      </c>
      <c r="S2932">
        <v>42876</v>
      </c>
      <c r="T2932">
        <v>32736</v>
      </c>
      <c r="U2932" s="30">
        <v>20922.569033530599</v>
      </c>
    </row>
    <row r="2933" spans="1:21" x14ac:dyDescent="0.2">
      <c r="A2933">
        <v>3</v>
      </c>
      <c r="B2933">
        <v>30</v>
      </c>
      <c r="C2933" t="s">
        <v>257</v>
      </c>
      <c r="D2933" t="s">
        <v>128</v>
      </c>
      <c r="E2933" t="s">
        <v>363</v>
      </c>
      <c r="F2933" s="30">
        <v>37.012660980224602</v>
      </c>
      <c r="G2933" s="30">
        <v>35.920169830322301</v>
      </c>
      <c r="H2933" s="24" t="s">
        <v>333</v>
      </c>
      <c r="I2933" s="30">
        <v>147.037071054438</v>
      </c>
      <c r="J2933">
        <v>13984</v>
      </c>
      <c r="K2933">
        <v>1010</v>
      </c>
      <c r="L2933">
        <v>37453</v>
      </c>
      <c r="M2933">
        <v>32739</v>
      </c>
      <c r="N2933" s="30">
        <v>12968.4955451846</v>
      </c>
      <c r="O2933" s="24" t="s">
        <v>333</v>
      </c>
      <c r="P2933" s="30">
        <v>6.7905963034988996</v>
      </c>
      <c r="Q2933">
        <v>20833</v>
      </c>
      <c r="R2933">
        <v>932</v>
      </c>
      <c r="S2933">
        <v>41725</v>
      </c>
      <c r="T2933">
        <v>32735</v>
      </c>
      <c r="U2933" s="30">
        <v>21063.1829810901</v>
      </c>
    </row>
    <row r="2934" spans="1:21" x14ac:dyDescent="0.2">
      <c r="A2934">
        <v>3</v>
      </c>
      <c r="B2934">
        <v>30</v>
      </c>
      <c r="C2934" t="s">
        <v>258</v>
      </c>
      <c r="D2934" t="s">
        <v>128</v>
      </c>
      <c r="E2934" t="s">
        <v>363</v>
      </c>
      <c r="F2934" s="30">
        <v>37.012660980224602</v>
      </c>
      <c r="G2934" s="30">
        <v>35.920169830322301</v>
      </c>
      <c r="H2934" s="24" t="s">
        <v>333</v>
      </c>
      <c r="I2934" s="30">
        <v>143.869201274734</v>
      </c>
      <c r="J2934">
        <v>14160</v>
      </c>
      <c r="K2934">
        <v>968</v>
      </c>
      <c r="L2934">
        <v>36632</v>
      </c>
      <c r="M2934">
        <v>32770</v>
      </c>
      <c r="N2934" s="30">
        <v>13185.168306576899</v>
      </c>
      <c r="O2934" s="24" t="s">
        <v>333</v>
      </c>
      <c r="P2934" s="30">
        <v>6.7601139508573702</v>
      </c>
      <c r="Q2934">
        <v>20201</v>
      </c>
      <c r="R2934">
        <v>1027</v>
      </c>
      <c r="S2934">
        <v>40386</v>
      </c>
      <c r="T2934">
        <v>32742</v>
      </c>
      <c r="U2934" s="30">
        <v>20566.146781789601</v>
      </c>
    </row>
    <row r="2935" spans="1:21" x14ac:dyDescent="0.2">
      <c r="A2935">
        <v>3</v>
      </c>
      <c r="B2935">
        <v>30</v>
      </c>
      <c r="C2935" t="s">
        <v>259</v>
      </c>
      <c r="D2935" t="s">
        <v>128</v>
      </c>
      <c r="E2935" t="s">
        <v>363</v>
      </c>
      <c r="F2935" s="30">
        <v>37.012660980224602</v>
      </c>
      <c r="G2935" s="30">
        <v>35.920169830322301</v>
      </c>
      <c r="H2935" s="24" t="s">
        <v>333</v>
      </c>
      <c r="I2935" s="30">
        <v>146.41135281334601</v>
      </c>
      <c r="J2935">
        <v>14002</v>
      </c>
      <c r="K2935">
        <v>974</v>
      </c>
      <c r="L2935">
        <v>39462</v>
      </c>
      <c r="M2935">
        <v>32674</v>
      </c>
      <c r="N2935" s="30">
        <v>13010.726576311101</v>
      </c>
      <c r="O2935" s="24" t="s">
        <v>333</v>
      </c>
      <c r="P2935" s="30">
        <v>6.8237133836806096</v>
      </c>
      <c r="Q2935">
        <v>21188</v>
      </c>
      <c r="R2935">
        <v>950</v>
      </c>
      <c r="S2935">
        <v>42639</v>
      </c>
      <c r="T2935">
        <v>32735</v>
      </c>
      <c r="U2935" s="30">
        <v>21480.397415185798</v>
      </c>
    </row>
    <row r="2936" spans="1:21" x14ac:dyDescent="0.2">
      <c r="A2936">
        <v>3</v>
      </c>
      <c r="B2936">
        <v>30</v>
      </c>
      <c r="C2936" t="s">
        <v>260</v>
      </c>
      <c r="D2936" t="s">
        <v>128</v>
      </c>
      <c r="E2936" t="s">
        <v>363</v>
      </c>
      <c r="F2936" s="30">
        <v>37.012660980224602</v>
      </c>
      <c r="G2936" s="30">
        <v>35.920169830322301</v>
      </c>
      <c r="H2936" s="24" t="s">
        <v>333</v>
      </c>
      <c r="I2936" s="30">
        <v>145.04253142578801</v>
      </c>
      <c r="J2936">
        <v>14003</v>
      </c>
      <c r="K2936">
        <v>980</v>
      </c>
      <c r="L2936">
        <v>37865</v>
      </c>
      <c r="M2936">
        <v>32725</v>
      </c>
      <c r="N2936" s="30">
        <v>13104.0770428016</v>
      </c>
      <c r="O2936" s="24" t="s">
        <v>333</v>
      </c>
      <c r="P2936" s="30">
        <v>6.6442300491628501</v>
      </c>
      <c r="Q2936">
        <v>18987</v>
      </c>
      <c r="R2936">
        <v>1012</v>
      </c>
      <c r="S2936">
        <v>42005</v>
      </c>
      <c r="T2936">
        <v>32729</v>
      </c>
      <c r="U2936" s="30">
        <v>18930.3336567486</v>
      </c>
    </row>
    <row r="2937" spans="1:21" x14ac:dyDescent="0.2">
      <c r="A2937">
        <v>3</v>
      </c>
      <c r="B2937">
        <v>30</v>
      </c>
      <c r="C2937" t="s">
        <v>261</v>
      </c>
      <c r="D2937" t="s">
        <v>128</v>
      </c>
      <c r="E2937" t="s">
        <v>363</v>
      </c>
      <c r="F2937" s="30">
        <v>37.012660980224602</v>
      </c>
      <c r="G2937" s="30">
        <v>35.920169830322301</v>
      </c>
      <c r="H2937" s="24" t="s">
        <v>333</v>
      </c>
      <c r="I2937" s="30">
        <v>143.45617449988299</v>
      </c>
      <c r="J2937">
        <v>14184</v>
      </c>
      <c r="K2937">
        <v>994</v>
      </c>
      <c r="L2937">
        <v>37703</v>
      </c>
      <c r="M2937">
        <v>32747</v>
      </c>
      <c r="N2937" s="30">
        <v>13213.952784503599</v>
      </c>
      <c r="O2937" s="24" t="s">
        <v>333</v>
      </c>
      <c r="P2937" s="30">
        <v>6.7124255982494399</v>
      </c>
      <c r="Q2937">
        <v>19463</v>
      </c>
      <c r="R2937">
        <v>968</v>
      </c>
      <c r="S2937">
        <v>42417</v>
      </c>
      <c r="T2937">
        <v>32716</v>
      </c>
      <c r="U2937" s="30">
        <v>19919.1588496031</v>
      </c>
    </row>
    <row r="2938" spans="1:21" x14ac:dyDescent="0.2">
      <c r="A2938">
        <v>3</v>
      </c>
      <c r="B2938">
        <v>30</v>
      </c>
      <c r="C2938" t="s">
        <v>262</v>
      </c>
      <c r="D2938" t="s">
        <v>128</v>
      </c>
      <c r="E2938" t="s">
        <v>363</v>
      </c>
      <c r="F2938" s="30">
        <v>37.012660980224602</v>
      </c>
      <c r="G2938" s="30">
        <v>35.920169830322301</v>
      </c>
      <c r="H2938" s="24" t="s">
        <v>333</v>
      </c>
      <c r="I2938" s="30">
        <v>144.44545706502799</v>
      </c>
      <c r="J2938">
        <v>14151</v>
      </c>
      <c r="K2938">
        <v>985</v>
      </c>
      <c r="L2938">
        <v>39048</v>
      </c>
      <c r="M2938">
        <v>32713</v>
      </c>
      <c r="N2938" s="30">
        <v>13145.217048145199</v>
      </c>
      <c r="O2938" s="24" t="s">
        <v>333</v>
      </c>
      <c r="P2938" s="30">
        <v>6.7936066484040003</v>
      </c>
      <c r="Q2938">
        <v>21119</v>
      </c>
      <c r="R2938">
        <v>997</v>
      </c>
      <c r="S2938">
        <v>39337</v>
      </c>
      <c r="T2938">
        <v>32721</v>
      </c>
      <c r="U2938" s="30">
        <v>21049.6314993954</v>
      </c>
    </row>
    <row r="2939" spans="1:21" x14ac:dyDescent="0.2">
      <c r="A2939">
        <v>3</v>
      </c>
      <c r="B2939">
        <v>30</v>
      </c>
      <c r="C2939" t="s">
        <v>263</v>
      </c>
      <c r="D2939" t="s">
        <v>128</v>
      </c>
      <c r="E2939" t="s">
        <v>363</v>
      </c>
      <c r="F2939" s="30">
        <v>37.012660980224602</v>
      </c>
      <c r="G2939" s="30">
        <v>35.920169830322301</v>
      </c>
      <c r="H2939" s="24" t="s">
        <v>333</v>
      </c>
      <c r="I2939" s="30">
        <v>131.441020247914</v>
      </c>
      <c r="J2939">
        <v>15008</v>
      </c>
      <c r="K2939">
        <v>962</v>
      </c>
      <c r="L2939">
        <v>37507</v>
      </c>
      <c r="M2939">
        <v>32682</v>
      </c>
      <c r="N2939" s="30">
        <v>14110.043937823801</v>
      </c>
      <c r="O2939" s="24" t="s">
        <v>333</v>
      </c>
      <c r="P2939" s="30">
        <v>6.8090253968672396</v>
      </c>
      <c r="Q2939">
        <v>21331</v>
      </c>
      <c r="R2939">
        <v>994</v>
      </c>
      <c r="S2939">
        <v>42386</v>
      </c>
      <c r="T2939">
        <v>32778</v>
      </c>
      <c r="U2939" s="30">
        <v>21367.820045795201</v>
      </c>
    </row>
    <row r="2940" spans="1:21" x14ac:dyDescent="0.2">
      <c r="A2940">
        <v>3</v>
      </c>
      <c r="B2940">
        <v>30</v>
      </c>
      <c r="C2940" t="s">
        <v>264</v>
      </c>
      <c r="D2940" t="s">
        <v>128</v>
      </c>
      <c r="E2940" t="s">
        <v>363</v>
      </c>
      <c r="F2940" s="30">
        <v>37.012660980224602</v>
      </c>
      <c r="G2940" s="30">
        <v>35.920169830322301</v>
      </c>
      <c r="H2940" s="24" t="s">
        <v>333</v>
      </c>
      <c r="I2940" s="30">
        <v>145.29939042559801</v>
      </c>
      <c r="J2940">
        <v>14102</v>
      </c>
      <c r="K2940">
        <v>1000</v>
      </c>
      <c r="L2940">
        <v>37817</v>
      </c>
      <c r="M2940">
        <v>32759</v>
      </c>
      <c r="N2940" s="30">
        <v>13086.4578884935</v>
      </c>
      <c r="O2940" s="24" t="s">
        <v>333</v>
      </c>
      <c r="P2940" s="30">
        <v>6.75288146487686</v>
      </c>
      <c r="Q2940">
        <v>20360</v>
      </c>
      <c r="R2940">
        <v>986</v>
      </c>
      <c r="S2940">
        <v>43413</v>
      </c>
      <c r="T2940">
        <v>32797</v>
      </c>
      <c r="U2940" s="30">
        <v>20574.837603617201</v>
      </c>
    </row>
    <row r="2941" spans="1:21" x14ac:dyDescent="0.2">
      <c r="A2941">
        <v>3</v>
      </c>
      <c r="B2941">
        <v>30</v>
      </c>
      <c r="C2941" t="s">
        <v>265</v>
      </c>
      <c r="D2941" t="s">
        <v>128</v>
      </c>
      <c r="E2941" t="s">
        <v>363</v>
      </c>
      <c r="F2941" s="30">
        <v>37.012660980224602</v>
      </c>
      <c r="G2941" s="30">
        <v>35.920169830322301</v>
      </c>
      <c r="H2941" s="24" t="s">
        <v>333</v>
      </c>
      <c r="I2941" s="30">
        <v>145.948849741007</v>
      </c>
      <c r="J2941">
        <v>13970</v>
      </c>
      <c r="K2941">
        <v>946</v>
      </c>
      <c r="L2941">
        <v>36323</v>
      </c>
      <c r="M2941">
        <v>32729</v>
      </c>
      <c r="N2941" s="30">
        <v>13042.119087367801</v>
      </c>
      <c r="O2941" s="24" t="s">
        <v>333</v>
      </c>
      <c r="P2941" s="30">
        <v>6.8108953749282701</v>
      </c>
      <c r="Q2941">
        <v>21981</v>
      </c>
      <c r="R2941">
        <v>1013</v>
      </c>
      <c r="S2941">
        <v>42167</v>
      </c>
      <c r="T2941">
        <v>32719</v>
      </c>
      <c r="U2941" s="30">
        <v>21576.089754445398</v>
      </c>
    </row>
    <row r="2942" spans="1:21" x14ac:dyDescent="0.2">
      <c r="A2942">
        <v>3</v>
      </c>
      <c r="B2942">
        <v>30</v>
      </c>
      <c r="C2942" t="s">
        <v>266</v>
      </c>
      <c r="D2942" t="s">
        <v>132</v>
      </c>
      <c r="E2942" t="s">
        <v>363</v>
      </c>
      <c r="F2942" s="30">
        <v>37.012660980224602</v>
      </c>
      <c r="G2942" s="30">
        <v>35.920169830322301</v>
      </c>
      <c r="H2942" s="24" t="s">
        <v>333</v>
      </c>
      <c r="I2942" s="30">
        <v>147.27644294233201</v>
      </c>
      <c r="J2942">
        <v>13948</v>
      </c>
      <c r="K2942">
        <v>990</v>
      </c>
      <c r="L2942">
        <v>37348</v>
      </c>
      <c r="M2942">
        <v>32710</v>
      </c>
      <c r="N2942" s="30">
        <v>12952.412246657999</v>
      </c>
      <c r="O2942" s="24" t="s">
        <v>333</v>
      </c>
      <c r="P2942" s="30">
        <v>6.6887863661414704</v>
      </c>
      <c r="Q2942">
        <v>19630</v>
      </c>
      <c r="R2942">
        <v>939</v>
      </c>
      <c r="S2942">
        <v>41168</v>
      </c>
      <c r="T2942">
        <v>32732</v>
      </c>
      <c r="U2942" s="30">
        <v>19670.305595068799</v>
      </c>
    </row>
    <row r="2943" spans="1:21" x14ac:dyDescent="0.2">
      <c r="A2943">
        <v>3</v>
      </c>
      <c r="B2943">
        <v>30</v>
      </c>
      <c r="C2943" t="s">
        <v>267</v>
      </c>
      <c r="D2943" t="s">
        <v>132</v>
      </c>
      <c r="E2943" t="s">
        <v>363</v>
      </c>
      <c r="F2943" s="30">
        <v>37.012660980224602</v>
      </c>
      <c r="G2943" s="30">
        <v>35.920169830322301</v>
      </c>
      <c r="H2943" s="24" t="s">
        <v>333</v>
      </c>
      <c r="I2943" s="30">
        <v>146.00823702201001</v>
      </c>
      <c r="J2943">
        <v>13968</v>
      </c>
      <c r="K2943">
        <v>978</v>
      </c>
      <c r="L2943">
        <v>37379</v>
      </c>
      <c r="M2943">
        <v>32786</v>
      </c>
      <c r="N2943" s="30">
        <v>13038.079686479399</v>
      </c>
      <c r="O2943" s="24" t="s">
        <v>333</v>
      </c>
      <c r="P2943" s="30">
        <v>6.8315054839254099</v>
      </c>
      <c r="Q2943">
        <v>21523</v>
      </c>
      <c r="R2943">
        <v>983</v>
      </c>
      <c r="S2943">
        <v>41257</v>
      </c>
      <c r="T2943">
        <v>32730</v>
      </c>
      <c r="U2943" s="30">
        <v>21643.239122786399</v>
      </c>
    </row>
    <row r="2944" spans="1:21" x14ac:dyDescent="0.2">
      <c r="A2944">
        <v>3</v>
      </c>
      <c r="B2944">
        <v>30</v>
      </c>
      <c r="C2944" t="s">
        <v>268</v>
      </c>
      <c r="D2944" t="s">
        <v>132</v>
      </c>
      <c r="E2944" t="s">
        <v>363</v>
      </c>
      <c r="F2944" s="30">
        <v>37.012660980224602</v>
      </c>
      <c r="G2944" s="30">
        <v>35.920169830322301</v>
      </c>
      <c r="H2944" s="24" t="s">
        <v>333</v>
      </c>
      <c r="I2944" s="30">
        <v>150.01820218395201</v>
      </c>
      <c r="J2944">
        <v>13775</v>
      </c>
      <c r="K2944">
        <v>1004</v>
      </c>
      <c r="L2944">
        <v>37401</v>
      </c>
      <c r="M2944">
        <v>32758</v>
      </c>
      <c r="N2944" s="30">
        <v>12771</v>
      </c>
      <c r="O2944" s="24" t="s">
        <v>333</v>
      </c>
      <c r="P2944" s="30">
        <v>6.7274879558243699</v>
      </c>
      <c r="Q2944">
        <v>20225</v>
      </c>
      <c r="R2944">
        <v>971</v>
      </c>
      <c r="S2944">
        <v>41005</v>
      </c>
      <c r="T2944">
        <v>32736</v>
      </c>
      <c r="U2944" s="30">
        <v>20234.279840367599</v>
      </c>
    </row>
    <row r="2945" spans="1:21" x14ac:dyDescent="0.2">
      <c r="A2945">
        <v>3</v>
      </c>
      <c r="B2945">
        <v>30</v>
      </c>
      <c r="C2945" t="s">
        <v>269</v>
      </c>
      <c r="D2945" t="s">
        <v>132</v>
      </c>
      <c r="E2945" t="s">
        <v>363</v>
      </c>
      <c r="F2945" s="30">
        <v>37.012660980224602</v>
      </c>
      <c r="G2945" s="30">
        <v>35.920169830322301</v>
      </c>
      <c r="H2945" s="24" t="s">
        <v>333</v>
      </c>
      <c r="I2945" s="30">
        <v>146.19547497249101</v>
      </c>
      <c r="J2945">
        <v>14045</v>
      </c>
      <c r="K2945">
        <v>1010</v>
      </c>
      <c r="L2945">
        <v>38148</v>
      </c>
      <c r="M2945">
        <v>32739</v>
      </c>
      <c r="N2945" s="30">
        <v>13025.3605102607</v>
      </c>
      <c r="O2945" s="24" t="s">
        <v>333</v>
      </c>
      <c r="P2945" s="30">
        <v>6.7824343562585501</v>
      </c>
      <c r="Q2945">
        <v>20608</v>
      </c>
      <c r="R2945">
        <v>932</v>
      </c>
      <c r="S2945">
        <v>41032</v>
      </c>
      <c r="T2945">
        <v>32735</v>
      </c>
      <c r="U2945" s="30">
        <v>20918.644811377599</v>
      </c>
    </row>
    <row r="2946" spans="1:21" x14ac:dyDescent="0.2">
      <c r="A2946">
        <v>3</v>
      </c>
      <c r="B2946">
        <v>30</v>
      </c>
      <c r="C2946" t="s">
        <v>270</v>
      </c>
      <c r="D2946" t="s">
        <v>132</v>
      </c>
      <c r="E2946" t="s">
        <v>363</v>
      </c>
      <c r="F2946" s="30">
        <v>37.012660980224602</v>
      </c>
      <c r="G2946" s="30">
        <v>35.920169830322301</v>
      </c>
      <c r="H2946" s="24" t="s">
        <v>333</v>
      </c>
      <c r="I2946" s="30">
        <v>148.21743295973499</v>
      </c>
      <c r="J2946">
        <v>13819</v>
      </c>
      <c r="K2946">
        <v>968</v>
      </c>
      <c r="L2946">
        <v>36768</v>
      </c>
      <c r="M2946">
        <v>32770</v>
      </c>
      <c r="N2946" s="30">
        <v>12889.5722861431</v>
      </c>
      <c r="O2946" s="24" t="s">
        <v>333</v>
      </c>
      <c r="P2946" s="30">
        <v>6.7783738921022199</v>
      </c>
      <c r="Q2946">
        <v>20621</v>
      </c>
      <c r="R2946">
        <v>1027</v>
      </c>
      <c r="S2946">
        <v>41886</v>
      </c>
      <c r="T2946">
        <v>32742</v>
      </c>
      <c r="U2946" s="30">
        <v>20954.694444444402</v>
      </c>
    </row>
    <row r="2947" spans="1:21" x14ac:dyDescent="0.2">
      <c r="A2947">
        <v>3</v>
      </c>
      <c r="B2947">
        <v>30</v>
      </c>
      <c r="C2947" t="s">
        <v>271</v>
      </c>
      <c r="D2947" t="s">
        <v>132</v>
      </c>
      <c r="E2947" t="s">
        <v>363</v>
      </c>
      <c r="F2947" s="30">
        <v>37.012660980224602</v>
      </c>
      <c r="G2947" s="30">
        <v>35.920169830322301</v>
      </c>
      <c r="H2947" s="24" t="s">
        <v>333</v>
      </c>
      <c r="I2947" s="30">
        <v>148.766688983889</v>
      </c>
      <c r="J2947">
        <v>13824</v>
      </c>
      <c r="K2947">
        <v>974</v>
      </c>
      <c r="L2947">
        <v>36723</v>
      </c>
      <c r="M2947">
        <v>32674</v>
      </c>
      <c r="N2947" s="30">
        <v>12853.1736231168</v>
      </c>
      <c r="O2947" s="24" t="s">
        <v>333</v>
      </c>
      <c r="P2947" s="30">
        <v>6.7488206633421699</v>
      </c>
      <c r="Q2947">
        <v>20143</v>
      </c>
      <c r="R2947">
        <v>950</v>
      </c>
      <c r="S2947">
        <v>43325</v>
      </c>
      <c r="T2947">
        <v>32735</v>
      </c>
      <c r="U2947" s="30">
        <v>20483.4075542965</v>
      </c>
    </row>
    <row r="2948" spans="1:21" x14ac:dyDescent="0.2">
      <c r="A2948">
        <v>3</v>
      </c>
      <c r="B2948">
        <v>30</v>
      </c>
      <c r="C2948" t="s">
        <v>272</v>
      </c>
      <c r="D2948" t="s">
        <v>132</v>
      </c>
      <c r="E2948" t="s">
        <v>363</v>
      </c>
      <c r="F2948" s="30">
        <v>37.012660980224602</v>
      </c>
      <c r="G2948" s="30">
        <v>35.920169830322301</v>
      </c>
      <c r="H2948" s="24" t="s">
        <v>333</v>
      </c>
      <c r="I2948" s="30">
        <v>148.26081502610401</v>
      </c>
      <c r="J2948">
        <v>13836</v>
      </c>
      <c r="K2948">
        <v>980</v>
      </c>
      <c r="L2948">
        <v>36914</v>
      </c>
      <c r="M2948">
        <v>32725</v>
      </c>
      <c r="N2948" s="30">
        <v>12886.689902124601</v>
      </c>
      <c r="O2948" s="24" t="s">
        <v>333</v>
      </c>
      <c r="P2948" s="30">
        <v>6.6243628495810301</v>
      </c>
      <c r="Q2948">
        <v>18733</v>
      </c>
      <c r="R2948">
        <v>1012</v>
      </c>
      <c r="S2948">
        <v>41771</v>
      </c>
      <c r="T2948">
        <v>32729</v>
      </c>
      <c r="U2948" s="30">
        <v>18765.602189780999</v>
      </c>
    </row>
    <row r="2949" spans="1:21" x14ac:dyDescent="0.2">
      <c r="A2949">
        <v>3</v>
      </c>
      <c r="B2949">
        <v>30</v>
      </c>
      <c r="C2949" t="s">
        <v>273</v>
      </c>
      <c r="D2949" t="s">
        <v>132</v>
      </c>
      <c r="E2949" t="s">
        <v>363</v>
      </c>
      <c r="F2949" s="30">
        <v>37.012660980224602</v>
      </c>
      <c r="G2949" s="30">
        <v>35.920169830322301</v>
      </c>
      <c r="H2949" s="24" t="s">
        <v>333</v>
      </c>
      <c r="I2949" s="30">
        <v>148.02321674963699</v>
      </c>
      <c r="J2949">
        <v>13818</v>
      </c>
      <c r="K2949">
        <v>994</v>
      </c>
      <c r="L2949">
        <v>37485</v>
      </c>
      <c r="M2949">
        <v>32747</v>
      </c>
      <c r="N2949" s="30">
        <v>12902.492190797801</v>
      </c>
      <c r="O2949" s="24" t="s">
        <v>333</v>
      </c>
      <c r="P2949" s="30">
        <v>6.7360937057800401</v>
      </c>
      <c r="Q2949">
        <v>20381</v>
      </c>
      <c r="R2949">
        <v>968</v>
      </c>
      <c r="S2949">
        <v>42075</v>
      </c>
      <c r="T2949">
        <v>32716</v>
      </c>
      <c r="U2949" s="30">
        <v>20097.505823271698</v>
      </c>
    </row>
    <row r="2950" spans="1:21" x14ac:dyDescent="0.2">
      <c r="A2950">
        <v>3</v>
      </c>
      <c r="B2950">
        <v>30</v>
      </c>
      <c r="C2950" t="s">
        <v>274</v>
      </c>
      <c r="D2950" t="s">
        <v>132</v>
      </c>
      <c r="E2950" t="s">
        <v>363</v>
      </c>
      <c r="F2950" s="30">
        <v>37.012660980224602</v>
      </c>
      <c r="G2950" s="30">
        <v>35.920169830322301</v>
      </c>
      <c r="H2950" s="24" t="s">
        <v>333</v>
      </c>
      <c r="I2950" s="30">
        <v>147.40056834410601</v>
      </c>
      <c r="J2950">
        <v>13878</v>
      </c>
      <c r="K2950">
        <v>985</v>
      </c>
      <c r="L2950">
        <v>37508</v>
      </c>
      <c r="M2950">
        <v>32713</v>
      </c>
      <c r="N2950" s="30">
        <v>12944.088008342</v>
      </c>
      <c r="O2950" s="24" t="s">
        <v>333</v>
      </c>
      <c r="P2950" s="30">
        <v>6.8980279803760798</v>
      </c>
      <c r="Q2950">
        <v>22341</v>
      </c>
      <c r="R2950">
        <v>997</v>
      </c>
      <c r="S2950">
        <v>42181</v>
      </c>
      <c r="T2950">
        <v>32721</v>
      </c>
      <c r="U2950" s="30">
        <v>22600.7238900634</v>
      </c>
    </row>
    <row r="2951" spans="1:21" x14ac:dyDescent="0.2">
      <c r="A2951">
        <v>3</v>
      </c>
      <c r="B2951">
        <v>30</v>
      </c>
      <c r="C2951" t="s">
        <v>275</v>
      </c>
      <c r="D2951" t="s">
        <v>132</v>
      </c>
      <c r="E2951" t="s">
        <v>363</v>
      </c>
      <c r="F2951" s="30">
        <v>37.012660980224602</v>
      </c>
      <c r="G2951" s="30">
        <v>35.920169830322301</v>
      </c>
      <c r="H2951" s="24" t="s">
        <v>333</v>
      </c>
      <c r="I2951" s="30">
        <v>146.89441412664399</v>
      </c>
      <c r="J2951">
        <v>13856</v>
      </c>
      <c r="K2951">
        <v>962</v>
      </c>
      <c r="L2951">
        <v>36055</v>
      </c>
      <c r="M2951">
        <v>32682</v>
      </c>
      <c r="N2951" s="30">
        <v>12978.099614586399</v>
      </c>
      <c r="O2951" s="24" t="s">
        <v>333</v>
      </c>
      <c r="P2951" s="30">
        <v>6.7278494400333297</v>
      </c>
      <c r="Q2951">
        <v>19882</v>
      </c>
      <c r="R2951">
        <v>994</v>
      </c>
      <c r="S2951">
        <v>40351</v>
      </c>
      <c r="T2951">
        <v>32778</v>
      </c>
      <c r="U2951" s="30">
        <v>20110.120691931901</v>
      </c>
    </row>
    <row r="2952" spans="1:21" x14ac:dyDescent="0.2">
      <c r="A2952">
        <v>3</v>
      </c>
      <c r="B2952">
        <v>30</v>
      </c>
      <c r="C2952" t="s">
        <v>276</v>
      </c>
      <c r="D2952" t="s">
        <v>132</v>
      </c>
      <c r="E2952" t="s">
        <v>363</v>
      </c>
      <c r="F2952" s="30">
        <v>37.012660980224602</v>
      </c>
      <c r="G2952" s="30">
        <v>35.920169830322301</v>
      </c>
      <c r="H2952" s="24" t="s">
        <v>333</v>
      </c>
      <c r="I2952" s="30">
        <v>147.663222006637</v>
      </c>
      <c r="J2952">
        <v>13895</v>
      </c>
      <c r="K2952">
        <v>1000</v>
      </c>
      <c r="L2952">
        <v>36033</v>
      </c>
      <c r="M2952">
        <v>32759</v>
      </c>
      <c r="N2952" s="30">
        <v>12926.5088576665</v>
      </c>
      <c r="O2952" s="24" t="s">
        <v>333</v>
      </c>
      <c r="P2952" s="30">
        <v>6.6946338302005799</v>
      </c>
      <c r="Q2952">
        <v>20069</v>
      </c>
      <c r="R2952">
        <v>986</v>
      </c>
      <c r="S2952">
        <v>40479</v>
      </c>
      <c r="T2952">
        <v>32797</v>
      </c>
      <c r="U2952" s="30">
        <v>19778.553241343401</v>
      </c>
    </row>
    <row r="2953" spans="1:21" x14ac:dyDescent="0.2">
      <c r="A2953">
        <v>3</v>
      </c>
      <c r="B2953">
        <v>30</v>
      </c>
      <c r="C2953" t="s">
        <v>277</v>
      </c>
      <c r="D2953" t="s">
        <v>132</v>
      </c>
      <c r="E2953" t="s">
        <v>363</v>
      </c>
      <c r="F2953" s="30">
        <v>37.012660980224602</v>
      </c>
      <c r="G2953" s="30">
        <v>35.920169830322301</v>
      </c>
      <c r="H2953" s="24" t="s">
        <v>333</v>
      </c>
      <c r="I2953" s="30">
        <v>148.447325356872</v>
      </c>
      <c r="J2953">
        <v>13814</v>
      </c>
      <c r="K2953">
        <v>946</v>
      </c>
      <c r="L2953">
        <v>36806</v>
      </c>
      <c r="M2953">
        <v>32729</v>
      </c>
      <c r="N2953" s="30">
        <v>12874.312484670099</v>
      </c>
      <c r="O2953" s="24" t="s">
        <v>333</v>
      </c>
      <c r="P2953" s="30">
        <v>6.78443687225412</v>
      </c>
      <c r="Q2953">
        <v>20974</v>
      </c>
      <c r="R2953">
        <v>1013</v>
      </c>
      <c r="S2953">
        <v>41747</v>
      </c>
      <c r="T2953">
        <v>32719</v>
      </c>
      <c r="U2953" s="30">
        <v>20971.4316570669</v>
      </c>
    </row>
    <row r="2954" spans="1:21" x14ac:dyDescent="0.2">
      <c r="A2954">
        <v>3</v>
      </c>
      <c r="B2954">
        <v>30</v>
      </c>
      <c r="C2954" t="s">
        <v>278</v>
      </c>
      <c r="D2954" t="s">
        <v>112</v>
      </c>
      <c r="E2954" t="s">
        <v>363</v>
      </c>
      <c r="F2954" s="30">
        <v>37.012660980224602</v>
      </c>
      <c r="G2954" s="30">
        <v>35.920169830322301</v>
      </c>
      <c r="H2954" s="24" t="s">
        <v>333</v>
      </c>
      <c r="I2954" s="30">
        <v>152.89014613906801</v>
      </c>
      <c r="J2954">
        <v>13614</v>
      </c>
      <c r="K2954">
        <v>990</v>
      </c>
      <c r="L2954">
        <v>36733</v>
      </c>
      <c r="M2954">
        <v>32710</v>
      </c>
      <c r="N2954" s="30">
        <v>12586.3445190157</v>
      </c>
      <c r="O2954" s="24" t="s">
        <v>333</v>
      </c>
      <c r="P2954" s="30">
        <v>6.8852775594366902</v>
      </c>
      <c r="Q2954">
        <v>22635</v>
      </c>
      <c r="R2954">
        <v>939</v>
      </c>
      <c r="S2954">
        <v>43130</v>
      </c>
      <c r="T2954">
        <v>32732</v>
      </c>
      <c r="U2954" s="30">
        <v>22455.5060588575</v>
      </c>
    </row>
    <row r="2955" spans="1:21" x14ac:dyDescent="0.2">
      <c r="A2955">
        <v>3</v>
      </c>
      <c r="B2955">
        <v>30</v>
      </c>
      <c r="C2955" t="s">
        <v>279</v>
      </c>
      <c r="D2955" t="s">
        <v>112</v>
      </c>
      <c r="E2955" t="s">
        <v>363</v>
      </c>
      <c r="F2955" s="30">
        <v>37.012660980224602</v>
      </c>
      <c r="G2955" s="30">
        <v>35.920169830322301</v>
      </c>
      <c r="H2955" s="24" t="s">
        <v>333</v>
      </c>
      <c r="I2955" s="30">
        <v>152.64317218307801</v>
      </c>
      <c r="J2955">
        <v>13555</v>
      </c>
      <c r="K2955">
        <v>978</v>
      </c>
      <c r="L2955">
        <v>37814</v>
      </c>
      <c r="M2955">
        <v>32786</v>
      </c>
      <c r="N2955" s="30">
        <v>12602.0139220366</v>
      </c>
      <c r="O2955" s="24" t="s">
        <v>333</v>
      </c>
      <c r="P2955" s="30">
        <v>6.9392522066736699</v>
      </c>
      <c r="Q2955">
        <v>23385</v>
      </c>
      <c r="R2955">
        <v>983</v>
      </c>
      <c r="S2955">
        <v>41403</v>
      </c>
      <c r="T2955">
        <v>32730</v>
      </c>
      <c r="U2955" s="30">
        <v>23194.9682924017</v>
      </c>
    </row>
    <row r="2956" spans="1:21" x14ac:dyDescent="0.2">
      <c r="A2956">
        <v>3</v>
      </c>
      <c r="B2956">
        <v>30</v>
      </c>
      <c r="C2956" t="s">
        <v>280</v>
      </c>
      <c r="D2956" t="s">
        <v>112</v>
      </c>
      <c r="E2956" t="s">
        <v>363</v>
      </c>
      <c r="F2956" s="30">
        <v>37.012660980224602</v>
      </c>
      <c r="G2956" s="30">
        <v>35.920169830322301</v>
      </c>
      <c r="H2956" s="24" t="s">
        <v>333</v>
      </c>
      <c r="I2956" s="30">
        <v>152.85782565600701</v>
      </c>
      <c r="J2956">
        <v>13582</v>
      </c>
      <c r="K2956">
        <v>1004</v>
      </c>
      <c r="L2956">
        <v>37599</v>
      </c>
      <c r="M2956">
        <v>32758</v>
      </c>
      <c r="N2956" s="30">
        <v>12588.392894030199</v>
      </c>
      <c r="O2956" s="24" t="s">
        <v>333</v>
      </c>
      <c r="P2956" s="30">
        <v>7.0617047824565997</v>
      </c>
      <c r="Q2956">
        <v>24966</v>
      </c>
      <c r="R2956">
        <v>971</v>
      </c>
      <c r="S2956">
        <v>43044</v>
      </c>
      <c r="T2956">
        <v>32736</v>
      </c>
      <c r="U2956" s="30">
        <v>25016.905801319401</v>
      </c>
    </row>
    <row r="2957" spans="1:21" x14ac:dyDescent="0.2">
      <c r="A2957">
        <v>3</v>
      </c>
      <c r="B2957">
        <v>30</v>
      </c>
      <c r="C2957" t="s">
        <v>281</v>
      </c>
      <c r="D2957" t="s">
        <v>112</v>
      </c>
      <c r="E2957" t="s">
        <v>363</v>
      </c>
      <c r="F2957" s="30">
        <v>37.012660980224602</v>
      </c>
      <c r="G2957" s="30">
        <v>35.920169830322301</v>
      </c>
      <c r="H2957" s="24" t="s">
        <v>333</v>
      </c>
      <c r="I2957" s="30">
        <v>150.945257202498</v>
      </c>
      <c r="J2957">
        <v>13732</v>
      </c>
      <c r="K2957">
        <v>1010</v>
      </c>
      <c r="L2957">
        <v>36148</v>
      </c>
      <c r="M2957">
        <v>32739</v>
      </c>
      <c r="N2957" s="30">
        <v>12710.8043414491</v>
      </c>
      <c r="O2957" s="24" t="s">
        <v>333</v>
      </c>
      <c r="P2957" s="30">
        <v>7.0934836586806398</v>
      </c>
      <c r="Q2957">
        <v>24974</v>
      </c>
      <c r="R2957">
        <v>932</v>
      </c>
      <c r="S2957">
        <v>42324</v>
      </c>
      <c r="T2957">
        <v>32735</v>
      </c>
      <c r="U2957" s="30">
        <v>25393.406611742601</v>
      </c>
    </row>
    <row r="2958" spans="1:21" x14ac:dyDescent="0.2">
      <c r="A2958">
        <v>3</v>
      </c>
      <c r="B2958">
        <v>30</v>
      </c>
      <c r="C2958" t="s">
        <v>282</v>
      </c>
      <c r="D2958" t="s">
        <v>112</v>
      </c>
      <c r="E2958" t="s">
        <v>363</v>
      </c>
      <c r="F2958" s="30">
        <v>37.012660980224602</v>
      </c>
      <c r="G2958" s="30">
        <v>35.920169830322301</v>
      </c>
      <c r="H2958" s="24" t="s">
        <v>333</v>
      </c>
      <c r="I2958" s="30">
        <v>154.24714319231899</v>
      </c>
      <c r="J2958">
        <v>13448</v>
      </c>
      <c r="K2958">
        <v>968</v>
      </c>
      <c r="L2958">
        <v>37538</v>
      </c>
      <c r="M2958">
        <v>32770</v>
      </c>
      <c r="N2958" s="30">
        <v>12500.939597315401</v>
      </c>
      <c r="O2958" s="24" t="s">
        <v>333</v>
      </c>
      <c r="P2958" s="30">
        <v>7.0636914778948903</v>
      </c>
      <c r="Q2958">
        <v>24807</v>
      </c>
      <c r="R2958">
        <v>1027</v>
      </c>
      <c r="S2958">
        <v>41468</v>
      </c>
      <c r="T2958">
        <v>32742</v>
      </c>
      <c r="U2958" s="30">
        <v>24932.754985102001</v>
      </c>
    </row>
    <row r="2959" spans="1:21" x14ac:dyDescent="0.2">
      <c r="A2959">
        <v>3</v>
      </c>
      <c r="B2959">
        <v>30</v>
      </c>
      <c r="C2959" t="s">
        <v>283</v>
      </c>
      <c r="D2959" t="s">
        <v>112</v>
      </c>
      <c r="E2959" t="s">
        <v>363</v>
      </c>
      <c r="F2959" s="30">
        <v>37.012660980224602</v>
      </c>
      <c r="G2959" s="30">
        <v>35.920169830322301</v>
      </c>
      <c r="H2959" s="24" t="s">
        <v>333</v>
      </c>
      <c r="I2959" s="30">
        <v>152.575382896637</v>
      </c>
      <c r="J2959">
        <v>13561</v>
      </c>
      <c r="K2959">
        <v>974</v>
      </c>
      <c r="L2959">
        <v>38537</v>
      </c>
      <c r="M2959">
        <v>32674</v>
      </c>
      <c r="N2959" s="30">
        <v>12606.321678321699</v>
      </c>
      <c r="O2959" s="24" t="s">
        <v>333</v>
      </c>
      <c r="P2959" s="30">
        <v>7.0394821040765603</v>
      </c>
      <c r="Q2959">
        <v>24270</v>
      </c>
      <c r="R2959">
        <v>950</v>
      </c>
      <c r="S2959">
        <v>40169</v>
      </c>
      <c r="T2959">
        <v>32735</v>
      </c>
      <c r="U2959" s="30">
        <v>24741.0330912026</v>
      </c>
    </row>
    <row r="2960" spans="1:21" x14ac:dyDescent="0.2">
      <c r="A2960">
        <v>3</v>
      </c>
      <c r="B2960">
        <v>30</v>
      </c>
      <c r="C2960" t="s">
        <v>284</v>
      </c>
      <c r="D2960" t="s">
        <v>112</v>
      </c>
      <c r="E2960" t="s">
        <v>363</v>
      </c>
      <c r="F2960" s="30">
        <v>37.012660980224602</v>
      </c>
      <c r="G2960" s="30">
        <v>35.920169830322301</v>
      </c>
      <c r="H2960" s="24" t="s">
        <v>333</v>
      </c>
      <c r="I2960" s="30">
        <v>153.39386607636101</v>
      </c>
      <c r="J2960">
        <v>13500</v>
      </c>
      <c r="K2960">
        <v>980</v>
      </c>
      <c r="L2960">
        <v>37079</v>
      </c>
      <c r="M2960">
        <v>32725</v>
      </c>
      <c r="N2960" s="30">
        <v>12554.506201194299</v>
      </c>
      <c r="O2960" s="24" t="s">
        <v>333</v>
      </c>
      <c r="P2960" s="30">
        <v>6.9228553166782598</v>
      </c>
      <c r="Q2960">
        <v>22704</v>
      </c>
      <c r="R2960">
        <v>1012</v>
      </c>
      <c r="S2960">
        <v>42140</v>
      </c>
      <c r="T2960">
        <v>32729</v>
      </c>
      <c r="U2960" s="30">
        <v>22918.2399319945</v>
      </c>
    </row>
    <row r="2961" spans="1:21" x14ac:dyDescent="0.2">
      <c r="A2961">
        <v>3</v>
      </c>
      <c r="B2961">
        <v>30</v>
      </c>
      <c r="C2961" t="s">
        <v>285</v>
      </c>
      <c r="D2961" t="s">
        <v>112</v>
      </c>
      <c r="E2961" t="s">
        <v>363</v>
      </c>
      <c r="F2961" s="30">
        <v>37.012660980224602</v>
      </c>
      <c r="G2961" s="30">
        <v>35.920169830322301</v>
      </c>
      <c r="H2961" s="24" t="s">
        <v>333</v>
      </c>
      <c r="I2961" s="30">
        <v>152.73485001768699</v>
      </c>
      <c r="J2961">
        <v>13584</v>
      </c>
      <c r="K2961">
        <v>994</v>
      </c>
      <c r="L2961">
        <v>36813</v>
      </c>
      <c r="M2961">
        <v>32747</v>
      </c>
      <c r="N2961" s="30">
        <v>12596.192818494799</v>
      </c>
      <c r="O2961" s="24" t="s">
        <v>333</v>
      </c>
      <c r="P2961" s="30">
        <v>6.8471581565958903</v>
      </c>
      <c r="Q2961">
        <v>21576</v>
      </c>
      <c r="R2961">
        <v>968</v>
      </c>
      <c r="S2961">
        <v>41231</v>
      </c>
      <c r="T2961">
        <v>32716</v>
      </c>
      <c r="U2961" s="30">
        <v>21832.621021726402</v>
      </c>
    </row>
    <row r="2962" spans="1:21" x14ac:dyDescent="0.2">
      <c r="A2962">
        <v>3</v>
      </c>
      <c r="B2962">
        <v>30</v>
      </c>
      <c r="C2962" t="s">
        <v>286</v>
      </c>
      <c r="D2962" t="s">
        <v>112</v>
      </c>
      <c r="E2962" t="s">
        <v>363</v>
      </c>
      <c r="F2962" s="30">
        <v>37.012660980224602</v>
      </c>
      <c r="G2962" s="30">
        <v>35.920169830322301</v>
      </c>
      <c r="H2962" s="24" t="s">
        <v>333</v>
      </c>
      <c r="I2962" s="30">
        <v>152.694582727952</v>
      </c>
      <c r="J2962">
        <v>13557</v>
      </c>
      <c r="K2962">
        <v>985</v>
      </c>
      <c r="L2962">
        <v>37413</v>
      </c>
      <c r="M2962">
        <v>32713</v>
      </c>
      <c r="N2962" s="30">
        <v>12598.748936170199</v>
      </c>
      <c r="O2962" s="24" t="s">
        <v>333</v>
      </c>
      <c r="P2962" s="30">
        <v>7.0453308877378804</v>
      </c>
      <c r="Q2962">
        <v>24748</v>
      </c>
      <c r="R2962">
        <v>997</v>
      </c>
      <c r="S2962">
        <v>42326</v>
      </c>
      <c r="T2962">
        <v>32721</v>
      </c>
      <c r="U2962" s="30">
        <v>24801.929203539799</v>
      </c>
    </row>
    <row r="2963" spans="1:21" x14ac:dyDescent="0.2">
      <c r="A2963">
        <v>3</v>
      </c>
      <c r="B2963">
        <v>30</v>
      </c>
      <c r="C2963" t="s">
        <v>287</v>
      </c>
      <c r="D2963" t="s">
        <v>112</v>
      </c>
      <c r="E2963" t="s">
        <v>363</v>
      </c>
      <c r="F2963" s="30">
        <v>37.012660980224602</v>
      </c>
      <c r="G2963" s="30">
        <v>35.920169830322301</v>
      </c>
      <c r="H2963" s="24" t="s">
        <v>333</v>
      </c>
      <c r="I2963" s="30">
        <v>152.41112086507999</v>
      </c>
      <c r="J2963">
        <v>13549</v>
      </c>
      <c r="K2963">
        <v>962</v>
      </c>
      <c r="L2963">
        <v>36487</v>
      </c>
      <c r="M2963">
        <v>32682</v>
      </c>
      <c r="N2963" s="30">
        <v>12616.7721419185</v>
      </c>
      <c r="O2963" s="24" t="s">
        <v>333</v>
      </c>
      <c r="P2963" s="30">
        <v>6.88280299938444</v>
      </c>
      <c r="Q2963">
        <v>22215</v>
      </c>
      <c r="R2963">
        <v>994</v>
      </c>
      <c r="S2963">
        <v>41776</v>
      </c>
      <c r="T2963">
        <v>32778</v>
      </c>
      <c r="U2963" s="30">
        <v>22383.697599466501</v>
      </c>
    </row>
    <row r="2964" spans="1:21" x14ac:dyDescent="0.2">
      <c r="A2964">
        <v>3</v>
      </c>
      <c r="B2964">
        <v>30</v>
      </c>
      <c r="C2964" t="s">
        <v>288</v>
      </c>
      <c r="D2964" t="s">
        <v>112</v>
      </c>
      <c r="E2964" t="s">
        <v>363</v>
      </c>
      <c r="F2964" s="30">
        <v>37.012660980224602</v>
      </c>
      <c r="G2964" s="30">
        <v>35.920169830322301</v>
      </c>
      <c r="H2964" s="24" t="s">
        <v>333</v>
      </c>
      <c r="I2964" s="30">
        <v>153.24003350490699</v>
      </c>
      <c r="J2964">
        <v>13535</v>
      </c>
      <c r="K2964">
        <v>1000</v>
      </c>
      <c r="L2964">
        <v>37050</v>
      </c>
      <c r="M2964">
        <v>32759</v>
      </c>
      <c r="N2964" s="30">
        <v>12564.212304824099</v>
      </c>
      <c r="O2964" s="24" t="s">
        <v>333</v>
      </c>
      <c r="P2964" s="30">
        <v>6.9228049180574596</v>
      </c>
      <c r="Q2964">
        <v>23064</v>
      </c>
      <c r="R2964">
        <v>986</v>
      </c>
      <c r="S2964">
        <v>42827</v>
      </c>
      <c r="T2964">
        <v>32797</v>
      </c>
      <c r="U2964" s="30">
        <v>23048.727617148601</v>
      </c>
    </row>
    <row r="2965" spans="1:21" x14ac:dyDescent="0.2">
      <c r="A2965">
        <v>3</v>
      </c>
      <c r="B2965">
        <v>30</v>
      </c>
      <c r="C2965" t="s">
        <v>289</v>
      </c>
      <c r="D2965" t="s">
        <v>112</v>
      </c>
      <c r="E2965" t="s">
        <v>363</v>
      </c>
      <c r="F2965" s="30">
        <v>37.012660980224602</v>
      </c>
      <c r="G2965" s="30">
        <v>35.920169830322301</v>
      </c>
      <c r="H2965" s="24" t="s">
        <v>333</v>
      </c>
      <c r="I2965" s="30">
        <v>152.911725221795</v>
      </c>
      <c r="J2965">
        <v>13506</v>
      </c>
      <c r="K2965">
        <v>946</v>
      </c>
      <c r="L2965">
        <v>36249</v>
      </c>
      <c r="M2965">
        <v>32729</v>
      </c>
      <c r="N2965" s="30">
        <v>12584.977272727299</v>
      </c>
      <c r="O2965" s="24" t="s">
        <v>333</v>
      </c>
      <c r="P2965" s="30">
        <v>7.0185387879363503</v>
      </c>
      <c r="Q2965">
        <v>24460</v>
      </c>
      <c r="R2965">
        <v>1013</v>
      </c>
      <c r="S2965">
        <v>40754</v>
      </c>
      <c r="T2965">
        <v>32719</v>
      </c>
      <c r="U2965" s="30">
        <v>24360.3678904792</v>
      </c>
    </row>
    <row r="2966" spans="1:21" x14ac:dyDescent="0.2">
      <c r="A2966">
        <v>3</v>
      </c>
      <c r="B2966">
        <v>30</v>
      </c>
      <c r="C2966" t="s">
        <v>290</v>
      </c>
      <c r="D2966" t="s">
        <v>112</v>
      </c>
      <c r="E2966" t="s">
        <v>363</v>
      </c>
      <c r="F2966" s="30">
        <v>37.012660980224602</v>
      </c>
      <c r="G2966" s="30">
        <v>35.920169830322301</v>
      </c>
      <c r="H2966" s="24" t="s">
        <v>333</v>
      </c>
      <c r="I2966" s="30">
        <v>134.31574086463399</v>
      </c>
      <c r="J2966">
        <v>14911</v>
      </c>
      <c r="K2966">
        <v>990</v>
      </c>
      <c r="L2966">
        <v>37320</v>
      </c>
      <c r="M2966">
        <v>32710</v>
      </c>
      <c r="N2966" s="30">
        <v>13884.763123644299</v>
      </c>
      <c r="O2966" s="24" t="s">
        <v>333</v>
      </c>
      <c r="P2966" s="30">
        <v>7.1207507226467301</v>
      </c>
      <c r="Q2966">
        <v>26068</v>
      </c>
      <c r="R2966">
        <v>939</v>
      </c>
      <c r="S2966">
        <v>42413</v>
      </c>
      <c r="T2966">
        <v>32732</v>
      </c>
      <c r="U2966" s="30">
        <v>25951.837826670799</v>
      </c>
    </row>
    <row r="2967" spans="1:21" x14ac:dyDescent="0.2">
      <c r="A2967">
        <v>3</v>
      </c>
      <c r="B2967">
        <v>30</v>
      </c>
      <c r="C2967" t="s">
        <v>291</v>
      </c>
      <c r="D2967" t="s">
        <v>112</v>
      </c>
      <c r="E2967" t="s">
        <v>363</v>
      </c>
      <c r="F2967" s="30">
        <v>37.012660980224602</v>
      </c>
      <c r="G2967" s="30">
        <v>35.920169830322301</v>
      </c>
      <c r="H2967" s="24" t="s">
        <v>333</v>
      </c>
      <c r="I2967" s="30">
        <v>150.08190664050099</v>
      </c>
      <c r="J2967">
        <v>13742</v>
      </c>
      <c r="K2967">
        <v>978</v>
      </c>
      <c r="L2967">
        <v>37272</v>
      </c>
      <c r="M2967">
        <v>32786</v>
      </c>
      <c r="N2967" s="30">
        <v>12766.845296477901</v>
      </c>
      <c r="O2967" s="24" t="s">
        <v>333</v>
      </c>
      <c r="P2967" s="30">
        <v>7.0375762297586402</v>
      </c>
      <c r="Q2967">
        <v>24672</v>
      </c>
      <c r="R2967">
        <v>983</v>
      </c>
      <c r="S2967">
        <v>40189</v>
      </c>
      <c r="T2967">
        <v>32730</v>
      </c>
      <c r="U2967" s="30">
        <v>24784.6837377665</v>
      </c>
    </row>
    <row r="2968" spans="1:21" x14ac:dyDescent="0.2">
      <c r="A2968">
        <v>3</v>
      </c>
      <c r="B2968">
        <v>30</v>
      </c>
      <c r="C2968" t="s">
        <v>292</v>
      </c>
      <c r="D2968" t="s">
        <v>112</v>
      </c>
      <c r="E2968" t="s">
        <v>363</v>
      </c>
      <c r="F2968" s="30">
        <v>37.012660980224602</v>
      </c>
      <c r="G2968" s="30">
        <v>35.920169830322301</v>
      </c>
      <c r="H2968" s="24" t="s">
        <v>333</v>
      </c>
      <c r="I2968" s="30">
        <v>154.326615299841</v>
      </c>
      <c r="J2968">
        <v>13461</v>
      </c>
      <c r="K2968">
        <v>1004</v>
      </c>
      <c r="L2968">
        <v>37872</v>
      </c>
      <c r="M2968">
        <v>32758</v>
      </c>
      <c r="N2968" s="30">
        <v>12495.973797418899</v>
      </c>
      <c r="O2968" s="24" t="s">
        <v>333</v>
      </c>
      <c r="P2968" s="30">
        <v>7.2588877689930396</v>
      </c>
      <c r="Q2968">
        <v>28141</v>
      </c>
      <c r="R2968">
        <v>971</v>
      </c>
      <c r="S2968">
        <v>42534</v>
      </c>
      <c r="T2968">
        <v>32736</v>
      </c>
      <c r="U2968" s="30">
        <v>27954.763216983101</v>
      </c>
    </row>
    <row r="2969" spans="1:21" x14ac:dyDescent="0.2">
      <c r="A2969">
        <v>3</v>
      </c>
      <c r="B2969">
        <v>30</v>
      </c>
      <c r="C2969" t="s">
        <v>293</v>
      </c>
      <c r="D2969" t="s">
        <v>112</v>
      </c>
      <c r="E2969" t="s">
        <v>363</v>
      </c>
      <c r="F2969" s="30">
        <v>37.012660980224602</v>
      </c>
      <c r="G2969" s="30">
        <v>35.920169830322301</v>
      </c>
      <c r="H2969" s="24" t="s">
        <v>333</v>
      </c>
      <c r="I2969" s="30">
        <v>151.391977252982</v>
      </c>
      <c r="J2969">
        <v>13692</v>
      </c>
      <c r="K2969">
        <v>1010</v>
      </c>
      <c r="L2969">
        <v>37178</v>
      </c>
      <c r="M2969">
        <v>32739</v>
      </c>
      <c r="N2969" s="30">
        <v>12682</v>
      </c>
      <c r="O2969" s="24" t="s">
        <v>333</v>
      </c>
      <c r="P2969" s="30">
        <v>7.0279021994160704</v>
      </c>
      <c r="Q2969">
        <v>24225</v>
      </c>
      <c r="R2969">
        <v>932</v>
      </c>
      <c r="S2969">
        <v>40702</v>
      </c>
      <c r="T2969">
        <v>32735</v>
      </c>
      <c r="U2969" s="30">
        <v>24582.345173842099</v>
      </c>
    </row>
    <row r="2970" spans="1:21" x14ac:dyDescent="0.2">
      <c r="A2970">
        <v>3</v>
      </c>
      <c r="B2970">
        <v>30</v>
      </c>
      <c r="C2970" t="s">
        <v>294</v>
      </c>
      <c r="D2970" t="s">
        <v>112</v>
      </c>
      <c r="E2970" t="s">
        <v>363</v>
      </c>
      <c r="F2970" s="30">
        <v>37.012660980224602</v>
      </c>
      <c r="G2970" s="30">
        <v>35.920169830322301</v>
      </c>
      <c r="H2970" s="24" t="s">
        <v>333</v>
      </c>
      <c r="I2970" s="30">
        <v>153.33994236334101</v>
      </c>
      <c r="J2970">
        <v>13520</v>
      </c>
      <c r="K2970">
        <v>968</v>
      </c>
      <c r="L2970">
        <v>37020</v>
      </c>
      <c r="M2970">
        <v>32770</v>
      </c>
      <c r="N2970" s="30">
        <v>12557.9068235294</v>
      </c>
      <c r="O2970" s="24" t="s">
        <v>333</v>
      </c>
      <c r="P2970" s="30">
        <v>6.9333095646294796</v>
      </c>
      <c r="Q2970">
        <v>23192</v>
      </c>
      <c r="R2970">
        <v>1027</v>
      </c>
      <c r="S2970">
        <v>45679</v>
      </c>
      <c r="T2970">
        <v>32742</v>
      </c>
      <c r="U2970" s="30">
        <v>23222.107907551999</v>
      </c>
    </row>
    <row r="2971" spans="1:21" x14ac:dyDescent="0.2">
      <c r="A2971">
        <v>3</v>
      </c>
      <c r="B2971">
        <v>30</v>
      </c>
      <c r="C2971" t="s">
        <v>295</v>
      </c>
      <c r="D2971" t="s">
        <v>112</v>
      </c>
      <c r="E2971" t="s">
        <v>363</v>
      </c>
      <c r="F2971" s="30">
        <v>37.012660980224602</v>
      </c>
      <c r="G2971" s="30">
        <v>35.920169830322301</v>
      </c>
      <c r="H2971" s="24" t="s">
        <v>333</v>
      </c>
      <c r="I2971" s="30">
        <v>151.59675332686299</v>
      </c>
      <c r="J2971">
        <v>13617</v>
      </c>
      <c r="K2971">
        <v>974</v>
      </c>
      <c r="L2971">
        <v>36099</v>
      </c>
      <c r="M2971">
        <v>32674</v>
      </c>
      <c r="N2971" s="30">
        <v>12668.8397080292</v>
      </c>
      <c r="O2971" s="24" t="s">
        <v>333</v>
      </c>
      <c r="P2971" s="30">
        <v>6.9606195127488704</v>
      </c>
      <c r="Q2971">
        <v>23624</v>
      </c>
      <c r="R2971">
        <v>950</v>
      </c>
      <c r="S2971">
        <v>42673</v>
      </c>
      <c r="T2971">
        <v>32735</v>
      </c>
      <c r="U2971" s="30">
        <v>23639.093781445001</v>
      </c>
    </row>
    <row r="2972" spans="1:21" x14ac:dyDescent="0.2">
      <c r="A2972">
        <v>3</v>
      </c>
      <c r="B2972">
        <v>30</v>
      </c>
      <c r="C2972" t="s">
        <v>296</v>
      </c>
      <c r="D2972" t="s">
        <v>112</v>
      </c>
      <c r="E2972" t="s">
        <v>363</v>
      </c>
      <c r="F2972" s="30">
        <v>37.012660980224602</v>
      </c>
      <c r="G2972" s="30">
        <v>35.920169830322301</v>
      </c>
      <c r="H2972" s="24" t="s">
        <v>333</v>
      </c>
      <c r="I2972" s="30">
        <v>151.95932398396999</v>
      </c>
      <c r="J2972">
        <v>13551</v>
      </c>
      <c r="K2972">
        <v>980</v>
      </c>
      <c r="L2972">
        <v>36432</v>
      </c>
      <c r="M2972">
        <v>32725</v>
      </c>
      <c r="N2972" s="30">
        <v>12645.605341246301</v>
      </c>
      <c r="O2972" s="24" t="s">
        <v>333</v>
      </c>
      <c r="P2972" s="30">
        <v>6.82531315855186</v>
      </c>
      <c r="Q2972">
        <v>21539</v>
      </c>
      <c r="R2972">
        <v>1012</v>
      </c>
      <c r="S2972">
        <v>42783</v>
      </c>
      <c r="T2972">
        <v>32729</v>
      </c>
      <c r="U2972" s="30">
        <v>21717.2964989059</v>
      </c>
    </row>
    <row r="2973" spans="1:21" x14ac:dyDescent="0.2">
      <c r="A2973">
        <v>3</v>
      </c>
      <c r="B2973">
        <v>30</v>
      </c>
      <c r="C2973" t="s">
        <v>297</v>
      </c>
      <c r="D2973" t="s">
        <v>112</v>
      </c>
      <c r="E2973" t="s">
        <v>363</v>
      </c>
      <c r="F2973" s="30">
        <v>37.012660980224602</v>
      </c>
      <c r="G2973" s="30">
        <v>35.920169830322301</v>
      </c>
      <c r="H2973" s="24" t="s">
        <v>333</v>
      </c>
      <c r="I2973" s="30">
        <v>151.47357122198</v>
      </c>
      <c r="J2973">
        <v>13639</v>
      </c>
      <c r="K2973">
        <v>994</v>
      </c>
      <c r="L2973">
        <v>37924</v>
      </c>
      <c r="M2973">
        <v>32747</v>
      </c>
      <c r="N2973" s="30">
        <v>12676.752945721501</v>
      </c>
      <c r="O2973" s="24" t="s">
        <v>333</v>
      </c>
      <c r="P2973" s="30">
        <v>6.7989343702090199</v>
      </c>
      <c r="Q2973">
        <v>21172</v>
      </c>
      <c r="R2973">
        <v>968</v>
      </c>
      <c r="S2973">
        <v>41528</v>
      </c>
      <c r="T2973">
        <v>32716</v>
      </c>
      <c r="U2973" s="30">
        <v>21279.315024965999</v>
      </c>
    </row>
    <row r="2974" spans="1:21" x14ac:dyDescent="0.2">
      <c r="A2974">
        <v>3</v>
      </c>
      <c r="B2974">
        <v>30</v>
      </c>
      <c r="C2974" t="s">
        <v>298</v>
      </c>
      <c r="D2974" t="s">
        <v>112</v>
      </c>
      <c r="E2974" t="s">
        <v>363</v>
      </c>
      <c r="F2974" s="30">
        <v>37.012660980224602</v>
      </c>
      <c r="G2974" s="30">
        <v>35.920169830322301</v>
      </c>
      <c r="H2974" s="24" t="s">
        <v>333</v>
      </c>
      <c r="I2974" s="30">
        <v>151.488855920812</v>
      </c>
      <c r="J2974">
        <v>13625</v>
      </c>
      <c r="K2974">
        <v>985</v>
      </c>
      <c r="L2974">
        <v>36600</v>
      </c>
      <c r="M2974">
        <v>32713</v>
      </c>
      <c r="N2974" s="30">
        <v>12675.7705171083</v>
      </c>
      <c r="O2974" s="24" t="s">
        <v>333</v>
      </c>
      <c r="P2974" s="30">
        <v>6.9484381386573002</v>
      </c>
      <c r="Q2974">
        <v>23307</v>
      </c>
      <c r="R2974">
        <v>997</v>
      </c>
      <c r="S2974">
        <v>41409</v>
      </c>
      <c r="T2974">
        <v>32721</v>
      </c>
      <c r="U2974" s="30">
        <v>23329.460174954002</v>
      </c>
    </row>
    <row r="2975" spans="1:21" x14ac:dyDescent="0.2">
      <c r="A2975">
        <v>3</v>
      </c>
      <c r="B2975">
        <v>30</v>
      </c>
      <c r="C2975" t="s">
        <v>299</v>
      </c>
      <c r="D2975" t="s">
        <v>112</v>
      </c>
      <c r="E2975" t="s">
        <v>363</v>
      </c>
      <c r="F2975" s="30">
        <v>37.012660980224602</v>
      </c>
      <c r="G2975" s="30">
        <v>35.920169830322301</v>
      </c>
      <c r="H2975" s="24" t="s">
        <v>333</v>
      </c>
      <c r="I2975" s="30">
        <v>149.42944050740701</v>
      </c>
      <c r="J2975">
        <v>13717</v>
      </c>
      <c r="K2975">
        <v>962</v>
      </c>
      <c r="L2975">
        <v>35723</v>
      </c>
      <c r="M2975">
        <v>32682</v>
      </c>
      <c r="N2975" s="30">
        <v>12809.5264715554</v>
      </c>
      <c r="O2975" s="24" t="s">
        <v>333</v>
      </c>
      <c r="P2975" s="30">
        <v>6.9146411277169699</v>
      </c>
      <c r="Q2975">
        <v>23244</v>
      </c>
      <c r="R2975">
        <v>994</v>
      </c>
      <c r="S2975">
        <v>40365</v>
      </c>
      <c r="T2975">
        <v>32778</v>
      </c>
      <c r="U2975" s="30">
        <v>22833.596942137901</v>
      </c>
    </row>
    <row r="2976" spans="1:21" x14ac:dyDescent="0.2">
      <c r="A2976">
        <v>3</v>
      </c>
      <c r="B2976">
        <v>30</v>
      </c>
      <c r="C2976" t="s">
        <v>300</v>
      </c>
      <c r="D2976" t="s">
        <v>112</v>
      </c>
      <c r="E2976" t="s">
        <v>363</v>
      </c>
      <c r="F2976" s="30">
        <v>37.012660980224602</v>
      </c>
      <c r="G2976" s="30">
        <v>35.920169830322301</v>
      </c>
      <c r="H2976" s="24" t="s">
        <v>333</v>
      </c>
      <c r="I2976" s="30">
        <v>152.978813559901</v>
      </c>
      <c r="J2976">
        <v>13543</v>
      </c>
      <c r="K2976">
        <v>1000</v>
      </c>
      <c r="L2976">
        <v>36416</v>
      </c>
      <c r="M2976">
        <v>32759</v>
      </c>
      <c r="N2976" s="30">
        <v>12580.728465955701</v>
      </c>
      <c r="O2976" s="24" t="s">
        <v>333</v>
      </c>
      <c r="P2976" s="30">
        <v>6.8429640005560701</v>
      </c>
      <c r="Q2976">
        <v>21819</v>
      </c>
      <c r="R2976">
        <v>986</v>
      </c>
      <c r="S2976">
        <v>40361</v>
      </c>
      <c r="T2976">
        <v>32797</v>
      </c>
      <c r="U2976" s="30">
        <v>21796.9806980434</v>
      </c>
    </row>
    <row r="2977" spans="1:21" x14ac:dyDescent="0.2">
      <c r="A2977">
        <v>3</v>
      </c>
      <c r="B2977">
        <v>30</v>
      </c>
      <c r="C2977" t="s">
        <v>301</v>
      </c>
      <c r="D2977" t="s">
        <v>112</v>
      </c>
      <c r="E2977" t="s">
        <v>363</v>
      </c>
      <c r="F2977" s="30">
        <v>37.012660980224602</v>
      </c>
      <c r="G2977" s="30">
        <v>35.920169830322301</v>
      </c>
      <c r="H2977" s="24" t="s">
        <v>333</v>
      </c>
      <c r="I2977" s="30">
        <v>149.26140070004899</v>
      </c>
      <c r="J2977">
        <v>13754</v>
      </c>
      <c r="K2977">
        <v>946</v>
      </c>
      <c r="L2977">
        <v>35787</v>
      </c>
      <c r="M2977">
        <v>32729</v>
      </c>
      <c r="N2977" s="30">
        <v>12820.5650752126</v>
      </c>
      <c r="O2977" s="24" t="s">
        <v>333</v>
      </c>
      <c r="P2977" s="30">
        <v>6.9208149342520899</v>
      </c>
      <c r="Q2977">
        <v>23191</v>
      </c>
      <c r="R2977">
        <v>1013</v>
      </c>
      <c r="S2977">
        <v>40338</v>
      </c>
      <c r="T2977">
        <v>32719</v>
      </c>
      <c r="U2977" s="30">
        <v>22993.0465940412</v>
      </c>
    </row>
    <row r="2978" spans="1:21" x14ac:dyDescent="0.2">
      <c r="A2978">
        <v>3</v>
      </c>
      <c r="B2978">
        <v>31</v>
      </c>
      <c r="C2978" t="s">
        <v>206</v>
      </c>
      <c r="D2978" t="s">
        <v>112</v>
      </c>
      <c r="E2978" t="s">
        <v>364</v>
      </c>
      <c r="F2978" s="30">
        <v>37.012660980224602</v>
      </c>
      <c r="G2978" s="30">
        <v>35.920169830322301</v>
      </c>
      <c r="H2978" s="24" t="s">
        <v>333</v>
      </c>
      <c r="I2978" s="30">
        <v>153.02318800886701</v>
      </c>
      <c r="J2978">
        <v>13502</v>
      </c>
      <c r="K2978">
        <v>990</v>
      </c>
      <c r="L2978">
        <v>35803</v>
      </c>
      <c r="M2978">
        <v>32710</v>
      </c>
      <c r="N2978" s="30">
        <v>12572.678952473299</v>
      </c>
      <c r="O2978" s="24" t="s">
        <v>333</v>
      </c>
      <c r="P2978" s="30">
        <v>6.8572300630342804</v>
      </c>
      <c r="Q2978">
        <v>21426</v>
      </c>
      <c r="R2978">
        <v>939</v>
      </c>
      <c r="S2978">
        <v>39986</v>
      </c>
      <c r="T2978">
        <v>32732</v>
      </c>
      <c r="U2978" s="30">
        <v>21986.668734491301</v>
      </c>
    </row>
    <row r="2979" spans="1:21" x14ac:dyDescent="0.2">
      <c r="A2979">
        <v>3</v>
      </c>
      <c r="B2979">
        <v>31</v>
      </c>
      <c r="C2979" t="s">
        <v>207</v>
      </c>
      <c r="D2979" t="s">
        <v>112</v>
      </c>
      <c r="E2979" t="s">
        <v>364</v>
      </c>
      <c r="F2979" s="30">
        <v>37.012660980224602</v>
      </c>
      <c r="G2979" s="30">
        <v>35.920169830322301</v>
      </c>
      <c r="H2979" s="24" t="s">
        <v>333</v>
      </c>
      <c r="I2979" s="30">
        <v>153.747685461608</v>
      </c>
      <c r="J2979">
        <v>13491</v>
      </c>
      <c r="K2979">
        <v>978</v>
      </c>
      <c r="L2979">
        <v>36352</v>
      </c>
      <c r="M2979">
        <v>32786</v>
      </c>
      <c r="N2979" s="30">
        <v>12527.0358945597</v>
      </c>
      <c r="O2979" s="24" t="s">
        <v>333</v>
      </c>
      <c r="P2979" s="30">
        <v>6.7442961765865697</v>
      </c>
      <c r="Q2979">
        <v>19830</v>
      </c>
      <c r="R2979">
        <v>983</v>
      </c>
      <c r="S2979">
        <v>39926</v>
      </c>
      <c r="T2979">
        <v>32730</v>
      </c>
      <c r="U2979" s="30">
        <v>20242.977070594799</v>
      </c>
    </row>
    <row r="2980" spans="1:21" x14ac:dyDescent="0.2">
      <c r="A2980">
        <v>3</v>
      </c>
      <c r="B2980">
        <v>31</v>
      </c>
      <c r="C2980" t="s">
        <v>208</v>
      </c>
      <c r="D2980" t="s">
        <v>112</v>
      </c>
      <c r="E2980" t="s">
        <v>364</v>
      </c>
      <c r="F2980" s="30">
        <v>37.012660980224602</v>
      </c>
      <c r="G2980" s="30">
        <v>35.920169830322301</v>
      </c>
      <c r="H2980" s="24" t="s">
        <v>333</v>
      </c>
      <c r="I2980" s="30">
        <v>152.433776250519</v>
      </c>
      <c r="J2980">
        <v>13627</v>
      </c>
      <c r="K2980">
        <v>1004</v>
      </c>
      <c r="L2980">
        <v>35684</v>
      </c>
      <c r="M2980">
        <v>32758</v>
      </c>
      <c r="N2980" s="30">
        <v>12610.0577580314</v>
      </c>
      <c r="O2980" s="24" t="s">
        <v>333</v>
      </c>
      <c r="P2980" s="30">
        <v>6.7472216087291201</v>
      </c>
      <c r="Q2980">
        <v>19648</v>
      </c>
      <c r="R2980">
        <v>971</v>
      </c>
      <c r="S2980">
        <v>40034</v>
      </c>
      <c r="T2980">
        <v>32736</v>
      </c>
      <c r="U2980" s="30">
        <v>20209.957385585101</v>
      </c>
    </row>
    <row r="2981" spans="1:21" x14ac:dyDescent="0.2">
      <c r="A2981">
        <v>3</v>
      </c>
      <c r="B2981">
        <v>31</v>
      </c>
      <c r="C2981" t="s">
        <v>209</v>
      </c>
      <c r="D2981" t="s">
        <v>112</v>
      </c>
      <c r="E2981" t="s">
        <v>364</v>
      </c>
      <c r="F2981" s="30">
        <v>37.012660980224602</v>
      </c>
      <c r="G2981" s="30">
        <v>35.920169830322301</v>
      </c>
      <c r="H2981" s="24" t="s">
        <v>333</v>
      </c>
      <c r="I2981" s="30">
        <v>148.098057985564</v>
      </c>
      <c r="J2981">
        <v>13902</v>
      </c>
      <c r="K2981">
        <v>1010</v>
      </c>
      <c r="L2981">
        <v>36853</v>
      </c>
      <c r="M2981">
        <v>32739</v>
      </c>
      <c r="N2981" s="30">
        <v>12892</v>
      </c>
      <c r="O2981" s="24" t="s">
        <v>333</v>
      </c>
      <c r="P2981" s="30">
        <v>6.7717002867743901</v>
      </c>
      <c r="Q2981">
        <v>19481</v>
      </c>
      <c r="R2981">
        <v>932</v>
      </c>
      <c r="S2981">
        <v>39942</v>
      </c>
      <c r="T2981">
        <v>32735</v>
      </c>
      <c r="U2981" s="30">
        <v>20556.523241293198</v>
      </c>
    </row>
    <row r="2982" spans="1:21" x14ac:dyDescent="0.2">
      <c r="A2982">
        <v>3</v>
      </c>
      <c r="B2982">
        <v>31</v>
      </c>
      <c r="C2982" t="s">
        <v>210</v>
      </c>
      <c r="D2982" t="s">
        <v>112</v>
      </c>
      <c r="E2982" t="s">
        <v>364</v>
      </c>
      <c r="F2982" s="30">
        <v>37.012660980224602</v>
      </c>
      <c r="G2982" s="30">
        <v>35.920169830322301</v>
      </c>
      <c r="H2982" s="24" t="s">
        <v>333</v>
      </c>
      <c r="I2982" s="30">
        <v>153.336846526535</v>
      </c>
      <c r="J2982">
        <v>13479</v>
      </c>
      <c r="K2982">
        <v>968</v>
      </c>
      <c r="L2982">
        <v>36355</v>
      </c>
      <c r="M2982">
        <v>32770</v>
      </c>
      <c r="N2982" s="30">
        <v>12552.8778242678</v>
      </c>
      <c r="O2982" s="24" t="s">
        <v>333</v>
      </c>
      <c r="P2982" s="30">
        <v>6.8398667733873699</v>
      </c>
      <c r="Q2982">
        <v>20195</v>
      </c>
      <c r="R2982">
        <v>1027</v>
      </c>
      <c r="S2982">
        <v>43164</v>
      </c>
      <c r="T2982">
        <v>32742</v>
      </c>
      <c r="U2982" s="30">
        <v>21501.927461139901</v>
      </c>
    </row>
    <row r="2983" spans="1:21" x14ac:dyDescent="0.2">
      <c r="A2983">
        <v>3</v>
      </c>
      <c r="B2983">
        <v>31</v>
      </c>
      <c r="C2983" t="s">
        <v>211</v>
      </c>
      <c r="D2983" t="s">
        <v>112</v>
      </c>
      <c r="E2983" t="s">
        <v>364</v>
      </c>
      <c r="F2983" s="30">
        <v>37.012660980224602</v>
      </c>
      <c r="G2983" s="30">
        <v>35.920169830322301</v>
      </c>
      <c r="H2983" s="24" t="s">
        <v>333</v>
      </c>
      <c r="I2983" s="30">
        <v>150.699863051466</v>
      </c>
      <c r="J2983">
        <v>13614</v>
      </c>
      <c r="K2983">
        <v>974</v>
      </c>
      <c r="L2983">
        <v>36560</v>
      </c>
      <c r="M2983">
        <v>32674</v>
      </c>
      <c r="N2983" s="30">
        <v>12721.3175501801</v>
      </c>
      <c r="O2983" s="24" t="s">
        <v>333</v>
      </c>
      <c r="P2983" s="30">
        <v>6.8380211226236298</v>
      </c>
      <c r="Q2983">
        <v>21071</v>
      </c>
      <c r="R2983">
        <v>950</v>
      </c>
      <c r="S2983">
        <v>41919</v>
      </c>
      <c r="T2983">
        <v>32735</v>
      </c>
      <c r="U2983" s="30">
        <v>21501.251524390202</v>
      </c>
    </row>
    <row r="2984" spans="1:21" x14ac:dyDescent="0.2">
      <c r="A2984">
        <v>3</v>
      </c>
      <c r="B2984">
        <v>31</v>
      </c>
      <c r="C2984" t="s">
        <v>212</v>
      </c>
      <c r="D2984" t="s">
        <v>112</v>
      </c>
      <c r="E2984" t="s">
        <v>364</v>
      </c>
      <c r="F2984" s="30">
        <v>37.012660980224602</v>
      </c>
      <c r="G2984" s="30">
        <v>35.920169830322301</v>
      </c>
      <c r="H2984" s="24" t="s">
        <v>333</v>
      </c>
      <c r="I2984" s="30">
        <v>153.685219983574</v>
      </c>
      <c r="J2984">
        <v>13386</v>
      </c>
      <c r="K2984">
        <v>980</v>
      </c>
      <c r="L2984">
        <v>35902</v>
      </c>
      <c r="M2984">
        <v>32725</v>
      </c>
      <c r="N2984" s="30">
        <v>12530.9581366069</v>
      </c>
      <c r="O2984" s="24" t="s">
        <v>333</v>
      </c>
      <c r="P2984" s="30">
        <v>6.7434727393387499</v>
      </c>
      <c r="Q2984">
        <v>19399</v>
      </c>
      <c r="R2984">
        <v>1012</v>
      </c>
      <c r="S2984">
        <v>40561</v>
      </c>
      <c r="T2984">
        <v>32729</v>
      </c>
      <c r="U2984" s="30">
        <v>20178.276940755899</v>
      </c>
    </row>
    <row r="2985" spans="1:21" x14ac:dyDescent="0.2">
      <c r="A2985">
        <v>3</v>
      </c>
      <c r="B2985">
        <v>31</v>
      </c>
      <c r="C2985" t="s">
        <v>213</v>
      </c>
      <c r="D2985" t="s">
        <v>112</v>
      </c>
      <c r="E2985" t="s">
        <v>364</v>
      </c>
      <c r="F2985" s="30">
        <v>37.012660980224602</v>
      </c>
      <c r="G2985" s="30">
        <v>35.920169830322301</v>
      </c>
      <c r="H2985" s="24" t="s">
        <v>333</v>
      </c>
      <c r="I2985" s="30">
        <v>153.23117576224399</v>
      </c>
      <c r="J2985">
        <v>13531</v>
      </c>
      <c r="K2985">
        <v>994</v>
      </c>
      <c r="L2985">
        <v>36084</v>
      </c>
      <c r="M2985">
        <v>32747</v>
      </c>
      <c r="N2985" s="30">
        <v>12559.5418040156</v>
      </c>
      <c r="O2985" s="24" t="s">
        <v>333</v>
      </c>
      <c r="P2985" s="30">
        <v>6.7806656937851502</v>
      </c>
      <c r="Q2985">
        <v>19317</v>
      </c>
      <c r="R2985">
        <v>968</v>
      </c>
      <c r="S2985">
        <v>38985</v>
      </c>
      <c r="T2985">
        <v>32716</v>
      </c>
      <c r="U2985" s="30">
        <v>20482.740788004499</v>
      </c>
    </row>
    <row r="2986" spans="1:21" x14ac:dyDescent="0.2">
      <c r="A2986">
        <v>3</v>
      </c>
      <c r="B2986">
        <v>31</v>
      </c>
      <c r="C2986" t="s">
        <v>214</v>
      </c>
      <c r="D2986" t="s">
        <v>112</v>
      </c>
      <c r="E2986" t="s">
        <v>364</v>
      </c>
      <c r="F2986" s="30">
        <v>37.012660980224602</v>
      </c>
      <c r="G2986" s="30">
        <v>35.920169830322301</v>
      </c>
      <c r="H2986" s="24" t="s">
        <v>333</v>
      </c>
      <c r="I2986" s="30">
        <v>152.42543348979399</v>
      </c>
      <c r="J2986">
        <v>13562</v>
      </c>
      <c r="K2986">
        <v>985</v>
      </c>
      <c r="L2986">
        <v>36083</v>
      </c>
      <c r="M2986">
        <v>32713</v>
      </c>
      <c r="N2986" s="30">
        <v>12610.588427299699</v>
      </c>
      <c r="O2986" s="24" t="s">
        <v>333</v>
      </c>
      <c r="P2986" s="30">
        <v>6.81309326616348</v>
      </c>
      <c r="Q2986">
        <v>20853</v>
      </c>
      <c r="R2986">
        <v>997</v>
      </c>
      <c r="S2986">
        <v>40411</v>
      </c>
      <c r="T2986">
        <v>32721</v>
      </c>
      <c r="U2986" s="30">
        <v>21593.722756827101</v>
      </c>
    </row>
    <row r="2987" spans="1:21" x14ac:dyDescent="0.2">
      <c r="A2987">
        <v>3</v>
      </c>
      <c r="B2987">
        <v>31</v>
      </c>
      <c r="C2987" t="s">
        <v>215</v>
      </c>
      <c r="D2987" t="s">
        <v>112</v>
      </c>
      <c r="E2987" t="s">
        <v>364</v>
      </c>
      <c r="F2987" s="30">
        <v>37.012660980224602</v>
      </c>
      <c r="G2987" s="30">
        <v>35.920169830322301</v>
      </c>
      <c r="H2987" s="24" t="s">
        <v>333</v>
      </c>
      <c r="I2987" s="30">
        <v>151.214194392564</v>
      </c>
      <c r="J2987">
        <v>13502</v>
      </c>
      <c r="K2987">
        <v>962</v>
      </c>
      <c r="L2987">
        <v>35984</v>
      </c>
      <c r="M2987">
        <v>32682</v>
      </c>
      <c r="N2987" s="30">
        <v>12688.1102362205</v>
      </c>
      <c r="O2987" s="24" t="s">
        <v>333</v>
      </c>
      <c r="P2987" s="30">
        <v>6.7431537905815304</v>
      </c>
      <c r="Q2987">
        <v>19835</v>
      </c>
      <c r="R2987">
        <v>994</v>
      </c>
      <c r="S2987">
        <v>39928</v>
      </c>
      <c r="T2987">
        <v>32778</v>
      </c>
      <c r="U2987" s="30">
        <v>20137.471608391599</v>
      </c>
    </row>
    <row r="2988" spans="1:21" x14ac:dyDescent="0.2">
      <c r="A2988">
        <v>3</v>
      </c>
      <c r="B2988">
        <v>31</v>
      </c>
      <c r="C2988" t="s">
        <v>216</v>
      </c>
      <c r="D2988" t="s">
        <v>112</v>
      </c>
      <c r="E2988" t="s">
        <v>364</v>
      </c>
      <c r="F2988" s="30">
        <v>37.012660980224602</v>
      </c>
      <c r="G2988" s="30">
        <v>35.920169830322301</v>
      </c>
      <c r="H2988" s="24" t="s">
        <v>333</v>
      </c>
      <c r="I2988" s="30">
        <v>154.416163069167</v>
      </c>
      <c r="J2988">
        <v>13502</v>
      </c>
      <c r="K2988">
        <v>1000</v>
      </c>
      <c r="L2988">
        <v>37228</v>
      </c>
      <c r="M2988">
        <v>32759</v>
      </c>
      <c r="N2988" s="30">
        <v>12485.215036920999</v>
      </c>
      <c r="O2988" s="24" t="s">
        <v>333</v>
      </c>
      <c r="P2988" s="30">
        <v>6.7553681668837298</v>
      </c>
      <c r="Q2988">
        <v>20246</v>
      </c>
      <c r="R2988">
        <v>986</v>
      </c>
      <c r="S2988">
        <v>40104</v>
      </c>
      <c r="T2988">
        <v>32797</v>
      </c>
      <c r="U2988" s="30">
        <v>20425.036266593699</v>
      </c>
    </row>
    <row r="2989" spans="1:21" x14ac:dyDescent="0.2">
      <c r="A2989">
        <v>3</v>
      </c>
      <c r="B2989">
        <v>31</v>
      </c>
      <c r="C2989" t="s">
        <v>217</v>
      </c>
      <c r="D2989" t="s">
        <v>112</v>
      </c>
      <c r="E2989" t="s">
        <v>364</v>
      </c>
      <c r="F2989" s="30">
        <v>37.012660980224602</v>
      </c>
      <c r="G2989" s="30">
        <v>35.920169830322301</v>
      </c>
      <c r="H2989" s="24" t="s">
        <v>333</v>
      </c>
      <c r="I2989" s="30">
        <v>151.47488053655599</v>
      </c>
      <c r="J2989">
        <v>13518</v>
      </c>
      <c r="K2989">
        <v>946</v>
      </c>
      <c r="L2989">
        <v>36652</v>
      </c>
      <c r="M2989">
        <v>32729</v>
      </c>
      <c r="N2989" s="30">
        <v>12671.345398929399</v>
      </c>
      <c r="O2989" s="24" t="s">
        <v>333</v>
      </c>
      <c r="P2989" s="30">
        <v>6.8042872596866504</v>
      </c>
      <c r="Q2989">
        <v>20870</v>
      </c>
      <c r="R2989">
        <v>1013</v>
      </c>
      <c r="S2989">
        <v>41156</v>
      </c>
      <c r="T2989">
        <v>32719</v>
      </c>
      <c r="U2989" s="30">
        <v>21200.883726443</v>
      </c>
    </row>
    <row r="2990" spans="1:21" x14ac:dyDescent="0.2">
      <c r="A2990">
        <v>3</v>
      </c>
      <c r="B2990">
        <v>31</v>
      </c>
      <c r="C2990" t="s">
        <v>218</v>
      </c>
      <c r="D2990" t="s">
        <v>114</v>
      </c>
      <c r="E2990" t="s">
        <v>364</v>
      </c>
      <c r="F2990" s="30">
        <v>37.012660980224602</v>
      </c>
      <c r="G2990" s="30">
        <v>35.920169830322301</v>
      </c>
      <c r="H2990" s="24" t="s">
        <v>333</v>
      </c>
      <c r="I2990" s="30">
        <v>144.70215541714401</v>
      </c>
      <c r="J2990">
        <v>14100</v>
      </c>
      <c r="K2990">
        <v>990</v>
      </c>
      <c r="L2990">
        <v>36046</v>
      </c>
      <c r="M2990">
        <v>32710</v>
      </c>
      <c r="N2990" s="30">
        <v>13121.789568345301</v>
      </c>
      <c r="O2990" s="24" t="s">
        <v>333</v>
      </c>
      <c r="P2990" s="30">
        <v>6.7973658655531501</v>
      </c>
      <c r="Q2990">
        <v>20570</v>
      </c>
      <c r="R2990">
        <v>939</v>
      </c>
      <c r="S2990">
        <v>40737</v>
      </c>
      <c r="T2990">
        <v>32732</v>
      </c>
      <c r="U2990" s="30">
        <v>21043.549156777</v>
      </c>
    </row>
    <row r="2991" spans="1:21" x14ac:dyDescent="0.2">
      <c r="A2991">
        <v>3</v>
      </c>
      <c r="B2991">
        <v>31</v>
      </c>
      <c r="C2991" t="s">
        <v>219</v>
      </c>
      <c r="D2991" t="s">
        <v>114</v>
      </c>
      <c r="E2991" t="s">
        <v>364</v>
      </c>
      <c r="F2991" s="30">
        <v>37.012660980224602</v>
      </c>
      <c r="G2991" s="30">
        <v>35.920169830322301</v>
      </c>
      <c r="H2991" s="24" t="s">
        <v>333</v>
      </c>
      <c r="I2991" s="30">
        <v>146.02912981048701</v>
      </c>
      <c r="J2991">
        <v>13937</v>
      </c>
      <c r="K2991">
        <v>978</v>
      </c>
      <c r="L2991">
        <v>36924</v>
      </c>
      <c r="M2991">
        <v>32786</v>
      </c>
      <c r="N2991" s="30">
        <v>13031.0292411793</v>
      </c>
      <c r="O2991" s="24" t="s">
        <v>333</v>
      </c>
      <c r="P2991" s="30">
        <v>6.7165782649633101</v>
      </c>
      <c r="Q2991">
        <v>19403</v>
      </c>
      <c r="R2991">
        <v>983</v>
      </c>
      <c r="S2991">
        <v>41925</v>
      </c>
      <c r="T2991">
        <v>32730</v>
      </c>
      <c r="U2991" s="30">
        <v>19898.407830342599</v>
      </c>
    </row>
    <row r="2992" spans="1:21" x14ac:dyDescent="0.2">
      <c r="A2992">
        <v>3</v>
      </c>
      <c r="B2992">
        <v>31</v>
      </c>
      <c r="C2992" t="s">
        <v>220</v>
      </c>
      <c r="D2992" t="s">
        <v>114</v>
      </c>
      <c r="E2992" t="s">
        <v>364</v>
      </c>
      <c r="F2992" s="30">
        <v>37.012660980224602</v>
      </c>
      <c r="G2992" s="30">
        <v>35.920169830322301</v>
      </c>
      <c r="H2992" s="24" t="s">
        <v>333</v>
      </c>
      <c r="I2992" s="30">
        <v>146.732025485707</v>
      </c>
      <c r="J2992">
        <v>13897</v>
      </c>
      <c r="K2992">
        <v>1004</v>
      </c>
      <c r="L2992">
        <v>38174</v>
      </c>
      <c r="M2992">
        <v>32758</v>
      </c>
      <c r="N2992" s="30">
        <v>12983.460487444599</v>
      </c>
      <c r="O2992" s="24" t="s">
        <v>333</v>
      </c>
      <c r="P2992" s="30">
        <v>6.7083919652329396</v>
      </c>
      <c r="Q2992">
        <v>19220</v>
      </c>
      <c r="R2992">
        <v>971</v>
      </c>
      <c r="S2992">
        <v>40537</v>
      </c>
      <c r="T2992">
        <v>32736</v>
      </c>
      <c r="U2992" s="30">
        <v>19788.269580822998</v>
      </c>
    </row>
    <row r="2993" spans="1:21" x14ac:dyDescent="0.2">
      <c r="A2993">
        <v>3</v>
      </c>
      <c r="B2993">
        <v>31</v>
      </c>
      <c r="C2993" t="s">
        <v>221</v>
      </c>
      <c r="D2993" t="s">
        <v>114</v>
      </c>
      <c r="E2993" t="s">
        <v>364</v>
      </c>
      <c r="F2993" s="30">
        <v>37.012660980224602</v>
      </c>
      <c r="G2993" s="30">
        <v>35.920169830322301</v>
      </c>
      <c r="H2993" s="24" t="s">
        <v>333</v>
      </c>
      <c r="I2993" s="30">
        <v>145.57921173280701</v>
      </c>
      <c r="J2993">
        <v>14036</v>
      </c>
      <c r="K2993">
        <v>1010</v>
      </c>
      <c r="L2993">
        <v>36757</v>
      </c>
      <c r="M2993">
        <v>32739</v>
      </c>
      <c r="N2993" s="30">
        <v>13061.6610253858</v>
      </c>
      <c r="O2993" s="24" t="s">
        <v>333</v>
      </c>
      <c r="P2993" s="30">
        <v>6.7921081472026499</v>
      </c>
      <c r="Q2993">
        <v>20249</v>
      </c>
      <c r="R2993">
        <v>932</v>
      </c>
      <c r="S2993">
        <v>39678</v>
      </c>
      <c r="T2993">
        <v>32735</v>
      </c>
      <c r="U2993" s="30">
        <v>21314.638772864801</v>
      </c>
    </row>
    <row r="2994" spans="1:21" x14ac:dyDescent="0.2">
      <c r="A2994">
        <v>3</v>
      </c>
      <c r="B2994">
        <v>31</v>
      </c>
      <c r="C2994" t="s">
        <v>222</v>
      </c>
      <c r="D2994" t="s">
        <v>114</v>
      </c>
      <c r="E2994" t="s">
        <v>364</v>
      </c>
      <c r="F2994" s="30">
        <v>37.012660980224602</v>
      </c>
      <c r="G2994" s="30">
        <v>35.920169830322301</v>
      </c>
      <c r="H2994" s="24" t="s">
        <v>333</v>
      </c>
      <c r="I2994" s="30">
        <v>147.67511563758899</v>
      </c>
      <c r="J2994">
        <v>13863</v>
      </c>
      <c r="K2994">
        <v>968</v>
      </c>
      <c r="L2994">
        <v>36867</v>
      </c>
      <c r="M2994">
        <v>32770</v>
      </c>
      <c r="N2994" s="30">
        <v>12920.1793995607</v>
      </c>
      <c r="O2994" s="24" t="s">
        <v>333</v>
      </c>
      <c r="P2994" s="30">
        <v>6.7215800158808996</v>
      </c>
      <c r="Q2994">
        <v>18443</v>
      </c>
      <c r="R2994">
        <v>1027</v>
      </c>
      <c r="S2994">
        <v>39914</v>
      </c>
      <c r="T2994">
        <v>32742</v>
      </c>
      <c r="U2994" s="30">
        <v>19715.630786391499</v>
      </c>
    </row>
    <row r="2995" spans="1:21" x14ac:dyDescent="0.2">
      <c r="A2995">
        <v>3</v>
      </c>
      <c r="B2995">
        <v>31</v>
      </c>
      <c r="C2995" t="s">
        <v>223</v>
      </c>
      <c r="D2995" t="s">
        <v>114</v>
      </c>
      <c r="E2995" t="s">
        <v>364</v>
      </c>
      <c r="F2995" s="30">
        <v>37.012660980224602</v>
      </c>
      <c r="G2995" s="30">
        <v>35.920169830322301</v>
      </c>
      <c r="H2995" s="24" t="s">
        <v>333</v>
      </c>
      <c r="I2995" s="30">
        <v>145.46828159154799</v>
      </c>
      <c r="J2995">
        <v>14024</v>
      </c>
      <c r="K2995">
        <v>974</v>
      </c>
      <c r="L2995">
        <v>37423</v>
      </c>
      <c r="M2995">
        <v>32674</v>
      </c>
      <c r="N2995" s="30">
        <v>13069.235628553401</v>
      </c>
      <c r="O2995" s="24" t="s">
        <v>333</v>
      </c>
      <c r="P2995" s="30">
        <v>6.7559171587683604</v>
      </c>
      <c r="Q2995">
        <v>19563</v>
      </c>
      <c r="R2995">
        <v>950</v>
      </c>
      <c r="S2995">
        <v>39530</v>
      </c>
      <c r="T2995">
        <v>32735</v>
      </c>
      <c r="U2995" s="30">
        <v>20398.971449595301</v>
      </c>
    </row>
    <row r="2996" spans="1:21" x14ac:dyDescent="0.2">
      <c r="A2996">
        <v>3</v>
      </c>
      <c r="B2996">
        <v>31</v>
      </c>
      <c r="C2996" t="s">
        <v>224</v>
      </c>
      <c r="D2996" t="s">
        <v>114</v>
      </c>
      <c r="E2996" t="s">
        <v>364</v>
      </c>
      <c r="F2996" s="30">
        <v>37.012660980224602</v>
      </c>
      <c r="G2996" s="30">
        <v>35.920169830322301</v>
      </c>
      <c r="H2996" s="24" t="s">
        <v>333</v>
      </c>
      <c r="I2996" s="30">
        <v>142.81585552086401</v>
      </c>
      <c r="J2996">
        <v>14172</v>
      </c>
      <c r="K2996">
        <v>980</v>
      </c>
      <c r="L2996">
        <v>37050</v>
      </c>
      <c r="M2996">
        <v>32725</v>
      </c>
      <c r="N2996" s="30">
        <v>13253.0034682081</v>
      </c>
      <c r="O2996" s="24" t="s">
        <v>333</v>
      </c>
      <c r="P2996" s="30">
        <v>6.7067720685504799</v>
      </c>
      <c r="Q2996">
        <v>18555</v>
      </c>
      <c r="R2996">
        <v>1012</v>
      </c>
      <c r="S2996">
        <v>39937</v>
      </c>
      <c r="T2996">
        <v>32729</v>
      </c>
      <c r="U2996" s="30">
        <v>19536.301470588201</v>
      </c>
    </row>
    <row r="2997" spans="1:21" x14ac:dyDescent="0.2">
      <c r="A2997">
        <v>3</v>
      </c>
      <c r="B2997">
        <v>31</v>
      </c>
      <c r="C2997" t="s">
        <v>225</v>
      </c>
      <c r="D2997" t="s">
        <v>114</v>
      </c>
      <c r="E2997" t="s">
        <v>364</v>
      </c>
      <c r="F2997" s="30">
        <v>37.012660980224602</v>
      </c>
      <c r="G2997" s="30">
        <v>35.920169830322301</v>
      </c>
      <c r="H2997" s="24" t="s">
        <v>333</v>
      </c>
      <c r="I2997" s="30">
        <v>146.21397104957799</v>
      </c>
      <c r="J2997">
        <v>13905</v>
      </c>
      <c r="K2997">
        <v>994</v>
      </c>
      <c r="L2997">
        <v>36831</v>
      </c>
      <c r="M2997">
        <v>32747</v>
      </c>
      <c r="N2997" s="30">
        <v>13018.486287952999</v>
      </c>
      <c r="O2997" s="24" t="s">
        <v>333</v>
      </c>
      <c r="P2997" s="30">
        <v>6.7538536865895402</v>
      </c>
      <c r="Q2997">
        <v>18652</v>
      </c>
      <c r="R2997">
        <v>968</v>
      </c>
      <c r="S2997">
        <v>39659</v>
      </c>
      <c r="T2997">
        <v>32716</v>
      </c>
      <c r="U2997" s="30">
        <v>20113.8625954198</v>
      </c>
    </row>
    <row r="2998" spans="1:21" x14ac:dyDescent="0.2">
      <c r="A2998">
        <v>3</v>
      </c>
      <c r="B2998">
        <v>31</v>
      </c>
      <c r="C2998" t="s">
        <v>226</v>
      </c>
      <c r="D2998" t="s">
        <v>114</v>
      </c>
      <c r="E2998" t="s">
        <v>364</v>
      </c>
      <c r="F2998" s="30">
        <v>37.012660980224602</v>
      </c>
      <c r="G2998" s="30">
        <v>35.920169830322301</v>
      </c>
      <c r="H2998" s="24" t="s">
        <v>333</v>
      </c>
      <c r="I2998" s="30">
        <v>146.335792853969</v>
      </c>
      <c r="J2998">
        <v>13918</v>
      </c>
      <c r="K2998">
        <v>985</v>
      </c>
      <c r="L2998">
        <v>38239</v>
      </c>
      <c r="M2998">
        <v>32713</v>
      </c>
      <c r="N2998" s="30">
        <v>13010.2328990228</v>
      </c>
      <c r="O2998" s="24" t="s">
        <v>333</v>
      </c>
      <c r="P2998" s="30">
        <v>6.8197869418388102</v>
      </c>
      <c r="Q2998">
        <v>20039</v>
      </c>
      <c r="R2998">
        <v>997</v>
      </c>
      <c r="S2998">
        <v>40216</v>
      </c>
      <c r="T2998">
        <v>32721</v>
      </c>
      <c r="U2998" s="30">
        <v>21010.9859906604</v>
      </c>
    </row>
    <row r="2999" spans="1:21" x14ac:dyDescent="0.2">
      <c r="A2999">
        <v>3</v>
      </c>
      <c r="B2999">
        <v>31</v>
      </c>
      <c r="C2999" t="s">
        <v>227</v>
      </c>
      <c r="D2999" t="s">
        <v>114</v>
      </c>
      <c r="E2999" t="s">
        <v>364</v>
      </c>
      <c r="F2999" s="30">
        <v>37.012660980224602</v>
      </c>
      <c r="G2999" s="30">
        <v>35.920169830322301</v>
      </c>
      <c r="H2999" s="24" t="s">
        <v>333</v>
      </c>
      <c r="I2999" s="30">
        <v>145.37153937568499</v>
      </c>
      <c r="J2999">
        <v>13924</v>
      </c>
      <c r="K2999">
        <v>962</v>
      </c>
      <c r="L2999">
        <v>36553</v>
      </c>
      <c r="M2999">
        <v>32682</v>
      </c>
      <c r="N2999" s="30">
        <v>13075.848617928201</v>
      </c>
      <c r="O2999" s="24" t="s">
        <v>333</v>
      </c>
      <c r="P2999" s="30">
        <v>6.7035178786044298</v>
      </c>
      <c r="Q2999">
        <v>19122</v>
      </c>
      <c r="R2999">
        <v>994</v>
      </c>
      <c r="S2999">
        <v>41630</v>
      </c>
      <c r="T2999">
        <v>32778</v>
      </c>
      <c r="U2999" s="30">
        <v>19579.9602349751</v>
      </c>
    </row>
    <row r="3000" spans="1:21" x14ac:dyDescent="0.2">
      <c r="A3000">
        <v>3</v>
      </c>
      <c r="B3000">
        <v>31</v>
      </c>
      <c r="C3000" t="s">
        <v>228</v>
      </c>
      <c r="D3000" t="s">
        <v>114</v>
      </c>
      <c r="E3000" t="s">
        <v>364</v>
      </c>
      <c r="F3000" s="30">
        <v>37.012660980224602</v>
      </c>
      <c r="G3000" s="30">
        <v>35.920169830322301</v>
      </c>
      <c r="H3000" s="24" t="s">
        <v>333</v>
      </c>
      <c r="I3000" s="30">
        <v>144.39323958893601</v>
      </c>
      <c r="J3000">
        <v>14060</v>
      </c>
      <c r="K3000">
        <v>1000</v>
      </c>
      <c r="L3000">
        <v>36688</v>
      </c>
      <c r="M3000">
        <v>32759</v>
      </c>
      <c r="N3000" s="30">
        <v>13143.1000254518</v>
      </c>
      <c r="O3000" s="24" t="s">
        <v>333</v>
      </c>
      <c r="P3000" s="30">
        <v>6.7284870071017799</v>
      </c>
      <c r="Q3000">
        <v>20170</v>
      </c>
      <c r="R3000">
        <v>986</v>
      </c>
      <c r="S3000">
        <v>41414</v>
      </c>
      <c r="T3000">
        <v>32797</v>
      </c>
      <c r="U3000" s="30">
        <v>20161.344319368702</v>
      </c>
    </row>
    <row r="3001" spans="1:21" x14ac:dyDescent="0.2">
      <c r="A3001">
        <v>3</v>
      </c>
      <c r="B3001">
        <v>31</v>
      </c>
      <c r="C3001" t="s">
        <v>229</v>
      </c>
      <c r="D3001" t="s">
        <v>114</v>
      </c>
      <c r="E3001" t="s">
        <v>364</v>
      </c>
      <c r="F3001" s="30">
        <v>37.012660980224602</v>
      </c>
      <c r="G3001" s="30">
        <v>35.920169830322301</v>
      </c>
      <c r="H3001" s="24" t="s">
        <v>333</v>
      </c>
      <c r="I3001" s="30">
        <v>146.368746126324</v>
      </c>
      <c r="J3001">
        <v>13899</v>
      </c>
      <c r="K3001">
        <v>946</v>
      </c>
      <c r="L3001">
        <v>36968</v>
      </c>
      <c r="M3001">
        <v>32729</v>
      </c>
      <c r="N3001" s="30">
        <v>13008.0021231423</v>
      </c>
      <c r="O3001" s="24" t="s">
        <v>333</v>
      </c>
      <c r="P3001" s="30">
        <v>6.7648662614966</v>
      </c>
      <c r="Q3001">
        <v>20871</v>
      </c>
      <c r="R3001">
        <v>1013</v>
      </c>
      <c r="S3001">
        <v>40159</v>
      </c>
      <c r="T3001">
        <v>32719</v>
      </c>
      <c r="U3001" s="30">
        <v>20701.431182795699</v>
      </c>
    </row>
    <row r="3002" spans="1:21" x14ac:dyDescent="0.2">
      <c r="A3002">
        <v>3</v>
      </c>
      <c r="B3002">
        <v>31</v>
      </c>
      <c r="C3002" t="s">
        <v>230</v>
      </c>
      <c r="D3002" t="s">
        <v>120</v>
      </c>
      <c r="E3002" t="s">
        <v>364</v>
      </c>
      <c r="F3002" s="30">
        <v>37.012660980224602</v>
      </c>
      <c r="G3002" s="30">
        <v>35.920169830322301</v>
      </c>
      <c r="H3002" s="24" t="s">
        <v>333</v>
      </c>
      <c r="I3002" s="30">
        <v>145.17353049494099</v>
      </c>
      <c r="J3002">
        <v>14105</v>
      </c>
      <c r="K3002">
        <v>990</v>
      </c>
      <c r="L3002">
        <v>35272</v>
      </c>
      <c r="M3002">
        <v>32710</v>
      </c>
      <c r="N3002" s="30">
        <v>13089.4047619048</v>
      </c>
      <c r="O3002" s="24" t="s">
        <v>333</v>
      </c>
      <c r="P3002" s="30">
        <v>6.8062025362349896</v>
      </c>
      <c r="Q3002">
        <v>20561</v>
      </c>
      <c r="R3002">
        <v>939</v>
      </c>
      <c r="S3002">
        <v>41348</v>
      </c>
      <c r="T3002">
        <v>32732</v>
      </c>
      <c r="U3002" s="30">
        <v>21273.1084029712</v>
      </c>
    </row>
    <row r="3003" spans="1:21" x14ac:dyDescent="0.2">
      <c r="A3003">
        <v>3</v>
      </c>
      <c r="B3003">
        <v>31</v>
      </c>
      <c r="C3003" t="s">
        <v>231</v>
      </c>
      <c r="D3003" t="s">
        <v>120</v>
      </c>
      <c r="E3003" t="s">
        <v>364</v>
      </c>
      <c r="F3003" s="30">
        <v>37.012660980224602</v>
      </c>
      <c r="G3003" s="30">
        <v>35.920169830322301</v>
      </c>
      <c r="H3003" s="24" t="s">
        <v>333</v>
      </c>
      <c r="I3003" s="30">
        <v>141.82420041626901</v>
      </c>
      <c r="J3003">
        <v>14291</v>
      </c>
      <c r="K3003">
        <v>978</v>
      </c>
      <c r="L3003">
        <v>36763</v>
      </c>
      <c r="M3003">
        <v>32786</v>
      </c>
      <c r="N3003" s="30">
        <v>13323.042494342501</v>
      </c>
      <c r="O3003" s="24" t="s">
        <v>333</v>
      </c>
      <c r="P3003" s="30">
        <v>6.7506949875869502</v>
      </c>
      <c r="Q3003">
        <v>19846</v>
      </c>
      <c r="R3003">
        <v>983</v>
      </c>
      <c r="S3003">
        <v>39480</v>
      </c>
      <c r="T3003">
        <v>32730</v>
      </c>
      <c r="U3003" s="30">
        <v>20433.519407407399</v>
      </c>
    </row>
    <row r="3004" spans="1:21" x14ac:dyDescent="0.2">
      <c r="A3004">
        <v>3</v>
      </c>
      <c r="B3004">
        <v>31</v>
      </c>
      <c r="C3004" t="s">
        <v>232</v>
      </c>
      <c r="D3004" t="s">
        <v>120</v>
      </c>
      <c r="E3004" t="s">
        <v>364</v>
      </c>
      <c r="F3004" s="30">
        <v>37.012660980224602</v>
      </c>
      <c r="G3004" s="30">
        <v>35.920169830322301</v>
      </c>
      <c r="H3004" s="24" t="s">
        <v>333</v>
      </c>
      <c r="I3004" s="30">
        <v>139.39952844508801</v>
      </c>
      <c r="J3004">
        <v>14477</v>
      </c>
      <c r="K3004">
        <v>1004</v>
      </c>
      <c r="L3004">
        <v>37717</v>
      </c>
      <c r="M3004">
        <v>32758</v>
      </c>
      <c r="N3004" s="30">
        <v>13497.4519056261</v>
      </c>
      <c r="O3004" s="24" t="s">
        <v>333</v>
      </c>
      <c r="P3004" s="30">
        <v>6.8432545530267603</v>
      </c>
      <c r="Q3004">
        <v>21262</v>
      </c>
      <c r="R3004">
        <v>971</v>
      </c>
      <c r="S3004">
        <v>41030</v>
      </c>
      <c r="T3004">
        <v>32736</v>
      </c>
      <c r="U3004" s="30">
        <v>21773.559199421299</v>
      </c>
    </row>
    <row r="3005" spans="1:21" x14ac:dyDescent="0.2">
      <c r="A3005">
        <v>3</v>
      </c>
      <c r="B3005">
        <v>31</v>
      </c>
      <c r="C3005" t="s">
        <v>233</v>
      </c>
      <c r="D3005" t="s">
        <v>120</v>
      </c>
      <c r="E3005" t="s">
        <v>364</v>
      </c>
      <c r="F3005" s="30">
        <v>37.012660980224602</v>
      </c>
      <c r="G3005" s="30">
        <v>35.920169830322301</v>
      </c>
      <c r="H3005" s="24" t="s">
        <v>333</v>
      </c>
      <c r="I3005" s="30">
        <v>125.77631333302899</v>
      </c>
      <c r="J3005">
        <v>15487</v>
      </c>
      <c r="K3005">
        <v>1010</v>
      </c>
      <c r="L3005">
        <v>36829</v>
      </c>
      <c r="M3005">
        <v>32739</v>
      </c>
      <c r="N3005" s="30">
        <v>14569.0298288509</v>
      </c>
      <c r="O3005" s="24" t="s">
        <v>333</v>
      </c>
      <c r="P3005" s="30">
        <v>6.8904152094446198</v>
      </c>
      <c r="Q3005">
        <v>21113</v>
      </c>
      <c r="R3005">
        <v>932</v>
      </c>
      <c r="S3005">
        <v>38761</v>
      </c>
      <c r="T3005">
        <v>32735</v>
      </c>
      <c r="U3005" s="30">
        <v>22347.795054762701</v>
      </c>
    </row>
    <row r="3006" spans="1:21" x14ac:dyDescent="0.2">
      <c r="A3006">
        <v>3</v>
      </c>
      <c r="B3006">
        <v>31</v>
      </c>
      <c r="C3006" t="s">
        <v>234</v>
      </c>
      <c r="D3006" t="s">
        <v>120</v>
      </c>
      <c r="E3006" t="s">
        <v>364</v>
      </c>
      <c r="F3006" s="30">
        <v>37.012660980224602</v>
      </c>
      <c r="G3006" s="30">
        <v>35.920169830322301</v>
      </c>
      <c r="H3006" s="24" t="s">
        <v>333</v>
      </c>
      <c r="I3006" s="30">
        <v>137.976864299754</v>
      </c>
      <c r="J3006">
        <v>14522</v>
      </c>
      <c r="K3006">
        <v>968</v>
      </c>
      <c r="L3006">
        <v>37012</v>
      </c>
      <c r="M3006">
        <v>32770</v>
      </c>
      <c r="N3006" s="30">
        <v>13601.927864215</v>
      </c>
      <c r="O3006" s="24" t="s">
        <v>333</v>
      </c>
      <c r="P3006" s="30">
        <v>6.8581327951114597</v>
      </c>
      <c r="Q3006">
        <v>21196</v>
      </c>
      <c r="R3006">
        <v>1027</v>
      </c>
      <c r="S3006">
        <v>41502</v>
      </c>
      <c r="T3006">
        <v>32742</v>
      </c>
      <c r="U3006" s="30">
        <v>21824.423630137</v>
      </c>
    </row>
    <row r="3007" spans="1:21" x14ac:dyDescent="0.2">
      <c r="A3007">
        <v>3</v>
      </c>
      <c r="B3007">
        <v>31</v>
      </c>
      <c r="C3007" t="s">
        <v>235</v>
      </c>
      <c r="D3007" t="s">
        <v>120</v>
      </c>
      <c r="E3007" t="s">
        <v>364</v>
      </c>
      <c r="F3007" s="30">
        <v>37.012660980224602</v>
      </c>
      <c r="G3007" s="30">
        <v>35.920169830322301</v>
      </c>
      <c r="H3007" s="24" t="s">
        <v>333</v>
      </c>
      <c r="I3007" s="30">
        <v>140.49166138645299</v>
      </c>
      <c r="J3007">
        <v>14379</v>
      </c>
      <c r="K3007">
        <v>974</v>
      </c>
      <c r="L3007">
        <v>36696</v>
      </c>
      <c r="M3007">
        <v>32674</v>
      </c>
      <c r="N3007" s="30">
        <v>13418.3316757832</v>
      </c>
      <c r="O3007" s="24" t="s">
        <v>333</v>
      </c>
      <c r="P3007" s="30">
        <v>6.9192403575433996</v>
      </c>
      <c r="Q3007">
        <v>21757</v>
      </c>
      <c r="R3007">
        <v>950</v>
      </c>
      <c r="S3007">
        <v>40358</v>
      </c>
      <c r="T3007">
        <v>32735</v>
      </c>
      <c r="U3007" s="30">
        <v>22824.102584284399</v>
      </c>
    </row>
    <row r="3008" spans="1:21" x14ac:dyDescent="0.2">
      <c r="A3008">
        <v>3</v>
      </c>
      <c r="B3008">
        <v>31</v>
      </c>
      <c r="C3008" t="s">
        <v>236</v>
      </c>
      <c r="D3008" t="s">
        <v>120</v>
      </c>
      <c r="E3008" t="s">
        <v>364</v>
      </c>
      <c r="F3008" s="30">
        <v>37.012660980224602</v>
      </c>
      <c r="G3008" s="30">
        <v>35.920169830322301</v>
      </c>
      <c r="H3008" s="24" t="s">
        <v>333</v>
      </c>
      <c r="I3008" s="30">
        <v>138.365665365795</v>
      </c>
      <c r="J3008">
        <v>14606</v>
      </c>
      <c r="K3008">
        <v>980</v>
      </c>
      <c r="L3008">
        <v>38146</v>
      </c>
      <c r="M3008">
        <v>32725</v>
      </c>
      <c r="N3008" s="30">
        <v>13573.2152739347</v>
      </c>
      <c r="O3008" s="24" t="s">
        <v>333</v>
      </c>
      <c r="P3008" s="30">
        <v>6.7060889610800203</v>
      </c>
      <c r="Q3008">
        <v>19509</v>
      </c>
      <c r="R3008">
        <v>1012</v>
      </c>
      <c r="S3008">
        <v>40710</v>
      </c>
      <c r="T3008">
        <v>32729</v>
      </c>
      <c r="U3008" s="30">
        <v>19734.614083448199</v>
      </c>
    </row>
    <row r="3009" spans="1:21" x14ac:dyDescent="0.2">
      <c r="A3009">
        <v>3</v>
      </c>
      <c r="B3009">
        <v>31</v>
      </c>
      <c r="C3009" t="s">
        <v>237</v>
      </c>
      <c r="D3009" t="s">
        <v>120</v>
      </c>
      <c r="E3009" t="s">
        <v>364</v>
      </c>
      <c r="F3009" s="30">
        <v>37.012660980224602</v>
      </c>
      <c r="G3009" s="30">
        <v>35.920169830322301</v>
      </c>
      <c r="H3009" s="24" t="s">
        <v>333</v>
      </c>
      <c r="I3009" s="30">
        <v>142.316079842466</v>
      </c>
      <c r="J3009">
        <v>14211</v>
      </c>
      <c r="K3009">
        <v>994</v>
      </c>
      <c r="L3009">
        <v>37944</v>
      </c>
      <c r="M3009">
        <v>32747</v>
      </c>
      <c r="N3009" s="30">
        <v>13288.2095439677</v>
      </c>
      <c r="O3009" s="24" t="s">
        <v>333</v>
      </c>
      <c r="P3009" s="30">
        <v>6.7940440060427596</v>
      </c>
      <c r="Q3009">
        <v>19908</v>
      </c>
      <c r="R3009">
        <v>968</v>
      </c>
      <c r="S3009">
        <v>39634</v>
      </c>
      <c r="T3009">
        <v>32716</v>
      </c>
      <c r="U3009" s="30">
        <v>20933.107834634298</v>
      </c>
    </row>
    <row r="3010" spans="1:21" x14ac:dyDescent="0.2">
      <c r="A3010">
        <v>3</v>
      </c>
      <c r="B3010">
        <v>31</v>
      </c>
      <c r="C3010" t="s">
        <v>238</v>
      </c>
      <c r="D3010" t="s">
        <v>120</v>
      </c>
      <c r="E3010" t="s">
        <v>364</v>
      </c>
      <c r="F3010" s="30">
        <v>37.012660980224602</v>
      </c>
      <c r="G3010" s="30">
        <v>35.920169830322301</v>
      </c>
      <c r="H3010" s="24" t="s">
        <v>333</v>
      </c>
      <c r="I3010" s="30">
        <v>136.173423800292</v>
      </c>
      <c r="J3010">
        <v>14618</v>
      </c>
      <c r="K3010">
        <v>985</v>
      </c>
      <c r="L3010">
        <v>37708</v>
      </c>
      <c r="M3010">
        <v>32713</v>
      </c>
      <c r="N3010" s="30">
        <v>13736.7145145145</v>
      </c>
      <c r="O3010" s="24" t="s">
        <v>333</v>
      </c>
      <c r="P3010" s="30">
        <v>6.8839091196946596</v>
      </c>
      <c r="Q3010">
        <v>21670</v>
      </c>
      <c r="R3010">
        <v>997</v>
      </c>
      <c r="S3010">
        <v>41122</v>
      </c>
      <c r="T3010">
        <v>32721</v>
      </c>
      <c r="U3010" s="30">
        <v>22122.398523985201</v>
      </c>
    </row>
    <row r="3011" spans="1:21" x14ac:dyDescent="0.2">
      <c r="A3011">
        <v>3</v>
      </c>
      <c r="B3011">
        <v>31</v>
      </c>
      <c r="C3011" t="s">
        <v>239</v>
      </c>
      <c r="D3011" t="s">
        <v>120</v>
      </c>
      <c r="E3011" t="s">
        <v>364</v>
      </c>
      <c r="F3011" s="30">
        <v>37.012660980224602</v>
      </c>
      <c r="G3011" s="30">
        <v>35.920169830322301</v>
      </c>
      <c r="H3011" s="24" t="s">
        <v>333</v>
      </c>
      <c r="I3011" s="30">
        <v>140.72911002598499</v>
      </c>
      <c r="J3011">
        <v>14307</v>
      </c>
      <c r="K3011">
        <v>962</v>
      </c>
      <c r="L3011">
        <v>36715</v>
      </c>
      <c r="M3011">
        <v>32682</v>
      </c>
      <c r="N3011" s="30">
        <v>13401.252169600801</v>
      </c>
      <c r="O3011" s="24" t="s">
        <v>333</v>
      </c>
      <c r="P3011" s="30">
        <v>6.7855707956196598</v>
      </c>
      <c r="Q3011">
        <v>20897</v>
      </c>
      <c r="R3011">
        <v>994</v>
      </c>
      <c r="S3011">
        <v>40632</v>
      </c>
      <c r="T3011">
        <v>32778</v>
      </c>
      <c r="U3011" s="30">
        <v>21192.868474662599</v>
      </c>
    </row>
    <row r="3012" spans="1:21" x14ac:dyDescent="0.2">
      <c r="A3012">
        <v>3</v>
      </c>
      <c r="B3012">
        <v>31</v>
      </c>
      <c r="C3012" t="s">
        <v>240</v>
      </c>
      <c r="D3012" t="s">
        <v>120</v>
      </c>
      <c r="E3012" t="s">
        <v>364</v>
      </c>
      <c r="F3012" s="30">
        <v>37.012660980224602</v>
      </c>
      <c r="G3012" s="30">
        <v>35.920169830322301</v>
      </c>
      <c r="H3012" s="24" t="s">
        <v>333</v>
      </c>
      <c r="I3012" s="30">
        <v>139.13283458646001</v>
      </c>
      <c r="J3012">
        <v>14480</v>
      </c>
      <c r="K3012">
        <v>1000</v>
      </c>
      <c r="L3012">
        <v>37141</v>
      </c>
      <c r="M3012">
        <v>32759</v>
      </c>
      <c r="N3012" s="30">
        <v>13516.914650844399</v>
      </c>
      <c r="O3012" s="24" t="s">
        <v>333</v>
      </c>
      <c r="P3012" s="30">
        <v>6.8088679712126101</v>
      </c>
      <c r="Q3012">
        <v>21064</v>
      </c>
      <c r="R3012">
        <v>986</v>
      </c>
      <c r="S3012">
        <v>40548</v>
      </c>
      <c r="T3012">
        <v>32797</v>
      </c>
      <c r="U3012" s="30">
        <v>21352.464714230398</v>
      </c>
    </row>
    <row r="3013" spans="1:21" x14ac:dyDescent="0.2">
      <c r="A3013">
        <v>3</v>
      </c>
      <c r="B3013">
        <v>31</v>
      </c>
      <c r="C3013" t="s">
        <v>241</v>
      </c>
      <c r="D3013" t="s">
        <v>120</v>
      </c>
      <c r="E3013" t="s">
        <v>364</v>
      </c>
      <c r="F3013" s="30">
        <v>37.012660980224602</v>
      </c>
      <c r="G3013" s="30">
        <v>35.920169830322301</v>
      </c>
      <c r="H3013" s="24" t="s">
        <v>333</v>
      </c>
      <c r="I3013" s="30">
        <v>141.02397966673101</v>
      </c>
      <c r="J3013">
        <v>14388</v>
      </c>
      <c r="K3013">
        <v>946</v>
      </c>
      <c r="L3013">
        <v>36638</v>
      </c>
      <c r="M3013">
        <v>32729</v>
      </c>
      <c r="N3013" s="30">
        <v>13380.102839600901</v>
      </c>
      <c r="O3013" s="24" t="s">
        <v>333</v>
      </c>
      <c r="P3013" s="30">
        <v>6.8129830690636499</v>
      </c>
      <c r="Q3013">
        <v>21670</v>
      </c>
      <c r="R3013">
        <v>1013</v>
      </c>
      <c r="S3013">
        <v>40948</v>
      </c>
      <c r="T3013">
        <v>32719</v>
      </c>
      <c r="U3013" s="30">
        <v>21480.3680884676</v>
      </c>
    </row>
    <row r="3014" spans="1:21" x14ac:dyDescent="0.2">
      <c r="A3014">
        <v>3</v>
      </c>
      <c r="B3014">
        <v>31</v>
      </c>
      <c r="C3014" t="s">
        <v>242</v>
      </c>
      <c r="D3014" t="s">
        <v>122</v>
      </c>
      <c r="E3014" t="s">
        <v>364</v>
      </c>
      <c r="F3014" s="30">
        <v>37.012660980224602</v>
      </c>
      <c r="G3014" s="30">
        <v>35.920169830322301</v>
      </c>
      <c r="H3014" s="24" t="s">
        <v>333</v>
      </c>
      <c r="I3014" s="30">
        <v>143.64553100819001</v>
      </c>
      <c r="J3014">
        <v>14197</v>
      </c>
      <c r="K3014">
        <v>990</v>
      </c>
      <c r="L3014">
        <v>36003</v>
      </c>
      <c r="M3014">
        <v>32710</v>
      </c>
      <c r="N3014" s="30">
        <v>13194.9681141816</v>
      </c>
      <c r="O3014" s="24" t="s">
        <v>333</v>
      </c>
      <c r="P3014" s="30">
        <v>6.6574214517475898</v>
      </c>
      <c r="Q3014">
        <v>19416</v>
      </c>
      <c r="R3014">
        <v>939</v>
      </c>
      <c r="S3014">
        <v>40444</v>
      </c>
      <c r="T3014">
        <v>32732</v>
      </c>
      <c r="U3014" s="30">
        <v>19145.4495591286</v>
      </c>
    </row>
    <row r="3015" spans="1:21" x14ac:dyDescent="0.2">
      <c r="A3015">
        <v>3</v>
      </c>
      <c r="B3015">
        <v>31</v>
      </c>
      <c r="C3015" t="s">
        <v>243</v>
      </c>
      <c r="D3015" t="s">
        <v>122</v>
      </c>
      <c r="E3015" t="s">
        <v>364</v>
      </c>
      <c r="F3015" s="30">
        <v>37.012660980224602</v>
      </c>
      <c r="G3015" s="30">
        <v>35.920169830322301</v>
      </c>
      <c r="H3015" s="24" t="s">
        <v>333</v>
      </c>
      <c r="I3015" s="30">
        <v>144.12216303808199</v>
      </c>
      <c r="J3015">
        <v>14089</v>
      </c>
      <c r="K3015">
        <v>978</v>
      </c>
      <c r="L3015">
        <v>36653</v>
      </c>
      <c r="M3015">
        <v>32786</v>
      </c>
      <c r="N3015" s="30">
        <v>13161.857253685001</v>
      </c>
      <c r="O3015" s="24" t="s">
        <v>333</v>
      </c>
      <c r="P3015" s="30">
        <v>6.6542775484123702</v>
      </c>
      <c r="Q3015">
        <v>18673</v>
      </c>
      <c r="R3015">
        <v>983</v>
      </c>
      <c r="S3015">
        <v>40403</v>
      </c>
      <c r="T3015">
        <v>32730</v>
      </c>
      <c r="U3015" s="30">
        <v>19045.626221816801</v>
      </c>
    </row>
    <row r="3016" spans="1:21" x14ac:dyDescent="0.2">
      <c r="A3016">
        <v>3</v>
      </c>
      <c r="B3016">
        <v>31</v>
      </c>
      <c r="C3016" t="s">
        <v>244</v>
      </c>
      <c r="D3016" t="s">
        <v>122</v>
      </c>
      <c r="E3016" t="s">
        <v>364</v>
      </c>
      <c r="F3016" s="30">
        <v>37.012660980224602</v>
      </c>
      <c r="G3016" s="30">
        <v>35.920169830322301</v>
      </c>
      <c r="H3016" s="24" t="s">
        <v>333</v>
      </c>
      <c r="I3016" s="30">
        <v>147.56271666916399</v>
      </c>
      <c r="J3016">
        <v>13870</v>
      </c>
      <c r="K3016">
        <v>1004</v>
      </c>
      <c r="L3016">
        <v>36095</v>
      </c>
      <c r="M3016">
        <v>32758</v>
      </c>
      <c r="N3016" s="30">
        <v>12927.688942163601</v>
      </c>
      <c r="O3016" s="24" t="s">
        <v>333</v>
      </c>
      <c r="P3016" s="30">
        <v>6.6783143692688203</v>
      </c>
      <c r="Q3016">
        <v>18984</v>
      </c>
      <c r="R3016">
        <v>971</v>
      </c>
      <c r="S3016">
        <v>41092</v>
      </c>
      <c r="T3016">
        <v>32736</v>
      </c>
      <c r="U3016" s="30">
        <v>19366.7774054572</v>
      </c>
    </row>
    <row r="3017" spans="1:21" x14ac:dyDescent="0.2">
      <c r="A3017">
        <v>3</v>
      </c>
      <c r="B3017">
        <v>31</v>
      </c>
      <c r="C3017" t="s">
        <v>245</v>
      </c>
      <c r="D3017" t="s">
        <v>122</v>
      </c>
      <c r="E3017" t="s">
        <v>364</v>
      </c>
      <c r="F3017" s="30">
        <v>37.012660980224602</v>
      </c>
      <c r="G3017" s="30">
        <v>35.920169830322301</v>
      </c>
      <c r="H3017" s="24" t="s">
        <v>333</v>
      </c>
      <c r="I3017" s="30">
        <v>146.60067945310701</v>
      </c>
      <c r="J3017">
        <v>14037</v>
      </c>
      <c r="K3017">
        <v>1010</v>
      </c>
      <c r="L3017">
        <v>37247</v>
      </c>
      <c r="M3017">
        <v>32739</v>
      </c>
      <c r="N3017" s="30">
        <v>12992.3229813665</v>
      </c>
      <c r="O3017" s="24" t="s">
        <v>333</v>
      </c>
      <c r="P3017" s="30">
        <v>6.7742358270201803</v>
      </c>
      <c r="Q3017">
        <v>20586</v>
      </c>
      <c r="R3017">
        <v>932</v>
      </c>
      <c r="S3017">
        <v>40396</v>
      </c>
      <c r="T3017">
        <v>32735</v>
      </c>
      <c r="U3017" s="30">
        <v>20459.5548883958</v>
      </c>
    </row>
    <row r="3018" spans="1:21" x14ac:dyDescent="0.2">
      <c r="A3018">
        <v>3</v>
      </c>
      <c r="B3018">
        <v>31</v>
      </c>
      <c r="C3018" t="s">
        <v>246</v>
      </c>
      <c r="D3018" t="s">
        <v>122</v>
      </c>
      <c r="E3018" t="s">
        <v>364</v>
      </c>
      <c r="F3018" s="30">
        <v>37.012660980224602</v>
      </c>
      <c r="G3018" s="30">
        <v>35.920169830322301</v>
      </c>
      <c r="H3018" s="24" t="s">
        <v>333</v>
      </c>
      <c r="I3018" s="30">
        <v>145.283336219706</v>
      </c>
      <c r="J3018">
        <v>14005</v>
      </c>
      <c r="K3018">
        <v>968</v>
      </c>
      <c r="L3018">
        <v>36546</v>
      </c>
      <c r="M3018">
        <v>32770</v>
      </c>
      <c r="N3018" s="30">
        <v>13081.8837394068</v>
      </c>
      <c r="O3018" s="24" t="s">
        <v>333</v>
      </c>
      <c r="P3018" s="30">
        <v>6.7235670931363796</v>
      </c>
      <c r="Q3018">
        <v>19604</v>
      </c>
      <c r="R3018">
        <v>1027</v>
      </c>
      <c r="S3018">
        <v>40720</v>
      </c>
      <c r="T3018">
        <v>32742</v>
      </c>
      <c r="U3018" s="30">
        <v>20062.601153171199</v>
      </c>
    </row>
    <row r="3019" spans="1:21" x14ac:dyDescent="0.2">
      <c r="A3019">
        <v>3</v>
      </c>
      <c r="B3019">
        <v>31</v>
      </c>
      <c r="C3019" t="s">
        <v>247</v>
      </c>
      <c r="D3019" t="s">
        <v>122</v>
      </c>
      <c r="E3019" t="s">
        <v>364</v>
      </c>
      <c r="F3019" s="30">
        <v>37.012660980224602</v>
      </c>
      <c r="G3019" s="30">
        <v>35.920169830322301</v>
      </c>
      <c r="H3019" s="24" t="s">
        <v>333</v>
      </c>
      <c r="I3019" s="30">
        <v>148.05435966000101</v>
      </c>
      <c r="J3019">
        <v>13816</v>
      </c>
      <c r="K3019">
        <v>974</v>
      </c>
      <c r="L3019">
        <v>36315</v>
      </c>
      <c r="M3019">
        <v>32674</v>
      </c>
      <c r="N3019" s="30">
        <v>12894.905795111201</v>
      </c>
      <c r="O3019" s="24" t="s">
        <v>333</v>
      </c>
      <c r="P3019" s="30">
        <v>6.7159641720293903</v>
      </c>
      <c r="Q3019">
        <v>19313</v>
      </c>
      <c r="R3019">
        <v>950</v>
      </c>
      <c r="S3019">
        <v>39470</v>
      </c>
      <c r="T3019">
        <v>32735</v>
      </c>
      <c r="U3019" s="30">
        <v>19906.2008908686</v>
      </c>
    </row>
    <row r="3020" spans="1:21" x14ac:dyDescent="0.2">
      <c r="A3020">
        <v>3</v>
      </c>
      <c r="B3020">
        <v>31</v>
      </c>
      <c r="C3020" t="s">
        <v>248</v>
      </c>
      <c r="D3020" t="s">
        <v>122</v>
      </c>
      <c r="E3020" t="s">
        <v>364</v>
      </c>
      <c r="F3020" s="30">
        <v>37.012660980224602</v>
      </c>
      <c r="G3020" s="30">
        <v>35.920169830322301</v>
      </c>
      <c r="H3020" s="24" t="s">
        <v>333</v>
      </c>
      <c r="I3020" s="30">
        <v>144.09427542914301</v>
      </c>
      <c r="J3020">
        <v>14039</v>
      </c>
      <c r="K3020">
        <v>980</v>
      </c>
      <c r="L3020">
        <v>36339</v>
      </c>
      <c r="M3020">
        <v>32725</v>
      </c>
      <c r="N3020" s="30">
        <v>13163.789983397901</v>
      </c>
      <c r="O3020" s="24" t="s">
        <v>333</v>
      </c>
      <c r="P3020" s="30">
        <v>6.57297211883425</v>
      </c>
      <c r="Q3020">
        <v>17642</v>
      </c>
      <c r="R3020">
        <v>1012</v>
      </c>
      <c r="S3020">
        <v>43290</v>
      </c>
      <c r="T3020">
        <v>32729</v>
      </c>
      <c r="U3020" s="30">
        <v>17872.407915917101</v>
      </c>
    </row>
    <row r="3021" spans="1:21" x14ac:dyDescent="0.2">
      <c r="A3021">
        <v>3</v>
      </c>
      <c r="B3021">
        <v>31</v>
      </c>
      <c r="C3021" t="s">
        <v>249</v>
      </c>
      <c r="D3021" t="s">
        <v>122</v>
      </c>
      <c r="E3021" t="s">
        <v>364</v>
      </c>
      <c r="F3021" s="30">
        <v>37.012660980224602</v>
      </c>
      <c r="G3021" s="30">
        <v>35.920169830322301</v>
      </c>
      <c r="H3021" s="24" t="s">
        <v>333</v>
      </c>
      <c r="I3021" s="30">
        <v>148.468573946205</v>
      </c>
      <c r="J3021">
        <v>13888</v>
      </c>
      <c r="K3021">
        <v>994</v>
      </c>
      <c r="L3021">
        <v>37597</v>
      </c>
      <c r="M3021">
        <v>32747</v>
      </c>
      <c r="N3021" s="30">
        <v>12867.414432989701</v>
      </c>
      <c r="O3021" s="24" t="s">
        <v>333</v>
      </c>
      <c r="P3021" s="30">
        <v>6.6170156857756801</v>
      </c>
      <c r="Q3021">
        <v>18364</v>
      </c>
      <c r="R3021">
        <v>968</v>
      </c>
      <c r="S3021">
        <v>41010</v>
      </c>
      <c r="T3021">
        <v>32716</v>
      </c>
      <c r="U3021" s="30">
        <v>18495.047986496302</v>
      </c>
    </row>
    <row r="3022" spans="1:21" x14ac:dyDescent="0.2">
      <c r="A3022">
        <v>3</v>
      </c>
      <c r="B3022">
        <v>31</v>
      </c>
      <c r="C3022" t="s">
        <v>250</v>
      </c>
      <c r="D3022" t="s">
        <v>122</v>
      </c>
      <c r="E3022" t="s">
        <v>364</v>
      </c>
      <c r="F3022" s="30">
        <v>37.012660980224602</v>
      </c>
      <c r="G3022" s="30">
        <v>35.920169830322301</v>
      </c>
      <c r="H3022" s="24" t="s">
        <v>333</v>
      </c>
      <c r="I3022" s="30">
        <v>145.69388734026799</v>
      </c>
      <c r="J3022">
        <v>13977</v>
      </c>
      <c r="K3022">
        <v>985</v>
      </c>
      <c r="L3022">
        <v>37335</v>
      </c>
      <c r="M3022">
        <v>32713</v>
      </c>
      <c r="N3022" s="30">
        <v>13053.8398961489</v>
      </c>
      <c r="O3022" s="24" t="s">
        <v>333</v>
      </c>
      <c r="P3022" s="30">
        <v>6.7382501328882896</v>
      </c>
      <c r="Q3022">
        <v>19550</v>
      </c>
      <c r="R3022">
        <v>997</v>
      </c>
      <c r="S3022">
        <v>40903</v>
      </c>
      <c r="T3022">
        <v>32721</v>
      </c>
      <c r="U3022" s="30">
        <v>20106.263871914001</v>
      </c>
    </row>
    <row r="3023" spans="1:21" x14ac:dyDescent="0.2">
      <c r="A3023">
        <v>3</v>
      </c>
      <c r="B3023">
        <v>31</v>
      </c>
      <c r="C3023" t="s">
        <v>251</v>
      </c>
      <c r="D3023" t="s">
        <v>122</v>
      </c>
      <c r="E3023" t="s">
        <v>364</v>
      </c>
      <c r="F3023" s="30">
        <v>37.012660980224602</v>
      </c>
      <c r="G3023" s="30">
        <v>35.920169830322301</v>
      </c>
      <c r="H3023" s="24" t="s">
        <v>333</v>
      </c>
      <c r="I3023" s="30">
        <v>145.74867114681501</v>
      </c>
      <c r="J3023">
        <v>13968</v>
      </c>
      <c r="K3023">
        <v>962</v>
      </c>
      <c r="L3023">
        <v>37400</v>
      </c>
      <c r="M3023">
        <v>32682</v>
      </c>
      <c r="N3023" s="30">
        <v>13050.106824925801</v>
      </c>
      <c r="O3023" s="24" t="s">
        <v>333</v>
      </c>
      <c r="P3023" s="30">
        <v>6.7089174095715496</v>
      </c>
      <c r="Q3023">
        <v>19495</v>
      </c>
      <c r="R3023">
        <v>994</v>
      </c>
      <c r="S3023">
        <v>40985</v>
      </c>
      <c r="T3023">
        <v>32778</v>
      </c>
      <c r="U3023" s="30">
        <v>19885.137199951299</v>
      </c>
    </row>
    <row r="3024" spans="1:21" x14ac:dyDescent="0.2">
      <c r="A3024">
        <v>3</v>
      </c>
      <c r="B3024">
        <v>31</v>
      </c>
      <c r="C3024" t="s">
        <v>252</v>
      </c>
      <c r="D3024" t="s">
        <v>122</v>
      </c>
      <c r="E3024" t="s">
        <v>364</v>
      </c>
      <c r="F3024" s="30">
        <v>37.012660980224602</v>
      </c>
      <c r="G3024" s="30">
        <v>35.920169830322301</v>
      </c>
      <c r="H3024" s="24" t="s">
        <v>333</v>
      </c>
      <c r="I3024" s="30">
        <v>146.81177648502199</v>
      </c>
      <c r="J3024">
        <v>13947</v>
      </c>
      <c r="K3024">
        <v>1000</v>
      </c>
      <c r="L3024">
        <v>36091</v>
      </c>
      <c r="M3024">
        <v>32759</v>
      </c>
      <c r="N3024" s="30">
        <v>12978.0852340936</v>
      </c>
      <c r="O3024" s="24" t="s">
        <v>333</v>
      </c>
      <c r="P3024" s="30">
        <v>6.6691985449643303</v>
      </c>
      <c r="Q3024">
        <v>19198</v>
      </c>
      <c r="R3024">
        <v>986</v>
      </c>
      <c r="S3024">
        <v>39629</v>
      </c>
      <c r="T3024">
        <v>32797</v>
      </c>
      <c r="U3024" s="30">
        <v>19371.575526932102</v>
      </c>
    </row>
    <row r="3025" spans="1:21" x14ac:dyDescent="0.2">
      <c r="A3025">
        <v>3</v>
      </c>
      <c r="B3025">
        <v>31</v>
      </c>
      <c r="C3025" t="s">
        <v>253</v>
      </c>
      <c r="D3025" t="s">
        <v>122</v>
      </c>
      <c r="E3025" t="s">
        <v>364</v>
      </c>
      <c r="F3025" s="30">
        <v>37.012660980224602</v>
      </c>
      <c r="G3025" s="30">
        <v>35.920169830322301</v>
      </c>
      <c r="H3025" s="24" t="s">
        <v>333</v>
      </c>
      <c r="I3025" s="30">
        <v>144.65120307952901</v>
      </c>
      <c r="J3025">
        <v>14061</v>
      </c>
      <c r="K3025">
        <v>946</v>
      </c>
      <c r="L3025">
        <v>36549</v>
      </c>
      <c r="M3025">
        <v>32729</v>
      </c>
      <c r="N3025" s="30">
        <v>13125.299738219899</v>
      </c>
      <c r="O3025" s="24" t="s">
        <v>333</v>
      </c>
      <c r="P3025" s="30">
        <v>6.8030789970252101</v>
      </c>
      <c r="Q3025">
        <v>21368</v>
      </c>
      <c r="R3025">
        <v>1013</v>
      </c>
      <c r="S3025">
        <v>40723</v>
      </c>
      <c r="T3025">
        <v>32719</v>
      </c>
      <c r="U3025" s="30">
        <v>21288.318965517199</v>
      </c>
    </row>
    <row r="3026" spans="1:21" x14ac:dyDescent="0.2">
      <c r="A3026">
        <v>3</v>
      </c>
      <c r="B3026">
        <v>31</v>
      </c>
      <c r="C3026" t="s">
        <v>254</v>
      </c>
      <c r="D3026" t="s">
        <v>128</v>
      </c>
      <c r="E3026" t="s">
        <v>364</v>
      </c>
      <c r="F3026" s="30">
        <v>37.012660980224602</v>
      </c>
      <c r="G3026" s="30">
        <v>35.920169830322301</v>
      </c>
      <c r="H3026" s="24" t="s">
        <v>333</v>
      </c>
      <c r="I3026" s="30">
        <v>144.72259069878001</v>
      </c>
      <c r="J3026">
        <v>14163</v>
      </c>
      <c r="K3026">
        <v>990</v>
      </c>
      <c r="L3026">
        <v>36966</v>
      </c>
      <c r="M3026">
        <v>32710</v>
      </c>
      <c r="N3026" s="30">
        <v>13120.3822838346</v>
      </c>
      <c r="O3026" s="24" t="s">
        <v>333</v>
      </c>
      <c r="P3026" s="30">
        <v>6.6799278994987299</v>
      </c>
      <c r="Q3026">
        <v>19760</v>
      </c>
      <c r="R3026">
        <v>939</v>
      </c>
      <c r="S3026">
        <v>42430</v>
      </c>
      <c r="T3026">
        <v>32732</v>
      </c>
      <c r="U3026" s="30">
        <v>19525.4775211384</v>
      </c>
    </row>
    <row r="3027" spans="1:21" x14ac:dyDescent="0.2">
      <c r="A3027">
        <v>3</v>
      </c>
      <c r="B3027">
        <v>31</v>
      </c>
      <c r="C3027" t="s">
        <v>255</v>
      </c>
      <c r="D3027" t="s">
        <v>128</v>
      </c>
      <c r="E3027" t="s">
        <v>364</v>
      </c>
      <c r="F3027" s="30">
        <v>37.012660980224602</v>
      </c>
      <c r="G3027" s="30">
        <v>35.920169830322301</v>
      </c>
      <c r="H3027" s="24" t="s">
        <v>333</v>
      </c>
      <c r="I3027" s="30">
        <v>147.07329884865101</v>
      </c>
      <c r="J3027">
        <v>13916</v>
      </c>
      <c r="K3027">
        <v>978</v>
      </c>
      <c r="L3027">
        <v>36813</v>
      </c>
      <c r="M3027">
        <v>32786</v>
      </c>
      <c r="N3027" s="30">
        <v>12960.4896945617</v>
      </c>
      <c r="O3027" s="24" t="s">
        <v>333</v>
      </c>
      <c r="P3027" s="30">
        <v>6.7004991909803397</v>
      </c>
      <c r="Q3027">
        <v>19833</v>
      </c>
      <c r="R3027">
        <v>983</v>
      </c>
      <c r="S3027">
        <v>42432</v>
      </c>
      <c r="T3027">
        <v>32730</v>
      </c>
      <c r="U3027" s="30">
        <v>19850.592661306899</v>
      </c>
    </row>
    <row r="3028" spans="1:21" x14ac:dyDescent="0.2">
      <c r="A3028">
        <v>3</v>
      </c>
      <c r="B3028">
        <v>31</v>
      </c>
      <c r="C3028" t="s">
        <v>256</v>
      </c>
      <c r="D3028" t="s">
        <v>128</v>
      </c>
      <c r="E3028" t="s">
        <v>364</v>
      </c>
      <c r="F3028" s="30">
        <v>37.012660980224602</v>
      </c>
      <c r="G3028" s="30">
        <v>35.920169830322301</v>
      </c>
      <c r="H3028" s="24" t="s">
        <v>333</v>
      </c>
      <c r="I3028" s="30">
        <v>142.91160703145999</v>
      </c>
      <c r="J3028">
        <v>14207</v>
      </c>
      <c r="K3028">
        <v>1004</v>
      </c>
      <c r="L3028">
        <v>37639</v>
      </c>
      <c r="M3028">
        <v>32758</v>
      </c>
      <c r="N3028" s="30">
        <v>13246.279655808199</v>
      </c>
      <c r="O3028" s="24" t="s">
        <v>333</v>
      </c>
      <c r="P3028" s="30">
        <v>6.7612603435569198</v>
      </c>
      <c r="Q3028">
        <v>20738</v>
      </c>
      <c r="R3028">
        <v>971</v>
      </c>
      <c r="S3028">
        <v>42874</v>
      </c>
      <c r="T3028">
        <v>32736</v>
      </c>
      <c r="U3028" s="30">
        <v>20755.5449792859</v>
      </c>
    </row>
    <row r="3029" spans="1:21" x14ac:dyDescent="0.2">
      <c r="A3029">
        <v>3</v>
      </c>
      <c r="B3029">
        <v>31</v>
      </c>
      <c r="C3029" t="s">
        <v>257</v>
      </c>
      <c r="D3029" t="s">
        <v>128</v>
      </c>
      <c r="E3029" t="s">
        <v>364</v>
      </c>
      <c r="F3029" s="30">
        <v>37.012660980224602</v>
      </c>
      <c r="G3029" s="30">
        <v>35.920169830322301</v>
      </c>
      <c r="H3029" s="24" t="s">
        <v>333</v>
      </c>
      <c r="I3029" s="30">
        <v>146.483481904488</v>
      </c>
      <c r="J3029">
        <v>14013</v>
      </c>
      <c r="K3029">
        <v>1010</v>
      </c>
      <c r="L3029">
        <v>37452</v>
      </c>
      <c r="M3029">
        <v>32739</v>
      </c>
      <c r="N3029" s="30">
        <v>13000.241035433901</v>
      </c>
      <c r="O3029" s="24" t="s">
        <v>333</v>
      </c>
      <c r="P3029" s="30">
        <v>6.78065109274044</v>
      </c>
      <c r="Q3029">
        <v>20693</v>
      </c>
      <c r="R3029">
        <v>932</v>
      </c>
      <c r="S3029">
        <v>41722</v>
      </c>
      <c r="T3029">
        <v>32735</v>
      </c>
      <c r="U3029" s="30">
        <v>20921.988984088101</v>
      </c>
    </row>
    <row r="3030" spans="1:21" x14ac:dyDescent="0.2">
      <c r="A3030">
        <v>3</v>
      </c>
      <c r="B3030">
        <v>31</v>
      </c>
      <c r="C3030" t="s">
        <v>258</v>
      </c>
      <c r="D3030" t="s">
        <v>128</v>
      </c>
      <c r="E3030" t="s">
        <v>364</v>
      </c>
      <c r="F3030" s="30">
        <v>37.012660980224602</v>
      </c>
      <c r="G3030" s="30">
        <v>35.920169830322301</v>
      </c>
      <c r="H3030" s="24" t="s">
        <v>333</v>
      </c>
      <c r="I3030" s="30">
        <v>143.198890398164</v>
      </c>
      <c r="J3030">
        <v>14201</v>
      </c>
      <c r="K3030">
        <v>968</v>
      </c>
      <c r="L3030">
        <v>36632</v>
      </c>
      <c r="M3030">
        <v>32770</v>
      </c>
      <c r="N3030" s="30">
        <v>13226.147074054899</v>
      </c>
      <c r="O3030" s="24" t="s">
        <v>333</v>
      </c>
      <c r="P3030" s="30">
        <v>6.7499589084826903</v>
      </c>
      <c r="Q3030">
        <v>20062</v>
      </c>
      <c r="R3030">
        <v>1027</v>
      </c>
      <c r="S3030">
        <v>40384</v>
      </c>
      <c r="T3030">
        <v>32742</v>
      </c>
      <c r="U3030" s="30">
        <v>20422.397932478401</v>
      </c>
    </row>
    <row r="3031" spans="1:21" x14ac:dyDescent="0.2">
      <c r="A3031">
        <v>3</v>
      </c>
      <c r="B3031">
        <v>31</v>
      </c>
      <c r="C3031" t="s">
        <v>259</v>
      </c>
      <c r="D3031" t="s">
        <v>128</v>
      </c>
      <c r="E3031" t="s">
        <v>364</v>
      </c>
      <c r="F3031" s="30">
        <v>37.012660980224602</v>
      </c>
      <c r="G3031" s="30">
        <v>35.920169830322301</v>
      </c>
      <c r="H3031" s="24" t="s">
        <v>333</v>
      </c>
      <c r="I3031" s="30">
        <v>145.916418801524</v>
      </c>
      <c r="J3031">
        <v>14030</v>
      </c>
      <c r="K3031">
        <v>974</v>
      </c>
      <c r="L3031">
        <v>39462</v>
      </c>
      <c r="M3031">
        <v>32674</v>
      </c>
      <c r="N3031" s="30">
        <v>13038.6894519741</v>
      </c>
      <c r="O3031" s="24" t="s">
        <v>333</v>
      </c>
      <c r="P3031" s="30">
        <v>6.8141285631001196</v>
      </c>
      <c r="Q3031">
        <v>21054</v>
      </c>
      <c r="R3031">
        <v>950</v>
      </c>
      <c r="S3031">
        <v>42636</v>
      </c>
      <c r="T3031">
        <v>32735</v>
      </c>
      <c r="U3031" s="30">
        <v>21344.6367033633</v>
      </c>
    </row>
    <row r="3032" spans="1:21" x14ac:dyDescent="0.2">
      <c r="A3032">
        <v>3</v>
      </c>
      <c r="B3032">
        <v>31</v>
      </c>
      <c r="C3032" t="s">
        <v>260</v>
      </c>
      <c r="D3032" t="s">
        <v>128</v>
      </c>
      <c r="E3032" t="s">
        <v>364</v>
      </c>
      <c r="F3032" s="30">
        <v>37.012660980224602</v>
      </c>
      <c r="G3032" s="30">
        <v>35.920169830322301</v>
      </c>
      <c r="H3032" s="24" t="s">
        <v>333</v>
      </c>
      <c r="I3032" s="30">
        <v>144.60874070265399</v>
      </c>
      <c r="J3032">
        <v>14027</v>
      </c>
      <c r="K3032">
        <v>980</v>
      </c>
      <c r="L3032">
        <v>37865</v>
      </c>
      <c r="M3032">
        <v>32725</v>
      </c>
      <c r="N3032" s="30">
        <v>13128.226459144</v>
      </c>
      <c r="O3032" s="24" t="s">
        <v>333</v>
      </c>
      <c r="P3032" s="30">
        <v>6.6331354773424103</v>
      </c>
      <c r="Q3032">
        <v>18834</v>
      </c>
      <c r="R3032">
        <v>1012</v>
      </c>
      <c r="S3032">
        <v>42003</v>
      </c>
      <c r="T3032">
        <v>32729</v>
      </c>
      <c r="U3032" s="30">
        <v>18773.249730429201</v>
      </c>
    </row>
    <row r="3033" spans="1:21" x14ac:dyDescent="0.2">
      <c r="A3033">
        <v>3</v>
      </c>
      <c r="B3033">
        <v>31</v>
      </c>
      <c r="C3033" t="s">
        <v>261</v>
      </c>
      <c r="D3033" t="s">
        <v>128</v>
      </c>
      <c r="E3033" t="s">
        <v>364</v>
      </c>
      <c r="F3033" s="30">
        <v>37.012660980224602</v>
      </c>
      <c r="G3033" s="30">
        <v>35.920169830322301</v>
      </c>
      <c r="H3033" s="24" t="s">
        <v>333</v>
      </c>
      <c r="I3033" s="30">
        <v>142.92971178899401</v>
      </c>
      <c r="J3033">
        <v>14215</v>
      </c>
      <c r="K3033">
        <v>994</v>
      </c>
      <c r="L3033">
        <v>37703</v>
      </c>
      <c r="M3033">
        <v>32747</v>
      </c>
      <c r="N3033" s="30">
        <v>13245.0090799031</v>
      </c>
      <c r="O3033" s="24" t="s">
        <v>333</v>
      </c>
      <c r="P3033" s="30">
        <v>6.7023632632261698</v>
      </c>
      <c r="Q3033">
        <v>19323</v>
      </c>
      <c r="R3033">
        <v>968</v>
      </c>
      <c r="S3033">
        <v>42413</v>
      </c>
      <c r="T3033">
        <v>32716</v>
      </c>
      <c r="U3033" s="30">
        <v>19776.532948334501</v>
      </c>
    </row>
    <row r="3034" spans="1:21" x14ac:dyDescent="0.2">
      <c r="A3034">
        <v>3</v>
      </c>
      <c r="B3034">
        <v>31</v>
      </c>
      <c r="C3034" t="s">
        <v>262</v>
      </c>
      <c r="D3034" t="s">
        <v>128</v>
      </c>
      <c r="E3034" t="s">
        <v>364</v>
      </c>
      <c r="F3034" s="30">
        <v>37.012660980224602</v>
      </c>
      <c r="G3034" s="30">
        <v>35.920169830322301</v>
      </c>
      <c r="H3034" s="24" t="s">
        <v>333</v>
      </c>
      <c r="I3034" s="30">
        <v>144.017738689114</v>
      </c>
      <c r="J3034">
        <v>14177</v>
      </c>
      <c r="K3034">
        <v>985</v>
      </c>
      <c r="L3034">
        <v>39049</v>
      </c>
      <c r="M3034">
        <v>32713</v>
      </c>
      <c r="N3034" s="30">
        <v>13169.097222222201</v>
      </c>
      <c r="O3034" s="24" t="s">
        <v>333</v>
      </c>
      <c r="P3034" s="30">
        <v>6.7855566686573798</v>
      </c>
      <c r="Q3034">
        <v>21007</v>
      </c>
      <c r="R3034">
        <v>997</v>
      </c>
      <c r="S3034">
        <v>39336</v>
      </c>
      <c r="T3034">
        <v>32721</v>
      </c>
      <c r="U3034" s="30">
        <v>20935.632653061199</v>
      </c>
    </row>
    <row r="3035" spans="1:21" x14ac:dyDescent="0.2">
      <c r="A3035">
        <v>3</v>
      </c>
      <c r="B3035">
        <v>31</v>
      </c>
      <c r="C3035" t="s">
        <v>263</v>
      </c>
      <c r="D3035" t="s">
        <v>128</v>
      </c>
      <c r="E3035" t="s">
        <v>364</v>
      </c>
      <c r="F3035" s="30">
        <v>37.012660980224602</v>
      </c>
      <c r="G3035" s="30">
        <v>35.920169830322301</v>
      </c>
      <c r="H3035" s="24" t="s">
        <v>333</v>
      </c>
      <c r="I3035" s="30">
        <v>131.09260467879901</v>
      </c>
      <c r="J3035">
        <v>15032</v>
      </c>
      <c r="K3035">
        <v>962</v>
      </c>
      <c r="L3035">
        <v>37508</v>
      </c>
      <c r="M3035">
        <v>32682</v>
      </c>
      <c r="N3035" s="30">
        <v>14131.2246166598</v>
      </c>
      <c r="O3035" s="24" t="s">
        <v>333</v>
      </c>
      <c r="P3035" s="30">
        <v>6.7987807050691096</v>
      </c>
      <c r="Q3035">
        <v>21186</v>
      </c>
      <c r="R3035">
        <v>994</v>
      </c>
      <c r="S3035">
        <v>42383</v>
      </c>
      <c r="T3035">
        <v>32778</v>
      </c>
      <c r="U3035" s="30">
        <v>21222.096824570501</v>
      </c>
    </row>
    <row r="3036" spans="1:21" x14ac:dyDescent="0.2">
      <c r="A3036">
        <v>3</v>
      </c>
      <c r="B3036">
        <v>31</v>
      </c>
      <c r="C3036" t="s">
        <v>264</v>
      </c>
      <c r="D3036" t="s">
        <v>128</v>
      </c>
      <c r="E3036" t="s">
        <v>364</v>
      </c>
      <c r="F3036" s="30">
        <v>37.012660980224602</v>
      </c>
      <c r="G3036" s="30">
        <v>35.920169830322301</v>
      </c>
      <c r="H3036" s="24" t="s">
        <v>333</v>
      </c>
      <c r="I3036" s="30">
        <v>144.90219260350699</v>
      </c>
      <c r="J3036">
        <v>14121</v>
      </c>
      <c r="K3036">
        <v>1000</v>
      </c>
      <c r="L3036">
        <v>37816</v>
      </c>
      <c r="M3036">
        <v>32759</v>
      </c>
      <c r="N3036" s="30">
        <v>13108.026893415101</v>
      </c>
      <c r="O3036" s="24" t="s">
        <v>333</v>
      </c>
      <c r="P3036" s="30">
        <v>6.7418528862942404</v>
      </c>
      <c r="Q3036">
        <v>20205</v>
      </c>
      <c r="R3036">
        <v>986</v>
      </c>
      <c r="S3036">
        <v>43409</v>
      </c>
      <c r="T3036">
        <v>32797</v>
      </c>
      <c r="U3036" s="30">
        <v>20417.923671315501</v>
      </c>
    </row>
    <row r="3037" spans="1:21" x14ac:dyDescent="0.2">
      <c r="A3037">
        <v>3</v>
      </c>
      <c r="B3037">
        <v>31</v>
      </c>
      <c r="C3037" t="s">
        <v>265</v>
      </c>
      <c r="D3037" t="s">
        <v>128</v>
      </c>
      <c r="E3037" t="s">
        <v>364</v>
      </c>
      <c r="F3037" s="30">
        <v>37.012660980224602</v>
      </c>
      <c r="G3037" s="30">
        <v>35.920169830322301</v>
      </c>
      <c r="H3037" s="24" t="s">
        <v>333</v>
      </c>
      <c r="I3037" s="30">
        <v>145.528083792725</v>
      </c>
      <c r="J3037">
        <v>13993</v>
      </c>
      <c r="K3037">
        <v>946</v>
      </c>
      <c r="L3037">
        <v>36323</v>
      </c>
      <c r="M3037">
        <v>32729</v>
      </c>
      <c r="N3037" s="30">
        <v>13065.151085141901</v>
      </c>
      <c r="O3037" s="24" t="s">
        <v>333</v>
      </c>
      <c r="P3037" s="30">
        <v>6.8025434796064896</v>
      </c>
      <c r="Q3037">
        <v>21858</v>
      </c>
      <c r="R3037">
        <v>1013</v>
      </c>
      <c r="S3037">
        <v>42164</v>
      </c>
      <c r="T3037">
        <v>32719</v>
      </c>
      <c r="U3037" s="30">
        <v>21456.335627315999</v>
      </c>
    </row>
    <row r="3038" spans="1:21" x14ac:dyDescent="0.2">
      <c r="A3038">
        <v>3</v>
      </c>
      <c r="B3038">
        <v>31</v>
      </c>
      <c r="C3038" t="s">
        <v>266</v>
      </c>
      <c r="D3038" t="s">
        <v>132</v>
      </c>
      <c r="E3038" t="s">
        <v>364</v>
      </c>
      <c r="F3038" s="30">
        <v>37.012660980224602</v>
      </c>
      <c r="G3038" s="30">
        <v>35.920169830322301</v>
      </c>
      <c r="H3038" s="24" t="s">
        <v>333</v>
      </c>
      <c r="I3038" s="30">
        <v>146.86645037856701</v>
      </c>
      <c r="J3038">
        <v>13970</v>
      </c>
      <c r="K3038">
        <v>990</v>
      </c>
      <c r="L3038">
        <v>37348</v>
      </c>
      <c r="M3038">
        <v>32710</v>
      </c>
      <c r="N3038" s="30">
        <v>12974.4027598103</v>
      </c>
      <c r="O3038" s="24" t="s">
        <v>333</v>
      </c>
      <c r="P3038" s="30">
        <v>6.6716599911765604</v>
      </c>
      <c r="Q3038">
        <v>19394</v>
      </c>
      <c r="R3038">
        <v>939</v>
      </c>
      <c r="S3038">
        <v>41166</v>
      </c>
      <c r="T3038">
        <v>32732</v>
      </c>
      <c r="U3038" s="30">
        <v>19426.546122836098</v>
      </c>
    </row>
    <row r="3039" spans="1:21" x14ac:dyDescent="0.2">
      <c r="A3039">
        <v>3</v>
      </c>
      <c r="B3039">
        <v>31</v>
      </c>
      <c r="C3039" t="s">
        <v>267</v>
      </c>
      <c r="D3039" t="s">
        <v>132</v>
      </c>
      <c r="E3039" t="s">
        <v>364</v>
      </c>
      <c r="F3039" s="30">
        <v>37.012660980224602</v>
      </c>
      <c r="G3039" s="30">
        <v>35.920169830322301</v>
      </c>
      <c r="H3039" s="24" t="s">
        <v>333</v>
      </c>
      <c r="I3039" s="30">
        <v>145.76315241985799</v>
      </c>
      <c r="J3039">
        <v>13979</v>
      </c>
      <c r="K3039">
        <v>978</v>
      </c>
      <c r="L3039">
        <v>37379</v>
      </c>
      <c r="M3039">
        <v>32786</v>
      </c>
      <c r="N3039" s="30">
        <v>13049.1204006096</v>
      </c>
      <c r="O3039" s="24" t="s">
        <v>333</v>
      </c>
      <c r="P3039" s="30">
        <v>6.8105842809699304</v>
      </c>
      <c r="Q3039">
        <v>21234</v>
      </c>
      <c r="R3039">
        <v>983</v>
      </c>
      <c r="S3039">
        <v>41254</v>
      </c>
      <c r="T3039">
        <v>32730</v>
      </c>
      <c r="U3039" s="30">
        <v>21346.226536837199</v>
      </c>
    </row>
    <row r="3040" spans="1:21" x14ac:dyDescent="0.2">
      <c r="A3040">
        <v>3</v>
      </c>
      <c r="B3040">
        <v>31</v>
      </c>
      <c r="C3040" t="s">
        <v>268</v>
      </c>
      <c r="D3040" t="s">
        <v>132</v>
      </c>
      <c r="E3040" t="s">
        <v>364</v>
      </c>
      <c r="F3040" s="30">
        <v>37.012660980224602</v>
      </c>
      <c r="G3040" s="30">
        <v>35.920169830322301</v>
      </c>
      <c r="H3040" s="24" t="s">
        <v>333</v>
      </c>
      <c r="I3040" s="30">
        <v>149.717225033532</v>
      </c>
      <c r="J3040">
        <v>13792</v>
      </c>
      <c r="K3040">
        <v>1004</v>
      </c>
      <c r="L3040">
        <v>37402</v>
      </c>
      <c r="M3040">
        <v>32758</v>
      </c>
      <c r="N3040" s="30">
        <v>12785.2463393626</v>
      </c>
      <c r="O3040" s="24" t="s">
        <v>333</v>
      </c>
      <c r="P3040" s="30">
        <v>6.7087889368340701</v>
      </c>
      <c r="Q3040">
        <v>19967</v>
      </c>
      <c r="R3040">
        <v>971</v>
      </c>
      <c r="S3040">
        <v>41003</v>
      </c>
      <c r="T3040">
        <v>32736</v>
      </c>
      <c r="U3040" s="30">
        <v>19967.973872021299</v>
      </c>
    </row>
    <row r="3041" spans="1:21" x14ac:dyDescent="0.2">
      <c r="A3041">
        <v>3</v>
      </c>
      <c r="B3041">
        <v>31</v>
      </c>
      <c r="C3041" t="s">
        <v>269</v>
      </c>
      <c r="D3041" t="s">
        <v>132</v>
      </c>
      <c r="E3041" t="s">
        <v>364</v>
      </c>
      <c r="F3041" s="30">
        <v>37.012660980224602</v>
      </c>
      <c r="G3041" s="30">
        <v>35.920169830322301</v>
      </c>
      <c r="H3041" s="24" t="s">
        <v>333</v>
      </c>
      <c r="I3041" s="30">
        <v>145.81858711271201</v>
      </c>
      <c r="J3041">
        <v>14065</v>
      </c>
      <c r="K3041">
        <v>1010</v>
      </c>
      <c r="L3041">
        <v>38148</v>
      </c>
      <c r="M3041">
        <v>32739</v>
      </c>
      <c r="N3041" s="30">
        <v>13045.3457200961</v>
      </c>
      <c r="O3041" s="24" t="s">
        <v>333</v>
      </c>
      <c r="P3041" s="30">
        <v>6.7646657956069802</v>
      </c>
      <c r="Q3041">
        <v>20364</v>
      </c>
      <c r="R3041">
        <v>932</v>
      </c>
      <c r="S3041">
        <v>41029</v>
      </c>
      <c r="T3041">
        <v>32735</v>
      </c>
      <c r="U3041" s="30">
        <v>20666.707499397198</v>
      </c>
    </row>
    <row r="3042" spans="1:21" x14ac:dyDescent="0.2">
      <c r="A3042">
        <v>3</v>
      </c>
      <c r="B3042">
        <v>31</v>
      </c>
      <c r="C3042" t="s">
        <v>270</v>
      </c>
      <c r="D3042" t="s">
        <v>132</v>
      </c>
      <c r="E3042" t="s">
        <v>364</v>
      </c>
      <c r="F3042" s="30">
        <v>37.012660980224602</v>
      </c>
      <c r="G3042" s="30">
        <v>35.920169830322301</v>
      </c>
      <c r="H3042" s="24" t="s">
        <v>333</v>
      </c>
      <c r="I3042" s="30">
        <v>147.86329581262899</v>
      </c>
      <c r="J3042">
        <v>13837</v>
      </c>
      <c r="K3042">
        <v>968</v>
      </c>
      <c r="L3042">
        <v>36768</v>
      </c>
      <c r="M3042">
        <v>32770</v>
      </c>
      <c r="N3042" s="30">
        <v>12907.626313156599</v>
      </c>
      <c r="O3042" s="24" t="s">
        <v>333</v>
      </c>
      <c r="P3042" s="30">
        <v>6.7596231837759397</v>
      </c>
      <c r="Q3042">
        <v>20365</v>
      </c>
      <c r="R3042">
        <v>1027</v>
      </c>
      <c r="S3042">
        <v>41883</v>
      </c>
      <c r="T3042">
        <v>32742</v>
      </c>
      <c r="U3042" s="30">
        <v>20687.703971119099</v>
      </c>
    </row>
    <row r="3043" spans="1:21" x14ac:dyDescent="0.2">
      <c r="A3043">
        <v>3</v>
      </c>
      <c r="B3043">
        <v>31</v>
      </c>
      <c r="C3043" t="s">
        <v>271</v>
      </c>
      <c r="D3043" t="s">
        <v>132</v>
      </c>
      <c r="E3043" t="s">
        <v>364</v>
      </c>
      <c r="F3043" s="30">
        <v>37.012660980224602</v>
      </c>
      <c r="G3043" s="30">
        <v>35.920169830322301</v>
      </c>
      <c r="H3043" s="24" t="s">
        <v>333</v>
      </c>
      <c r="I3043" s="30">
        <v>148.441955456089</v>
      </c>
      <c r="J3043">
        <v>13840</v>
      </c>
      <c r="K3043">
        <v>974</v>
      </c>
      <c r="L3043">
        <v>36723</v>
      </c>
      <c r="M3043">
        <v>32674</v>
      </c>
      <c r="N3043" s="30">
        <v>12869.1775747098</v>
      </c>
      <c r="O3043" s="24" t="s">
        <v>333</v>
      </c>
      <c r="P3043" s="30">
        <v>6.7296157990307401</v>
      </c>
      <c r="Q3043">
        <v>19882</v>
      </c>
      <c r="R3043">
        <v>950</v>
      </c>
      <c r="S3043">
        <v>43322</v>
      </c>
      <c r="T3043">
        <v>32735</v>
      </c>
      <c r="U3043" s="30">
        <v>20210.585057145599</v>
      </c>
    </row>
    <row r="3044" spans="1:21" x14ac:dyDescent="0.2">
      <c r="A3044">
        <v>3</v>
      </c>
      <c r="B3044">
        <v>31</v>
      </c>
      <c r="C3044" t="s">
        <v>272</v>
      </c>
      <c r="D3044" t="s">
        <v>132</v>
      </c>
      <c r="E3044" t="s">
        <v>364</v>
      </c>
      <c r="F3044" s="30">
        <v>37.012660980224602</v>
      </c>
      <c r="G3044" s="30">
        <v>35.920169830322301</v>
      </c>
      <c r="H3044" s="24" t="s">
        <v>333</v>
      </c>
      <c r="I3044" s="30">
        <v>148.07239098420001</v>
      </c>
      <c r="J3044">
        <v>13843</v>
      </c>
      <c r="K3044">
        <v>980</v>
      </c>
      <c r="L3044">
        <v>36914</v>
      </c>
      <c r="M3044">
        <v>32725</v>
      </c>
      <c r="N3044" s="30">
        <v>12893.7066125567</v>
      </c>
      <c r="O3044" s="24" t="s">
        <v>333</v>
      </c>
      <c r="P3044" s="30">
        <v>6.6064977229294897</v>
      </c>
      <c r="Q3044">
        <v>18485</v>
      </c>
      <c r="R3044">
        <v>1012</v>
      </c>
      <c r="S3044">
        <v>41767</v>
      </c>
      <c r="T3044">
        <v>32729</v>
      </c>
      <c r="U3044" s="30">
        <v>18511.1722726267</v>
      </c>
    </row>
    <row r="3045" spans="1:21" x14ac:dyDescent="0.2">
      <c r="A3045">
        <v>3</v>
      </c>
      <c r="B3045">
        <v>31</v>
      </c>
      <c r="C3045" t="s">
        <v>273</v>
      </c>
      <c r="D3045" t="s">
        <v>132</v>
      </c>
      <c r="E3045" t="s">
        <v>364</v>
      </c>
      <c r="F3045" s="30">
        <v>37.012660980224602</v>
      </c>
      <c r="G3045" s="30">
        <v>35.920169830322301</v>
      </c>
      <c r="H3045" s="24" t="s">
        <v>333</v>
      </c>
      <c r="I3045" s="30">
        <v>147.65371576310099</v>
      </c>
      <c r="J3045">
        <v>13837</v>
      </c>
      <c r="K3045">
        <v>994</v>
      </c>
      <c r="L3045">
        <v>37485</v>
      </c>
      <c r="M3045">
        <v>32747</v>
      </c>
      <c r="N3045" s="30">
        <v>12921.6084845927</v>
      </c>
      <c r="O3045" s="24" t="s">
        <v>333</v>
      </c>
      <c r="P3045" s="30">
        <v>6.7187404477798003</v>
      </c>
      <c r="Q3045">
        <v>20139</v>
      </c>
      <c r="R3045">
        <v>968</v>
      </c>
      <c r="S3045">
        <v>42072</v>
      </c>
      <c r="T3045">
        <v>32716</v>
      </c>
      <c r="U3045" s="30">
        <v>19853.336789226199</v>
      </c>
    </row>
    <row r="3046" spans="1:21" x14ac:dyDescent="0.2">
      <c r="A3046">
        <v>3</v>
      </c>
      <c r="B3046">
        <v>31</v>
      </c>
      <c r="C3046" t="s">
        <v>274</v>
      </c>
      <c r="D3046" t="s">
        <v>132</v>
      </c>
      <c r="E3046" t="s">
        <v>364</v>
      </c>
      <c r="F3046" s="30">
        <v>37.012660980224602</v>
      </c>
      <c r="G3046" s="30">
        <v>35.920169830322301</v>
      </c>
      <c r="H3046" s="24" t="s">
        <v>333</v>
      </c>
      <c r="I3046" s="30">
        <v>147.07833376085</v>
      </c>
      <c r="J3046">
        <v>13894</v>
      </c>
      <c r="K3046">
        <v>985</v>
      </c>
      <c r="L3046">
        <v>37508</v>
      </c>
      <c r="M3046">
        <v>32713</v>
      </c>
      <c r="N3046" s="30">
        <v>12960.151407716399</v>
      </c>
      <c r="O3046" s="24" t="s">
        <v>333</v>
      </c>
      <c r="P3046" s="30">
        <v>6.8779517126537897</v>
      </c>
      <c r="Q3046">
        <v>22065</v>
      </c>
      <c r="R3046">
        <v>997</v>
      </c>
      <c r="S3046">
        <v>42178</v>
      </c>
      <c r="T3046">
        <v>32721</v>
      </c>
      <c r="U3046" s="30">
        <v>22315.549962990401</v>
      </c>
    </row>
    <row r="3047" spans="1:21" x14ac:dyDescent="0.2">
      <c r="A3047">
        <v>3</v>
      </c>
      <c r="B3047">
        <v>31</v>
      </c>
      <c r="C3047" t="s">
        <v>275</v>
      </c>
      <c r="D3047" t="s">
        <v>132</v>
      </c>
      <c r="E3047" t="s">
        <v>364</v>
      </c>
      <c r="F3047" s="30">
        <v>37.012660980224602</v>
      </c>
      <c r="G3047" s="30">
        <v>35.920169830322301</v>
      </c>
      <c r="H3047" s="24" t="s">
        <v>333</v>
      </c>
      <c r="I3047" s="30">
        <v>146.58772915287901</v>
      </c>
      <c r="J3047">
        <v>13871</v>
      </c>
      <c r="K3047">
        <v>962</v>
      </c>
      <c r="L3047">
        <v>36055</v>
      </c>
      <c r="M3047">
        <v>32682</v>
      </c>
      <c r="N3047" s="30">
        <v>12993.1974503409</v>
      </c>
      <c r="O3047" s="24" t="s">
        <v>333</v>
      </c>
      <c r="P3047" s="30">
        <v>6.7121600218757003</v>
      </c>
      <c r="Q3047">
        <v>19666</v>
      </c>
      <c r="R3047">
        <v>994</v>
      </c>
      <c r="S3047">
        <v>40348</v>
      </c>
      <c r="T3047">
        <v>32778</v>
      </c>
      <c r="U3047" s="30">
        <v>19888.023249669801</v>
      </c>
    </row>
    <row r="3048" spans="1:21" x14ac:dyDescent="0.2">
      <c r="A3048">
        <v>3</v>
      </c>
      <c r="B3048">
        <v>31</v>
      </c>
      <c r="C3048" t="s">
        <v>276</v>
      </c>
      <c r="D3048" t="s">
        <v>132</v>
      </c>
      <c r="E3048" t="s">
        <v>364</v>
      </c>
      <c r="F3048" s="30">
        <v>37.012660980224602</v>
      </c>
      <c r="G3048" s="30">
        <v>35.920169830322301</v>
      </c>
      <c r="H3048" s="24" t="s">
        <v>333</v>
      </c>
      <c r="I3048" s="30">
        <v>147.386451988874</v>
      </c>
      <c r="J3048">
        <v>13904</v>
      </c>
      <c r="K3048">
        <v>1000</v>
      </c>
      <c r="L3048">
        <v>36032</v>
      </c>
      <c r="M3048">
        <v>32759</v>
      </c>
      <c r="N3048" s="30">
        <v>12939.483043079699</v>
      </c>
      <c r="O3048" s="24" t="s">
        <v>333</v>
      </c>
      <c r="P3048" s="30">
        <v>6.6791352696707396</v>
      </c>
      <c r="Q3048">
        <v>19851</v>
      </c>
      <c r="R3048">
        <v>986</v>
      </c>
      <c r="S3048">
        <v>40477</v>
      </c>
      <c r="T3048">
        <v>32797</v>
      </c>
      <c r="U3048" s="30">
        <v>19557.69921875</v>
      </c>
    </row>
    <row r="3049" spans="1:21" x14ac:dyDescent="0.2">
      <c r="A3049">
        <v>3</v>
      </c>
      <c r="B3049">
        <v>31</v>
      </c>
      <c r="C3049" t="s">
        <v>277</v>
      </c>
      <c r="D3049" t="s">
        <v>132</v>
      </c>
      <c r="E3049" t="s">
        <v>364</v>
      </c>
      <c r="F3049" s="30">
        <v>37.012660980224602</v>
      </c>
      <c r="G3049" s="30">
        <v>35.920169830322301</v>
      </c>
      <c r="H3049" s="24" t="s">
        <v>333</v>
      </c>
      <c r="I3049" s="30">
        <v>148.198620717426</v>
      </c>
      <c r="J3049">
        <v>13825</v>
      </c>
      <c r="K3049">
        <v>946</v>
      </c>
      <c r="L3049">
        <v>36806</v>
      </c>
      <c r="M3049">
        <v>32729</v>
      </c>
      <c r="N3049" s="30">
        <v>12885.317880794701</v>
      </c>
      <c r="O3049" s="24" t="s">
        <v>333</v>
      </c>
      <c r="P3049" s="30">
        <v>6.7714525306290501</v>
      </c>
      <c r="Q3049">
        <v>20792</v>
      </c>
      <c r="R3049">
        <v>1013</v>
      </c>
      <c r="S3049">
        <v>41744</v>
      </c>
      <c r="T3049">
        <v>32719</v>
      </c>
      <c r="U3049" s="30">
        <v>20787.126315789501</v>
      </c>
    </row>
    <row r="3050" spans="1:21" x14ac:dyDescent="0.2">
      <c r="A3050">
        <v>3</v>
      </c>
      <c r="B3050">
        <v>31</v>
      </c>
      <c r="C3050" t="s">
        <v>278</v>
      </c>
      <c r="D3050" t="s">
        <v>112</v>
      </c>
      <c r="E3050" t="s">
        <v>364</v>
      </c>
      <c r="F3050" s="30">
        <v>37.012660980224602</v>
      </c>
      <c r="G3050" s="30">
        <v>35.920169830322301</v>
      </c>
      <c r="H3050" s="24" t="s">
        <v>333</v>
      </c>
      <c r="I3050" s="30">
        <v>152.96476070233399</v>
      </c>
      <c r="J3050">
        <v>13604</v>
      </c>
      <c r="K3050">
        <v>990</v>
      </c>
      <c r="L3050">
        <v>36733</v>
      </c>
      <c r="M3050">
        <v>32710</v>
      </c>
      <c r="N3050" s="30">
        <v>12576.3743475019</v>
      </c>
      <c r="O3050" s="24" t="s">
        <v>333</v>
      </c>
      <c r="P3050" s="30">
        <v>6.8806388527170199</v>
      </c>
      <c r="Q3050">
        <v>22565</v>
      </c>
      <c r="R3050">
        <v>939</v>
      </c>
      <c r="S3050">
        <v>43127</v>
      </c>
      <c r="T3050">
        <v>32732</v>
      </c>
      <c r="U3050" s="30">
        <v>22389.5153439153</v>
      </c>
    </row>
    <row r="3051" spans="1:21" x14ac:dyDescent="0.2">
      <c r="A3051">
        <v>3</v>
      </c>
      <c r="B3051">
        <v>31</v>
      </c>
      <c r="C3051" t="s">
        <v>279</v>
      </c>
      <c r="D3051" t="s">
        <v>112</v>
      </c>
      <c r="E3051" t="s">
        <v>364</v>
      </c>
      <c r="F3051" s="30">
        <v>37.012660980224602</v>
      </c>
      <c r="G3051" s="30">
        <v>35.920169830322301</v>
      </c>
      <c r="H3051" s="24" t="s">
        <v>333</v>
      </c>
      <c r="I3051" s="30">
        <v>152.67079535021199</v>
      </c>
      <c r="J3051">
        <v>13548</v>
      </c>
      <c r="K3051">
        <v>978</v>
      </c>
      <c r="L3051">
        <v>37814</v>
      </c>
      <c r="M3051">
        <v>32786</v>
      </c>
      <c r="N3051" s="30">
        <v>12595</v>
      </c>
      <c r="O3051" s="24" t="s">
        <v>333</v>
      </c>
      <c r="P3051" s="30">
        <v>6.9349222165084399</v>
      </c>
      <c r="Q3051">
        <v>23323</v>
      </c>
      <c r="R3051">
        <v>983</v>
      </c>
      <c r="S3051">
        <v>41402</v>
      </c>
      <c r="T3051">
        <v>32730</v>
      </c>
      <c r="U3051" s="30">
        <v>23133.4409594096</v>
      </c>
    </row>
    <row r="3052" spans="1:21" x14ac:dyDescent="0.2">
      <c r="A3052">
        <v>3</v>
      </c>
      <c r="B3052">
        <v>31</v>
      </c>
      <c r="C3052" t="s">
        <v>280</v>
      </c>
      <c r="D3052" t="s">
        <v>112</v>
      </c>
      <c r="E3052" t="s">
        <v>364</v>
      </c>
      <c r="F3052" s="30">
        <v>37.012660980224602</v>
      </c>
      <c r="G3052" s="30">
        <v>35.920169830322301</v>
      </c>
      <c r="H3052" s="24" t="s">
        <v>333</v>
      </c>
      <c r="I3052" s="30">
        <v>152.95823079226901</v>
      </c>
      <c r="J3052">
        <v>13573</v>
      </c>
      <c r="K3052">
        <v>1004</v>
      </c>
      <c r="L3052">
        <v>37600</v>
      </c>
      <c r="M3052">
        <v>32758</v>
      </c>
      <c r="N3052" s="30">
        <v>12576.7874845105</v>
      </c>
      <c r="O3052" s="24" t="s">
        <v>333</v>
      </c>
      <c r="P3052" s="30">
        <v>7.0570706818742597</v>
      </c>
      <c r="Q3052">
        <v>24898</v>
      </c>
      <c r="R3052">
        <v>971</v>
      </c>
      <c r="S3052">
        <v>43042</v>
      </c>
      <c r="T3052">
        <v>32736</v>
      </c>
      <c r="U3052" s="30">
        <v>24950.8508635746</v>
      </c>
    </row>
    <row r="3053" spans="1:21" x14ac:dyDescent="0.2">
      <c r="A3053">
        <v>3</v>
      </c>
      <c r="B3053">
        <v>31</v>
      </c>
      <c r="C3053" t="s">
        <v>281</v>
      </c>
      <c r="D3053" t="s">
        <v>112</v>
      </c>
      <c r="E3053" t="s">
        <v>364</v>
      </c>
      <c r="F3053" s="30">
        <v>37.012660980224602</v>
      </c>
      <c r="G3053" s="30">
        <v>35.920169830322301</v>
      </c>
      <c r="H3053" s="24" t="s">
        <v>333</v>
      </c>
      <c r="I3053" s="30">
        <v>150.93973657081801</v>
      </c>
      <c r="J3053">
        <v>13727</v>
      </c>
      <c r="K3053">
        <v>1010</v>
      </c>
      <c r="L3053">
        <v>36148</v>
      </c>
      <c r="M3053">
        <v>32739</v>
      </c>
      <c r="N3053" s="30">
        <v>12705.808741566399</v>
      </c>
      <c r="O3053" s="24" t="s">
        <v>333</v>
      </c>
      <c r="P3053" s="30">
        <v>7.0894340219041903</v>
      </c>
      <c r="Q3053">
        <v>24912</v>
      </c>
      <c r="R3053">
        <v>932</v>
      </c>
      <c r="S3053">
        <v>42321</v>
      </c>
      <c r="T3053">
        <v>32735</v>
      </c>
      <c r="U3053" s="30">
        <v>25335.8481118298</v>
      </c>
    </row>
    <row r="3054" spans="1:21" x14ac:dyDescent="0.2">
      <c r="A3054">
        <v>3</v>
      </c>
      <c r="B3054">
        <v>31</v>
      </c>
      <c r="C3054" t="s">
        <v>282</v>
      </c>
      <c r="D3054" t="s">
        <v>112</v>
      </c>
      <c r="E3054" t="s">
        <v>364</v>
      </c>
      <c r="F3054" s="30">
        <v>37.012660980224602</v>
      </c>
      <c r="G3054" s="30">
        <v>35.920169830322301</v>
      </c>
      <c r="H3054" s="24" t="s">
        <v>333</v>
      </c>
      <c r="I3054" s="30">
        <v>154.21237678029399</v>
      </c>
      <c r="J3054">
        <v>13445</v>
      </c>
      <c r="K3054">
        <v>968</v>
      </c>
      <c r="L3054">
        <v>37538</v>
      </c>
      <c r="M3054">
        <v>32770</v>
      </c>
      <c r="N3054" s="30">
        <v>12497.934563758399</v>
      </c>
      <c r="O3054" s="24" t="s">
        <v>333</v>
      </c>
      <c r="P3054" s="30">
        <v>7.0594922735520003</v>
      </c>
      <c r="Q3054">
        <v>24742</v>
      </c>
      <c r="R3054">
        <v>1027</v>
      </c>
      <c r="S3054">
        <v>41465</v>
      </c>
      <c r="T3054">
        <v>32742</v>
      </c>
      <c r="U3054" s="30">
        <v>24873.1554511063</v>
      </c>
    </row>
    <row r="3055" spans="1:21" x14ac:dyDescent="0.2">
      <c r="A3055">
        <v>3</v>
      </c>
      <c r="B3055">
        <v>31</v>
      </c>
      <c r="C3055" t="s">
        <v>283</v>
      </c>
      <c r="D3055" t="s">
        <v>112</v>
      </c>
      <c r="E3055" t="s">
        <v>364</v>
      </c>
      <c r="F3055" s="30">
        <v>37.012660980224602</v>
      </c>
      <c r="G3055" s="30">
        <v>35.920169830322301</v>
      </c>
      <c r="H3055" s="24" t="s">
        <v>333</v>
      </c>
      <c r="I3055" s="30">
        <v>152.492531807885</v>
      </c>
      <c r="J3055">
        <v>13561</v>
      </c>
      <c r="K3055">
        <v>974</v>
      </c>
      <c r="L3055">
        <v>38537</v>
      </c>
      <c r="M3055">
        <v>32674</v>
      </c>
      <c r="N3055" s="30">
        <v>12606.321678321699</v>
      </c>
      <c r="O3055" s="24" t="s">
        <v>333</v>
      </c>
      <c r="P3055" s="30">
        <v>7.0360088117136099</v>
      </c>
      <c r="Q3055">
        <v>24217</v>
      </c>
      <c r="R3055">
        <v>950</v>
      </c>
      <c r="S3055">
        <v>40167</v>
      </c>
      <c r="T3055">
        <v>32735</v>
      </c>
      <c r="U3055" s="30">
        <v>24691.446313240001</v>
      </c>
    </row>
    <row r="3056" spans="1:21" x14ac:dyDescent="0.2">
      <c r="A3056">
        <v>3</v>
      </c>
      <c r="B3056">
        <v>31</v>
      </c>
      <c r="C3056" t="s">
        <v>284</v>
      </c>
      <c r="D3056" t="s">
        <v>112</v>
      </c>
      <c r="E3056" t="s">
        <v>364</v>
      </c>
      <c r="F3056" s="30">
        <v>37.012660980224602</v>
      </c>
      <c r="G3056" s="30">
        <v>35.920169830322301</v>
      </c>
      <c r="H3056" s="24" t="s">
        <v>333</v>
      </c>
      <c r="I3056" s="30">
        <v>153.27921002140701</v>
      </c>
      <c r="J3056">
        <v>13502</v>
      </c>
      <c r="K3056">
        <v>980</v>
      </c>
      <c r="L3056">
        <v>37079</v>
      </c>
      <c r="M3056">
        <v>32725</v>
      </c>
      <c r="N3056" s="30">
        <v>12556.511713366999</v>
      </c>
      <c r="O3056" s="24" t="s">
        <v>333</v>
      </c>
      <c r="P3056" s="30">
        <v>6.9189966724103504</v>
      </c>
      <c r="Q3056">
        <v>22643</v>
      </c>
      <c r="R3056">
        <v>1012</v>
      </c>
      <c r="S3056">
        <v>42136</v>
      </c>
      <c r="T3056">
        <v>32729</v>
      </c>
      <c r="U3056" s="30">
        <v>22863.509407887701</v>
      </c>
    </row>
    <row r="3057" spans="1:21" x14ac:dyDescent="0.2">
      <c r="A3057">
        <v>3</v>
      </c>
      <c r="B3057">
        <v>31</v>
      </c>
      <c r="C3057" t="s">
        <v>285</v>
      </c>
      <c r="D3057" t="s">
        <v>112</v>
      </c>
      <c r="E3057" t="s">
        <v>364</v>
      </c>
      <c r="F3057" s="30">
        <v>37.012660980224602</v>
      </c>
      <c r="G3057" s="30">
        <v>35.920169830322301</v>
      </c>
      <c r="H3057" s="24" t="s">
        <v>333</v>
      </c>
      <c r="I3057" s="30">
        <v>152.71507595970999</v>
      </c>
      <c r="J3057">
        <v>13580</v>
      </c>
      <c r="K3057">
        <v>994</v>
      </c>
      <c r="L3057">
        <v>36813</v>
      </c>
      <c r="M3057">
        <v>32747</v>
      </c>
      <c r="N3057" s="30">
        <v>12592.190850959199</v>
      </c>
      <c r="O3057" s="24" t="s">
        <v>333</v>
      </c>
      <c r="P3057" s="30">
        <v>6.8438572955237502</v>
      </c>
      <c r="Q3057">
        <v>21527</v>
      </c>
      <c r="R3057">
        <v>968</v>
      </c>
      <c r="S3057">
        <v>41229</v>
      </c>
      <c r="T3057">
        <v>32716</v>
      </c>
      <c r="U3057" s="30">
        <v>21785.826265711301</v>
      </c>
    </row>
    <row r="3058" spans="1:21" x14ac:dyDescent="0.2">
      <c r="A3058">
        <v>3</v>
      </c>
      <c r="B3058">
        <v>31</v>
      </c>
      <c r="C3058" t="s">
        <v>286</v>
      </c>
      <c r="D3058" t="s">
        <v>112</v>
      </c>
      <c r="E3058" t="s">
        <v>364</v>
      </c>
      <c r="F3058" s="30">
        <v>37.012660980224602</v>
      </c>
      <c r="G3058" s="30">
        <v>35.920169830322301</v>
      </c>
      <c r="H3058" s="24" t="s">
        <v>333</v>
      </c>
      <c r="I3058" s="30">
        <v>152.72227849716299</v>
      </c>
      <c r="J3058">
        <v>13550</v>
      </c>
      <c r="K3058">
        <v>985</v>
      </c>
      <c r="L3058">
        <v>37413</v>
      </c>
      <c r="M3058">
        <v>32713</v>
      </c>
      <c r="N3058" s="30">
        <v>12591.7340425532</v>
      </c>
      <c r="O3058" s="24" t="s">
        <v>333</v>
      </c>
      <c r="P3058" s="30">
        <v>7.04093352983136</v>
      </c>
      <c r="Q3058">
        <v>24683</v>
      </c>
      <c r="R3058">
        <v>997</v>
      </c>
      <c r="S3058">
        <v>42324</v>
      </c>
      <c r="T3058">
        <v>32721</v>
      </c>
      <c r="U3058" s="30">
        <v>24739.204415286898</v>
      </c>
    </row>
    <row r="3059" spans="1:21" x14ac:dyDescent="0.2">
      <c r="A3059">
        <v>3</v>
      </c>
      <c r="B3059">
        <v>31</v>
      </c>
      <c r="C3059" t="s">
        <v>287</v>
      </c>
      <c r="D3059" t="s">
        <v>112</v>
      </c>
      <c r="E3059" t="s">
        <v>364</v>
      </c>
      <c r="F3059" s="30">
        <v>37.012660980224602</v>
      </c>
      <c r="G3059" s="30">
        <v>35.920169830322301</v>
      </c>
      <c r="H3059" s="24" t="s">
        <v>333</v>
      </c>
      <c r="I3059" s="30">
        <v>152.537934933402</v>
      </c>
      <c r="J3059">
        <v>13539</v>
      </c>
      <c r="K3059">
        <v>962</v>
      </c>
      <c r="L3059">
        <v>36488</v>
      </c>
      <c r="M3059">
        <v>32682</v>
      </c>
      <c r="N3059" s="30">
        <v>12603.4361534419</v>
      </c>
      <c r="O3059" s="24" t="s">
        <v>333</v>
      </c>
      <c r="P3059" s="30">
        <v>6.8796143564599701</v>
      </c>
      <c r="Q3059">
        <v>22165</v>
      </c>
      <c r="R3059">
        <v>994</v>
      </c>
      <c r="S3059">
        <v>41773</v>
      </c>
      <c r="T3059">
        <v>32778</v>
      </c>
      <c r="U3059" s="30">
        <v>22338.4058921623</v>
      </c>
    </row>
    <row r="3060" spans="1:21" x14ac:dyDescent="0.2">
      <c r="A3060">
        <v>3</v>
      </c>
      <c r="B3060">
        <v>31</v>
      </c>
      <c r="C3060" t="s">
        <v>288</v>
      </c>
      <c r="D3060" t="s">
        <v>112</v>
      </c>
      <c r="E3060" t="s">
        <v>364</v>
      </c>
      <c r="F3060" s="30">
        <v>37.012660980224602</v>
      </c>
      <c r="G3060" s="30">
        <v>35.920169830322301</v>
      </c>
      <c r="H3060" s="24" t="s">
        <v>333</v>
      </c>
      <c r="I3060" s="30">
        <v>153.411486511779</v>
      </c>
      <c r="J3060">
        <v>13519</v>
      </c>
      <c r="K3060">
        <v>1000</v>
      </c>
      <c r="L3060">
        <v>37050</v>
      </c>
      <c r="M3060">
        <v>32759</v>
      </c>
      <c r="N3060" s="30">
        <v>12548.175017478399</v>
      </c>
      <c r="O3060" s="24" t="s">
        <v>333</v>
      </c>
      <c r="P3060" s="30">
        <v>6.9180161753439897</v>
      </c>
      <c r="Q3060">
        <v>22992</v>
      </c>
      <c r="R3060">
        <v>986</v>
      </c>
      <c r="S3060">
        <v>42824</v>
      </c>
      <c r="T3060">
        <v>32797</v>
      </c>
      <c r="U3060" s="30">
        <v>22980.4354243542</v>
      </c>
    </row>
    <row r="3061" spans="1:21" x14ac:dyDescent="0.2">
      <c r="A3061">
        <v>3</v>
      </c>
      <c r="B3061">
        <v>31</v>
      </c>
      <c r="C3061" t="s">
        <v>289</v>
      </c>
      <c r="D3061" t="s">
        <v>112</v>
      </c>
      <c r="E3061" t="s">
        <v>364</v>
      </c>
      <c r="F3061" s="30">
        <v>37.012660980224602</v>
      </c>
      <c r="G3061" s="30">
        <v>35.920169830322301</v>
      </c>
      <c r="H3061" s="24" t="s">
        <v>333</v>
      </c>
      <c r="I3061" s="30">
        <v>152.828874133043</v>
      </c>
      <c r="J3061">
        <v>13506</v>
      </c>
      <c r="K3061">
        <v>946</v>
      </c>
      <c r="L3061">
        <v>36249</v>
      </c>
      <c r="M3061">
        <v>32729</v>
      </c>
      <c r="N3061" s="30">
        <v>12584.977272727299</v>
      </c>
      <c r="O3061" s="24" t="s">
        <v>333</v>
      </c>
      <c r="P3061" s="30">
        <v>7.0145169975336596</v>
      </c>
      <c r="Q3061">
        <v>24402</v>
      </c>
      <c r="R3061">
        <v>1013</v>
      </c>
      <c r="S3061">
        <v>40753</v>
      </c>
      <c r="T3061">
        <v>32719</v>
      </c>
      <c r="U3061" s="30">
        <v>24303.133183968101</v>
      </c>
    </row>
    <row r="3062" spans="1:21" x14ac:dyDescent="0.2">
      <c r="A3062">
        <v>3</v>
      </c>
      <c r="B3062">
        <v>31</v>
      </c>
      <c r="C3062" t="s">
        <v>290</v>
      </c>
      <c r="D3062" t="s">
        <v>112</v>
      </c>
      <c r="E3062" t="s">
        <v>364</v>
      </c>
      <c r="F3062" s="30">
        <v>37.012660980224602</v>
      </c>
      <c r="G3062" s="30">
        <v>35.920169830322301</v>
      </c>
      <c r="H3062" s="24" t="s">
        <v>333</v>
      </c>
      <c r="I3062" s="30">
        <v>134.28464023019799</v>
      </c>
      <c r="J3062">
        <v>14907</v>
      </c>
      <c r="K3062">
        <v>990</v>
      </c>
      <c r="L3062">
        <v>37320</v>
      </c>
      <c r="M3062">
        <v>32710</v>
      </c>
      <c r="N3062" s="30">
        <v>13880.773535791801</v>
      </c>
      <c r="O3062" s="24" t="s">
        <v>333</v>
      </c>
      <c r="P3062" s="30">
        <v>7.1162869931156196</v>
      </c>
      <c r="Q3062">
        <v>26001</v>
      </c>
      <c r="R3062">
        <v>939</v>
      </c>
      <c r="S3062">
        <v>42411</v>
      </c>
      <c r="T3062">
        <v>32732</v>
      </c>
      <c r="U3062" s="30">
        <v>25887.9921479492</v>
      </c>
    </row>
    <row r="3063" spans="1:21" x14ac:dyDescent="0.2">
      <c r="A3063">
        <v>3</v>
      </c>
      <c r="B3063">
        <v>31</v>
      </c>
      <c r="C3063" t="s">
        <v>291</v>
      </c>
      <c r="D3063" t="s">
        <v>112</v>
      </c>
      <c r="E3063" t="s">
        <v>364</v>
      </c>
      <c r="F3063" s="30">
        <v>37.012660980224602</v>
      </c>
      <c r="G3063" s="30">
        <v>35.920169830322301</v>
      </c>
      <c r="H3063" s="24" t="s">
        <v>333</v>
      </c>
      <c r="I3063" s="30">
        <v>150.06044079750299</v>
      </c>
      <c r="J3063">
        <v>13738</v>
      </c>
      <c r="K3063">
        <v>978</v>
      </c>
      <c r="L3063">
        <v>37272</v>
      </c>
      <c r="M3063">
        <v>32786</v>
      </c>
      <c r="N3063" s="30">
        <v>12762.844404815</v>
      </c>
      <c r="O3063" s="24" t="s">
        <v>333</v>
      </c>
      <c r="P3063" s="30">
        <v>7.0335812066738503</v>
      </c>
      <c r="Q3063">
        <v>24611</v>
      </c>
      <c r="R3063">
        <v>983</v>
      </c>
      <c r="S3063">
        <v>40187</v>
      </c>
      <c r="T3063">
        <v>32730</v>
      </c>
      <c r="U3063" s="30">
        <v>24727.4925573287</v>
      </c>
    </row>
    <row r="3064" spans="1:21" x14ac:dyDescent="0.2">
      <c r="A3064">
        <v>3</v>
      </c>
      <c r="B3064">
        <v>31</v>
      </c>
      <c r="C3064" t="s">
        <v>292</v>
      </c>
      <c r="D3064" t="s">
        <v>112</v>
      </c>
      <c r="E3064" t="s">
        <v>364</v>
      </c>
      <c r="F3064" s="30">
        <v>37.012660980224602</v>
      </c>
      <c r="G3064" s="30">
        <v>35.920169830322301</v>
      </c>
      <c r="H3064" s="24" t="s">
        <v>333</v>
      </c>
      <c r="I3064" s="30">
        <v>154.395392563755</v>
      </c>
      <c r="J3064">
        <v>13454</v>
      </c>
      <c r="K3064">
        <v>1004</v>
      </c>
      <c r="L3064">
        <v>37873</v>
      </c>
      <c r="M3064">
        <v>32758</v>
      </c>
      <c r="N3064" s="30">
        <v>12486.5102639296</v>
      </c>
      <c r="O3064" s="24" t="s">
        <v>333</v>
      </c>
      <c r="P3064" s="30">
        <v>7.2546692623848399</v>
      </c>
      <c r="Q3064">
        <v>28074</v>
      </c>
      <c r="R3064">
        <v>971</v>
      </c>
      <c r="S3064">
        <v>42531</v>
      </c>
      <c r="T3064">
        <v>32736</v>
      </c>
      <c r="U3064" s="30">
        <v>27894.368861664101</v>
      </c>
    </row>
    <row r="3065" spans="1:21" x14ac:dyDescent="0.2">
      <c r="A3065">
        <v>3</v>
      </c>
      <c r="B3065">
        <v>31</v>
      </c>
      <c r="C3065" t="s">
        <v>293</v>
      </c>
      <c r="D3065" t="s">
        <v>112</v>
      </c>
      <c r="E3065" t="s">
        <v>364</v>
      </c>
      <c r="F3065" s="30">
        <v>37.012660980224602</v>
      </c>
      <c r="G3065" s="30">
        <v>35.920169830322301</v>
      </c>
      <c r="H3065" s="24" t="s">
        <v>333</v>
      </c>
      <c r="I3065" s="30">
        <v>151.34021906715901</v>
      </c>
      <c r="J3065">
        <v>13690</v>
      </c>
      <c r="K3065">
        <v>1010</v>
      </c>
      <c r="L3065">
        <v>37178</v>
      </c>
      <c r="M3065">
        <v>32739</v>
      </c>
      <c r="N3065" s="30">
        <v>12680</v>
      </c>
      <c r="O3065" s="24" t="s">
        <v>333</v>
      </c>
      <c r="P3065" s="30">
        <v>7.0221250409296703</v>
      </c>
      <c r="Q3065">
        <v>24141</v>
      </c>
      <c r="R3065">
        <v>932</v>
      </c>
      <c r="S3065">
        <v>40700</v>
      </c>
      <c r="T3065">
        <v>32735</v>
      </c>
      <c r="U3065" s="30">
        <v>24499.8458254865</v>
      </c>
    </row>
    <row r="3066" spans="1:21" x14ac:dyDescent="0.2">
      <c r="A3066">
        <v>3</v>
      </c>
      <c r="B3066">
        <v>31</v>
      </c>
      <c r="C3066" t="s">
        <v>294</v>
      </c>
      <c r="D3066" t="s">
        <v>112</v>
      </c>
      <c r="E3066" t="s">
        <v>364</v>
      </c>
      <c r="F3066" s="30">
        <v>37.012660980224602</v>
      </c>
      <c r="G3066" s="30">
        <v>35.920169830322301</v>
      </c>
      <c r="H3066" s="24" t="s">
        <v>333</v>
      </c>
      <c r="I3066" s="30">
        <v>153.25783034899399</v>
      </c>
      <c r="J3066">
        <v>13517</v>
      </c>
      <c r="K3066">
        <v>968</v>
      </c>
      <c r="L3066">
        <v>37019</v>
      </c>
      <c r="M3066">
        <v>32770</v>
      </c>
      <c r="N3066" s="30">
        <v>12557.8602024006</v>
      </c>
      <c r="O3066" s="24" t="s">
        <v>333</v>
      </c>
      <c r="P3066" s="30">
        <v>6.9289671561177597</v>
      </c>
      <c r="Q3066">
        <v>23126</v>
      </c>
      <c r="R3066">
        <v>1027</v>
      </c>
      <c r="S3066">
        <v>45675</v>
      </c>
      <c r="T3066">
        <v>32742</v>
      </c>
      <c r="U3066" s="30">
        <v>23160.121085595001</v>
      </c>
    </row>
    <row r="3067" spans="1:21" x14ac:dyDescent="0.2">
      <c r="A3067">
        <v>3</v>
      </c>
      <c r="B3067">
        <v>31</v>
      </c>
      <c r="C3067" t="s">
        <v>295</v>
      </c>
      <c r="D3067" t="s">
        <v>112</v>
      </c>
      <c r="E3067" t="s">
        <v>364</v>
      </c>
      <c r="F3067" s="30">
        <v>37.012660980224602</v>
      </c>
      <c r="G3067" s="30">
        <v>35.920169830322301</v>
      </c>
      <c r="H3067" s="24" t="s">
        <v>333</v>
      </c>
      <c r="I3067" s="30">
        <v>151.58713187786699</v>
      </c>
      <c r="J3067">
        <v>13616</v>
      </c>
      <c r="K3067">
        <v>974</v>
      </c>
      <c r="L3067">
        <v>36100</v>
      </c>
      <c r="M3067">
        <v>32674</v>
      </c>
      <c r="N3067" s="30">
        <v>12664.140105078801</v>
      </c>
      <c r="O3067" s="24" t="s">
        <v>333</v>
      </c>
      <c r="P3067" s="30">
        <v>6.9560634651351201</v>
      </c>
      <c r="Q3067">
        <v>23557</v>
      </c>
      <c r="R3067">
        <v>950</v>
      </c>
      <c r="S3067">
        <v>42671</v>
      </c>
      <c r="T3067">
        <v>32735</v>
      </c>
      <c r="U3067" s="30">
        <v>23573.9862117552</v>
      </c>
    </row>
    <row r="3068" spans="1:21" x14ac:dyDescent="0.2">
      <c r="A3068">
        <v>3</v>
      </c>
      <c r="B3068">
        <v>31</v>
      </c>
      <c r="C3068" t="s">
        <v>296</v>
      </c>
      <c r="D3068" t="s">
        <v>112</v>
      </c>
      <c r="E3068" t="s">
        <v>364</v>
      </c>
      <c r="F3068" s="30">
        <v>37.012660980224602</v>
      </c>
      <c r="G3068" s="30">
        <v>35.920169830322301</v>
      </c>
      <c r="H3068" s="24" t="s">
        <v>333</v>
      </c>
      <c r="I3068" s="30">
        <v>152.008487864887</v>
      </c>
      <c r="J3068">
        <v>13546</v>
      </c>
      <c r="K3068">
        <v>980</v>
      </c>
      <c r="L3068">
        <v>36433</v>
      </c>
      <c r="M3068">
        <v>32725</v>
      </c>
      <c r="N3068" s="30">
        <v>12637.166666666701</v>
      </c>
      <c r="O3068" s="24" t="s">
        <v>333</v>
      </c>
      <c r="P3068" s="30">
        <v>6.8208098872470302</v>
      </c>
      <c r="Q3068">
        <v>21470</v>
      </c>
      <c r="R3068">
        <v>1012</v>
      </c>
      <c r="S3068">
        <v>42779</v>
      </c>
      <c r="T3068">
        <v>32729</v>
      </c>
      <c r="U3068" s="30">
        <v>21652.910049751201</v>
      </c>
    </row>
    <row r="3069" spans="1:21" x14ac:dyDescent="0.2">
      <c r="A3069">
        <v>3</v>
      </c>
      <c r="B3069">
        <v>31</v>
      </c>
      <c r="C3069" t="s">
        <v>297</v>
      </c>
      <c r="D3069" t="s">
        <v>112</v>
      </c>
      <c r="E3069" t="s">
        <v>364</v>
      </c>
      <c r="F3069" s="30">
        <v>37.012660980224602</v>
      </c>
      <c r="G3069" s="30">
        <v>35.920169830322301</v>
      </c>
      <c r="H3069" s="24" t="s">
        <v>333</v>
      </c>
      <c r="I3069" s="30">
        <v>151.49122927354</v>
      </c>
      <c r="J3069">
        <v>13635</v>
      </c>
      <c r="K3069">
        <v>994</v>
      </c>
      <c r="L3069">
        <v>37925</v>
      </c>
      <c r="M3069">
        <v>32747</v>
      </c>
      <c r="N3069" s="30">
        <v>12670.295480880601</v>
      </c>
      <c r="O3069" s="24" t="s">
        <v>333</v>
      </c>
      <c r="P3069" s="30">
        <v>6.7940487666592402</v>
      </c>
      <c r="Q3069">
        <v>21099</v>
      </c>
      <c r="R3069">
        <v>968</v>
      </c>
      <c r="S3069">
        <v>41525</v>
      </c>
      <c r="T3069">
        <v>32716</v>
      </c>
      <c r="U3069" s="30">
        <v>21209.6504711091</v>
      </c>
    </row>
    <row r="3070" spans="1:21" x14ac:dyDescent="0.2">
      <c r="A3070">
        <v>3</v>
      </c>
      <c r="B3070">
        <v>31</v>
      </c>
      <c r="C3070" t="s">
        <v>298</v>
      </c>
      <c r="D3070" t="s">
        <v>112</v>
      </c>
      <c r="E3070" t="s">
        <v>364</v>
      </c>
      <c r="F3070" s="30">
        <v>37.012660980224602</v>
      </c>
      <c r="G3070" s="30">
        <v>35.920169830322301</v>
      </c>
      <c r="H3070" s="24" t="s">
        <v>333</v>
      </c>
      <c r="I3070" s="30">
        <v>151.42160938014399</v>
      </c>
      <c r="J3070">
        <v>13624</v>
      </c>
      <c r="K3070">
        <v>985</v>
      </c>
      <c r="L3070">
        <v>36600</v>
      </c>
      <c r="M3070">
        <v>32713</v>
      </c>
      <c r="N3070" s="30">
        <v>12674.767687162301</v>
      </c>
      <c r="O3070" s="24" t="s">
        <v>333</v>
      </c>
      <c r="P3070" s="30">
        <v>6.9434436112840796</v>
      </c>
      <c r="Q3070">
        <v>23234</v>
      </c>
      <c r="R3070">
        <v>997</v>
      </c>
      <c r="S3070">
        <v>41407</v>
      </c>
      <c r="T3070">
        <v>32721</v>
      </c>
      <c r="U3070" s="30">
        <v>23258.4785862307</v>
      </c>
    </row>
    <row r="3071" spans="1:21" x14ac:dyDescent="0.2">
      <c r="A3071">
        <v>3</v>
      </c>
      <c r="B3071">
        <v>31</v>
      </c>
      <c r="C3071" t="s">
        <v>299</v>
      </c>
      <c r="D3071" t="s">
        <v>112</v>
      </c>
      <c r="E3071" t="s">
        <v>364</v>
      </c>
      <c r="F3071" s="30">
        <v>37.012660980224602</v>
      </c>
      <c r="G3071" s="30">
        <v>35.920169830322301</v>
      </c>
      <c r="H3071" s="24" t="s">
        <v>333</v>
      </c>
      <c r="I3071" s="30">
        <v>149.51504760651201</v>
      </c>
      <c r="J3071">
        <v>13706</v>
      </c>
      <c r="K3071">
        <v>962</v>
      </c>
      <c r="L3071">
        <v>35723</v>
      </c>
      <c r="M3071">
        <v>32682</v>
      </c>
      <c r="N3071" s="30">
        <v>12798.4794475501</v>
      </c>
      <c r="O3071" s="24" t="s">
        <v>333</v>
      </c>
      <c r="P3071" s="30">
        <v>6.9094998668087797</v>
      </c>
      <c r="Q3071">
        <v>23167</v>
      </c>
      <c r="R3071">
        <v>994</v>
      </c>
      <c r="S3071">
        <v>40363</v>
      </c>
      <c r="T3071">
        <v>32778</v>
      </c>
      <c r="U3071" s="30">
        <v>22760.577191826</v>
      </c>
    </row>
    <row r="3072" spans="1:21" x14ac:dyDescent="0.2">
      <c r="A3072">
        <v>3</v>
      </c>
      <c r="B3072">
        <v>31</v>
      </c>
      <c r="C3072" t="s">
        <v>300</v>
      </c>
      <c r="D3072" t="s">
        <v>112</v>
      </c>
      <c r="E3072" t="s">
        <v>364</v>
      </c>
      <c r="F3072" s="30">
        <v>37.012660980224602</v>
      </c>
      <c r="G3072" s="30">
        <v>35.920169830322301</v>
      </c>
      <c r="H3072" s="24" t="s">
        <v>333</v>
      </c>
      <c r="I3072" s="30">
        <v>152.904997939841</v>
      </c>
      <c r="J3072">
        <v>13539</v>
      </c>
      <c r="K3072">
        <v>1000</v>
      </c>
      <c r="L3072">
        <v>36415</v>
      </c>
      <c r="M3072">
        <v>32759</v>
      </c>
      <c r="N3072" s="30">
        <v>12580.1564551422</v>
      </c>
      <c r="O3072" s="24" t="s">
        <v>333</v>
      </c>
      <c r="P3072" s="30">
        <v>6.8386317738329403</v>
      </c>
      <c r="Q3072">
        <v>21752</v>
      </c>
      <c r="R3072">
        <v>986</v>
      </c>
      <c r="S3072">
        <v>40358</v>
      </c>
      <c r="T3072">
        <v>32797</v>
      </c>
      <c r="U3072" s="30">
        <v>21735.501124189901</v>
      </c>
    </row>
    <row r="3073" spans="1:21" x14ac:dyDescent="0.2">
      <c r="A3073">
        <v>3</v>
      </c>
      <c r="B3073">
        <v>31</v>
      </c>
      <c r="C3073" t="s">
        <v>301</v>
      </c>
      <c r="D3073" t="s">
        <v>112</v>
      </c>
      <c r="E3073" t="s">
        <v>364</v>
      </c>
      <c r="F3073" s="30">
        <v>37.012660980224602</v>
      </c>
      <c r="G3073" s="30">
        <v>35.920169830322301</v>
      </c>
      <c r="H3073" s="24" t="s">
        <v>333</v>
      </c>
      <c r="I3073" s="30">
        <v>149.16332606316601</v>
      </c>
      <c r="J3073">
        <v>13755</v>
      </c>
      <c r="K3073">
        <v>946</v>
      </c>
      <c r="L3073">
        <v>35787</v>
      </c>
      <c r="M3073">
        <v>32729</v>
      </c>
      <c r="N3073" s="30">
        <v>12821.5660562459</v>
      </c>
      <c r="O3073" s="24" t="s">
        <v>333</v>
      </c>
      <c r="P3073" s="30">
        <v>6.9171619859532996</v>
      </c>
      <c r="Q3073">
        <v>23135</v>
      </c>
      <c r="R3073">
        <v>1013</v>
      </c>
      <c r="S3073">
        <v>40336</v>
      </c>
      <c r="T3073">
        <v>32719</v>
      </c>
      <c r="U3073" s="30">
        <v>22941.010634107901</v>
      </c>
    </row>
    <row r="3074" spans="1:21" x14ac:dyDescent="0.2">
      <c r="A3074">
        <v>3</v>
      </c>
      <c r="B3074">
        <v>32</v>
      </c>
      <c r="C3074" t="s">
        <v>206</v>
      </c>
      <c r="D3074" t="s">
        <v>112</v>
      </c>
      <c r="E3074" t="s">
        <v>365</v>
      </c>
      <c r="F3074" s="30">
        <v>37.013954162597699</v>
      </c>
      <c r="G3074" s="30">
        <v>35.9275512695313</v>
      </c>
      <c r="H3074" s="24" t="s">
        <v>333</v>
      </c>
      <c r="I3074" s="30">
        <v>153.10363300968999</v>
      </c>
      <c r="J3074">
        <v>13497</v>
      </c>
      <c r="K3074">
        <v>990</v>
      </c>
      <c r="L3074">
        <v>35804</v>
      </c>
      <c r="M3074">
        <v>32710</v>
      </c>
      <c r="N3074" s="30">
        <v>12563.592760181</v>
      </c>
      <c r="O3074" s="24" t="s">
        <v>333</v>
      </c>
      <c r="P3074" s="30">
        <v>6.8542927969151703</v>
      </c>
      <c r="Q3074">
        <v>21390</v>
      </c>
      <c r="R3074">
        <v>939</v>
      </c>
      <c r="S3074">
        <v>39987</v>
      </c>
      <c r="T3074">
        <v>32732</v>
      </c>
      <c r="U3074" s="30">
        <v>21945.008270158502</v>
      </c>
    </row>
    <row r="3075" spans="1:21" x14ac:dyDescent="0.2">
      <c r="A3075">
        <v>3</v>
      </c>
      <c r="B3075">
        <v>32</v>
      </c>
      <c r="C3075" t="s">
        <v>207</v>
      </c>
      <c r="D3075" t="s">
        <v>112</v>
      </c>
      <c r="E3075" t="s">
        <v>365</v>
      </c>
      <c r="F3075" s="30">
        <v>37.013954162597699</v>
      </c>
      <c r="G3075" s="30">
        <v>35.9275512695313</v>
      </c>
      <c r="H3075" s="24" t="s">
        <v>333</v>
      </c>
      <c r="I3075" s="30">
        <v>153.62054907304201</v>
      </c>
      <c r="J3075">
        <v>13495</v>
      </c>
      <c r="K3075">
        <v>978</v>
      </c>
      <c r="L3075">
        <v>36352</v>
      </c>
      <c r="M3075">
        <v>32786</v>
      </c>
      <c r="N3075" s="30">
        <v>12531.0403813797</v>
      </c>
      <c r="O3075" s="24" t="s">
        <v>333</v>
      </c>
      <c r="P3075" s="30">
        <v>6.7410478649469496</v>
      </c>
      <c r="Q3075">
        <v>19790</v>
      </c>
      <c r="R3075">
        <v>983</v>
      </c>
      <c r="S3075">
        <v>39927</v>
      </c>
      <c r="T3075">
        <v>32730</v>
      </c>
      <c r="U3075" s="30">
        <v>20197.207586494402</v>
      </c>
    </row>
    <row r="3076" spans="1:21" x14ac:dyDescent="0.2">
      <c r="A3076">
        <v>3</v>
      </c>
      <c r="B3076">
        <v>32</v>
      </c>
      <c r="C3076" t="s">
        <v>208</v>
      </c>
      <c r="D3076" t="s">
        <v>112</v>
      </c>
      <c r="E3076" t="s">
        <v>365</v>
      </c>
      <c r="F3076" s="30">
        <v>37.013954162597699</v>
      </c>
      <c r="G3076" s="30">
        <v>35.9275512695313</v>
      </c>
      <c r="H3076" s="24" t="s">
        <v>333</v>
      </c>
      <c r="I3076" s="30">
        <v>152.46469404852999</v>
      </c>
      <c r="J3076">
        <v>13621</v>
      </c>
      <c r="K3076">
        <v>1004</v>
      </c>
      <c r="L3076">
        <v>35684</v>
      </c>
      <c r="M3076">
        <v>32758</v>
      </c>
      <c r="N3076" s="30">
        <v>12604.063909774401</v>
      </c>
      <c r="O3076" s="24" t="s">
        <v>333</v>
      </c>
      <c r="P3076" s="30">
        <v>6.743480036407</v>
      </c>
      <c r="Q3076">
        <v>19602</v>
      </c>
      <c r="R3076">
        <v>971</v>
      </c>
      <c r="S3076">
        <v>40035</v>
      </c>
      <c r="T3076">
        <v>32736</v>
      </c>
      <c r="U3076" s="30">
        <v>20157.419783532001</v>
      </c>
    </row>
    <row r="3077" spans="1:21" x14ac:dyDescent="0.2">
      <c r="A3077">
        <v>3</v>
      </c>
      <c r="B3077">
        <v>32</v>
      </c>
      <c r="C3077" t="s">
        <v>209</v>
      </c>
      <c r="D3077" t="s">
        <v>112</v>
      </c>
      <c r="E3077" t="s">
        <v>365</v>
      </c>
      <c r="F3077" s="30">
        <v>37.013954162597699</v>
      </c>
      <c r="G3077" s="30">
        <v>35.9275512695313</v>
      </c>
      <c r="H3077" s="24" t="s">
        <v>333</v>
      </c>
      <c r="I3077" s="30">
        <v>148.12498886433801</v>
      </c>
      <c r="J3077">
        <v>13896</v>
      </c>
      <c r="K3077">
        <v>1010</v>
      </c>
      <c r="L3077">
        <v>36853</v>
      </c>
      <c r="M3077">
        <v>32739</v>
      </c>
      <c r="N3077" s="30">
        <v>12886</v>
      </c>
      <c r="O3077" s="24" t="s">
        <v>333</v>
      </c>
      <c r="P3077" s="30">
        <v>6.76786765024183</v>
      </c>
      <c r="Q3077">
        <v>19435</v>
      </c>
      <c r="R3077">
        <v>932</v>
      </c>
      <c r="S3077">
        <v>39943</v>
      </c>
      <c r="T3077">
        <v>32735</v>
      </c>
      <c r="U3077" s="30">
        <v>20502.6999167592</v>
      </c>
    </row>
    <row r="3078" spans="1:21" x14ac:dyDescent="0.2">
      <c r="A3078">
        <v>3</v>
      </c>
      <c r="B3078">
        <v>32</v>
      </c>
      <c r="C3078" t="s">
        <v>210</v>
      </c>
      <c r="D3078" t="s">
        <v>112</v>
      </c>
      <c r="E3078" t="s">
        <v>365</v>
      </c>
      <c r="F3078" s="30">
        <v>37.013954162597699</v>
      </c>
      <c r="G3078" s="30">
        <v>35.9275512695313</v>
      </c>
      <c r="H3078" s="24" t="s">
        <v>333</v>
      </c>
      <c r="I3078" s="30">
        <v>153.265685961088</v>
      </c>
      <c r="J3078">
        <v>13476</v>
      </c>
      <c r="K3078">
        <v>968</v>
      </c>
      <c r="L3078">
        <v>36354</v>
      </c>
      <c r="M3078">
        <v>32770</v>
      </c>
      <c r="N3078" s="30">
        <v>12553.369419642901</v>
      </c>
      <c r="O3078" s="24" t="s">
        <v>333</v>
      </c>
      <c r="P3078" s="30">
        <v>6.8359506987491603</v>
      </c>
      <c r="Q3078">
        <v>20146</v>
      </c>
      <c r="R3078">
        <v>1027</v>
      </c>
      <c r="S3078">
        <v>43164</v>
      </c>
      <c r="T3078">
        <v>32742</v>
      </c>
      <c r="U3078" s="30">
        <v>21446.961139896401</v>
      </c>
    </row>
    <row r="3079" spans="1:21" x14ac:dyDescent="0.2">
      <c r="A3079">
        <v>3</v>
      </c>
      <c r="B3079">
        <v>32</v>
      </c>
      <c r="C3079" t="s">
        <v>211</v>
      </c>
      <c r="D3079" t="s">
        <v>112</v>
      </c>
      <c r="E3079" t="s">
        <v>365</v>
      </c>
      <c r="F3079" s="30">
        <v>37.013954162597699</v>
      </c>
      <c r="G3079" s="30">
        <v>35.9275512695313</v>
      </c>
      <c r="H3079" s="24" t="s">
        <v>333</v>
      </c>
      <c r="I3079" s="30">
        <v>150.67923530691101</v>
      </c>
      <c r="J3079">
        <v>13608</v>
      </c>
      <c r="K3079">
        <v>974</v>
      </c>
      <c r="L3079">
        <v>36559</v>
      </c>
      <c r="M3079">
        <v>32674</v>
      </c>
      <c r="N3079" s="30">
        <v>12718.5518661519</v>
      </c>
      <c r="O3079" s="24" t="s">
        <v>333</v>
      </c>
      <c r="P3079" s="30">
        <v>6.8342046394590499</v>
      </c>
      <c r="Q3079">
        <v>21023</v>
      </c>
      <c r="R3079">
        <v>950</v>
      </c>
      <c r="S3079">
        <v>41920</v>
      </c>
      <c r="T3079">
        <v>32735</v>
      </c>
      <c r="U3079" s="30">
        <v>21447.623516603198</v>
      </c>
    </row>
    <row r="3080" spans="1:21" x14ac:dyDescent="0.2">
      <c r="A3080">
        <v>3</v>
      </c>
      <c r="B3080">
        <v>32</v>
      </c>
      <c r="C3080" t="s">
        <v>212</v>
      </c>
      <c r="D3080" t="s">
        <v>112</v>
      </c>
      <c r="E3080" t="s">
        <v>365</v>
      </c>
      <c r="F3080" s="30">
        <v>37.013954162597699</v>
      </c>
      <c r="G3080" s="30">
        <v>35.9275512695313</v>
      </c>
      <c r="H3080" s="24" t="s">
        <v>333</v>
      </c>
      <c r="I3080" s="30">
        <v>153.70229759876099</v>
      </c>
      <c r="J3080">
        <v>13381</v>
      </c>
      <c r="K3080">
        <v>980</v>
      </c>
      <c r="L3080">
        <v>35902</v>
      </c>
      <c r="M3080">
        <v>32725</v>
      </c>
      <c r="N3080" s="30">
        <v>12525.907774630199</v>
      </c>
      <c r="O3080" s="24" t="s">
        <v>333</v>
      </c>
      <c r="P3080" s="30">
        <v>6.7399859080520397</v>
      </c>
      <c r="Q3080">
        <v>19352</v>
      </c>
      <c r="R3080">
        <v>1012</v>
      </c>
      <c r="S3080">
        <v>40560</v>
      </c>
      <c r="T3080">
        <v>32729</v>
      </c>
      <c r="U3080" s="30">
        <v>20129.2682926829</v>
      </c>
    </row>
    <row r="3081" spans="1:21" x14ac:dyDescent="0.2">
      <c r="A3081">
        <v>3</v>
      </c>
      <c r="B3081">
        <v>32</v>
      </c>
      <c r="C3081" t="s">
        <v>213</v>
      </c>
      <c r="D3081" t="s">
        <v>112</v>
      </c>
      <c r="E3081" t="s">
        <v>365</v>
      </c>
      <c r="F3081" s="30">
        <v>37.013954162597699</v>
      </c>
      <c r="G3081" s="30">
        <v>35.9275512695313</v>
      </c>
      <c r="H3081" s="24" t="s">
        <v>333</v>
      </c>
      <c r="I3081" s="30">
        <v>153.23134288204099</v>
      </c>
      <c r="J3081">
        <v>13527</v>
      </c>
      <c r="K3081">
        <v>994</v>
      </c>
      <c r="L3081">
        <v>36084</v>
      </c>
      <c r="M3081">
        <v>32747</v>
      </c>
      <c r="N3081" s="30">
        <v>12555.5346119269</v>
      </c>
      <c r="O3081" s="24" t="s">
        <v>333</v>
      </c>
      <c r="P3081" s="30">
        <v>6.7776173436430698</v>
      </c>
      <c r="Q3081">
        <v>19279</v>
      </c>
      <c r="R3081">
        <v>968</v>
      </c>
      <c r="S3081">
        <v>38985</v>
      </c>
      <c r="T3081">
        <v>32716</v>
      </c>
      <c r="U3081" s="30">
        <v>20440.321901419698</v>
      </c>
    </row>
    <row r="3082" spans="1:21" x14ac:dyDescent="0.2">
      <c r="A3082">
        <v>3</v>
      </c>
      <c r="B3082">
        <v>32</v>
      </c>
      <c r="C3082" t="s">
        <v>214</v>
      </c>
      <c r="D3082" t="s">
        <v>112</v>
      </c>
      <c r="E3082" t="s">
        <v>365</v>
      </c>
      <c r="F3082" s="30">
        <v>37.013954162597699</v>
      </c>
      <c r="G3082" s="30">
        <v>35.9275512695313</v>
      </c>
      <c r="H3082" s="24" t="s">
        <v>333</v>
      </c>
      <c r="I3082" s="30">
        <v>152.36629694060301</v>
      </c>
      <c r="J3082">
        <v>13558</v>
      </c>
      <c r="K3082">
        <v>985</v>
      </c>
      <c r="L3082">
        <v>36082</v>
      </c>
      <c r="M3082">
        <v>32713</v>
      </c>
      <c r="N3082" s="30">
        <v>12610.3196794301</v>
      </c>
      <c r="O3082" s="24" t="s">
        <v>333</v>
      </c>
      <c r="P3082" s="30">
        <v>6.8095263541639897</v>
      </c>
      <c r="Q3082">
        <v>20806</v>
      </c>
      <c r="R3082">
        <v>997</v>
      </c>
      <c r="S3082">
        <v>40411</v>
      </c>
      <c r="T3082">
        <v>32721</v>
      </c>
      <c r="U3082" s="30">
        <v>21542.6094928479</v>
      </c>
    </row>
    <row r="3083" spans="1:21" x14ac:dyDescent="0.2">
      <c r="A3083">
        <v>3</v>
      </c>
      <c r="B3083">
        <v>32</v>
      </c>
      <c r="C3083" t="s">
        <v>215</v>
      </c>
      <c r="D3083" t="s">
        <v>112</v>
      </c>
      <c r="E3083" t="s">
        <v>365</v>
      </c>
      <c r="F3083" s="30">
        <v>37.013954162597699</v>
      </c>
      <c r="G3083" s="30">
        <v>35.9275512695313</v>
      </c>
      <c r="H3083" s="24" t="s">
        <v>333</v>
      </c>
      <c r="I3083" s="30">
        <v>151.24515269566101</v>
      </c>
      <c r="J3083">
        <v>13496</v>
      </c>
      <c r="K3083">
        <v>962</v>
      </c>
      <c r="L3083">
        <v>35984</v>
      </c>
      <c r="M3083">
        <v>32682</v>
      </c>
      <c r="N3083" s="30">
        <v>12682.039370078701</v>
      </c>
      <c r="O3083" s="24" t="s">
        <v>333</v>
      </c>
      <c r="P3083" s="30">
        <v>6.7389359267940598</v>
      </c>
      <c r="Q3083">
        <v>19777</v>
      </c>
      <c r="R3083">
        <v>994</v>
      </c>
      <c r="S3083">
        <v>39927</v>
      </c>
      <c r="T3083">
        <v>32778</v>
      </c>
      <c r="U3083" s="30">
        <v>20078.288711707901</v>
      </c>
    </row>
    <row r="3084" spans="1:21" x14ac:dyDescent="0.2">
      <c r="A3084">
        <v>3</v>
      </c>
      <c r="B3084">
        <v>32</v>
      </c>
      <c r="C3084" t="s">
        <v>216</v>
      </c>
      <c r="D3084" t="s">
        <v>112</v>
      </c>
      <c r="E3084" t="s">
        <v>365</v>
      </c>
      <c r="F3084" s="30">
        <v>37.013954162597699</v>
      </c>
      <c r="G3084" s="30">
        <v>35.9275512695313</v>
      </c>
      <c r="H3084" s="24" t="s">
        <v>333</v>
      </c>
      <c r="I3084" s="30">
        <v>154.38483933382801</v>
      </c>
      <c r="J3084">
        <v>13500</v>
      </c>
      <c r="K3084">
        <v>1000</v>
      </c>
      <c r="L3084">
        <v>37228</v>
      </c>
      <c r="M3084">
        <v>32759</v>
      </c>
      <c r="N3084" s="30">
        <v>12483.217722085499</v>
      </c>
      <c r="O3084" s="24" t="s">
        <v>333</v>
      </c>
      <c r="P3084" s="30">
        <v>6.7525312167714899</v>
      </c>
      <c r="Q3084">
        <v>20203</v>
      </c>
      <c r="R3084">
        <v>986</v>
      </c>
      <c r="S3084">
        <v>40102</v>
      </c>
      <c r="T3084">
        <v>32797</v>
      </c>
      <c r="U3084" s="30">
        <v>20385.014784394301</v>
      </c>
    </row>
    <row r="3085" spans="1:21" x14ac:dyDescent="0.2">
      <c r="A3085">
        <v>3</v>
      </c>
      <c r="B3085">
        <v>32</v>
      </c>
      <c r="C3085" t="s">
        <v>217</v>
      </c>
      <c r="D3085" t="s">
        <v>112</v>
      </c>
      <c r="E3085" t="s">
        <v>365</v>
      </c>
      <c r="F3085" s="30">
        <v>37.013954162597699</v>
      </c>
      <c r="G3085" s="30">
        <v>35.9275512695313</v>
      </c>
      <c r="H3085" s="24" t="s">
        <v>333</v>
      </c>
      <c r="I3085" s="30">
        <v>151.490016193386</v>
      </c>
      <c r="J3085">
        <v>13513</v>
      </c>
      <c r="K3085">
        <v>946</v>
      </c>
      <c r="L3085">
        <v>36652</v>
      </c>
      <c r="M3085">
        <v>32729</v>
      </c>
      <c r="N3085" s="30">
        <v>12666.3058883508</v>
      </c>
      <c r="O3085" s="24" t="s">
        <v>333</v>
      </c>
      <c r="P3085" s="30">
        <v>6.8009208035795199</v>
      </c>
      <c r="Q3085">
        <v>20823</v>
      </c>
      <c r="R3085">
        <v>1013</v>
      </c>
      <c r="S3085">
        <v>41155</v>
      </c>
      <c r="T3085">
        <v>32719</v>
      </c>
      <c r="U3085" s="30">
        <v>21153.210052157399</v>
      </c>
    </row>
    <row r="3086" spans="1:21" x14ac:dyDescent="0.2">
      <c r="A3086">
        <v>3</v>
      </c>
      <c r="B3086">
        <v>32</v>
      </c>
      <c r="C3086" t="s">
        <v>218</v>
      </c>
      <c r="D3086" t="s">
        <v>114</v>
      </c>
      <c r="E3086" t="s">
        <v>365</v>
      </c>
      <c r="F3086" s="30">
        <v>37.013954162597699</v>
      </c>
      <c r="G3086" s="30">
        <v>35.9275512695313</v>
      </c>
      <c r="H3086" s="24" t="s">
        <v>333</v>
      </c>
      <c r="I3086" s="30">
        <v>144.260792633969</v>
      </c>
      <c r="J3086">
        <v>14130</v>
      </c>
      <c r="K3086">
        <v>990</v>
      </c>
      <c r="L3086">
        <v>36047</v>
      </c>
      <c r="M3086">
        <v>32710</v>
      </c>
      <c r="N3086" s="30">
        <v>13147.8753371292</v>
      </c>
      <c r="O3086" s="24" t="s">
        <v>333</v>
      </c>
      <c r="P3086" s="30">
        <v>6.78868031938143</v>
      </c>
      <c r="Q3086">
        <v>20458</v>
      </c>
      <c r="R3086">
        <v>939</v>
      </c>
      <c r="S3086">
        <v>40738</v>
      </c>
      <c r="T3086">
        <v>32732</v>
      </c>
      <c r="U3086" s="30">
        <v>20920.876717461899</v>
      </c>
    </row>
    <row r="3087" spans="1:21" x14ac:dyDescent="0.2">
      <c r="A3087">
        <v>3</v>
      </c>
      <c r="B3087">
        <v>32</v>
      </c>
      <c r="C3087" t="s">
        <v>219</v>
      </c>
      <c r="D3087" t="s">
        <v>114</v>
      </c>
      <c r="E3087" t="s">
        <v>365</v>
      </c>
      <c r="F3087" s="30">
        <v>37.013954162597699</v>
      </c>
      <c r="G3087" s="30">
        <v>35.9275512695313</v>
      </c>
      <c r="H3087" s="24" t="s">
        <v>333</v>
      </c>
      <c r="I3087" s="30">
        <v>145.67013843222799</v>
      </c>
      <c r="J3087">
        <v>13957</v>
      </c>
      <c r="K3087">
        <v>978</v>
      </c>
      <c r="L3087">
        <v>36924</v>
      </c>
      <c r="M3087">
        <v>32786</v>
      </c>
      <c r="N3087" s="30">
        <v>13051.140405993199</v>
      </c>
      <c r="O3087" s="24" t="s">
        <v>333</v>
      </c>
      <c r="P3087" s="30">
        <v>6.7093872303487201</v>
      </c>
      <c r="Q3087">
        <v>19309</v>
      </c>
      <c r="R3087">
        <v>983</v>
      </c>
      <c r="S3087">
        <v>41925</v>
      </c>
      <c r="T3087">
        <v>32730</v>
      </c>
      <c r="U3087" s="30">
        <v>19796.863295269199</v>
      </c>
    </row>
    <row r="3088" spans="1:21" x14ac:dyDescent="0.2">
      <c r="A3088">
        <v>3</v>
      </c>
      <c r="B3088">
        <v>32</v>
      </c>
      <c r="C3088" t="s">
        <v>220</v>
      </c>
      <c r="D3088" t="s">
        <v>114</v>
      </c>
      <c r="E3088" t="s">
        <v>365</v>
      </c>
      <c r="F3088" s="30">
        <v>37.013954162597699</v>
      </c>
      <c r="G3088" s="30">
        <v>35.9275512695313</v>
      </c>
      <c r="H3088" s="24" t="s">
        <v>333</v>
      </c>
      <c r="I3088" s="30">
        <v>146.30175035674199</v>
      </c>
      <c r="J3088">
        <v>13924</v>
      </c>
      <c r="K3088">
        <v>1004</v>
      </c>
      <c r="L3088">
        <v>38175</v>
      </c>
      <c r="M3088">
        <v>32758</v>
      </c>
      <c r="N3088" s="30">
        <v>13008.2481078088</v>
      </c>
      <c r="O3088" s="24" t="s">
        <v>333</v>
      </c>
      <c r="P3088" s="30">
        <v>6.7011504790750296</v>
      </c>
      <c r="Q3088">
        <v>19128</v>
      </c>
      <c r="R3088">
        <v>971</v>
      </c>
      <c r="S3088">
        <v>40538</v>
      </c>
      <c r="T3088">
        <v>32736</v>
      </c>
      <c r="U3088" s="30">
        <v>19685.986029223299</v>
      </c>
    </row>
    <row r="3089" spans="1:21" x14ac:dyDescent="0.2">
      <c r="A3089">
        <v>3</v>
      </c>
      <c r="B3089">
        <v>32</v>
      </c>
      <c r="C3089" t="s">
        <v>221</v>
      </c>
      <c r="D3089" t="s">
        <v>114</v>
      </c>
      <c r="E3089" t="s">
        <v>365</v>
      </c>
      <c r="F3089" s="30">
        <v>37.013954162597699</v>
      </c>
      <c r="G3089" s="30">
        <v>35.9275512695313</v>
      </c>
      <c r="H3089" s="24" t="s">
        <v>333</v>
      </c>
      <c r="I3089" s="30">
        <v>145.17849264993299</v>
      </c>
      <c r="J3089">
        <v>14059</v>
      </c>
      <c r="K3089">
        <v>1010</v>
      </c>
      <c r="L3089">
        <v>36757</v>
      </c>
      <c r="M3089">
        <v>32739</v>
      </c>
      <c r="N3089" s="30">
        <v>13084.723992035801</v>
      </c>
      <c r="O3089" s="24" t="s">
        <v>333</v>
      </c>
      <c r="P3089" s="30">
        <v>6.7836281806630003</v>
      </c>
      <c r="Q3089">
        <v>20136</v>
      </c>
      <c r="R3089">
        <v>932</v>
      </c>
      <c r="S3089">
        <v>39677</v>
      </c>
      <c r="T3089">
        <v>32735</v>
      </c>
      <c r="U3089" s="30">
        <v>21193.005473926802</v>
      </c>
    </row>
    <row r="3090" spans="1:21" x14ac:dyDescent="0.2">
      <c r="A3090">
        <v>3</v>
      </c>
      <c r="B3090">
        <v>32</v>
      </c>
      <c r="C3090" t="s">
        <v>222</v>
      </c>
      <c r="D3090" t="s">
        <v>114</v>
      </c>
      <c r="E3090" t="s">
        <v>365</v>
      </c>
      <c r="F3090" s="30">
        <v>37.013954162597699</v>
      </c>
      <c r="G3090" s="30">
        <v>35.9275512695313</v>
      </c>
      <c r="H3090" s="24" t="s">
        <v>333</v>
      </c>
      <c r="I3090" s="30">
        <v>147.26724377310001</v>
      </c>
      <c r="J3090">
        <v>13886</v>
      </c>
      <c r="K3090">
        <v>968</v>
      </c>
      <c r="L3090">
        <v>36867</v>
      </c>
      <c r="M3090">
        <v>32770</v>
      </c>
      <c r="N3090" s="30">
        <v>12943.2243104711</v>
      </c>
      <c r="O3090" s="24" t="s">
        <v>333</v>
      </c>
      <c r="P3090" s="30">
        <v>6.7141964742799196</v>
      </c>
      <c r="Q3090">
        <v>18352</v>
      </c>
      <c r="R3090">
        <v>1027</v>
      </c>
      <c r="S3090">
        <v>39914</v>
      </c>
      <c r="T3090">
        <v>32742</v>
      </c>
      <c r="U3090" s="30">
        <v>19612.615030674799</v>
      </c>
    </row>
    <row r="3091" spans="1:21" x14ac:dyDescent="0.2">
      <c r="A3091">
        <v>3</v>
      </c>
      <c r="B3091">
        <v>32</v>
      </c>
      <c r="C3091" t="s">
        <v>223</v>
      </c>
      <c r="D3091" t="s">
        <v>114</v>
      </c>
      <c r="E3091" t="s">
        <v>365</v>
      </c>
      <c r="F3091" s="30">
        <v>37.013954162597699</v>
      </c>
      <c r="G3091" s="30">
        <v>35.9275512695313</v>
      </c>
      <c r="H3091" s="24" t="s">
        <v>333</v>
      </c>
      <c r="I3091" s="30">
        <v>144.98436778970401</v>
      </c>
      <c r="J3091">
        <v>14050</v>
      </c>
      <c r="K3091">
        <v>974</v>
      </c>
      <c r="L3091">
        <v>37422</v>
      </c>
      <c r="M3091">
        <v>32674</v>
      </c>
      <c r="N3091" s="30">
        <v>13098.0320134794</v>
      </c>
      <c r="O3091" s="24" t="s">
        <v>333</v>
      </c>
      <c r="P3091" s="30">
        <v>6.74906997654195</v>
      </c>
      <c r="Q3091">
        <v>19475</v>
      </c>
      <c r="R3091">
        <v>950</v>
      </c>
      <c r="S3091">
        <v>39530</v>
      </c>
      <c r="T3091">
        <v>32735</v>
      </c>
      <c r="U3091" s="30">
        <v>20302.527593818999</v>
      </c>
    </row>
    <row r="3092" spans="1:21" x14ac:dyDescent="0.2">
      <c r="A3092">
        <v>3</v>
      </c>
      <c r="B3092">
        <v>32</v>
      </c>
      <c r="C3092" t="s">
        <v>224</v>
      </c>
      <c r="D3092" t="s">
        <v>114</v>
      </c>
      <c r="E3092" t="s">
        <v>365</v>
      </c>
      <c r="F3092" s="30">
        <v>37.013954162597699</v>
      </c>
      <c r="G3092" s="30">
        <v>35.9275512695313</v>
      </c>
      <c r="H3092" s="24" t="s">
        <v>333</v>
      </c>
      <c r="I3092" s="30">
        <v>142.26756925301501</v>
      </c>
      <c r="J3092">
        <v>14206</v>
      </c>
      <c r="K3092">
        <v>980</v>
      </c>
      <c r="L3092">
        <v>37050</v>
      </c>
      <c r="M3092">
        <v>32725</v>
      </c>
      <c r="N3092" s="30">
        <v>13287.160693641599</v>
      </c>
      <c r="O3092" s="24" t="s">
        <v>333</v>
      </c>
      <c r="P3092" s="30">
        <v>6.6979572986728497</v>
      </c>
      <c r="Q3092">
        <v>18442</v>
      </c>
      <c r="R3092">
        <v>1012</v>
      </c>
      <c r="S3092">
        <v>39936</v>
      </c>
      <c r="T3092">
        <v>32729</v>
      </c>
      <c r="U3092" s="30">
        <v>19413.1552657139</v>
      </c>
    </row>
    <row r="3093" spans="1:21" x14ac:dyDescent="0.2">
      <c r="A3093">
        <v>3</v>
      </c>
      <c r="B3093">
        <v>32</v>
      </c>
      <c r="C3093" t="s">
        <v>225</v>
      </c>
      <c r="D3093" t="s">
        <v>114</v>
      </c>
      <c r="E3093" t="s">
        <v>365</v>
      </c>
      <c r="F3093" s="30">
        <v>37.013954162597699</v>
      </c>
      <c r="G3093" s="30">
        <v>35.9275512695313</v>
      </c>
      <c r="H3093" s="24" t="s">
        <v>333</v>
      </c>
      <c r="I3093" s="30">
        <v>145.83876986012001</v>
      </c>
      <c r="J3093">
        <v>13926</v>
      </c>
      <c r="K3093">
        <v>994</v>
      </c>
      <c r="L3093">
        <v>36831</v>
      </c>
      <c r="M3093">
        <v>32747</v>
      </c>
      <c r="N3093" s="30">
        <v>13039.661116552399</v>
      </c>
      <c r="O3093" s="24" t="s">
        <v>333</v>
      </c>
      <c r="P3093" s="30">
        <v>6.7458503917901602</v>
      </c>
      <c r="Q3093">
        <v>18549</v>
      </c>
      <c r="R3093">
        <v>968</v>
      </c>
      <c r="S3093">
        <v>39657</v>
      </c>
      <c r="T3093">
        <v>32716</v>
      </c>
      <c r="U3093" s="30">
        <v>20002.4718340297</v>
      </c>
    </row>
    <row r="3094" spans="1:21" x14ac:dyDescent="0.2">
      <c r="A3094">
        <v>3</v>
      </c>
      <c r="B3094">
        <v>32</v>
      </c>
      <c r="C3094" t="s">
        <v>226</v>
      </c>
      <c r="D3094" t="s">
        <v>114</v>
      </c>
      <c r="E3094" t="s">
        <v>365</v>
      </c>
      <c r="F3094" s="30">
        <v>37.013954162597699</v>
      </c>
      <c r="G3094" s="30">
        <v>35.9275512695313</v>
      </c>
      <c r="H3094" s="24" t="s">
        <v>333</v>
      </c>
      <c r="I3094" s="30">
        <v>145.93130905815801</v>
      </c>
      <c r="J3094">
        <v>13941</v>
      </c>
      <c r="K3094">
        <v>985</v>
      </c>
      <c r="L3094">
        <v>38239</v>
      </c>
      <c r="M3094">
        <v>32713</v>
      </c>
      <c r="N3094" s="30">
        <v>13033.370249728599</v>
      </c>
      <c r="O3094" s="24" t="s">
        <v>333</v>
      </c>
      <c r="P3094" s="30">
        <v>6.81201487593989</v>
      </c>
      <c r="Q3094">
        <v>19936</v>
      </c>
      <c r="R3094">
        <v>997</v>
      </c>
      <c r="S3094">
        <v>40214</v>
      </c>
      <c r="T3094">
        <v>32721</v>
      </c>
      <c r="U3094" s="30">
        <v>20902.9133858268</v>
      </c>
    </row>
    <row r="3095" spans="1:21" x14ac:dyDescent="0.2">
      <c r="A3095">
        <v>3</v>
      </c>
      <c r="B3095">
        <v>32</v>
      </c>
      <c r="C3095" t="s">
        <v>227</v>
      </c>
      <c r="D3095" t="s">
        <v>114</v>
      </c>
      <c r="E3095" t="s">
        <v>365</v>
      </c>
      <c r="F3095" s="30">
        <v>37.013954162597699</v>
      </c>
      <c r="G3095" s="30">
        <v>35.9275512695313</v>
      </c>
      <c r="H3095" s="24" t="s">
        <v>333</v>
      </c>
      <c r="I3095" s="30">
        <v>144.97473357525499</v>
      </c>
      <c r="J3095">
        <v>13950</v>
      </c>
      <c r="K3095">
        <v>962</v>
      </c>
      <c r="L3095">
        <v>36554</v>
      </c>
      <c r="M3095">
        <v>32682</v>
      </c>
      <c r="N3095" s="30">
        <v>13098.6931818182</v>
      </c>
      <c r="O3095" s="24" t="s">
        <v>333</v>
      </c>
      <c r="P3095" s="30">
        <v>6.6955915706912101</v>
      </c>
      <c r="Q3095">
        <v>19017</v>
      </c>
      <c r="R3095">
        <v>994</v>
      </c>
      <c r="S3095">
        <v>41629</v>
      </c>
      <c r="T3095">
        <v>32778</v>
      </c>
      <c r="U3095" s="30">
        <v>19468.749632809901</v>
      </c>
    </row>
    <row r="3096" spans="1:21" x14ac:dyDescent="0.2">
      <c r="A3096">
        <v>3</v>
      </c>
      <c r="B3096">
        <v>32</v>
      </c>
      <c r="C3096" t="s">
        <v>228</v>
      </c>
      <c r="D3096" t="s">
        <v>114</v>
      </c>
      <c r="E3096" t="s">
        <v>365</v>
      </c>
      <c r="F3096" s="30">
        <v>37.013954162597699</v>
      </c>
      <c r="G3096" s="30">
        <v>35.9275512695313</v>
      </c>
      <c r="H3096" s="24" t="s">
        <v>333</v>
      </c>
      <c r="I3096" s="30">
        <v>143.879445984158</v>
      </c>
      <c r="J3096">
        <v>14091</v>
      </c>
      <c r="K3096">
        <v>1000</v>
      </c>
      <c r="L3096">
        <v>36688</v>
      </c>
      <c r="M3096">
        <v>32759</v>
      </c>
      <c r="N3096" s="30">
        <v>13174.2972766607</v>
      </c>
      <c r="O3096" s="24" t="s">
        <v>333</v>
      </c>
      <c r="P3096" s="30">
        <v>6.7212576114465099</v>
      </c>
      <c r="Q3096">
        <v>20068</v>
      </c>
      <c r="R3096">
        <v>986</v>
      </c>
      <c r="S3096">
        <v>41412</v>
      </c>
      <c r="T3096">
        <v>32797</v>
      </c>
      <c r="U3096" s="30">
        <v>20058.803482298299</v>
      </c>
    </row>
    <row r="3097" spans="1:21" x14ac:dyDescent="0.2">
      <c r="A3097">
        <v>3</v>
      </c>
      <c r="B3097">
        <v>32</v>
      </c>
      <c r="C3097" t="s">
        <v>229</v>
      </c>
      <c r="D3097" t="s">
        <v>114</v>
      </c>
      <c r="E3097" t="s">
        <v>365</v>
      </c>
      <c r="F3097" s="30">
        <v>37.013954162597699</v>
      </c>
      <c r="G3097" s="30">
        <v>35.9275512695313</v>
      </c>
      <c r="H3097" s="24" t="s">
        <v>333</v>
      </c>
      <c r="I3097" s="30">
        <v>146.14231189449399</v>
      </c>
      <c r="J3097">
        <v>13910</v>
      </c>
      <c r="K3097">
        <v>946</v>
      </c>
      <c r="L3097">
        <v>36968</v>
      </c>
      <c r="M3097">
        <v>32729</v>
      </c>
      <c r="N3097" s="30">
        <v>13019.048832271799</v>
      </c>
      <c r="O3097" s="24" t="s">
        <v>333</v>
      </c>
      <c r="P3097" s="30">
        <v>6.7575474925855596</v>
      </c>
      <c r="Q3097">
        <v>20766</v>
      </c>
      <c r="R3097">
        <v>1013</v>
      </c>
      <c r="S3097">
        <v>40157</v>
      </c>
      <c r="T3097">
        <v>32719</v>
      </c>
      <c r="U3097" s="30">
        <v>20597.508470018802</v>
      </c>
    </row>
    <row r="3098" spans="1:21" x14ac:dyDescent="0.2">
      <c r="A3098">
        <v>3</v>
      </c>
      <c r="B3098">
        <v>32</v>
      </c>
      <c r="C3098" t="s">
        <v>230</v>
      </c>
      <c r="D3098" t="s">
        <v>120</v>
      </c>
      <c r="E3098" t="s">
        <v>365</v>
      </c>
      <c r="F3098" s="30">
        <v>37.013954162597699</v>
      </c>
      <c r="G3098" s="30">
        <v>35.9275512695313</v>
      </c>
      <c r="H3098" s="24" t="s">
        <v>333</v>
      </c>
      <c r="I3098" s="30">
        <v>144.950110521391</v>
      </c>
      <c r="J3098">
        <v>14116</v>
      </c>
      <c r="K3098">
        <v>990</v>
      </c>
      <c r="L3098">
        <v>35272</v>
      </c>
      <c r="M3098">
        <v>32710</v>
      </c>
      <c r="N3098" s="30">
        <v>13100.3832943013</v>
      </c>
      <c r="O3098" s="24" t="s">
        <v>333</v>
      </c>
      <c r="P3098" s="30">
        <v>6.7955061226146896</v>
      </c>
      <c r="Q3098">
        <v>20421</v>
      </c>
      <c r="R3098">
        <v>939</v>
      </c>
      <c r="S3098">
        <v>41348</v>
      </c>
      <c r="T3098">
        <v>32732</v>
      </c>
      <c r="U3098" s="30">
        <v>21121.327994429001</v>
      </c>
    </row>
    <row r="3099" spans="1:21" x14ac:dyDescent="0.2">
      <c r="A3099">
        <v>3</v>
      </c>
      <c r="B3099">
        <v>32</v>
      </c>
      <c r="C3099" t="s">
        <v>231</v>
      </c>
      <c r="D3099" t="s">
        <v>120</v>
      </c>
      <c r="E3099" t="s">
        <v>365</v>
      </c>
      <c r="F3099" s="30">
        <v>37.013954162597699</v>
      </c>
      <c r="G3099" s="30">
        <v>35.9275512695313</v>
      </c>
      <c r="H3099" s="24" t="s">
        <v>333</v>
      </c>
      <c r="I3099" s="30">
        <v>141.18472634640099</v>
      </c>
      <c r="J3099">
        <v>14332</v>
      </c>
      <c r="K3099">
        <v>978</v>
      </c>
      <c r="L3099">
        <v>36763</v>
      </c>
      <c r="M3099">
        <v>32786</v>
      </c>
      <c r="N3099" s="30">
        <v>13364.0734221775</v>
      </c>
      <c r="O3099" s="24" t="s">
        <v>333</v>
      </c>
      <c r="P3099" s="30">
        <v>6.7451087609548299</v>
      </c>
      <c r="Q3099">
        <v>19773</v>
      </c>
      <c r="R3099">
        <v>983</v>
      </c>
      <c r="S3099">
        <v>39480</v>
      </c>
      <c r="T3099">
        <v>32730</v>
      </c>
      <c r="U3099" s="30">
        <v>20354.441481481499</v>
      </c>
    </row>
    <row r="3100" spans="1:21" x14ac:dyDescent="0.2">
      <c r="A3100">
        <v>3</v>
      </c>
      <c r="B3100">
        <v>32</v>
      </c>
      <c r="C3100" t="s">
        <v>232</v>
      </c>
      <c r="D3100" t="s">
        <v>120</v>
      </c>
      <c r="E3100" t="s">
        <v>365</v>
      </c>
      <c r="F3100" s="30">
        <v>37.013954162597699</v>
      </c>
      <c r="G3100" s="30">
        <v>35.9275512695313</v>
      </c>
      <c r="H3100" s="24" t="s">
        <v>333</v>
      </c>
      <c r="I3100" s="30">
        <v>138.64761083216001</v>
      </c>
      <c r="J3100">
        <v>14530</v>
      </c>
      <c r="K3100">
        <v>1004</v>
      </c>
      <c r="L3100">
        <v>37718</v>
      </c>
      <c r="M3100">
        <v>32758</v>
      </c>
      <c r="N3100" s="30">
        <v>13547.816129032301</v>
      </c>
      <c r="O3100" s="24" t="s">
        <v>333</v>
      </c>
      <c r="P3100" s="30">
        <v>6.83719812816196</v>
      </c>
      <c r="Q3100">
        <v>21182</v>
      </c>
      <c r="R3100">
        <v>971</v>
      </c>
      <c r="S3100">
        <v>41030</v>
      </c>
      <c r="T3100">
        <v>32736</v>
      </c>
      <c r="U3100" s="30">
        <v>21687.714010127798</v>
      </c>
    </row>
    <row r="3101" spans="1:21" x14ac:dyDescent="0.2">
      <c r="A3101">
        <v>3</v>
      </c>
      <c r="B3101">
        <v>32</v>
      </c>
      <c r="C3101" t="s">
        <v>233</v>
      </c>
      <c r="D3101" t="s">
        <v>120</v>
      </c>
      <c r="E3101" t="s">
        <v>365</v>
      </c>
      <c r="F3101" s="30">
        <v>37.013954162597699</v>
      </c>
      <c r="G3101" s="30">
        <v>35.9275512695313</v>
      </c>
      <c r="H3101" s="24" t="s">
        <v>333</v>
      </c>
      <c r="I3101" s="30">
        <v>125.27550804613701</v>
      </c>
      <c r="J3101">
        <v>15524</v>
      </c>
      <c r="K3101">
        <v>1010</v>
      </c>
      <c r="L3101">
        <v>36829</v>
      </c>
      <c r="M3101">
        <v>32739</v>
      </c>
      <c r="N3101" s="30">
        <v>14606.2650366748</v>
      </c>
      <c r="O3101" s="24" t="s">
        <v>333</v>
      </c>
      <c r="P3101" s="30">
        <v>6.8852648308768503</v>
      </c>
      <c r="Q3101">
        <v>21044</v>
      </c>
      <c r="R3101">
        <v>932</v>
      </c>
      <c r="S3101">
        <v>38760</v>
      </c>
      <c r="T3101">
        <v>32735</v>
      </c>
      <c r="U3101" s="30">
        <v>22275.083153527001</v>
      </c>
    </row>
    <row r="3102" spans="1:21" x14ac:dyDescent="0.2">
      <c r="A3102">
        <v>3</v>
      </c>
      <c r="B3102">
        <v>32</v>
      </c>
      <c r="C3102" t="s">
        <v>234</v>
      </c>
      <c r="D3102" t="s">
        <v>120</v>
      </c>
      <c r="E3102" t="s">
        <v>365</v>
      </c>
      <c r="F3102" s="30">
        <v>37.013954162597699</v>
      </c>
      <c r="G3102" s="30">
        <v>35.9275512695313</v>
      </c>
      <c r="H3102" s="24" t="s">
        <v>333</v>
      </c>
      <c r="I3102" s="30">
        <v>137.14660556891599</v>
      </c>
      <c r="J3102">
        <v>14582</v>
      </c>
      <c r="K3102">
        <v>968</v>
      </c>
      <c r="L3102">
        <v>37013</v>
      </c>
      <c r="M3102">
        <v>32770</v>
      </c>
      <c r="N3102" s="30">
        <v>13658.9201037002</v>
      </c>
      <c r="O3102" s="24" t="s">
        <v>333</v>
      </c>
      <c r="P3102" s="30">
        <v>6.8526206716741003</v>
      </c>
      <c r="Q3102">
        <v>21122</v>
      </c>
      <c r="R3102">
        <v>1027</v>
      </c>
      <c r="S3102">
        <v>41501</v>
      </c>
      <c r="T3102">
        <v>32742</v>
      </c>
      <c r="U3102" s="30">
        <v>21746.832400959</v>
      </c>
    </row>
    <row r="3103" spans="1:21" x14ac:dyDescent="0.2">
      <c r="A3103">
        <v>3</v>
      </c>
      <c r="B3103">
        <v>32</v>
      </c>
      <c r="C3103" t="s">
        <v>235</v>
      </c>
      <c r="D3103" t="s">
        <v>120</v>
      </c>
      <c r="E3103" t="s">
        <v>365</v>
      </c>
      <c r="F3103" s="30">
        <v>37.013954162597699</v>
      </c>
      <c r="G3103" s="30">
        <v>35.9275512695313</v>
      </c>
      <c r="H3103" s="24" t="s">
        <v>333</v>
      </c>
      <c r="I3103" s="30">
        <v>139.57055016538499</v>
      </c>
      <c r="J3103">
        <v>14441</v>
      </c>
      <c r="K3103">
        <v>974</v>
      </c>
      <c r="L3103">
        <v>36696</v>
      </c>
      <c r="M3103">
        <v>32674</v>
      </c>
      <c r="N3103" s="30">
        <v>13480.3933366484</v>
      </c>
      <c r="O3103" s="24" t="s">
        <v>333</v>
      </c>
      <c r="P3103" s="30">
        <v>6.9130980494177896</v>
      </c>
      <c r="Q3103">
        <v>21675</v>
      </c>
      <c r="R3103">
        <v>950</v>
      </c>
      <c r="S3103">
        <v>40357</v>
      </c>
      <c r="T3103">
        <v>32735</v>
      </c>
      <c r="U3103" s="30">
        <v>22737.135922330101</v>
      </c>
    </row>
    <row r="3104" spans="1:21" x14ac:dyDescent="0.2">
      <c r="A3104">
        <v>3</v>
      </c>
      <c r="B3104">
        <v>32</v>
      </c>
      <c r="C3104" t="s">
        <v>236</v>
      </c>
      <c r="D3104" t="s">
        <v>120</v>
      </c>
      <c r="E3104" t="s">
        <v>365</v>
      </c>
      <c r="F3104" s="30">
        <v>37.013954162597699</v>
      </c>
      <c r="G3104" s="30">
        <v>35.9275512695313</v>
      </c>
      <c r="H3104" s="24" t="s">
        <v>333</v>
      </c>
      <c r="I3104" s="30">
        <v>137.420818702356</v>
      </c>
      <c r="J3104">
        <v>14669</v>
      </c>
      <c r="K3104">
        <v>980</v>
      </c>
      <c r="L3104">
        <v>38145</v>
      </c>
      <c r="M3104">
        <v>32725</v>
      </c>
      <c r="N3104" s="30">
        <v>13638.4870848708</v>
      </c>
      <c r="O3104" s="24" t="s">
        <v>333</v>
      </c>
      <c r="P3104" s="30">
        <v>6.70023784259139</v>
      </c>
      <c r="Q3104">
        <v>19427</v>
      </c>
      <c r="R3104">
        <v>1012</v>
      </c>
      <c r="S3104">
        <v>40708</v>
      </c>
      <c r="T3104">
        <v>32729</v>
      </c>
      <c r="U3104" s="30">
        <v>19652.052262188201</v>
      </c>
    </row>
    <row r="3105" spans="1:21" x14ac:dyDescent="0.2">
      <c r="A3105">
        <v>3</v>
      </c>
      <c r="B3105">
        <v>32</v>
      </c>
      <c r="C3105" t="s">
        <v>237</v>
      </c>
      <c r="D3105" t="s">
        <v>120</v>
      </c>
      <c r="E3105" t="s">
        <v>365</v>
      </c>
      <c r="F3105" s="30">
        <v>37.013954162597699</v>
      </c>
      <c r="G3105" s="30">
        <v>35.9275512695313</v>
      </c>
      <c r="H3105" s="24" t="s">
        <v>333</v>
      </c>
      <c r="I3105" s="30">
        <v>141.543681036479</v>
      </c>
      <c r="J3105">
        <v>14261</v>
      </c>
      <c r="K3105">
        <v>994</v>
      </c>
      <c r="L3105">
        <v>37944</v>
      </c>
      <c r="M3105">
        <v>32747</v>
      </c>
      <c r="N3105" s="30">
        <v>13338.478930152</v>
      </c>
      <c r="O3105" s="24" t="s">
        <v>333</v>
      </c>
      <c r="P3105" s="30">
        <v>6.7884292919865397</v>
      </c>
      <c r="Q3105">
        <v>19831</v>
      </c>
      <c r="R3105">
        <v>968</v>
      </c>
      <c r="S3105">
        <v>39632</v>
      </c>
      <c r="T3105">
        <v>32716</v>
      </c>
      <c r="U3105" s="30">
        <v>20854.033834586498</v>
      </c>
    </row>
    <row r="3106" spans="1:21" x14ac:dyDescent="0.2">
      <c r="A3106">
        <v>3</v>
      </c>
      <c r="B3106">
        <v>32</v>
      </c>
      <c r="C3106" t="s">
        <v>238</v>
      </c>
      <c r="D3106" t="s">
        <v>120</v>
      </c>
      <c r="E3106" t="s">
        <v>365</v>
      </c>
      <c r="F3106" s="30">
        <v>37.013954162597699</v>
      </c>
      <c r="G3106" s="30">
        <v>35.9275512695313</v>
      </c>
      <c r="H3106" s="24" t="s">
        <v>333</v>
      </c>
      <c r="I3106" s="30">
        <v>135.42832644227801</v>
      </c>
      <c r="J3106">
        <v>14672</v>
      </c>
      <c r="K3106">
        <v>985</v>
      </c>
      <c r="L3106">
        <v>37709</v>
      </c>
      <c r="M3106">
        <v>32713</v>
      </c>
      <c r="N3106" s="30">
        <v>13788.364891913499</v>
      </c>
      <c r="O3106" s="24" t="s">
        <v>333</v>
      </c>
      <c r="P3106" s="30">
        <v>6.8776924377133897</v>
      </c>
      <c r="Q3106">
        <v>21586</v>
      </c>
      <c r="R3106">
        <v>997</v>
      </c>
      <c r="S3106">
        <v>41121</v>
      </c>
      <c r="T3106">
        <v>32721</v>
      </c>
      <c r="U3106" s="30">
        <v>22035.132142857099</v>
      </c>
    </row>
    <row r="3107" spans="1:21" x14ac:dyDescent="0.2">
      <c r="A3107">
        <v>3</v>
      </c>
      <c r="B3107">
        <v>32</v>
      </c>
      <c r="C3107" t="s">
        <v>239</v>
      </c>
      <c r="D3107" t="s">
        <v>120</v>
      </c>
      <c r="E3107" t="s">
        <v>365</v>
      </c>
      <c r="F3107" s="30">
        <v>37.013954162597699</v>
      </c>
      <c r="G3107" s="30">
        <v>35.9275512695313</v>
      </c>
      <c r="H3107" s="24" t="s">
        <v>333</v>
      </c>
      <c r="I3107" s="30">
        <v>140.16386050491701</v>
      </c>
      <c r="J3107">
        <v>14343</v>
      </c>
      <c r="K3107">
        <v>962</v>
      </c>
      <c r="L3107">
        <v>36715</v>
      </c>
      <c r="M3107">
        <v>32682</v>
      </c>
      <c r="N3107" s="30">
        <v>13437.403917679099</v>
      </c>
      <c r="O3107" s="24" t="s">
        <v>333</v>
      </c>
      <c r="P3107" s="30">
        <v>6.7799254668771001</v>
      </c>
      <c r="Q3107">
        <v>20816</v>
      </c>
      <c r="R3107">
        <v>994</v>
      </c>
      <c r="S3107">
        <v>40630</v>
      </c>
      <c r="T3107">
        <v>32778</v>
      </c>
      <c r="U3107" s="30">
        <v>21111.995160468701</v>
      </c>
    </row>
    <row r="3108" spans="1:21" x14ac:dyDescent="0.2">
      <c r="A3108">
        <v>3</v>
      </c>
      <c r="B3108">
        <v>32</v>
      </c>
      <c r="C3108" t="s">
        <v>240</v>
      </c>
      <c r="D3108" t="s">
        <v>120</v>
      </c>
      <c r="E3108" t="s">
        <v>365</v>
      </c>
      <c r="F3108" s="30">
        <v>37.013954162597699</v>
      </c>
      <c r="G3108" s="30">
        <v>35.9275512695313</v>
      </c>
      <c r="H3108" s="24" t="s">
        <v>333</v>
      </c>
      <c r="I3108" s="30">
        <v>138.454103614275</v>
      </c>
      <c r="J3108">
        <v>14525</v>
      </c>
      <c r="K3108">
        <v>1000</v>
      </c>
      <c r="L3108">
        <v>37141</v>
      </c>
      <c r="M3108">
        <v>32759</v>
      </c>
      <c r="N3108" s="30">
        <v>13562.0378822456</v>
      </c>
      <c r="O3108" s="24" t="s">
        <v>333</v>
      </c>
      <c r="P3108" s="30">
        <v>6.80259597383683</v>
      </c>
      <c r="Q3108">
        <v>20975</v>
      </c>
      <c r="R3108">
        <v>986</v>
      </c>
      <c r="S3108">
        <v>40546</v>
      </c>
      <c r="T3108">
        <v>32797</v>
      </c>
      <c r="U3108" s="30">
        <v>21263.301974448299</v>
      </c>
    </row>
    <row r="3109" spans="1:21" x14ac:dyDescent="0.2">
      <c r="A3109">
        <v>3</v>
      </c>
      <c r="B3109">
        <v>32</v>
      </c>
      <c r="C3109" t="s">
        <v>241</v>
      </c>
      <c r="D3109" t="s">
        <v>120</v>
      </c>
      <c r="E3109" t="s">
        <v>365</v>
      </c>
      <c r="F3109" s="30">
        <v>37.013954162597699</v>
      </c>
      <c r="G3109" s="30">
        <v>35.9275512695313</v>
      </c>
      <c r="H3109" s="24" t="s">
        <v>333</v>
      </c>
      <c r="I3109" s="30">
        <v>140.39245097786099</v>
      </c>
      <c r="J3109">
        <v>14429</v>
      </c>
      <c r="K3109">
        <v>946</v>
      </c>
      <c r="L3109">
        <v>36638</v>
      </c>
      <c r="M3109">
        <v>32729</v>
      </c>
      <c r="N3109" s="30">
        <v>13420.9140445127</v>
      </c>
      <c r="O3109" s="24" t="s">
        <v>333</v>
      </c>
      <c r="P3109" s="30">
        <v>6.8083163354936103</v>
      </c>
      <c r="Q3109">
        <v>21601</v>
      </c>
      <c r="R3109">
        <v>1013</v>
      </c>
      <c r="S3109">
        <v>40946</v>
      </c>
      <c r="T3109">
        <v>32719</v>
      </c>
      <c r="U3109" s="30">
        <v>21413.822292451699</v>
      </c>
    </row>
    <row r="3110" spans="1:21" x14ac:dyDescent="0.2">
      <c r="A3110">
        <v>3</v>
      </c>
      <c r="B3110">
        <v>32</v>
      </c>
      <c r="C3110" t="s">
        <v>242</v>
      </c>
      <c r="D3110" t="s">
        <v>122</v>
      </c>
      <c r="E3110" t="s">
        <v>365</v>
      </c>
      <c r="F3110" s="30">
        <v>37.013954162597699</v>
      </c>
      <c r="G3110" s="30">
        <v>35.9275512695313</v>
      </c>
      <c r="H3110" s="24" t="s">
        <v>333</v>
      </c>
      <c r="I3110" s="30">
        <v>143.23849406022501</v>
      </c>
      <c r="J3110">
        <v>14221</v>
      </c>
      <c r="K3110">
        <v>990</v>
      </c>
      <c r="L3110">
        <v>36003</v>
      </c>
      <c r="M3110">
        <v>32710</v>
      </c>
      <c r="N3110" s="30">
        <v>13218.9462496204</v>
      </c>
      <c r="O3110" s="24" t="s">
        <v>333</v>
      </c>
      <c r="P3110" s="30">
        <v>6.6472907298121697</v>
      </c>
      <c r="Q3110">
        <v>19275</v>
      </c>
      <c r="R3110">
        <v>939</v>
      </c>
      <c r="S3110">
        <v>40443</v>
      </c>
      <c r="T3110">
        <v>32732</v>
      </c>
      <c r="U3110" s="30">
        <v>19001.812475684099</v>
      </c>
    </row>
    <row r="3111" spans="1:21" x14ac:dyDescent="0.2">
      <c r="A3111">
        <v>3</v>
      </c>
      <c r="B3111">
        <v>32</v>
      </c>
      <c r="C3111" t="s">
        <v>243</v>
      </c>
      <c r="D3111" t="s">
        <v>122</v>
      </c>
      <c r="E3111" t="s">
        <v>365</v>
      </c>
      <c r="F3111" s="30">
        <v>37.013954162597699</v>
      </c>
      <c r="G3111" s="30">
        <v>35.9275512695313</v>
      </c>
      <c r="H3111" s="24" t="s">
        <v>333</v>
      </c>
      <c r="I3111" s="30">
        <v>143.726178804786</v>
      </c>
      <c r="J3111">
        <v>14112</v>
      </c>
      <c r="K3111">
        <v>978</v>
      </c>
      <c r="L3111">
        <v>36653</v>
      </c>
      <c r="M3111">
        <v>32786</v>
      </c>
      <c r="N3111" s="30">
        <v>13184.946470131899</v>
      </c>
      <c r="O3111" s="24" t="s">
        <v>333</v>
      </c>
      <c r="P3111" s="30">
        <v>6.64303033810251</v>
      </c>
      <c r="Q3111">
        <v>18523</v>
      </c>
      <c r="R3111">
        <v>983</v>
      </c>
      <c r="S3111">
        <v>40402</v>
      </c>
      <c r="T3111">
        <v>32730</v>
      </c>
      <c r="U3111" s="30">
        <v>18886.592805005199</v>
      </c>
    </row>
    <row r="3112" spans="1:21" x14ac:dyDescent="0.2">
      <c r="A3112">
        <v>3</v>
      </c>
      <c r="B3112">
        <v>32</v>
      </c>
      <c r="C3112" t="s">
        <v>244</v>
      </c>
      <c r="D3112" t="s">
        <v>122</v>
      </c>
      <c r="E3112" t="s">
        <v>365</v>
      </c>
      <c r="F3112" s="30">
        <v>37.013954162597699</v>
      </c>
      <c r="G3112" s="30">
        <v>35.9275512695313</v>
      </c>
      <c r="H3112" s="24" t="s">
        <v>333</v>
      </c>
      <c r="I3112" s="30">
        <v>147.16718409294</v>
      </c>
      <c r="J3112">
        <v>13896</v>
      </c>
      <c r="K3112">
        <v>1004</v>
      </c>
      <c r="L3112">
        <v>36096</v>
      </c>
      <c r="M3112">
        <v>32758</v>
      </c>
      <c r="N3112" s="30">
        <v>12949.9328939485</v>
      </c>
      <c r="O3112" s="24" t="s">
        <v>333</v>
      </c>
      <c r="P3112" s="30">
        <v>6.66378810849604</v>
      </c>
      <c r="Q3112">
        <v>18791</v>
      </c>
      <c r="R3112">
        <v>971</v>
      </c>
      <c r="S3112">
        <v>41091</v>
      </c>
      <c r="T3112">
        <v>32736</v>
      </c>
      <c r="U3112" s="30">
        <v>19161.565529623</v>
      </c>
    </row>
    <row r="3113" spans="1:21" x14ac:dyDescent="0.2">
      <c r="A3113">
        <v>3</v>
      </c>
      <c r="B3113">
        <v>32</v>
      </c>
      <c r="C3113" t="s">
        <v>245</v>
      </c>
      <c r="D3113" t="s">
        <v>122</v>
      </c>
      <c r="E3113" t="s">
        <v>365</v>
      </c>
      <c r="F3113" s="30">
        <v>37.013954162597699</v>
      </c>
      <c r="G3113" s="30">
        <v>35.9275512695313</v>
      </c>
      <c r="H3113" s="24" t="s">
        <v>333</v>
      </c>
      <c r="I3113" s="30">
        <v>146.19818593345201</v>
      </c>
      <c r="J3113">
        <v>14060</v>
      </c>
      <c r="K3113">
        <v>1010</v>
      </c>
      <c r="L3113">
        <v>37247</v>
      </c>
      <c r="M3113">
        <v>32739</v>
      </c>
      <c r="N3113" s="30">
        <v>13015.2617568767</v>
      </c>
      <c r="O3113" s="24" t="s">
        <v>333</v>
      </c>
      <c r="P3113" s="30">
        <v>6.7596987555572596</v>
      </c>
      <c r="Q3113">
        <v>20386</v>
      </c>
      <c r="R3113">
        <v>932</v>
      </c>
      <c r="S3113">
        <v>40394</v>
      </c>
      <c r="T3113">
        <v>32735</v>
      </c>
      <c r="U3113" s="30">
        <v>20256.645776211</v>
      </c>
    </row>
    <row r="3114" spans="1:21" x14ac:dyDescent="0.2">
      <c r="A3114">
        <v>3</v>
      </c>
      <c r="B3114">
        <v>32</v>
      </c>
      <c r="C3114" t="s">
        <v>246</v>
      </c>
      <c r="D3114" t="s">
        <v>122</v>
      </c>
      <c r="E3114" t="s">
        <v>365</v>
      </c>
      <c r="F3114" s="30">
        <v>37.013954162597699</v>
      </c>
      <c r="G3114" s="30">
        <v>35.9275512695313</v>
      </c>
      <c r="H3114" s="24" t="s">
        <v>333</v>
      </c>
      <c r="I3114" s="30">
        <v>144.86881652532799</v>
      </c>
      <c r="J3114">
        <v>14029</v>
      </c>
      <c r="K3114">
        <v>968</v>
      </c>
      <c r="L3114">
        <v>36546</v>
      </c>
      <c r="M3114">
        <v>32770</v>
      </c>
      <c r="N3114" s="30">
        <v>13105.966366525399</v>
      </c>
      <c r="O3114" s="24" t="s">
        <v>333</v>
      </c>
      <c r="P3114" s="30">
        <v>6.7107286823254402</v>
      </c>
      <c r="Q3114">
        <v>19431</v>
      </c>
      <c r="R3114">
        <v>1027</v>
      </c>
      <c r="S3114">
        <v>40718</v>
      </c>
      <c r="T3114">
        <v>32742</v>
      </c>
      <c r="U3114" s="30">
        <v>19880.750250752299</v>
      </c>
    </row>
    <row r="3115" spans="1:21" x14ac:dyDescent="0.2">
      <c r="A3115">
        <v>3</v>
      </c>
      <c r="B3115">
        <v>32</v>
      </c>
      <c r="C3115" t="s">
        <v>247</v>
      </c>
      <c r="D3115" t="s">
        <v>122</v>
      </c>
      <c r="E3115" t="s">
        <v>365</v>
      </c>
      <c r="F3115" s="30">
        <v>37.013954162597699</v>
      </c>
      <c r="G3115" s="30">
        <v>35.9275512695313</v>
      </c>
      <c r="H3115" s="24" t="s">
        <v>333</v>
      </c>
      <c r="I3115" s="30">
        <v>147.59927215634201</v>
      </c>
      <c r="J3115">
        <v>13842</v>
      </c>
      <c r="K3115">
        <v>974</v>
      </c>
      <c r="L3115">
        <v>36315</v>
      </c>
      <c r="M3115">
        <v>32674</v>
      </c>
      <c r="N3115" s="30">
        <v>12921.012908541599</v>
      </c>
      <c r="O3115" s="24" t="s">
        <v>333</v>
      </c>
      <c r="P3115" s="30">
        <v>6.7034150756589304</v>
      </c>
      <c r="Q3115">
        <v>19144</v>
      </c>
      <c r="R3115">
        <v>950</v>
      </c>
      <c r="S3115">
        <v>39468</v>
      </c>
      <c r="T3115">
        <v>32735</v>
      </c>
      <c r="U3115" s="30">
        <v>19728.856973117501</v>
      </c>
    </row>
    <row r="3116" spans="1:21" x14ac:dyDescent="0.2">
      <c r="A3116">
        <v>3</v>
      </c>
      <c r="B3116">
        <v>32</v>
      </c>
      <c r="C3116" t="s">
        <v>248</v>
      </c>
      <c r="D3116" t="s">
        <v>122</v>
      </c>
      <c r="E3116" t="s">
        <v>365</v>
      </c>
      <c r="F3116" s="30">
        <v>37.013954162597699</v>
      </c>
      <c r="G3116" s="30">
        <v>35.9275512695313</v>
      </c>
      <c r="H3116" s="24" t="s">
        <v>333</v>
      </c>
      <c r="I3116" s="30">
        <v>143.60462900404701</v>
      </c>
      <c r="J3116">
        <v>14072</v>
      </c>
      <c r="K3116">
        <v>980</v>
      </c>
      <c r="L3116">
        <v>36340</v>
      </c>
      <c r="M3116">
        <v>32725</v>
      </c>
      <c r="N3116" s="30">
        <v>13193.4041493776</v>
      </c>
      <c r="O3116" s="24" t="s">
        <v>333</v>
      </c>
      <c r="P3116" s="30">
        <v>6.5563226919827304</v>
      </c>
      <c r="Q3116">
        <v>17417</v>
      </c>
      <c r="R3116">
        <v>1012</v>
      </c>
      <c r="S3116">
        <v>43286</v>
      </c>
      <c r="T3116">
        <v>32729</v>
      </c>
      <c r="U3116" s="30">
        <v>17637.278582930801</v>
      </c>
    </row>
    <row r="3117" spans="1:21" x14ac:dyDescent="0.2">
      <c r="A3117">
        <v>3</v>
      </c>
      <c r="B3117">
        <v>32</v>
      </c>
      <c r="C3117" t="s">
        <v>249</v>
      </c>
      <c r="D3117" t="s">
        <v>122</v>
      </c>
      <c r="E3117" t="s">
        <v>365</v>
      </c>
      <c r="F3117" s="30">
        <v>37.013954162597699</v>
      </c>
      <c r="G3117" s="30">
        <v>35.9275512695313</v>
      </c>
      <c r="H3117" s="24" t="s">
        <v>333</v>
      </c>
      <c r="I3117" s="30">
        <v>147.99922310799801</v>
      </c>
      <c r="J3117">
        <v>13915</v>
      </c>
      <c r="K3117">
        <v>994</v>
      </c>
      <c r="L3117">
        <v>37597</v>
      </c>
      <c r="M3117">
        <v>32747</v>
      </c>
      <c r="N3117" s="30">
        <v>12894.358762886601</v>
      </c>
      <c r="O3117" s="24" t="s">
        <v>333</v>
      </c>
      <c r="P3117" s="30">
        <v>6.6049072193094496</v>
      </c>
      <c r="Q3117">
        <v>18199</v>
      </c>
      <c r="R3117">
        <v>968</v>
      </c>
      <c r="S3117">
        <v>41008</v>
      </c>
      <c r="T3117">
        <v>32716</v>
      </c>
      <c r="U3117" s="30">
        <v>18324.042209358398</v>
      </c>
    </row>
    <row r="3118" spans="1:21" x14ac:dyDescent="0.2">
      <c r="A3118">
        <v>3</v>
      </c>
      <c r="B3118">
        <v>32</v>
      </c>
      <c r="C3118" t="s">
        <v>250</v>
      </c>
      <c r="D3118" t="s">
        <v>122</v>
      </c>
      <c r="E3118" t="s">
        <v>365</v>
      </c>
      <c r="F3118" s="30">
        <v>37.013954162597699</v>
      </c>
      <c r="G3118" s="30">
        <v>35.9275512695313</v>
      </c>
      <c r="H3118" s="24" t="s">
        <v>333</v>
      </c>
      <c r="I3118" s="30">
        <v>145.36555675425001</v>
      </c>
      <c r="J3118">
        <v>13995</v>
      </c>
      <c r="K3118">
        <v>985</v>
      </c>
      <c r="L3118">
        <v>37335</v>
      </c>
      <c r="M3118">
        <v>32713</v>
      </c>
      <c r="N3118" s="30">
        <v>13071.925573344901</v>
      </c>
      <c r="O3118" s="24" t="s">
        <v>333</v>
      </c>
      <c r="P3118" s="30">
        <v>6.7236390612544099</v>
      </c>
      <c r="Q3118">
        <v>19356</v>
      </c>
      <c r="R3118">
        <v>997</v>
      </c>
      <c r="S3118">
        <v>40901</v>
      </c>
      <c r="T3118">
        <v>32721</v>
      </c>
      <c r="U3118" s="30">
        <v>19900.8866748166</v>
      </c>
    </row>
    <row r="3119" spans="1:21" x14ac:dyDescent="0.2">
      <c r="A3119">
        <v>3</v>
      </c>
      <c r="B3119">
        <v>32</v>
      </c>
      <c r="C3119" t="s">
        <v>251</v>
      </c>
      <c r="D3119" t="s">
        <v>122</v>
      </c>
      <c r="E3119" t="s">
        <v>365</v>
      </c>
      <c r="F3119" s="30">
        <v>37.013954162597699</v>
      </c>
      <c r="G3119" s="30">
        <v>35.9275512695313</v>
      </c>
      <c r="H3119" s="24" t="s">
        <v>333</v>
      </c>
      <c r="I3119" s="30">
        <v>145.35831085664199</v>
      </c>
      <c r="J3119">
        <v>13993</v>
      </c>
      <c r="K3119">
        <v>962</v>
      </c>
      <c r="L3119">
        <v>37401</v>
      </c>
      <c r="M3119">
        <v>32682</v>
      </c>
      <c r="N3119" s="30">
        <v>13072.4208518754</v>
      </c>
      <c r="O3119" s="24" t="s">
        <v>333</v>
      </c>
      <c r="P3119" s="30">
        <v>6.6954070365017104</v>
      </c>
      <c r="Q3119">
        <v>19310</v>
      </c>
      <c r="R3119">
        <v>994</v>
      </c>
      <c r="S3119">
        <v>40982</v>
      </c>
      <c r="T3119">
        <v>32778</v>
      </c>
      <c r="U3119" s="30">
        <v>19693.495368113101</v>
      </c>
    </row>
    <row r="3120" spans="1:21" x14ac:dyDescent="0.2">
      <c r="A3120">
        <v>3</v>
      </c>
      <c r="B3120">
        <v>32</v>
      </c>
      <c r="C3120" t="s">
        <v>252</v>
      </c>
      <c r="D3120" t="s">
        <v>122</v>
      </c>
      <c r="E3120" t="s">
        <v>365</v>
      </c>
      <c r="F3120" s="30">
        <v>37.013954162597699</v>
      </c>
      <c r="G3120" s="30">
        <v>35.9275512695313</v>
      </c>
      <c r="H3120" s="24" t="s">
        <v>333</v>
      </c>
      <c r="I3120" s="30">
        <v>146.51065316261801</v>
      </c>
      <c r="J3120">
        <v>13963</v>
      </c>
      <c r="K3120">
        <v>1000</v>
      </c>
      <c r="L3120">
        <v>36091</v>
      </c>
      <c r="M3120">
        <v>32759</v>
      </c>
      <c r="N3120" s="30">
        <v>12994.1236494598</v>
      </c>
      <c r="O3120" s="24" t="s">
        <v>333</v>
      </c>
      <c r="P3120" s="30">
        <v>6.6575503174417401</v>
      </c>
      <c r="Q3120">
        <v>19037</v>
      </c>
      <c r="R3120">
        <v>986</v>
      </c>
      <c r="S3120">
        <v>39627</v>
      </c>
      <c r="T3120">
        <v>32797</v>
      </c>
      <c r="U3120" s="30">
        <v>19205.946852123001</v>
      </c>
    </row>
    <row r="3121" spans="1:21" x14ac:dyDescent="0.2">
      <c r="A3121">
        <v>3</v>
      </c>
      <c r="B3121">
        <v>32</v>
      </c>
      <c r="C3121" t="s">
        <v>253</v>
      </c>
      <c r="D3121" t="s">
        <v>122</v>
      </c>
      <c r="E3121" t="s">
        <v>365</v>
      </c>
      <c r="F3121" s="30">
        <v>37.013954162597699</v>
      </c>
      <c r="G3121" s="30">
        <v>35.9275512695313</v>
      </c>
      <c r="H3121" s="24" t="s">
        <v>333</v>
      </c>
      <c r="I3121" s="30">
        <v>144.318645436878</v>
      </c>
      <c r="J3121">
        <v>14083</v>
      </c>
      <c r="K3121">
        <v>946</v>
      </c>
      <c r="L3121">
        <v>36550</v>
      </c>
      <c r="M3121">
        <v>32729</v>
      </c>
      <c r="N3121" s="30">
        <v>13143.8762104161</v>
      </c>
      <c r="O3121" s="24" t="s">
        <v>333</v>
      </c>
      <c r="P3121" s="30">
        <v>6.7921297118372097</v>
      </c>
      <c r="Q3121">
        <v>21214</v>
      </c>
      <c r="R3121">
        <v>1013</v>
      </c>
      <c r="S3121">
        <v>40721</v>
      </c>
      <c r="T3121">
        <v>32719</v>
      </c>
      <c r="U3121" s="30">
        <v>21132.538240439899</v>
      </c>
    </row>
    <row r="3122" spans="1:21" x14ac:dyDescent="0.2">
      <c r="A3122">
        <v>3</v>
      </c>
      <c r="B3122">
        <v>32</v>
      </c>
      <c r="C3122" t="s">
        <v>254</v>
      </c>
      <c r="D3122" t="s">
        <v>128</v>
      </c>
      <c r="E3122" t="s">
        <v>365</v>
      </c>
      <c r="F3122" s="30">
        <v>37.013954162597699</v>
      </c>
      <c r="G3122" s="30">
        <v>35.9275512695313</v>
      </c>
      <c r="H3122" s="24" t="s">
        <v>333</v>
      </c>
      <c r="I3122" s="30">
        <v>144.312709589435</v>
      </c>
      <c r="J3122">
        <v>14187</v>
      </c>
      <c r="K3122">
        <v>990</v>
      </c>
      <c r="L3122">
        <v>36966</v>
      </c>
      <c r="M3122">
        <v>32710</v>
      </c>
      <c r="N3122" s="30">
        <v>13144.2864191729</v>
      </c>
      <c r="O3122" s="24" t="s">
        <v>333</v>
      </c>
      <c r="P3122" s="30">
        <v>6.6704384413509104</v>
      </c>
      <c r="Q3122">
        <v>19628</v>
      </c>
      <c r="R3122">
        <v>939</v>
      </c>
      <c r="S3122">
        <v>42429</v>
      </c>
      <c r="T3122">
        <v>32732</v>
      </c>
      <c r="U3122" s="30">
        <v>19390.536145199501</v>
      </c>
    </row>
    <row r="3123" spans="1:21" x14ac:dyDescent="0.2">
      <c r="A3123">
        <v>3</v>
      </c>
      <c r="B3123">
        <v>32</v>
      </c>
      <c r="C3123" t="s">
        <v>255</v>
      </c>
      <c r="D3123" t="s">
        <v>128</v>
      </c>
      <c r="E3123" t="s">
        <v>365</v>
      </c>
      <c r="F3123" s="30">
        <v>37.013954162597699</v>
      </c>
      <c r="G3123" s="30">
        <v>35.9275512695313</v>
      </c>
      <c r="H3123" s="24" t="s">
        <v>333</v>
      </c>
      <c r="I3123" s="30">
        <v>146.58180690207601</v>
      </c>
      <c r="J3123">
        <v>13948</v>
      </c>
      <c r="K3123">
        <v>978</v>
      </c>
      <c r="L3123">
        <v>36814</v>
      </c>
      <c r="M3123">
        <v>32786</v>
      </c>
      <c r="N3123" s="30">
        <v>12989.319761668299</v>
      </c>
      <c r="O3123" s="24" t="s">
        <v>333</v>
      </c>
      <c r="P3123" s="30">
        <v>6.6908024604812999</v>
      </c>
      <c r="Q3123">
        <v>19698</v>
      </c>
      <c r="R3123">
        <v>983</v>
      </c>
      <c r="S3123">
        <v>42430</v>
      </c>
      <c r="T3123">
        <v>32730</v>
      </c>
      <c r="U3123" s="30">
        <v>19712.490206185601</v>
      </c>
    </row>
    <row r="3124" spans="1:21" x14ac:dyDescent="0.2">
      <c r="A3124">
        <v>3</v>
      </c>
      <c r="B3124">
        <v>32</v>
      </c>
      <c r="C3124" t="s">
        <v>256</v>
      </c>
      <c r="D3124" t="s">
        <v>128</v>
      </c>
      <c r="E3124" t="s">
        <v>365</v>
      </c>
      <c r="F3124" s="30">
        <v>37.013954162597699</v>
      </c>
      <c r="G3124" s="30">
        <v>35.9275512695313</v>
      </c>
      <c r="H3124" s="24" t="s">
        <v>333</v>
      </c>
      <c r="I3124" s="30">
        <v>142.47319274309399</v>
      </c>
      <c r="J3124">
        <v>14236</v>
      </c>
      <c r="K3124">
        <v>1004</v>
      </c>
      <c r="L3124">
        <v>37640</v>
      </c>
      <c r="M3124">
        <v>32758</v>
      </c>
      <c r="N3124" s="30">
        <v>13272.6554690701</v>
      </c>
      <c r="O3124" s="24" t="s">
        <v>333</v>
      </c>
      <c r="P3124" s="30">
        <v>6.7505063112404704</v>
      </c>
      <c r="Q3124">
        <v>20588</v>
      </c>
      <c r="R3124">
        <v>971</v>
      </c>
      <c r="S3124">
        <v>42872</v>
      </c>
      <c r="T3124">
        <v>32736</v>
      </c>
      <c r="U3124" s="30">
        <v>20602.107833464899</v>
      </c>
    </row>
    <row r="3125" spans="1:21" x14ac:dyDescent="0.2">
      <c r="A3125">
        <v>3</v>
      </c>
      <c r="B3125">
        <v>32</v>
      </c>
      <c r="C3125" t="s">
        <v>257</v>
      </c>
      <c r="D3125" t="s">
        <v>128</v>
      </c>
      <c r="E3125" t="s">
        <v>365</v>
      </c>
      <c r="F3125" s="30">
        <v>37.013954162597699</v>
      </c>
      <c r="G3125" s="30">
        <v>35.9275512695313</v>
      </c>
      <c r="H3125" s="24" t="s">
        <v>333</v>
      </c>
      <c r="I3125" s="30">
        <v>145.889180838811</v>
      </c>
      <c r="J3125">
        <v>14049</v>
      </c>
      <c r="K3125">
        <v>1010</v>
      </c>
      <c r="L3125">
        <v>37452</v>
      </c>
      <c r="M3125">
        <v>32739</v>
      </c>
      <c r="N3125" s="30">
        <v>13036.2333969871</v>
      </c>
      <c r="O3125" s="24" t="s">
        <v>333</v>
      </c>
      <c r="P3125" s="30">
        <v>6.7700005469551696</v>
      </c>
      <c r="Q3125">
        <v>20548</v>
      </c>
      <c r="R3125">
        <v>932</v>
      </c>
      <c r="S3125">
        <v>41721</v>
      </c>
      <c r="T3125">
        <v>32735</v>
      </c>
      <c r="U3125" s="30">
        <v>20770.781215223698</v>
      </c>
    </row>
    <row r="3126" spans="1:21" x14ac:dyDescent="0.2">
      <c r="A3126">
        <v>3</v>
      </c>
      <c r="B3126">
        <v>32</v>
      </c>
      <c r="C3126" t="s">
        <v>258</v>
      </c>
      <c r="D3126" t="s">
        <v>128</v>
      </c>
      <c r="E3126" t="s">
        <v>365</v>
      </c>
      <c r="F3126" s="30">
        <v>37.013954162597699</v>
      </c>
      <c r="G3126" s="30">
        <v>35.9275512695313</v>
      </c>
      <c r="H3126" s="24" t="s">
        <v>333</v>
      </c>
      <c r="I3126" s="30">
        <v>142.76487590660801</v>
      </c>
      <c r="J3126">
        <v>14227</v>
      </c>
      <c r="K3126">
        <v>968</v>
      </c>
      <c r="L3126">
        <v>36632</v>
      </c>
      <c r="M3126">
        <v>32770</v>
      </c>
      <c r="N3126" s="30">
        <v>13252.133609528701</v>
      </c>
      <c r="O3126" s="24" t="s">
        <v>333</v>
      </c>
      <c r="P3126" s="30">
        <v>6.7407443139281202</v>
      </c>
      <c r="Q3126">
        <v>19933</v>
      </c>
      <c r="R3126">
        <v>1027</v>
      </c>
      <c r="S3126">
        <v>40381</v>
      </c>
      <c r="T3126">
        <v>32742</v>
      </c>
      <c r="U3126" s="30">
        <v>20291.9615132871</v>
      </c>
    </row>
    <row r="3127" spans="1:21" x14ac:dyDescent="0.2">
      <c r="A3127">
        <v>3</v>
      </c>
      <c r="B3127">
        <v>32</v>
      </c>
      <c r="C3127" t="s">
        <v>259</v>
      </c>
      <c r="D3127" t="s">
        <v>128</v>
      </c>
      <c r="E3127" t="s">
        <v>365</v>
      </c>
      <c r="F3127" s="30">
        <v>37.013954162597699</v>
      </c>
      <c r="G3127" s="30">
        <v>35.9275512695313</v>
      </c>
      <c r="H3127" s="24" t="s">
        <v>333</v>
      </c>
      <c r="I3127" s="30">
        <v>145.341476407611</v>
      </c>
      <c r="J3127">
        <v>14063</v>
      </c>
      <c r="K3127">
        <v>974</v>
      </c>
      <c r="L3127">
        <v>39461</v>
      </c>
      <c r="M3127">
        <v>32674</v>
      </c>
      <c r="N3127" s="30">
        <v>13073.571681155199</v>
      </c>
      <c r="O3127" s="24" t="s">
        <v>333</v>
      </c>
      <c r="P3127" s="30">
        <v>6.8038631087154204</v>
      </c>
      <c r="Q3127">
        <v>20911</v>
      </c>
      <c r="R3127">
        <v>950</v>
      </c>
      <c r="S3127">
        <v>42633</v>
      </c>
      <c r="T3127">
        <v>32735</v>
      </c>
      <c r="U3127" s="30">
        <v>21199.2354010911</v>
      </c>
    </row>
    <row r="3128" spans="1:21" x14ac:dyDescent="0.2">
      <c r="A3128">
        <v>3</v>
      </c>
      <c r="B3128">
        <v>32</v>
      </c>
      <c r="C3128" t="s">
        <v>260</v>
      </c>
      <c r="D3128" t="s">
        <v>128</v>
      </c>
      <c r="E3128" t="s">
        <v>365</v>
      </c>
      <c r="F3128" s="30">
        <v>37.013954162597699</v>
      </c>
      <c r="G3128" s="30">
        <v>35.9275512695313</v>
      </c>
      <c r="H3128" s="24" t="s">
        <v>333</v>
      </c>
      <c r="I3128" s="30">
        <v>144.10851611486299</v>
      </c>
      <c r="J3128">
        <v>14057</v>
      </c>
      <c r="K3128">
        <v>980</v>
      </c>
      <c r="L3128">
        <v>37865</v>
      </c>
      <c r="M3128">
        <v>32725</v>
      </c>
      <c r="N3128" s="30">
        <v>13158.413229571999</v>
      </c>
      <c r="O3128" s="24" t="s">
        <v>333</v>
      </c>
      <c r="P3128" s="30">
        <v>6.6235106752324198</v>
      </c>
      <c r="Q3128">
        <v>18697</v>
      </c>
      <c r="R3128">
        <v>1012</v>
      </c>
      <c r="S3128">
        <v>41999</v>
      </c>
      <c r="T3128">
        <v>32729</v>
      </c>
      <c r="U3128" s="30">
        <v>18636.975728155299</v>
      </c>
    </row>
    <row r="3129" spans="1:21" x14ac:dyDescent="0.2">
      <c r="A3129">
        <v>3</v>
      </c>
      <c r="B3129">
        <v>32</v>
      </c>
      <c r="C3129" t="s">
        <v>261</v>
      </c>
      <c r="D3129" t="s">
        <v>128</v>
      </c>
      <c r="E3129" t="s">
        <v>365</v>
      </c>
      <c r="F3129" s="30">
        <v>37.013954162597699</v>
      </c>
      <c r="G3129" s="30">
        <v>35.9275512695313</v>
      </c>
      <c r="H3129" s="24" t="s">
        <v>333</v>
      </c>
      <c r="I3129" s="30">
        <v>142.49588985484399</v>
      </c>
      <c r="J3129">
        <v>14241</v>
      </c>
      <c r="K3129">
        <v>994</v>
      </c>
      <c r="L3129">
        <v>37703</v>
      </c>
      <c r="M3129">
        <v>32747</v>
      </c>
      <c r="N3129" s="30">
        <v>13271.0562953995</v>
      </c>
      <c r="O3129" s="24" t="s">
        <v>333</v>
      </c>
      <c r="P3129" s="30">
        <v>6.69192161958002</v>
      </c>
      <c r="Q3129">
        <v>19180</v>
      </c>
      <c r="R3129">
        <v>968</v>
      </c>
      <c r="S3129">
        <v>42410</v>
      </c>
      <c r="T3129">
        <v>32716</v>
      </c>
      <c r="U3129" s="30">
        <v>19628.530637507702</v>
      </c>
    </row>
    <row r="3130" spans="1:21" x14ac:dyDescent="0.2">
      <c r="A3130">
        <v>3</v>
      </c>
      <c r="B3130">
        <v>32</v>
      </c>
      <c r="C3130" t="s">
        <v>262</v>
      </c>
      <c r="D3130" t="s">
        <v>128</v>
      </c>
      <c r="E3130" t="s">
        <v>365</v>
      </c>
      <c r="F3130" s="30">
        <v>37.013954162597699</v>
      </c>
      <c r="G3130" s="30">
        <v>35.9275512695313</v>
      </c>
      <c r="H3130" s="24" t="s">
        <v>333</v>
      </c>
      <c r="I3130" s="30">
        <v>143.55230053974</v>
      </c>
      <c r="J3130">
        <v>14205</v>
      </c>
      <c r="K3130">
        <v>985</v>
      </c>
      <c r="L3130">
        <v>39049</v>
      </c>
      <c r="M3130">
        <v>32713</v>
      </c>
      <c r="N3130" s="30">
        <v>13197.0486111111</v>
      </c>
      <c r="O3130" s="24" t="s">
        <v>333</v>
      </c>
      <c r="P3130" s="30">
        <v>6.7778004941812799</v>
      </c>
      <c r="Q3130">
        <v>20896</v>
      </c>
      <c r="R3130">
        <v>997</v>
      </c>
      <c r="S3130">
        <v>39334</v>
      </c>
      <c r="T3130">
        <v>32721</v>
      </c>
      <c r="U3130" s="30">
        <v>20825.794495690301</v>
      </c>
    </row>
    <row r="3131" spans="1:21" x14ac:dyDescent="0.2">
      <c r="A3131">
        <v>3</v>
      </c>
      <c r="B3131">
        <v>32</v>
      </c>
      <c r="C3131" t="s">
        <v>263</v>
      </c>
      <c r="D3131" t="s">
        <v>128</v>
      </c>
      <c r="E3131" t="s">
        <v>365</v>
      </c>
      <c r="F3131" s="30">
        <v>37.013954162597699</v>
      </c>
      <c r="G3131" s="30">
        <v>35.9275512695313</v>
      </c>
      <c r="H3131" s="24" t="s">
        <v>333</v>
      </c>
      <c r="I3131" s="30">
        <v>130.72798735207701</v>
      </c>
      <c r="J3131">
        <v>15056</v>
      </c>
      <c r="K3131">
        <v>962</v>
      </c>
      <c r="L3131">
        <v>37508</v>
      </c>
      <c r="M3131">
        <v>32682</v>
      </c>
      <c r="N3131" s="30">
        <v>14155.3290509739</v>
      </c>
      <c r="O3131" s="24" t="s">
        <v>333</v>
      </c>
      <c r="P3131" s="30">
        <v>6.7883078757731798</v>
      </c>
      <c r="Q3131">
        <v>21038</v>
      </c>
      <c r="R3131">
        <v>994</v>
      </c>
      <c r="S3131">
        <v>42380</v>
      </c>
      <c r="T3131">
        <v>32778</v>
      </c>
      <c r="U3131" s="30">
        <v>21073.128514892702</v>
      </c>
    </row>
    <row r="3132" spans="1:21" x14ac:dyDescent="0.2">
      <c r="A3132">
        <v>3</v>
      </c>
      <c r="B3132">
        <v>32</v>
      </c>
      <c r="C3132" t="s">
        <v>264</v>
      </c>
      <c r="D3132" t="s">
        <v>128</v>
      </c>
      <c r="E3132" t="s">
        <v>365</v>
      </c>
      <c r="F3132" s="30">
        <v>37.013954162597699</v>
      </c>
      <c r="G3132" s="30">
        <v>35.9275512695313</v>
      </c>
      <c r="H3132" s="24" t="s">
        <v>333</v>
      </c>
      <c r="I3132" s="30">
        <v>144.38928850715601</v>
      </c>
      <c r="J3132">
        <v>14152</v>
      </c>
      <c r="K3132">
        <v>1000</v>
      </c>
      <c r="L3132">
        <v>37816</v>
      </c>
      <c r="M3132">
        <v>32759</v>
      </c>
      <c r="N3132" s="30">
        <v>13138.996242831699</v>
      </c>
      <c r="O3132" s="24" t="s">
        <v>333</v>
      </c>
      <c r="P3132" s="30">
        <v>6.7318466907973802</v>
      </c>
      <c r="Q3132">
        <v>20062</v>
      </c>
      <c r="R3132">
        <v>986</v>
      </c>
      <c r="S3132">
        <v>43404</v>
      </c>
      <c r="T3132">
        <v>32797</v>
      </c>
      <c r="U3132" s="30">
        <v>20275.556142170299</v>
      </c>
    </row>
    <row r="3133" spans="1:21" x14ac:dyDescent="0.2">
      <c r="A3133">
        <v>3</v>
      </c>
      <c r="B3133">
        <v>32</v>
      </c>
      <c r="C3133" t="s">
        <v>265</v>
      </c>
      <c r="D3133" t="s">
        <v>128</v>
      </c>
      <c r="E3133" t="s">
        <v>365</v>
      </c>
      <c r="F3133" s="30">
        <v>37.013954162597699</v>
      </c>
      <c r="G3133" s="30">
        <v>35.9275512695313</v>
      </c>
      <c r="H3133" s="24" t="s">
        <v>333</v>
      </c>
      <c r="I3133" s="30">
        <v>145.12799672605701</v>
      </c>
      <c r="J3133">
        <v>14016</v>
      </c>
      <c r="K3133">
        <v>946</v>
      </c>
      <c r="L3133">
        <v>36323</v>
      </c>
      <c r="M3133">
        <v>32729</v>
      </c>
      <c r="N3133" s="30">
        <v>13088.183082916001</v>
      </c>
      <c r="O3133" s="24" t="s">
        <v>333</v>
      </c>
      <c r="P3133" s="30">
        <v>6.7936696815415303</v>
      </c>
      <c r="Q3133">
        <v>21730</v>
      </c>
      <c r="R3133">
        <v>1013</v>
      </c>
      <c r="S3133">
        <v>42162</v>
      </c>
      <c r="T3133">
        <v>32719</v>
      </c>
      <c r="U3133" s="30">
        <v>21329.098167955101</v>
      </c>
    </row>
    <row r="3134" spans="1:21" x14ac:dyDescent="0.2">
      <c r="A3134">
        <v>3</v>
      </c>
      <c r="B3134">
        <v>32</v>
      </c>
      <c r="C3134" t="s">
        <v>266</v>
      </c>
      <c r="D3134" t="s">
        <v>132</v>
      </c>
      <c r="E3134" t="s">
        <v>365</v>
      </c>
      <c r="F3134" s="30">
        <v>37.013954162597699</v>
      </c>
      <c r="G3134" s="30">
        <v>35.9275512695313</v>
      </c>
      <c r="H3134" s="24" t="s">
        <v>333</v>
      </c>
      <c r="I3134" s="30">
        <v>146.521448731437</v>
      </c>
      <c r="J3134">
        <v>13989</v>
      </c>
      <c r="K3134">
        <v>990</v>
      </c>
      <c r="L3134">
        <v>37348</v>
      </c>
      <c r="M3134">
        <v>32710</v>
      </c>
      <c r="N3134" s="30">
        <v>12993.394566623499</v>
      </c>
      <c r="O3134" s="24" t="s">
        <v>333</v>
      </c>
      <c r="P3134" s="30">
        <v>6.65482139414115</v>
      </c>
      <c r="Q3134">
        <v>19162</v>
      </c>
      <c r="R3134">
        <v>939</v>
      </c>
      <c r="S3134">
        <v>41164</v>
      </c>
      <c r="T3134">
        <v>32732</v>
      </c>
      <c r="U3134" s="30">
        <v>19186.882590132798</v>
      </c>
    </row>
    <row r="3135" spans="1:21" x14ac:dyDescent="0.2">
      <c r="A3135">
        <v>3</v>
      </c>
      <c r="B3135">
        <v>32</v>
      </c>
      <c r="C3135" t="s">
        <v>267</v>
      </c>
      <c r="D3135" t="s">
        <v>132</v>
      </c>
      <c r="E3135" t="s">
        <v>365</v>
      </c>
      <c r="F3135" s="30">
        <v>37.013954162597699</v>
      </c>
      <c r="G3135" s="30">
        <v>35.9275512695313</v>
      </c>
      <c r="H3135" s="24" t="s">
        <v>333</v>
      </c>
      <c r="I3135" s="30">
        <v>145.39083348835601</v>
      </c>
      <c r="J3135">
        <v>14000</v>
      </c>
      <c r="K3135">
        <v>978</v>
      </c>
      <c r="L3135">
        <v>37379</v>
      </c>
      <c r="M3135">
        <v>32786</v>
      </c>
      <c r="N3135" s="30">
        <v>13070.1981275855</v>
      </c>
      <c r="O3135" s="24" t="s">
        <v>333</v>
      </c>
      <c r="P3135" s="30">
        <v>6.7908111483186202</v>
      </c>
      <c r="Q3135">
        <v>20963</v>
      </c>
      <c r="R3135">
        <v>983</v>
      </c>
      <c r="S3135">
        <v>41252</v>
      </c>
      <c r="T3135">
        <v>32730</v>
      </c>
      <c r="U3135" s="30">
        <v>21065.5127904248</v>
      </c>
    </row>
    <row r="3136" spans="1:21" x14ac:dyDescent="0.2">
      <c r="A3136">
        <v>3</v>
      </c>
      <c r="B3136">
        <v>32</v>
      </c>
      <c r="C3136" t="s">
        <v>268</v>
      </c>
      <c r="D3136" t="s">
        <v>132</v>
      </c>
      <c r="E3136" t="s">
        <v>365</v>
      </c>
      <c r="F3136" s="30">
        <v>37.013954162597699</v>
      </c>
      <c r="G3136" s="30">
        <v>35.9275512695313</v>
      </c>
      <c r="H3136" s="24" t="s">
        <v>333</v>
      </c>
      <c r="I3136" s="30">
        <v>149.40951851007901</v>
      </c>
      <c r="J3136">
        <v>13808</v>
      </c>
      <c r="K3136">
        <v>1004</v>
      </c>
      <c r="L3136">
        <v>37402</v>
      </c>
      <c r="M3136">
        <v>32758</v>
      </c>
      <c r="N3136" s="30">
        <v>12801.242894056801</v>
      </c>
      <c r="O3136" s="24" t="s">
        <v>333</v>
      </c>
      <c r="P3136" s="30">
        <v>6.6908929643970501</v>
      </c>
      <c r="Q3136">
        <v>19720</v>
      </c>
      <c r="R3136">
        <v>971</v>
      </c>
      <c r="S3136">
        <v>41001</v>
      </c>
      <c r="T3136">
        <v>32736</v>
      </c>
      <c r="U3136" s="30">
        <v>19713.1046581972</v>
      </c>
    </row>
    <row r="3137" spans="1:21" x14ac:dyDescent="0.2">
      <c r="A3137">
        <v>3</v>
      </c>
      <c r="B3137">
        <v>32</v>
      </c>
      <c r="C3137" t="s">
        <v>269</v>
      </c>
      <c r="D3137" t="s">
        <v>132</v>
      </c>
      <c r="E3137" t="s">
        <v>365</v>
      </c>
      <c r="F3137" s="30">
        <v>37.013954162597699</v>
      </c>
      <c r="G3137" s="30">
        <v>35.9275512695313</v>
      </c>
      <c r="H3137" s="24" t="s">
        <v>333</v>
      </c>
      <c r="I3137" s="30">
        <v>145.549935342374</v>
      </c>
      <c r="J3137">
        <v>14079</v>
      </c>
      <c r="K3137">
        <v>1010</v>
      </c>
      <c r="L3137">
        <v>38148</v>
      </c>
      <c r="M3137">
        <v>32739</v>
      </c>
      <c r="N3137" s="30">
        <v>13059.335366981</v>
      </c>
      <c r="O3137" s="24" t="s">
        <v>333</v>
      </c>
      <c r="P3137" s="30">
        <v>6.7470108482337201</v>
      </c>
      <c r="Q3137">
        <v>20124</v>
      </c>
      <c r="R3137">
        <v>932</v>
      </c>
      <c r="S3137">
        <v>41027</v>
      </c>
      <c r="T3137">
        <v>32735</v>
      </c>
      <c r="U3137" s="30">
        <v>20416.3810902074</v>
      </c>
    </row>
    <row r="3138" spans="1:21" x14ac:dyDescent="0.2">
      <c r="A3138">
        <v>3</v>
      </c>
      <c r="B3138">
        <v>32</v>
      </c>
      <c r="C3138" t="s">
        <v>270</v>
      </c>
      <c r="D3138" t="s">
        <v>132</v>
      </c>
      <c r="E3138" t="s">
        <v>365</v>
      </c>
      <c r="F3138" s="30">
        <v>37.013954162597699</v>
      </c>
      <c r="G3138" s="30">
        <v>35.9275512695313</v>
      </c>
      <c r="H3138" s="24" t="s">
        <v>333</v>
      </c>
      <c r="I3138" s="30">
        <v>147.66789804181701</v>
      </c>
      <c r="J3138">
        <v>13849</v>
      </c>
      <c r="K3138">
        <v>968</v>
      </c>
      <c r="L3138">
        <v>36769</v>
      </c>
      <c r="M3138">
        <v>32770</v>
      </c>
      <c r="N3138" s="30">
        <v>12916.431607902001</v>
      </c>
      <c r="O3138" s="24" t="s">
        <v>333</v>
      </c>
      <c r="P3138" s="30">
        <v>6.7413111013637002</v>
      </c>
      <c r="Q3138">
        <v>20115</v>
      </c>
      <c r="R3138">
        <v>1027</v>
      </c>
      <c r="S3138">
        <v>41880</v>
      </c>
      <c r="T3138">
        <v>32742</v>
      </c>
      <c r="U3138" s="30">
        <v>20426.959072007001</v>
      </c>
    </row>
    <row r="3139" spans="1:21" x14ac:dyDescent="0.2">
      <c r="A3139">
        <v>3</v>
      </c>
      <c r="B3139">
        <v>32</v>
      </c>
      <c r="C3139" t="s">
        <v>271</v>
      </c>
      <c r="D3139" t="s">
        <v>132</v>
      </c>
      <c r="E3139" t="s">
        <v>365</v>
      </c>
      <c r="F3139" s="30">
        <v>37.013954162597699</v>
      </c>
      <c r="G3139" s="30">
        <v>35.9275512695313</v>
      </c>
      <c r="H3139" s="24" t="s">
        <v>333</v>
      </c>
      <c r="I3139" s="30">
        <v>148.13731237192499</v>
      </c>
      <c r="J3139">
        <v>13856</v>
      </c>
      <c r="K3139">
        <v>974</v>
      </c>
      <c r="L3139">
        <v>36723</v>
      </c>
      <c r="M3139">
        <v>32674</v>
      </c>
      <c r="N3139" s="30">
        <v>12885.1815263028</v>
      </c>
      <c r="O3139" s="24" t="s">
        <v>333</v>
      </c>
      <c r="P3139" s="30">
        <v>6.7117178637764203</v>
      </c>
      <c r="Q3139">
        <v>19635</v>
      </c>
      <c r="R3139">
        <v>950</v>
      </c>
      <c r="S3139">
        <v>43317</v>
      </c>
      <c r="T3139">
        <v>32735</v>
      </c>
      <c r="U3139" s="30">
        <v>19956.328671328702</v>
      </c>
    </row>
    <row r="3140" spans="1:21" x14ac:dyDescent="0.2">
      <c r="A3140">
        <v>3</v>
      </c>
      <c r="B3140">
        <v>32</v>
      </c>
      <c r="C3140" t="s">
        <v>272</v>
      </c>
      <c r="D3140" t="s">
        <v>132</v>
      </c>
      <c r="E3140" t="s">
        <v>365</v>
      </c>
      <c r="F3140" s="30">
        <v>37.013954162597699</v>
      </c>
      <c r="G3140" s="30">
        <v>35.9275512695313</v>
      </c>
      <c r="H3140" s="24" t="s">
        <v>333</v>
      </c>
      <c r="I3140" s="30">
        <v>147.66295450194099</v>
      </c>
      <c r="J3140">
        <v>13866</v>
      </c>
      <c r="K3140">
        <v>980</v>
      </c>
      <c r="L3140">
        <v>36914</v>
      </c>
      <c r="M3140">
        <v>32725</v>
      </c>
      <c r="N3140" s="30">
        <v>12916.761518262099</v>
      </c>
      <c r="O3140" s="24" t="s">
        <v>333</v>
      </c>
      <c r="P3140" s="30">
        <v>6.5895842514215204</v>
      </c>
      <c r="Q3140">
        <v>18250</v>
      </c>
      <c r="R3140">
        <v>1012</v>
      </c>
      <c r="S3140">
        <v>41763</v>
      </c>
      <c r="T3140">
        <v>32729</v>
      </c>
      <c r="U3140" s="30">
        <v>18270.295550143899</v>
      </c>
    </row>
    <row r="3141" spans="1:21" x14ac:dyDescent="0.2">
      <c r="A3141">
        <v>3</v>
      </c>
      <c r="B3141">
        <v>32</v>
      </c>
      <c r="C3141" t="s">
        <v>273</v>
      </c>
      <c r="D3141" t="s">
        <v>132</v>
      </c>
      <c r="E3141" t="s">
        <v>365</v>
      </c>
      <c r="F3141" s="30">
        <v>37.013954162597699</v>
      </c>
      <c r="G3141" s="30">
        <v>35.9275512695313</v>
      </c>
      <c r="H3141" s="24" t="s">
        <v>333</v>
      </c>
      <c r="I3141" s="30">
        <v>147.40543692154799</v>
      </c>
      <c r="J3141">
        <v>13852</v>
      </c>
      <c r="K3141">
        <v>994</v>
      </c>
      <c r="L3141">
        <v>37486</v>
      </c>
      <c r="M3141">
        <v>32747</v>
      </c>
      <c r="N3141" s="30">
        <v>12933.9704579025</v>
      </c>
      <c r="O3141" s="24" t="s">
        <v>333</v>
      </c>
      <c r="P3141" s="30">
        <v>6.7016723399902798</v>
      </c>
      <c r="Q3141">
        <v>19899</v>
      </c>
      <c r="R3141">
        <v>968</v>
      </c>
      <c r="S3141">
        <v>42068</v>
      </c>
      <c r="T3141">
        <v>32716</v>
      </c>
      <c r="U3141" s="30">
        <v>19613.179961505601</v>
      </c>
    </row>
    <row r="3142" spans="1:21" x14ac:dyDescent="0.2">
      <c r="A3142">
        <v>3</v>
      </c>
      <c r="B3142">
        <v>32</v>
      </c>
      <c r="C3142" t="s">
        <v>274</v>
      </c>
      <c r="D3142" t="s">
        <v>132</v>
      </c>
      <c r="E3142" t="s">
        <v>365</v>
      </c>
      <c r="F3142" s="30">
        <v>37.013954162597699</v>
      </c>
      <c r="G3142" s="30">
        <v>35.9275512695313</v>
      </c>
      <c r="H3142" s="24" t="s">
        <v>333</v>
      </c>
      <c r="I3142" s="30">
        <v>146.835823698703</v>
      </c>
      <c r="J3142">
        <v>13906</v>
      </c>
      <c r="K3142">
        <v>985</v>
      </c>
      <c r="L3142">
        <v>37508</v>
      </c>
      <c r="M3142">
        <v>32713</v>
      </c>
      <c r="N3142" s="30">
        <v>12972.198957247099</v>
      </c>
      <c r="O3142" s="24" t="s">
        <v>333</v>
      </c>
      <c r="P3142" s="30">
        <v>6.8592799612330397</v>
      </c>
      <c r="Q3142">
        <v>21808</v>
      </c>
      <c r="R3142">
        <v>997</v>
      </c>
      <c r="S3142">
        <v>42175</v>
      </c>
      <c r="T3142">
        <v>32721</v>
      </c>
      <c r="U3142" s="30">
        <v>22050.326528453599</v>
      </c>
    </row>
    <row r="3143" spans="1:21" x14ac:dyDescent="0.2">
      <c r="A3143">
        <v>3</v>
      </c>
      <c r="B3143">
        <v>32</v>
      </c>
      <c r="C3143" t="s">
        <v>275</v>
      </c>
      <c r="D3143" t="s">
        <v>132</v>
      </c>
      <c r="E3143" t="s">
        <v>365</v>
      </c>
      <c r="F3143" s="30">
        <v>37.013954162597699</v>
      </c>
      <c r="G3143" s="30">
        <v>35.9275512695313</v>
      </c>
      <c r="H3143" s="24" t="s">
        <v>333</v>
      </c>
      <c r="I3143" s="30">
        <v>146.36055312434601</v>
      </c>
      <c r="J3143">
        <v>13882</v>
      </c>
      <c r="K3143">
        <v>962</v>
      </c>
      <c r="L3143">
        <v>36055</v>
      </c>
      <c r="M3143">
        <v>32682</v>
      </c>
      <c r="N3143" s="30">
        <v>13004.269196560899</v>
      </c>
      <c r="O3143" s="24" t="s">
        <v>333</v>
      </c>
      <c r="P3143" s="30">
        <v>6.6960818009335501</v>
      </c>
      <c r="Q3143">
        <v>19445</v>
      </c>
      <c r="R3143">
        <v>994</v>
      </c>
      <c r="S3143">
        <v>40345</v>
      </c>
      <c r="T3143">
        <v>32778</v>
      </c>
      <c r="U3143" s="30">
        <v>19660.421963790101</v>
      </c>
    </row>
    <row r="3144" spans="1:21" x14ac:dyDescent="0.2">
      <c r="A3144">
        <v>3</v>
      </c>
      <c r="B3144">
        <v>32</v>
      </c>
      <c r="C3144" t="s">
        <v>276</v>
      </c>
      <c r="D3144" t="s">
        <v>132</v>
      </c>
      <c r="E3144" t="s">
        <v>365</v>
      </c>
      <c r="F3144" s="30">
        <v>37.013954162597699</v>
      </c>
      <c r="G3144" s="30">
        <v>35.9275512695313</v>
      </c>
      <c r="H3144" s="24" t="s">
        <v>333</v>
      </c>
      <c r="I3144" s="30">
        <v>147.157724178374</v>
      </c>
      <c r="J3144">
        <v>13919</v>
      </c>
      <c r="K3144">
        <v>1000</v>
      </c>
      <c r="L3144">
        <v>36033</v>
      </c>
      <c r="M3144">
        <v>32759</v>
      </c>
      <c r="N3144" s="30">
        <v>12950.567501527201</v>
      </c>
      <c r="O3144" s="24" t="s">
        <v>333</v>
      </c>
      <c r="P3144" s="30">
        <v>6.6636598306949697</v>
      </c>
      <c r="Q3144">
        <v>19631</v>
      </c>
      <c r="R3144">
        <v>986</v>
      </c>
      <c r="S3144">
        <v>40474</v>
      </c>
      <c r="T3144">
        <v>32797</v>
      </c>
      <c r="U3144" s="30">
        <v>19337.1746776084</v>
      </c>
    </row>
    <row r="3145" spans="1:21" x14ac:dyDescent="0.2">
      <c r="A3145">
        <v>3</v>
      </c>
      <c r="B3145">
        <v>32</v>
      </c>
      <c r="C3145" t="s">
        <v>277</v>
      </c>
      <c r="D3145" t="s">
        <v>132</v>
      </c>
      <c r="E3145" t="s">
        <v>365</v>
      </c>
      <c r="F3145" s="30">
        <v>37.013954162597699</v>
      </c>
      <c r="G3145" s="30">
        <v>35.9275512695313</v>
      </c>
      <c r="H3145" s="24" t="s">
        <v>333</v>
      </c>
      <c r="I3145" s="30">
        <v>147.969688735207</v>
      </c>
      <c r="J3145">
        <v>13836</v>
      </c>
      <c r="K3145">
        <v>946</v>
      </c>
      <c r="L3145">
        <v>36806</v>
      </c>
      <c r="M3145">
        <v>32729</v>
      </c>
      <c r="N3145" s="30">
        <v>12896.3232769193</v>
      </c>
      <c r="O3145" s="24" t="s">
        <v>333</v>
      </c>
      <c r="P3145" s="30">
        <v>6.7586076850771697</v>
      </c>
      <c r="Q3145">
        <v>20612</v>
      </c>
      <c r="R3145">
        <v>1013</v>
      </c>
      <c r="S3145">
        <v>41741</v>
      </c>
      <c r="T3145">
        <v>32719</v>
      </c>
      <c r="U3145" s="30">
        <v>20604.801041897601</v>
      </c>
    </row>
    <row r="3146" spans="1:21" x14ac:dyDescent="0.2">
      <c r="A3146">
        <v>3</v>
      </c>
      <c r="B3146">
        <v>32</v>
      </c>
      <c r="C3146" t="s">
        <v>278</v>
      </c>
      <c r="D3146" t="s">
        <v>112</v>
      </c>
      <c r="E3146" t="s">
        <v>365</v>
      </c>
      <c r="F3146" s="30">
        <v>37.013954162597699</v>
      </c>
      <c r="G3146" s="30">
        <v>35.9275512695313</v>
      </c>
      <c r="H3146" s="24" t="s">
        <v>333</v>
      </c>
      <c r="I3146" s="30">
        <v>152.948687592819</v>
      </c>
      <c r="J3146">
        <v>13601</v>
      </c>
      <c r="K3146">
        <v>990</v>
      </c>
      <c r="L3146">
        <v>36733</v>
      </c>
      <c r="M3146">
        <v>32710</v>
      </c>
      <c r="N3146" s="30">
        <v>12573.383296047699</v>
      </c>
      <c r="O3146" s="24" t="s">
        <v>333</v>
      </c>
      <c r="P3146" s="30">
        <v>6.8764961285408503</v>
      </c>
      <c r="Q3146">
        <v>22506</v>
      </c>
      <c r="R3146">
        <v>939</v>
      </c>
      <c r="S3146">
        <v>43126</v>
      </c>
      <c r="T3146">
        <v>32732</v>
      </c>
      <c r="U3146" s="30">
        <v>22330.580527227201</v>
      </c>
    </row>
    <row r="3147" spans="1:21" x14ac:dyDescent="0.2">
      <c r="A3147">
        <v>3</v>
      </c>
      <c r="B3147">
        <v>32</v>
      </c>
      <c r="C3147" t="s">
        <v>279</v>
      </c>
      <c r="D3147" t="s">
        <v>112</v>
      </c>
      <c r="E3147" t="s">
        <v>365</v>
      </c>
      <c r="F3147" s="30">
        <v>37.013954162597699</v>
      </c>
      <c r="G3147" s="30">
        <v>35.9275512695313</v>
      </c>
      <c r="H3147" s="24" t="s">
        <v>333</v>
      </c>
      <c r="I3147" s="30">
        <v>152.59164427908999</v>
      </c>
      <c r="J3147">
        <v>13549</v>
      </c>
      <c r="K3147">
        <v>978</v>
      </c>
      <c r="L3147">
        <v>37814</v>
      </c>
      <c r="M3147">
        <v>32786</v>
      </c>
      <c r="N3147" s="30">
        <v>12596.001988862399</v>
      </c>
      <c r="O3147" s="24" t="s">
        <v>333</v>
      </c>
      <c r="P3147" s="30">
        <v>6.9312574227140704</v>
      </c>
      <c r="Q3147">
        <v>23265</v>
      </c>
      <c r="R3147">
        <v>983</v>
      </c>
      <c r="S3147">
        <v>41399</v>
      </c>
      <c r="T3147">
        <v>32730</v>
      </c>
      <c r="U3147" s="30">
        <v>23081.365786134498</v>
      </c>
    </row>
    <row r="3148" spans="1:21" x14ac:dyDescent="0.2">
      <c r="A3148">
        <v>3</v>
      </c>
      <c r="B3148">
        <v>32</v>
      </c>
      <c r="C3148" t="s">
        <v>280</v>
      </c>
      <c r="D3148" t="s">
        <v>112</v>
      </c>
      <c r="E3148" t="s">
        <v>365</v>
      </c>
      <c r="F3148" s="30">
        <v>37.013954162597699</v>
      </c>
      <c r="G3148" s="30">
        <v>35.9275512695313</v>
      </c>
      <c r="H3148" s="24" t="s">
        <v>333</v>
      </c>
      <c r="I3148" s="30">
        <v>152.95814922955299</v>
      </c>
      <c r="J3148">
        <v>13569</v>
      </c>
      <c r="K3148">
        <v>1004</v>
      </c>
      <c r="L3148">
        <v>37600</v>
      </c>
      <c r="M3148">
        <v>32758</v>
      </c>
      <c r="N3148" s="30">
        <v>12572.7850061958</v>
      </c>
      <c r="O3148" s="24" t="s">
        <v>333</v>
      </c>
      <c r="P3148" s="30">
        <v>7.0525310493290299</v>
      </c>
      <c r="Q3148">
        <v>24829</v>
      </c>
      <c r="R3148">
        <v>971</v>
      </c>
      <c r="S3148">
        <v>43039</v>
      </c>
      <c r="T3148">
        <v>32736</v>
      </c>
      <c r="U3148" s="30">
        <v>24886.142482772</v>
      </c>
    </row>
    <row r="3149" spans="1:21" x14ac:dyDescent="0.2">
      <c r="A3149">
        <v>3</v>
      </c>
      <c r="B3149">
        <v>32</v>
      </c>
      <c r="C3149" t="s">
        <v>281</v>
      </c>
      <c r="D3149" t="s">
        <v>112</v>
      </c>
      <c r="E3149" t="s">
        <v>365</v>
      </c>
      <c r="F3149" s="30">
        <v>37.013954162597699</v>
      </c>
      <c r="G3149" s="30">
        <v>35.9275512695313</v>
      </c>
      <c r="H3149" s="24" t="s">
        <v>333</v>
      </c>
      <c r="I3149" s="30">
        <v>150.92280253816199</v>
      </c>
      <c r="J3149">
        <v>13724</v>
      </c>
      <c r="K3149">
        <v>1010</v>
      </c>
      <c r="L3149">
        <v>36148</v>
      </c>
      <c r="M3149">
        <v>32739</v>
      </c>
      <c r="N3149" s="30">
        <v>12702.8113816368</v>
      </c>
      <c r="O3149" s="24" t="s">
        <v>333</v>
      </c>
      <c r="P3149" s="30">
        <v>7.0858279987545103</v>
      </c>
      <c r="Q3149">
        <v>24856</v>
      </c>
      <c r="R3149">
        <v>932</v>
      </c>
      <c r="S3149">
        <v>42318</v>
      </c>
      <c r="T3149">
        <v>32735</v>
      </c>
      <c r="U3149" s="30">
        <v>25284.594803297499</v>
      </c>
    </row>
    <row r="3150" spans="1:21" x14ac:dyDescent="0.2">
      <c r="A3150">
        <v>3</v>
      </c>
      <c r="B3150">
        <v>32</v>
      </c>
      <c r="C3150" t="s">
        <v>282</v>
      </c>
      <c r="D3150" t="s">
        <v>112</v>
      </c>
      <c r="E3150" t="s">
        <v>365</v>
      </c>
      <c r="F3150" s="30">
        <v>37.013954162597699</v>
      </c>
      <c r="G3150" s="30">
        <v>35.9275512695313</v>
      </c>
      <c r="H3150" s="24" t="s">
        <v>333</v>
      </c>
      <c r="I3150" s="30">
        <v>154.27117770422501</v>
      </c>
      <c r="J3150">
        <v>13440</v>
      </c>
      <c r="K3150">
        <v>968</v>
      </c>
      <c r="L3150">
        <v>37539</v>
      </c>
      <c r="M3150">
        <v>32770</v>
      </c>
      <c r="N3150" s="30">
        <v>12490.3065632208</v>
      </c>
      <c r="O3150" s="24" t="s">
        <v>333</v>
      </c>
      <c r="P3150" s="30">
        <v>7.0552901798483196</v>
      </c>
      <c r="Q3150">
        <v>24677</v>
      </c>
      <c r="R3150">
        <v>1027</v>
      </c>
      <c r="S3150">
        <v>41462</v>
      </c>
      <c r="T3150">
        <v>32742</v>
      </c>
      <c r="U3150" s="30">
        <v>24813.514908256901</v>
      </c>
    </row>
    <row r="3151" spans="1:21" x14ac:dyDescent="0.2">
      <c r="A3151">
        <v>3</v>
      </c>
      <c r="B3151">
        <v>32</v>
      </c>
      <c r="C3151" t="s">
        <v>283</v>
      </c>
      <c r="D3151" t="s">
        <v>112</v>
      </c>
      <c r="E3151" t="s">
        <v>365</v>
      </c>
      <c r="F3151" s="30">
        <v>37.013954162597699</v>
      </c>
      <c r="G3151" s="30">
        <v>35.9275512695313</v>
      </c>
      <c r="H3151" s="24" t="s">
        <v>333</v>
      </c>
      <c r="I3151" s="30">
        <v>152.39534591392399</v>
      </c>
      <c r="J3151">
        <v>13561</v>
      </c>
      <c r="K3151">
        <v>974</v>
      </c>
      <c r="L3151">
        <v>38536</v>
      </c>
      <c r="M3151">
        <v>32674</v>
      </c>
      <c r="N3151" s="30">
        <v>12608.4721937905</v>
      </c>
      <c r="O3151" s="24" t="s">
        <v>333</v>
      </c>
      <c r="P3151" s="30">
        <v>7.0321710822838197</v>
      </c>
      <c r="Q3151">
        <v>24156</v>
      </c>
      <c r="R3151">
        <v>950</v>
      </c>
      <c r="S3151">
        <v>40164</v>
      </c>
      <c r="T3151">
        <v>32735</v>
      </c>
      <c r="U3151" s="30">
        <v>24636.656615964501</v>
      </c>
    </row>
    <row r="3152" spans="1:21" x14ac:dyDescent="0.2">
      <c r="A3152">
        <v>3</v>
      </c>
      <c r="B3152">
        <v>32</v>
      </c>
      <c r="C3152" t="s">
        <v>284</v>
      </c>
      <c r="D3152" t="s">
        <v>112</v>
      </c>
      <c r="E3152" t="s">
        <v>365</v>
      </c>
      <c r="F3152" s="30">
        <v>37.013954162597699</v>
      </c>
      <c r="G3152" s="30">
        <v>35.9275512695313</v>
      </c>
      <c r="H3152" s="24" t="s">
        <v>333</v>
      </c>
      <c r="I3152" s="30">
        <v>153.35905093258799</v>
      </c>
      <c r="J3152">
        <v>13493</v>
      </c>
      <c r="K3152">
        <v>980</v>
      </c>
      <c r="L3152">
        <v>37079</v>
      </c>
      <c r="M3152">
        <v>32725</v>
      </c>
      <c r="N3152" s="30">
        <v>12547.486908589801</v>
      </c>
      <c r="O3152" s="24" t="s">
        <v>333</v>
      </c>
      <c r="P3152" s="30">
        <v>6.9149856423225398</v>
      </c>
      <c r="Q3152">
        <v>22580</v>
      </c>
      <c r="R3152">
        <v>1012</v>
      </c>
      <c r="S3152">
        <v>42132</v>
      </c>
      <c r="T3152">
        <v>32729</v>
      </c>
      <c r="U3152" s="30">
        <v>22806.617462512</v>
      </c>
    </row>
    <row r="3153" spans="1:21" x14ac:dyDescent="0.2">
      <c r="A3153">
        <v>3</v>
      </c>
      <c r="B3153">
        <v>32</v>
      </c>
      <c r="C3153" t="s">
        <v>285</v>
      </c>
      <c r="D3153" t="s">
        <v>112</v>
      </c>
      <c r="E3153" t="s">
        <v>365</v>
      </c>
      <c r="F3153" s="30">
        <v>37.013954162597699</v>
      </c>
      <c r="G3153" s="30">
        <v>35.9275512695313</v>
      </c>
      <c r="H3153" s="24" t="s">
        <v>333</v>
      </c>
      <c r="I3153" s="30">
        <v>152.777988876157</v>
      </c>
      <c r="J3153">
        <v>13572</v>
      </c>
      <c r="K3153">
        <v>994</v>
      </c>
      <c r="L3153">
        <v>36813</v>
      </c>
      <c r="M3153">
        <v>32747</v>
      </c>
      <c r="N3153" s="30">
        <v>12584.1869158879</v>
      </c>
      <c r="O3153" s="24" t="s">
        <v>333</v>
      </c>
      <c r="P3153" s="30">
        <v>6.8410648805529899</v>
      </c>
      <c r="Q3153">
        <v>21480</v>
      </c>
      <c r="R3153">
        <v>968</v>
      </c>
      <c r="S3153">
        <v>41225</v>
      </c>
      <c r="T3153">
        <v>32716</v>
      </c>
      <c r="U3153" s="30">
        <v>21746.239511105901</v>
      </c>
    </row>
    <row r="3154" spans="1:21" x14ac:dyDescent="0.2">
      <c r="A3154">
        <v>3</v>
      </c>
      <c r="B3154">
        <v>32</v>
      </c>
      <c r="C3154" t="s">
        <v>286</v>
      </c>
      <c r="D3154" t="s">
        <v>112</v>
      </c>
      <c r="E3154" t="s">
        <v>365</v>
      </c>
      <c r="F3154" s="30">
        <v>37.013954162597699</v>
      </c>
      <c r="G3154" s="30">
        <v>35.9275512695313</v>
      </c>
      <c r="H3154" s="24" t="s">
        <v>333</v>
      </c>
      <c r="I3154" s="30">
        <v>152.69052443877601</v>
      </c>
      <c r="J3154">
        <v>13548</v>
      </c>
      <c r="K3154">
        <v>985</v>
      </c>
      <c r="L3154">
        <v>37413</v>
      </c>
      <c r="M3154">
        <v>32713</v>
      </c>
      <c r="N3154" s="30">
        <v>12589.729787234</v>
      </c>
      <c r="O3154" s="24" t="s">
        <v>333</v>
      </c>
      <c r="P3154" s="30">
        <v>7.0367145437562497</v>
      </c>
      <c r="Q3154">
        <v>24618</v>
      </c>
      <c r="R3154">
        <v>997</v>
      </c>
      <c r="S3154">
        <v>42321</v>
      </c>
      <c r="T3154">
        <v>32721</v>
      </c>
      <c r="U3154" s="30">
        <v>24679.023958333299</v>
      </c>
    </row>
    <row r="3155" spans="1:21" x14ac:dyDescent="0.2">
      <c r="A3155">
        <v>3</v>
      </c>
      <c r="B3155">
        <v>32</v>
      </c>
      <c r="C3155" t="s">
        <v>287</v>
      </c>
      <c r="D3155" t="s">
        <v>112</v>
      </c>
      <c r="E3155" t="s">
        <v>365</v>
      </c>
      <c r="F3155" s="30">
        <v>37.013954162597699</v>
      </c>
      <c r="G3155" s="30">
        <v>35.9275512695313</v>
      </c>
      <c r="H3155" s="24" t="s">
        <v>333</v>
      </c>
      <c r="I3155" s="30">
        <v>152.40669022169101</v>
      </c>
      <c r="J3155">
        <v>13540</v>
      </c>
      <c r="K3155">
        <v>962</v>
      </c>
      <c r="L3155">
        <v>36487</v>
      </c>
      <c r="M3155">
        <v>32682</v>
      </c>
      <c r="N3155" s="30">
        <v>12607.7508541393</v>
      </c>
      <c r="O3155" s="24" t="s">
        <v>333</v>
      </c>
      <c r="P3155" s="30">
        <v>6.8763008776832502</v>
      </c>
      <c r="Q3155">
        <v>22111</v>
      </c>
      <c r="R3155">
        <v>994</v>
      </c>
      <c r="S3155">
        <v>41769</v>
      </c>
      <c r="T3155">
        <v>32778</v>
      </c>
      <c r="U3155" s="30">
        <v>22291.341007674298</v>
      </c>
    </row>
    <row r="3156" spans="1:21" x14ac:dyDescent="0.2">
      <c r="A3156">
        <v>3</v>
      </c>
      <c r="B3156">
        <v>32</v>
      </c>
      <c r="C3156" t="s">
        <v>288</v>
      </c>
      <c r="D3156" t="s">
        <v>112</v>
      </c>
      <c r="E3156" t="s">
        <v>365</v>
      </c>
      <c r="F3156" s="30">
        <v>37.013954162597699</v>
      </c>
      <c r="G3156" s="30">
        <v>35.9275512695313</v>
      </c>
      <c r="H3156" s="24" t="s">
        <v>333</v>
      </c>
      <c r="I3156" s="30">
        <v>153.37995873432601</v>
      </c>
      <c r="J3156">
        <v>13517</v>
      </c>
      <c r="K3156">
        <v>1000</v>
      </c>
      <c r="L3156">
        <v>37050</v>
      </c>
      <c r="M3156">
        <v>32759</v>
      </c>
      <c r="N3156" s="30">
        <v>12546.1703565602</v>
      </c>
      <c r="O3156" s="24" t="s">
        <v>333</v>
      </c>
      <c r="P3156" s="30">
        <v>6.9137373043622299</v>
      </c>
      <c r="Q3156">
        <v>22927</v>
      </c>
      <c r="R3156">
        <v>986</v>
      </c>
      <c r="S3156">
        <v>42821</v>
      </c>
      <c r="T3156">
        <v>32797</v>
      </c>
      <c r="U3156" s="30">
        <v>22919.414505187498</v>
      </c>
    </row>
    <row r="3157" spans="1:21" x14ac:dyDescent="0.2">
      <c r="A3157">
        <v>3</v>
      </c>
      <c r="B3157">
        <v>32</v>
      </c>
      <c r="C3157" t="s">
        <v>289</v>
      </c>
      <c r="D3157" t="s">
        <v>112</v>
      </c>
      <c r="E3157" t="s">
        <v>365</v>
      </c>
      <c r="F3157" s="30">
        <v>37.013954162597699</v>
      </c>
      <c r="G3157" s="30">
        <v>35.9275512695313</v>
      </c>
      <c r="H3157" s="24" t="s">
        <v>333</v>
      </c>
      <c r="I3157" s="30">
        <v>152.812971917331</v>
      </c>
      <c r="J3157">
        <v>13503</v>
      </c>
      <c r="K3157">
        <v>946</v>
      </c>
      <c r="L3157">
        <v>36249</v>
      </c>
      <c r="M3157">
        <v>32729</v>
      </c>
      <c r="N3157" s="30">
        <v>12581.971306818201</v>
      </c>
      <c r="O3157" s="24" t="s">
        <v>333</v>
      </c>
      <c r="P3157" s="30">
        <v>7.0108454494676797</v>
      </c>
      <c r="Q3157">
        <v>24343</v>
      </c>
      <c r="R3157">
        <v>1013</v>
      </c>
      <c r="S3157">
        <v>40750</v>
      </c>
      <c r="T3157">
        <v>32719</v>
      </c>
      <c r="U3157" s="30">
        <v>24250.882829037499</v>
      </c>
    </row>
    <row r="3158" spans="1:21" x14ac:dyDescent="0.2">
      <c r="A3158">
        <v>3</v>
      </c>
      <c r="B3158">
        <v>32</v>
      </c>
      <c r="C3158" t="s">
        <v>290</v>
      </c>
      <c r="D3158" t="s">
        <v>112</v>
      </c>
      <c r="E3158" t="s">
        <v>365</v>
      </c>
      <c r="F3158" s="30">
        <v>37.013954162597699</v>
      </c>
      <c r="G3158" s="30">
        <v>35.9275512695313</v>
      </c>
      <c r="H3158" s="24" t="s">
        <v>333</v>
      </c>
      <c r="I3158" s="30">
        <v>134.26011109532899</v>
      </c>
      <c r="J3158">
        <v>14904</v>
      </c>
      <c r="K3158">
        <v>990</v>
      </c>
      <c r="L3158">
        <v>37320</v>
      </c>
      <c r="M3158">
        <v>32710</v>
      </c>
      <c r="N3158" s="30">
        <v>13877.7813449024</v>
      </c>
      <c r="O3158" s="24" t="s">
        <v>333</v>
      </c>
      <c r="P3158" s="30">
        <v>7.1111292813943097</v>
      </c>
      <c r="Q3158">
        <v>25927</v>
      </c>
      <c r="R3158">
        <v>939</v>
      </c>
      <c r="S3158">
        <v>42410</v>
      </c>
      <c r="T3158">
        <v>32732</v>
      </c>
      <c r="U3158" s="30">
        <v>25814.2202934491</v>
      </c>
    </row>
    <row r="3159" spans="1:21" x14ac:dyDescent="0.2">
      <c r="A3159">
        <v>3</v>
      </c>
      <c r="B3159">
        <v>32</v>
      </c>
      <c r="C3159" t="s">
        <v>291</v>
      </c>
      <c r="D3159" t="s">
        <v>112</v>
      </c>
      <c r="E3159" t="s">
        <v>365</v>
      </c>
      <c r="F3159" s="30">
        <v>37.013954162597699</v>
      </c>
      <c r="G3159" s="30">
        <v>35.9275512695313</v>
      </c>
      <c r="H3159" s="24" t="s">
        <v>333</v>
      </c>
      <c r="I3159" s="30">
        <v>150.11754691756701</v>
      </c>
      <c r="J3159">
        <v>13733</v>
      </c>
      <c r="K3159">
        <v>978</v>
      </c>
      <c r="L3159">
        <v>37273</v>
      </c>
      <c r="M3159">
        <v>32786</v>
      </c>
      <c r="N3159" s="30">
        <v>12755</v>
      </c>
      <c r="O3159" s="24" t="s">
        <v>333</v>
      </c>
      <c r="P3159" s="30">
        <v>7.0286334282555503</v>
      </c>
      <c r="Q3159">
        <v>24537</v>
      </c>
      <c r="R3159">
        <v>983</v>
      </c>
      <c r="S3159">
        <v>40185</v>
      </c>
      <c r="T3159">
        <v>32730</v>
      </c>
      <c r="U3159" s="30">
        <v>24656.662105969099</v>
      </c>
    </row>
    <row r="3160" spans="1:21" x14ac:dyDescent="0.2">
      <c r="A3160">
        <v>3</v>
      </c>
      <c r="B3160">
        <v>32</v>
      </c>
      <c r="C3160" t="s">
        <v>292</v>
      </c>
      <c r="D3160" t="s">
        <v>112</v>
      </c>
      <c r="E3160" t="s">
        <v>365</v>
      </c>
      <c r="F3160" s="30">
        <v>37.013954162597699</v>
      </c>
      <c r="G3160" s="30">
        <v>35.9275512695313</v>
      </c>
      <c r="H3160" s="24" t="s">
        <v>333</v>
      </c>
      <c r="I3160" s="30">
        <v>154.29288829130701</v>
      </c>
      <c r="J3160">
        <v>13454</v>
      </c>
      <c r="K3160">
        <v>1004</v>
      </c>
      <c r="L3160">
        <v>37872</v>
      </c>
      <c r="M3160">
        <v>32758</v>
      </c>
      <c r="N3160" s="30">
        <v>12488.951896754001</v>
      </c>
      <c r="O3160" s="24" t="s">
        <v>333</v>
      </c>
      <c r="P3160" s="30">
        <v>7.2496744148487302</v>
      </c>
      <c r="Q3160">
        <v>27999</v>
      </c>
      <c r="R3160">
        <v>971</v>
      </c>
      <c r="S3160">
        <v>42529</v>
      </c>
      <c r="T3160">
        <v>32736</v>
      </c>
      <c r="U3160" s="30">
        <v>27822.8600020423</v>
      </c>
    </row>
    <row r="3161" spans="1:21" x14ac:dyDescent="0.2">
      <c r="A3161">
        <v>3</v>
      </c>
      <c r="B3161">
        <v>32</v>
      </c>
      <c r="C3161" t="s">
        <v>293</v>
      </c>
      <c r="D3161" t="s">
        <v>112</v>
      </c>
      <c r="E3161" t="s">
        <v>365</v>
      </c>
      <c r="F3161" s="30">
        <v>37.013954162597699</v>
      </c>
      <c r="G3161" s="30">
        <v>35.9275512695313</v>
      </c>
      <c r="H3161" s="24" t="s">
        <v>333</v>
      </c>
      <c r="I3161" s="30">
        <v>151.43019997386901</v>
      </c>
      <c r="J3161">
        <v>13683</v>
      </c>
      <c r="K3161">
        <v>1010</v>
      </c>
      <c r="L3161">
        <v>37179</v>
      </c>
      <c r="M3161">
        <v>32739</v>
      </c>
      <c r="N3161" s="30">
        <v>12670.1457207207</v>
      </c>
      <c r="O3161" s="24" t="s">
        <v>333</v>
      </c>
      <c r="P3161" s="30">
        <v>7.0178908215746203</v>
      </c>
      <c r="Q3161">
        <v>24075</v>
      </c>
      <c r="R3161">
        <v>932</v>
      </c>
      <c r="S3161">
        <v>40697</v>
      </c>
      <c r="T3161">
        <v>32735</v>
      </c>
      <c r="U3161" s="30">
        <v>24439.3800552625</v>
      </c>
    </row>
    <row r="3162" spans="1:21" x14ac:dyDescent="0.2">
      <c r="A3162">
        <v>3</v>
      </c>
      <c r="B3162">
        <v>32</v>
      </c>
      <c r="C3162" t="s">
        <v>294</v>
      </c>
      <c r="D3162" t="s">
        <v>112</v>
      </c>
      <c r="E3162" t="s">
        <v>365</v>
      </c>
      <c r="F3162" s="30">
        <v>37.013954162597699</v>
      </c>
      <c r="G3162" s="30">
        <v>35.9275512695313</v>
      </c>
      <c r="H3162" s="24" t="s">
        <v>333</v>
      </c>
      <c r="I3162" s="30">
        <v>153.304812976102</v>
      </c>
      <c r="J3162">
        <v>13513</v>
      </c>
      <c r="K3162">
        <v>968</v>
      </c>
      <c r="L3162">
        <v>37020</v>
      </c>
      <c r="M3162">
        <v>32770</v>
      </c>
      <c r="N3162" s="30">
        <v>12550.9035294118</v>
      </c>
      <c r="O3162" s="24" t="s">
        <v>333</v>
      </c>
      <c r="P3162" s="30">
        <v>6.92457035150876</v>
      </c>
      <c r="Q3162">
        <v>23061</v>
      </c>
      <c r="R3162">
        <v>1027</v>
      </c>
      <c r="S3162">
        <v>45672</v>
      </c>
      <c r="T3162">
        <v>32742</v>
      </c>
      <c r="U3162" s="30">
        <v>23097.357772621799</v>
      </c>
    </row>
    <row r="3163" spans="1:21" x14ac:dyDescent="0.2">
      <c r="A3163">
        <v>3</v>
      </c>
      <c r="B3163">
        <v>32</v>
      </c>
      <c r="C3163" t="s">
        <v>295</v>
      </c>
      <c r="D3163" t="s">
        <v>112</v>
      </c>
      <c r="E3163" t="s">
        <v>365</v>
      </c>
      <c r="F3163" s="30">
        <v>37.013954162597699</v>
      </c>
      <c r="G3163" s="30">
        <v>35.9275512695313</v>
      </c>
      <c r="H3163" s="24" t="s">
        <v>333</v>
      </c>
      <c r="I3163" s="30">
        <v>151.60674573941401</v>
      </c>
      <c r="J3163">
        <v>13607</v>
      </c>
      <c r="K3163">
        <v>974</v>
      </c>
      <c r="L3163">
        <v>36099</v>
      </c>
      <c r="M3163">
        <v>32674</v>
      </c>
      <c r="N3163" s="30">
        <v>12658.819270073</v>
      </c>
      <c r="O3163" s="24" t="s">
        <v>333</v>
      </c>
      <c r="P3163" s="30">
        <v>6.9516515532214198</v>
      </c>
      <c r="Q3163">
        <v>23492</v>
      </c>
      <c r="R3163">
        <v>950</v>
      </c>
      <c r="S3163">
        <v>42669</v>
      </c>
      <c r="T3163">
        <v>32735</v>
      </c>
      <c r="U3163" s="30">
        <v>23510.938393396402</v>
      </c>
    </row>
    <row r="3164" spans="1:21" x14ac:dyDescent="0.2">
      <c r="A3164">
        <v>3</v>
      </c>
      <c r="B3164">
        <v>32</v>
      </c>
      <c r="C3164" t="s">
        <v>296</v>
      </c>
      <c r="D3164" t="s">
        <v>112</v>
      </c>
      <c r="E3164" t="s">
        <v>365</v>
      </c>
      <c r="F3164" s="30">
        <v>37.013954162597699</v>
      </c>
      <c r="G3164" s="30">
        <v>35.9275512695313</v>
      </c>
      <c r="H3164" s="24" t="s">
        <v>333</v>
      </c>
      <c r="I3164" s="30">
        <v>151.93900256656099</v>
      </c>
      <c r="J3164">
        <v>13543</v>
      </c>
      <c r="K3164">
        <v>980</v>
      </c>
      <c r="L3164">
        <v>36432</v>
      </c>
      <c r="M3164">
        <v>32725</v>
      </c>
      <c r="N3164" s="30">
        <v>12637.557863501501</v>
      </c>
      <c r="O3164" s="24" t="s">
        <v>333</v>
      </c>
      <c r="P3164" s="30">
        <v>6.8163030298213201</v>
      </c>
      <c r="Q3164">
        <v>21401</v>
      </c>
      <c r="R3164">
        <v>1012</v>
      </c>
      <c r="S3164">
        <v>42775</v>
      </c>
      <c r="T3164">
        <v>32729</v>
      </c>
      <c r="U3164" s="30">
        <v>21588.472327294399</v>
      </c>
    </row>
    <row r="3165" spans="1:21" x14ac:dyDescent="0.2">
      <c r="A3165">
        <v>3</v>
      </c>
      <c r="B3165">
        <v>32</v>
      </c>
      <c r="C3165" t="s">
        <v>297</v>
      </c>
      <c r="D3165" t="s">
        <v>112</v>
      </c>
      <c r="E3165" t="s">
        <v>365</v>
      </c>
      <c r="F3165" s="30">
        <v>37.013954162597699</v>
      </c>
      <c r="G3165" s="30">
        <v>35.9275512695313</v>
      </c>
      <c r="H3165" s="24" t="s">
        <v>333</v>
      </c>
      <c r="I3165" s="30">
        <v>151.45220509705101</v>
      </c>
      <c r="J3165">
        <v>13631</v>
      </c>
      <c r="K3165">
        <v>994</v>
      </c>
      <c r="L3165">
        <v>37924</v>
      </c>
      <c r="M3165">
        <v>32747</v>
      </c>
      <c r="N3165" s="30">
        <v>12668.7328568669</v>
      </c>
      <c r="O3165" s="24" t="s">
        <v>333</v>
      </c>
      <c r="P3165" s="30">
        <v>6.7902685334317203</v>
      </c>
      <c r="Q3165">
        <v>21041</v>
      </c>
      <c r="R3165">
        <v>968</v>
      </c>
      <c r="S3165">
        <v>41522</v>
      </c>
      <c r="T3165">
        <v>32716</v>
      </c>
      <c r="U3165" s="30">
        <v>21155.747558482901</v>
      </c>
    </row>
    <row r="3166" spans="1:21" x14ac:dyDescent="0.2">
      <c r="A3166">
        <v>3</v>
      </c>
      <c r="B3166">
        <v>32</v>
      </c>
      <c r="C3166" t="s">
        <v>298</v>
      </c>
      <c r="D3166" t="s">
        <v>112</v>
      </c>
      <c r="E3166" t="s">
        <v>365</v>
      </c>
      <c r="F3166" s="30">
        <v>37.013954162597699</v>
      </c>
      <c r="G3166" s="30">
        <v>35.9275512695313</v>
      </c>
      <c r="H3166" s="24" t="s">
        <v>333</v>
      </c>
      <c r="I3166" s="30">
        <v>151.49490313031299</v>
      </c>
      <c r="J3166">
        <v>13612</v>
      </c>
      <c r="K3166">
        <v>985</v>
      </c>
      <c r="L3166">
        <v>36599</v>
      </c>
      <c r="M3166">
        <v>32713</v>
      </c>
      <c r="N3166" s="30">
        <v>12665.9922799794</v>
      </c>
      <c r="O3166" s="24" t="s">
        <v>333</v>
      </c>
      <c r="P3166" s="30">
        <v>6.9390356863716001</v>
      </c>
      <c r="Q3166">
        <v>23169</v>
      </c>
      <c r="R3166">
        <v>997</v>
      </c>
      <c r="S3166">
        <v>41405</v>
      </c>
      <c r="T3166">
        <v>32721</v>
      </c>
      <c r="U3166" s="30">
        <v>23195.833717181002</v>
      </c>
    </row>
    <row r="3167" spans="1:21" x14ac:dyDescent="0.2">
      <c r="A3167">
        <v>3</v>
      </c>
      <c r="B3167">
        <v>32</v>
      </c>
      <c r="C3167" t="s">
        <v>299</v>
      </c>
      <c r="D3167" t="s">
        <v>112</v>
      </c>
      <c r="E3167" t="s">
        <v>365</v>
      </c>
      <c r="F3167" s="30">
        <v>37.013954162597699</v>
      </c>
      <c r="G3167" s="30">
        <v>35.9275512695313</v>
      </c>
      <c r="H3167" s="24" t="s">
        <v>333</v>
      </c>
      <c r="I3167" s="30">
        <v>149.58973198864399</v>
      </c>
      <c r="J3167">
        <v>13697</v>
      </c>
      <c r="K3167">
        <v>962</v>
      </c>
      <c r="L3167">
        <v>35723</v>
      </c>
      <c r="M3167">
        <v>32682</v>
      </c>
      <c r="N3167" s="30">
        <v>12789.440973364</v>
      </c>
      <c r="O3167" s="24" t="s">
        <v>333</v>
      </c>
      <c r="P3167" s="30">
        <v>6.90529571674936</v>
      </c>
      <c r="Q3167">
        <v>23103</v>
      </c>
      <c r="R3167">
        <v>994</v>
      </c>
      <c r="S3167">
        <v>40361</v>
      </c>
      <c r="T3167">
        <v>32778</v>
      </c>
      <c r="U3167" s="30">
        <v>22700.866939206098</v>
      </c>
    </row>
    <row r="3168" spans="1:21" x14ac:dyDescent="0.2">
      <c r="A3168">
        <v>3</v>
      </c>
      <c r="B3168">
        <v>32</v>
      </c>
      <c r="C3168" t="s">
        <v>300</v>
      </c>
      <c r="D3168" t="s">
        <v>112</v>
      </c>
      <c r="E3168" t="s">
        <v>365</v>
      </c>
      <c r="F3168" s="30">
        <v>37.013954162597699</v>
      </c>
      <c r="G3168" s="30">
        <v>35.9275512695313</v>
      </c>
      <c r="H3168" s="24" t="s">
        <v>333</v>
      </c>
      <c r="I3168" s="30">
        <v>152.91184639941599</v>
      </c>
      <c r="J3168">
        <v>13538</v>
      </c>
      <c r="K3168">
        <v>1000</v>
      </c>
      <c r="L3168">
        <v>36416</v>
      </c>
      <c r="M3168">
        <v>32759</v>
      </c>
      <c r="N3168" s="30">
        <v>12575.7134263057</v>
      </c>
      <c r="O3168" s="24" t="s">
        <v>333</v>
      </c>
      <c r="P3168" s="30">
        <v>6.8342608940172003</v>
      </c>
      <c r="Q3168">
        <v>21690</v>
      </c>
      <c r="R3168">
        <v>986</v>
      </c>
      <c r="S3168">
        <v>40357</v>
      </c>
      <c r="T3168">
        <v>32797</v>
      </c>
      <c r="U3168" s="30">
        <v>21673.473015873002</v>
      </c>
    </row>
    <row r="3169" spans="1:21" x14ac:dyDescent="0.2">
      <c r="A3169">
        <v>3</v>
      </c>
      <c r="B3169">
        <v>32</v>
      </c>
      <c r="C3169" t="s">
        <v>301</v>
      </c>
      <c r="D3169" t="s">
        <v>112</v>
      </c>
      <c r="E3169" t="s">
        <v>365</v>
      </c>
      <c r="F3169" s="30">
        <v>37.013954162597699</v>
      </c>
      <c r="G3169" s="30">
        <v>35.9275512695313</v>
      </c>
      <c r="H3169" s="24" t="s">
        <v>333</v>
      </c>
      <c r="I3169" s="30">
        <v>149.34662563475399</v>
      </c>
      <c r="J3169">
        <v>13743</v>
      </c>
      <c r="K3169">
        <v>946</v>
      </c>
      <c r="L3169">
        <v>35788</v>
      </c>
      <c r="M3169">
        <v>32729</v>
      </c>
      <c r="N3169" s="30">
        <v>12805.3667865315</v>
      </c>
      <c r="O3169" s="24" t="s">
        <v>333</v>
      </c>
      <c r="P3169" s="30">
        <v>6.9124148402495003</v>
      </c>
      <c r="Q3169">
        <v>23064</v>
      </c>
      <c r="R3169">
        <v>1013</v>
      </c>
      <c r="S3169">
        <v>40334</v>
      </c>
      <c r="T3169">
        <v>32719</v>
      </c>
      <c r="U3169" s="30">
        <v>22873.3879185818</v>
      </c>
    </row>
    <row r="3170" spans="1:21" x14ac:dyDescent="0.2">
      <c r="A3170">
        <v>3</v>
      </c>
      <c r="B3170">
        <v>33</v>
      </c>
      <c r="C3170" t="s">
        <v>206</v>
      </c>
      <c r="D3170" t="s">
        <v>112</v>
      </c>
      <c r="E3170" t="s">
        <v>366</v>
      </c>
      <c r="F3170" s="30">
        <v>37.013954162597699</v>
      </c>
      <c r="G3170" s="30">
        <v>35.9275512695313</v>
      </c>
      <c r="H3170" s="24" t="s">
        <v>333</v>
      </c>
      <c r="I3170" s="30">
        <v>152.981873746091</v>
      </c>
      <c r="J3170">
        <v>13501</v>
      </c>
      <c r="K3170">
        <v>990</v>
      </c>
      <c r="L3170">
        <v>35804</v>
      </c>
      <c r="M3170">
        <v>32710</v>
      </c>
      <c r="N3170" s="30">
        <v>12567.6108597285</v>
      </c>
      <c r="O3170" s="24" t="s">
        <v>333</v>
      </c>
      <c r="P3170" s="30">
        <v>6.8501460195554902</v>
      </c>
      <c r="Q3170">
        <v>21338</v>
      </c>
      <c r="R3170">
        <v>939</v>
      </c>
      <c r="S3170">
        <v>39988</v>
      </c>
      <c r="T3170">
        <v>32732</v>
      </c>
      <c r="U3170" s="30">
        <v>21886.192805953699</v>
      </c>
    </row>
    <row r="3171" spans="1:21" x14ac:dyDescent="0.2">
      <c r="A3171">
        <v>3</v>
      </c>
      <c r="B3171">
        <v>33</v>
      </c>
      <c r="C3171" t="s">
        <v>207</v>
      </c>
      <c r="D3171" t="s">
        <v>112</v>
      </c>
      <c r="E3171" t="s">
        <v>366</v>
      </c>
      <c r="F3171" s="30">
        <v>37.013954162597699</v>
      </c>
      <c r="G3171" s="30">
        <v>35.9275512695313</v>
      </c>
      <c r="H3171" s="24" t="s">
        <v>333</v>
      </c>
      <c r="I3171" s="30">
        <v>153.71406017524299</v>
      </c>
      <c r="J3171">
        <v>13489</v>
      </c>
      <c r="K3171">
        <v>978</v>
      </c>
      <c r="L3171">
        <v>36353</v>
      </c>
      <c r="M3171">
        <v>32786</v>
      </c>
      <c r="N3171" s="30">
        <v>12521.522287636701</v>
      </c>
      <c r="O3171" s="24" t="s">
        <v>333</v>
      </c>
      <c r="P3171" s="30">
        <v>6.7365811487217799</v>
      </c>
      <c r="Q3171">
        <v>19734</v>
      </c>
      <c r="R3171">
        <v>983</v>
      </c>
      <c r="S3171">
        <v>39928</v>
      </c>
      <c r="T3171">
        <v>32730</v>
      </c>
      <c r="U3171" s="30">
        <v>20134.270491803301</v>
      </c>
    </row>
    <row r="3172" spans="1:21" x14ac:dyDescent="0.2">
      <c r="A3172">
        <v>3</v>
      </c>
      <c r="B3172">
        <v>33</v>
      </c>
      <c r="C3172" t="s">
        <v>208</v>
      </c>
      <c r="D3172" t="s">
        <v>112</v>
      </c>
      <c r="E3172" t="s">
        <v>366</v>
      </c>
      <c r="F3172" s="30">
        <v>37.013954162597699</v>
      </c>
      <c r="G3172" s="30">
        <v>35.9275512695313</v>
      </c>
      <c r="H3172" s="24" t="s">
        <v>333</v>
      </c>
      <c r="I3172" s="30">
        <v>152.375118203874</v>
      </c>
      <c r="J3172">
        <v>13623</v>
      </c>
      <c r="K3172">
        <v>1004</v>
      </c>
      <c r="L3172">
        <v>35684</v>
      </c>
      <c r="M3172">
        <v>32758</v>
      </c>
      <c r="N3172" s="30">
        <v>12606.0618591934</v>
      </c>
      <c r="O3172" s="24" t="s">
        <v>333</v>
      </c>
      <c r="P3172" s="30">
        <v>6.7391231593791101</v>
      </c>
      <c r="Q3172">
        <v>19548</v>
      </c>
      <c r="R3172">
        <v>971</v>
      </c>
      <c r="S3172">
        <v>40036</v>
      </c>
      <c r="T3172">
        <v>32736</v>
      </c>
      <c r="U3172" s="30">
        <v>20096.242328767101</v>
      </c>
    </row>
    <row r="3173" spans="1:21" x14ac:dyDescent="0.2">
      <c r="A3173">
        <v>3</v>
      </c>
      <c r="B3173">
        <v>33</v>
      </c>
      <c r="C3173" t="s">
        <v>209</v>
      </c>
      <c r="D3173" t="s">
        <v>112</v>
      </c>
      <c r="E3173" t="s">
        <v>366</v>
      </c>
      <c r="F3173" s="30">
        <v>37.013954162597699</v>
      </c>
      <c r="G3173" s="30">
        <v>35.9275512695313</v>
      </c>
      <c r="H3173" s="24" t="s">
        <v>333</v>
      </c>
      <c r="I3173" s="30">
        <v>148.11202714391499</v>
      </c>
      <c r="J3173">
        <v>13893</v>
      </c>
      <c r="K3173">
        <v>1010</v>
      </c>
      <c r="L3173">
        <v>36853</v>
      </c>
      <c r="M3173">
        <v>32739</v>
      </c>
      <c r="N3173" s="30">
        <v>12883</v>
      </c>
      <c r="O3173" s="24" t="s">
        <v>333</v>
      </c>
      <c r="P3173" s="30">
        <v>6.763799399471</v>
      </c>
      <c r="Q3173">
        <v>19386</v>
      </c>
      <c r="R3173">
        <v>932</v>
      </c>
      <c r="S3173">
        <v>39944</v>
      </c>
      <c r="T3173">
        <v>32735</v>
      </c>
      <c r="U3173" s="30">
        <v>20445.567762519098</v>
      </c>
    </row>
    <row r="3174" spans="1:21" x14ac:dyDescent="0.2">
      <c r="A3174">
        <v>3</v>
      </c>
      <c r="B3174">
        <v>33</v>
      </c>
      <c r="C3174" t="s">
        <v>210</v>
      </c>
      <c r="D3174" t="s">
        <v>112</v>
      </c>
      <c r="E3174" t="s">
        <v>366</v>
      </c>
      <c r="F3174" s="30">
        <v>37.013954162597699</v>
      </c>
      <c r="G3174" s="30">
        <v>35.9275512695313</v>
      </c>
      <c r="H3174" s="24" t="s">
        <v>333</v>
      </c>
      <c r="I3174" s="30">
        <v>153.31906098871201</v>
      </c>
      <c r="J3174">
        <v>13469</v>
      </c>
      <c r="K3174">
        <v>968</v>
      </c>
      <c r="L3174">
        <v>36354</v>
      </c>
      <c r="M3174">
        <v>32770</v>
      </c>
      <c r="N3174" s="30">
        <v>12546.344029017901</v>
      </c>
      <c r="O3174" s="24" t="s">
        <v>333</v>
      </c>
      <c r="P3174" s="30">
        <v>6.83075590586175</v>
      </c>
      <c r="Q3174">
        <v>20081</v>
      </c>
      <c r="R3174">
        <v>1027</v>
      </c>
      <c r="S3174">
        <v>43164</v>
      </c>
      <c r="T3174">
        <v>32742</v>
      </c>
      <c r="U3174" s="30">
        <v>21374.046632124398</v>
      </c>
    </row>
    <row r="3175" spans="1:21" x14ac:dyDescent="0.2">
      <c r="A3175">
        <v>3</v>
      </c>
      <c r="B3175">
        <v>33</v>
      </c>
      <c r="C3175" t="s">
        <v>211</v>
      </c>
      <c r="D3175" t="s">
        <v>112</v>
      </c>
      <c r="E3175" t="s">
        <v>366</v>
      </c>
      <c r="F3175" s="30">
        <v>37.013954162597699</v>
      </c>
      <c r="G3175" s="30">
        <v>35.9275512695313</v>
      </c>
      <c r="H3175" s="24" t="s">
        <v>333</v>
      </c>
      <c r="I3175" s="30">
        <v>150.66778158483399</v>
      </c>
      <c r="J3175">
        <v>13605</v>
      </c>
      <c r="K3175">
        <v>974</v>
      </c>
      <c r="L3175">
        <v>36559</v>
      </c>
      <c r="M3175">
        <v>32674</v>
      </c>
      <c r="N3175" s="30">
        <v>12715.531788931799</v>
      </c>
      <c r="O3175" s="24" t="s">
        <v>333</v>
      </c>
      <c r="P3175" s="30">
        <v>6.8294005828701501</v>
      </c>
      <c r="Q3175">
        <v>20962</v>
      </c>
      <c r="R3175">
        <v>950</v>
      </c>
      <c r="S3175">
        <v>41921</v>
      </c>
      <c r="T3175">
        <v>32735</v>
      </c>
      <c r="U3175" s="30">
        <v>21380.118441105998</v>
      </c>
    </row>
    <row r="3176" spans="1:21" x14ac:dyDescent="0.2">
      <c r="A3176">
        <v>3</v>
      </c>
      <c r="B3176">
        <v>33</v>
      </c>
      <c r="C3176" t="s">
        <v>212</v>
      </c>
      <c r="D3176" t="s">
        <v>112</v>
      </c>
      <c r="E3176" t="s">
        <v>366</v>
      </c>
      <c r="F3176" s="30">
        <v>37.013954162597699</v>
      </c>
      <c r="G3176" s="30">
        <v>35.9275512695313</v>
      </c>
      <c r="H3176" s="24" t="s">
        <v>333</v>
      </c>
      <c r="I3176" s="30">
        <v>153.756881947875</v>
      </c>
      <c r="J3176">
        <v>13374</v>
      </c>
      <c r="K3176">
        <v>980</v>
      </c>
      <c r="L3176">
        <v>35902</v>
      </c>
      <c r="M3176">
        <v>32725</v>
      </c>
      <c r="N3176" s="30">
        <v>12518.8372678628</v>
      </c>
      <c r="O3176" s="24" t="s">
        <v>333</v>
      </c>
      <c r="P3176" s="30">
        <v>6.7354567772606497</v>
      </c>
      <c r="Q3176">
        <v>19294</v>
      </c>
      <c r="R3176">
        <v>1012</v>
      </c>
      <c r="S3176">
        <v>40560</v>
      </c>
      <c r="T3176">
        <v>32729</v>
      </c>
      <c r="U3176" s="30">
        <v>20065.609756097601</v>
      </c>
    </row>
    <row r="3177" spans="1:21" x14ac:dyDescent="0.2">
      <c r="A3177">
        <v>3</v>
      </c>
      <c r="B3177">
        <v>33</v>
      </c>
      <c r="C3177" t="s">
        <v>213</v>
      </c>
      <c r="D3177" t="s">
        <v>112</v>
      </c>
      <c r="E3177" t="s">
        <v>366</v>
      </c>
      <c r="F3177" s="30">
        <v>37.013954162597699</v>
      </c>
      <c r="G3177" s="30">
        <v>35.9275512695313</v>
      </c>
      <c r="H3177" s="24" t="s">
        <v>333</v>
      </c>
      <c r="I3177" s="30">
        <v>153.220876516804</v>
      </c>
      <c r="J3177">
        <v>13524</v>
      </c>
      <c r="K3177">
        <v>994</v>
      </c>
      <c r="L3177">
        <v>36084</v>
      </c>
      <c r="M3177">
        <v>32747</v>
      </c>
      <c r="N3177" s="30">
        <v>12552.5292178604</v>
      </c>
      <c r="O3177" s="24" t="s">
        <v>333</v>
      </c>
      <c r="P3177" s="30">
        <v>6.7744016941313498</v>
      </c>
      <c r="Q3177">
        <v>19236</v>
      </c>
      <c r="R3177">
        <v>968</v>
      </c>
      <c r="S3177">
        <v>38984</v>
      </c>
      <c r="T3177">
        <v>32716</v>
      </c>
      <c r="U3177" s="30">
        <v>20395.574984046001</v>
      </c>
    </row>
    <row r="3178" spans="1:21" x14ac:dyDescent="0.2">
      <c r="A3178">
        <v>3</v>
      </c>
      <c r="B3178">
        <v>33</v>
      </c>
      <c r="C3178" t="s">
        <v>214</v>
      </c>
      <c r="D3178" t="s">
        <v>112</v>
      </c>
      <c r="E3178" t="s">
        <v>366</v>
      </c>
      <c r="F3178" s="30">
        <v>37.013954162597699</v>
      </c>
      <c r="G3178" s="30">
        <v>35.9275512695313</v>
      </c>
      <c r="H3178" s="24" t="s">
        <v>333</v>
      </c>
      <c r="I3178" s="30">
        <v>152.41433167759601</v>
      </c>
      <c r="J3178">
        <v>13555</v>
      </c>
      <c r="K3178">
        <v>985</v>
      </c>
      <c r="L3178">
        <v>36083</v>
      </c>
      <c r="M3178">
        <v>32713</v>
      </c>
      <c r="N3178" s="30">
        <v>12603.5697329377</v>
      </c>
      <c r="O3178" s="24" t="s">
        <v>333</v>
      </c>
      <c r="P3178" s="30">
        <v>6.8055145751814896</v>
      </c>
      <c r="Q3178">
        <v>20748</v>
      </c>
      <c r="R3178">
        <v>997</v>
      </c>
      <c r="S3178">
        <v>40409</v>
      </c>
      <c r="T3178">
        <v>32721</v>
      </c>
      <c r="U3178" s="30">
        <v>21485.121357960499</v>
      </c>
    </row>
    <row r="3179" spans="1:21" x14ac:dyDescent="0.2">
      <c r="A3179">
        <v>3</v>
      </c>
      <c r="B3179">
        <v>33</v>
      </c>
      <c r="C3179" t="s">
        <v>215</v>
      </c>
      <c r="D3179" t="s">
        <v>112</v>
      </c>
      <c r="E3179" t="s">
        <v>366</v>
      </c>
      <c r="F3179" s="30">
        <v>37.013954162597699</v>
      </c>
      <c r="G3179" s="30">
        <v>35.9275512695313</v>
      </c>
      <c r="H3179" s="24" t="s">
        <v>333</v>
      </c>
      <c r="I3179" s="30">
        <v>151.24994329946301</v>
      </c>
      <c r="J3179">
        <v>13492</v>
      </c>
      <c r="K3179">
        <v>962</v>
      </c>
      <c r="L3179">
        <v>35984</v>
      </c>
      <c r="M3179">
        <v>32682</v>
      </c>
      <c r="N3179" s="30">
        <v>12677.992125984299</v>
      </c>
      <c r="O3179" s="24" t="s">
        <v>333</v>
      </c>
      <c r="P3179" s="30">
        <v>6.7350216574850599</v>
      </c>
      <c r="Q3179">
        <v>19723</v>
      </c>
      <c r="R3179">
        <v>994</v>
      </c>
      <c r="S3179">
        <v>39926</v>
      </c>
      <c r="T3179">
        <v>32778</v>
      </c>
      <c r="U3179" s="30">
        <v>20023.365696698402</v>
      </c>
    </row>
    <row r="3180" spans="1:21" x14ac:dyDescent="0.2">
      <c r="A3180">
        <v>3</v>
      </c>
      <c r="B3180">
        <v>33</v>
      </c>
      <c r="C3180" t="s">
        <v>216</v>
      </c>
      <c r="D3180" t="s">
        <v>112</v>
      </c>
      <c r="E3180" t="s">
        <v>366</v>
      </c>
      <c r="F3180" s="30">
        <v>37.013954162597699</v>
      </c>
      <c r="G3180" s="30">
        <v>35.9275512695313</v>
      </c>
      <c r="H3180" s="24" t="s">
        <v>333</v>
      </c>
      <c r="I3180" s="30">
        <v>154.40683917153601</v>
      </c>
      <c r="J3180">
        <v>13495</v>
      </c>
      <c r="K3180">
        <v>1000</v>
      </c>
      <c r="L3180">
        <v>37228</v>
      </c>
      <c r="M3180">
        <v>32759</v>
      </c>
      <c r="N3180" s="30">
        <v>12478.2244349966</v>
      </c>
      <c r="O3180" s="24" t="s">
        <v>333</v>
      </c>
      <c r="P3180" s="30">
        <v>6.7484424018193696</v>
      </c>
      <c r="Q3180">
        <v>20146</v>
      </c>
      <c r="R3180">
        <v>986</v>
      </c>
      <c r="S3180">
        <v>40101</v>
      </c>
      <c r="T3180">
        <v>32797</v>
      </c>
      <c r="U3180" s="30">
        <v>20327.332968236598</v>
      </c>
    </row>
    <row r="3181" spans="1:21" x14ac:dyDescent="0.2">
      <c r="A3181">
        <v>3</v>
      </c>
      <c r="B3181">
        <v>33</v>
      </c>
      <c r="C3181" t="s">
        <v>217</v>
      </c>
      <c r="D3181" t="s">
        <v>112</v>
      </c>
      <c r="E3181" t="s">
        <v>366</v>
      </c>
      <c r="F3181" s="30">
        <v>37.013954162597699</v>
      </c>
      <c r="G3181" s="30">
        <v>35.9275512695313</v>
      </c>
      <c r="H3181" s="24" t="s">
        <v>333</v>
      </c>
      <c r="I3181" s="30">
        <v>151.43187674368301</v>
      </c>
      <c r="J3181">
        <v>13513</v>
      </c>
      <c r="K3181">
        <v>946</v>
      </c>
      <c r="L3181">
        <v>36652</v>
      </c>
      <c r="M3181">
        <v>32729</v>
      </c>
      <c r="N3181" s="30">
        <v>12666.3058883508</v>
      </c>
      <c r="O3181" s="24" t="s">
        <v>333</v>
      </c>
      <c r="P3181" s="30">
        <v>6.7967497917056097</v>
      </c>
      <c r="Q3181">
        <v>20763</v>
      </c>
      <c r="R3181">
        <v>1013</v>
      </c>
      <c r="S3181">
        <v>41153</v>
      </c>
      <c r="T3181">
        <v>32719</v>
      </c>
      <c r="U3181" s="30">
        <v>21094.1427555134</v>
      </c>
    </row>
    <row r="3182" spans="1:21" x14ac:dyDescent="0.2">
      <c r="A3182">
        <v>3</v>
      </c>
      <c r="B3182">
        <v>33</v>
      </c>
      <c r="C3182" t="s">
        <v>218</v>
      </c>
      <c r="D3182" t="s">
        <v>114</v>
      </c>
      <c r="E3182" t="s">
        <v>366</v>
      </c>
      <c r="F3182" s="30">
        <v>37.013954162597699</v>
      </c>
      <c r="G3182" s="30">
        <v>35.9275512695313</v>
      </c>
      <c r="H3182" s="24" t="s">
        <v>333</v>
      </c>
      <c r="I3182" s="30">
        <v>143.87041032561501</v>
      </c>
      <c r="J3182">
        <v>14153</v>
      </c>
      <c r="K3182">
        <v>990</v>
      </c>
      <c r="L3182">
        <v>36047</v>
      </c>
      <c r="M3182">
        <v>32710</v>
      </c>
      <c r="N3182" s="30">
        <v>13170.8891219658</v>
      </c>
      <c r="O3182" s="24" t="s">
        <v>333</v>
      </c>
      <c r="P3182" s="30">
        <v>6.7804844278180996</v>
      </c>
      <c r="Q3182">
        <v>20350</v>
      </c>
      <c r="R3182">
        <v>939</v>
      </c>
      <c r="S3182">
        <v>40738</v>
      </c>
      <c r="T3182">
        <v>32732</v>
      </c>
      <c r="U3182" s="30">
        <v>20805.120034973799</v>
      </c>
    </row>
    <row r="3183" spans="1:21" x14ac:dyDescent="0.2">
      <c r="A3183">
        <v>3</v>
      </c>
      <c r="B3183">
        <v>33</v>
      </c>
      <c r="C3183" t="s">
        <v>219</v>
      </c>
      <c r="D3183" t="s">
        <v>114</v>
      </c>
      <c r="E3183" t="s">
        <v>366</v>
      </c>
      <c r="F3183" s="30">
        <v>37.013954162597699</v>
      </c>
      <c r="G3183" s="30">
        <v>35.9275512695313</v>
      </c>
      <c r="H3183" s="24" t="s">
        <v>333</v>
      </c>
      <c r="I3183" s="30">
        <v>145.21434088509801</v>
      </c>
      <c r="J3183">
        <v>13984</v>
      </c>
      <c r="K3183">
        <v>978</v>
      </c>
      <c r="L3183">
        <v>36924</v>
      </c>
      <c r="M3183">
        <v>32786</v>
      </c>
      <c r="N3183" s="30">
        <v>13078.290478491999</v>
      </c>
      <c r="O3183" s="24" t="s">
        <v>333</v>
      </c>
      <c r="P3183" s="30">
        <v>6.7014339868895698</v>
      </c>
      <c r="Q3183">
        <v>19209</v>
      </c>
      <c r="R3183">
        <v>983</v>
      </c>
      <c r="S3183">
        <v>41927</v>
      </c>
      <c r="T3183">
        <v>32730</v>
      </c>
      <c r="U3183" s="30">
        <v>19684.555615961701</v>
      </c>
    </row>
    <row r="3184" spans="1:21" x14ac:dyDescent="0.2">
      <c r="A3184">
        <v>3</v>
      </c>
      <c r="B3184">
        <v>33</v>
      </c>
      <c r="C3184" t="s">
        <v>220</v>
      </c>
      <c r="D3184" t="s">
        <v>114</v>
      </c>
      <c r="E3184" t="s">
        <v>366</v>
      </c>
      <c r="F3184" s="30">
        <v>37.013954162597699</v>
      </c>
      <c r="G3184" s="30">
        <v>35.9275512695313</v>
      </c>
      <c r="H3184" s="24" t="s">
        <v>333</v>
      </c>
      <c r="I3184" s="30">
        <v>145.94657073661801</v>
      </c>
      <c r="J3184">
        <v>13944</v>
      </c>
      <c r="K3184">
        <v>1004</v>
      </c>
      <c r="L3184">
        <v>38175</v>
      </c>
      <c r="M3184">
        <v>32758</v>
      </c>
      <c r="N3184" s="30">
        <v>13028.3847147868</v>
      </c>
      <c r="O3184" s="24" t="s">
        <v>333</v>
      </c>
      <c r="P3184" s="30">
        <v>6.6932200975009</v>
      </c>
      <c r="Q3184">
        <v>19027</v>
      </c>
      <c r="R3184">
        <v>971</v>
      </c>
      <c r="S3184">
        <v>40539</v>
      </c>
      <c r="T3184">
        <v>32736</v>
      </c>
      <c r="U3184" s="30">
        <v>19573.972062027398</v>
      </c>
    </row>
    <row r="3185" spans="1:21" x14ac:dyDescent="0.2">
      <c r="A3185">
        <v>3</v>
      </c>
      <c r="B3185">
        <v>33</v>
      </c>
      <c r="C3185" t="s">
        <v>221</v>
      </c>
      <c r="D3185" t="s">
        <v>114</v>
      </c>
      <c r="E3185" t="s">
        <v>366</v>
      </c>
      <c r="F3185" s="30">
        <v>37.013954162597699</v>
      </c>
      <c r="G3185" s="30">
        <v>35.9275512695313</v>
      </c>
      <c r="H3185" s="24" t="s">
        <v>333</v>
      </c>
      <c r="I3185" s="30">
        <v>144.71125872048901</v>
      </c>
      <c r="J3185">
        <v>14087</v>
      </c>
      <c r="K3185">
        <v>1010</v>
      </c>
      <c r="L3185">
        <v>36757</v>
      </c>
      <c r="M3185">
        <v>32739</v>
      </c>
      <c r="N3185" s="30">
        <v>13112.800647088099</v>
      </c>
      <c r="O3185" s="24" t="s">
        <v>333</v>
      </c>
      <c r="P3185" s="30">
        <v>6.7749533806305404</v>
      </c>
      <c r="Q3185">
        <v>20026</v>
      </c>
      <c r="R3185">
        <v>932</v>
      </c>
      <c r="S3185">
        <v>39678</v>
      </c>
      <c r="T3185">
        <v>32735</v>
      </c>
      <c r="U3185" s="30">
        <v>21068.5775601325</v>
      </c>
    </row>
    <row r="3186" spans="1:21" x14ac:dyDescent="0.2">
      <c r="A3186">
        <v>3</v>
      </c>
      <c r="B3186">
        <v>33</v>
      </c>
      <c r="C3186" t="s">
        <v>222</v>
      </c>
      <c r="D3186" t="s">
        <v>114</v>
      </c>
      <c r="E3186" t="s">
        <v>366</v>
      </c>
      <c r="F3186" s="30">
        <v>37.013954162597699</v>
      </c>
      <c r="G3186" s="30">
        <v>35.9275512695313</v>
      </c>
      <c r="H3186" s="24" t="s">
        <v>333</v>
      </c>
      <c r="I3186" s="30">
        <v>146.940342054826</v>
      </c>
      <c r="J3186">
        <v>13904</v>
      </c>
      <c r="K3186">
        <v>968</v>
      </c>
      <c r="L3186">
        <v>36867</v>
      </c>
      <c r="M3186">
        <v>32770</v>
      </c>
      <c r="N3186" s="30">
        <v>12961.259458140101</v>
      </c>
      <c r="O3186" s="24" t="s">
        <v>333</v>
      </c>
      <c r="P3186" s="30">
        <v>6.7064398865321602</v>
      </c>
      <c r="Q3186">
        <v>18254</v>
      </c>
      <c r="R3186">
        <v>1027</v>
      </c>
      <c r="S3186">
        <v>39913</v>
      </c>
      <c r="T3186">
        <v>32742</v>
      </c>
      <c r="U3186" s="30">
        <v>19504.394505647801</v>
      </c>
    </row>
    <row r="3187" spans="1:21" x14ac:dyDescent="0.2">
      <c r="A3187">
        <v>3</v>
      </c>
      <c r="B3187">
        <v>33</v>
      </c>
      <c r="C3187" t="s">
        <v>223</v>
      </c>
      <c r="D3187" t="s">
        <v>114</v>
      </c>
      <c r="E3187" t="s">
        <v>366</v>
      </c>
      <c r="F3187" s="30">
        <v>37.013954162597699</v>
      </c>
      <c r="G3187" s="30">
        <v>35.9275512695313</v>
      </c>
      <c r="H3187" s="24" t="s">
        <v>333</v>
      </c>
      <c r="I3187" s="30">
        <v>144.67487659590199</v>
      </c>
      <c r="J3187">
        <v>14070</v>
      </c>
      <c r="K3187">
        <v>974</v>
      </c>
      <c r="L3187">
        <v>37423</v>
      </c>
      <c r="M3187">
        <v>32674</v>
      </c>
      <c r="N3187" s="30">
        <v>13115.3034323015</v>
      </c>
      <c r="O3187" s="24" t="s">
        <v>333</v>
      </c>
      <c r="P3187" s="30">
        <v>6.7411109998910401</v>
      </c>
      <c r="Q3187">
        <v>19370</v>
      </c>
      <c r="R3187">
        <v>950</v>
      </c>
      <c r="S3187">
        <v>39529</v>
      </c>
      <c r="T3187">
        <v>32735</v>
      </c>
      <c r="U3187" s="30">
        <v>20190.4239034442</v>
      </c>
    </row>
    <row r="3188" spans="1:21" x14ac:dyDescent="0.2">
      <c r="A3188">
        <v>3</v>
      </c>
      <c r="B3188">
        <v>33</v>
      </c>
      <c r="C3188" t="s">
        <v>224</v>
      </c>
      <c r="D3188" t="s">
        <v>114</v>
      </c>
      <c r="E3188" t="s">
        <v>366</v>
      </c>
      <c r="F3188" s="30">
        <v>37.013954162597699</v>
      </c>
      <c r="G3188" s="30">
        <v>35.9275512695313</v>
      </c>
      <c r="H3188" s="24" t="s">
        <v>333</v>
      </c>
      <c r="I3188" s="30">
        <v>141.755302039464</v>
      </c>
      <c r="J3188">
        <v>14238</v>
      </c>
      <c r="K3188">
        <v>980</v>
      </c>
      <c r="L3188">
        <v>37050</v>
      </c>
      <c r="M3188">
        <v>32725</v>
      </c>
      <c r="N3188" s="30">
        <v>13319.3086705202</v>
      </c>
      <c r="O3188" s="24" t="s">
        <v>333</v>
      </c>
      <c r="P3188" s="30">
        <v>6.6891400822867997</v>
      </c>
      <c r="Q3188">
        <v>18329</v>
      </c>
      <c r="R3188">
        <v>1012</v>
      </c>
      <c r="S3188">
        <v>39935</v>
      </c>
      <c r="T3188">
        <v>32729</v>
      </c>
      <c r="U3188" s="30">
        <v>19289.974882042701</v>
      </c>
    </row>
    <row r="3189" spans="1:21" x14ac:dyDescent="0.2">
      <c r="A3189">
        <v>3</v>
      </c>
      <c r="B3189">
        <v>33</v>
      </c>
      <c r="C3189" t="s">
        <v>225</v>
      </c>
      <c r="D3189" t="s">
        <v>114</v>
      </c>
      <c r="E3189" t="s">
        <v>366</v>
      </c>
      <c r="F3189" s="30">
        <v>37.013954162597699</v>
      </c>
      <c r="G3189" s="30">
        <v>35.9275512695313</v>
      </c>
      <c r="H3189" s="24" t="s">
        <v>333</v>
      </c>
      <c r="I3189" s="30">
        <v>145.351655926718</v>
      </c>
      <c r="J3189">
        <v>13955</v>
      </c>
      <c r="K3189">
        <v>994</v>
      </c>
      <c r="L3189">
        <v>36831</v>
      </c>
      <c r="M3189">
        <v>32747</v>
      </c>
      <c r="N3189" s="30">
        <v>13068.902546523001</v>
      </c>
      <c r="O3189" s="24" t="s">
        <v>333</v>
      </c>
      <c r="P3189" s="30">
        <v>6.73735187376219</v>
      </c>
      <c r="Q3189">
        <v>18440</v>
      </c>
      <c r="R3189">
        <v>968</v>
      </c>
      <c r="S3189">
        <v>39655</v>
      </c>
      <c r="T3189">
        <v>32716</v>
      </c>
      <c r="U3189" s="30">
        <v>19884.188499783799</v>
      </c>
    </row>
    <row r="3190" spans="1:21" x14ac:dyDescent="0.2">
      <c r="A3190">
        <v>3</v>
      </c>
      <c r="B3190">
        <v>33</v>
      </c>
      <c r="C3190" t="s">
        <v>226</v>
      </c>
      <c r="D3190" t="s">
        <v>114</v>
      </c>
      <c r="E3190" t="s">
        <v>366</v>
      </c>
      <c r="F3190" s="30">
        <v>37.013954162597699</v>
      </c>
      <c r="G3190" s="30">
        <v>35.9275512695313</v>
      </c>
      <c r="H3190" s="24" t="s">
        <v>333</v>
      </c>
      <c r="I3190" s="30">
        <v>145.48385770124401</v>
      </c>
      <c r="J3190">
        <v>13965</v>
      </c>
      <c r="K3190">
        <v>985</v>
      </c>
      <c r="L3190">
        <v>38238</v>
      </c>
      <c r="M3190">
        <v>32713</v>
      </c>
      <c r="N3190" s="30">
        <v>13059.876923076899</v>
      </c>
      <c r="O3190" s="24" t="s">
        <v>333</v>
      </c>
      <c r="P3190" s="30">
        <v>6.80300707058535</v>
      </c>
      <c r="Q3190">
        <v>19820</v>
      </c>
      <c r="R3190">
        <v>997</v>
      </c>
      <c r="S3190">
        <v>40213</v>
      </c>
      <c r="T3190">
        <v>32721</v>
      </c>
      <c r="U3190" s="30">
        <v>20777.657501334801</v>
      </c>
    </row>
    <row r="3191" spans="1:21" x14ac:dyDescent="0.2">
      <c r="A3191">
        <v>3</v>
      </c>
      <c r="B3191">
        <v>33</v>
      </c>
      <c r="C3191" t="s">
        <v>227</v>
      </c>
      <c r="D3191" t="s">
        <v>114</v>
      </c>
      <c r="E3191" t="s">
        <v>366</v>
      </c>
      <c r="F3191" s="30">
        <v>37.013954162597699</v>
      </c>
      <c r="G3191" s="30">
        <v>35.9275512695313</v>
      </c>
      <c r="H3191" s="24" t="s">
        <v>333</v>
      </c>
      <c r="I3191" s="30">
        <v>144.60849838851499</v>
      </c>
      <c r="J3191">
        <v>13971</v>
      </c>
      <c r="K3191">
        <v>962</v>
      </c>
      <c r="L3191">
        <v>36554</v>
      </c>
      <c r="M3191">
        <v>32682</v>
      </c>
      <c r="N3191" s="30">
        <v>13119.872159090901</v>
      </c>
      <c r="O3191" s="24" t="s">
        <v>333</v>
      </c>
      <c r="P3191" s="30">
        <v>6.6878963913833998</v>
      </c>
      <c r="Q3191">
        <v>18913</v>
      </c>
      <c r="R3191">
        <v>994</v>
      </c>
      <c r="S3191">
        <v>41627</v>
      </c>
      <c r="T3191">
        <v>32778</v>
      </c>
      <c r="U3191" s="30">
        <v>19360.781896259501</v>
      </c>
    </row>
    <row r="3192" spans="1:21" x14ac:dyDescent="0.2">
      <c r="A3192">
        <v>3</v>
      </c>
      <c r="B3192">
        <v>33</v>
      </c>
      <c r="C3192" t="s">
        <v>228</v>
      </c>
      <c r="D3192" t="s">
        <v>114</v>
      </c>
      <c r="E3192" t="s">
        <v>366</v>
      </c>
      <c r="F3192" s="30">
        <v>37.013954162597699</v>
      </c>
      <c r="G3192" s="30">
        <v>35.9275512695313</v>
      </c>
      <c r="H3192" s="24" t="s">
        <v>333</v>
      </c>
      <c r="I3192" s="30">
        <v>143.43072927275099</v>
      </c>
      <c r="J3192">
        <v>14118</v>
      </c>
      <c r="K3192">
        <v>1000</v>
      </c>
      <c r="L3192">
        <v>36688</v>
      </c>
      <c r="M3192">
        <v>32759</v>
      </c>
      <c r="N3192" s="30">
        <v>13201.469076100801</v>
      </c>
      <c r="O3192" s="24" t="s">
        <v>333</v>
      </c>
      <c r="P3192" s="30">
        <v>6.7134168023613903</v>
      </c>
      <c r="Q3192">
        <v>19960</v>
      </c>
      <c r="R3192">
        <v>986</v>
      </c>
      <c r="S3192">
        <v>41411</v>
      </c>
      <c r="T3192">
        <v>32797</v>
      </c>
      <c r="U3192" s="30">
        <v>19947.590434176898</v>
      </c>
    </row>
    <row r="3193" spans="1:21" x14ac:dyDescent="0.2">
      <c r="A3193">
        <v>3</v>
      </c>
      <c r="B3193">
        <v>33</v>
      </c>
      <c r="C3193" t="s">
        <v>229</v>
      </c>
      <c r="D3193" t="s">
        <v>114</v>
      </c>
      <c r="E3193" t="s">
        <v>366</v>
      </c>
      <c r="F3193" s="30">
        <v>37.013954162597699</v>
      </c>
      <c r="G3193" s="30">
        <v>35.9275512695313</v>
      </c>
      <c r="H3193" s="24" t="s">
        <v>333</v>
      </c>
      <c r="I3193" s="30">
        <v>145.72933619261801</v>
      </c>
      <c r="J3193">
        <v>13934</v>
      </c>
      <c r="K3193">
        <v>946</v>
      </c>
      <c r="L3193">
        <v>36968</v>
      </c>
      <c r="M3193">
        <v>32729</v>
      </c>
      <c r="N3193" s="30">
        <v>13043.150743099801</v>
      </c>
      <c r="O3193" s="24" t="s">
        <v>333</v>
      </c>
      <c r="P3193" s="30">
        <v>6.7501041679387797</v>
      </c>
      <c r="Q3193">
        <v>20662</v>
      </c>
      <c r="R3193">
        <v>1013</v>
      </c>
      <c r="S3193">
        <v>40156</v>
      </c>
      <c r="T3193">
        <v>32719</v>
      </c>
      <c r="U3193" s="30">
        <v>20491.817130563399</v>
      </c>
    </row>
    <row r="3194" spans="1:21" x14ac:dyDescent="0.2">
      <c r="A3194">
        <v>3</v>
      </c>
      <c r="B3194">
        <v>33</v>
      </c>
      <c r="C3194" t="s">
        <v>230</v>
      </c>
      <c r="D3194" t="s">
        <v>120</v>
      </c>
      <c r="E3194" t="s">
        <v>366</v>
      </c>
      <c r="F3194" s="30">
        <v>37.013954162597699</v>
      </c>
      <c r="G3194" s="30">
        <v>35.9275512695313</v>
      </c>
      <c r="H3194" s="24" t="s">
        <v>333</v>
      </c>
      <c r="I3194" s="30">
        <v>144.76121354189399</v>
      </c>
      <c r="J3194">
        <v>14125</v>
      </c>
      <c r="K3194">
        <v>990</v>
      </c>
      <c r="L3194">
        <v>35272</v>
      </c>
      <c r="M3194">
        <v>32710</v>
      </c>
      <c r="N3194" s="30">
        <v>13109.3657298985</v>
      </c>
      <c r="O3194" s="24" t="s">
        <v>333</v>
      </c>
      <c r="P3194" s="30">
        <v>6.7844854242485004</v>
      </c>
      <c r="Q3194">
        <v>20279</v>
      </c>
      <c r="R3194">
        <v>939</v>
      </c>
      <c r="S3194">
        <v>41349</v>
      </c>
      <c r="T3194">
        <v>32732</v>
      </c>
      <c r="U3194" s="30">
        <v>20964.946036903799</v>
      </c>
    </row>
    <row r="3195" spans="1:21" x14ac:dyDescent="0.2">
      <c r="A3195">
        <v>3</v>
      </c>
      <c r="B3195">
        <v>33</v>
      </c>
      <c r="C3195" t="s">
        <v>231</v>
      </c>
      <c r="D3195" t="s">
        <v>120</v>
      </c>
      <c r="E3195" t="s">
        <v>366</v>
      </c>
      <c r="F3195" s="30">
        <v>37.013954162597699</v>
      </c>
      <c r="G3195" s="30">
        <v>35.9275512695313</v>
      </c>
      <c r="H3195" s="24" t="s">
        <v>333</v>
      </c>
      <c r="I3195" s="30">
        <v>140.62364090826699</v>
      </c>
      <c r="J3195">
        <v>14368</v>
      </c>
      <c r="K3195">
        <v>978</v>
      </c>
      <c r="L3195">
        <v>36763</v>
      </c>
      <c r="M3195">
        <v>32786</v>
      </c>
      <c r="N3195" s="30">
        <v>13400.1005783254</v>
      </c>
      <c r="O3195" s="24" t="s">
        <v>333</v>
      </c>
      <c r="P3195" s="30">
        <v>6.7399224727067999</v>
      </c>
      <c r="Q3195">
        <v>19708</v>
      </c>
      <c r="R3195">
        <v>983</v>
      </c>
      <c r="S3195">
        <v>39481</v>
      </c>
      <c r="T3195">
        <v>32730</v>
      </c>
      <c r="U3195" s="30">
        <v>20281.025033328398</v>
      </c>
    </row>
    <row r="3196" spans="1:21" x14ac:dyDescent="0.2">
      <c r="A3196">
        <v>3</v>
      </c>
      <c r="B3196">
        <v>33</v>
      </c>
      <c r="C3196" t="s">
        <v>232</v>
      </c>
      <c r="D3196" t="s">
        <v>120</v>
      </c>
      <c r="E3196" t="s">
        <v>366</v>
      </c>
      <c r="F3196" s="30">
        <v>37.013954162597699</v>
      </c>
      <c r="G3196" s="30">
        <v>35.9275512695313</v>
      </c>
      <c r="H3196" s="24" t="s">
        <v>333</v>
      </c>
      <c r="I3196" s="30">
        <v>137.90984980490001</v>
      </c>
      <c r="J3196">
        <v>14580</v>
      </c>
      <c r="K3196">
        <v>1004</v>
      </c>
      <c r="L3196">
        <v>37718</v>
      </c>
      <c r="M3196">
        <v>32758</v>
      </c>
      <c r="N3196" s="30">
        <v>13597.896774193599</v>
      </c>
      <c r="O3196" s="24" t="s">
        <v>333</v>
      </c>
      <c r="P3196" s="30">
        <v>6.8304603554998797</v>
      </c>
      <c r="Q3196">
        <v>21093</v>
      </c>
      <c r="R3196">
        <v>971</v>
      </c>
      <c r="S3196">
        <v>41030</v>
      </c>
      <c r="T3196">
        <v>32736</v>
      </c>
      <c r="U3196" s="30">
        <v>21592.211237038799</v>
      </c>
    </row>
    <row r="3197" spans="1:21" x14ac:dyDescent="0.2">
      <c r="A3197">
        <v>3</v>
      </c>
      <c r="B3197">
        <v>33</v>
      </c>
      <c r="C3197" t="s">
        <v>233</v>
      </c>
      <c r="D3197" t="s">
        <v>120</v>
      </c>
      <c r="E3197" t="s">
        <v>366</v>
      </c>
      <c r="F3197" s="30">
        <v>37.013954162597699</v>
      </c>
      <c r="G3197" s="30">
        <v>35.9275512695313</v>
      </c>
      <c r="H3197" s="24" t="s">
        <v>333</v>
      </c>
      <c r="I3197" s="30">
        <v>124.923058898463</v>
      </c>
      <c r="J3197">
        <v>15549</v>
      </c>
      <c r="K3197">
        <v>1010</v>
      </c>
      <c r="L3197">
        <v>36829</v>
      </c>
      <c r="M3197">
        <v>32739</v>
      </c>
      <c r="N3197" s="30">
        <v>14631.4239608802</v>
      </c>
      <c r="O3197" s="24" t="s">
        <v>333</v>
      </c>
      <c r="P3197" s="30">
        <v>6.8791456635657404</v>
      </c>
      <c r="Q3197">
        <v>20966</v>
      </c>
      <c r="R3197">
        <v>932</v>
      </c>
      <c r="S3197">
        <v>38760</v>
      </c>
      <c r="T3197">
        <v>32735</v>
      </c>
      <c r="U3197" s="30">
        <v>22188.694107883799</v>
      </c>
    </row>
    <row r="3198" spans="1:21" x14ac:dyDescent="0.2">
      <c r="A3198">
        <v>3</v>
      </c>
      <c r="B3198">
        <v>33</v>
      </c>
      <c r="C3198" t="s">
        <v>234</v>
      </c>
      <c r="D3198" t="s">
        <v>120</v>
      </c>
      <c r="E3198" t="s">
        <v>366</v>
      </c>
      <c r="F3198" s="30">
        <v>37.013954162597699</v>
      </c>
      <c r="G3198" s="30">
        <v>35.9275512695313</v>
      </c>
      <c r="H3198" s="24" t="s">
        <v>333</v>
      </c>
      <c r="I3198" s="30">
        <v>136.375735003709</v>
      </c>
      <c r="J3198">
        <v>14632</v>
      </c>
      <c r="K3198">
        <v>968</v>
      </c>
      <c r="L3198">
        <v>37012</v>
      </c>
      <c r="M3198">
        <v>32770</v>
      </c>
      <c r="N3198" s="30">
        <v>13712.3168316832</v>
      </c>
      <c r="O3198" s="24" t="s">
        <v>333</v>
      </c>
      <c r="P3198" s="30">
        <v>6.84641528899565</v>
      </c>
      <c r="Q3198">
        <v>21039</v>
      </c>
      <c r="R3198">
        <v>1027</v>
      </c>
      <c r="S3198">
        <v>41500</v>
      </c>
      <c r="T3198">
        <v>32742</v>
      </c>
      <c r="U3198" s="30">
        <v>21659.482530258101</v>
      </c>
    </row>
    <row r="3199" spans="1:21" x14ac:dyDescent="0.2">
      <c r="A3199">
        <v>3</v>
      </c>
      <c r="B3199">
        <v>33</v>
      </c>
      <c r="C3199" t="s">
        <v>235</v>
      </c>
      <c r="D3199" t="s">
        <v>120</v>
      </c>
      <c r="E3199" t="s">
        <v>366</v>
      </c>
      <c r="F3199" s="30">
        <v>37.013954162597699</v>
      </c>
      <c r="G3199" s="30">
        <v>35.9275512695313</v>
      </c>
      <c r="H3199" s="24" t="s">
        <v>333</v>
      </c>
      <c r="I3199" s="30">
        <v>138.81274040249599</v>
      </c>
      <c r="J3199">
        <v>14492</v>
      </c>
      <c r="K3199">
        <v>974</v>
      </c>
      <c r="L3199">
        <v>36696</v>
      </c>
      <c r="M3199">
        <v>32674</v>
      </c>
      <c r="N3199" s="30">
        <v>13531.4440576827</v>
      </c>
      <c r="O3199" s="24" t="s">
        <v>333</v>
      </c>
      <c r="P3199" s="30">
        <v>6.9069541293493497</v>
      </c>
      <c r="Q3199">
        <v>21593</v>
      </c>
      <c r="R3199">
        <v>950</v>
      </c>
      <c r="S3199">
        <v>40356</v>
      </c>
      <c r="T3199">
        <v>32735</v>
      </c>
      <c r="U3199" s="30">
        <v>22650.1464374754</v>
      </c>
    </row>
    <row r="3200" spans="1:21" x14ac:dyDescent="0.2">
      <c r="A3200">
        <v>3</v>
      </c>
      <c r="B3200">
        <v>33</v>
      </c>
      <c r="C3200" t="s">
        <v>236</v>
      </c>
      <c r="D3200" t="s">
        <v>120</v>
      </c>
      <c r="E3200" t="s">
        <v>366</v>
      </c>
      <c r="F3200" s="30">
        <v>37.013954162597699</v>
      </c>
      <c r="G3200" s="30">
        <v>35.9275512695313</v>
      </c>
      <c r="H3200" s="24" t="s">
        <v>333</v>
      </c>
      <c r="I3200" s="30">
        <v>136.37710195576801</v>
      </c>
      <c r="J3200">
        <v>14743</v>
      </c>
      <c r="K3200">
        <v>980</v>
      </c>
      <c r="L3200">
        <v>38145</v>
      </c>
      <c r="M3200">
        <v>32725</v>
      </c>
      <c r="N3200" s="30">
        <v>13712.214022140201</v>
      </c>
      <c r="O3200" s="24" t="s">
        <v>333</v>
      </c>
      <c r="P3200" s="30">
        <v>6.69330227497474</v>
      </c>
      <c r="Q3200">
        <v>19333</v>
      </c>
      <c r="R3200">
        <v>1012</v>
      </c>
      <c r="S3200">
        <v>40707</v>
      </c>
      <c r="T3200">
        <v>32729</v>
      </c>
      <c r="U3200" s="30">
        <v>19554.188393081</v>
      </c>
    </row>
    <row r="3201" spans="1:21" x14ac:dyDescent="0.2">
      <c r="A3201">
        <v>3</v>
      </c>
      <c r="B3201">
        <v>33</v>
      </c>
      <c r="C3201" t="s">
        <v>237</v>
      </c>
      <c r="D3201" t="s">
        <v>120</v>
      </c>
      <c r="E3201" t="s">
        <v>366</v>
      </c>
      <c r="F3201" s="30">
        <v>37.013954162597699</v>
      </c>
      <c r="G3201" s="30">
        <v>35.9275512695313</v>
      </c>
      <c r="H3201" s="24" t="s">
        <v>333</v>
      </c>
      <c r="I3201" s="30">
        <v>140.83793110353699</v>
      </c>
      <c r="J3201">
        <v>14307</v>
      </c>
      <c r="K3201">
        <v>994</v>
      </c>
      <c r="L3201">
        <v>37944</v>
      </c>
      <c r="M3201">
        <v>32747</v>
      </c>
      <c r="N3201" s="30">
        <v>13384.726765441599</v>
      </c>
      <c r="O3201" s="24" t="s">
        <v>333</v>
      </c>
      <c r="P3201" s="30">
        <v>6.78249723618978</v>
      </c>
      <c r="Q3201">
        <v>19750</v>
      </c>
      <c r="R3201">
        <v>968</v>
      </c>
      <c r="S3201">
        <v>39630</v>
      </c>
      <c r="T3201">
        <v>32716</v>
      </c>
      <c r="U3201" s="30">
        <v>20770.490598785102</v>
      </c>
    </row>
    <row r="3202" spans="1:21" x14ac:dyDescent="0.2">
      <c r="A3202">
        <v>3</v>
      </c>
      <c r="B3202">
        <v>33</v>
      </c>
      <c r="C3202" t="s">
        <v>238</v>
      </c>
      <c r="D3202" t="s">
        <v>120</v>
      </c>
      <c r="E3202" t="s">
        <v>366</v>
      </c>
      <c r="F3202" s="30">
        <v>37.013954162597699</v>
      </c>
      <c r="G3202" s="30">
        <v>35.9275512695313</v>
      </c>
      <c r="H3202" s="24" t="s">
        <v>333</v>
      </c>
      <c r="I3202" s="30">
        <v>134.77602587360701</v>
      </c>
      <c r="J3202">
        <v>14717</v>
      </c>
      <c r="K3202">
        <v>985</v>
      </c>
      <c r="L3202">
        <v>37709</v>
      </c>
      <c r="M3202">
        <v>32713</v>
      </c>
      <c r="N3202" s="30">
        <v>13833.6981585268</v>
      </c>
      <c r="O3202" s="24" t="s">
        <v>333</v>
      </c>
      <c r="P3202" s="30">
        <v>6.87105037492843</v>
      </c>
      <c r="Q3202">
        <v>21494</v>
      </c>
      <c r="R3202">
        <v>997</v>
      </c>
      <c r="S3202">
        <v>41119</v>
      </c>
      <c r="T3202">
        <v>32721</v>
      </c>
      <c r="U3202" s="30">
        <v>21941.894498690199</v>
      </c>
    </row>
    <row r="3203" spans="1:21" x14ac:dyDescent="0.2">
      <c r="A3203">
        <v>3</v>
      </c>
      <c r="B3203">
        <v>33</v>
      </c>
      <c r="C3203" t="s">
        <v>239</v>
      </c>
      <c r="D3203" t="s">
        <v>120</v>
      </c>
      <c r="E3203" t="s">
        <v>366</v>
      </c>
      <c r="F3203" s="30">
        <v>37.013954162597699</v>
      </c>
      <c r="G3203" s="30">
        <v>35.9275512695313</v>
      </c>
      <c r="H3203" s="24" t="s">
        <v>333</v>
      </c>
      <c r="I3203" s="30">
        <v>139.48214593838901</v>
      </c>
      <c r="J3203">
        <v>14388</v>
      </c>
      <c r="K3203">
        <v>962</v>
      </c>
      <c r="L3203">
        <v>36715</v>
      </c>
      <c r="M3203">
        <v>32682</v>
      </c>
      <c r="N3203" s="30">
        <v>13482.5936027771</v>
      </c>
      <c r="O3203" s="24" t="s">
        <v>333</v>
      </c>
      <c r="P3203" s="30">
        <v>6.7739797961544497</v>
      </c>
      <c r="Q3203">
        <v>20731</v>
      </c>
      <c r="R3203">
        <v>994</v>
      </c>
      <c r="S3203">
        <v>40628</v>
      </c>
      <c r="T3203">
        <v>32778</v>
      </c>
      <c r="U3203" s="30">
        <v>21026.819235668801</v>
      </c>
    </row>
    <row r="3204" spans="1:21" x14ac:dyDescent="0.2">
      <c r="A3204">
        <v>3</v>
      </c>
      <c r="B3204">
        <v>33</v>
      </c>
      <c r="C3204" t="s">
        <v>240</v>
      </c>
      <c r="D3204" t="s">
        <v>120</v>
      </c>
      <c r="E3204" t="s">
        <v>366</v>
      </c>
      <c r="F3204" s="30">
        <v>37.013954162597699</v>
      </c>
      <c r="G3204" s="30">
        <v>35.9275512695313</v>
      </c>
      <c r="H3204" s="24" t="s">
        <v>333</v>
      </c>
      <c r="I3204" s="30">
        <v>137.88078830710199</v>
      </c>
      <c r="J3204">
        <v>14566</v>
      </c>
      <c r="K3204">
        <v>1000</v>
      </c>
      <c r="L3204">
        <v>37142</v>
      </c>
      <c r="M3204">
        <v>32759</v>
      </c>
      <c r="N3204" s="30">
        <v>13600.046543463401</v>
      </c>
      <c r="O3204" s="24" t="s">
        <v>333</v>
      </c>
      <c r="P3204" s="30">
        <v>6.7966949728830697</v>
      </c>
      <c r="Q3204">
        <v>20891</v>
      </c>
      <c r="R3204">
        <v>986</v>
      </c>
      <c r="S3204">
        <v>40544</v>
      </c>
      <c r="T3204">
        <v>32797</v>
      </c>
      <c r="U3204" s="30">
        <v>21179.413321285701</v>
      </c>
    </row>
    <row r="3205" spans="1:21" x14ac:dyDescent="0.2">
      <c r="A3205">
        <v>3</v>
      </c>
      <c r="B3205">
        <v>33</v>
      </c>
      <c r="C3205" t="s">
        <v>241</v>
      </c>
      <c r="D3205" t="s">
        <v>120</v>
      </c>
      <c r="E3205" t="s">
        <v>366</v>
      </c>
      <c r="F3205" s="30">
        <v>37.013954162597699</v>
      </c>
      <c r="G3205" s="30">
        <v>35.9275512695313</v>
      </c>
      <c r="H3205" s="24" t="s">
        <v>333</v>
      </c>
      <c r="I3205" s="30">
        <v>139.81079431392899</v>
      </c>
      <c r="J3205">
        <v>14467</v>
      </c>
      <c r="K3205">
        <v>946</v>
      </c>
      <c r="L3205">
        <v>36638</v>
      </c>
      <c r="M3205">
        <v>32729</v>
      </c>
      <c r="N3205" s="30">
        <v>13458.7390636992</v>
      </c>
      <c r="O3205" s="24" t="s">
        <v>333</v>
      </c>
      <c r="P3205" s="30">
        <v>6.8025529495664303</v>
      </c>
      <c r="Q3205">
        <v>21517</v>
      </c>
      <c r="R3205">
        <v>1013</v>
      </c>
      <c r="S3205">
        <v>40944</v>
      </c>
      <c r="T3205">
        <v>32719</v>
      </c>
      <c r="U3205" s="30">
        <v>21331.638662614001</v>
      </c>
    </row>
    <row r="3206" spans="1:21" x14ac:dyDescent="0.2">
      <c r="A3206">
        <v>3</v>
      </c>
      <c r="B3206">
        <v>33</v>
      </c>
      <c r="C3206" t="s">
        <v>242</v>
      </c>
      <c r="D3206" t="s">
        <v>122</v>
      </c>
      <c r="E3206" t="s">
        <v>366</v>
      </c>
      <c r="F3206" s="30">
        <v>37.013954162597699</v>
      </c>
      <c r="G3206" s="30">
        <v>35.9275512695313</v>
      </c>
      <c r="H3206" s="24" t="s">
        <v>333</v>
      </c>
      <c r="I3206" s="30">
        <v>143.02325303420201</v>
      </c>
      <c r="J3206">
        <v>14232</v>
      </c>
      <c r="K3206">
        <v>990</v>
      </c>
      <c r="L3206">
        <v>36003</v>
      </c>
      <c r="M3206">
        <v>32710</v>
      </c>
      <c r="N3206" s="30">
        <v>13229.9362283632</v>
      </c>
      <c r="O3206" s="24" t="s">
        <v>333</v>
      </c>
      <c r="P3206" s="30">
        <v>6.6367393646715804</v>
      </c>
      <c r="Q3206">
        <v>19133</v>
      </c>
      <c r="R3206">
        <v>939</v>
      </c>
      <c r="S3206">
        <v>40444</v>
      </c>
      <c r="T3206">
        <v>32732</v>
      </c>
      <c r="U3206" s="30">
        <v>18852.211358921199</v>
      </c>
    </row>
    <row r="3207" spans="1:21" x14ac:dyDescent="0.2">
      <c r="A3207">
        <v>3</v>
      </c>
      <c r="B3207">
        <v>33</v>
      </c>
      <c r="C3207" t="s">
        <v>243</v>
      </c>
      <c r="D3207" t="s">
        <v>122</v>
      </c>
      <c r="E3207" t="s">
        <v>366</v>
      </c>
      <c r="F3207" s="30">
        <v>37.013954162597699</v>
      </c>
      <c r="G3207" s="30">
        <v>35.9275512695313</v>
      </c>
      <c r="H3207" s="24" t="s">
        <v>333</v>
      </c>
      <c r="I3207" s="30">
        <v>143.37396624349</v>
      </c>
      <c r="J3207">
        <v>14129</v>
      </c>
      <c r="K3207">
        <v>978</v>
      </c>
      <c r="L3207">
        <v>36652</v>
      </c>
      <c r="M3207">
        <v>32786</v>
      </c>
      <c r="N3207" s="30">
        <v>13205.427315054299</v>
      </c>
      <c r="O3207" s="24" t="s">
        <v>333</v>
      </c>
      <c r="P3207" s="30">
        <v>6.6313029533143997</v>
      </c>
      <c r="Q3207">
        <v>18369</v>
      </c>
      <c r="R3207">
        <v>983</v>
      </c>
      <c r="S3207">
        <v>40402</v>
      </c>
      <c r="T3207">
        <v>32730</v>
      </c>
      <c r="U3207" s="30">
        <v>18720.769812304501</v>
      </c>
    </row>
    <row r="3208" spans="1:21" x14ac:dyDescent="0.2">
      <c r="A3208">
        <v>3</v>
      </c>
      <c r="B3208">
        <v>33</v>
      </c>
      <c r="C3208" t="s">
        <v>244</v>
      </c>
      <c r="D3208" t="s">
        <v>122</v>
      </c>
      <c r="E3208" t="s">
        <v>366</v>
      </c>
      <c r="F3208" s="30">
        <v>37.013954162597699</v>
      </c>
      <c r="G3208" s="30">
        <v>35.9275512695313</v>
      </c>
      <c r="H3208" s="24" t="s">
        <v>333</v>
      </c>
      <c r="I3208" s="30">
        <v>146.839880612874</v>
      </c>
      <c r="J3208">
        <v>13914</v>
      </c>
      <c r="K3208">
        <v>1004</v>
      </c>
      <c r="L3208">
        <v>36096</v>
      </c>
      <c r="M3208">
        <v>32758</v>
      </c>
      <c r="N3208" s="30">
        <v>12968.013780707</v>
      </c>
      <c r="O3208" s="24" t="s">
        <v>333</v>
      </c>
      <c r="P3208" s="30">
        <v>6.64871718638652</v>
      </c>
      <c r="Q3208">
        <v>18593</v>
      </c>
      <c r="R3208">
        <v>971</v>
      </c>
      <c r="S3208">
        <v>41091</v>
      </c>
      <c r="T3208">
        <v>32736</v>
      </c>
      <c r="U3208" s="30">
        <v>18948.659245960502</v>
      </c>
    </row>
    <row r="3209" spans="1:21" x14ac:dyDescent="0.2">
      <c r="A3209">
        <v>3</v>
      </c>
      <c r="B3209">
        <v>33</v>
      </c>
      <c r="C3209" t="s">
        <v>245</v>
      </c>
      <c r="D3209" t="s">
        <v>122</v>
      </c>
      <c r="E3209" t="s">
        <v>366</v>
      </c>
      <c r="F3209" s="30">
        <v>37.013954162597699</v>
      </c>
      <c r="G3209" s="30">
        <v>35.9275512695313</v>
      </c>
      <c r="H3209" s="24" t="s">
        <v>333</v>
      </c>
      <c r="I3209" s="30">
        <v>145.77277798310001</v>
      </c>
      <c r="J3209">
        <v>14085</v>
      </c>
      <c r="K3209">
        <v>1010</v>
      </c>
      <c r="L3209">
        <v>37247</v>
      </c>
      <c r="M3209">
        <v>32739</v>
      </c>
      <c r="N3209" s="30">
        <v>13040.1952085182</v>
      </c>
      <c r="O3209" s="24" t="s">
        <v>333</v>
      </c>
      <c r="P3209" s="30">
        <v>6.7450410901497699</v>
      </c>
      <c r="Q3209">
        <v>20187</v>
      </c>
      <c r="R3209">
        <v>932</v>
      </c>
      <c r="S3209">
        <v>40393</v>
      </c>
      <c r="T3209">
        <v>32735</v>
      </c>
      <c r="U3209" s="30">
        <v>20052.053408200602</v>
      </c>
    </row>
    <row r="3210" spans="1:21" x14ac:dyDescent="0.2">
      <c r="A3210">
        <v>3</v>
      </c>
      <c r="B3210">
        <v>33</v>
      </c>
      <c r="C3210" t="s">
        <v>246</v>
      </c>
      <c r="D3210" t="s">
        <v>122</v>
      </c>
      <c r="E3210" t="s">
        <v>366</v>
      </c>
      <c r="F3210" s="30">
        <v>37.013954162597699</v>
      </c>
      <c r="G3210" s="30">
        <v>35.9275512695313</v>
      </c>
      <c r="H3210" s="24" t="s">
        <v>333</v>
      </c>
      <c r="I3210" s="30">
        <v>144.51902956177901</v>
      </c>
      <c r="J3210">
        <v>14049</v>
      </c>
      <c r="K3210">
        <v>968</v>
      </c>
      <c r="L3210">
        <v>36546</v>
      </c>
      <c r="M3210">
        <v>32770</v>
      </c>
      <c r="N3210" s="30">
        <v>13126.0352224576</v>
      </c>
      <c r="O3210" s="24" t="s">
        <v>333</v>
      </c>
      <c r="P3210" s="30">
        <v>6.6968158755202198</v>
      </c>
      <c r="Q3210">
        <v>19244</v>
      </c>
      <c r="R3210">
        <v>1027</v>
      </c>
      <c r="S3210">
        <v>40716</v>
      </c>
      <c r="T3210">
        <v>32742</v>
      </c>
      <c r="U3210" s="30">
        <v>19683.680963130199</v>
      </c>
    </row>
    <row r="3211" spans="1:21" x14ac:dyDescent="0.2">
      <c r="A3211">
        <v>3</v>
      </c>
      <c r="B3211">
        <v>33</v>
      </c>
      <c r="C3211" t="s">
        <v>247</v>
      </c>
      <c r="D3211" t="s">
        <v>122</v>
      </c>
      <c r="E3211" t="s">
        <v>366</v>
      </c>
      <c r="F3211" s="30">
        <v>37.013954162597699</v>
      </c>
      <c r="G3211" s="30">
        <v>35.9275512695313</v>
      </c>
      <c r="H3211" s="24" t="s">
        <v>333</v>
      </c>
      <c r="I3211" s="30">
        <v>147.18094186817299</v>
      </c>
      <c r="J3211">
        <v>13866</v>
      </c>
      <c r="K3211">
        <v>974</v>
      </c>
      <c r="L3211">
        <v>36315</v>
      </c>
      <c r="M3211">
        <v>32674</v>
      </c>
      <c r="N3211" s="30">
        <v>12945.111782477299</v>
      </c>
      <c r="O3211" s="24" t="s">
        <v>333</v>
      </c>
      <c r="P3211" s="30">
        <v>6.69047475365449</v>
      </c>
      <c r="Q3211">
        <v>18970</v>
      </c>
      <c r="R3211">
        <v>950</v>
      </c>
      <c r="S3211">
        <v>39466</v>
      </c>
      <c r="T3211">
        <v>32735</v>
      </c>
      <c r="U3211" s="30">
        <v>19545.984251968501</v>
      </c>
    </row>
    <row r="3212" spans="1:21" x14ac:dyDescent="0.2">
      <c r="A3212">
        <v>3</v>
      </c>
      <c r="B3212">
        <v>33</v>
      </c>
      <c r="C3212" t="s">
        <v>248</v>
      </c>
      <c r="D3212" t="s">
        <v>122</v>
      </c>
      <c r="E3212" t="s">
        <v>366</v>
      </c>
      <c r="F3212" s="30">
        <v>37.013954162597699</v>
      </c>
      <c r="G3212" s="30">
        <v>35.9275512695313</v>
      </c>
      <c r="H3212" s="24" t="s">
        <v>333</v>
      </c>
      <c r="I3212" s="30">
        <v>143.05566313784701</v>
      </c>
      <c r="J3212">
        <v>14106</v>
      </c>
      <c r="K3212">
        <v>980</v>
      </c>
      <c r="L3212">
        <v>36340</v>
      </c>
      <c r="M3212">
        <v>32725</v>
      </c>
      <c r="N3212" s="30">
        <v>13227.667496542201</v>
      </c>
      <c r="O3212" s="24" t="s">
        <v>333</v>
      </c>
      <c r="P3212" s="30">
        <v>6.5399246401838402</v>
      </c>
      <c r="Q3212">
        <v>17197</v>
      </c>
      <c r="R3212">
        <v>1012</v>
      </c>
      <c r="S3212">
        <v>43283</v>
      </c>
      <c r="T3212">
        <v>32729</v>
      </c>
      <c r="U3212" s="30">
        <v>17405.6992609437</v>
      </c>
    </row>
    <row r="3213" spans="1:21" x14ac:dyDescent="0.2">
      <c r="A3213">
        <v>3</v>
      </c>
      <c r="B3213">
        <v>33</v>
      </c>
      <c r="C3213" t="s">
        <v>249</v>
      </c>
      <c r="D3213" t="s">
        <v>122</v>
      </c>
      <c r="E3213" t="s">
        <v>366</v>
      </c>
      <c r="F3213" s="30">
        <v>37.013954162597699</v>
      </c>
      <c r="G3213" s="30">
        <v>35.9275512695313</v>
      </c>
      <c r="H3213" s="24" t="s">
        <v>333</v>
      </c>
      <c r="I3213" s="30">
        <v>147.59657680961399</v>
      </c>
      <c r="J3213">
        <v>13938</v>
      </c>
      <c r="K3213">
        <v>994</v>
      </c>
      <c r="L3213">
        <v>37597</v>
      </c>
      <c r="M3213">
        <v>32747</v>
      </c>
      <c r="N3213" s="30">
        <v>12917.311340206201</v>
      </c>
      <c r="O3213" s="24" t="s">
        <v>333</v>
      </c>
      <c r="P3213" s="30">
        <v>6.5921150559755599</v>
      </c>
      <c r="Q3213">
        <v>18025</v>
      </c>
      <c r="R3213">
        <v>968</v>
      </c>
      <c r="S3213">
        <v>41006</v>
      </c>
      <c r="T3213">
        <v>32716</v>
      </c>
      <c r="U3213" s="30">
        <v>18143.380699638099</v>
      </c>
    </row>
    <row r="3214" spans="1:21" x14ac:dyDescent="0.2">
      <c r="A3214">
        <v>3</v>
      </c>
      <c r="B3214">
        <v>33</v>
      </c>
      <c r="C3214" t="s">
        <v>250</v>
      </c>
      <c r="D3214" t="s">
        <v>122</v>
      </c>
      <c r="E3214" t="s">
        <v>366</v>
      </c>
      <c r="F3214" s="30">
        <v>37.013954162597699</v>
      </c>
      <c r="G3214" s="30">
        <v>35.9275512695313</v>
      </c>
      <c r="H3214" s="24" t="s">
        <v>333</v>
      </c>
      <c r="I3214" s="30">
        <v>144.97255139400701</v>
      </c>
      <c r="J3214">
        <v>14015</v>
      </c>
      <c r="K3214">
        <v>985</v>
      </c>
      <c r="L3214">
        <v>37334</v>
      </c>
      <c r="M3214">
        <v>32713</v>
      </c>
      <c r="N3214" s="30">
        <v>13094.8539277213</v>
      </c>
      <c r="O3214" s="24" t="s">
        <v>333</v>
      </c>
      <c r="P3214" s="30">
        <v>6.7093464913982404</v>
      </c>
      <c r="Q3214">
        <v>19164</v>
      </c>
      <c r="R3214">
        <v>997</v>
      </c>
      <c r="S3214">
        <v>40898</v>
      </c>
      <c r="T3214">
        <v>32721</v>
      </c>
      <c r="U3214" s="30">
        <v>19699.986425339401</v>
      </c>
    </row>
    <row r="3215" spans="1:21" x14ac:dyDescent="0.2">
      <c r="A3215">
        <v>3</v>
      </c>
      <c r="B3215">
        <v>33</v>
      </c>
      <c r="C3215" t="s">
        <v>251</v>
      </c>
      <c r="D3215" t="s">
        <v>122</v>
      </c>
      <c r="E3215" t="s">
        <v>366</v>
      </c>
      <c r="F3215" s="30">
        <v>37.013954162597699</v>
      </c>
      <c r="G3215" s="30">
        <v>35.9275512695313</v>
      </c>
      <c r="H3215" s="24" t="s">
        <v>333</v>
      </c>
      <c r="I3215" s="30">
        <v>145.03636974292399</v>
      </c>
      <c r="J3215">
        <v>14011</v>
      </c>
      <c r="K3215">
        <v>962</v>
      </c>
      <c r="L3215">
        <v>37401</v>
      </c>
      <c r="M3215">
        <v>32682</v>
      </c>
      <c r="N3215" s="30">
        <v>13090.478067387199</v>
      </c>
      <c r="O3215" s="24" t="s">
        <v>333</v>
      </c>
      <c r="P3215" s="30">
        <v>6.6811285017276099</v>
      </c>
      <c r="Q3215">
        <v>19115</v>
      </c>
      <c r="R3215">
        <v>994</v>
      </c>
      <c r="S3215">
        <v>40979</v>
      </c>
      <c r="T3215">
        <v>32778</v>
      </c>
      <c r="U3215" s="30">
        <v>19490.957322277802</v>
      </c>
    </row>
    <row r="3216" spans="1:21" x14ac:dyDescent="0.2">
      <c r="A3216">
        <v>3</v>
      </c>
      <c r="B3216">
        <v>33</v>
      </c>
      <c r="C3216" t="s">
        <v>252</v>
      </c>
      <c r="D3216" t="s">
        <v>122</v>
      </c>
      <c r="E3216" t="s">
        <v>366</v>
      </c>
      <c r="F3216" s="30">
        <v>37.013954162597699</v>
      </c>
      <c r="G3216" s="30">
        <v>35.9275512695313</v>
      </c>
      <c r="H3216" s="24" t="s">
        <v>333</v>
      </c>
      <c r="I3216" s="30">
        <v>146.184191368922</v>
      </c>
      <c r="J3216">
        <v>13985</v>
      </c>
      <c r="K3216">
        <v>1000</v>
      </c>
      <c r="L3216">
        <v>36092</v>
      </c>
      <c r="M3216">
        <v>32759</v>
      </c>
      <c r="N3216" s="30">
        <v>13012.271227122699</v>
      </c>
      <c r="O3216" s="24" t="s">
        <v>333</v>
      </c>
      <c r="P3216" s="30">
        <v>6.6450719271882699</v>
      </c>
      <c r="Q3216">
        <v>18865</v>
      </c>
      <c r="R3216">
        <v>986</v>
      </c>
      <c r="S3216">
        <v>39625</v>
      </c>
      <c r="T3216">
        <v>32797</v>
      </c>
      <c r="U3216" s="30">
        <v>19028.5139132982</v>
      </c>
    </row>
    <row r="3217" spans="1:21" x14ac:dyDescent="0.2">
      <c r="A3217">
        <v>3</v>
      </c>
      <c r="B3217">
        <v>33</v>
      </c>
      <c r="C3217" t="s">
        <v>253</v>
      </c>
      <c r="D3217" t="s">
        <v>122</v>
      </c>
      <c r="E3217" t="s">
        <v>366</v>
      </c>
      <c r="F3217" s="30">
        <v>37.013954162597699</v>
      </c>
      <c r="G3217" s="30">
        <v>35.9275512695313</v>
      </c>
      <c r="H3217" s="24" t="s">
        <v>333</v>
      </c>
      <c r="I3217" s="30">
        <v>144.13029018251299</v>
      </c>
      <c r="J3217">
        <v>14092</v>
      </c>
      <c r="K3217">
        <v>946</v>
      </c>
      <c r="L3217">
        <v>36550</v>
      </c>
      <c r="M3217">
        <v>32729</v>
      </c>
      <c r="N3217" s="30">
        <v>13152.8809212248</v>
      </c>
      <c r="O3217" s="24" t="s">
        <v>333</v>
      </c>
      <c r="P3217" s="30">
        <v>6.7804394914235999</v>
      </c>
      <c r="Q3217">
        <v>21050</v>
      </c>
      <c r="R3217">
        <v>1013</v>
      </c>
      <c r="S3217">
        <v>40719</v>
      </c>
      <c r="T3217">
        <v>32719</v>
      </c>
      <c r="U3217" s="30">
        <v>20966.215875000002</v>
      </c>
    </row>
    <row r="3218" spans="1:21" x14ac:dyDescent="0.2">
      <c r="A3218">
        <v>3</v>
      </c>
      <c r="B3218">
        <v>33</v>
      </c>
      <c r="C3218" t="s">
        <v>254</v>
      </c>
      <c r="D3218" t="s">
        <v>128</v>
      </c>
      <c r="E3218" t="s">
        <v>366</v>
      </c>
      <c r="F3218" s="30">
        <v>37.013954162597699</v>
      </c>
      <c r="G3218" s="30">
        <v>35.9275512695313</v>
      </c>
      <c r="H3218" s="24" t="s">
        <v>333</v>
      </c>
      <c r="I3218" s="30">
        <v>143.83753683144701</v>
      </c>
      <c r="J3218">
        <v>14216</v>
      </c>
      <c r="K3218">
        <v>990</v>
      </c>
      <c r="L3218">
        <v>36966</v>
      </c>
      <c r="M3218">
        <v>32710</v>
      </c>
      <c r="N3218" s="30">
        <v>13173.1705827068</v>
      </c>
      <c r="O3218" s="24" t="s">
        <v>333</v>
      </c>
      <c r="P3218" s="30">
        <v>6.6615370096353299</v>
      </c>
      <c r="Q3218">
        <v>19506</v>
      </c>
      <c r="R3218">
        <v>939</v>
      </c>
      <c r="S3218">
        <v>42429</v>
      </c>
      <c r="T3218">
        <v>32732</v>
      </c>
      <c r="U3218" s="30">
        <v>19263.956584510699</v>
      </c>
    </row>
    <row r="3219" spans="1:21" x14ac:dyDescent="0.2">
      <c r="A3219">
        <v>3</v>
      </c>
      <c r="B3219">
        <v>33</v>
      </c>
      <c r="C3219" t="s">
        <v>255</v>
      </c>
      <c r="D3219" t="s">
        <v>128</v>
      </c>
      <c r="E3219" t="s">
        <v>366</v>
      </c>
      <c r="F3219" s="30">
        <v>37.013954162597699</v>
      </c>
      <c r="G3219" s="30">
        <v>35.9275512695313</v>
      </c>
      <c r="H3219" s="24" t="s">
        <v>333</v>
      </c>
      <c r="I3219" s="30">
        <v>146.12384008730299</v>
      </c>
      <c r="J3219">
        <v>13975</v>
      </c>
      <c r="K3219">
        <v>978</v>
      </c>
      <c r="L3219">
        <v>36814</v>
      </c>
      <c r="M3219">
        <v>32786</v>
      </c>
      <c r="N3219" s="30">
        <v>13016.359980138999</v>
      </c>
      <c r="O3219" s="24" t="s">
        <v>333</v>
      </c>
      <c r="P3219" s="30">
        <v>6.6805964814521301</v>
      </c>
      <c r="Q3219">
        <v>19560</v>
      </c>
      <c r="R3219">
        <v>983</v>
      </c>
      <c r="S3219">
        <v>42430</v>
      </c>
      <c r="T3219">
        <v>32730</v>
      </c>
      <c r="U3219" s="30">
        <v>19567.1349484536</v>
      </c>
    </row>
    <row r="3220" spans="1:21" x14ac:dyDescent="0.2">
      <c r="A3220">
        <v>3</v>
      </c>
      <c r="B3220">
        <v>33</v>
      </c>
      <c r="C3220" t="s">
        <v>256</v>
      </c>
      <c r="D3220" t="s">
        <v>128</v>
      </c>
      <c r="E3220" t="s">
        <v>366</v>
      </c>
      <c r="F3220" s="30">
        <v>37.013954162597699</v>
      </c>
      <c r="G3220" s="30">
        <v>35.9275512695313</v>
      </c>
      <c r="H3220" s="24" t="s">
        <v>333</v>
      </c>
      <c r="I3220" s="30">
        <v>142.05985145163001</v>
      </c>
      <c r="J3220">
        <v>14261</v>
      </c>
      <c r="K3220">
        <v>1004</v>
      </c>
      <c r="L3220">
        <v>37640</v>
      </c>
      <c r="M3220">
        <v>32758</v>
      </c>
      <c r="N3220" s="30">
        <v>13297.7322818517</v>
      </c>
      <c r="O3220" s="24" t="s">
        <v>333</v>
      </c>
      <c r="P3220" s="30">
        <v>6.7391649375865299</v>
      </c>
      <c r="Q3220">
        <v>20432</v>
      </c>
      <c r="R3220">
        <v>971</v>
      </c>
      <c r="S3220">
        <v>42871</v>
      </c>
      <c r="T3220">
        <v>32736</v>
      </c>
      <c r="U3220" s="30">
        <v>20440.290577207699</v>
      </c>
    </row>
    <row r="3221" spans="1:21" x14ac:dyDescent="0.2">
      <c r="A3221">
        <v>3</v>
      </c>
      <c r="B3221">
        <v>33</v>
      </c>
      <c r="C3221" t="s">
        <v>257</v>
      </c>
      <c r="D3221" t="s">
        <v>128</v>
      </c>
      <c r="E3221" t="s">
        <v>366</v>
      </c>
      <c r="F3221" s="30">
        <v>37.013954162597699</v>
      </c>
      <c r="G3221" s="30">
        <v>35.9275512695313</v>
      </c>
      <c r="H3221" s="24" t="s">
        <v>333</v>
      </c>
      <c r="I3221" s="30">
        <v>145.50801916597101</v>
      </c>
      <c r="J3221">
        <v>14071</v>
      </c>
      <c r="K3221">
        <v>1010</v>
      </c>
      <c r="L3221">
        <v>37452</v>
      </c>
      <c r="M3221">
        <v>32739</v>
      </c>
      <c r="N3221" s="30">
        <v>13058.2287290473</v>
      </c>
      <c r="O3221" s="24" t="s">
        <v>333</v>
      </c>
      <c r="P3221" s="30">
        <v>6.7604044879087297</v>
      </c>
      <c r="Q3221">
        <v>20415</v>
      </c>
      <c r="R3221">
        <v>932</v>
      </c>
      <c r="S3221">
        <v>41719</v>
      </c>
      <c r="T3221">
        <v>32735</v>
      </c>
      <c r="U3221" s="30">
        <v>20634.544189670502</v>
      </c>
    </row>
    <row r="3222" spans="1:21" x14ac:dyDescent="0.2">
      <c r="A3222">
        <v>3</v>
      </c>
      <c r="B3222">
        <v>33</v>
      </c>
      <c r="C3222" t="s">
        <v>258</v>
      </c>
      <c r="D3222" t="s">
        <v>128</v>
      </c>
      <c r="E3222" t="s">
        <v>366</v>
      </c>
      <c r="F3222" s="30">
        <v>37.013954162597699</v>
      </c>
      <c r="G3222" s="30">
        <v>35.9275512695313</v>
      </c>
      <c r="H3222" s="24" t="s">
        <v>333</v>
      </c>
      <c r="I3222" s="30">
        <v>142.238380466698</v>
      </c>
      <c r="J3222">
        <v>14260</v>
      </c>
      <c r="K3222">
        <v>968</v>
      </c>
      <c r="L3222">
        <v>36632</v>
      </c>
      <c r="M3222">
        <v>32770</v>
      </c>
      <c r="N3222" s="30">
        <v>13285.116519937899</v>
      </c>
      <c r="O3222" s="24" t="s">
        <v>333</v>
      </c>
      <c r="P3222" s="30">
        <v>6.7311084513407602</v>
      </c>
      <c r="Q3222">
        <v>19801</v>
      </c>
      <c r="R3222">
        <v>1027</v>
      </c>
      <c r="S3222">
        <v>40379</v>
      </c>
      <c r="T3222">
        <v>32742</v>
      </c>
      <c r="U3222" s="30">
        <v>20155.561869844201</v>
      </c>
    </row>
    <row r="3223" spans="1:21" x14ac:dyDescent="0.2">
      <c r="A3223">
        <v>3</v>
      </c>
      <c r="B3223">
        <v>33</v>
      </c>
      <c r="C3223" t="s">
        <v>259</v>
      </c>
      <c r="D3223" t="s">
        <v>128</v>
      </c>
      <c r="E3223" t="s">
        <v>366</v>
      </c>
      <c r="F3223" s="30">
        <v>37.013954162597699</v>
      </c>
      <c r="G3223" s="30">
        <v>35.9275512695313</v>
      </c>
      <c r="H3223" s="24" t="s">
        <v>333</v>
      </c>
      <c r="I3223" s="30">
        <v>144.91780761560199</v>
      </c>
      <c r="J3223">
        <v>14090</v>
      </c>
      <c r="K3223">
        <v>974</v>
      </c>
      <c r="L3223">
        <v>39462</v>
      </c>
      <c r="M3223">
        <v>32674</v>
      </c>
      <c r="N3223" s="30">
        <v>13098.609899823199</v>
      </c>
      <c r="O3223" s="24" t="s">
        <v>333</v>
      </c>
      <c r="P3223" s="30">
        <v>6.7942664579430803</v>
      </c>
      <c r="Q3223">
        <v>20777</v>
      </c>
      <c r="R3223">
        <v>950</v>
      </c>
      <c r="S3223">
        <v>42630</v>
      </c>
      <c r="T3223">
        <v>32735</v>
      </c>
      <c r="U3223" s="30">
        <v>21063.307124810501</v>
      </c>
    </row>
    <row r="3224" spans="1:21" x14ac:dyDescent="0.2">
      <c r="A3224">
        <v>3</v>
      </c>
      <c r="B3224">
        <v>33</v>
      </c>
      <c r="C3224" t="s">
        <v>260</v>
      </c>
      <c r="D3224" t="s">
        <v>128</v>
      </c>
      <c r="E3224" t="s">
        <v>366</v>
      </c>
      <c r="F3224" s="30">
        <v>37.013954162597699</v>
      </c>
      <c r="G3224" s="30">
        <v>35.9275512695313</v>
      </c>
      <c r="H3224" s="24" t="s">
        <v>333</v>
      </c>
      <c r="I3224" s="30">
        <v>143.67338012569999</v>
      </c>
      <c r="J3224">
        <v>14083</v>
      </c>
      <c r="K3224">
        <v>980</v>
      </c>
      <c r="L3224">
        <v>37865</v>
      </c>
      <c r="M3224">
        <v>32725</v>
      </c>
      <c r="N3224" s="30">
        <v>13184.5750972763</v>
      </c>
      <c r="O3224" s="24" t="s">
        <v>333</v>
      </c>
      <c r="P3224" s="30">
        <v>6.6132978048610296</v>
      </c>
      <c r="Q3224">
        <v>18556</v>
      </c>
      <c r="R3224">
        <v>1012</v>
      </c>
      <c r="S3224">
        <v>41997</v>
      </c>
      <c r="T3224">
        <v>32729</v>
      </c>
      <c r="U3224" s="30">
        <v>18492.375485541601</v>
      </c>
    </row>
    <row r="3225" spans="1:21" x14ac:dyDescent="0.2">
      <c r="A3225">
        <v>3</v>
      </c>
      <c r="B3225">
        <v>33</v>
      </c>
      <c r="C3225" t="s">
        <v>261</v>
      </c>
      <c r="D3225" t="s">
        <v>128</v>
      </c>
      <c r="E3225" t="s">
        <v>366</v>
      </c>
      <c r="F3225" s="30">
        <v>37.013954162597699</v>
      </c>
      <c r="G3225" s="30">
        <v>35.9275512695313</v>
      </c>
      <c r="H3225" s="24" t="s">
        <v>333</v>
      </c>
      <c r="I3225" s="30">
        <v>142.05002341658999</v>
      </c>
      <c r="J3225">
        <v>14271</v>
      </c>
      <c r="K3225">
        <v>994</v>
      </c>
      <c r="L3225">
        <v>37704</v>
      </c>
      <c r="M3225">
        <v>32747</v>
      </c>
      <c r="N3225" s="30">
        <v>13298.427476296099</v>
      </c>
      <c r="O3225" s="24" t="s">
        <v>333</v>
      </c>
      <c r="P3225" s="30">
        <v>6.6818435516093899</v>
      </c>
      <c r="Q3225">
        <v>19040</v>
      </c>
      <c r="R3225">
        <v>968</v>
      </c>
      <c r="S3225">
        <v>42406</v>
      </c>
      <c r="T3225">
        <v>32716</v>
      </c>
      <c r="U3225" s="30">
        <v>19485.6817337461</v>
      </c>
    </row>
    <row r="3226" spans="1:21" x14ac:dyDescent="0.2">
      <c r="A3226">
        <v>3</v>
      </c>
      <c r="B3226">
        <v>33</v>
      </c>
      <c r="C3226" t="s">
        <v>262</v>
      </c>
      <c r="D3226" t="s">
        <v>128</v>
      </c>
      <c r="E3226" t="s">
        <v>366</v>
      </c>
      <c r="F3226" s="30">
        <v>37.013954162597699</v>
      </c>
      <c r="G3226" s="30">
        <v>35.9275512695313</v>
      </c>
      <c r="H3226" s="24" t="s">
        <v>333</v>
      </c>
      <c r="I3226" s="30">
        <v>143.06525043242399</v>
      </c>
      <c r="J3226">
        <v>14235</v>
      </c>
      <c r="K3226">
        <v>985</v>
      </c>
      <c r="L3226">
        <v>39049</v>
      </c>
      <c r="M3226">
        <v>32713</v>
      </c>
      <c r="N3226" s="30">
        <v>13226.996527777799</v>
      </c>
      <c r="O3226" s="24" t="s">
        <v>333</v>
      </c>
      <c r="P3226" s="30">
        <v>6.7693003688310798</v>
      </c>
      <c r="Q3226">
        <v>20775</v>
      </c>
      <c r="R3226">
        <v>997</v>
      </c>
      <c r="S3226">
        <v>39332</v>
      </c>
      <c r="T3226">
        <v>32721</v>
      </c>
      <c r="U3226" s="30">
        <v>20705.420965058202</v>
      </c>
    </row>
    <row r="3227" spans="1:21" x14ac:dyDescent="0.2">
      <c r="A3227">
        <v>3</v>
      </c>
      <c r="B3227">
        <v>33</v>
      </c>
      <c r="C3227" t="s">
        <v>263</v>
      </c>
      <c r="D3227" t="s">
        <v>128</v>
      </c>
      <c r="E3227" t="s">
        <v>366</v>
      </c>
      <c r="F3227" s="30">
        <v>37.013954162597699</v>
      </c>
      <c r="G3227" s="30">
        <v>35.9275512695313</v>
      </c>
      <c r="H3227" s="24" t="s">
        <v>333</v>
      </c>
      <c r="I3227" s="30">
        <v>130.37054810249799</v>
      </c>
      <c r="J3227">
        <v>15077</v>
      </c>
      <c r="K3227">
        <v>962</v>
      </c>
      <c r="L3227">
        <v>37507</v>
      </c>
      <c r="M3227">
        <v>32682</v>
      </c>
      <c r="N3227" s="30">
        <v>14179.358549222799</v>
      </c>
      <c r="O3227" s="24" t="s">
        <v>333</v>
      </c>
      <c r="P3227" s="30">
        <v>6.7776752698522396</v>
      </c>
      <c r="Q3227">
        <v>20890</v>
      </c>
      <c r="R3227">
        <v>994</v>
      </c>
      <c r="S3227">
        <v>42378</v>
      </c>
      <c r="T3227">
        <v>32778</v>
      </c>
      <c r="U3227" s="30">
        <v>20921.887500000001</v>
      </c>
    </row>
    <row r="3228" spans="1:21" x14ac:dyDescent="0.2">
      <c r="A3228">
        <v>3</v>
      </c>
      <c r="B3228">
        <v>33</v>
      </c>
      <c r="C3228" t="s">
        <v>264</v>
      </c>
      <c r="D3228" t="s">
        <v>128</v>
      </c>
      <c r="E3228" t="s">
        <v>366</v>
      </c>
      <c r="F3228" s="30">
        <v>37.013954162597699</v>
      </c>
      <c r="G3228" s="30">
        <v>35.9275512695313</v>
      </c>
      <c r="H3228" s="24" t="s">
        <v>333</v>
      </c>
      <c r="I3228" s="30">
        <v>144.10866963753</v>
      </c>
      <c r="J3228">
        <v>14170</v>
      </c>
      <c r="K3228">
        <v>1000</v>
      </c>
      <c r="L3228">
        <v>37817</v>
      </c>
      <c r="M3228">
        <v>32759</v>
      </c>
      <c r="N3228" s="30">
        <v>13154.377224199299</v>
      </c>
      <c r="O3228" s="24" t="s">
        <v>333</v>
      </c>
      <c r="P3228" s="30">
        <v>6.7219377952957098</v>
      </c>
      <c r="Q3228">
        <v>19924</v>
      </c>
      <c r="R3228">
        <v>986</v>
      </c>
      <c r="S3228">
        <v>43401</v>
      </c>
      <c r="T3228">
        <v>32797</v>
      </c>
      <c r="U3228" s="30">
        <v>20134.572991323999</v>
      </c>
    </row>
    <row r="3229" spans="1:21" x14ac:dyDescent="0.2">
      <c r="A3229">
        <v>3</v>
      </c>
      <c r="B3229">
        <v>33</v>
      </c>
      <c r="C3229" t="s">
        <v>265</v>
      </c>
      <c r="D3229" t="s">
        <v>128</v>
      </c>
      <c r="E3229" t="s">
        <v>366</v>
      </c>
      <c r="F3229" s="30">
        <v>37.013954162597699</v>
      </c>
      <c r="G3229" s="30">
        <v>35.9275512695313</v>
      </c>
      <c r="H3229" s="24" t="s">
        <v>333</v>
      </c>
      <c r="I3229" s="30">
        <v>144.734314738927</v>
      </c>
      <c r="J3229">
        <v>14039</v>
      </c>
      <c r="K3229">
        <v>946</v>
      </c>
      <c r="L3229">
        <v>36323</v>
      </c>
      <c r="M3229">
        <v>32729</v>
      </c>
      <c r="N3229" s="30">
        <v>13111.215080690001</v>
      </c>
      <c r="O3229" s="24" t="s">
        <v>333</v>
      </c>
      <c r="P3229" s="30">
        <v>6.7851512128527398</v>
      </c>
      <c r="Q3229">
        <v>21607</v>
      </c>
      <c r="R3229">
        <v>1013</v>
      </c>
      <c r="S3229">
        <v>42160</v>
      </c>
      <c r="T3229">
        <v>32719</v>
      </c>
      <c r="U3229" s="30">
        <v>21206.955619108099</v>
      </c>
    </row>
    <row r="3230" spans="1:21" x14ac:dyDescent="0.2">
      <c r="A3230">
        <v>3</v>
      </c>
      <c r="B3230">
        <v>33</v>
      </c>
      <c r="C3230" t="s">
        <v>266</v>
      </c>
      <c r="D3230" t="s">
        <v>132</v>
      </c>
      <c r="E3230" t="s">
        <v>366</v>
      </c>
      <c r="F3230" s="30">
        <v>37.013954162597699</v>
      </c>
      <c r="G3230" s="30">
        <v>35.9275512695313</v>
      </c>
      <c r="H3230" s="24" t="s">
        <v>333</v>
      </c>
      <c r="I3230" s="30">
        <v>146.25631123048299</v>
      </c>
      <c r="J3230">
        <v>14003</v>
      </c>
      <c r="K3230">
        <v>990</v>
      </c>
      <c r="L3230">
        <v>37348</v>
      </c>
      <c r="M3230">
        <v>32710</v>
      </c>
      <c r="N3230" s="30">
        <v>13007.388529538601</v>
      </c>
      <c r="O3230" s="24" t="s">
        <v>333</v>
      </c>
      <c r="P3230" s="30">
        <v>6.6378169124976498</v>
      </c>
      <c r="Q3230">
        <v>18930</v>
      </c>
      <c r="R3230">
        <v>939</v>
      </c>
      <c r="S3230">
        <v>41163</v>
      </c>
      <c r="T3230">
        <v>32732</v>
      </c>
      <c r="U3230" s="30">
        <v>18944.858023959201</v>
      </c>
    </row>
    <row r="3231" spans="1:21" x14ac:dyDescent="0.2">
      <c r="A3231">
        <v>3</v>
      </c>
      <c r="B3231">
        <v>33</v>
      </c>
      <c r="C3231" t="s">
        <v>267</v>
      </c>
      <c r="D3231" t="s">
        <v>132</v>
      </c>
      <c r="E3231" t="s">
        <v>366</v>
      </c>
      <c r="F3231" s="30">
        <v>37.013954162597699</v>
      </c>
      <c r="G3231" s="30">
        <v>35.9275512695313</v>
      </c>
      <c r="H3231" s="24" t="s">
        <v>333</v>
      </c>
      <c r="I3231" s="30">
        <v>145.03937388316399</v>
      </c>
      <c r="J3231">
        <v>14020</v>
      </c>
      <c r="K3231">
        <v>978</v>
      </c>
      <c r="L3231">
        <v>37379</v>
      </c>
      <c r="M3231">
        <v>32786</v>
      </c>
      <c r="N3231" s="30">
        <v>13090.272153276699</v>
      </c>
      <c r="O3231" s="24" t="s">
        <v>333</v>
      </c>
      <c r="P3231" s="30">
        <v>6.7701373347589904</v>
      </c>
      <c r="Q3231">
        <v>20680</v>
      </c>
      <c r="R3231">
        <v>983</v>
      </c>
      <c r="S3231">
        <v>41250</v>
      </c>
      <c r="T3231">
        <v>32730</v>
      </c>
      <c r="U3231" s="30">
        <v>20772.012323943702</v>
      </c>
    </row>
    <row r="3232" spans="1:21" x14ac:dyDescent="0.2">
      <c r="A3232">
        <v>3</v>
      </c>
      <c r="B3232">
        <v>33</v>
      </c>
      <c r="C3232" t="s">
        <v>268</v>
      </c>
      <c r="D3232" t="s">
        <v>132</v>
      </c>
      <c r="E3232" t="s">
        <v>366</v>
      </c>
      <c r="F3232" s="30">
        <v>37.013954162597699</v>
      </c>
      <c r="G3232" s="30">
        <v>35.9275512695313</v>
      </c>
      <c r="H3232" s="24" t="s">
        <v>333</v>
      </c>
      <c r="I3232" s="30">
        <v>149.13807756109199</v>
      </c>
      <c r="J3232">
        <v>13822</v>
      </c>
      <c r="K3232">
        <v>1004</v>
      </c>
      <c r="L3232">
        <v>37402</v>
      </c>
      <c r="M3232">
        <v>32758</v>
      </c>
      <c r="N3232" s="30">
        <v>12815.239879414299</v>
      </c>
      <c r="O3232" s="24" t="s">
        <v>333</v>
      </c>
      <c r="P3232" s="30">
        <v>6.6728406391664796</v>
      </c>
      <c r="Q3232">
        <v>19471</v>
      </c>
      <c r="R3232">
        <v>971</v>
      </c>
      <c r="S3232">
        <v>40999</v>
      </c>
      <c r="T3232">
        <v>32736</v>
      </c>
      <c r="U3232" s="30">
        <v>19456.008713542298</v>
      </c>
    </row>
    <row r="3233" spans="1:21" x14ac:dyDescent="0.2">
      <c r="A3233">
        <v>3</v>
      </c>
      <c r="B3233">
        <v>33</v>
      </c>
      <c r="C3233" t="s">
        <v>269</v>
      </c>
      <c r="D3233" t="s">
        <v>132</v>
      </c>
      <c r="E3233" t="s">
        <v>366</v>
      </c>
      <c r="F3233" s="30">
        <v>37.013954162597699</v>
      </c>
      <c r="G3233" s="30">
        <v>35.9275512695313</v>
      </c>
      <c r="H3233" s="24" t="s">
        <v>333</v>
      </c>
      <c r="I3233" s="30">
        <v>145.301562650183</v>
      </c>
      <c r="J3233">
        <v>14092</v>
      </c>
      <c r="K3233">
        <v>1010</v>
      </c>
      <c r="L3233">
        <v>38148</v>
      </c>
      <c r="M3233">
        <v>32739</v>
      </c>
      <c r="N3233" s="30">
        <v>13072.325753374</v>
      </c>
      <c r="O3233" s="24" t="s">
        <v>333</v>
      </c>
      <c r="P3233" s="30">
        <v>6.7297976535232298</v>
      </c>
      <c r="Q3233">
        <v>19890</v>
      </c>
      <c r="R3233">
        <v>932</v>
      </c>
      <c r="S3233">
        <v>41025</v>
      </c>
      <c r="T3233">
        <v>32735</v>
      </c>
      <c r="U3233" s="30">
        <v>20172.318214716499</v>
      </c>
    </row>
    <row r="3234" spans="1:21" x14ac:dyDescent="0.2">
      <c r="A3234">
        <v>3</v>
      </c>
      <c r="B3234">
        <v>33</v>
      </c>
      <c r="C3234" t="s">
        <v>270</v>
      </c>
      <c r="D3234" t="s">
        <v>132</v>
      </c>
      <c r="E3234" t="s">
        <v>366</v>
      </c>
      <c r="F3234" s="30">
        <v>37.013954162597699</v>
      </c>
      <c r="G3234" s="30">
        <v>35.9275512695313</v>
      </c>
      <c r="H3234" s="24" t="s">
        <v>333</v>
      </c>
      <c r="I3234" s="30">
        <v>147.38125843178801</v>
      </c>
      <c r="J3234">
        <v>13861</v>
      </c>
      <c r="K3234">
        <v>968</v>
      </c>
      <c r="L3234">
        <v>36768</v>
      </c>
      <c r="M3234">
        <v>32770</v>
      </c>
      <c r="N3234" s="30">
        <v>12931.6983491746</v>
      </c>
      <c r="O3234" s="24" t="s">
        <v>333</v>
      </c>
      <c r="P3234" s="30">
        <v>6.7229164772760903</v>
      </c>
      <c r="Q3234">
        <v>19862</v>
      </c>
      <c r="R3234">
        <v>1027</v>
      </c>
      <c r="S3234">
        <v>41876</v>
      </c>
      <c r="T3234">
        <v>32742</v>
      </c>
      <c r="U3234" s="30">
        <v>20165.038865776201</v>
      </c>
    </row>
    <row r="3235" spans="1:21" x14ac:dyDescent="0.2">
      <c r="A3235">
        <v>3</v>
      </c>
      <c r="B3235">
        <v>33</v>
      </c>
      <c r="C3235" t="s">
        <v>271</v>
      </c>
      <c r="D3235" t="s">
        <v>132</v>
      </c>
      <c r="E3235" t="s">
        <v>366</v>
      </c>
      <c r="F3235" s="30">
        <v>37.013954162597699</v>
      </c>
      <c r="G3235" s="30">
        <v>35.9275512695313</v>
      </c>
      <c r="H3235" s="24" t="s">
        <v>333</v>
      </c>
      <c r="I3235" s="30">
        <v>147.898604702326</v>
      </c>
      <c r="J3235">
        <v>13868</v>
      </c>
      <c r="K3235">
        <v>974</v>
      </c>
      <c r="L3235">
        <v>36723</v>
      </c>
      <c r="M3235">
        <v>32674</v>
      </c>
      <c r="N3235" s="30">
        <v>12897.1844899975</v>
      </c>
      <c r="O3235" s="24" t="s">
        <v>333</v>
      </c>
      <c r="P3235" s="30">
        <v>6.6929949962310804</v>
      </c>
      <c r="Q3235">
        <v>19379</v>
      </c>
      <c r="R3235">
        <v>950</v>
      </c>
      <c r="S3235">
        <v>43313</v>
      </c>
      <c r="T3235">
        <v>32735</v>
      </c>
      <c r="U3235" s="30">
        <v>19690.353374929098</v>
      </c>
    </row>
    <row r="3236" spans="1:21" x14ac:dyDescent="0.2">
      <c r="A3236">
        <v>3</v>
      </c>
      <c r="B3236">
        <v>33</v>
      </c>
      <c r="C3236" t="s">
        <v>272</v>
      </c>
      <c r="D3236" t="s">
        <v>132</v>
      </c>
      <c r="E3236" t="s">
        <v>366</v>
      </c>
      <c r="F3236" s="30">
        <v>37.013954162597699</v>
      </c>
      <c r="G3236" s="30">
        <v>35.9275512695313</v>
      </c>
      <c r="H3236" s="24" t="s">
        <v>333</v>
      </c>
      <c r="I3236" s="30">
        <v>147.46973046521401</v>
      </c>
      <c r="J3236">
        <v>13875</v>
      </c>
      <c r="K3236">
        <v>980</v>
      </c>
      <c r="L3236">
        <v>36914</v>
      </c>
      <c r="M3236">
        <v>32725</v>
      </c>
      <c r="N3236" s="30">
        <v>12925.783003103399</v>
      </c>
      <c r="O3236" s="24" t="s">
        <v>333</v>
      </c>
      <c r="P3236" s="30">
        <v>6.5715478211735299</v>
      </c>
      <c r="Q3236">
        <v>18002</v>
      </c>
      <c r="R3236">
        <v>1012</v>
      </c>
      <c r="S3236">
        <v>41760</v>
      </c>
      <c r="T3236">
        <v>32729</v>
      </c>
      <c r="U3236" s="30">
        <v>18013.425977189701</v>
      </c>
    </row>
    <row r="3237" spans="1:21" x14ac:dyDescent="0.2">
      <c r="A3237">
        <v>3</v>
      </c>
      <c r="B3237">
        <v>33</v>
      </c>
      <c r="C3237" t="s">
        <v>273</v>
      </c>
      <c r="D3237" t="s">
        <v>132</v>
      </c>
      <c r="E3237" t="s">
        <v>366</v>
      </c>
      <c r="F3237" s="30">
        <v>37.013954162597699</v>
      </c>
      <c r="G3237" s="30">
        <v>35.9275512695313</v>
      </c>
      <c r="H3237" s="24" t="s">
        <v>333</v>
      </c>
      <c r="I3237" s="30">
        <v>147.107075409608</v>
      </c>
      <c r="J3237">
        <v>13868</v>
      </c>
      <c r="K3237">
        <v>994</v>
      </c>
      <c r="L3237">
        <v>37486</v>
      </c>
      <c r="M3237">
        <v>32747</v>
      </c>
      <c r="N3237" s="30">
        <v>12950.0649926145</v>
      </c>
      <c r="O3237" s="24" t="s">
        <v>333</v>
      </c>
      <c r="P3237" s="30">
        <v>6.6845160566701196</v>
      </c>
      <c r="Q3237">
        <v>19662</v>
      </c>
      <c r="R3237">
        <v>968</v>
      </c>
      <c r="S3237">
        <v>42066</v>
      </c>
      <c r="T3237">
        <v>32716</v>
      </c>
      <c r="U3237" s="30">
        <v>19371.782459892998</v>
      </c>
    </row>
    <row r="3238" spans="1:21" x14ac:dyDescent="0.2">
      <c r="A3238">
        <v>3</v>
      </c>
      <c r="B3238">
        <v>33</v>
      </c>
      <c r="C3238" t="s">
        <v>274</v>
      </c>
      <c r="D3238" t="s">
        <v>132</v>
      </c>
      <c r="E3238" t="s">
        <v>366</v>
      </c>
      <c r="F3238" s="30">
        <v>37.013954162597699</v>
      </c>
      <c r="G3238" s="30">
        <v>35.9275512695313</v>
      </c>
      <c r="H3238" s="24" t="s">
        <v>333</v>
      </c>
      <c r="I3238" s="30">
        <v>146.554215947046</v>
      </c>
      <c r="J3238">
        <v>13921</v>
      </c>
      <c r="K3238">
        <v>985</v>
      </c>
      <c r="L3238">
        <v>37508</v>
      </c>
      <c r="M3238">
        <v>32713</v>
      </c>
      <c r="N3238" s="30">
        <v>12987.258394160601</v>
      </c>
      <c r="O3238" s="24" t="s">
        <v>333</v>
      </c>
      <c r="P3238" s="30">
        <v>6.8400740426525397</v>
      </c>
      <c r="Q3238">
        <v>21544</v>
      </c>
      <c r="R3238">
        <v>997</v>
      </c>
      <c r="S3238">
        <v>42172</v>
      </c>
      <c r="T3238">
        <v>32721</v>
      </c>
      <c r="U3238" s="30">
        <v>21777.5155010052</v>
      </c>
    </row>
    <row r="3239" spans="1:21" x14ac:dyDescent="0.2">
      <c r="A3239">
        <v>3</v>
      </c>
      <c r="B3239">
        <v>33</v>
      </c>
      <c r="C3239" t="s">
        <v>275</v>
      </c>
      <c r="D3239" t="s">
        <v>132</v>
      </c>
      <c r="E3239" t="s">
        <v>366</v>
      </c>
      <c r="F3239" s="30">
        <v>37.013954162597699</v>
      </c>
      <c r="G3239" s="30">
        <v>35.9275512695313</v>
      </c>
      <c r="H3239" s="24" t="s">
        <v>333</v>
      </c>
      <c r="I3239" s="30">
        <v>146.034954386148</v>
      </c>
      <c r="J3239">
        <v>13900</v>
      </c>
      <c r="K3239">
        <v>962</v>
      </c>
      <c r="L3239">
        <v>36055</v>
      </c>
      <c r="M3239">
        <v>32682</v>
      </c>
      <c r="N3239" s="30">
        <v>13022.386599466399</v>
      </c>
      <c r="O3239" s="24" t="s">
        <v>333</v>
      </c>
      <c r="P3239" s="30">
        <v>6.6802167332398401</v>
      </c>
      <c r="Q3239">
        <v>19227</v>
      </c>
      <c r="R3239">
        <v>994</v>
      </c>
      <c r="S3239">
        <v>40342</v>
      </c>
      <c r="T3239">
        <v>32778</v>
      </c>
      <c r="U3239" s="30">
        <v>19435.838048651502</v>
      </c>
    </row>
    <row r="3240" spans="1:21" x14ac:dyDescent="0.2">
      <c r="A3240">
        <v>3</v>
      </c>
      <c r="B3240">
        <v>33</v>
      </c>
      <c r="C3240" t="s">
        <v>276</v>
      </c>
      <c r="D3240" t="s">
        <v>132</v>
      </c>
      <c r="E3240" t="s">
        <v>366</v>
      </c>
      <c r="F3240" s="30">
        <v>37.013954162597699</v>
      </c>
      <c r="G3240" s="30">
        <v>35.9275512695313</v>
      </c>
      <c r="H3240" s="24" t="s">
        <v>333</v>
      </c>
      <c r="I3240" s="30">
        <v>146.87570855260299</v>
      </c>
      <c r="J3240">
        <v>13934</v>
      </c>
      <c r="K3240">
        <v>1000</v>
      </c>
      <c r="L3240">
        <v>36033</v>
      </c>
      <c r="M3240">
        <v>32759</v>
      </c>
      <c r="N3240" s="30">
        <v>12965.604153940099</v>
      </c>
      <c r="O3240" s="24" t="s">
        <v>333</v>
      </c>
      <c r="P3240" s="30">
        <v>6.6476043876867399</v>
      </c>
      <c r="Q3240">
        <v>19408</v>
      </c>
      <c r="R3240">
        <v>986</v>
      </c>
      <c r="S3240">
        <v>40473</v>
      </c>
      <c r="T3240">
        <v>32797</v>
      </c>
      <c r="U3240" s="30">
        <v>19108.3850964044</v>
      </c>
    </row>
    <row r="3241" spans="1:21" x14ac:dyDescent="0.2">
      <c r="A3241">
        <v>3</v>
      </c>
      <c r="B3241">
        <v>33</v>
      </c>
      <c r="C3241" t="s">
        <v>277</v>
      </c>
      <c r="D3241" t="s">
        <v>132</v>
      </c>
      <c r="E3241" t="s">
        <v>366</v>
      </c>
      <c r="F3241" s="30">
        <v>37.013954162597699</v>
      </c>
      <c r="G3241" s="30">
        <v>35.9275512695313</v>
      </c>
      <c r="H3241" s="24" t="s">
        <v>333</v>
      </c>
      <c r="I3241" s="30">
        <v>147.79131177355401</v>
      </c>
      <c r="J3241">
        <v>13844</v>
      </c>
      <c r="K3241">
        <v>946</v>
      </c>
      <c r="L3241">
        <v>36806</v>
      </c>
      <c r="M3241">
        <v>32729</v>
      </c>
      <c r="N3241" s="30">
        <v>12904.3272013736</v>
      </c>
      <c r="O3241" s="24" t="s">
        <v>333</v>
      </c>
      <c r="P3241" s="30">
        <v>6.7447911213063803</v>
      </c>
      <c r="Q3241">
        <v>20419</v>
      </c>
      <c r="R3241">
        <v>1013</v>
      </c>
      <c r="S3241">
        <v>41738</v>
      </c>
      <c r="T3241">
        <v>32719</v>
      </c>
      <c r="U3241" s="30">
        <v>20408.682780796102</v>
      </c>
    </row>
    <row r="3242" spans="1:21" x14ac:dyDescent="0.2">
      <c r="A3242">
        <v>3</v>
      </c>
      <c r="B3242">
        <v>33</v>
      </c>
      <c r="C3242" t="s">
        <v>278</v>
      </c>
      <c r="D3242" t="s">
        <v>112</v>
      </c>
      <c r="E3242" t="s">
        <v>366</v>
      </c>
      <c r="F3242" s="30">
        <v>37.013954162597699</v>
      </c>
      <c r="G3242" s="30">
        <v>35.9275512695313</v>
      </c>
      <c r="H3242" s="24" t="s">
        <v>333</v>
      </c>
      <c r="I3242" s="30">
        <v>152.89054814311601</v>
      </c>
      <c r="J3242">
        <v>13601</v>
      </c>
      <c r="K3242">
        <v>990</v>
      </c>
      <c r="L3242">
        <v>36733</v>
      </c>
      <c r="M3242">
        <v>32710</v>
      </c>
      <c r="N3242" s="30">
        <v>12573.383296047699</v>
      </c>
      <c r="O3242" s="24" t="s">
        <v>333</v>
      </c>
      <c r="P3242" s="30">
        <v>6.8718480917943001</v>
      </c>
      <c r="Q3242">
        <v>22438</v>
      </c>
      <c r="R3242">
        <v>939</v>
      </c>
      <c r="S3242">
        <v>43124</v>
      </c>
      <c r="T3242">
        <v>32732</v>
      </c>
      <c r="U3242" s="30">
        <v>22264.4570823711</v>
      </c>
    </row>
    <row r="3243" spans="1:21" x14ac:dyDescent="0.2">
      <c r="A3243">
        <v>3</v>
      </c>
      <c r="B3243">
        <v>33</v>
      </c>
      <c r="C3243" t="s">
        <v>279</v>
      </c>
      <c r="D3243" t="s">
        <v>112</v>
      </c>
      <c r="E3243" t="s">
        <v>366</v>
      </c>
      <c r="F3243" s="30">
        <v>37.013954162597699</v>
      </c>
      <c r="G3243" s="30">
        <v>35.9275512695313</v>
      </c>
      <c r="H3243" s="24" t="s">
        <v>333</v>
      </c>
      <c r="I3243" s="30">
        <v>152.61247780574601</v>
      </c>
      <c r="J3243">
        <v>13544</v>
      </c>
      <c r="K3243">
        <v>978</v>
      </c>
      <c r="L3243">
        <v>37814</v>
      </c>
      <c r="M3243">
        <v>32786</v>
      </c>
      <c r="N3243" s="30">
        <v>12590.992044550499</v>
      </c>
      <c r="O3243" s="24" t="s">
        <v>333</v>
      </c>
      <c r="P3243" s="30">
        <v>6.9267057875277898</v>
      </c>
      <c r="Q3243">
        <v>23200</v>
      </c>
      <c r="R3243">
        <v>983</v>
      </c>
      <c r="S3243">
        <v>41398</v>
      </c>
      <c r="T3243">
        <v>32730</v>
      </c>
      <c r="U3243" s="30">
        <v>23016.688970927498</v>
      </c>
    </row>
    <row r="3244" spans="1:21" x14ac:dyDescent="0.2">
      <c r="A3244">
        <v>3</v>
      </c>
      <c r="B3244">
        <v>33</v>
      </c>
      <c r="C3244" t="s">
        <v>280</v>
      </c>
      <c r="D3244" t="s">
        <v>112</v>
      </c>
      <c r="E3244" t="s">
        <v>366</v>
      </c>
      <c r="F3244" s="30">
        <v>37.013954162597699</v>
      </c>
      <c r="G3244" s="30">
        <v>35.9275512695313</v>
      </c>
      <c r="H3244" s="24" t="s">
        <v>333</v>
      </c>
      <c r="I3244" s="30">
        <v>152.947496180694</v>
      </c>
      <c r="J3244">
        <v>13566</v>
      </c>
      <c r="K3244">
        <v>1004</v>
      </c>
      <c r="L3244">
        <v>37600</v>
      </c>
      <c r="M3244">
        <v>32758</v>
      </c>
      <c r="N3244" s="30">
        <v>12569.783147459701</v>
      </c>
      <c r="O3244" s="24" t="s">
        <v>333</v>
      </c>
      <c r="P3244" s="30">
        <v>7.0479661110113403</v>
      </c>
      <c r="Q3244">
        <v>24762</v>
      </c>
      <c r="R3244">
        <v>971</v>
      </c>
      <c r="S3244">
        <v>43037</v>
      </c>
      <c r="T3244">
        <v>32736</v>
      </c>
      <c r="U3244" s="30">
        <v>24821.073390932899</v>
      </c>
    </row>
    <row r="3245" spans="1:21" x14ac:dyDescent="0.2">
      <c r="A3245">
        <v>3</v>
      </c>
      <c r="B3245">
        <v>33</v>
      </c>
      <c r="C3245" t="s">
        <v>281</v>
      </c>
      <c r="D3245" t="s">
        <v>112</v>
      </c>
      <c r="E3245" t="s">
        <v>366</v>
      </c>
      <c r="F3245" s="30">
        <v>37.013954162597699</v>
      </c>
      <c r="G3245" s="30">
        <v>35.9275512695313</v>
      </c>
      <c r="H3245" s="24" t="s">
        <v>333</v>
      </c>
      <c r="I3245" s="30">
        <v>150.95758378838499</v>
      </c>
      <c r="J3245">
        <v>13718</v>
      </c>
      <c r="K3245">
        <v>1010</v>
      </c>
      <c r="L3245">
        <v>36148</v>
      </c>
      <c r="M3245">
        <v>32739</v>
      </c>
      <c r="N3245" s="30">
        <v>12696.816661777601</v>
      </c>
      <c r="O3245" s="24" t="s">
        <v>333</v>
      </c>
      <c r="P3245" s="30">
        <v>7.08132713943042</v>
      </c>
      <c r="Q3245">
        <v>24788</v>
      </c>
      <c r="R3245">
        <v>932</v>
      </c>
      <c r="S3245">
        <v>42315</v>
      </c>
      <c r="T3245">
        <v>32735</v>
      </c>
      <c r="U3245" s="30">
        <v>25220.622964509399</v>
      </c>
    </row>
    <row r="3246" spans="1:21" x14ac:dyDescent="0.2">
      <c r="A3246">
        <v>3</v>
      </c>
      <c r="B3246">
        <v>33</v>
      </c>
      <c r="C3246" t="s">
        <v>282</v>
      </c>
      <c r="D3246" t="s">
        <v>112</v>
      </c>
      <c r="E3246" t="s">
        <v>366</v>
      </c>
      <c r="F3246" s="30">
        <v>37.013954162597699</v>
      </c>
      <c r="G3246" s="30">
        <v>35.9275512695313</v>
      </c>
      <c r="H3246" s="24" t="s">
        <v>333</v>
      </c>
      <c r="I3246" s="30">
        <v>154.20316338164599</v>
      </c>
      <c r="J3246">
        <v>13438</v>
      </c>
      <c r="K3246">
        <v>968</v>
      </c>
      <c r="L3246">
        <v>37538</v>
      </c>
      <c r="M3246">
        <v>32770</v>
      </c>
      <c r="N3246" s="30">
        <v>12490.9228187919</v>
      </c>
      <c r="O3246" s="24" t="s">
        <v>333</v>
      </c>
      <c r="P3246" s="30">
        <v>7.0509069246895697</v>
      </c>
      <c r="Q3246">
        <v>24615</v>
      </c>
      <c r="R3246">
        <v>1027</v>
      </c>
      <c r="S3246">
        <v>41461</v>
      </c>
      <c r="T3246">
        <v>32742</v>
      </c>
      <c r="U3246" s="30">
        <v>24751.303131092998</v>
      </c>
    </row>
    <row r="3247" spans="1:21" x14ac:dyDescent="0.2">
      <c r="A3247">
        <v>3</v>
      </c>
      <c r="B3247">
        <v>33</v>
      </c>
      <c r="C3247" t="s">
        <v>283</v>
      </c>
      <c r="D3247" t="s">
        <v>112</v>
      </c>
      <c r="E3247" t="s">
        <v>366</v>
      </c>
      <c r="F3247" s="30">
        <v>37.013954162597699</v>
      </c>
      <c r="G3247" s="30">
        <v>35.9275512695313</v>
      </c>
      <c r="H3247" s="24" t="s">
        <v>333</v>
      </c>
      <c r="I3247" s="30">
        <v>152.431767430354</v>
      </c>
      <c r="J3247">
        <v>13555</v>
      </c>
      <c r="K3247">
        <v>974</v>
      </c>
      <c r="L3247">
        <v>38536</v>
      </c>
      <c r="M3247">
        <v>32674</v>
      </c>
      <c r="N3247" s="30">
        <v>12602.461958376</v>
      </c>
      <c r="O3247" s="24" t="s">
        <v>333</v>
      </c>
      <c r="P3247" s="30">
        <v>7.0280326798876898</v>
      </c>
      <c r="Q3247">
        <v>24091</v>
      </c>
      <c r="R3247">
        <v>950</v>
      </c>
      <c r="S3247">
        <v>40161</v>
      </c>
      <c r="T3247">
        <v>32735</v>
      </c>
      <c r="U3247" s="30">
        <v>24577.574333423101</v>
      </c>
    </row>
    <row r="3248" spans="1:21" x14ac:dyDescent="0.2">
      <c r="A3248">
        <v>3</v>
      </c>
      <c r="B3248">
        <v>33</v>
      </c>
      <c r="C3248" t="s">
        <v>284</v>
      </c>
      <c r="D3248" t="s">
        <v>112</v>
      </c>
      <c r="E3248" t="s">
        <v>366</v>
      </c>
      <c r="F3248" s="30">
        <v>37.013954162597699</v>
      </c>
      <c r="G3248" s="30">
        <v>35.9275512695313</v>
      </c>
      <c r="H3248" s="24" t="s">
        <v>333</v>
      </c>
      <c r="I3248" s="30">
        <v>153.38055742581699</v>
      </c>
      <c r="J3248">
        <v>13488</v>
      </c>
      <c r="K3248">
        <v>980</v>
      </c>
      <c r="L3248">
        <v>37079</v>
      </c>
      <c r="M3248">
        <v>32725</v>
      </c>
      <c r="N3248" s="30">
        <v>12542.473128158001</v>
      </c>
      <c r="O3248" s="24" t="s">
        <v>333</v>
      </c>
      <c r="P3248" s="30">
        <v>6.91065141885628</v>
      </c>
      <c r="Q3248">
        <v>22515</v>
      </c>
      <c r="R3248">
        <v>1012</v>
      </c>
      <c r="S3248">
        <v>42129</v>
      </c>
      <c r="T3248">
        <v>32729</v>
      </c>
      <c r="U3248" s="30">
        <v>22745.141382978702</v>
      </c>
    </row>
    <row r="3249" spans="1:21" x14ac:dyDescent="0.2">
      <c r="A3249">
        <v>3</v>
      </c>
      <c r="B3249">
        <v>33</v>
      </c>
      <c r="C3249" t="s">
        <v>285</v>
      </c>
      <c r="D3249" t="s">
        <v>112</v>
      </c>
      <c r="E3249" t="s">
        <v>366</v>
      </c>
      <c r="F3249" s="30">
        <v>37.013954162597699</v>
      </c>
      <c r="G3249" s="30">
        <v>35.9275512695313</v>
      </c>
      <c r="H3249" s="24" t="s">
        <v>333</v>
      </c>
      <c r="I3249" s="30">
        <v>152.816114543167</v>
      </c>
      <c r="J3249">
        <v>13569</v>
      </c>
      <c r="K3249">
        <v>994</v>
      </c>
      <c r="L3249">
        <v>36814</v>
      </c>
      <c r="M3249">
        <v>32747</v>
      </c>
      <c r="N3249" s="30">
        <v>12578.091959675399</v>
      </c>
      <c r="O3249" s="24" t="s">
        <v>333</v>
      </c>
      <c r="P3249" s="30">
        <v>6.8370122472877704</v>
      </c>
      <c r="Q3249">
        <v>21421</v>
      </c>
      <c r="R3249">
        <v>968</v>
      </c>
      <c r="S3249">
        <v>41223</v>
      </c>
      <c r="T3249">
        <v>32716</v>
      </c>
      <c r="U3249" s="30">
        <v>21688.7872340426</v>
      </c>
    </row>
    <row r="3250" spans="1:21" x14ac:dyDescent="0.2">
      <c r="A3250">
        <v>3</v>
      </c>
      <c r="B3250">
        <v>33</v>
      </c>
      <c r="C3250" t="s">
        <v>286</v>
      </c>
      <c r="D3250" t="s">
        <v>112</v>
      </c>
      <c r="E3250" t="s">
        <v>366</v>
      </c>
      <c r="F3250" s="30">
        <v>37.013954162597699</v>
      </c>
      <c r="G3250" s="30">
        <v>35.9275512695313</v>
      </c>
      <c r="H3250" s="24" t="s">
        <v>333</v>
      </c>
      <c r="I3250" s="30">
        <v>152.764119211561</v>
      </c>
      <c r="J3250">
        <v>13537</v>
      </c>
      <c r="K3250">
        <v>985</v>
      </c>
      <c r="L3250">
        <v>37412</v>
      </c>
      <c r="M3250">
        <v>32713</v>
      </c>
      <c r="N3250" s="30">
        <v>12581.383273036799</v>
      </c>
      <c r="O3250" s="24" t="s">
        <v>333</v>
      </c>
      <c r="P3250" s="30">
        <v>7.0330457095618897</v>
      </c>
      <c r="Q3250">
        <v>24563</v>
      </c>
      <c r="R3250">
        <v>997</v>
      </c>
      <c r="S3250">
        <v>42319</v>
      </c>
      <c r="T3250">
        <v>32721</v>
      </c>
      <c r="U3250" s="30">
        <v>24626.6909772869</v>
      </c>
    </row>
    <row r="3251" spans="1:21" x14ac:dyDescent="0.2">
      <c r="A3251">
        <v>3</v>
      </c>
      <c r="B3251">
        <v>33</v>
      </c>
      <c r="C3251" t="s">
        <v>287</v>
      </c>
      <c r="D3251" t="s">
        <v>112</v>
      </c>
      <c r="E3251" t="s">
        <v>366</v>
      </c>
      <c r="F3251" s="30">
        <v>37.013954162597699</v>
      </c>
      <c r="G3251" s="30">
        <v>35.9275512695313</v>
      </c>
      <c r="H3251" s="24" t="s">
        <v>333</v>
      </c>
      <c r="I3251" s="30">
        <v>152.44798194408401</v>
      </c>
      <c r="J3251">
        <v>13537</v>
      </c>
      <c r="K3251">
        <v>962</v>
      </c>
      <c r="L3251">
        <v>36488</v>
      </c>
      <c r="M3251">
        <v>32682</v>
      </c>
      <c r="N3251" s="30">
        <v>12601.4319495533</v>
      </c>
      <c r="O3251" s="24" t="s">
        <v>333</v>
      </c>
      <c r="P3251" s="30">
        <v>6.8725128425702504</v>
      </c>
      <c r="Q3251">
        <v>22053</v>
      </c>
      <c r="R3251">
        <v>994</v>
      </c>
      <c r="S3251">
        <v>41766</v>
      </c>
      <c r="T3251">
        <v>32778</v>
      </c>
      <c r="U3251" s="30">
        <v>22237.535491766801</v>
      </c>
    </row>
    <row r="3252" spans="1:21" x14ac:dyDescent="0.2">
      <c r="A3252">
        <v>3</v>
      </c>
      <c r="B3252">
        <v>33</v>
      </c>
      <c r="C3252" t="s">
        <v>288</v>
      </c>
      <c r="D3252" t="s">
        <v>112</v>
      </c>
      <c r="E3252" t="s">
        <v>366</v>
      </c>
      <c r="F3252" s="30">
        <v>37.013954162597699</v>
      </c>
      <c r="G3252" s="30">
        <v>35.9275512695313</v>
      </c>
      <c r="H3252" s="24" t="s">
        <v>333</v>
      </c>
      <c r="I3252" s="30">
        <v>153.352334914653</v>
      </c>
      <c r="J3252">
        <v>13518</v>
      </c>
      <c r="K3252">
        <v>1000</v>
      </c>
      <c r="L3252">
        <v>37051</v>
      </c>
      <c r="M3252">
        <v>32759</v>
      </c>
      <c r="N3252" s="30">
        <v>12544.2493010252</v>
      </c>
      <c r="O3252" s="24" t="s">
        <v>333</v>
      </c>
      <c r="P3252" s="30">
        <v>6.9094558714379604</v>
      </c>
      <c r="Q3252">
        <v>22862</v>
      </c>
      <c r="R3252">
        <v>986</v>
      </c>
      <c r="S3252">
        <v>42818</v>
      </c>
      <c r="T3252">
        <v>32797</v>
      </c>
      <c r="U3252" s="30">
        <v>22858.357050194601</v>
      </c>
    </row>
    <row r="3253" spans="1:21" x14ac:dyDescent="0.2">
      <c r="A3253">
        <v>3</v>
      </c>
      <c r="B3253">
        <v>33</v>
      </c>
      <c r="C3253" t="s">
        <v>289</v>
      </c>
      <c r="D3253" t="s">
        <v>112</v>
      </c>
      <c r="E3253" t="s">
        <v>366</v>
      </c>
      <c r="F3253" s="30">
        <v>37.013954162597699</v>
      </c>
      <c r="G3253" s="30">
        <v>35.9275512695313</v>
      </c>
      <c r="H3253" s="24" t="s">
        <v>333</v>
      </c>
      <c r="I3253" s="30">
        <v>152.913193997734</v>
      </c>
      <c r="J3253">
        <v>13493</v>
      </c>
      <c r="K3253">
        <v>946</v>
      </c>
      <c r="L3253">
        <v>36249</v>
      </c>
      <c r="M3253">
        <v>32729</v>
      </c>
      <c r="N3253" s="30">
        <v>12571.951420454499</v>
      </c>
      <c r="O3253" s="24" t="s">
        <v>333</v>
      </c>
      <c r="P3253" s="30">
        <v>7.0068863153268097</v>
      </c>
      <c r="Q3253">
        <v>24283</v>
      </c>
      <c r="R3253">
        <v>1013</v>
      </c>
      <c r="S3253">
        <v>40748</v>
      </c>
      <c r="T3253">
        <v>32719</v>
      </c>
      <c r="U3253" s="30">
        <v>24194.5397932495</v>
      </c>
    </row>
    <row r="3254" spans="1:21" x14ac:dyDescent="0.2">
      <c r="A3254">
        <v>3</v>
      </c>
      <c r="B3254">
        <v>33</v>
      </c>
      <c r="C3254" t="s">
        <v>290</v>
      </c>
      <c r="D3254" t="s">
        <v>112</v>
      </c>
      <c r="E3254" t="s">
        <v>366</v>
      </c>
      <c r="F3254" s="30">
        <v>37.013954162597699</v>
      </c>
      <c r="G3254" s="30">
        <v>35.9275512695313</v>
      </c>
      <c r="H3254" s="24" t="s">
        <v>333</v>
      </c>
      <c r="I3254" s="30">
        <v>134.25377419084501</v>
      </c>
      <c r="J3254">
        <v>14900</v>
      </c>
      <c r="K3254">
        <v>990</v>
      </c>
      <c r="L3254">
        <v>37320</v>
      </c>
      <c r="M3254">
        <v>32710</v>
      </c>
      <c r="N3254" s="30">
        <v>13873.791757049899</v>
      </c>
      <c r="O3254" s="24" t="s">
        <v>333</v>
      </c>
      <c r="P3254" s="30">
        <v>7.1068066611436604</v>
      </c>
      <c r="Q3254">
        <v>25862</v>
      </c>
      <c r="R3254">
        <v>939</v>
      </c>
      <c r="S3254">
        <v>42408</v>
      </c>
      <c r="T3254">
        <v>32732</v>
      </c>
      <c r="U3254" s="30">
        <v>25752.3929309632</v>
      </c>
    </row>
    <row r="3255" spans="1:21" x14ac:dyDescent="0.2">
      <c r="A3255">
        <v>3</v>
      </c>
      <c r="B3255">
        <v>33</v>
      </c>
      <c r="C3255" t="s">
        <v>291</v>
      </c>
      <c r="D3255" t="s">
        <v>112</v>
      </c>
      <c r="E3255" t="s">
        <v>366</v>
      </c>
      <c r="F3255" s="30">
        <v>37.013954162597699</v>
      </c>
      <c r="G3255" s="30">
        <v>35.9275512695313</v>
      </c>
      <c r="H3255" s="24" t="s">
        <v>333</v>
      </c>
      <c r="I3255" s="30">
        <v>150.07477525732801</v>
      </c>
      <c r="J3255">
        <v>13732</v>
      </c>
      <c r="K3255">
        <v>978</v>
      </c>
      <c r="L3255">
        <v>37273</v>
      </c>
      <c r="M3255">
        <v>32786</v>
      </c>
      <c r="N3255" s="30">
        <v>12754</v>
      </c>
      <c r="O3255" s="24" t="s">
        <v>333</v>
      </c>
      <c r="P3255" s="30">
        <v>7.0244033323248098</v>
      </c>
      <c r="Q3255">
        <v>24476</v>
      </c>
      <c r="R3255">
        <v>983</v>
      </c>
      <c r="S3255">
        <v>40184</v>
      </c>
      <c r="T3255">
        <v>32730</v>
      </c>
      <c r="U3255" s="30">
        <v>24596.105715052301</v>
      </c>
    </row>
    <row r="3256" spans="1:21" x14ac:dyDescent="0.2">
      <c r="A3256">
        <v>3</v>
      </c>
      <c r="B3256">
        <v>33</v>
      </c>
      <c r="C3256" t="s">
        <v>292</v>
      </c>
      <c r="D3256" t="s">
        <v>112</v>
      </c>
      <c r="E3256" t="s">
        <v>366</v>
      </c>
      <c r="F3256" s="30">
        <v>37.013954162597699</v>
      </c>
      <c r="G3256" s="30">
        <v>35.9275512695313</v>
      </c>
      <c r="H3256" s="24" t="s">
        <v>333</v>
      </c>
      <c r="I3256" s="30">
        <v>154.38652577560501</v>
      </c>
      <c r="J3256">
        <v>13447</v>
      </c>
      <c r="K3256">
        <v>1004</v>
      </c>
      <c r="L3256">
        <v>37873</v>
      </c>
      <c r="M3256">
        <v>32758</v>
      </c>
      <c r="N3256" s="30">
        <v>12479.4897360704</v>
      </c>
      <c r="O3256" s="24" t="s">
        <v>333</v>
      </c>
      <c r="P3256" s="30">
        <v>7.2449110332678899</v>
      </c>
      <c r="Q3256">
        <v>27930</v>
      </c>
      <c r="R3256">
        <v>971</v>
      </c>
      <c r="S3256">
        <v>42528</v>
      </c>
      <c r="T3256">
        <v>32736</v>
      </c>
      <c r="U3256" s="30">
        <v>27754.664930555598</v>
      </c>
    </row>
    <row r="3257" spans="1:21" x14ac:dyDescent="0.2">
      <c r="A3257">
        <v>3</v>
      </c>
      <c r="B3257">
        <v>33</v>
      </c>
      <c r="C3257" t="s">
        <v>293</v>
      </c>
      <c r="D3257" t="s">
        <v>112</v>
      </c>
      <c r="E3257" t="s">
        <v>366</v>
      </c>
      <c r="F3257" s="30">
        <v>37.013954162597699</v>
      </c>
      <c r="G3257" s="30">
        <v>35.9275512695313</v>
      </c>
      <c r="H3257" s="24" t="s">
        <v>333</v>
      </c>
      <c r="I3257" s="30">
        <v>151.40320462327099</v>
      </c>
      <c r="J3257">
        <v>13681</v>
      </c>
      <c r="K3257">
        <v>1010</v>
      </c>
      <c r="L3257">
        <v>37179</v>
      </c>
      <c r="M3257">
        <v>32739</v>
      </c>
      <c r="N3257" s="30">
        <v>12668.1461711712</v>
      </c>
      <c r="O3257" s="24" t="s">
        <v>333</v>
      </c>
      <c r="P3257" s="30">
        <v>7.0128471979855904</v>
      </c>
      <c r="Q3257">
        <v>24001</v>
      </c>
      <c r="R3257">
        <v>932</v>
      </c>
      <c r="S3257">
        <v>40695</v>
      </c>
      <c r="T3257">
        <v>32735</v>
      </c>
      <c r="U3257" s="30">
        <v>24367.3557788945</v>
      </c>
    </row>
    <row r="3258" spans="1:21" x14ac:dyDescent="0.2">
      <c r="A3258">
        <v>3</v>
      </c>
      <c r="B3258">
        <v>33</v>
      </c>
      <c r="C3258" t="s">
        <v>294</v>
      </c>
      <c r="D3258" t="s">
        <v>112</v>
      </c>
      <c r="E3258" t="s">
        <v>366</v>
      </c>
      <c r="F3258" s="30">
        <v>37.013954162597699</v>
      </c>
      <c r="G3258" s="30">
        <v>35.9275512695313</v>
      </c>
      <c r="H3258" s="24" t="s">
        <v>333</v>
      </c>
      <c r="I3258" s="30">
        <v>153.31020531904099</v>
      </c>
      <c r="J3258">
        <v>13509</v>
      </c>
      <c r="K3258">
        <v>968</v>
      </c>
      <c r="L3258">
        <v>37020</v>
      </c>
      <c r="M3258">
        <v>32770</v>
      </c>
      <c r="N3258" s="30">
        <v>12546.901647058799</v>
      </c>
      <c r="O3258" s="24" t="s">
        <v>333</v>
      </c>
      <c r="P3258" s="30">
        <v>6.9200246030206403</v>
      </c>
      <c r="Q3258">
        <v>22994</v>
      </c>
      <c r="R3258">
        <v>1027</v>
      </c>
      <c r="S3258">
        <v>45669</v>
      </c>
      <c r="T3258">
        <v>32742</v>
      </c>
      <c r="U3258" s="30">
        <v>23032.4683221165</v>
      </c>
    </row>
    <row r="3259" spans="1:21" x14ac:dyDescent="0.2">
      <c r="A3259">
        <v>3</v>
      </c>
      <c r="B3259">
        <v>33</v>
      </c>
      <c r="C3259" t="s">
        <v>295</v>
      </c>
      <c r="D3259" t="s">
        <v>112</v>
      </c>
      <c r="E3259" t="s">
        <v>366</v>
      </c>
      <c r="F3259" s="30">
        <v>37.013954162597699</v>
      </c>
      <c r="G3259" s="30">
        <v>35.9275512695313</v>
      </c>
      <c r="H3259" s="24" t="s">
        <v>333</v>
      </c>
      <c r="I3259" s="30">
        <v>151.65809701516</v>
      </c>
      <c r="J3259">
        <v>13600</v>
      </c>
      <c r="K3259">
        <v>974</v>
      </c>
      <c r="L3259">
        <v>36099</v>
      </c>
      <c r="M3259">
        <v>32674</v>
      </c>
      <c r="N3259" s="30">
        <v>12651.8049635037</v>
      </c>
      <c r="O3259" s="24" t="s">
        <v>333</v>
      </c>
      <c r="P3259" s="30">
        <v>6.9463809859079797</v>
      </c>
      <c r="Q3259">
        <v>23413</v>
      </c>
      <c r="R3259">
        <v>950</v>
      </c>
      <c r="S3259">
        <v>42666</v>
      </c>
      <c r="T3259">
        <v>32735</v>
      </c>
      <c r="U3259" s="30">
        <v>23435.620078541899</v>
      </c>
    </row>
    <row r="3260" spans="1:21" x14ac:dyDescent="0.2">
      <c r="A3260">
        <v>3</v>
      </c>
      <c r="B3260">
        <v>33</v>
      </c>
      <c r="C3260" t="s">
        <v>296</v>
      </c>
      <c r="D3260" t="s">
        <v>112</v>
      </c>
      <c r="E3260" t="s">
        <v>366</v>
      </c>
      <c r="F3260" s="30">
        <v>37.013954162597699</v>
      </c>
      <c r="G3260" s="30">
        <v>35.9275512695313</v>
      </c>
      <c r="H3260" s="24" t="s">
        <v>333</v>
      </c>
      <c r="I3260" s="30">
        <v>151.86511795270101</v>
      </c>
      <c r="J3260">
        <v>13544</v>
      </c>
      <c r="K3260">
        <v>980</v>
      </c>
      <c r="L3260">
        <v>36432</v>
      </c>
      <c r="M3260">
        <v>32725</v>
      </c>
      <c r="N3260" s="30">
        <v>12638.5637982196</v>
      </c>
      <c r="O3260" s="24" t="s">
        <v>333</v>
      </c>
      <c r="P3260" s="30">
        <v>6.8123093871622196</v>
      </c>
      <c r="Q3260">
        <v>21341</v>
      </c>
      <c r="R3260">
        <v>1012</v>
      </c>
      <c r="S3260">
        <v>42772</v>
      </c>
      <c r="T3260">
        <v>32729</v>
      </c>
      <c r="U3260" s="30">
        <v>21531.3723986857</v>
      </c>
    </row>
    <row r="3261" spans="1:21" x14ac:dyDescent="0.2">
      <c r="A3261">
        <v>3</v>
      </c>
      <c r="B3261">
        <v>33</v>
      </c>
      <c r="C3261" t="s">
        <v>297</v>
      </c>
      <c r="D3261" t="s">
        <v>112</v>
      </c>
      <c r="E3261" t="s">
        <v>366</v>
      </c>
      <c r="F3261" s="30">
        <v>37.013954162597699</v>
      </c>
      <c r="G3261" s="30">
        <v>35.9275512695313</v>
      </c>
      <c r="H3261" s="24" t="s">
        <v>333</v>
      </c>
      <c r="I3261" s="30">
        <v>151.45654817564801</v>
      </c>
      <c r="J3261">
        <v>13627</v>
      </c>
      <c r="K3261">
        <v>994</v>
      </c>
      <c r="L3261">
        <v>37924</v>
      </c>
      <c r="M3261">
        <v>32747</v>
      </c>
      <c r="N3261" s="30">
        <v>12664.722812439601</v>
      </c>
      <c r="O3261" s="24" t="s">
        <v>333</v>
      </c>
      <c r="P3261" s="30">
        <v>6.7857261915196503</v>
      </c>
      <c r="Q3261">
        <v>20975</v>
      </c>
      <c r="R3261">
        <v>968</v>
      </c>
      <c r="S3261">
        <v>41520</v>
      </c>
      <c r="T3261">
        <v>32716</v>
      </c>
      <c r="U3261" s="30">
        <v>21090.977623807401</v>
      </c>
    </row>
    <row r="3262" spans="1:21" x14ac:dyDescent="0.2">
      <c r="A3262">
        <v>3</v>
      </c>
      <c r="B3262">
        <v>33</v>
      </c>
      <c r="C3262" t="s">
        <v>298</v>
      </c>
      <c r="D3262" t="s">
        <v>112</v>
      </c>
      <c r="E3262" t="s">
        <v>366</v>
      </c>
      <c r="F3262" s="30">
        <v>37.013954162597699</v>
      </c>
      <c r="G3262" s="30">
        <v>35.9275512695313</v>
      </c>
      <c r="H3262" s="24" t="s">
        <v>333</v>
      </c>
      <c r="I3262" s="30">
        <v>151.48366913285199</v>
      </c>
      <c r="J3262">
        <v>13609</v>
      </c>
      <c r="K3262">
        <v>985</v>
      </c>
      <c r="L3262">
        <v>36599</v>
      </c>
      <c r="M3262">
        <v>32713</v>
      </c>
      <c r="N3262" s="30">
        <v>12662.9830159547</v>
      </c>
      <c r="O3262" s="24" t="s">
        <v>333</v>
      </c>
      <c r="P3262" s="30">
        <v>6.9343312112818696</v>
      </c>
      <c r="Q3262">
        <v>23100</v>
      </c>
      <c r="R3262">
        <v>997</v>
      </c>
      <c r="S3262">
        <v>41403</v>
      </c>
      <c r="T3262">
        <v>32721</v>
      </c>
      <c r="U3262" s="30">
        <v>23128.974314674</v>
      </c>
    </row>
    <row r="3263" spans="1:21" x14ac:dyDescent="0.2">
      <c r="A3263">
        <v>3</v>
      </c>
      <c r="B3263">
        <v>33</v>
      </c>
      <c r="C3263" t="s">
        <v>299</v>
      </c>
      <c r="D3263" t="s">
        <v>112</v>
      </c>
      <c r="E3263" t="s">
        <v>366</v>
      </c>
      <c r="F3263" s="30">
        <v>37.013954162597699</v>
      </c>
      <c r="G3263" s="30">
        <v>35.9275512695313</v>
      </c>
      <c r="H3263" s="24" t="s">
        <v>333</v>
      </c>
      <c r="I3263" s="30">
        <v>149.45487630193301</v>
      </c>
      <c r="J3263">
        <v>13702</v>
      </c>
      <c r="K3263">
        <v>962</v>
      </c>
      <c r="L3263">
        <v>35723</v>
      </c>
      <c r="M3263">
        <v>32682</v>
      </c>
      <c r="N3263" s="30">
        <v>12794.4623479119</v>
      </c>
      <c r="O3263" s="24" t="s">
        <v>333</v>
      </c>
      <c r="P3263" s="30">
        <v>6.9007277827477704</v>
      </c>
      <c r="Q3263">
        <v>23034</v>
      </c>
      <c r="R3263">
        <v>994</v>
      </c>
      <c r="S3263">
        <v>40359</v>
      </c>
      <c r="T3263">
        <v>32778</v>
      </c>
      <c r="U3263" s="30">
        <v>22635.9899749373</v>
      </c>
    </row>
    <row r="3264" spans="1:21" x14ac:dyDescent="0.2">
      <c r="A3264">
        <v>3</v>
      </c>
      <c r="B3264">
        <v>33</v>
      </c>
      <c r="C3264" t="s">
        <v>300</v>
      </c>
      <c r="D3264" t="s">
        <v>112</v>
      </c>
      <c r="E3264" t="s">
        <v>366</v>
      </c>
      <c r="F3264" s="30">
        <v>37.013954162597699</v>
      </c>
      <c r="G3264" s="30">
        <v>35.9275512695313</v>
      </c>
      <c r="H3264" s="24" t="s">
        <v>333</v>
      </c>
      <c r="I3264" s="30">
        <v>152.94888493549601</v>
      </c>
      <c r="J3264">
        <v>13532</v>
      </c>
      <c r="K3264">
        <v>1000</v>
      </c>
      <c r="L3264">
        <v>36416</v>
      </c>
      <c r="M3264">
        <v>32759</v>
      </c>
      <c r="N3264" s="30">
        <v>12569.695378725701</v>
      </c>
      <c r="O3264" s="24" t="s">
        <v>333</v>
      </c>
      <c r="P3264" s="30">
        <v>6.8299229192159299</v>
      </c>
      <c r="Q3264">
        <v>21623</v>
      </c>
      <c r="R3264">
        <v>986</v>
      </c>
      <c r="S3264">
        <v>40354</v>
      </c>
      <c r="T3264">
        <v>32797</v>
      </c>
      <c r="U3264" s="30">
        <v>21611.911869789601</v>
      </c>
    </row>
    <row r="3265" spans="1:21" x14ac:dyDescent="0.2">
      <c r="A3265">
        <v>3</v>
      </c>
      <c r="B3265">
        <v>33</v>
      </c>
      <c r="C3265" t="s">
        <v>301</v>
      </c>
      <c r="D3265" t="s">
        <v>112</v>
      </c>
      <c r="E3265" t="s">
        <v>366</v>
      </c>
      <c r="F3265" s="30">
        <v>37.013954162597699</v>
      </c>
      <c r="G3265" s="30">
        <v>35.9275512695313</v>
      </c>
      <c r="H3265" s="24" t="s">
        <v>333</v>
      </c>
      <c r="I3265" s="30">
        <v>149.288486185051</v>
      </c>
      <c r="J3265">
        <v>13743</v>
      </c>
      <c r="K3265">
        <v>946</v>
      </c>
      <c r="L3265">
        <v>35788</v>
      </c>
      <c r="M3265">
        <v>32729</v>
      </c>
      <c r="N3265" s="30">
        <v>12805.3667865315</v>
      </c>
      <c r="O3265" s="24" t="s">
        <v>333</v>
      </c>
      <c r="P3265" s="30">
        <v>6.9076652003144101</v>
      </c>
      <c r="Q3265">
        <v>22993</v>
      </c>
      <c r="R3265">
        <v>1013</v>
      </c>
      <c r="S3265">
        <v>40332</v>
      </c>
      <c r="T3265">
        <v>32719</v>
      </c>
      <c r="U3265" s="30">
        <v>22805.729672927901</v>
      </c>
    </row>
    <row r="3266" spans="1:21" x14ac:dyDescent="0.2">
      <c r="A3266">
        <v>3</v>
      </c>
      <c r="B3266">
        <v>34</v>
      </c>
      <c r="C3266" t="s">
        <v>206</v>
      </c>
      <c r="D3266" t="s">
        <v>112</v>
      </c>
      <c r="E3266" t="s">
        <v>367</v>
      </c>
      <c r="F3266" s="30">
        <v>37.013954162597699</v>
      </c>
      <c r="G3266" s="30">
        <v>35.928779602050803</v>
      </c>
      <c r="H3266" s="24" t="s">
        <v>333</v>
      </c>
      <c r="I3266" s="30">
        <v>153.059189037843</v>
      </c>
      <c r="J3266">
        <v>13491</v>
      </c>
      <c r="K3266">
        <v>990</v>
      </c>
      <c r="L3266">
        <v>35804</v>
      </c>
      <c r="M3266">
        <v>32710</v>
      </c>
      <c r="N3266" s="30">
        <v>12557.5656108597</v>
      </c>
      <c r="O3266" s="24" t="s">
        <v>333</v>
      </c>
      <c r="P3266" s="30">
        <v>6.8466054620665098</v>
      </c>
      <c r="Q3266">
        <v>21294</v>
      </c>
      <c r="R3266">
        <v>939</v>
      </c>
      <c r="S3266">
        <v>39989</v>
      </c>
      <c r="T3266">
        <v>32732</v>
      </c>
      <c r="U3266" s="30">
        <v>21835.9756097561</v>
      </c>
    </row>
    <row r="3267" spans="1:21" x14ac:dyDescent="0.2">
      <c r="A3267">
        <v>3</v>
      </c>
      <c r="B3267">
        <v>34</v>
      </c>
      <c r="C3267" t="s">
        <v>207</v>
      </c>
      <c r="D3267" t="s">
        <v>112</v>
      </c>
      <c r="E3267" t="s">
        <v>367</v>
      </c>
      <c r="F3267" s="30">
        <v>37.013954162597699</v>
      </c>
      <c r="G3267" s="30">
        <v>35.928779602050803</v>
      </c>
      <c r="H3267" s="24" t="s">
        <v>333</v>
      </c>
      <c r="I3267" s="30">
        <v>153.74402087391201</v>
      </c>
      <c r="J3267">
        <v>13482</v>
      </c>
      <c r="K3267">
        <v>978</v>
      </c>
      <c r="L3267">
        <v>36353</v>
      </c>
      <c r="M3267">
        <v>32786</v>
      </c>
      <c r="N3267" s="30">
        <v>12514.516400336401</v>
      </c>
      <c r="O3267" s="24" t="s">
        <v>333</v>
      </c>
      <c r="P3267" s="30">
        <v>6.73287763453179</v>
      </c>
      <c r="Q3267">
        <v>19688</v>
      </c>
      <c r="R3267">
        <v>983</v>
      </c>
      <c r="S3267">
        <v>39929</v>
      </c>
      <c r="T3267">
        <v>32730</v>
      </c>
      <c r="U3267" s="30">
        <v>20082.087095429899</v>
      </c>
    </row>
    <row r="3268" spans="1:21" x14ac:dyDescent="0.2">
      <c r="A3268">
        <v>3</v>
      </c>
      <c r="B3268">
        <v>34</v>
      </c>
      <c r="C3268" t="s">
        <v>208</v>
      </c>
      <c r="D3268" t="s">
        <v>112</v>
      </c>
      <c r="E3268" t="s">
        <v>367</v>
      </c>
      <c r="F3268" s="30">
        <v>37.013954162597699</v>
      </c>
      <c r="G3268" s="30">
        <v>35.928779602050803</v>
      </c>
      <c r="H3268" s="24" t="s">
        <v>333</v>
      </c>
      <c r="I3268" s="30">
        <v>152.45058932482499</v>
      </c>
      <c r="J3268">
        <v>13613</v>
      </c>
      <c r="K3268">
        <v>1004</v>
      </c>
      <c r="L3268">
        <v>35684</v>
      </c>
      <c r="M3268">
        <v>32758</v>
      </c>
      <c r="N3268" s="30">
        <v>12596.0721120984</v>
      </c>
      <c r="O3268" s="24" t="s">
        <v>333</v>
      </c>
      <c r="P3268" s="30">
        <v>6.7357688745901401</v>
      </c>
      <c r="Q3268">
        <v>19507</v>
      </c>
      <c r="R3268">
        <v>971</v>
      </c>
      <c r="S3268">
        <v>40037</v>
      </c>
      <c r="T3268">
        <v>32736</v>
      </c>
      <c r="U3268" s="30">
        <v>20049.142857142899</v>
      </c>
    </row>
    <row r="3269" spans="1:21" x14ac:dyDescent="0.2">
      <c r="A3269">
        <v>3</v>
      </c>
      <c r="B3269">
        <v>34</v>
      </c>
      <c r="C3269" t="s">
        <v>209</v>
      </c>
      <c r="D3269" t="s">
        <v>112</v>
      </c>
      <c r="E3269" t="s">
        <v>367</v>
      </c>
      <c r="F3269" s="30">
        <v>37.013954162597699</v>
      </c>
      <c r="G3269" s="30">
        <v>35.928779602050803</v>
      </c>
      <c r="H3269" s="24" t="s">
        <v>333</v>
      </c>
      <c r="I3269" s="30">
        <v>148.13571313404699</v>
      </c>
      <c r="J3269">
        <v>13886</v>
      </c>
      <c r="K3269">
        <v>1010</v>
      </c>
      <c r="L3269">
        <v>36853</v>
      </c>
      <c r="M3269">
        <v>32739</v>
      </c>
      <c r="N3269" s="30">
        <v>12876</v>
      </c>
      <c r="O3269" s="24" t="s">
        <v>333</v>
      </c>
      <c r="P3269" s="30">
        <v>6.76032812902488</v>
      </c>
      <c r="Q3269">
        <v>19342</v>
      </c>
      <c r="R3269">
        <v>932</v>
      </c>
      <c r="S3269">
        <v>39944</v>
      </c>
      <c r="T3269">
        <v>32735</v>
      </c>
      <c r="U3269" s="30">
        <v>20396.819253710601</v>
      </c>
    </row>
    <row r="3270" spans="1:21" x14ac:dyDescent="0.2">
      <c r="A3270">
        <v>3</v>
      </c>
      <c r="B3270">
        <v>34</v>
      </c>
      <c r="C3270" t="s">
        <v>210</v>
      </c>
      <c r="D3270" t="s">
        <v>112</v>
      </c>
      <c r="E3270" t="s">
        <v>367</v>
      </c>
      <c r="F3270" s="30">
        <v>37.013954162597699</v>
      </c>
      <c r="G3270" s="30">
        <v>35.928779602050803</v>
      </c>
      <c r="H3270" s="24" t="s">
        <v>333</v>
      </c>
      <c r="I3270" s="30">
        <v>153.380809803114</v>
      </c>
      <c r="J3270">
        <v>13460</v>
      </c>
      <c r="K3270">
        <v>968</v>
      </c>
      <c r="L3270">
        <v>36354</v>
      </c>
      <c r="M3270">
        <v>32770</v>
      </c>
      <c r="N3270" s="30">
        <v>12537.3113839286</v>
      </c>
      <c r="O3270" s="24" t="s">
        <v>333</v>
      </c>
      <c r="P3270" s="30">
        <v>6.82787878980103</v>
      </c>
      <c r="Q3270">
        <v>20045</v>
      </c>
      <c r="R3270">
        <v>1027</v>
      </c>
      <c r="S3270">
        <v>43164</v>
      </c>
      <c r="T3270">
        <v>32742</v>
      </c>
      <c r="U3270" s="30">
        <v>21333.6632124352</v>
      </c>
    </row>
    <row r="3271" spans="1:21" x14ac:dyDescent="0.2">
      <c r="A3271">
        <v>3</v>
      </c>
      <c r="B3271">
        <v>34</v>
      </c>
      <c r="C3271" t="s">
        <v>211</v>
      </c>
      <c r="D3271" t="s">
        <v>112</v>
      </c>
      <c r="E3271" t="s">
        <v>367</v>
      </c>
      <c r="F3271" s="30">
        <v>37.013954162597699</v>
      </c>
      <c r="G3271" s="30">
        <v>35.928779602050803</v>
      </c>
      <c r="H3271" s="24" t="s">
        <v>333</v>
      </c>
      <c r="I3271" s="30">
        <v>150.55484472206601</v>
      </c>
      <c r="J3271">
        <v>13607</v>
      </c>
      <c r="K3271">
        <v>974</v>
      </c>
      <c r="L3271">
        <v>36559</v>
      </c>
      <c r="M3271">
        <v>32674</v>
      </c>
      <c r="N3271" s="30">
        <v>12717.5451737452</v>
      </c>
      <c r="O3271" s="24" t="s">
        <v>333</v>
      </c>
      <c r="P3271" s="30">
        <v>6.8259659830339299</v>
      </c>
      <c r="Q3271">
        <v>20919</v>
      </c>
      <c r="R3271">
        <v>950</v>
      </c>
      <c r="S3271">
        <v>41922</v>
      </c>
      <c r="T3271">
        <v>32735</v>
      </c>
      <c r="U3271" s="30">
        <v>21331.856536410101</v>
      </c>
    </row>
    <row r="3272" spans="1:21" x14ac:dyDescent="0.2">
      <c r="A3272">
        <v>3</v>
      </c>
      <c r="B3272">
        <v>34</v>
      </c>
      <c r="C3272" t="s">
        <v>212</v>
      </c>
      <c r="D3272" t="s">
        <v>112</v>
      </c>
      <c r="E3272" t="s">
        <v>367</v>
      </c>
      <c r="F3272" s="30">
        <v>37.013954162597699</v>
      </c>
      <c r="G3272" s="30">
        <v>35.928779602050803</v>
      </c>
      <c r="H3272" s="24" t="s">
        <v>333</v>
      </c>
      <c r="I3272" s="30">
        <v>153.69118516220601</v>
      </c>
      <c r="J3272">
        <v>13373</v>
      </c>
      <c r="K3272">
        <v>980</v>
      </c>
      <c r="L3272">
        <v>35902</v>
      </c>
      <c r="M3272">
        <v>32725</v>
      </c>
      <c r="N3272" s="30">
        <v>12517.8271954674</v>
      </c>
      <c r="O3272" s="24" t="s">
        <v>333</v>
      </c>
      <c r="P3272" s="30">
        <v>6.7322808706467203</v>
      </c>
      <c r="Q3272">
        <v>19251</v>
      </c>
      <c r="R3272">
        <v>1012</v>
      </c>
      <c r="S3272">
        <v>40559</v>
      </c>
      <c r="T3272">
        <v>32729</v>
      </c>
      <c r="U3272" s="30">
        <v>20020.971264367799</v>
      </c>
    </row>
    <row r="3273" spans="1:21" x14ac:dyDescent="0.2">
      <c r="A3273">
        <v>3</v>
      </c>
      <c r="B3273">
        <v>34</v>
      </c>
      <c r="C3273" t="s">
        <v>213</v>
      </c>
      <c r="D3273" t="s">
        <v>112</v>
      </c>
      <c r="E3273" t="s">
        <v>367</v>
      </c>
      <c r="F3273" s="30">
        <v>37.013954162597699</v>
      </c>
      <c r="G3273" s="30">
        <v>35.928779602050803</v>
      </c>
      <c r="H3273" s="24" t="s">
        <v>333</v>
      </c>
      <c r="I3273" s="30">
        <v>153.218571826713</v>
      </c>
      <c r="J3273">
        <v>13519</v>
      </c>
      <c r="K3273">
        <v>994</v>
      </c>
      <c r="L3273">
        <v>36084</v>
      </c>
      <c r="M3273">
        <v>32747</v>
      </c>
      <c r="N3273" s="30">
        <v>12547.520227749499</v>
      </c>
      <c r="O3273" s="24" t="s">
        <v>333</v>
      </c>
      <c r="P3273" s="30">
        <v>6.7717467357919503</v>
      </c>
      <c r="Q3273">
        <v>19200</v>
      </c>
      <c r="R3273">
        <v>968</v>
      </c>
      <c r="S3273">
        <v>38983</v>
      </c>
      <c r="T3273">
        <v>32716</v>
      </c>
      <c r="U3273" s="30">
        <v>20358.630285623101</v>
      </c>
    </row>
    <row r="3274" spans="1:21" x14ac:dyDescent="0.2">
      <c r="A3274">
        <v>3</v>
      </c>
      <c r="B3274">
        <v>34</v>
      </c>
      <c r="C3274" t="s">
        <v>214</v>
      </c>
      <c r="D3274" t="s">
        <v>112</v>
      </c>
      <c r="E3274" t="s">
        <v>367</v>
      </c>
      <c r="F3274" s="30">
        <v>37.013954162597699</v>
      </c>
      <c r="G3274" s="30">
        <v>35.928779602050803</v>
      </c>
      <c r="H3274" s="24" t="s">
        <v>333</v>
      </c>
      <c r="I3274" s="30">
        <v>152.44304326339699</v>
      </c>
      <c r="J3274">
        <v>13548</v>
      </c>
      <c r="K3274">
        <v>985</v>
      </c>
      <c r="L3274">
        <v>36083</v>
      </c>
      <c r="M3274">
        <v>32713</v>
      </c>
      <c r="N3274" s="30">
        <v>12596.551038575701</v>
      </c>
      <c r="O3274" s="24" t="s">
        <v>333</v>
      </c>
      <c r="P3274" s="30">
        <v>6.8016857901438996</v>
      </c>
      <c r="Q3274">
        <v>20695</v>
      </c>
      <c r="R3274">
        <v>997</v>
      </c>
      <c r="S3274">
        <v>40408</v>
      </c>
      <c r="T3274">
        <v>32721</v>
      </c>
      <c r="U3274" s="30">
        <v>21430.2554962924</v>
      </c>
    </row>
    <row r="3275" spans="1:21" x14ac:dyDescent="0.2">
      <c r="A3275">
        <v>3</v>
      </c>
      <c r="B3275">
        <v>34</v>
      </c>
      <c r="C3275" t="s">
        <v>215</v>
      </c>
      <c r="D3275" t="s">
        <v>112</v>
      </c>
      <c r="E3275" t="s">
        <v>367</v>
      </c>
      <c r="F3275" s="30">
        <v>37.013954162597699</v>
      </c>
      <c r="G3275" s="30">
        <v>35.928779602050803</v>
      </c>
      <c r="H3275" s="24" t="s">
        <v>333</v>
      </c>
      <c r="I3275" s="30">
        <v>151.15562357790199</v>
      </c>
      <c r="J3275">
        <v>13489</v>
      </c>
      <c r="K3275">
        <v>962</v>
      </c>
      <c r="L3275">
        <v>35983</v>
      </c>
      <c r="M3275">
        <v>32682</v>
      </c>
      <c r="N3275" s="30">
        <v>12678.7964253257</v>
      </c>
      <c r="O3275" s="24" t="s">
        <v>333</v>
      </c>
      <c r="P3275" s="30">
        <v>6.7308310063142196</v>
      </c>
      <c r="Q3275">
        <v>19668</v>
      </c>
      <c r="R3275">
        <v>994</v>
      </c>
      <c r="S3275">
        <v>39926</v>
      </c>
      <c r="T3275">
        <v>32778</v>
      </c>
      <c r="U3275" s="30">
        <v>19964.564633463899</v>
      </c>
    </row>
    <row r="3276" spans="1:21" x14ac:dyDescent="0.2">
      <c r="A3276">
        <v>3</v>
      </c>
      <c r="B3276">
        <v>34</v>
      </c>
      <c r="C3276" t="s">
        <v>216</v>
      </c>
      <c r="D3276" t="s">
        <v>112</v>
      </c>
      <c r="E3276" t="s">
        <v>367</v>
      </c>
      <c r="F3276" s="30">
        <v>37.013954162597699</v>
      </c>
      <c r="G3276" s="30">
        <v>35.928779602050803</v>
      </c>
      <c r="H3276" s="24" t="s">
        <v>333</v>
      </c>
      <c r="I3276" s="30">
        <v>154.48549973106699</v>
      </c>
      <c r="J3276">
        <v>13485</v>
      </c>
      <c r="K3276">
        <v>1000</v>
      </c>
      <c r="L3276">
        <v>37228</v>
      </c>
      <c r="M3276">
        <v>32759</v>
      </c>
      <c r="N3276" s="30">
        <v>12468.237860818999</v>
      </c>
      <c r="O3276" s="24" t="s">
        <v>333</v>
      </c>
      <c r="P3276" s="30">
        <v>6.7443813625761102</v>
      </c>
      <c r="Q3276">
        <v>20092</v>
      </c>
      <c r="R3276">
        <v>986</v>
      </c>
      <c r="S3276">
        <v>40101</v>
      </c>
      <c r="T3276">
        <v>32797</v>
      </c>
      <c r="U3276" s="30">
        <v>20270.0429901424</v>
      </c>
    </row>
    <row r="3277" spans="1:21" x14ac:dyDescent="0.2">
      <c r="A3277">
        <v>3</v>
      </c>
      <c r="B3277">
        <v>34</v>
      </c>
      <c r="C3277" t="s">
        <v>217</v>
      </c>
      <c r="D3277" t="s">
        <v>112</v>
      </c>
      <c r="E3277" t="s">
        <v>367</v>
      </c>
      <c r="F3277" s="30">
        <v>37.013954162597699</v>
      </c>
      <c r="G3277" s="30">
        <v>35.928779602050803</v>
      </c>
      <c r="H3277" s="24" t="s">
        <v>333</v>
      </c>
      <c r="I3277" s="30">
        <v>151.46006718155101</v>
      </c>
      <c r="J3277">
        <v>13506</v>
      </c>
      <c r="K3277">
        <v>946</v>
      </c>
      <c r="L3277">
        <v>36652</v>
      </c>
      <c r="M3277">
        <v>32729</v>
      </c>
      <c r="N3277" s="30">
        <v>12659.250573540699</v>
      </c>
      <c r="O3277" s="24" t="s">
        <v>333</v>
      </c>
      <c r="P3277" s="30">
        <v>6.7935574995656101</v>
      </c>
      <c r="Q3277">
        <v>20716</v>
      </c>
      <c r="R3277">
        <v>1013</v>
      </c>
      <c r="S3277">
        <v>41151</v>
      </c>
      <c r="T3277">
        <v>32719</v>
      </c>
      <c r="U3277" s="30">
        <v>21048.935483870999</v>
      </c>
    </row>
    <row r="3278" spans="1:21" x14ac:dyDescent="0.2">
      <c r="A3278">
        <v>3</v>
      </c>
      <c r="B3278">
        <v>34</v>
      </c>
      <c r="C3278" t="s">
        <v>218</v>
      </c>
      <c r="D3278" t="s">
        <v>114</v>
      </c>
      <c r="E3278" t="s">
        <v>367</v>
      </c>
      <c r="F3278" s="30">
        <v>37.013954162597699</v>
      </c>
      <c r="G3278" s="30">
        <v>35.928779602050803</v>
      </c>
      <c r="H3278" s="24" t="s">
        <v>333</v>
      </c>
      <c r="I3278" s="30">
        <v>143.41441621840201</v>
      </c>
      <c r="J3278">
        <v>14179</v>
      </c>
      <c r="K3278">
        <v>990</v>
      </c>
      <c r="L3278">
        <v>36047</v>
      </c>
      <c r="M3278">
        <v>32710</v>
      </c>
      <c r="N3278" s="30">
        <v>13196.904704824699</v>
      </c>
      <c r="O3278" s="24" t="s">
        <v>333</v>
      </c>
      <c r="P3278" s="30">
        <v>6.7727884940184104</v>
      </c>
      <c r="Q3278">
        <v>20251</v>
      </c>
      <c r="R3278">
        <v>939</v>
      </c>
      <c r="S3278">
        <v>40739</v>
      </c>
      <c r="T3278">
        <v>32732</v>
      </c>
      <c r="U3278" s="30">
        <v>20696.424628450099</v>
      </c>
    </row>
    <row r="3279" spans="1:21" x14ac:dyDescent="0.2">
      <c r="A3279">
        <v>3</v>
      </c>
      <c r="B3279">
        <v>34</v>
      </c>
      <c r="C3279" t="s">
        <v>219</v>
      </c>
      <c r="D3279" t="s">
        <v>114</v>
      </c>
      <c r="E3279" t="s">
        <v>367</v>
      </c>
      <c r="F3279" s="30">
        <v>37.013954162597699</v>
      </c>
      <c r="G3279" s="30">
        <v>35.928779602050803</v>
      </c>
      <c r="H3279" s="24" t="s">
        <v>333</v>
      </c>
      <c r="I3279" s="30">
        <v>144.81190423664799</v>
      </c>
      <c r="J3279">
        <v>14009</v>
      </c>
      <c r="K3279">
        <v>978</v>
      </c>
      <c r="L3279">
        <v>36925</v>
      </c>
      <c r="M3279">
        <v>32786</v>
      </c>
      <c r="N3279" s="30">
        <v>13100.263590239199</v>
      </c>
      <c r="O3279" s="24" t="s">
        <v>333</v>
      </c>
      <c r="P3279" s="30">
        <v>6.6948584979869397</v>
      </c>
      <c r="Q3279">
        <v>19125</v>
      </c>
      <c r="R3279">
        <v>983</v>
      </c>
      <c r="S3279">
        <v>41928</v>
      </c>
      <c r="T3279">
        <v>32730</v>
      </c>
      <c r="U3279" s="30">
        <v>19591.703196347</v>
      </c>
    </row>
    <row r="3280" spans="1:21" x14ac:dyDescent="0.2">
      <c r="A3280">
        <v>3</v>
      </c>
      <c r="B3280">
        <v>34</v>
      </c>
      <c r="C3280" t="s">
        <v>220</v>
      </c>
      <c r="D3280" t="s">
        <v>114</v>
      </c>
      <c r="E3280" t="s">
        <v>367</v>
      </c>
      <c r="F3280" s="30">
        <v>37.013954162597699</v>
      </c>
      <c r="G3280" s="30">
        <v>35.928779602050803</v>
      </c>
      <c r="H3280" s="24" t="s">
        <v>333</v>
      </c>
      <c r="I3280" s="30">
        <v>145.539074698311</v>
      </c>
      <c r="J3280">
        <v>13966</v>
      </c>
      <c r="K3280">
        <v>1004</v>
      </c>
      <c r="L3280">
        <v>38175</v>
      </c>
      <c r="M3280">
        <v>32758</v>
      </c>
      <c r="N3280" s="30">
        <v>13050.534982462599</v>
      </c>
      <c r="O3280" s="24" t="s">
        <v>333</v>
      </c>
      <c r="P3280" s="30">
        <v>6.6862893726218298</v>
      </c>
      <c r="Q3280">
        <v>18939</v>
      </c>
      <c r="R3280">
        <v>971</v>
      </c>
      <c r="S3280">
        <v>40540</v>
      </c>
      <c r="T3280">
        <v>32736</v>
      </c>
      <c r="U3280" s="30">
        <v>19476.077908764699</v>
      </c>
    </row>
    <row r="3281" spans="1:21" x14ac:dyDescent="0.2">
      <c r="A3281">
        <v>3</v>
      </c>
      <c r="B3281">
        <v>34</v>
      </c>
      <c r="C3281" t="s">
        <v>221</v>
      </c>
      <c r="D3281" t="s">
        <v>114</v>
      </c>
      <c r="E3281" t="s">
        <v>367</v>
      </c>
      <c r="F3281" s="30">
        <v>37.013954162597699</v>
      </c>
      <c r="G3281" s="30">
        <v>35.928779602050803</v>
      </c>
      <c r="H3281" s="24" t="s">
        <v>333</v>
      </c>
      <c r="I3281" s="30">
        <v>144.38192294910999</v>
      </c>
      <c r="J3281">
        <v>14104</v>
      </c>
      <c r="K3281">
        <v>1010</v>
      </c>
      <c r="L3281">
        <v>36757</v>
      </c>
      <c r="M3281">
        <v>32739</v>
      </c>
      <c r="N3281" s="30">
        <v>13129.8471876555</v>
      </c>
      <c r="O3281" s="24" t="s">
        <v>333</v>
      </c>
      <c r="P3281" s="30">
        <v>6.7670298785815399</v>
      </c>
      <c r="Q3281">
        <v>19923</v>
      </c>
      <c r="R3281">
        <v>932</v>
      </c>
      <c r="S3281">
        <v>39678</v>
      </c>
      <c r="T3281">
        <v>32735</v>
      </c>
      <c r="U3281" s="30">
        <v>20954.925968601499</v>
      </c>
    </row>
    <row r="3282" spans="1:21" x14ac:dyDescent="0.2">
      <c r="A3282">
        <v>3</v>
      </c>
      <c r="B3282">
        <v>34</v>
      </c>
      <c r="C3282" t="s">
        <v>222</v>
      </c>
      <c r="D3282" t="s">
        <v>114</v>
      </c>
      <c r="E3282" t="s">
        <v>367</v>
      </c>
      <c r="F3282" s="30">
        <v>37.013954162597699</v>
      </c>
      <c r="G3282" s="30">
        <v>35.928779602050803</v>
      </c>
      <c r="H3282" s="24" t="s">
        <v>333</v>
      </c>
      <c r="I3282" s="30">
        <v>146.53105826294399</v>
      </c>
      <c r="J3282">
        <v>13926</v>
      </c>
      <c r="K3282">
        <v>968</v>
      </c>
      <c r="L3282">
        <v>36867</v>
      </c>
      <c r="M3282">
        <v>32770</v>
      </c>
      <c r="N3282" s="30">
        <v>12983.302416402201</v>
      </c>
      <c r="O3282" s="24" t="s">
        <v>333</v>
      </c>
      <c r="P3282" s="30">
        <v>6.6991048397987898</v>
      </c>
      <c r="Q3282">
        <v>18166</v>
      </c>
      <c r="R3282">
        <v>1027</v>
      </c>
      <c r="S3282">
        <v>39914</v>
      </c>
      <c r="T3282">
        <v>32742</v>
      </c>
      <c r="U3282" s="30">
        <v>19402.055354155</v>
      </c>
    </row>
    <row r="3283" spans="1:21" x14ac:dyDescent="0.2">
      <c r="A3283">
        <v>3</v>
      </c>
      <c r="B3283">
        <v>34</v>
      </c>
      <c r="C3283" t="s">
        <v>223</v>
      </c>
      <c r="D3283" t="s">
        <v>114</v>
      </c>
      <c r="E3283" t="s">
        <v>367</v>
      </c>
      <c r="F3283" s="30">
        <v>37.013954162597699</v>
      </c>
      <c r="G3283" s="30">
        <v>35.928779602050803</v>
      </c>
      <c r="H3283" s="24" t="s">
        <v>333</v>
      </c>
      <c r="I3283" s="30">
        <v>144.30240383782299</v>
      </c>
      <c r="J3283">
        <v>14090</v>
      </c>
      <c r="K3283">
        <v>974</v>
      </c>
      <c r="L3283">
        <v>37423</v>
      </c>
      <c r="M3283">
        <v>32674</v>
      </c>
      <c r="N3283" s="30">
        <v>13135.332912192</v>
      </c>
      <c r="O3283" s="24" t="s">
        <v>333</v>
      </c>
      <c r="P3283" s="30">
        <v>6.73364024710461</v>
      </c>
      <c r="Q3283">
        <v>19274</v>
      </c>
      <c r="R3283">
        <v>950</v>
      </c>
      <c r="S3283">
        <v>39529</v>
      </c>
      <c r="T3283">
        <v>32735</v>
      </c>
      <c r="U3283" s="30">
        <v>20085.196938475099</v>
      </c>
    </row>
    <row r="3284" spans="1:21" x14ac:dyDescent="0.2">
      <c r="A3284">
        <v>3</v>
      </c>
      <c r="B3284">
        <v>34</v>
      </c>
      <c r="C3284" t="s">
        <v>224</v>
      </c>
      <c r="D3284" t="s">
        <v>114</v>
      </c>
      <c r="E3284" t="s">
        <v>367</v>
      </c>
      <c r="F3284" s="30">
        <v>37.013954162597699</v>
      </c>
      <c r="G3284" s="30">
        <v>35.928779602050803</v>
      </c>
      <c r="H3284" s="24" t="s">
        <v>333</v>
      </c>
      <c r="I3284" s="30">
        <v>141.22155061571601</v>
      </c>
      <c r="J3284">
        <v>14270</v>
      </c>
      <c r="K3284">
        <v>980</v>
      </c>
      <c r="L3284">
        <v>37050</v>
      </c>
      <c r="M3284">
        <v>32725</v>
      </c>
      <c r="N3284" s="30">
        <v>13351.4566473988</v>
      </c>
      <c r="O3284" s="24" t="s">
        <v>333</v>
      </c>
      <c r="P3284" s="30">
        <v>6.6809894041137001</v>
      </c>
      <c r="Q3284">
        <v>18222</v>
      </c>
      <c r="R3284">
        <v>1012</v>
      </c>
      <c r="S3284">
        <v>39933</v>
      </c>
      <c r="T3284">
        <v>32729</v>
      </c>
      <c r="U3284" s="30">
        <v>19176.106329816801</v>
      </c>
    </row>
    <row r="3285" spans="1:21" x14ac:dyDescent="0.2">
      <c r="A3285">
        <v>3</v>
      </c>
      <c r="B3285">
        <v>34</v>
      </c>
      <c r="C3285" t="s">
        <v>225</v>
      </c>
      <c r="D3285" t="s">
        <v>114</v>
      </c>
      <c r="E3285" t="s">
        <v>367</v>
      </c>
      <c r="F3285" s="30">
        <v>37.013954162597699</v>
      </c>
      <c r="G3285" s="30">
        <v>35.928779602050803</v>
      </c>
      <c r="H3285" s="24" t="s">
        <v>333</v>
      </c>
      <c r="I3285" s="30">
        <v>144.88687630645501</v>
      </c>
      <c r="J3285">
        <v>13981</v>
      </c>
      <c r="K3285">
        <v>994</v>
      </c>
      <c r="L3285">
        <v>36831</v>
      </c>
      <c r="M3285">
        <v>32747</v>
      </c>
      <c r="N3285" s="30">
        <v>13095.119000979401</v>
      </c>
      <c r="O3285" s="24" t="s">
        <v>333</v>
      </c>
      <c r="P3285" s="30">
        <v>6.7296251243371703</v>
      </c>
      <c r="Q3285">
        <v>18343</v>
      </c>
      <c r="R3285">
        <v>968</v>
      </c>
      <c r="S3285">
        <v>39654</v>
      </c>
      <c r="T3285">
        <v>32716</v>
      </c>
      <c r="U3285" s="30">
        <v>19776.646728163701</v>
      </c>
    </row>
    <row r="3286" spans="1:21" x14ac:dyDescent="0.2">
      <c r="A3286">
        <v>3</v>
      </c>
      <c r="B3286">
        <v>34</v>
      </c>
      <c r="C3286" t="s">
        <v>226</v>
      </c>
      <c r="D3286" t="s">
        <v>114</v>
      </c>
      <c r="E3286" t="s">
        <v>367</v>
      </c>
      <c r="F3286" s="30">
        <v>37.013954162597699</v>
      </c>
      <c r="G3286" s="30">
        <v>35.928779602050803</v>
      </c>
      <c r="H3286" s="24" t="s">
        <v>333</v>
      </c>
      <c r="I3286" s="30">
        <v>145.18626581339799</v>
      </c>
      <c r="J3286">
        <v>13982</v>
      </c>
      <c r="K3286">
        <v>985</v>
      </c>
      <c r="L3286">
        <v>38239</v>
      </c>
      <c r="M3286">
        <v>32713</v>
      </c>
      <c r="N3286" s="30">
        <v>13074.615092291</v>
      </c>
      <c r="O3286" s="24" t="s">
        <v>333</v>
      </c>
      <c r="P3286" s="30">
        <v>6.7949891979147701</v>
      </c>
      <c r="Q3286">
        <v>19714</v>
      </c>
      <c r="R3286">
        <v>997</v>
      </c>
      <c r="S3286">
        <v>40211</v>
      </c>
      <c r="T3286">
        <v>32721</v>
      </c>
      <c r="U3286" s="30">
        <v>20666.166889185599</v>
      </c>
    </row>
    <row r="3287" spans="1:21" x14ac:dyDescent="0.2">
      <c r="A3287">
        <v>3</v>
      </c>
      <c r="B3287">
        <v>34</v>
      </c>
      <c r="C3287" t="s">
        <v>227</v>
      </c>
      <c r="D3287" t="s">
        <v>114</v>
      </c>
      <c r="E3287" t="s">
        <v>367</v>
      </c>
      <c r="F3287" s="30">
        <v>37.013954162597699</v>
      </c>
      <c r="G3287" s="30">
        <v>35.928779602050803</v>
      </c>
      <c r="H3287" s="24" t="s">
        <v>333</v>
      </c>
      <c r="I3287" s="30">
        <v>144.19038891374001</v>
      </c>
      <c r="J3287">
        <v>13994</v>
      </c>
      <c r="K3287">
        <v>962</v>
      </c>
      <c r="L3287">
        <v>36554</v>
      </c>
      <c r="M3287">
        <v>32682</v>
      </c>
      <c r="N3287" s="30">
        <v>13143.0681818182</v>
      </c>
      <c r="O3287" s="24" t="s">
        <v>333</v>
      </c>
      <c r="P3287" s="30">
        <v>6.6801977328490496</v>
      </c>
      <c r="Q3287">
        <v>18809</v>
      </c>
      <c r="R3287">
        <v>994</v>
      </c>
      <c r="S3287">
        <v>41625</v>
      </c>
      <c r="T3287">
        <v>32778</v>
      </c>
      <c r="U3287" s="30">
        <v>19252.7653441845</v>
      </c>
    </row>
    <row r="3288" spans="1:21" x14ac:dyDescent="0.2">
      <c r="A3288">
        <v>3</v>
      </c>
      <c r="B3288">
        <v>34</v>
      </c>
      <c r="C3288" t="s">
        <v>228</v>
      </c>
      <c r="D3288" t="s">
        <v>114</v>
      </c>
      <c r="E3288" t="s">
        <v>367</v>
      </c>
      <c r="F3288" s="30">
        <v>37.013954162597699</v>
      </c>
      <c r="G3288" s="30">
        <v>35.928779602050803</v>
      </c>
      <c r="H3288" s="24" t="s">
        <v>333</v>
      </c>
      <c r="I3288" s="30">
        <v>143.046246168978</v>
      </c>
      <c r="J3288">
        <v>14139</v>
      </c>
      <c r="K3288">
        <v>1000</v>
      </c>
      <c r="L3288">
        <v>36688</v>
      </c>
      <c r="M3288">
        <v>32759</v>
      </c>
      <c r="N3288" s="30">
        <v>13222.6026978875</v>
      </c>
      <c r="O3288" s="24" t="s">
        <v>333</v>
      </c>
      <c r="P3288" s="30">
        <v>6.7060189455199</v>
      </c>
      <c r="Q3288">
        <v>19858</v>
      </c>
      <c r="R3288">
        <v>986</v>
      </c>
      <c r="S3288">
        <v>41410</v>
      </c>
      <c r="T3288">
        <v>32797</v>
      </c>
      <c r="U3288" s="30">
        <v>19842.660164867099</v>
      </c>
    </row>
    <row r="3289" spans="1:21" x14ac:dyDescent="0.2">
      <c r="A3289">
        <v>3</v>
      </c>
      <c r="B3289">
        <v>34</v>
      </c>
      <c r="C3289" t="s">
        <v>229</v>
      </c>
      <c r="D3289" t="s">
        <v>114</v>
      </c>
      <c r="E3289" t="s">
        <v>367</v>
      </c>
      <c r="F3289" s="30">
        <v>37.013954162597699</v>
      </c>
      <c r="G3289" s="30">
        <v>35.928779602050803</v>
      </c>
      <c r="H3289" s="24" t="s">
        <v>333</v>
      </c>
      <c r="I3289" s="30">
        <v>145.47158198012599</v>
      </c>
      <c r="J3289">
        <v>13949</v>
      </c>
      <c r="K3289">
        <v>946</v>
      </c>
      <c r="L3289">
        <v>36969</v>
      </c>
      <c r="M3289">
        <v>32729</v>
      </c>
      <c r="N3289" s="30">
        <v>13055.134669811299</v>
      </c>
      <c r="O3289" s="24" t="s">
        <v>333</v>
      </c>
      <c r="P3289" s="30">
        <v>6.7426588413219601</v>
      </c>
      <c r="Q3289">
        <v>20558</v>
      </c>
      <c r="R3289">
        <v>1013</v>
      </c>
      <c r="S3289">
        <v>40155</v>
      </c>
      <c r="T3289">
        <v>32719</v>
      </c>
      <c r="U3289" s="30">
        <v>20386.0973641743</v>
      </c>
    </row>
    <row r="3290" spans="1:21" x14ac:dyDescent="0.2">
      <c r="A3290">
        <v>3</v>
      </c>
      <c r="B3290">
        <v>34</v>
      </c>
      <c r="C3290" t="s">
        <v>230</v>
      </c>
      <c r="D3290" t="s">
        <v>120</v>
      </c>
      <c r="E3290" t="s">
        <v>367</v>
      </c>
      <c r="F3290" s="30">
        <v>37.013954162597699</v>
      </c>
      <c r="G3290" s="30">
        <v>35.928779602050803</v>
      </c>
      <c r="H3290" s="24" t="s">
        <v>333</v>
      </c>
      <c r="I3290" s="30">
        <v>144.62320857741</v>
      </c>
      <c r="J3290">
        <v>14134</v>
      </c>
      <c r="K3290">
        <v>990</v>
      </c>
      <c r="L3290">
        <v>35273</v>
      </c>
      <c r="M3290">
        <v>32710</v>
      </c>
      <c r="N3290" s="30">
        <v>13113.229808817799</v>
      </c>
      <c r="O3290" s="24" t="s">
        <v>333</v>
      </c>
      <c r="P3290" s="30">
        <v>6.7738666460313599</v>
      </c>
      <c r="Q3290">
        <v>20140</v>
      </c>
      <c r="R3290">
        <v>939</v>
      </c>
      <c r="S3290">
        <v>41349</v>
      </c>
      <c r="T3290">
        <v>32732</v>
      </c>
      <c r="U3290" s="30">
        <v>20814.267262388301</v>
      </c>
    </row>
    <row r="3291" spans="1:21" x14ac:dyDescent="0.2">
      <c r="A3291">
        <v>3</v>
      </c>
      <c r="B3291">
        <v>34</v>
      </c>
      <c r="C3291" t="s">
        <v>231</v>
      </c>
      <c r="D3291" t="s">
        <v>120</v>
      </c>
      <c r="E3291" t="s">
        <v>367</v>
      </c>
      <c r="F3291" s="30">
        <v>37.013954162597699</v>
      </c>
      <c r="G3291" s="30">
        <v>35.928779602050803</v>
      </c>
      <c r="H3291" s="24" t="s">
        <v>333</v>
      </c>
      <c r="I3291" s="30">
        <v>139.84776403198299</v>
      </c>
      <c r="J3291">
        <v>14418</v>
      </c>
      <c r="K3291">
        <v>978</v>
      </c>
      <c r="L3291">
        <v>36763</v>
      </c>
      <c r="M3291">
        <v>32786</v>
      </c>
      <c r="N3291" s="30">
        <v>13450.138295197399</v>
      </c>
      <c r="O3291" s="24" t="s">
        <v>333</v>
      </c>
      <c r="P3291" s="30">
        <v>6.7341658786480796</v>
      </c>
      <c r="Q3291">
        <v>19630</v>
      </c>
      <c r="R3291">
        <v>983</v>
      </c>
      <c r="S3291">
        <v>39480</v>
      </c>
      <c r="T3291">
        <v>32730</v>
      </c>
      <c r="U3291" s="30">
        <v>20199.535407407398</v>
      </c>
    </row>
    <row r="3292" spans="1:21" x14ac:dyDescent="0.2">
      <c r="A3292">
        <v>3</v>
      </c>
      <c r="B3292">
        <v>34</v>
      </c>
      <c r="C3292" t="s">
        <v>232</v>
      </c>
      <c r="D3292" t="s">
        <v>120</v>
      </c>
      <c r="E3292" t="s">
        <v>367</v>
      </c>
      <c r="F3292" s="30">
        <v>37.013954162597699</v>
      </c>
      <c r="G3292" s="30">
        <v>35.928779602050803</v>
      </c>
      <c r="H3292" s="24" t="s">
        <v>333</v>
      </c>
      <c r="I3292" s="30">
        <v>137.19715283001599</v>
      </c>
      <c r="J3292">
        <v>14624</v>
      </c>
      <c r="K3292">
        <v>1004</v>
      </c>
      <c r="L3292">
        <v>37717</v>
      </c>
      <c r="M3292">
        <v>32758</v>
      </c>
      <c r="N3292" s="30">
        <v>13644.7186932849</v>
      </c>
      <c r="O3292" s="24" t="s">
        <v>333</v>
      </c>
      <c r="P3292" s="30">
        <v>6.82463104656751</v>
      </c>
      <c r="Q3292">
        <v>21016</v>
      </c>
      <c r="R3292">
        <v>971</v>
      </c>
      <c r="S3292">
        <v>41030</v>
      </c>
      <c r="T3292">
        <v>32736</v>
      </c>
      <c r="U3292" s="30">
        <v>21509.585242343899</v>
      </c>
    </row>
    <row r="3293" spans="1:21" x14ac:dyDescent="0.2">
      <c r="A3293">
        <v>3</v>
      </c>
      <c r="B3293">
        <v>34</v>
      </c>
      <c r="C3293" t="s">
        <v>233</v>
      </c>
      <c r="D3293" t="s">
        <v>120</v>
      </c>
      <c r="E3293" t="s">
        <v>367</v>
      </c>
      <c r="F3293" s="30">
        <v>37.013954162597699</v>
      </c>
      <c r="G3293" s="30">
        <v>35.928779602050803</v>
      </c>
      <c r="H3293" s="24" t="s">
        <v>333</v>
      </c>
      <c r="I3293" s="30">
        <v>124.460889046003</v>
      </c>
      <c r="J3293">
        <v>15585</v>
      </c>
      <c r="K3293">
        <v>1010</v>
      </c>
      <c r="L3293">
        <v>36830</v>
      </c>
      <c r="M3293">
        <v>32739</v>
      </c>
      <c r="N3293" s="30">
        <v>14664.0674651674</v>
      </c>
      <c r="O3293" s="24" t="s">
        <v>333</v>
      </c>
      <c r="P3293" s="30">
        <v>6.8732618488435202</v>
      </c>
      <c r="Q3293">
        <v>20891</v>
      </c>
      <c r="R3293">
        <v>932</v>
      </c>
      <c r="S3293">
        <v>38760</v>
      </c>
      <c r="T3293">
        <v>32735</v>
      </c>
      <c r="U3293" s="30">
        <v>22105.627717842301</v>
      </c>
    </row>
    <row r="3294" spans="1:21" x14ac:dyDescent="0.2">
      <c r="A3294">
        <v>3</v>
      </c>
      <c r="B3294">
        <v>34</v>
      </c>
      <c r="C3294" t="s">
        <v>234</v>
      </c>
      <c r="D3294" t="s">
        <v>120</v>
      </c>
      <c r="E3294" t="s">
        <v>367</v>
      </c>
      <c r="F3294" s="30">
        <v>37.013954162597699</v>
      </c>
      <c r="G3294" s="30">
        <v>35.928779602050803</v>
      </c>
      <c r="H3294" s="24" t="s">
        <v>333</v>
      </c>
      <c r="I3294" s="30">
        <v>135.58948416198299</v>
      </c>
      <c r="J3294">
        <v>14685</v>
      </c>
      <c r="K3294">
        <v>968</v>
      </c>
      <c r="L3294">
        <v>37012</v>
      </c>
      <c r="M3294">
        <v>32770</v>
      </c>
      <c r="N3294" s="30">
        <v>13765.504243281501</v>
      </c>
      <c r="O3294" s="24" t="s">
        <v>333</v>
      </c>
      <c r="P3294" s="30">
        <v>6.8408236708561097</v>
      </c>
      <c r="Q3294">
        <v>20964</v>
      </c>
      <c r="R3294">
        <v>1027</v>
      </c>
      <c r="S3294">
        <v>41499</v>
      </c>
      <c r="T3294">
        <v>32742</v>
      </c>
      <c r="U3294" s="30">
        <v>21580.772296448598</v>
      </c>
    </row>
    <row r="3295" spans="1:21" x14ac:dyDescent="0.2">
      <c r="A3295">
        <v>3</v>
      </c>
      <c r="B3295">
        <v>34</v>
      </c>
      <c r="C3295" t="s">
        <v>235</v>
      </c>
      <c r="D3295" t="s">
        <v>120</v>
      </c>
      <c r="E3295" t="s">
        <v>367</v>
      </c>
      <c r="F3295" s="30">
        <v>37.013954162597699</v>
      </c>
      <c r="G3295" s="30">
        <v>35.928779602050803</v>
      </c>
      <c r="H3295" s="24" t="s">
        <v>333</v>
      </c>
      <c r="I3295" s="30">
        <v>137.99583385462901</v>
      </c>
      <c r="J3295">
        <v>14546</v>
      </c>
      <c r="K3295">
        <v>974</v>
      </c>
      <c r="L3295">
        <v>36696</v>
      </c>
      <c r="M3295">
        <v>32674</v>
      </c>
      <c r="N3295" s="30">
        <v>13585.497762307299</v>
      </c>
      <c r="O3295" s="24" t="s">
        <v>333</v>
      </c>
      <c r="P3295" s="30">
        <v>6.9017154008931696</v>
      </c>
      <c r="Q3295">
        <v>21520</v>
      </c>
      <c r="R3295">
        <v>950</v>
      </c>
      <c r="S3295">
        <v>40354</v>
      </c>
      <c r="T3295">
        <v>32735</v>
      </c>
      <c r="U3295" s="30">
        <v>22575.973224832702</v>
      </c>
    </row>
    <row r="3296" spans="1:21" x14ac:dyDescent="0.2">
      <c r="A3296">
        <v>3</v>
      </c>
      <c r="B3296">
        <v>34</v>
      </c>
      <c r="C3296" t="s">
        <v>236</v>
      </c>
      <c r="D3296" t="s">
        <v>120</v>
      </c>
      <c r="E3296" t="s">
        <v>367</v>
      </c>
      <c r="F3296" s="30">
        <v>37.013954162597699</v>
      </c>
      <c r="G3296" s="30">
        <v>35.928779602050803</v>
      </c>
      <c r="H3296" s="24" t="s">
        <v>333</v>
      </c>
      <c r="I3296" s="30">
        <v>135.45863950955101</v>
      </c>
      <c r="J3296">
        <v>14809</v>
      </c>
      <c r="K3296">
        <v>980</v>
      </c>
      <c r="L3296">
        <v>38146</v>
      </c>
      <c r="M3296">
        <v>32725</v>
      </c>
      <c r="N3296" s="30">
        <v>13775.4288876591</v>
      </c>
      <c r="O3296" s="24" t="s">
        <v>333</v>
      </c>
      <c r="P3296" s="30">
        <v>6.6878240431508704</v>
      </c>
      <c r="Q3296">
        <v>19256</v>
      </c>
      <c r="R3296">
        <v>1012</v>
      </c>
      <c r="S3296">
        <v>40705</v>
      </c>
      <c r="T3296">
        <v>32729</v>
      </c>
      <c r="U3296" s="30">
        <v>19476.888164493499</v>
      </c>
    </row>
    <row r="3297" spans="1:21" x14ac:dyDescent="0.2">
      <c r="A3297">
        <v>3</v>
      </c>
      <c r="B3297">
        <v>34</v>
      </c>
      <c r="C3297" t="s">
        <v>237</v>
      </c>
      <c r="D3297" t="s">
        <v>120</v>
      </c>
      <c r="E3297" t="s">
        <v>367</v>
      </c>
      <c r="F3297" s="30">
        <v>37.013954162597699</v>
      </c>
      <c r="G3297" s="30">
        <v>35.928779602050803</v>
      </c>
      <c r="H3297" s="24" t="s">
        <v>333</v>
      </c>
      <c r="I3297" s="30">
        <v>140.00156955670701</v>
      </c>
      <c r="J3297">
        <v>14361</v>
      </c>
      <c r="K3297">
        <v>994</v>
      </c>
      <c r="L3297">
        <v>37944</v>
      </c>
      <c r="M3297">
        <v>32747</v>
      </c>
      <c r="N3297" s="30">
        <v>13439.017702520699</v>
      </c>
      <c r="O3297" s="24" t="s">
        <v>333</v>
      </c>
      <c r="P3297" s="30">
        <v>6.77703302395257</v>
      </c>
      <c r="Q3297">
        <v>19675</v>
      </c>
      <c r="R3297">
        <v>968</v>
      </c>
      <c r="S3297">
        <v>39628</v>
      </c>
      <c r="T3297">
        <v>32716</v>
      </c>
      <c r="U3297" s="30">
        <v>20693.5361689815</v>
      </c>
    </row>
    <row r="3298" spans="1:21" x14ac:dyDescent="0.2">
      <c r="A3298">
        <v>3</v>
      </c>
      <c r="B3298">
        <v>34</v>
      </c>
      <c r="C3298" t="s">
        <v>238</v>
      </c>
      <c r="D3298" t="s">
        <v>120</v>
      </c>
      <c r="E3298" t="s">
        <v>367</v>
      </c>
      <c r="F3298" s="30">
        <v>37.013954162597699</v>
      </c>
      <c r="G3298" s="30">
        <v>35.928779602050803</v>
      </c>
      <c r="H3298" s="24" t="s">
        <v>333</v>
      </c>
      <c r="I3298" s="30">
        <v>133.973285628219</v>
      </c>
      <c r="J3298">
        <v>14772</v>
      </c>
      <c r="K3298">
        <v>985</v>
      </c>
      <c r="L3298">
        <v>37709</v>
      </c>
      <c r="M3298">
        <v>32713</v>
      </c>
      <c r="N3298" s="30">
        <v>13889.105484387501</v>
      </c>
      <c r="O3298" s="24" t="s">
        <v>333</v>
      </c>
      <c r="P3298" s="30">
        <v>6.8656255947639702</v>
      </c>
      <c r="Q3298">
        <v>21418</v>
      </c>
      <c r="R3298">
        <v>997</v>
      </c>
      <c r="S3298">
        <v>41117</v>
      </c>
      <c r="T3298">
        <v>32721</v>
      </c>
      <c r="U3298" s="30">
        <v>21865.744402096199</v>
      </c>
    </row>
    <row r="3299" spans="1:21" x14ac:dyDescent="0.2">
      <c r="A3299">
        <v>3</v>
      </c>
      <c r="B3299">
        <v>34</v>
      </c>
      <c r="C3299" t="s">
        <v>239</v>
      </c>
      <c r="D3299" t="s">
        <v>120</v>
      </c>
      <c r="E3299" t="s">
        <v>367</v>
      </c>
      <c r="F3299" s="30">
        <v>37.013954162597699</v>
      </c>
      <c r="G3299" s="30">
        <v>35.928779602050803</v>
      </c>
      <c r="H3299" s="24" t="s">
        <v>333</v>
      </c>
      <c r="I3299" s="30">
        <v>138.87700692924</v>
      </c>
      <c r="J3299">
        <v>14426</v>
      </c>
      <c r="K3299">
        <v>962</v>
      </c>
      <c r="L3299">
        <v>36715</v>
      </c>
      <c r="M3299">
        <v>32682</v>
      </c>
      <c r="N3299" s="30">
        <v>13520.7537813042</v>
      </c>
      <c r="O3299" s="24" t="s">
        <v>333</v>
      </c>
      <c r="P3299" s="30">
        <v>6.7682167313020001</v>
      </c>
      <c r="Q3299">
        <v>20651</v>
      </c>
      <c r="R3299">
        <v>994</v>
      </c>
      <c r="S3299">
        <v>40627</v>
      </c>
      <c r="T3299">
        <v>32778</v>
      </c>
      <c r="U3299" s="30">
        <v>20944.259268696602</v>
      </c>
    </row>
    <row r="3300" spans="1:21" x14ac:dyDescent="0.2">
      <c r="A3300">
        <v>3</v>
      </c>
      <c r="B3300">
        <v>34</v>
      </c>
      <c r="C3300" t="s">
        <v>240</v>
      </c>
      <c r="D3300" t="s">
        <v>120</v>
      </c>
      <c r="E3300" t="s">
        <v>367</v>
      </c>
      <c r="F3300" s="30">
        <v>37.013954162597699</v>
      </c>
      <c r="G3300" s="30">
        <v>35.928779602050803</v>
      </c>
      <c r="H3300" s="24" t="s">
        <v>333</v>
      </c>
      <c r="I3300" s="30">
        <v>137.20469592062599</v>
      </c>
      <c r="J3300">
        <v>14610</v>
      </c>
      <c r="K3300">
        <v>1000</v>
      </c>
      <c r="L3300">
        <v>37142</v>
      </c>
      <c r="M3300">
        <v>32759</v>
      </c>
      <c r="N3300" s="30">
        <v>13644.156970111801</v>
      </c>
      <c r="O3300" s="24" t="s">
        <v>333</v>
      </c>
      <c r="P3300" s="30">
        <v>6.7906411916953298</v>
      </c>
      <c r="Q3300">
        <v>20805</v>
      </c>
      <c r="R3300">
        <v>986</v>
      </c>
      <c r="S3300">
        <v>40542</v>
      </c>
      <c r="T3300">
        <v>32797</v>
      </c>
      <c r="U3300" s="30">
        <v>21093.3527437056</v>
      </c>
    </row>
    <row r="3301" spans="1:21" x14ac:dyDescent="0.2">
      <c r="A3301">
        <v>3</v>
      </c>
      <c r="B3301">
        <v>34</v>
      </c>
      <c r="C3301" t="s">
        <v>241</v>
      </c>
      <c r="D3301" t="s">
        <v>120</v>
      </c>
      <c r="E3301" t="s">
        <v>367</v>
      </c>
      <c r="F3301" s="30">
        <v>37.013954162597699</v>
      </c>
      <c r="G3301" s="30">
        <v>35.928779602050803</v>
      </c>
      <c r="H3301" s="24" t="s">
        <v>333</v>
      </c>
      <c r="I3301" s="30">
        <v>139.01734201582801</v>
      </c>
      <c r="J3301">
        <v>14519</v>
      </c>
      <c r="K3301">
        <v>946</v>
      </c>
      <c r="L3301">
        <v>36638</v>
      </c>
      <c r="M3301">
        <v>32729</v>
      </c>
      <c r="N3301" s="30">
        <v>13510.499616270101</v>
      </c>
      <c r="O3301" s="24" t="s">
        <v>333</v>
      </c>
      <c r="P3301" s="30">
        <v>6.7969703995324604</v>
      </c>
      <c r="Q3301">
        <v>21438</v>
      </c>
      <c r="R3301">
        <v>1013</v>
      </c>
      <c r="S3301">
        <v>40943</v>
      </c>
      <c r="T3301">
        <v>32719</v>
      </c>
      <c r="U3301" s="30">
        <v>21252.0336819066</v>
      </c>
    </row>
    <row r="3302" spans="1:21" x14ac:dyDescent="0.2">
      <c r="A3302">
        <v>3</v>
      </c>
      <c r="B3302">
        <v>34</v>
      </c>
      <c r="C3302" t="s">
        <v>242</v>
      </c>
      <c r="D3302" t="s">
        <v>122</v>
      </c>
      <c r="E3302" t="s">
        <v>367</v>
      </c>
      <c r="F3302" s="30">
        <v>37.013954162597699</v>
      </c>
      <c r="G3302" s="30">
        <v>35.928779602050803</v>
      </c>
      <c r="H3302" s="24" t="s">
        <v>333</v>
      </c>
      <c r="I3302" s="30">
        <v>142.72800058456201</v>
      </c>
      <c r="J3302">
        <v>14251</v>
      </c>
      <c r="K3302">
        <v>990</v>
      </c>
      <c r="L3302">
        <v>36004</v>
      </c>
      <c r="M3302">
        <v>32710</v>
      </c>
      <c r="N3302" s="30">
        <v>13244.896782027899</v>
      </c>
      <c r="O3302" s="24" t="s">
        <v>333</v>
      </c>
      <c r="P3302" s="30">
        <v>6.6263617803436903</v>
      </c>
      <c r="Q3302">
        <v>18991</v>
      </c>
      <c r="R3302">
        <v>939</v>
      </c>
      <c r="S3302">
        <v>40444</v>
      </c>
      <c r="T3302">
        <v>32732</v>
      </c>
      <c r="U3302" s="30">
        <v>18705.074170124499</v>
      </c>
    </row>
    <row r="3303" spans="1:21" x14ac:dyDescent="0.2">
      <c r="A3303">
        <v>3</v>
      </c>
      <c r="B3303">
        <v>34</v>
      </c>
      <c r="C3303" t="s">
        <v>243</v>
      </c>
      <c r="D3303" t="s">
        <v>122</v>
      </c>
      <c r="E3303" t="s">
        <v>367</v>
      </c>
      <c r="F3303" s="30">
        <v>37.013954162597699</v>
      </c>
      <c r="G3303" s="30">
        <v>35.928779602050803</v>
      </c>
      <c r="H3303" s="24" t="s">
        <v>333</v>
      </c>
      <c r="I3303" s="30">
        <v>142.98182716651101</v>
      </c>
      <c r="J3303">
        <v>14154</v>
      </c>
      <c r="K3303">
        <v>978</v>
      </c>
      <c r="L3303">
        <v>36653</v>
      </c>
      <c r="M3303">
        <v>32786</v>
      </c>
      <c r="N3303" s="30">
        <v>13227.1093871218</v>
      </c>
      <c r="O3303" s="24" t="s">
        <v>333</v>
      </c>
      <c r="P3303" s="30">
        <v>6.6192896640472103</v>
      </c>
      <c r="Q3303">
        <v>18209</v>
      </c>
      <c r="R3303">
        <v>983</v>
      </c>
      <c r="S3303">
        <v>40401</v>
      </c>
      <c r="T3303">
        <v>32730</v>
      </c>
      <c r="U3303" s="30">
        <v>18550.904184591302</v>
      </c>
    </row>
    <row r="3304" spans="1:21" x14ac:dyDescent="0.2">
      <c r="A3304">
        <v>3</v>
      </c>
      <c r="B3304">
        <v>34</v>
      </c>
      <c r="C3304" t="s">
        <v>244</v>
      </c>
      <c r="D3304" t="s">
        <v>122</v>
      </c>
      <c r="E3304" t="s">
        <v>367</v>
      </c>
      <c r="F3304" s="30">
        <v>37.013954162597699</v>
      </c>
      <c r="G3304" s="30">
        <v>35.928779602050803</v>
      </c>
      <c r="H3304" s="24" t="s">
        <v>333</v>
      </c>
      <c r="I3304" s="30">
        <v>146.38547385910201</v>
      </c>
      <c r="J3304">
        <v>13939</v>
      </c>
      <c r="K3304">
        <v>1004</v>
      </c>
      <c r="L3304">
        <v>36096</v>
      </c>
      <c r="M3304">
        <v>32758</v>
      </c>
      <c r="N3304" s="30">
        <v>12993.126123427201</v>
      </c>
      <c r="O3304" s="24" t="s">
        <v>333</v>
      </c>
      <c r="P3304" s="30">
        <v>6.63509914245346</v>
      </c>
      <c r="Q3304">
        <v>18412</v>
      </c>
      <c r="R3304">
        <v>971</v>
      </c>
      <c r="S3304">
        <v>41090</v>
      </c>
      <c r="T3304">
        <v>32736</v>
      </c>
      <c r="U3304" s="30">
        <v>18756.277711276001</v>
      </c>
    </row>
    <row r="3305" spans="1:21" x14ac:dyDescent="0.2">
      <c r="A3305">
        <v>3</v>
      </c>
      <c r="B3305">
        <v>34</v>
      </c>
      <c r="C3305" t="s">
        <v>245</v>
      </c>
      <c r="D3305" t="s">
        <v>122</v>
      </c>
      <c r="E3305" t="s">
        <v>367</v>
      </c>
      <c r="F3305" s="30">
        <v>37.013954162597699</v>
      </c>
      <c r="G3305" s="30">
        <v>35.928779602050803</v>
      </c>
      <c r="H3305" s="24" t="s">
        <v>333</v>
      </c>
      <c r="I3305" s="30">
        <v>145.44202601267901</v>
      </c>
      <c r="J3305">
        <v>14102</v>
      </c>
      <c r="K3305">
        <v>1010</v>
      </c>
      <c r="L3305">
        <v>37247</v>
      </c>
      <c r="M3305">
        <v>32739</v>
      </c>
      <c r="N3305" s="30">
        <v>13057.149955634401</v>
      </c>
      <c r="O3305" s="24" t="s">
        <v>333</v>
      </c>
      <c r="P3305" s="30">
        <v>6.7315734946637402</v>
      </c>
      <c r="Q3305">
        <v>20004</v>
      </c>
      <c r="R3305">
        <v>932</v>
      </c>
      <c r="S3305">
        <v>40392</v>
      </c>
      <c r="T3305">
        <v>32735</v>
      </c>
      <c r="U3305" s="30">
        <v>19864.0720908972</v>
      </c>
    </row>
    <row r="3306" spans="1:21" x14ac:dyDescent="0.2">
      <c r="A3306">
        <v>3</v>
      </c>
      <c r="B3306">
        <v>34</v>
      </c>
      <c r="C3306" t="s">
        <v>246</v>
      </c>
      <c r="D3306" t="s">
        <v>122</v>
      </c>
      <c r="E3306" t="s">
        <v>367</v>
      </c>
      <c r="F3306" s="30">
        <v>37.013954162597699</v>
      </c>
      <c r="G3306" s="30">
        <v>35.928779602050803</v>
      </c>
      <c r="H3306" s="24" t="s">
        <v>333</v>
      </c>
      <c r="I3306" s="30">
        <v>144.10292491784799</v>
      </c>
      <c r="J3306">
        <v>14072</v>
      </c>
      <c r="K3306">
        <v>968</v>
      </c>
      <c r="L3306">
        <v>36546</v>
      </c>
      <c r="M3306">
        <v>32770</v>
      </c>
      <c r="N3306" s="30">
        <v>13149.114406779699</v>
      </c>
      <c r="O3306" s="24" t="s">
        <v>333</v>
      </c>
      <c r="P3306" s="30">
        <v>6.6835065014701804</v>
      </c>
      <c r="Q3306">
        <v>19065</v>
      </c>
      <c r="R3306">
        <v>1027</v>
      </c>
      <c r="S3306">
        <v>40714</v>
      </c>
      <c r="T3306">
        <v>32742</v>
      </c>
      <c r="U3306" s="30">
        <v>19495.159056698401</v>
      </c>
    </row>
    <row r="3307" spans="1:21" x14ac:dyDescent="0.2">
      <c r="A3307">
        <v>3</v>
      </c>
      <c r="B3307">
        <v>34</v>
      </c>
      <c r="C3307" t="s">
        <v>247</v>
      </c>
      <c r="D3307" t="s">
        <v>122</v>
      </c>
      <c r="E3307" t="s">
        <v>367</v>
      </c>
      <c r="F3307" s="30">
        <v>37.013954162597699</v>
      </c>
      <c r="G3307" s="30">
        <v>35.928779602050803</v>
      </c>
      <c r="H3307" s="24" t="s">
        <v>333</v>
      </c>
      <c r="I3307" s="30">
        <v>146.81492990084701</v>
      </c>
      <c r="J3307">
        <v>13885</v>
      </c>
      <c r="K3307">
        <v>974</v>
      </c>
      <c r="L3307">
        <v>36315</v>
      </c>
      <c r="M3307">
        <v>32674</v>
      </c>
      <c r="N3307" s="30">
        <v>12964.1900576765</v>
      </c>
      <c r="O3307" s="24" t="s">
        <v>333</v>
      </c>
      <c r="P3307" s="30">
        <v>6.6773731864976202</v>
      </c>
      <c r="Q3307">
        <v>18794</v>
      </c>
      <c r="R3307">
        <v>950</v>
      </c>
      <c r="S3307">
        <v>39464</v>
      </c>
      <c r="T3307">
        <v>32735</v>
      </c>
      <c r="U3307" s="30">
        <v>19360.832813196601</v>
      </c>
    </row>
    <row r="3308" spans="1:21" x14ac:dyDescent="0.2">
      <c r="A3308">
        <v>3</v>
      </c>
      <c r="B3308">
        <v>34</v>
      </c>
      <c r="C3308" t="s">
        <v>248</v>
      </c>
      <c r="D3308" t="s">
        <v>122</v>
      </c>
      <c r="E3308" t="s">
        <v>367</v>
      </c>
      <c r="F3308" s="30">
        <v>37.013954162597699</v>
      </c>
      <c r="G3308" s="30">
        <v>35.928779602050803</v>
      </c>
      <c r="H3308" s="24" t="s">
        <v>333</v>
      </c>
      <c r="I3308" s="30">
        <v>142.51421542694001</v>
      </c>
      <c r="J3308">
        <v>14138</v>
      </c>
      <c r="K3308">
        <v>980</v>
      </c>
      <c r="L3308">
        <v>36340</v>
      </c>
      <c r="M3308">
        <v>32725</v>
      </c>
      <c r="N3308" s="30">
        <v>13259.9153526971</v>
      </c>
      <c r="O3308" s="24" t="s">
        <v>333</v>
      </c>
      <c r="P3308" s="30">
        <v>6.5240113339142098</v>
      </c>
      <c r="Q3308">
        <v>16985</v>
      </c>
      <c r="R3308">
        <v>1012</v>
      </c>
      <c r="S3308">
        <v>43281</v>
      </c>
      <c r="T3308">
        <v>32729</v>
      </c>
      <c r="U3308" s="30">
        <v>17180.9656937074</v>
      </c>
    </row>
    <row r="3309" spans="1:21" x14ac:dyDescent="0.2">
      <c r="A3309">
        <v>3</v>
      </c>
      <c r="B3309">
        <v>34</v>
      </c>
      <c r="C3309" t="s">
        <v>249</v>
      </c>
      <c r="D3309" t="s">
        <v>122</v>
      </c>
      <c r="E3309" t="s">
        <v>367</v>
      </c>
      <c r="F3309" s="30">
        <v>37.013954162597699</v>
      </c>
      <c r="G3309" s="30">
        <v>35.928779602050803</v>
      </c>
      <c r="H3309" s="24" t="s">
        <v>333</v>
      </c>
      <c r="I3309" s="30">
        <v>147.20128400146001</v>
      </c>
      <c r="J3309">
        <v>13959</v>
      </c>
      <c r="K3309">
        <v>994</v>
      </c>
      <c r="L3309">
        <v>37597</v>
      </c>
      <c r="M3309">
        <v>32747</v>
      </c>
      <c r="N3309" s="30">
        <v>12938.268041237099</v>
      </c>
      <c r="O3309" s="24" t="s">
        <v>333</v>
      </c>
      <c r="P3309" s="30">
        <v>6.58029316979884</v>
      </c>
      <c r="Q3309">
        <v>17866</v>
      </c>
      <c r="R3309">
        <v>968</v>
      </c>
      <c r="S3309">
        <v>41005</v>
      </c>
      <c r="T3309">
        <v>32716</v>
      </c>
      <c r="U3309" s="30">
        <v>17976.422246350601</v>
      </c>
    </row>
    <row r="3310" spans="1:21" x14ac:dyDescent="0.2">
      <c r="A3310">
        <v>3</v>
      </c>
      <c r="B3310">
        <v>34</v>
      </c>
      <c r="C3310" t="s">
        <v>250</v>
      </c>
      <c r="D3310" t="s">
        <v>122</v>
      </c>
      <c r="E3310" t="s">
        <v>367</v>
      </c>
      <c r="F3310" s="30">
        <v>37.013954162597699</v>
      </c>
      <c r="G3310" s="30">
        <v>35.928779602050803</v>
      </c>
      <c r="H3310" s="24" t="s">
        <v>333</v>
      </c>
      <c r="I3310" s="30">
        <v>144.55178283859499</v>
      </c>
      <c r="J3310">
        <v>14041</v>
      </c>
      <c r="K3310">
        <v>985</v>
      </c>
      <c r="L3310">
        <v>37335</v>
      </c>
      <c r="M3310">
        <v>32713</v>
      </c>
      <c r="N3310" s="30">
        <v>13118.1445261791</v>
      </c>
      <c r="O3310" s="24" t="s">
        <v>333</v>
      </c>
      <c r="P3310" s="30">
        <v>6.6954138945977899</v>
      </c>
      <c r="Q3310">
        <v>18979</v>
      </c>
      <c r="R3310">
        <v>997</v>
      </c>
      <c r="S3310">
        <v>40896</v>
      </c>
      <c r="T3310">
        <v>32721</v>
      </c>
      <c r="U3310" s="30">
        <v>19504.146055045901</v>
      </c>
    </row>
    <row r="3311" spans="1:21" x14ac:dyDescent="0.2">
      <c r="A3311">
        <v>3</v>
      </c>
      <c r="B3311">
        <v>34</v>
      </c>
      <c r="C3311" t="s">
        <v>251</v>
      </c>
      <c r="D3311" t="s">
        <v>122</v>
      </c>
      <c r="E3311" t="s">
        <v>367</v>
      </c>
      <c r="F3311" s="30">
        <v>37.013954162597699</v>
      </c>
      <c r="G3311" s="30">
        <v>35.928779602050803</v>
      </c>
      <c r="H3311" s="24" t="s">
        <v>333</v>
      </c>
      <c r="I3311" s="30">
        <v>144.57479461338801</v>
      </c>
      <c r="J3311">
        <v>14037</v>
      </c>
      <c r="K3311">
        <v>962</v>
      </c>
      <c r="L3311">
        <v>37401</v>
      </c>
      <c r="M3311">
        <v>32682</v>
      </c>
      <c r="N3311" s="30">
        <v>13116.5607120153</v>
      </c>
      <c r="O3311" s="24" t="s">
        <v>333</v>
      </c>
      <c r="P3311" s="30">
        <v>6.6679630548069699</v>
      </c>
      <c r="Q3311">
        <v>18937</v>
      </c>
      <c r="R3311">
        <v>994</v>
      </c>
      <c r="S3311">
        <v>40977</v>
      </c>
      <c r="T3311">
        <v>32778</v>
      </c>
      <c r="U3311" s="30">
        <v>19304.208196121501</v>
      </c>
    </row>
    <row r="3312" spans="1:21" x14ac:dyDescent="0.2">
      <c r="A3312">
        <v>3</v>
      </c>
      <c r="B3312">
        <v>34</v>
      </c>
      <c r="C3312" t="s">
        <v>252</v>
      </c>
      <c r="D3312" t="s">
        <v>122</v>
      </c>
      <c r="E3312" t="s">
        <v>367</v>
      </c>
      <c r="F3312" s="30">
        <v>37.013954162597699</v>
      </c>
      <c r="G3312" s="30">
        <v>35.928779602050803</v>
      </c>
      <c r="H3312" s="24" t="s">
        <v>333</v>
      </c>
      <c r="I3312" s="30">
        <v>145.88069743742599</v>
      </c>
      <c r="J3312">
        <v>14000</v>
      </c>
      <c r="K3312">
        <v>1000</v>
      </c>
      <c r="L3312">
        <v>36092</v>
      </c>
      <c r="M3312">
        <v>32759</v>
      </c>
      <c r="N3312" s="30">
        <v>13027.302730273001</v>
      </c>
      <c r="O3312" s="24" t="s">
        <v>333</v>
      </c>
      <c r="P3312" s="30">
        <v>6.6330657736464298</v>
      </c>
      <c r="Q3312">
        <v>18702</v>
      </c>
      <c r="R3312">
        <v>986</v>
      </c>
      <c r="S3312">
        <v>39624</v>
      </c>
      <c r="T3312">
        <v>32797</v>
      </c>
      <c r="U3312" s="30">
        <v>18857.795810751399</v>
      </c>
    </row>
    <row r="3313" spans="1:21" x14ac:dyDescent="0.2">
      <c r="A3313">
        <v>3</v>
      </c>
      <c r="B3313">
        <v>34</v>
      </c>
      <c r="C3313" t="s">
        <v>253</v>
      </c>
      <c r="D3313" t="s">
        <v>122</v>
      </c>
      <c r="E3313" t="s">
        <v>367</v>
      </c>
      <c r="F3313" s="30">
        <v>37.013954162597699</v>
      </c>
      <c r="G3313" s="30">
        <v>35.928779602050803</v>
      </c>
      <c r="H3313" s="24" t="s">
        <v>333</v>
      </c>
      <c r="I3313" s="30">
        <v>143.86070456545301</v>
      </c>
      <c r="J3313">
        <v>14105</v>
      </c>
      <c r="K3313">
        <v>946</v>
      </c>
      <c r="L3313">
        <v>36550</v>
      </c>
      <c r="M3313">
        <v>32729</v>
      </c>
      <c r="N3313" s="30">
        <v>13165.887725726299</v>
      </c>
      <c r="O3313" s="24" t="s">
        <v>333</v>
      </c>
      <c r="P3313" s="30">
        <v>6.7690019898207296</v>
      </c>
      <c r="Q3313">
        <v>20892</v>
      </c>
      <c r="R3313">
        <v>1013</v>
      </c>
      <c r="S3313">
        <v>40718</v>
      </c>
      <c r="T3313">
        <v>32719</v>
      </c>
      <c r="U3313" s="30">
        <v>20803.489061132601</v>
      </c>
    </row>
    <row r="3314" spans="1:21" x14ac:dyDescent="0.2">
      <c r="A3314">
        <v>3</v>
      </c>
      <c r="B3314">
        <v>34</v>
      </c>
      <c r="C3314" t="s">
        <v>254</v>
      </c>
      <c r="D3314" t="s">
        <v>128</v>
      </c>
      <c r="E3314" t="s">
        <v>367</v>
      </c>
      <c r="F3314" s="30">
        <v>37.013954162597699</v>
      </c>
      <c r="G3314" s="30">
        <v>35.928779602050803</v>
      </c>
      <c r="H3314" s="24" t="s">
        <v>333</v>
      </c>
      <c r="I3314" s="30">
        <v>143.55505368080199</v>
      </c>
      <c r="J3314">
        <v>14230</v>
      </c>
      <c r="K3314">
        <v>990</v>
      </c>
      <c r="L3314">
        <v>36966</v>
      </c>
      <c r="M3314">
        <v>32710</v>
      </c>
      <c r="N3314" s="30">
        <v>13187.114661654099</v>
      </c>
      <c r="O3314" s="24" t="s">
        <v>333</v>
      </c>
      <c r="P3314" s="30">
        <v>6.6526284366795698</v>
      </c>
      <c r="Q3314">
        <v>19382</v>
      </c>
      <c r="R3314">
        <v>939</v>
      </c>
      <c r="S3314">
        <v>42428</v>
      </c>
      <c r="T3314">
        <v>32732</v>
      </c>
      <c r="U3314" s="30">
        <v>19137.2754744224</v>
      </c>
    </row>
    <row r="3315" spans="1:21" x14ac:dyDescent="0.2">
      <c r="A3315">
        <v>3</v>
      </c>
      <c r="B3315">
        <v>34</v>
      </c>
      <c r="C3315" t="s">
        <v>255</v>
      </c>
      <c r="D3315" t="s">
        <v>128</v>
      </c>
      <c r="E3315" t="s">
        <v>367</v>
      </c>
      <c r="F3315" s="30">
        <v>37.013954162597699</v>
      </c>
      <c r="G3315" s="30">
        <v>35.928779602050803</v>
      </c>
      <c r="H3315" s="24" t="s">
        <v>333</v>
      </c>
      <c r="I3315" s="30">
        <v>145.65857748287701</v>
      </c>
      <c r="J3315">
        <v>14001</v>
      </c>
      <c r="K3315">
        <v>978</v>
      </c>
      <c r="L3315">
        <v>36814</v>
      </c>
      <c r="M3315">
        <v>32786</v>
      </c>
      <c r="N3315" s="30">
        <v>13042.398709036701</v>
      </c>
      <c r="O3315" s="24" t="s">
        <v>333</v>
      </c>
      <c r="P3315" s="30">
        <v>6.6703758453655499</v>
      </c>
      <c r="Q3315">
        <v>19418</v>
      </c>
      <c r="R3315">
        <v>983</v>
      </c>
      <c r="S3315">
        <v>42428</v>
      </c>
      <c r="T3315">
        <v>32730</v>
      </c>
      <c r="U3315" s="30">
        <v>19421.5709424624</v>
      </c>
    </row>
    <row r="3316" spans="1:21" x14ac:dyDescent="0.2">
      <c r="A3316">
        <v>3</v>
      </c>
      <c r="B3316">
        <v>34</v>
      </c>
      <c r="C3316" t="s">
        <v>256</v>
      </c>
      <c r="D3316" t="s">
        <v>128</v>
      </c>
      <c r="E3316" t="s">
        <v>367</v>
      </c>
      <c r="F3316" s="30">
        <v>37.013954162597699</v>
      </c>
      <c r="G3316" s="30">
        <v>35.928779602050803</v>
      </c>
      <c r="H3316" s="24" t="s">
        <v>333</v>
      </c>
      <c r="I3316" s="30">
        <v>141.59592454819099</v>
      </c>
      <c r="J3316">
        <v>14288</v>
      </c>
      <c r="K3316">
        <v>1004</v>
      </c>
      <c r="L3316">
        <v>37640</v>
      </c>
      <c r="M3316">
        <v>32758</v>
      </c>
      <c r="N3316" s="30">
        <v>13324.8152396559</v>
      </c>
      <c r="O3316" s="24" t="s">
        <v>333</v>
      </c>
      <c r="P3316" s="30">
        <v>6.7284769892501197</v>
      </c>
      <c r="Q3316">
        <v>20283</v>
      </c>
      <c r="R3316">
        <v>971</v>
      </c>
      <c r="S3316">
        <v>42869</v>
      </c>
      <c r="T3316">
        <v>32736</v>
      </c>
      <c r="U3316" s="30">
        <v>20287.796309089099</v>
      </c>
    </row>
    <row r="3317" spans="1:21" x14ac:dyDescent="0.2">
      <c r="A3317">
        <v>3</v>
      </c>
      <c r="B3317">
        <v>34</v>
      </c>
      <c r="C3317" t="s">
        <v>257</v>
      </c>
      <c r="D3317" t="s">
        <v>128</v>
      </c>
      <c r="E3317" t="s">
        <v>367</v>
      </c>
      <c r="F3317" s="30">
        <v>37.013954162597699</v>
      </c>
      <c r="G3317" s="30">
        <v>35.928779602050803</v>
      </c>
      <c r="H3317" s="24" t="s">
        <v>333</v>
      </c>
      <c r="I3317" s="30">
        <v>144.89996758761899</v>
      </c>
      <c r="J3317">
        <v>14107</v>
      </c>
      <c r="K3317">
        <v>1010</v>
      </c>
      <c r="L3317">
        <v>37452</v>
      </c>
      <c r="M3317">
        <v>32739</v>
      </c>
      <c r="N3317" s="30">
        <v>13094.2210906005</v>
      </c>
      <c r="O3317" s="24" t="s">
        <v>333</v>
      </c>
      <c r="P3317" s="30">
        <v>6.7495989154276304</v>
      </c>
      <c r="Q3317">
        <v>20268</v>
      </c>
      <c r="R3317">
        <v>932</v>
      </c>
      <c r="S3317">
        <v>41718</v>
      </c>
      <c r="T3317">
        <v>32735</v>
      </c>
      <c r="U3317" s="30">
        <v>20481.135478125299</v>
      </c>
    </row>
    <row r="3318" spans="1:21" x14ac:dyDescent="0.2">
      <c r="A3318">
        <v>3</v>
      </c>
      <c r="B3318">
        <v>34</v>
      </c>
      <c r="C3318" t="s">
        <v>258</v>
      </c>
      <c r="D3318" t="s">
        <v>128</v>
      </c>
      <c r="E3318" t="s">
        <v>367</v>
      </c>
      <c r="F3318" s="30">
        <v>37.013954162597699</v>
      </c>
      <c r="G3318" s="30">
        <v>35.928779602050803</v>
      </c>
      <c r="H3318" s="24" t="s">
        <v>333</v>
      </c>
      <c r="I3318" s="30">
        <v>141.81740540453299</v>
      </c>
      <c r="J3318">
        <v>14284</v>
      </c>
      <c r="K3318">
        <v>968</v>
      </c>
      <c r="L3318">
        <v>36632</v>
      </c>
      <c r="M3318">
        <v>32770</v>
      </c>
      <c r="N3318" s="30">
        <v>13309.1040911445</v>
      </c>
      <c r="O3318" s="24" t="s">
        <v>333</v>
      </c>
      <c r="P3318" s="30">
        <v>6.7213916776359097</v>
      </c>
      <c r="Q3318">
        <v>19668</v>
      </c>
      <c r="R3318">
        <v>1027</v>
      </c>
      <c r="S3318">
        <v>40377</v>
      </c>
      <c r="T3318">
        <v>32742</v>
      </c>
      <c r="U3318" s="30">
        <v>20018.016895874302</v>
      </c>
    </row>
    <row r="3319" spans="1:21" x14ac:dyDescent="0.2">
      <c r="A3319">
        <v>3</v>
      </c>
      <c r="B3319">
        <v>34</v>
      </c>
      <c r="C3319" t="s">
        <v>259</v>
      </c>
      <c r="D3319" t="s">
        <v>128</v>
      </c>
      <c r="E3319" t="s">
        <v>367</v>
      </c>
      <c r="F3319" s="30">
        <v>37.013954162597699</v>
      </c>
      <c r="G3319" s="30">
        <v>35.928779602050803</v>
      </c>
      <c r="H3319" s="24" t="s">
        <v>333</v>
      </c>
      <c r="I3319" s="30">
        <v>144.328951810451</v>
      </c>
      <c r="J3319">
        <v>14123</v>
      </c>
      <c r="K3319">
        <v>974</v>
      </c>
      <c r="L3319">
        <v>39461</v>
      </c>
      <c r="M3319">
        <v>32674</v>
      </c>
      <c r="N3319" s="30">
        <v>13133.500957713301</v>
      </c>
      <c r="O3319" s="24" t="s">
        <v>333</v>
      </c>
      <c r="P3319" s="30">
        <v>6.7850397679401198</v>
      </c>
      <c r="Q3319">
        <v>20650</v>
      </c>
      <c r="R3319">
        <v>950</v>
      </c>
      <c r="S3319">
        <v>42628</v>
      </c>
      <c r="T3319">
        <v>32735</v>
      </c>
      <c r="U3319" s="30">
        <v>20932.619023552001</v>
      </c>
    </row>
    <row r="3320" spans="1:21" x14ac:dyDescent="0.2">
      <c r="A3320">
        <v>3</v>
      </c>
      <c r="B3320">
        <v>34</v>
      </c>
      <c r="C3320" t="s">
        <v>260</v>
      </c>
      <c r="D3320" t="s">
        <v>128</v>
      </c>
      <c r="E3320" t="s">
        <v>367</v>
      </c>
      <c r="F3320" s="30">
        <v>37.013954162597699</v>
      </c>
      <c r="G3320" s="30">
        <v>35.928779602050803</v>
      </c>
      <c r="H3320" s="24" t="s">
        <v>333</v>
      </c>
      <c r="I3320" s="30">
        <v>143.216066174905</v>
      </c>
      <c r="J3320">
        <v>14109</v>
      </c>
      <c r="K3320">
        <v>980</v>
      </c>
      <c r="L3320">
        <v>37865</v>
      </c>
      <c r="M3320">
        <v>32725</v>
      </c>
      <c r="N3320" s="30">
        <v>13210.7369649805</v>
      </c>
      <c r="O3320" s="24" t="s">
        <v>333</v>
      </c>
      <c r="P3320" s="30">
        <v>6.60285713875429</v>
      </c>
      <c r="Q3320">
        <v>18412</v>
      </c>
      <c r="R3320">
        <v>1012</v>
      </c>
      <c r="S3320">
        <v>41995</v>
      </c>
      <c r="T3320">
        <v>32729</v>
      </c>
      <c r="U3320" s="30">
        <v>18344.5499676236</v>
      </c>
    </row>
    <row r="3321" spans="1:21" x14ac:dyDescent="0.2">
      <c r="A3321">
        <v>3</v>
      </c>
      <c r="B3321">
        <v>34</v>
      </c>
      <c r="C3321" t="s">
        <v>261</v>
      </c>
      <c r="D3321" t="s">
        <v>128</v>
      </c>
      <c r="E3321" t="s">
        <v>367</v>
      </c>
      <c r="F3321" s="30">
        <v>37.013954162597699</v>
      </c>
      <c r="G3321" s="30">
        <v>35.928779602050803</v>
      </c>
      <c r="H3321" s="24" t="s">
        <v>333</v>
      </c>
      <c r="I3321" s="30">
        <v>141.65722623084901</v>
      </c>
      <c r="J3321">
        <v>14293</v>
      </c>
      <c r="K3321">
        <v>994</v>
      </c>
      <c r="L3321">
        <v>37704</v>
      </c>
      <c r="M3321">
        <v>32747</v>
      </c>
      <c r="N3321" s="30">
        <v>13320.4629816421</v>
      </c>
      <c r="O3321" s="24" t="s">
        <v>333</v>
      </c>
      <c r="P3321" s="30">
        <v>6.6714641007422903</v>
      </c>
      <c r="Q3321">
        <v>18898</v>
      </c>
      <c r="R3321">
        <v>968</v>
      </c>
      <c r="S3321">
        <v>42403</v>
      </c>
      <c r="T3321">
        <v>32716</v>
      </c>
      <c r="U3321" s="30">
        <v>19338.560957984901</v>
      </c>
    </row>
    <row r="3322" spans="1:21" x14ac:dyDescent="0.2">
      <c r="A3322">
        <v>3</v>
      </c>
      <c r="B3322">
        <v>34</v>
      </c>
      <c r="C3322" t="s">
        <v>262</v>
      </c>
      <c r="D3322" t="s">
        <v>128</v>
      </c>
      <c r="E3322" t="s">
        <v>367</v>
      </c>
      <c r="F3322" s="30">
        <v>37.013954162597699</v>
      </c>
      <c r="G3322" s="30">
        <v>35.928779602050803</v>
      </c>
      <c r="H3322" s="24" t="s">
        <v>333</v>
      </c>
      <c r="I3322" s="30">
        <v>142.65592139436001</v>
      </c>
      <c r="J3322">
        <v>14258</v>
      </c>
      <c r="K3322">
        <v>985</v>
      </c>
      <c r="L3322">
        <v>39049</v>
      </c>
      <c r="M3322">
        <v>32713</v>
      </c>
      <c r="N3322" s="30">
        <v>13249.956597222201</v>
      </c>
      <c r="O3322" s="24" t="s">
        <v>333</v>
      </c>
      <c r="P3322" s="30">
        <v>6.7606491267844797</v>
      </c>
      <c r="Q3322">
        <v>20655</v>
      </c>
      <c r="R3322">
        <v>997</v>
      </c>
      <c r="S3322">
        <v>39331</v>
      </c>
      <c r="T3322">
        <v>32721</v>
      </c>
      <c r="U3322" s="30">
        <v>20582.907413010598</v>
      </c>
    </row>
    <row r="3323" spans="1:21" x14ac:dyDescent="0.2">
      <c r="A3323">
        <v>3</v>
      </c>
      <c r="B3323">
        <v>34</v>
      </c>
      <c r="C3323" t="s">
        <v>263</v>
      </c>
      <c r="D3323" t="s">
        <v>128</v>
      </c>
      <c r="E3323" t="s">
        <v>367</v>
      </c>
      <c r="F3323" s="30">
        <v>37.013954162597699</v>
      </c>
      <c r="G3323" s="30">
        <v>35.928779602050803</v>
      </c>
      <c r="H3323" s="24" t="s">
        <v>333</v>
      </c>
      <c r="I3323" s="30">
        <v>130.00104010220099</v>
      </c>
      <c r="J3323">
        <v>15103</v>
      </c>
      <c r="K3323">
        <v>962</v>
      </c>
      <c r="L3323">
        <v>37508</v>
      </c>
      <c r="M3323">
        <v>32682</v>
      </c>
      <c r="N3323" s="30">
        <v>14202.533568172399</v>
      </c>
      <c r="O3323" s="24" t="s">
        <v>333</v>
      </c>
      <c r="P3323" s="30">
        <v>6.7682256933813596</v>
      </c>
      <c r="Q3323">
        <v>20756</v>
      </c>
      <c r="R3323">
        <v>994</v>
      </c>
      <c r="S3323">
        <v>42375</v>
      </c>
      <c r="T3323">
        <v>32778</v>
      </c>
      <c r="U3323" s="30">
        <v>20787.474210690802</v>
      </c>
    </row>
    <row r="3324" spans="1:21" x14ac:dyDescent="0.2">
      <c r="A3324">
        <v>3</v>
      </c>
      <c r="B3324">
        <v>34</v>
      </c>
      <c r="C3324" t="s">
        <v>264</v>
      </c>
      <c r="D3324" t="s">
        <v>128</v>
      </c>
      <c r="E3324" t="s">
        <v>367</v>
      </c>
      <c r="F3324" s="30">
        <v>37.013954162597699</v>
      </c>
      <c r="G3324" s="30">
        <v>35.928779602050803</v>
      </c>
      <c r="H3324" s="24" t="s">
        <v>333</v>
      </c>
      <c r="I3324" s="30">
        <v>143.70991688905301</v>
      </c>
      <c r="J3324">
        <v>14192</v>
      </c>
      <c r="K3324">
        <v>1000</v>
      </c>
      <c r="L3324">
        <v>37817</v>
      </c>
      <c r="M3324">
        <v>32759</v>
      </c>
      <c r="N3324" s="30">
        <v>13176.3511269276</v>
      </c>
      <c r="O3324" s="24" t="s">
        <v>333</v>
      </c>
      <c r="P3324" s="30">
        <v>6.7115000679777701</v>
      </c>
      <c r="Q3324">
        <v>19779</v>
      </c>
      <c r="R3324">
        <v>986</v>
      </c>
      <c r="S3324">
        <v>43398</v>
      </c>
      <c r="T3324">
        <v>32797</v>
      </c>
      <c r="U3324" s="30">
        <v>19986.0656541836</v>
      </c>
    </row>
    <row r="3325" spans="1:21" x14ac:dyDescent="0.2">
      <c r="A3325">
        <v>3</v>
      </c>
      <c r="B3325">
        <v>34</v>
      </c>
      <c r="C3325" t="s">
        <v>265</v>
      </c>
      <c r="D3325" t="s">
        <v>128</v>
      </c>
      <c r="E3325" t="s">
        <v>367</v>
      </c>
      <c r="F3325" s="30">
        <v>37.013954162597699</v>
      </c>
      <c r="G3325" s="30">
        <v>35.928779602050803</v>
      </c>
      <c r="H3325" s="24" t="s">
        <v>333</v>
      </c>
      <c r="I3325" s="30">
        <v>144.39072683436399</v>
      </c>
      <c r="J3325">
        <v>14057</v>
      </c>
      <c r="K3325">
        <v>946</v>
      </c>
      <c r="L3325">
        <v>36323</v>
      </c>
      <c r="M3325">
        <v>32729</v>
      </c>
      <c r="N3325" s="30">
        <v>13129.240122426299</v>
      </c>
      <c r="O3325" s="24" t="s">
        <v>333</v>
      </c>
      <c r="P3325" s="30">
        <v>6.7765573012312998</v>
      </c>
      <c r="Q3325">
        <v>21483</v>
      </c>
      <c r="R3325">
        <v>1013</v>
      </c>
      <c r="S3325">
        <v>42158</v>
      </c>
      <c r="T3325">
        <v>32719</v>
      </c>
      <c r="U3325" s="30">
        <v>21083.731327471101</v>
      </c>
    </row>
    <row r="3326" spans="1:21" x14ac:dyDescent="0.2">
      <c r="A3326">
        <v>3</v>
      </c>
      <c r="B3326">
        <v>34</v>
      </c>
      <c r="C3326" t="s">
        <v>266</v>
      </c>
      <c r="D3326" t="s">
        <v>132</v>
      </c>
      <c r="E3326" t="s">
        <v>367</v>
      </c>
      <c r="F3326" s="30">
        <v>37.013954162597699</v>
      </c>
      <c r="G3326" s="30">
        <v>35.928779602050803</v>
      </c>
      <c r="H3326" s="24" t="s">
        <v>333</v>
      </c>
      <c r="I3326" s="30">
        <v>146.03882952081801</v>
      </c>
      <c r="J3326">
        <v>14015</v>
      </c>
      <c r="K3326">
        <v>990</v>
      </c>
      <c r="L3326">
        <v>37349</v>
      </c>
      <c r="M3326">
        <v>32710</v>
      </c>
      <c r="N3326" s="30">
        <v>13016.576848458701</v>
      </c>
      <c r="O3326" s="24" t="s">
        <v>333</v>
      </c>
      <c r="P3326" s="30">
        <v>6.6208162883594799</v>
      </c>
      <c r="Q3326">
        <v>18696</v>
      </c>
      <c r="R3326">
        <v>939</v>
      </c>
      <c r="S3326">
        <v>41161</v>
      </c>
      <c r="T3326">
        <v>32732</v>
      </c>
      <c r="U3326" s="30">
        <v>18702.888361608701</v>
      </c>
    </row>
    <row r="3327" spans="1:21" x14ac:dyDescent="0.2">
      <c r="A3327">
        <v>3</v>
      </c>
      <c r="B3327">
        <v>34</v>
      </c>
      <c r="C3327" t="s">
        <v>267</v>
      </c>
      <c r="D3327" t="s">
        <v>132</v>
      </c>
      <c r="E3327" t="s">
        <v>367</v>
      </c>
      <c r="F3327" s="30">
        <v>37.013954162597699</v>
      </c>
      <c r="G3327" s="30">
        <v>35.928779602050803</v>
      </c>
      <c r="H3327" s="24" t="s">
        <v>333</v>
      </c>
      <c r="I3327" s="30">
        <v>144.75277389186201</v>
      </c>
      <c r="J3327">
        <v>14034</v>
      </c>
      <c r="K3327">
        <v>978</v>
      </c>
      <c r="L3327">
        <v>37379</v>
      </c>
      <c r="M3327">
        <v>32786</v>
      </c>
      <c r="N3327" s="30">
        <v>13104.323971260599</v>
      </c>
      <c r="O3327" s="24" t="s">
        <v>333</v>
      </c>
      <c r="P3327" s="30">
        <v>6.7503245749673697</v>
      </c>
      <c r="Q3327">
        <v>20411</v>
      </c>
      <c r="R3327">
        <v>983</v>
      </c>
      <c r="S3327">
        <v>41249</v>
      </c>
      <c r="T3327">
        <v>32730</v>
      </c>
      <c r="U3327" s="30">
        <v>20490.736001878198</v>
      </c>
    </row>
    <row r="3328" spans="1:21" x14ac:dyDescent="0.2">
      <c r="A3328">
        <v>3</v>
      </c>
      <c r="B3328">
        <v>34</v>
      </c>
      <c r="C3328" t="s">
        <v>268</v>
      </c>
      <c r="D3328" t="s">
        <v>132</v>
      </c>
      <c r="E3328" t="s">
        <v>367</v>
      </c>
      <c r="F3328" s="30">
        <v>37.013954162597699</v>
      </c>
      <c r="G3328" s="30">
        <v>35.928779602050803</v>
      </c>
      <c r="H3328" s="24" t="s">
        <v>333</v>
      </c>
      <c r="I3328" s="30">
        <v>148.79788359378799</v>
      </c>
      <c r="J3328">
        <v>13839</v>
      </c>
      <c r="K3328">
        <v>1004</v>
      </c>
      <c r="L3328">
        <v>37402</v>
      </c>
      <c r="M3328">
        <v>32758</v>
      </c>
      <c r="N3328" s="30">
        <v>12832.236218776899</v>
      </c>
      <c r="O3328" s="24" t="s">
        <v>333</v>
      </c>
      <c r="P3328" s="30">
        <v>6.6540994319199598</v>
      </c>
      <c r="Q3328">
        <v>19215</v>
      </c>
      <c r="R3328">
        <v>971</v>
      </c>
      <c r="S3328">
        <v>40998</v>
      </c>
      <c r="T3328">
        <v>32736</v>
      </c>
      <c r="U3328" s="30">
        <v>19189.101912369901</v>
      </c>
    </row>
    <row r="3329" spans="1:21" x14ac:dyDescent="0.2">
      <c r="A3329">
        <v>3</v>
      </c>
      <c r="B3329">
        <v>34</v>
      </c>
      <c r="C3329" t="s">
        <v>269</v>
      </c>
      <c r="D3329" t="s">
        <v>132</v>
      </c>
      <c r="E3329" t="s">
        <v>367</v>
      </c>
      <c r="F3329" s="30">
        <v>37.013954162597699</v>
      </c>
      <c r="G3329" s="30">
        <v>35.928779602050803</v>
      </c>
      <c r="H3329" s="24" t="s">
        <v>333</v>
      </c>
      <c r="I3329" s="30">
        <v>144.942397982194</v>
      </c>
      <c r="J3329">
        <v>14111</v>
      </c>
      <c r="K3329">
        <v>1010</v>
      </c>
      <c r="L3329">
        <v>38148</v>
      </c>
      <c r="M3329">
        <v>32739</v>
      </c>
      <c r="N3329" s="30">
        <v>13091.3117027177</v>
      </c>
      <c r="O3329" s="24" t="s">
        <v>333</v>
      </c>
      <c r="P3329" s="30">
        <v>6.7124260246227303</v>
      </c>
      <c r="Q3329">
        <v>19654</v>
      </c>
      <c r="R3329">
        <v>932</v>
      </c>
      <c r="S3329">
        <v>41023</v>
      </c>
      <c r="T3329">
        <v>32735</v>
      </c>
      <c r="U3329" s="30">
        <v>19926.008928571398</v>
      </c>
    </row>
    <row r="3330" spans="1:21" x14ac:dyDescent="0.2">
      <c r="A3330">
        <v>3</v>
      </c>
      <c r="B3330">
        <v>34</v>
      </c>
      <c r="C3330" t="s">
        <v>270</v>
      </c>
      <c r="D3330" t="s">
        <v>132</v>
      </c>
      <c r="E3330" t="s">
        <v>367</v>
      </c>
      <c r="F3330" s="30">
        <v>37.013954162597699</v>
      </c>
      <c r="G3330" s="30">
        <v>35.928779602050803</v>
      </c>
      <c r="H3330" s="24" t="s">
        <v>333</v>
      </c>
      <c r="I3330" s="30">
        <v>147.07821258132199</v>
      </c>
      <c r="J3330">
        <v>13879</v>
      </c>
      <c r="K3330">
        <v>968</v>
      </c>
      <c r="L3330">
        <v>36769</v>
      </c>
      <c r="M3330">
        <v>32770</v>
      </c>
      <c r="N3330" s="30">
        <v>12946.514128532101</v>
      </c>
      <c r="O3330" s="24" t="s">
        <v>333</v>
      </c>
      <c r="P3330" s="30">
        <v>6.7047287242094198</v>
      </c>
      <c r="Q3330">
        <v>19614</v>
      </c>
      <c r="R3330">
        <v>1027</v>
      </c>
      <c r="S3330">
        <v>41873</v>
      </c>
      <c r="T3330">
        <v>32742</v>
      </c>
      <c r="U3330" s="30">
        <v>19906.064286496501</v>
      </c>
    </row>
    <row r="3331" spans="1:21" x14ac:dyDescent="0.2">
      <c r="A3331">
        <v>3</v>
      </c>
      <c r="B3331">
        <v>34</v>
      </c>
      <c r="C3331" t="s">
        <v>271</v>
      </c>
      <c r="D3331" t="s">
        <v>132</v>
      </c>
      <c r="E3331" t="s">
        <v>367</v>
      </c>
      <c r="F3331" s="30">
        <v>37.013954162597699</v>
      </c>
      <c r="G3331" s="30">
        <v>35.928779602050803</v>
      </c>
      <c r="H3331" s="24" t="s">
        <v>333</v>
      </c>
      <c r="I3331" s="30">
        <v>147.62155744445599</v>
      </c>
      <c r="J3331">
        <v>13881</v>
      </c>
      <c r="K3331">
        <v>974</v>
      </c>
      <c r="L3331">
        <v>36723</v>
      </c>
      <c r="M3331">
        <v>32674</v>
      </c>
      <c r="N3331" s="30">
        <v>12910.1877006668</v>
      </c>
      <c r="O3331" s="24" t="s">
        <v>333</v>
      </c>
      <c r="P3331" s="30">
        <v>6.6744084428765502</v>
      </c>
      <c r="Q3331">
        <v>19125</v>
      </c>
      <c r="R3331">
        <v>950</v>
      </c>
      <c r="S3331">
        <v>43309</v>
      </c>
      <c r="T3331">
        <v>32735</v>
      </c>
      <c r="U3331" s="30">
        <v>19426.314545110701</v>
      </c>
    </row>
    <row r="3332" spans="1:21" x14ac:dyDescent="0.2">
      <c r="A3332">
        <v>3</v>
      </c>
      <c r="B3332">
        <v>34</v>
      </c>
      <c r="C3332" t="s">
        <v>272</v>
      </c>
      <c r="D3332" t="s">
        <v>132</v>
      </c>
      <c r="E3332" t="s">
        <v>367</v>
      </c>
      <c r="F3332" s="30">
        <v>37.013954162597699</v>
      </c>
      <c r="G3332" s="30">
        <v>35.928779602050803</v>
      </c>
      <c r="H3332" s="24" t="s">
        <v>333</v>
      </c>
      <c r="I3332" s="30">
        <v>147.11831561159201</v>
      </c>
      <c r="J3332">
        <v>13893</v>
      </c>
      <c r="K3332">
        <v>980</v>
      </c>
      <c r="L3332">
        <v>36914</v>
      </c>
      <c r="M3332">
        <v>32725</v>
      </c>
      <c r="N3332" s="30">
        <v>12943.8259727859</v>
      </c>
      <c r="O3332" s="24" t="s">
        <v>333</v>
      </c>
      <c r="P3332" s="30">
        <v>6.5547016401870604</v>
      </c>
      <c r="Q3332">
        <v>17772</v>
      </c>
      <c r="R3332">
        <v>1012</v>
      </c>
      <c r="S3332">
        <v>41758</v>
      </c>
      <c r="T3332">
        <v>32729</v>
      </c>
      <c r="U3332" s="30">
        <v>17773.507586665201</v>
      </c>
    </row>
    <row r="3333" spans="1:21" x14ac:dyDescent="0.2">
      <c r="A3333">
        <v>3</v>
      </c>
      <c r="B3333">
        <v>34</v>
      </c>
      <c r="C3333" t="s">
        <v>273</v>
      </c>
      <c r="D3333" t="s">
        <v>132</v>
      </c>
      <c r="E3333" t="s">
        <v>367</v>
      </c>
      <c r="F3333" s="30">
        <v>37.013954162597699</v>
      </c>
      <c r="G3333" s="30">
        <v>35.928779602050803</v>
      </c>
      <c r="H3333" s="24" t="s">
        <v>333</v>
      </c>
      <c r="I3333" s="30">
        <v>146.90537757245701</v>
      </c>
      <c r="J3333">
        <v>13876</v>
      </c>
      <c r="K3333">
        <v>994</v>
      </c>
      <c r="L3333">
        <v>37486</v>
      </c>
      <c r="M3333">
        <v>32747</v>
      </c>
      <c r="N3333" s="30">
        <v>12958.1122599705</v>
      </c>
      <c r="O3333" s="24" t="s">
        <v>333</v>
      </c>
      <c r="P3333" s="30">
        <v>6.6672051057559996</v>
      </c>
      <c r="Q3333">
        <v>19423</v>
      </c>
      <c r="R3333">
        <v>968</v>
      </c>
      <c r="S3333">
        <v>42064</v>
      </c>
      <c r="T3333">
        <v>32716</v>
      </c>
      <c r="U3333" s="30">
        <v>19128.208707745001</v>
      </c>
    </row>
    <row r="3334" spans="1:21" x14ac:dyDescent="0.2">
      <c r="A3334">
        <v>3</v>
      </c>
      <c r="B3334">
        <v>34</v>
      </c>
      <c r="C3334" t="s">
        <v>274</v>
      </c>
      <c r="D3334" t="s">
        <v>132</v>
      </c>
      <c r="E3334" t="s">
        <v>367</v>
      </c>
      <c r="F3334" s="30">
        <v>37.013954162597699</v>
      </c>
      <c r="G3334" s="30">
        <v>35.928779602050803</v>
      </c>
      <c r="H3334" s="24" t="s">
        <v>333</v>
      </c>
      <c r="I3334" s="30">
        <v>146.36382824844199</v>
      </c>
      <c r="J3334">
        <v>13931</v>
      </c>
      <c r="K3334">
        <v>985</v>
      </c>
      <c r="L3334">
        <v>37509</v>
      </c>
      <c r="M3334">
        <v>32713</v>
      </c>
      <c r="N3334" s="30">
        <v>12994.5879899917</v>
      </c>
      <c r="O3334" s="24" t="s">
        <v>333</v>
      </c>
      <c r="P3334" s="30">
        <v>6.8202588081907196</v>
      </c>
      <c r="Q3334">
        <v>21272</v>
      </c>
      <c r="R3334">
        <v>997</v>
      </c>
      <c r="S3334">
        <v>42169</v>
      </c>
      <c r="T3334">
        <v>32721</v>
      </c>
      <c r="U3334" s="30">
        <v>21496.0494284505</v>
      </c>
    </row>
    <row r="3335" spans="1:21" x14ac:dyDescent="0.2">
      <c r="A3335">
        <v>3</v>
      </c>
      <c r="B3335">
        <v>34</v>
      </c>
      <c r="C3335" t="s">
        <v>275</v>
      </c>
      <c r="D3335" t="s">
        <v>132</v>
      </c>
      <c r="E3335" t="s">
        <v>367</v>
      </c>
      <c r="F3335" s="30">
        <v>37.013954162597699</v>
      </c>
      <c r="G3335" s="30">
        <v>35.928779602050803</v>
      </c>
      <c r="H3335" s="24" t="s">
        <v>333</v>
      </c>
      <c r="I3335" s="30">
        <v>145.790062511863</v>
      </c>
      <c r="J3335">
        <v>13911</v>
      </c>
      <c r="K3335">
        <v>962</v>
      </c>
      <c r="L3335">
        <v>36055</v>
      </c>
      <c r="M3335">
        <v>32682</v>
      </c>
      <c r="N3335" s="30">
        <v>13033.4583456863</v>
      </c>
      <c r="O3335" s="24" t="s">
        <v>333</v>
      </c>
      <c r="P3335" s="30">
        <v>6.6638870826338099</v>
      </c>
      <c r="Q3335">
        <v>19003</v>
      </c>
      <c r="R3335">
        <v>994</v>
      </c>
      <c r="S3335">
        <v>40339</v>
      </c>
      <c r="T3335">
        <v>32778</v>
      </c>
      <c r="U3335" s="30">
        <v>19204.677555878901</v>
      </c>
    </row>
    <row r="3336" spans="1:21" x14ac:dyDescent="0.2">
      <c r="A3336">
        <v>3</v>
      </c>
      <c r="B3336">
        <v>34</v>
      </c>
      <c r="C3336" t="s">
        <v>276</v>
      </c>
      <c r="D3336" t="s">
        <v>132</v>
      </c>
      <c r="E3336" t="s">
        <v>367</v>
      </c>
      <c r="F3336" s="30">
        <v>37.013954162597699</v>
      </c>
      <c r="G3336" s="30">
        <v>35.928779602050803</v>
      </c>
      <c r="H3336" s="24" t="s">
        <v>333</v>
      </c>
      <c r="I3336" s="30">
        <v>146.71938792947199</v>
      </c>
      <c r="J3336">
        <v>13939</v>
      </c>
      <c r="K3336">
        <v>1000</v>
      </c>
      <c r="L3336">
        <v>36033</v>
      </c>
      <c r="M3336">
        <v>32759</v>
      </c>
      <c r="N3336" s="30">
        <v>12970.616371411101</v>
      </c>
      <c r="O3336" s="24" t="s">
        <v>333</v>
      </c>
      <c r="P3336" s="30">
        <v>6.6321999585259999</v>
      </c>
      <c r="Q3336">
        <v>19194</v>
      </c>
      <c r="R3336">
        <v>986</v>
      </c>
      <c r="S3336">
        <v>40472</v>
      </c>
      <c r="T3336">
        <v>32797</v>
      </c>
      <c r="U3336" s="30">
        <v>18888.872442996701</v>
      </c>
    </row>
    <row r="3337" spans="1:21" x14ac:dyDescent="0.2">
      <c r="A3337">
        <v>3</v>
      </c>
      <c r="B3337">
        <v>34</v>
      </c>
      <c r="C3337" t="s">
        <v>277</v>
      </c>
      <c r="D3337" t="s">
        <v>132</v>
      </c>
      <c r="E3337" t="s">
        <v>367</v>
      </c>
      <c r="F3337" s="30">
        <v>37.013954162597699</v>
      </c>
      <c r="G3337" s="30">
        <v>35.928779602050803</v>
      </c>
      <c r="H3337" s="24" t="s">
        <v>333</v>
      </c>
      <c r="I3337" s="30">
        <v>147.589412743412</v>
      </c>
      <c r="J3337">
        <v>13852</v>
      </c>
      <c r="K3337">
        <v>946</v>
      </c>
      <c r="L3337">
        <v>36806</v>
      </c>
      <c r="M3337">
        <v>32729</v>
      </c>
      <c r="N3337" s="30">
        <v>12912.331125827801</v>
      </c>
      <c r="O3337" s="24" t="s">
        <v>333</v>
      </c>
      <c r="P3337" s="30">
        <v>6.7316323968120297</v>
      </c>
      <c r="Q3337">
        <v>20235</v>
      </c>
      <c r="R3337">
        <v>1013</v>
      </c>
      <c r="S3337">
        <v>41735</v>
      </c>
      <c r="T3337">
        <v>32719</v>
      </c>
      <c r="U3337" s="30">
        <v>20221.902173913</v>
      </c>
    </row>
    <row r="3338" spans="1:21" x14ac:dyDescent="0.2">
      <c r="A3338">
        <v>3</v>
      </c>
      <c r="B3338">
        <v>34</v>
      </c>
      <c r="C3338" t="s">
        <v>278</v>
      </c>
      <c r="D3338" t="s">
        <v>112</v>
      </c>
      <c r="E3338" t="s">
        <v>367</v>
      </c>
      <c r="F3338" s="30">
        <v>37.013954162597699</v>
      </c>
      <c r="G3338" s="30">
        <v>35.928779602050803</v>
      </c>
      <c r="H3338" s="24" t="s">
        <v>333</v>
      </c>
      <c r="I3338" s="30">
        <v>152.88970729315801</v>
      </c>
      <c r="J3338">
        <v>13599</v>
      </c>
      <c r="K3338">
        <v>990</v>
      </c>
      <c r="L3338">
        <v>36734</v>
      </c>
      <c r="M3338">
        <v>32710</v>
      </c>
      <c r="N3338" s="30">
        <v>12568.265159045701</v>
      </c>
      <c r="O3338" s="24" t="s">
        <v>333</v>
      </c>
      <c r="P3338" s="30">
        <v>6.8677807462790703</v>
      </c>
      <c r="Q3338">
        <v>22378</v>
      </c>
      <c r="R3338">
        <v>939</v>
      </c>
      <c r="S3338">
        <v>43122</v>
      </c>
      <c r="T3338">
        <v>32732</v>
      </c>
      <c r="U3338" s="30">
        <v>22206.594610202101</v>
      </c>
    </row>
    <row r="3339" spans="1:21" x14ac:dyDescent="0.2">
      <c r="A3339">
        <v>3</v>
      </c>
      <c r="B3339">
        <v>34</v>
      </c>
      <c r="C3339" t="s">
        <v>279</v>
      </c>
      <c r="D3339" t="s">
        <v>112</v>
      </c>
      <c r="E3339" t="s">
        <v>367</v>
      </c>
      <c r="F3339" s="30">
        <v>37.013954162597699</v>
      </c>
      <c r="G3339" s="30">
        <v>35.928779602050803</v>
      </c>
      <c r="H3339" s="24" t="s">
        <v>333</v>
      </c>
      <c r="I3339" s="30">
        <v>152.61758024394101</v>
      </c>
      <c r="J3339">
        <v>13541</v>
      </c>
      <c r="K3339">
        <v>978</v>
      </c>
      <c r="L3339">
        <v>37815</v>
      </c>
      <c r="M3339">
        <v>32786</v>
      </c>
      <c r="N3339" s="30">
        <v>12585.4829986081</v>
      </c>
      <c r="O3339" s="24" t="s">
        <v>333</v>
      </c>
      <c r="P3339" s="30">
        <v>6.9220072688213898</v>
      </c>
      <c r="Q3339">
        <v>23133</v>
      </c>
      <c r="R3339">
        <v>983</v>
      </c>
      <c r="S3339">
        <v>41397</v>
      </c>
      <c r="T3339">
        <v>32730</v>
      </c>
      <c r="U3339" s="30">
        <v>22949.925002884502</v>
      </c>
    </row>
    <row r="3340" spans="1:21" x14ac:dyDescent="0.2">
      <c r="A3340">
        <v>3</v>
      </c>
      <c r="B3340">
        <v>34</v>
      </c>
      <c r="C3340" t="s">
        <v>280</v>
      </c>
      <c r="D3340" t="s">
        <v>112</v>
      </c>
      <c r="E3340" t="s">
        <v>367</v>
      </c>
      <c r="F3340" s="30">
        <v>37.013954162597699</v>
      </c>
      <c r="G3340" s="30">
        <v>35.928779602050803</v>
      </c>
      <c r="H3340" s="24" t="s">
        <v>333</v>
      </c>
      <c r="I3340" s="30">
        <v>152.944880023678</v>
      </c>
      <c r="J3340">
        <v>13561</v>
      </c>
      <c r="K3340">
        <v>1004</v>
      </c>
      <c r="L3340">
        <v>37600</v>
      </c>
      <c r="M3340">
        <v>32758</v>
      </c>
      <c r="N3340" s="30">
        <v>12564.7800495663</v>
      </c>
      <c r="O3340" s="24" t="s">
        <v>333</v>
      </c>
      <c r="P3340" s="30">
        <v>7.0432529858145596</v>
      </c>
      <c r="Q3340">
        <v>24693</v>
      </c>
      <c r="R3340">
        <v>971</v>
      </c>
      <c r="S3340">
        <v>43035</v>
      </c>
      <c r="T3340">
        <v>32736</v>
      </c>
      <c r="U3340" s="30">
        <v>24753.8920283523</v>
      </c>
    </row>
    <row r="3341" spans="1:21" x14ac:dyDescent="0.2">
      <c r="A3341">
        <v>3</v>
      </c>
      <c r="B3341">
        <v>34</v>
      </c>
      <c r="C3341" t="s">
        <v>281</v>
      </c>
      <c r="D3341" t="s">
        <v>112</v>
      </c>
      <c r="E3341" t="s">
        <v>367</v>
      </c>
      <c r="F3341" s="30">
        <v>37.013954162597699</v>
      </c>
      <c r="G3341" s="30">
        <v>35.928779602050803</v>
      </c>
      <c r="H3341" s="24" t="s">
        <v>333</v>
      </c>
      <c r="I3341" s="30">
        <v>150.86028033156401</v>
      </c>
      <c r="J3341">
        <v>13719</v>
      </c>
      <c r="K3341">
        <v>1010</v>
      </c>
      <c r="L3341">
        <v>36148</v>
      </c>
      <c r="M3341">
        <v>32739</v>
      </c>
      <c r="N3341" s="30">
        <v>12697.8157817542</v>
      </c>
      <c r="O3341" s="24" t="s">
        <v>333</v>
      </c>
      <c r="P3341" s="30">
        <v>7.0774570350764501</v>
      </c>
      <c r="Q3341">
        <v>24731</v>
      </c>
      <c r="R3341">
        <v>932</v>
      </c>
      <c r="S3341">
        <v>42313</v>
      </c>
      <c r="T3341">
        <v>32735</v>
      </c>
      <c r="U3341" s="30">
        <v>25165.6162038004</v>
      </c>
    </row>
    <row r="3342" spans="1:21" x14ac:dyDescent="0.2">
      <c r="A3342">
        <v>3</v>
      </c>
      <c r="B3342">
        <v>34</v>
      </c>
      <c r="C3342" t="s">
        <v>282</v>
      </c>
      <c r="D3342" t="s">
        <v>112</v>
      </c>
      <c r="E3342" t="s">
        <v>367</v>
      </c>
      <c r="F3342" s="30">
        <v>37.013954162597699</v>
      </c>
      <c r="G3342" s="30">
        <v>35.928779602050803</v>
      </c>
      <c r="H3342" s="24" t="s">
        <v>333</v>
      </c>
      <c r="I3342" s="30">
        <v>154.23376648943801</v>
      </c>
      <c r="J3342">
        <v>13431</v>
      </c>
      <c r="K3342">
        <v>968</v>
      </c>
      <c r="L3342">
        <v>37538</v>
      </c>
      <c r="M3342">
        <v>32770</v>
      </c>
      <c r="N3342" s="30">
        <v>12483.9110738255</v>
      </c>
      <c r="O3342" s="24" t="s">
        <v>333</v>
      </c>
      <c r="P3342" s="30">
        <v>7.0474395196586803</v>
      </c>
      <c r="Q3342">
        <v>24560</v>
      </c>
      <c r="R3342">
        <v>1027</v>
      </c>
      <c r="S3342">
        <v>41458</v>
      </c>
      <c r="T3342">
        <v>32742</v>
      </c>
      <c r="U3342" s="30">
        <v>24702.0900642497</v>
      </c>
    </row>
    <row r="3343" spans="1:21" x14ac:dyDescent="0.2">
      <c r="A3343">
        <v>3</v>
      </c>
      <c r="B3343">
        <v>34</v>
      </c>
      <c r="C3343" t="s">
        <v>283</v>
      </c>
      <c r="D3343" t="s">
        <v>112</v>
      </c>
      <c r="E3343" t="s">
        <v>367</v>
      </c>
      <c r="F3343" s="30">
        <v>37.013954162597699</v>
      </c>
      <c r="G3343" s="30">
        <v>35.928779602050803</v>
      </c>
      <c r="H3343" s="24" t="s">
        <v>333</v>
      </c>
      <c r="I3343" s="30">
        <v>152.51004058438201</v>
      </c>
      <c r="J3343">
        <v>13547</v>
      </c>
      <c r="K3343">
        <v>974</v>
      </c>
      <c r="L3343">
        <v>38537</v>
      </c>
      <c r="M3343">
        <v>32674</v>
      </c>
      <c r="N3343" s="30">
        <v>12592.3001876173</v>
      </c>
      <c r="O3343" s="24" t="s">
        <v>333</v>
      </c>
      <c r="P3343" s="30">
        <v>7.0240316686990001</v>
      </c>
      <c r="Q3343">
        <v>24031</v>
      </c>
      <c r="R3343">
        <v>950</v>
      </c>
      <c r="S3343">
        <v>40159</v>
      </c>
      <c r="T3343">
        <v>32735</v>
      </c>
      <c r="U3343" s="30">
        <v>24520.453529094801</v>
      </c>
    </row>
    <row r="3344" spans="1:21" x14ac:dyDescent="0.2">
      <c r="A3344">
        <v>3</v>
      </c>
      <c r="B3344">
        <v>34</v>
      </c>
      <c r="C3344" t="s">
        <v>284</v>
      </c>
      <c r="D3344" t="s">
        <v>112</v>
      </c>
      <c r="E3344" t="s">
        <v>367</v>
      </c>
      <c r="F3344" s="30">
        <v>37.013954162597699</v>
      </c>
      <c r="G3344" s="30">
        <v>35.928779602050803</v>
      </c>
      <c r="H3344" s="24" t="s">
        <v>333</v>
      </c>
      <c r="I3344" s="30">
        <v>153.33062305446299</v>
      </c>
      <c r="J3344">
        <v>13486</v>
      </c>
      <c r="K3344">
        <v>980</v>
      </c>
      <c r="L3344">
        <v>37079</v>
      </c>
      <c r="M3344">
        <v>32725</v>
      </c>
      <c r="N3344" s="30">
        <v>12540.467615985301</v>
      </c>
      <c r="O3344" s="24" t="s">
        <v>333</v>
      </c>
      <c r="P3344" s="30">
        <v>6.9072842157451904</v>
      </c>
      <c r="Q3344">
        <v>22463</v>
      </c>
      <c r="R3344">
        <v>1012</v>
      </c>
      <c r="S3344">
        <v>42126</v>
      </c>
      <c r="T3344">
        <v>32729</v>
      </c>
      <c r="U3344" s="30">
        <v>22697.381398318601</v>
      </c>
    </row>
    <row r="3345" spans="1:21" x14ac:dyDescent="0.2">
      <c r="A3345">
        <v>3</v>
      </c>
      <c r="B3345">
        <v>34</v>
      </c>
      <c r="C3345" t="s">
        <v>285</v>
      </c>
      <c r="D3345" t="s">
        <v>112</v>
      </c>
      <c r="E3345" t="s">
        <v>367</v>
      </c>
      <c r="F3345" s="30">
        <v>37.013954162597699</v>
      </c>
      <c r="G3345" s="30">
        <v>35.928779602050803</v>
      </c>
      <c r="H3345" s="24" t="s">
        <v>333</v>
      </c>
      <c r="I3345" s="30">
        <v>152.71704195912599</v>
      </c>
      <c r="J3345">
        <v>13567</v>
      </c>
      <c r="K3345">
        <v>994</v>
      </c>
      <c r="L3345">
        <v>36813</v>
      </c>
      <c r="M3345">
        <v>32747</v>
      </c>
      <c r="N3345" s="30">
        <v>12579.1844564683</v>
      </c>
      <c r="O3345" s="24" t="s">
        <v>333</v>
      </c>
      <c r="P3345" s="30">
        <v>6.8335562579883797</v>
      </c>
      <c r="Q3345">
        <v>21370</v>
      </c>
      <c r="R3345">
        <v>968</v>
      </c>
      <c r="S3345">
        <v>41221</v>
      </c>
      <c r="T3345">
        <v>32716</v>
      </c>
      <c r="U3345" s="30">
        <v>21639.793298060002</v>
      </c>
    </row>
    <row r="3346" spans="1:21" x14ac:dyDescent="0.2">
      <c r="A3346">
        <v>3</v>
      </c>
      <c r="B3346">
        <v>34</v>
      </c>
      <c r="C3346" t="s">
        <v>286</v>
      </c>
      <c r="D3346" t="s">
        <v>112</v>
      </c>
      <c r="E3346" t="s">
        <v>367</v>
      </c>
      <c r="F3346" s="30">
        <v>37.013954162597699</v>
      </c>
      <c r="G3346" s="30">
        <v>35.928779602050803</v>
      </c>
      <c r="H3346" s="24" t="s">
        <v>333</v>
      </c>
      <c r="I3346" s="30">
        <v>152.77210861040899</v>
      </c>
      <c r="J3346">
        <v>13534</v>
      </c>
      <c r="K3346">
        <v>985</v>
      </c>
      <c r="L3346">
        <v>37413</v>
      </c>
      <c r="M3346">
        <v>32713</v>
      </c>
      <c r="N3346" s="30">
        <v>12575.7</v>
      </c>
      <c r="O3346" s="24" t="s">
        <v>333</v>
      </c>
      <c r="P3346" s="30">
        <v>7.02834947838645</v>
      </c>
      <c r="Q3346">
        <v>24494</v>
      </c>
      <c r="R3346">
        <v>997</v>
      </c>
      <c r="S3346">
        <v>42317</v>
      </c>
      <c r="T3346">
        <v>32721</v>
      </c>
      <c r="U3346" s="30">
        <v>24559.703001250498</v>
      </c>
    </row>
    <row r="3347" spans="1:21" x14ac:dyDescent="0.2">
      <c r="A3347">
        <v>3</v>
      </c>
      <c r="B3347">
        <v>34</v>
      </c>
      <c r="C3347" t="s">
        <v>287</v>
      </c>
      <c r="D3347" t="s">
        <v>112</v>
      </c>
      <c r="E3347" t="s">
        <v>367</v>
      </c>
      <c r="F3347" s="30">
        <v>37.013954162597699</v>
      </c>
      <c r="G3347" s="30">
        <v>35.928779602050803</v>
      </c>
      <c r="H3347" s="24" t="s">
        <v>333</v>
      </c>
      <c r="I3347" s="30">
        <v>152.408725183862</v>
      </c>
      <c r="J3347">
        <v>13531</v>
      </c>
      <c r="K3347">
        <v>962</v>
      </c>
      <c r="L3347">
        <v>36487</v>
      </c>
      <c r="M3347">
        <v>32682</v>
      </c>
      <c r="N3347" s="30">
        <v>12598.7295663601</v>
      </c>
      <c r="O3347" s="24" t="s">
        <v>333</v>
      </c>
      <c r="P3347" s="30">
        <v>6.8684991764603103</v>
      </c>
      <c r="Q3347">
        <v>21992</v>
      </c>
      <c r="R3347">
        <v>994</v>
      </c>
      <c r="S3347">
        <v>41763</v>
      </c>
      <c r="T3347">
        <v>32778</v>
      </c>
      <c r="U3347" s="30">
        <v>22180.5250973845</v>
      </c>
    </row>
    <row r="3348" spans="1:21" x14ac:dyDescent="0.2">
      <c r="A3348">
        <v>3</v>
      </c>
      <c r="B3348">
        <v>34</v>
      </c>
      <c r="C3348" t="s">
        <v>288</v>
      </c>
      <c r="D3348" t="s">
        <v>112</v>
      </c>
      <c r="E3348" t="s">
        <v>367</v>
      </c>
      <c r="F3348" s="30">
        <v>37.013954162597699</v>
      </c>
      <c r="G3348" s="30">
        <v>35.928779602050803</v>
      </c>
      <c r="H3348" s="24" t="s">
        <v>333</v>
      </c>
      <c r="I3348" s="30">
        <v>153.41391256873999</v>
      </c>
      <c r="J3348">
        <v>13509</v>
      </c>
      <c r="K3348">
        <v>1000</v>
      </c>
      <c r="L3348">
        <v>37051</v>
      </c>
      <c r="M3348">
        <v>32759</v>
      </c>
      <c r="N3348" s="30">
        <v>12535.230428704601</v>
      </c>
      <c r="O3348" s="24" t="s">
        <v>333</v>
      </c>
      <c r="P3348" s="30">
        <v>6.9050252899301103</v>
      </c>
      <c r="Q3348">
        <v>22795</v>
      </c>
      <c r="R3348">
        <v>986</v>
      </c>
      <c r="S3348">
        <v>42815</v>
      </c>
      <c r="T3348">
        <v>32797</v>
      </c>
      <c r="U3348" s="30">
        <v>22795.172589339199</v>
      </c>
    </row>
    <row r="3349" spans="1:21" x14ac:dyDescent="0.2">
      <c r="A3349">
        <v>3</v>
      </c>
      <c r="B3349">
        <v>34</v>
      </c>
      <c r="C3349" t="s">
        <v>289</v>
      </c>
      <c r="D3349" t="s">
        <v>112</v>
      </c>
      <c r="E3349" t="s">
        <v>367</v>
      </c>
      <c r="F3349" s="30">
        <v>37.013954162597699</v>
      </c>
      <c r="G3349" s="30">
        <v>35.928779602050803</v>
      </c>
      <c r="H3349" s="24" t="s">
        <v>333</v>
      </c>
      <c r="I3349" s="30">
        <v>152.894798731865</v>
      </c>
      <c r="J3349">
        <v>13489</v>
      </c>
      <c r="K3349">
        <v>946</v>
      </c>
      <c r="L3349">
        <v>36249</v>
      </c>
      <c r="M3349">
        <v>32729</v>
      </c>
      <c r="N3349" s="30">
        <v>12567.9434659091</v>
      </c>
      <c r="O3349" s="24" t="s">
        <v>333</v>
      </c>
      <c r="P3349" s="30">
        <v>7.00314444353823</v>
      </c>
      <c r="Q3349">
        <v>24226</v>
      </c>
      <c r="R3349">
        <v>1013</v>
      </c>
      <c r="S3349">
        <v>40746</v>
      </c>
      <c r="T3349">
        <v>32719</v>
      </c>
      <c r="U3349" s="30">
        <v>24141.288650803501</v>
      </c>
    </row>
    <row r="3350" spans="1:21" x14ac:dyDescent="0.2">
      <c r="A3350">
        <v>3</v>
      </c>
      <c r="B3350">
        <v>34</v>
      </c>
      <c r="C3350" t="s">
        <v>290</v>
      </c>
      <c r="D3350" t="s">
        <v>112</v>
      </c>
      <c r="E3350" t="s">
        <v>367</v>
      </c>
      <c r="F3350" s="30">
        <v>37.013954162597699</v>
      </c>
      <c r="G3350" s="30">
        <v>35.928779602050803</v>
      </c>
      <c r="H3350" s="24" t="s">
        <v>333</v>
      </c>
      <c r="I3350" s="30">
        <v>134.18491890197899</v>
      </c>
      <c r="J3350">
        <v>14899</v>
      </c>
      <c r="K3350">
        <v>990</v>
      </c>
      <c r="L3350">
        <v>37320</v>
      </c>
      <c r="M3350">
        <v>32710</v>
      </c>
      <c r="N3350" s="30">
        <v>13872.7943600868</v>
      </c>
      <c r="O3350" s="24" t="s">
        <v>333</v>
      </c>
      <c r="P3350" s="30">
        <v>7.1028435331600104</v>
      </c>
      <c r="Q3350">
        <v>25802</v>
      </c>
      <c r="R3350">
        <v>939</v>
      </c>
      <c r="S3350">
        <v>42406</v>
      </c>
      <c r="T3350">
        <v>32732</v>
      </c>
      <c r="U3350" s="30">
        <v>25695.707463303701</v>
      </c>
    </row>
    <row r="3351" spans="1:21" x14ac:dyDescent="0.2">
      <c r="A3351">
        <v>3</v>
      </c>
      <c r="B3351">
        <v>34</v>
      </c>
      <c r="C3351" t="s">
        <v>291</v>
      </c>
      <c r="D3351" t="s">
        <v>112</v>
      </c>
      <c r="E3351" t="s">
        <v>367</v>
      </c>
      <c r="F3351" s="30">
        <v>37.013954162597699</v>
      </c>
      <c r="G3351" s="30">
        <v>35.928779602050803</v>
      </c>
      <c r="H3351" s="24" t="s">
        <v>333</v>
      </c>
      <c r="I3351" s="30">
        <v>150.10060671654401</v>
      </c>
      <c r="J3351">
        <v>13725</v>
      </c>
      <c r="K3351">
        <v>978</v>
      </c>
      <c r="L3351">
        <v>37273</v>
      </c>
      <c r="M3351">
        <v>32786</v>
      </c>
      <c r="N3351" s="30">
        <v>12747</v>
      </c>
      <c r="O3351" s="24" t="s">
        <v>333</v>
      </c>
      <c r="P3351" s="30">
        <v>7.0198900193821903</v>
      </c>
      <c r="Q3351">
        <v>24408</v>
      </c>
      <c r="R3351">
        <v>983</v>
      </c>
      <c r="S3351">
        <v>40182</v>
      </c>
      <c r="T3351">
        <v>32730</v>
      </c>
      <c r="U3351" s="30">
        <v>24531.494900697799</v>
      </c>
    </row>
    <row r="3352" spans="1:21" x14ac:dyDescent="0.2">
      <c r="A3352">
        <v>3</v>
      </c>
      <c r="B3352">
        <v>34</v>
      </c>
      <c r="C3352" t="s">
        <v>292</v>
      </c>
      <c r="D3352" t="s">
        <v>112</v>
      </c>
      <c r="E3352" t="s">
        <v>367</v>
      </c>
      <c r="F3352" s="30">
        <v>37.013954162597699</v>
      </c>
      <c r="G3352" s="30">
        <v>35.928779602050803</v>
      </c>
      <c r="H3352" s="24" t="s">
        <v>333</v>
      </c>
      <c r="I3352" s="30">
        <v>154.320816135721</v>
      </c>
      <c r="J3352">
        <v>13446</v>
      </c>
      <c r="K3352">
        <v>1004</v>
      </c>
      <c r="L3352">
        <v>37873</v>
      </c>
      <c r="M3352">
        <v>32758</v>
      </c>
      <c r="N3352" s="30">
        <v>12478.486803519099</v>
      </c>
      <c r="O3352" s="24" t="s">
        <v>333</v>
      </c>
      <c r="P3352" s="30">
        <v>7.2399126616254703</v>
      </c>
      <c r="Q3352">
        <v>27855</v>
      </c>
      <c r="R3352">
        <v>971</v>
      </c>
      <c r="S3352">
        <v>42526</v>
      </c>
      <c r="T3352">
        <v>32736</v>
      </c>
      <c r="U3352" s="30">
        <v>27683.105617977501</v>
      </c>
    </row>
    <row r="3353" spans="1:21" x14ac:dyDescent="0.2">
      <c r="A3353">
        <v>3</v>
      </c>
      <c r="B3353">
        <v>34</v>
      </c>
      <c r="C3353" t="s">
        <v>293</v>
      </c>
      <c r="D3353" t="s">
        <v>112</v>
      </c>
      <c r="E3353" t="s">
        <v>367</v>
      </c>
      <c r="F3353" s="30">
        <v>37.013954162597699</v>
      </c>
      <c r="G3353" s="30">
        <v>35.928779602050803</v>
      </c>
      <c r="H3353" s="24" t="s">
        <v>333</v>
      </c>
      <c r="I3353" s="30">
        <v>151.43047585624601</v>
      </c>
      <c r="J3353">
        <v>13674</v>
      </c>
      <c r="K3353">
        <v>1010</v>
      </c>
      <c r="L3353">
        <v>37179</v>
      </c>
      <c r="M3353">
        <v>32739</v>
      </c>
      <c r="N3353" s="30">
        <v>12661.1477477477</v>
      </c>
      <c r="O3353" s="24" t="s">
        <v>333</v>
      </c>
      <c r="P3353" s="30">
        <v>7.0078750257836804</v>
      </c>
      <c r="Q3353">
        <v>23928</v>
      </c>
      <c r="R3353">
        <v>932</v>
      </c>
      <c r="S3353">
        <v>40693</v>
      </c>
      <c r="T3353">
        <v>32735</v>
      </c>
      <c r="U3353" s="30">
        <v>24296.351847197799</v>
      </c>
    </row>
    <row r="3354" spans="1:21" x14ac:dyDescent="0.2">
      <c r="A3354">
        <v>3</v>
      </c>
      <c r="B3354">
        <v>34</v>
      </c>
      <c r="C3354" t="s">
        <v>294</v>
      </c>
      <c r="D3354" t="s">
        <v>112</v>
      </c>
      <c r="E3354" t="s">
        <v>367</v>
      </c>
      <c r="F3354" s="30">
        <v>37.013954162597699</v>
      </c>
      <c r="G3354" s="30">
        <v>35.928779602050803</v>
      </c>
      <c r="H3354" s="24" t="s">
        <v>333</v>
      </c>
      <c r="I3354" s="30">
        <v>153.291967071372</v>
      </c>
      <c r="J3354">
        <v>13505</v>
      </c>
      <c r="K3354">
        <v>968</v>
      </c>
      <c r="L3354">
        <v>37020</v>
      </c>
      <c r="M3354">
        <v>32770</v>
      </c>
      <c r="N3354" s="30">
        <v>12542.8997647059</v>
      </c>
      <c r="O3354" s="24" t="s">
        <v>333</v>
      </c>
      <c r="P3354" s="30">
        <v>6.9158951451484896</v>
      </c>
      <c r="Q3354">
        <v>22931</v>
      </c>
      <c r="R3354">
        <v>1027</v>
      </c>
      <c r="S3354">
        <v>45665</v>
      </c>
      <c r="T3354">
        <v>32742</v>
      </c>
      <c r="U3354" s="30">
        <v>22973.5213185793</v>
      </c>
    </row>
    <row r="3355" spans="1:21" x14ac:dyDescent="0.2">
      <c r="A3355">
        <v>3</v>
      </c>
      <c r="B3355">
        <v>34</v>
      </c>
      <c r="C3355" t="s">
        <v>295</v>
      </c>
      <c r="D3355" t="s">
        <v>112</v>
      </c>
      <c r="E3355" t="s">
        <v>367</v>
      </c>
      <c r="F3355" s="30">
        <v>37.013954162597699</v>
      </c>
      <c r="G3355" s="30">
        <v>35.928779602050803</v>
      </c>
      <c r="H3355" s="24" t="s">
        <v>333</v>
      </c>
      <c r="I3355" s="30">
        <v>151.638907089349</v>
      </c>
      <c r="J3355">
        <v>13596</v>
      </c>
      <c r="K3355">
        <v>974</v>
      </c>
      <c r="L3355">
        <v>36099</v>
      </c>
      <c r="M3355">
        <v>32674</v>
      </c>
      <c r="N3355" s="30">
        <v>12647.7967883212</v>
      </c>
      <c r="O3355" s="24" t="s">
        <v>333</v>
      </c>
      <c r="P3355" s="30">
        <v>6.9421109456547496</v>
      </c>
      <c r="Q3355">
        <v>23350</v>
      </c>
      <c r="R3355">
        <v>950</v>
      </c>
      <c r="S3355">
        <v>42664</v>
      </c>
      <c r="T3355">
        <v>32735</v>
      </c>
      <c r="U3355" s="30">
        <v>23374.599657568699</v>
      </c>
    </row>
    <row r="3356" spans="1:21" x14ac:dyDescent="0.2">
      <c r="A3356">
        <v>3</v>
      </c>
      <c r="B3356">
        <v>34</v>
      </c>
      <c r="C3356" t="s">
        <v>296</v>
      </c>
      <c r="D3356" t="s">
        <v>112</v>
      </c>
      <c r="E3356" t="s">
        <v>367</v>
      </c>
      <c r="F3356" s="30">
        <v>37.013954162597699</v>
      </c>
      <c r="G3356" s="30">
        <v>35.928779602050803</v>
      </c>
      <c r="H3356" s="24" t="s">
        <v>333</v>
      </c>
      <c r="I3356" s="30">
        <v>151.89357618474901</v>
      </c>
      <c r="J3356">
        <v>13537</v>
      </c>
      <c r="K3356">
        <v>980</v>
      </c>
      <c r="L3356">
        <v>36432</v>
      </c>
      <c r="M3356">
        <v>32725</v>
      </c>
      <c r="N3356" s="30">
        <v>12631.5222551929</v>
      </c>
      <c r="O3356" s="24" t="s">
        <v>333</v>
      </c>
      <c r="P3356" s="30">
        <v>6.8080910574157398</v>
      </c>
      <c r="Q3356">
        <v>21278</v>
      </c>
      <c r="R3356">
        <v>1012</v>
      </c>
      <c r="S3356">
        <v>42769</v>
      </c>
      <c r="T3356">
        <v>32729</v>
      </c>
      <c r="U3356" s="30">
        <v>21471.0599601594</v>
      </c>
    </row>
    <row r="3357" spans="1:21" x14ac:dyDescent="0.2">
      <c r="A3357">
        <v>3</v>
      </c>
      <c r="B3357">
        <v>34</v>
      </c>
      <c r="C3357" t="s">
        <v>297</v>
      </c>
      <c r="D3357" t="s">
        <v>112</v>
      </c>
      <c r="E3357" t="s">
        <v>367</v>
      </c>
      <c r="F3357" s="30">
        <v>37.013954162597699</v>
      </c>
      <c r="G3357" s="30">
        <v>35.928779602050803</v>
      </c>
      <c r="H3357" s="24" t="s">
        <v>333</v>
      </c>
      <c r="I3357" s="30">
        <v>151.48417728235799</v>
      </c>
      <c r="J3357">
        <v>13620</v>
      </c>
      <c r="K3357">
        <v>994</v>
      </c>
      <c r="L3357">
        <v>37924</v>
      </c>
      <c r="M3357">
        <v>32747</v>
      </c>
      <c r="N3357" s="30">
        <v>12657.705234691901</v>
      </c>
      <c r="O3357" s="24" t="s">
        <v>333</v>
      </c>
      <c r="P3357" s="30">
        <v>6.7816994134357902</v>
      </c>
      <c r="Q3357">
        <v>20916</v>
      </c>
      <c r="R3357">
        <v>968</v>
      </c>
      <c r="S3357">
        <v>41518</v>
      </c>
      <c r="T3357">
        <v>32716</v>
      </c>
      <c r="U3357" s="30">
        <v>21033.5591910929</v>
      </c>
    </row>
    <row r="3358" spans="1:21" x14ac:dyDescent="0.2">
      <c r="A3358">
        <v>3</v>
      </c>
      <c r="B3358">
        <v>34</v>
      </c>
      <c r="C3358" t="s">
        <v>298</v>
      </c>
      <c r="D3358" t="s">
        <v>112</v>
      </c>
      <c r="E3358" t="s">
        <v>367</v>
      </c>
      <c r="F3358" s="30">
        <v>37.013954162597699</v>
      </c>
      <c r="G3358" s="30">
        <v>35.928779602050803</v>
      </c>
      <c r="H3358" s="24" t="s">
        <v>333</v>
      </c>
      <c r="I3358" s="30">
        <v>151.43314124091</v>
      </c>
      <c r="J3358">
        <v>13607</v>
      </c>
      <c r="K3358">
        <v>985</v>
      </c>
      <c r="L3358">
        <v>36599</v>
      </c>
      <c r="M3358">
        <v>32713</v>
      </c>
      <c r="N3358" s="30">
        <v>12660.976839938199</v>
      </c>
      <c r="O3358" s="24" t="s">
        <v>333</v>
      </c>
      <c r="P3358" s="30">
        <v>6.9293299810262701</v>
      </c>
      <c r="Q3358">
        <v>23027</v>
      </c>
      <c r="R3358">
        <v>997</v>
      </c>
      <c r="S3358">
        <v>41401</v>
      </c>
      <c r="T3358">
        <v>32721</v>
      </c>
      <c r="U3358" s="30">
        <v>23057.8974654378</v>
      </c>
    </row>
    <row r="3359" spans="1:21" x14ac:dyDescent="0.2">
      <c r="A3359">
        <v>3</v>
      </c>
      <c r="B3359">
        <v>34</v>
      </c>
      <c r="C3359" t="s">
        <v>299</v>
      </c>
      <c r="D3359" t="s">
        <v>112</v>
      </c>
      <c r="E3359" t="s">
        <v>367</v>
      </c>
      <c r="F3359" s="30">
        <v>37.013954162597699</v>
      </c>
      <c r="G3359" s="30">
        <v>35.928779602050803</v>
      </c>
      <c r="H3359" s="24" t="s">
        <v>333</v>
      </c>
      <c r="I3359" s="30">
        <v>149.51119833465299</v>
      </c>
      <c r="J3359">
        <v>13693</v>
      </c>
      <c r="K3359">
        <v>962</v>
      </c>
      <c r="L3359">
        <v>35723</v>
      </c>
      <c r="M3359">
        <v>32682</v>
      </c>
      <c r="N3359" s="30">
        <v>12785.4238737257</v>
      </c>
      <c r="O3359" s="24" t="s">
        <v>333</v>
      </c>
      <c r="P3359" s="30">
        <v>6.89630210234826</v>
      </c>
      <c r="Q3359">
        <v>22967</v>
      </c>
      <c r="R3359">
        <v>994</v>
      </c>
      <c r="S3359">
        <v>40357</v>
      </c>
      <c r="T3359">
        <v>32778</v>
      </c>
      <c r="U3359" s="30">
        <v>22573.133394906999</v>
      </c>
    </row>
    <row r="3360" spans="1:21" x14ac:dyDescent="0.2">
      <c r="A3360">
        <v>3</v>
      </c>
      <c r="B3360">
        <v>34</v>
      </c>
      <c r="C3360" t="s">
        <v>300</v>
      </c>
      <c r="D3360" t="s">
        <v>112</v>
      </c>
      <c r="E3360" t="s">
        <v>367</v>
      </c>
      <c r="F3360" s="30">
        <v>37.013954162597699</v>
      </c>
      <c r="G3360" s="30">
        <v>35.928779602050803</v>
      </c>
      <c r="H3360" s="24" t="s">
        <v>333</v>
      </c>
      <c r="I3360" s="30">
        <v>153.057704001123</v>
      </c>
      <c r="J3360">
        <v>13520</v>
      </c>
      <c r="K3360">
        <v>1000</v>
      </c>
      <c r="L3360">
        <v>36416</v>
      </c>
      <c r="M3360">
        <v>32759</v>
      </c>
      <c r="N3360" s="30">
        <v>12557.659283565799</v>
      </c>
      <c r="O3360" s="24" t="s">
        <v>333</v>
      </c>
      <c r="P3360" s="30">
        <v>6.8254747681974104</v>
      </c>
      <c r="Q3360">
        <v>21560</v>
      </c>
      <c r="R3360">
        <v>986</v>
      </c>
      <c r="S3360">
        <v>40353</v>
      </c>
      <c r="T3360">
        <v>32797</v>
      </c>
      <c r="U3360" s="30">
        <v>21548.787188988899</v>
      </c>
    </row>
    <row r="3361" spans="1:21" x14ac:dyDescent="0.2">
      <c r="A3361">
        <v>3</v>
      </c>
      <c r="B3361">
        <v>34</v>
      </c>
      <c r="C3361" t="s">
        <v>301</v>
      </c>
      <c r="D3361" t="s">
        <v>112</v>
      </c>
      <c r="E3361" t="s">
        <v>367</v>
      </c>
      <c r="F3361" s="30">
        <v>37.013954162597699</v>
      </c>
      <c r="G3361" s="30">
        <v>35.928779602050803</v>
      </c>
      <c r="H3361" s="24" t="s">
        <v>333</v>
      </c>
      <c r="I3361" s="30">
        <v>149.24966901752799</v>
      </c>
      <c r="J3361">
        <v>13736</v>
      </c>
      <c r="K3361">
        <v>946</v>
      </c>
      <c r="L3361">
        <v>35787</v>
      </c>
      <c r="M3361">
        <v>32729</v>
      </c>
      <c r="N3361" s="30">
        <v>12802.5474166122</v>
      </c>
      <c r="O3361" s="24" t="s">
        <v>333</v>
      </c>
      <c r="P3361" s="30">
        <v>6.9033589917042102</v>
      </c>
      <c r="Q3361">
        <v>22931</v>
      </c>
      <c r="R3361">
        <v>1013</v>
      </c>
      <c r="S3361">
        <v>40331</v>
      </c>
      <c r="T3361">
        <v>32719</v>
      </c>
      <c r="U3361" s="30">
        <v>22744.388071466099</v>
      </c>
    </row>
    <row r="3362" spans="1:21" x14ac:dyDescent="0.2">
      <c r="A3362">
        <v>3</v>
      </c>
      <c r="B3362">
        <v>35</v>
      </c>
      <c r="C3362" t="s">
        <v>206</v>
      </c>
      <c r="D3362" t="s">
        <v>112</v>
      </c>
      <c r="E3362" t="s">
        <v>368</v>
      </c>
      <c r="F3362" s="30">
        <v>37.013954162597699</v>
      </c>
      <c r="G3362" s="30">
        <v>35.928779602050803</v>
      </c>
      <c r="H3362" s="24" t="s">
        <v>333</v>
      </c>
      <c r="I3362" s="30">
        <v>153.07062206505901</v>
      </c>
      <c r="J3362">
        <v>13486</v>
      </c>
      <c r="K3362">
        <v>990</v>
      </c>
      <c r="L3362">
        <v>35804</v>
      </c>
      <c r="M3362">
        <v>32710</v>
      </c>
      <c r="N3362" s="30">
        <v>12552.5429864253</v>
      </c>
      <c r="O3362" s="24" t="s">
        <v>333</v>
      </c>
      <c r="P3362" s="30">
        <v>6.8423699228177801</v>
      </c>
      <c r="Q3362">
        <v>21238</v>
      </c>
      <c r="R3362">
        <v>939</v>
      </c>
      <c r="S3362">
        <v>39989</v>
      </c>
      <c r="T3362">
        <v>32732</v>
      </c>
      <c r="U3362" s="30">
        <v>21775.901198842501</v>
      </c>
    </row>
    <row r="3363" spans="1:21" x14ac:dyDescent="0.2">
      <c r="A3363">
        <v>3</v>
      </c>
      <c r="B3363">
        <v>35</v>
      </c>
      <c r="C3363" t="s">
        <v>207</v>
      </c>
      <c r="D3363" t="s">
        <v>112</v>
      </c>
      <c r="E3363" t="s">
        <v>368</v>
      </c>
      <c r="F3363" s="30">
        <v>37.013954162597699</v>
      </c>
      <c r="G3363" s="30">
        <v>35.928779602050803</v>
      </c>
      <c r="H3363" s="24" t="s">
        <v>333</v>
      </c>
      <c r="I3363" s="30">
        <v>153.611910837534</v>
      </c>
      <c r="J3363">
        <v>13486</v>
      </c>
      <c r="K3363">
        <v>978</v>
      </c>
      <c r="L3363">
        <v>36353</v>
      </c>
      <c r="M3363">
        <v>32786</v>
      </c>
      <c r="N3363" s="30">
        <v>12518.519764508001</v>
      </c>
      <c r="O3363" s="24" t="s">
        <v>333</v>
      </c>
      <c r="P3363" s="30">
        <v>6.7286418503994696</v>
      </c>
      <c r="Q3363">
        <v>19635</v>
      </c>
      <c r="R3363">
        <v>983</v>
      </c>
      <c r="S3363">
        <v>39930</v>
      </c>
      <c r="T3363">
        <v>32730</v>
      </c>
      <c r="U3363" s="30">
        <v>20022.403888888901</v>
      </c>
    </row>
    <row r="3364" spans="1:21" x14ac:dyDescent="0.2">
      <c r="A3364">
        <v>3</v>
      </c>
      <c r="B3364">
        <v>35</v>
      </c>
      <c r="C3364" t="s">
        <v>208</v>
      </c>
      <c r="D3364" t="s">
        <v>112</v>
      </c>
      <c r="E3364" t="s">
        <v>368</v>
      </c>
      <c r="F3364" s="30">
        <v>37.013954162597699</v>
      </c>
      <c r="G3364" s="30">
        <v>35.928779602050803</v>
      </c>
      <c r="H3364" s="24" t="s">
        <v>333</v>
      </c>
      <c r="I3364" s="30">
        <v>152.44534646564401</v>
      </c>
      <c r="J3364">
        <v>13609</v>
      </c>
      <c r="K3364">
        <v>1004</v>
      </c>
      <c r="L3364">
        <v>35684</v>
      </c>
      <c r="M3364">
        <v>32758</v>
      </c>
      <c r="N3364" s="30">
        <v>12592.0762132604</v>
      </c>
      <c r="O3364" s="24" t="s">
        <v>333</v>
      </c>
      <c r="P3364" s="30">
        <v>6.7313372268115899</v>
      </c>
      <c r="Q3364">
        <v>19452</v>
      </c>
      <c r="R3364">
        <v>971</v>
      </c>
      <c r="S3364">
        <v>40038</v>
      </c>
      <c r="T3364">
        <v>32736</v>
      </c>
      <c r="U3364" s="30">
        <v>19986.915502602002</v>
      </c>
    </row>
    <row r="3365" spans="1:21" x14ac:dyDescent="0.2">
      <c r="A3365">
        <v>3</v>
      </c>
      <c r="B3365">
        <v>35</v>
      </c>
      <c r="C3365" t="s">
        <v>209</v>
      </c>
      <c r="D3365" t="s">
        <v>112</v>
      </c>
      <c r="E3365" t="s">
        <v>368</v>
      </c>
      <c r="F3365" s="30">
        <v>37.013954162597699</v>
      </c>
      <c r="G3365" s="30">
        <v>35.928779602050803</v>
      </c>
      <c r="H3365" s="24" t="s">
        <v>333</v>
      </c>
      <c r="I3365" s="30">
        <v>148.05240975802801</v>
      </c>
      <c r="J3365">
        <v>13887</v>
      </c>
      <c r="K3365">
        <v>1010</v>
      </c>
      <c r="L3365">
        <v>36853</v>
      </c>
      <c r="M3365">
        <v>32739</v>
      </c>
      <c r="N3365" s="30">
        <v>12877</v>
      </c>
      <c r="O3365" s="24" t="s">
        <v>333</v>
      </c>
      <c r="P3365" s="30">
        <v>6.7557881988002997</v>
      </c>
      <c r="Q3365">
        <v>19287</v>
      </c>
      <c r="R3365">
        <v>932</v>
      </c>
      <c r="S3365">
        <v>39945</v>
      </c>
      <c r="T3365">
        <v>32735</v>
      </c>
      <c r="U3365" s="30">
        <v>20333.0631067961</v>
      </c>
    </row>
    <row r="3366" spans="1:21" x14ac:dyDescent="0.2">
      <c r="A3366">
        <v>3</v>
      </c>
      <c r="B3366">
        <v>35</v>
      </c>
      <c r="C3366" t="s">
        <v>210</v>
      </c>
      <c r="D3366" t="s">
        <v>112</v>
      </c>
      <c r="E3366" t="s">
        <v>368</v>
      </c>
      <c r="F3366" s="30">
        <v>37.013954162597699</v>
      </c>
      <c r="G3366" s="30">
        <v>35.928779602050803</v>
      </c>
      <c r="H3366" s="24" t="s">
        <v>333</v>
      </c>
      <c r="I3366" s="30">
        <v>153.41613414061499</v>
      </c>
      <c r="J3366">
        <v>13457</v>
      </c>
      <c r="K3366">
        <v>968</v>
      </c>
      <c r="L3366">
        <v>36355</v>
      </c>
      <c r="M3366">
        <v>32770</v>
      </c>
      <c r="N3366" s="30">
        <v>12530.8041841004</v>
      </c>
      <c r="O3366" s="24" t="s">
        <v>333</v>
      </c>
      <c r="P3366" s="30">
        <v>6.82276391680419</v>
      </c>
      <c r="Q3366">
        <v>19981</v>
      </c>
      <c r="R3366">
        <v>1027</v>
      </c>
      <c r="S3366">
        <v>43164</v>
      </c>
      <c r="T3366">
        <v>32742</v>
      </c>
      <c r="U3366" s="30">
        <v>21261.870466321201</v>
      </c>
    </row>
    <row r="3367" spans="1:21" x14ac:dyDescent="0.2">
      <c r="A3367">
        <v>3</v>
      </c>
      <c r="B3367">
        <v>35</v>
      </c>
      <c r="C3367" t="s">
        <v>211</v>
      </c>
      <c r="D3367" t="s">
        <v>112</v>
      </c>
      <c r="E3367" t="s">
        <v>368</v>
      </c>
      <c r="F3367" s="30">
        <v>37.013954162597699</v>
      </c>
      <c r="G3367" s="30">
        <v>35.928779602050803</v>
      </c>
      <c r="H3367" s="24" t="s">
        <v>333</v>
      </c>
      <c r="I3367" s="30">
        <v>150.61118360617999</v>
      </c>
      <c r="J3367">
        <v>13599</v>
      </c>
      <c r="K3367">
        <v>974</v>
      </c>
      <c r="L3367">
        <v>36559</v>
      </c>
      <c r="M3367">
        <v>32674</v>
      </c>
      <c r="N3367" s="30">
        <v>12709.4916344916</v>
      </c>
      <c r="O3367" s="24" t="s">
        <v>333</v>
      </c>
      <c r="P3367" s="30">
        <v>6.8216326818039601</v>
      </c>
      <c r="Q3367">
        <v>20862</v>
      </c>
      <c r="R3367">
        <v>950</v>
      </c>
      <c r="S3367">
        <v>41922</v>
      </c>
      <c r="T3367">
        <v>32735</v>
      </c>
      <c r="U3367" s="30">
        <v>21270.966365516499</v>
      </c>
    </row>
    <row r="3368" spans="1:21" x14ac:dyDescent="0.2">
      <c r="A3368">
        <v>3</v>
      </c>
      <c r="B3368">
        <v>35</v>
      </c>
      <c r="C3368" t="s">
        <v>212</v>
      </c>
      <c r="D3368" t="s">
        <v>112</v>
      </c>
      <c r="E3368" t="s">
        <v>368</v>
      </c>
      <c r="F3368" s="30">
        <v>37.013954162597699</v>
      </c>
      <c r="G3368" s="30">
        <v>35.928779602050803</v>
      </c>
      <c r="H3368" s="24" t="s">
        <v>333</v>
      </c>
      <c r="I3368" s="30">
        <v>153.68744094015599</v>
      </c>
      <c r="J3368">
        <v>13369</v>
      </c>
      <c r="K3368">
        <v>980</v>
      </c>
      <c r="L3368">
        <v>35902</v>
      </c>
      <c r="M3368">
        <v>32725</v>
      </c>
      <c r="N3368" s="30">
        <v>12513.7869058861</v>
      </c>
      <c r="O3368" s="24" t="s">
        <v>333</v>
      </c>
      <c r="P3368" s="30">
        <v>6.7277260195305102</v>
      </c>
      <c r="Q3368">
        <v>19195</v>
      </c>
      <c r="R3368">
        <v>1012</v>
      </c>
      <c r="S3368">
        <v>40560</v>
      </c>
      <c r="T3368">
        <v>32729</v>
      </c>
      <c r="U3368" s="30">
        <v>19956.951219512201</v>
      </c>
    </row>
    <row r="3369" spans="1:21" x14ac:dyDescent="0.2">
      <c r="A3369">
        <v>3</v>
      </c>
      <c r="B3369">
        <v>35</v>
      </c>
      <c r="C3369" t="s">
        <v>213</v>
      </c>
      <c r="D3369" t="s">
        <v>112</v>
      </c>
      <c r="E3369" t="s">
        <v>368</v>
      </c>
      <c r="F3369" s="30">
        <v>37.013954162597699</v>
      </c>
      <c r="G3369" s="30">
        <v>35.928779602050803</v>
      </c>
      <c r="H3369" s="24" t="s">
        <v>333</v>
      </c>
      <c r="I3369" s="30">
        <v>153.24583731111699</v>
      </c>
      <c r="J3369">
        <v>13513</v>
      </c>
      <c r="K3369">
        <v>994</v>
      </c>
      <c r="L3369">
        <v>36084</v>
      </c>
      <c r="M3369">
        <v>32747</v>
      </c>
      <c r="N3369" s="30">
        <v>12541.5094396164</v>
      </c>
      <c r="O3369" s="24" t="s">
        <v>333</v>
      </c>
      <c r="P3369" s="30">
        <v>6.7679752047525303</v>
      </c>
      <c r="Q3369">
        <v>19153</v>
      </c>
      <c r="R3369">
        <v>968</v>
      </c>
      <c r="S3369">
        <v>38983</v>
      </c>
      <c r="T3369">
        <v>32716</v>
      </c>
      <c r="U3369" s="30">
        <v>20306.1480772299</v>
      </c>
    </row>
    <row r="3370" spans="1:21" x14ac:dyDescent="0.2">
      <c r="A3370">
        <v>3</v>
      </c>
      <c r="B3370">
        <v>35</v>
      </c>
      <c r="C3370" t="s">
        <v>214</v>
      </c>
      <c r="D3370" t="s">
        <v>112</v>
      </c>
      <c r="E3370" t="s">
        <v>368</v>
      </c>
      <c r="F3370" s="30">
        <v>37.013954162597699</v>
      </c>
      <c r="G3370" s="30">
        <v>35.928779602050803</v>
      </c>
      <c r="H3370" s="24" t="s">
        <v>333</v>
      </c>
      <c r="I3370" s="30">
        <v>152.40641823574299</v>
      </c>
      <c r="J3370">
        <v>13546</v>
      </c>
      <c r="K3370">
        <v>985</v>
      </c>
      <c r="L3370">
        <v>36083</v>
      </c>
      <c r="M3370">
        <v>32713</v>
      </c>
      <c r="N3370" s="30">
        <v>12594.5456973294</v>
      </c>
      <c r="O3370" s="24" t="s">
        <v>333</v>
      </c>
      <c r="P3370" s="30">
        <v>6.7970545870077803</v>
      </c>
      <c r="Q3370">
        <v>20634</v>
      </c>
      <c r="R3370">
        <v>997</v>
      </c>
      <c r="S3370">
        <v>40408</v>
      </c>
      <c r="T3370">
        <v>32721</v>
      </c>
      <c r="U3370" s="30">
        <v>21363.891114869301</v>
      </c>
    </row>
    <row r="3371" spans="1:21" x14ac:dyDescent="0.2">
      <c r="A3371">
        <v>3</v>
      </c>
      <c r="B3371">
        <v>35</v>
      </c>
      <c r="C3371" t="s">
        <v>215</v>
      </c>
      <c r="D3371" t="s">
        <v>112</v>
      </c>
      <c r="E3371" t="s">
        <v>368</v>
      </c>
      <c r="F3371" s="30">
        <v>37.013954162597699</v>
      </c>
      <c r="G3371" s="30">
        <v>35.928779602050803</v>
      </c>
      <c r="H3371" s="24" t="s">
        <v>333</v>
      </c>
      <c r="I3371" s="30">
        <v>151.26069370043101</v>
      </c>
      <c r="J3371">
        <v>13478</v>
      </c>
      <c r="K3371">
        <v>962</v>
      </c>
      <c r="L3371">
        <v>35983</v>
      </c>
      <c r="M3371">
        <v>32682</v>
      </c>
      <c r="N3371" s="30">
        <v>12667.663132384099</v>
      </c>
      <c r="O3371" s="24" t="s">
        <v>333</v>
      </c>
      <c r="P3371" s="30">
        <v>6.72676264665688</v>
      </c>
      <c r="Q3371">
        <v>19612</v>
      </c>
      <c r="R3371">
        <v>994</v>
      </c>
      <c r="S3371">
        <v>39925</v>
      </c>
      <c r="T3371">
        <v>32778</v>
      </c>
      <c r="U3371" s="30">
        <v>19907.479501888902</v>
      </c>
    </row>
    <row r="3372" spans="1:21" x14ac:dyDescent="0.2">
      <c r="A3372">
        <v>3</v>
      </c>
      <c r="B3372">
        <v>35</v>
      </c>
      <c r="C3372" t="s">
        <v>216</v>
      </c>
      <c r="D3372" t="s">
        <v>112</v>
      </c>
      <c r="E3372" t="s">
        <v>368</v>
      </c>
      <c r="F3372" s="30">
        <v>37.013954162597699</v>
      </c>
      <c r="G3372" s="30">
        <v>35.928779602050803</v>
      </c>
      <c r="H3372" s="24" t="s">
        <v>333</v>
      </c>
      <c r="I3372" s="30">
        <v>154.449399396448</v>
      </c>
      <c r="J3372">
        <v>13483</v>
      </c>
      <c r="K3372">
        <v>1000</v>
      </c>
      <c r="L3372">
        <v>37228</v>
      </c>
      <c r="M3372">
        <v>32759</v>
      </c>
      <c r="N3372" s="30">
        <v>12466.240545983401</v>
      </c>
      <c r="O3372" s="24" t="s">
        <v>333</v>
      </c>
      <c r="P3372" s="30">
        <v>6.7399900128699803</v>
      </c>
      <c r="Q3372">
        <v>20031</v>
      </c>
      <c r="R3372">
        <v>986</v>
      </c>
      <c r="S3372">
        <v>40100</v>
      </c>
      <c r="T3372">
        <v>32797</v>
      </c>
      <c r="U3372" s="30">
        <v>20208.0932493496</v>
      </c>
    </row>
    <row r="3373" spans="1:21" x14ac:dyDescent="0.2">
      <c r="A3373">
        <v>3</v>
      </c>
      <c r="B3373">
        <v>35</v>
      </c>
      <c r="C3373" t="s">
        <v>217</v>
      </c>
      <c r="D3373" t="s">
        <v>112</v>
      </c>
      <c r="E3373" t="s">
        <v>368</v>
      </c>
      <c r="F3373" s="30">
        <v>37.013954162597699</v>
      </c>
      <c r="G3373" s="30">
        <v>35.928779602050803</v>
      </c>
      <c r="H3373" s="24" t="s">
        <v>333</v>
      </c>
      <c r="I3373" s="30">
        <v>151.439022603566</v>
      </c>
      <c r="J3373">
        <v>13503</v>
      </c>
      <c r="K3373">
        <v>946</v>
      </c>
      <c r="L3373">
        <v>36652</v>
      </c>
      <c r="M3373">
        <v>32729</v>
      </c>
      <c r="N3373" s="30">
        <v>12656.2268671935</v>
      </c>
      <c r="O3373" s="24" t="s">
        <v>333</v>
      </c>
      <c r="P3373" s="30">
        <v>6.7893827616352898</v>
      </c>
      <c r="Q3373">
        <v>20656</v>
      </c>
      <c r="R3373">
        <v>1013</v>
      </c>
      <c r="S3373">
        <v>41149</v>
      </c>
      <c r="T3373">
        <v>32719</v>
      </c>
      <c r="U3373" s="30">
        <v>20989.815421115101</v>
      </c>
    </row>
    <row r="3374" spans="1:21" x14ac:dyDescent="0.2">
      <c r="A3374">
        <v>3</v>
      </c>
      <c r="B3374">
        <v>35</v>
      </c>
      <c r="C3374" t="s">
        <v>218</v>
      </c>
      <c r="D3374" t="s">
        <v>114</v>
      </c>
      <c r="E3374" t="s">
        <v>368</v>
      </c>
      <c r="F3374" s="30">
        <v>37.013954162597699</v>
      </c>
      <c r="G3374" s="30">
        <v>35.928779602050803</v>
      </c>
      <c r="H3374" s="24" t="s">
        <v>333</v>
      </c>
      <c r="I3374" s="30">
        <v>143.00209767173499</v>
      </c>
      <c r="J3374">
        <v>14203</v>
      </c>
      <c r="K3374">
        <v>990</v>
      </c>
      <c r="L3374">
        <v>36047</v>
      </c>
      <c r="M3374">
        <v>32710</v>
      </c>
      <c r="N3374" s="30">
        <v>13220.9190890021</v>
      </c>
      <c r="O3374" s="24" t="s">
        <v>333</v>
      </c>
      <c r="P3374" s="30">
        <v>6.7643357929618402</v>
      </c>
      <c r="Q3374">
        <v>20142</v>
      </c>
      <c r="R3374">
        <v>939</v>
      </c>
      <c r="S3374">
        <v>40740</v>
      </c>
      <c r="T3374">
        <v>32732</v>
      </c>
      <c r="U3374" s="30">
        <v>20577.0408341658</v>
      </c>
    </row>
    <row r="3375" spans="1:21" x14ac:dyDescent="0.2">
      <c r="A3375">
        <v>3</v>
      </c>
      <c r="B3375">
        <v>35</v>
      </c>
      <c r="C3375" t="s">
        <v>219</v>
      </c>
      <c r="D3375" t="s">
        <v>114</v>
      </c>
      <c r="E3375" t="s">
        <v>368</v>
      </c>
      <c r="F3375" s="30">
        <v>37.013954162597699</v>
      </c>
      <c r="G3375" s="30">
        <v>35.928779602050803</v>
      </c>
      <c r="H3375" s="24" t="s">
        <v>333</v>
      </c>
      <c r="I3375" s="30">
        <v>144.43663492196799</v>
      </c>
      <c r="J3375">
        <v>14030</v>
      </c>
      <c r="K3375">
        <v>978</v>
      </c>
      <c r="L3375">
        <v>36925</v>
      </c>
      <c r="M3375">
        <v>32786</v>
      </c>
      <c r="N3375" s="30">
        <v>13121.3752114037</v>
      </c>
      <c r="O3375" s="24" t="s">
        <v>333</v>
      </c>
      <c r="P3375" s="30">
        <v>6.6871374321398802</v>
      </c>
      <c r="Q3375">
        <v>19026</v>
      </c>
      <c r="R3375">
        <v>983</v>
      </c>
      <c r="S3375">
        <v>41929</v>
      </c>
      <c r="T3375">
        <v>32730</v>
      </c>
      <c r="U3375" s="30">
        <v>19482.674095010301</v>
      </c>
    </row>
    <row r="3376" spans="1:21" x14ac:dyDescent="0.2">
      <c r="A3376">
        <v>3</v>
      </c>
      <c r="B3376">
        <v>35</v>
      </c>
      <c r="C3376" t="s">
        <v>220</v>
      </c>
      <c r="D3376" t="s">
        <v>114</v>
      </c>
      <c r="E3376" t="s">
        <v>368</v>
      </c>
      <c r="F3376" s="30">
        <v>37.013954162597699</v>
      </c>
      <c r="G3376" s="30">
        <v>35.928779602050803</v>
      </c>
      <c r="H3376" s="24" t="s">
        <v>333</v>
      </c>
      <c r="I3376" s="30">
        <v>145.249424148803</v>
      </c>
      <c r="J3376">
        <v>13981</v>
      </c>
      <c r="K3376">
        <v>1004</v>
      </c>
      <c r="L3376">
        <v>38175</v>
      </c>
      <c r="M3376">
        <v>32758</v>
      </c>
      <c r="N3376" s="30">
        <v>13065.637437696099</v>
      </c>
      <c r="O3376" s="24" t="s">
        <v>333</v>
      </c>
      <c r="P3376" s="30">
        <v>6.67800141684791</v>
      </c>
      <c r="Q3376">
        <v>18831</v>
      </c>
      <c r="R3376">
        <v>971</v>
      </c>
      <c r="S3376">
        <v>40540</v>
      </c>
      <c r="T3376">
        <v>32736</v>
      </c>
      <c r="U3376" s="30">
        <v>19359.0133264992</v>
      </c>
    </row>
    <row r="3377" spans="1:21" x14ac:dyDescent="0.2">
      <c r="A3377">
        <v>3</v>
      </c>
      <c r="B3377">
        <v>35</v>
      </c>
      <c r="C3377" t="s">
        <v>221</v>
      </c>
      <c r="D3377" t="s">
        <v>114</v>
      </c>
      <c r="E3377" t="s">
        <v>368</v>
      </c>
      <c r="F3377" s="30">
        <v>37.013954162597699</v>
      </c>
      <c r="G3377" s="30">
        <v>35.928779602050803</v>
      </c>
      <c r="H3377" s="24" t="s">
        <v>333</v>
      </c>
      <c r="I3377" s="30">
        <v>143.93637032862</v>
      </c>
      <c r="J3377">
        <v>14130</v>
      </c>
      <c r="K3377">
        <v>1010</v>
      </c>
      <c r="L3377">
        <v>36757</v>
      </c>
      <c r="M3377">
        <v>32739</v>
      </c>
      <c r="N3377" s="30">
        <v>13155.9183673469</v>
      </c>
      <c r="O3377" s="24" t="s">
        <v>333</v>
      </c>
      <c r="P3377" s="30">
        <v>6.7586448133063897</v>
      </c>
      <c r="Q3377">
        <v>19814</v>
      </c>
      <c r="R3377">
        <v>932</v>
      </c>
      <c r="S3377">
        <v>39678</v>
      </c>
      <c r="T3377">
        <v>32735</v>
      </c>
      <c r="U3377" s="30">
        <v>20834.653896010401</v>
      </c>
    </row>
    <row r="3378" spans="1:21" x14ac:dyDescent="0.2">
      <c r="A3378">
        <v>3</v>
      </c>
      <c r="B3378">
        <v>35</v>
      </c>
      <c r="C3378" t="s">
        <v>222</v>
      </c>
      <c r="D3378" t="s">
        <v>114</v>
      </c>
      <c r="E3378" t="s">
        <v>368</v>
      </c>
      <c r="F3378" s="30">
        <v>37.013954162597699</v>
      </c>
      <c r="G3378" s="30">
        <v>35.928779602050803</v>
      </c>
      <c r="H3378" s="24" t="s">
        <v>333</v>
      </c>
      <c r="I3378" s="30">
        <v>146.19820319680201</v>
      </c>
      <c r="J3378">
        <v>13947</v>
      </c>
      <c r="K3378">
        <v>968</v>
      </c>
      <c r="L3378">
        <v>36868</v>
      </c>
      <c r="M3378">
        <v>32770</v>
      </c>
      <c r="N3378" s="30">
        <v>13001.170082967299</v>
      </c>
      <c r="O3378" s="24" t="s">
        <v>333</v>
      </c>
      <c r="P3378" s="30">
        <v>6.6914272966485902</v>
      </c>
      <c r="Q3378">
        <v>18069</v>
      </c>
      <c r="R3378">
        <v>1027</v>
      </c>
      <c r="S3378">
        <v>39913</v>
      </c>
      <c r="T3378">
        <v>32742</v>
      </c>
      <c r="U3378" s="30">
        <v>19294.937665597499</v>
      </c>
    </row>
    <row r="3379" spans="1:21" x14ac:dyDescent="0.2">
      <c r="A3379">
        <v>3</v>
      </c>
      <c r="B3379">
        <v>35</v>
      </c>
      <c r="C3379" t="s">
        <v>223</v>
      </c>
      <c r="D3379" t="s">
        <v>114</v>
      </c>
      <c r="E3379" t="s">
        <v>368</v>
      </c>
      <c r="F3379" s="30">
        <v>37.013954162597699</v>
      </c>
      <c r="G3379" s="30">
        <v>35.928779602050803</v>
      </c>
      <c r="H3379" s="24" t="s">
        <v>333</v>
      </c>
      <c r="I3379" s="30">
        <v>143.90101085620401</v>
      </c>
      <c r="J3379">
        <v>14113</v>
      </c>
      <c r="K3379">
        <v>974</v>
      </c>
      <c r="L3379">
        <v>37423</v>
      </c>
      <c r="M3379">
        <v>32674</v>
      </c>
      <c r="N3379" s="30">
        <v>13158.366814066099</v>
      </c>
      <c r="O3379" s="24" t="s">
        <v>333</v>
      </c>
      <c r="P3379" s="30">
        <v>6.7258582129520796</v>
      </c>
      <c r="Q3379">
        <v>19174</v>
      </c>
      <c r="R3379">
        <v>950</v>
      </c>
      <c r="S3379">
        <v>39529</v>
      </c>
      <c r="T3379">
        <v>32735</v>
      </c>
      <c r="U3379" s="30">
        <v>19975.585516632302</v>
      </c>
    </row>
    <row r="3380" spans="1:21" x14ac:dyDescent="0.2">
      <c r="A3380">
        <v>3</v>
      </c>
      <c r="B3380">
        <v>35</v>
      </c>
      <c r="C3380" t="s">
        <v>224</v>
      </c>
      <c r="D3380" t="s">
        <v>114</v>
      </c>
      <c r="E3380" t="s">
        <v>368</v>
      </c>
      <c r="F3380" s="30">
        <v>37.013954162597699</v>
      </c>
      <c r="G3380" s="30">
        <v>35.928779602050803</v>
      </c>
      <c r="H3380" s="24" t="s">
        <v>333</v>
      </c>
      <c r="I3380" s="30">
        <v>140.66150036616901</v>
      </c>
      <c r="J3380">
        <v>14305</v>
      </c>
      <c r="K3380">
        <v>980</v>
      </c>
      <c r="L3380">
        <v>37050</v>
      </c>
      <c r="M3380">
        <v>32725</v>
      </c>
      <c r="N3380" s="30">
        <v>13386.618497109799</v>
      </c>
      <c r="O3380" s="24" t="s">
        <v>333</v>
      </c>
      <c r="P3380" s="30">
        <v>6.6722958771914298</v>
      </c>
      <c r="Q3380">
        <v>18113</v>
      </c>
      <c r="R3380">
        <v>1012</v>
      </c>
      <c r="S3380">
        <v>39933</v>
      </c>
      <c r="T3380">
        <v>32729</v>
      </c>
      <c r="U3380" s="30">
        <v>19054.653942254299</v>
      </c>
    </row>
    <row r="3381" spans="1:21" x14ac:dyDescent="0.2">
      <c r="A3381">
        <v>3</v>
      </c>
      <c r="B3381">
        <v>35</v>
      </c>
      <c r="C3381" t="s">
        <v>225</v>
      </c>
      <c r="D3381" t="s">
        <v>114</v>
      </c>
      <c r="E3381" t="s">
        <v>368</v>
      </c>
      <c r="F3381" s="30">
        <v>37.013954162597699</v>
      </c>
      <c r="G3381" s="30">
        <v>35.928779602050803</v>
      </c>
      <c r="H3381" s="24" t="s">
        <v>333</v>
      </c>
      <c r="I3381" s="30">
        <v>144.51044737115299</v>
      </c>
      <c r="J3381">
        <v>14002</v>
      </c>
      <c r="K3381">
        <v>994</v>
      </c>
      <c r="L3381">
        <v>36831</v>
      </c>
      <c r="M3381">
        <v>32747</v>
      </c>
      <c r="N3381" s="30">
        <v>13116.293829578801</v>
      </c>
      <c r="O3381" s="24" t="s">
        <v>333</v>
      </c>
      <c r="P3381" s="30">
        <v>6.7209146448982002</v>
      </c>
      <c r="Q3381">
        <v>18234</v>
      </c>
      <c r="R3381">
        <v>968</v>
      </c>
      <c r="S3381">
        <v>39653</v>
      </c>
      <c r="T3381">
        <v>32716</v>
      </c>
      <c r="U3381" s="30">
        <v>19655.413291048</v>
      </c>
    </row>
    <row r="3382" spans="1:21" x14ac:dyDescent="0.2">
      <c r="A3382">
        <v>3</v>
      </c>
      <c r="B3382">
        <v>35</v>
      </c>
      <c r="C3382" t="s">
        <v>226</v>
      </c>
      <c r="D3382" t="s">
        <v>114</v>
      </c>
      <c r="E3382" t="s">
        <v>368</v>
      </c>
      <c r="F3382" s="30">
        <v>37.013954162597699</v>
      </c>
      <c r="G3382" s="30">
        <v>35.928779602050803</v>
      </c>
      <c r="H3382" s="24" t="s">
        <v>333</v>
      </c>
      <c r="I3382" s="30">
        <v>144.75095113448</v>
      </c>
      <c r="J3382">
        <v>14007</v>
      </c>
      <c r="K3382">
        <v>985</v>
      </c>
      <c r="L3382">
        <v>38239</v>
      </c>
      <c r="M3382">
        <v>32713</v>
      </c>
      <c r="N3382" s="30">
        <v>13099.764386536401</v>
      </c>
      <c r="O3382" s="24" t="s">
        <v>333</v>
      </c>
      <c r="P3382" s="30">
        <v>6.7861727861475298</v>
      </c>
      <c r="Q3382">
        <v>19598</v>
      </c>
      <c r="R3382">
        <v>997</v>
      </c>
      <c r="S3382">
        <v>40209</v>
      </c>
      <c r="T3382">
        <v>32721</v>
      </c>
      <c r="U3382" s="30">
        <v>20543.5723824786</v>
      </c>
    </row>
    <row r="3383" spans="1:21" x14ac:dyDescent="0.2">
      <c r="A3383">
        <v>3</v>
      </c>
      <c r="B3383">
        <v>35</v>
      </c>
      <c r="C3383" t="s">
        <v>227</v>
      </c>
      <c r="D3383" t="s">
        <v>114</v>
      </c>
      <c r="E3383" t="s">
        <v>368</v>
      </c>
      <c r="F3383" s="30">
        <v>37.013954162597699</v>
      </c>
      <c r="G3383" s="30">
        <v>35.928779602050803</v>
      </c>
      <c r="H3383" s="24" t="s">
        <v>333</v>
      </c>
      <c r="I3383" s="30">
        <v>143.78704957192801</v>
      </c>
      <c r="J3383">
        <v>14017</v>
      </c>
      <c r="K3383">
        <v>962</v>
      </c>
      <c r="L3383">
        <v>36554</v>
      </c>
      <c r="M3383">
        <v>32682</v>
      </c>
      <c r="N3383" s="30">
        <v>13166.2642045455</v>
      </c>
      <c r="O3383" s="24" t="s">
        <v>333</v>
      </c>
      <c r="P3383" s="30">
        <v>6.6729578475800402</v>
      </c>
      <c r="Q3383">
        <v>18711</v>
      </c>
      <c r="R3383">
        <v>994</v>
      </c>
      <c r="S3383">
        <v>41623</v>
      </c>
      <c r="T3383">
        <v>32778</v>
      </c>
      <c r="U3383" s="30">
        <v>19151.1856416054</v>
      </c>
    </row>
    <row r="3384" spans="1:21" x14ac:dyDescent="0.2">
      <c r="A3384">
        <v>3</v>
      </c>
      <c r="B3384">
        <v>35</v>
      </c>
      <c r="C3384" t="s">
        <v>228</v>
      </c>
      <c r="D3384" t="s">
        <v>114</v>
      </c>
      <c r="E3384" t="s">
        <v>368</v>
      </c>
      <c r="F3384" s="30">
        <v>37.013954162597699</v>
      </c>
      <c r="G3384" s="30">
        <v>35.928779602050803</v>
      </c>
      <c r="H3384" s="24" t="s">
        <v>333</v>
      </c>
      <c r="I3384" s="30">
        <v>142.64763046136099</v>
      </c>
      <c r="J3384">
        <v>14162</v>
      </c>
      <c r="K3384">
        <v>1000</v>
      </c>
      <c r="L3384">
        <v>36688</v>
      </c>
      <c r="M3384">
        <v>32759</v>
      </c>
      <c r="N3384" s="30">
        <v>13245.749045558699</v>
      </c>
      <c r="O3384" s="24" t="s">
        <v>333</v>
      </c>
      <c r="P3384" s="30">
        <v>6.6982486834929098</v>
      </c>
      <c r="Q3384">
        <v>19751</v>
      </c>
      <c r="R3384">
        <v>986</v>
      </c>
      <c r="S3384">
        <v>41409</v>
      </c>
      <c r="T3384">
        <v>32797</v>
      </c>
      <c r="U3384" s="30">
        <v>19732.447747329301</v>
      </c>
    </row>
    <row r="3385" spans="1:21" x14ac:dyDescent="0.2">
      <c r="A3385">
        <v>3</v>
      </c>
      <c r="B3385">
        <v>35</v>
      </c>
      <c r="C3385" t="s">
        <v>229</v>
      </c>
      <c r="D3385" t="s">
        <v>114</v>
      </c>
      <c r="E3385" t="s">
        <v>368</v>
      </c>
      <c r="F3385" s="30">
        <v>37.013954162597699</v>
      </c>
      <c r="G3385" s="30">
        <v>35.928779602050803</v>
      </c>
      <c r="H3385" s="24" t="s">
        <v>333</v>
      </c>
      <c r="I3385" s="30">
        <v>145.123952428481</v>
      </c>
      <c r="J3385">
        <v>13968</v>
      </c>
      <c r="K3385">
        <v>946</v>
      </c>
      <c r="L3385">
        <v>36969</v>
      </c>
      <c r="M3385">
        <v>32729</v>
      </c>
      <c r="N3385" s="30">
        <v>13074.210849056601</v>
      </c>
      <c r="O3385" s="24" t="s">
        <v>333</v>
      </c>
      <c r="P3385" s="30">
        <v>6.7353584432481801</v>
      </c>
      <c r="Q3385">
        <v>20456</v>
      </c>
      <c r="R3385">
        <v>1013</v>
      </c>
      <c r="S3385">
        <v>40154</v>
      </c>
      <c r="T3385">
        <v>32719</v>
      </c>
      <c r="U3385" s="30">
        <v>20282.435507733699</v>
      </c>
    </row>
    <row r="3386" spans="1:21" x14ac:dyDescent="0.2">
      <c r="A3386">
        <v>3</v>
      </c>
      <c r="B3386">
        <v>35</v>
      </c>
      <c r="C3386" t="s">
        <v>230</v>
      </c>
      <c r="D3386" t="s">
        <v>120</v>
      </c>
      <c r="E3386" t="s">
        <v>368</v>
      </c>
      <c r="F3386" s="30">
        <v>37.013954162597699</v>
      </c>
      <c r="G3386" s="30">
        <v>35.928779602050803</v>
      </c>
      <c r="H3386" s="24" t="s">
        <v>333</v>
      </c>
      <c r="I3386" s="30">
        <v>144.27783208053799</v>
      </c>
      <c r="J3386">
        <v>14148</v>
      </c>
      <c r="K3386">
        <v>990</v>
      </c>
      <c r="L3386">
        <v>35272</v>
      </c>
      <c r="M3386">
        <v>32710</v>
      </c>
      <c r="N3386" s="30">
        <v>13132.3208430913</v>
      </c>
      <c r="O3386" s="24" t="s">
        <v>333</v>
      </c>
      <c r="P3386" s="30">
        <v>6.7638752994803797</v>
      </c>
      <c r="Q3386">
        <v>20007</v>
      </c>
      <c r="R3386">
        <v>939</v>
      </c>
      <c r="S3386">
        <v>41348</v>
      </c>
      <c r="T3386">
        <v>32732</v>
      </c>
      <c r="U3386" s="30">
        <v>20672.491643453999</v>
      </c>
    </row>
    <row r="3387" spans="1:21" x14ac:dyDescent="0.2">
      <c r="A3387">
        <v>3</v>
      </c>
      <c r="B3387">
        <v>35</v>
      </c>
      <c r="C3387" t="s">
        <v>231</v>
      </c>
      <c r="D3387" t="s">
        <v>120</v>
      </c>
      <c r="E3387" t="s">
        <v>368</v>
      </c>
      <c r="F3387" s="30">
        <v>37.013954162597699</v>
      </c>
      <c r="G3387" s="30">
        <v>35.928779602050803</v>
      </c>
      <c r="H3387" s="24" t="s">
        <v>333</v>
      </c>
      <c r="I3387" s="30">
        <v>139.35180499853999</v>
      </c>
      <c r="J3387">
        <v>14449</v>
      </c>
      <c r="K3387">
        <v>978</v>
      </c>
      <c r="L3387">
        <v>36763</v>
      </c>
      <c r="M3387">
        <v>32786</v>
      </c>
      <c r="N3387" s="30">
        <v>13481.161679658</v>
      </c>
      <c r="O3387" s="24" t="s">
        <v>333</v>
      </c>
      <c r="P3387" s="30">
        <v>6.7285221374236404</v>
      </c>
      <c r="Q3387">
        <v>19559</v>
      </c>
      <c r="R3387">
        <v>983</v>
      </c>
      <c r="S3387">
        <v>39481</v>
      </c>
      <c r="T3387">
        <v>32730</v>
      </c>
      <c r="U3387" s="30">
        <v>20119.6433121019</v>
      </c>
    </row>
    <row r="3388" spans="1:21" x14ac:dyDescent="0.2">
      <c r="A3388">
        <v>3</v>
      </c>
      <c r="B3388">
        <v>35</v>
      </c>
      <c r="C3388" t="s">
        <v>232</v>
      </c>
      <c r="D3388" t="s">
        <v>120</v>
      </c>
      <c r="E3388" t="s">
        <v>368</v>
      </c>
      <c r="F3388" s="30">
        <v>37.013954162597699</v>
      </c>
      <c r="G3388" s="30">
        <v>35.928779602050803</v>
      </c>
      <c r="H3388" s="24" t="s">
        <v>333</v>
      </c>
      <c r="I3388" s="30">
        <v>136.602501138413</v>
      </c>
      <c r="J3388">
        <v>14666</v>
      </c>
      <c r="K3388">
        <v>1004</v>
      </c>
      <c r="L3388">
        <v>37718</v>
      </c>
      <c r="M3388">
        <v>32758</v>
      </c>
      <c r="N3388" s="30">
        <v>13684.035483871001</v>
      </c>
      <c r="O3388" s="24" t="s">
        <v>333</v>
      </c>
      <c r="P3388" s="30">
        <v>6.8181653201868802</v>
      </c>
      <c r="Q3388">
        <v>20933</v>
      </c>
      <c r="R3388">
        <v>971</v>
      </c>
      <c r="S3388">
        <v>41031</v>
      </c>
      <c r="T3388">
        <v>32736</v>
      </c>
      <c r="U3388" s="30">
        <v>21417.938517179002</v>
      </c>
    </row>
    <row r="3389" spans="1:21" x14ac:dyDescent="0.2">
      <c r="A3389">
        <v>3</v>
      </c>
      <c r="B3389">
        <v>35</v>
      </c>
      <c r="C3389" t="s">
        <v>233</v>
      </c>
      <c r="D3389" t="s">
        <v>120</v>
      </c>
      <c r="E3389" t="s">
        <v>368</v>
      </c>
      <c r="F3389" s="30">
        <v>37.013954162597699</v>
      </c>
      <c r="G3389" s="30">
        <v>35.928779602050803</v>
      </c>
      <c r="H3389" s="24" t="s">
        <v>333</v>
      </c>
      <c r="I3389" s="30">
        <v>124.05412362199201</v>
      </c>
      <c r="J3389">
        <v>15614</v>
      </c>
      <c r="K3389">
        <v>1010</v>
      </c>
      <c r="L3389">
        <v>36830</v>
      </c>
      <c r="M3389">
        <v>32739</v>
      </c>
      <c r="N3389" s="30">
        <v>14693.244683451499</v>
      </c>
      <c r="O3389" s="24" t="s">
        <v>333</v>
      </c>
      <c r="P3389" s="30">
        <v>6.8676133867101798</v>
      </c>
      <c r="Q3389">
        <v>20819</v>
      </c>
      <c r="R3389">
        <v>932</v>
      </c>
      <c r="S3389">
        <v>38760</v>
      </c>
      <c r="T3389">
        <v>32735</v>
      </c>
      <c r="U3389" s="30">
        <v>22025.883983402498</v>
      </c>
    </row>
    <row r="3390" spans="1:21" x14ac:dyDescent="0.2">
      <c r="A3390">
        <v>3</v>
      </c>
      <c r="B3390">
        <v>35</v>
      </c>
      <c r="C3390" t="s">
        <v>234</v>
      </c>
      <c r="D3390" t="s">
        <v>120</v>
      </c>
      <c r="E3390" t="s">
        <v>368</v>
      </c>
      <c r="F3390" s="30">
        <v>37.013954162597699</v>
      </c>
      <c r="G3390" s="30">
        <v>35.928779602050803</v>
      </c>
      <c r="H3390" s="24" t="s">
        <v>333</v>
      </c>
      <c r="I3390" s="30">
        <v>134.93061997696699</v>
      </c>
      <c r="J3390">
        <v>14733</v>
      </c>
      <c r="K3390">
        <v>968</v>
      </c>
      <c r="L3390">
        <v>37013</v>
      </c>
      <c r="M3390">
        <v>32770</v>
      </c>
      <c r="N3390" s="30">
        <v>13810.418336082999</v>
      </c>
      <c r="O3390" s="24" t="s">
        <v>333</v>
      </c>
      <c r="P3390" s="30">
        <v>6.8346924299761804</v>
      </c>
      <c r="Q3390">
        <v>20882</v>
      </c>
      <c r="R3390">
        <v>1027</v>
      </c>
      <c r="S3390">
        <v>41498</v>
      </c>
      <c r="T3390">
        <v>32742</v>
      </c>
      <c r="U3390" s="30">
        <v>21494.466080401999</v>
      </c>
    </row>
    <row r="3391" spans="1:21" x14ac:dyDescent="0.2">
      <c r="A3391">
        <v>3</v>
      </c>
      <c r="B3391">
        <v>35</v>
      </c>
      <c r="C3391" t="s">
        <v>235</v>
      </c>
      <c r="D3391" t="s">
        <v>120</v>
      </c>
      <c r="E3391" t="s">
        <v>368</v>
      </c>
      <c r="F3391" s="30">
        <v>37.013954162597699</v>
      </c>
      <c r="G3391" s="30">
        <v>35.928779602050803</v>
      </c>
      <c r="H3391" s="24" t="s">
        <v>333</v>
      </c>
      <c r="I3391" s="30">
        <v>137.319482121671</v>
      </c>
      <c r="J3391">
        <v>14591</v>
      </c>
      <c r="K3391">
        <v>974</v>
      </c>
      <c r="L3391">
        <v>36696</v>
      </c>
      <c r="M3391">
        <v>32674</v>
      </c>
      <c r="N3391" s="30">
        <v>13630.5425161611</v>
      </c>
      <c r="O3391" s="24" t="s">
        <v>333</v>
      </c>
      <c r="P3391" s="30">
        <v>6.8952574627056196</v>
      </c>
      <c r="Q3391">
        <v>21434</v>
      </c>
      <c r="R3391">
        <v>950</v>
      </c>
      <c r="S3391">
        <v>40353</v>
      </c>
      <c r="T3391">
        <v>32735</v>
      </c>
      <c r="U3391" s="30">
        <v>22484.537673930201</v>
      </c>
    </row>
    <row r="3392" spans="1:21" x14ac:dyDescent="0.2">
      <c r="A3392">
        <v>3</v>
      </c>
      <c r="B3392">
        <v>35</v>
      </c>
      <c r="C3392" t="s">
        <v>236</v>
      </c>
      <c r="D3392" t="s">
        <v>120</v>
      </c>
      <c r="E3392" t="s">
        <v>368</v>
      </c>
      <c r="F3392" s="30">
        <v>37.013954162597699</v>
      </c>
      <c r="G3392" s="30">
        <v>35.928779602050803</v>
      </c>
      <c r="H3392" s="24" t="s">
        <v>333</v>
      </c>
      <c r="I3392" s="30">
        <v>134.57308592941499</v>
      </c>
      <c r="J3392">
        <v>14869</v>
      </c>
      <c r="K3392">
        <v>980</v>
      </c>
      <c r="L3392">
        <v>38145</v>
      </c>
      <c r="M3392">
        <v>32725</v>
      </c>
      <c r="N3392" s="30">
        <v>13837.7490774908</v>
      </c>
      <c r="O3392" s="24" t="s">
        <v>333</v>
      </c>
      <c r="P3392" s="30">
        <v>6.6810904148121004</v>
      </c>
      <c r="Q3392">
        <v>19167</v>
      </c>
      <c r="R3392">
        <v>1012</v>
      </c>
      <c r="S3392">
        <v>40705</v>
      </c>
      <c r="T3392">
        <v>32729</v>
      </c>
      <c r="U3392" s="30">
        <v>19381.8737462387</v>
      </c>
    </row>
    <row r="3393" spans="1:21" x14ac:dyDescent="0.2">
      <c r="A3393">
        <v>3</v>
      </c>
      <c r="B3393">
        <v>35</v>
      </c>
      <c r="C3393" t="s">
        <v>237</v>
      </c>
      <c r="D3393" t="s">
        <v>120</v>
      </c>
      <c r="E3393" t="s">
        <v>368</v>
      </c>
      <c r="F3393" s="30">
        <v>37.013954162597699</v>
      </c>
      <c r="G3393" s="30">
        <v>35.928779602050803</v>
      </c>
      <c r="H3393" s="24" t="s">
        <v>333</v>
      </c>
      <c r="I3393" s="30">
        <v>139.36450351370601</v>
      </c>
      <c r="J3393">
        <v>14402</v>
      </c>
      <c r="K3393">
        <v>994</v>
      </c>
      <c r="L3393">
        <v>37944</v>
      </c>
      <c r="M3393">
        <v>32747</v>
      </c>
      <c r="N3393" s="30">
        <v>13480.2385991918</v>
      </c>
      <c r="O3393" s="24" t="s">
        <v>333</v>
      </c>
      <c r="P3393" s="30">
        <v>6.7710395979926501</v>
      </c>
      <c r="Q3393">
        <v>19596</v>
      </c>
      <c r="R3393">
        <v>968</v>
      </c>
      <c r="S3393">
        <v>39627</v>
      </c>
      <c r="T3393">
        <v>32716</v>
      </c>
      <c r="U3393" s="30">
        <v>20609.128635508601</v>
      </c>
    </row>
    <row r="3394" spans="1:21" x14ac:dyDescent="0.2">
      <c r="A3394">
        <v>3</v>
      </c>
      <c r="B3394">
        <v>35</v>
      </c>
      <c r="C3394" t="s">
        <v>238</v>
      </c>
      <c r="D3394" t="s">
        <v>120</v>
      </c>
      <c r="E3394" t="s">
        <v>368</v>
      </c>
      <c r="F3394" s="30">
        <v>37.013954162597699</v>
      </c>
      <c r="G3394" s="30">
        <v>35.928779602050803</v>
      </c>
      <c r="H3394" s="24" t="s">
        <v>333</v>
      </c>
      <c r="I3394" s="30">
        <v>133.28056936911699</v>
      </c>
      <c r="J3394">
        <v>14820</v>
      </c>
      <c r="K3394">
        <v>985</v>
      </c>
      <c r="L3394">
        <v>37709</v>
      </c>
      <c r="M3394">
        <v>32713</v>
      </c>
      <c r="N3394" s="30">
        <v>13937.460968775</v>
      </c>
      <c r="O3394" s="24" t="s">
        <v>333</v>
      </c>
      <c r="P3394" s="30">
        <v>6.8592945258767699</v>
      </c>
      <c r="Q3394">
        <v>21335</v>
      </c>
      <c r="R3394">
        <v>997</v>
      </c>
      <c r="S3394">
        <v>41117</v>
      </c>
      <c r="T3394">
        <v>32721</v>
      </c>
      <c r="U3394" s="30">
        <v>21776.872320152499</v>
      </c>
    </row>
    <row r="3395" spans="1:21" x14ac:dyDescent="0.2">
      <c r="A3395">
        <v>3</v>
      </c>
      <c r="B3395">
        <v>35</v>
      </c>
      <c r="C3395" t="s">
        <v>239</v>
      </c>
      <c r="D3395" t="s">
        <v>120</v>
      </c>
      <c r="E3395" t="s">
        <v>368</v>
      </c>
      <c r="F3395" s="30">
        <v>37.013954162597699</v>
      </c>
      <c r="G3395" s="30">
        <v>35.928779602050803</v>
      </c>
      <c r="H3395" s="24" t="s">
        <v>333</v>
      </c>
      <c r="I3395" s="30">
        <v>138.20650074261499</v>
      </c>
      <c r="J3395">
        <v>14470</v>
      </c>
      <c r="K3395">
        <v>962</v>
      </c>
      <c r="L3395">
        <v>36715</v>
      </c>
      <c r="M3395">
        <v>32682</v>
      </c>
      <c r="N3395" s="30">
        <v>13564.939251177801</v>
      </c>
      <c r="O3395" s="24" t="s">
        <v>333</v>
      </c>
      <c r="P3395" s="30">
        <v>6.7618571154063103</v>
      </c>
      <c r="Q3395">
        <v>20563</v>
      </c>
      <c r="R3395">
        <v>994</v>
      </c>
      <c r="S3395">
        <v>40626</v>
      </c>
      <c r="T3395">
        <v>32778</v>
      </c>
      <c r="U3395" s="30">
        <v>20853.153287461799</v>
      </c>
    </row>
    <row r="3396" spans="1:21" x14ac:dyDescent="0.2">
      <c r="A3396">
        <v>3</v>
      </c>
      <c r="B3396">
        <v>35</v>
      </c>
      <c r="C3396" t="s">
        <v>240</v>
      </c>
      <c r="D3396" t="s">
        <v>120</v>
      </c>
      <c r="E3396" t="s">
        <v>368</v>
      </c>
      <c r="F3396" s="30">
        <v>37.013954162597699</v>
      </c>
      <c r="G3396" s="30">
        <v>35.928779602050803</v>
      </c>
      <c r="H3396" s="24" t="s">
        <v>333</v>
      </c>
      <c r="I3396" s="30">
        <v>136.58462297738001</v>
      </c>
      <c r="J3396">
        <v>14648</v>
      </c>
      <c r="K3396">
        <v>1000</v>
      </c>
      <c r="L3396">
        <v>37141</v>
      </c>
      <c r="M3396">
        <v>32759</v>
      </c>
      <c r="N3396" s="30">
        <v>13685.3747147421</v>
      </c>
      <c r="O3396" s="24" t="s">
        <v>333</v>
      </c>
      <c r="P3396" s="30">
        <v>6.7846929659536199</v>
      </c>
      <c r="Q3396">
        <v>20723</v>
      </c>
      <c r="R3396">
        <v>986</v>
      </c>
      <c r="S3396">
        <v>40541</v>
      </c>
      <c r="T3396">
        <v>32797</v>
      </c>
      <c r="U3396" s="30">
        <v>21008.792742768601</v>
      </c>
    </row>
    <row r="3397" spans="1:21" x14ac:dyDescent="0.2">
      <c r="A3397">
        <v>3</v>
      </c>
      <c r="B3397">
        <v>35</v>
      </c>
      <c r="C3397" t="s">
        <v>241</v>
      </c>
      <c r="D3397" t="s">
        <v>120</v>
      </c>
      <c r="E3397" t="s">
        <v>368</v>
      </c>
      <c r="F3397" s="30">
        <v>37.013954162597699</v>
      </c>
      <c r="G3397" s="30">
        <v>35.928779602050803</v>
      </c>
      <c r="H3397" s="24" t="s">
        <v>333</v>
      </c>
      <c r="I3397" s="30">
        <v>138.581756721142</v>
      </c>
      <c r="J3397">
        <v>14546</v>
      </c>
      <c r="K3397">
        <v>946</v>
      </c>
      <c r="L3397">
        <v>36638</v>
      </c>
      <c r="M3397">
        <v>32729</v>
      </c>
      <c r="N3397" s="30">
        <v>13537.3752877974</v>
      </c>
      <c r="O3397" s="24" t="s">
        <v>333</v>
      </c>
      <c r="P3397" s="30">
        <v>6.7916400636480398</v>
      </c>
      <c r="Q3397">
        <v>21360</v>
      </c>
      <c r="R3397">
        <v>1013</v>
      </c>
      <c r="S3397">
        <v>40941</v>
      </c>
      <c r="T3397">
        <v>32719</v>
      </c>
      <c r="U3397" s="30">
        <v>21176.025176356099</v>
      </c>
    </row>
    <row r="3398" spans="1:21" x14ac:dyDescent="0.2">
      <c r="A3398">
        <v>3</v>
      </c>
      <c r="B3398">
        <v>35</v>
      </c>
      <c r="C3398" t="s">
        <v>242</v>
      </c>
      <c r="D3398" t="s">
        <v>122</v>
      </c>
      <c r="E3398" t="s">
        <v>368</v>
      </c>
      <c r="F3398" s="30">
        <v>37.013954162597699</v>
      </c>
      <c r="G3398" s="30">
        <v>35.928779602050803</v>
      </c>
      <c r="H3398" s="24" t="s">
        <v>333</v>
      </c>
      <c r="I3398" s="30">
        <v>142.33297018740399</v>
      </c>
      <c r="J3398">
        <v>14274</v>
      </c>
      <c r="K3398">
        <v>990</v>
      </c>
      <c r="L3398">
        <v>36004</v>
      </c>
      <c r="M3398">
        <v>32710</v>
      </c>
      <c r="N3398" s="30">
        <v>13267.868852459</v>
      </c>
      <c r="O3398" s="24" t="s">
        <v>333</v>
      </c>
      <c r="P3398" s="30">
        <v>6.6162765223348998</v>
      </c>
      <c r="Q3398">
        <v>18853</v>
      </c>
      <c r="R3398">
        <v>939</v>
      </c>
      <c r="S3398">
        <v>40444</v>
      </c>
      <c r="T3398">
        <v>32732</v>
      </c>
      <c r="U3398" s="30">
        <v>18562.0816908714</v>
      </c>
    </row>
    <row r="3399" spans="1:21" x14ac:dyDescent="0.2">
      <c r="A3399">
        <v>3</v>
      </c>
      <c r="B3399">
        <v>35</v>
      </c>
      <c r="C3399" t="s">
        <v>243</v>
      </c>
      <c r="D3399" t="s">
        <v>122</v>
      </c>
      <c r="E3399" t="s">
        <v>368</v>
      </c>
      <c r="F3399" s="30">
        <v>37.013954162597699</v>
      </c>
      <c r="G3399" s="30">
        <v>35.928779602050803</v>
      </c>
      <c r="H3399" s="24" t="s">
        <v>333</v>
      </c>
      <c r="I3399" s="30">
        <v>142.64144598599799</v>
      </c>
      <c r="J3399">
        <v>14173</v>
      </c>
      <c r="K3399">
        <v>978</v>
      </c>
      <c r="L3399">
        <v>36653</v>
      </c>
      <c r="M3399">
        <v>32786</v>
      </c>
      <c r="N3399" s="30">
        <v>13246.1830876649</v>
      </c>
      <c r="O3399" s="24" t="s">
        <v>333</v>
      </c>
      <c r="P3399" s="30">
        <v>6.6072732422404403</v>
      </c>
      <c r="Q3399">
        <v>18049</v>
      </c>
      <c r="R3399">
        <v>983</v>
      </c>
      <c r="S3399">
        <v>40400</v>
      </c>
      <c r="T3399">
        <v>32730</v>
      </c>
      <c r="U3399" s="30">
        <v>18380.994263363798</v>
      </c>
    </row>
    <row r="3400" spans="1:21" x14ac:dyDescent="0.2">
      <c r="A3400">
        <v>3</v>
      </c>
      <c r="B3400">
        <v>35</v>
      </c>
      <c r="C3400" t="s">
        <v>244</v>
      </c>
      <c r="D3400" t="s">
        <v>122</v>
      </c>
      <c r="E3400" t="s">
        <v>368</v>
      </c>
      <c r="F3400" s="30">
        <v>37.013954162597699</v>
      </c>
      <c r="G3400" s="30">
        <v>35.928779602050803</v>
      </c>
      <c r="H3400" s="24" t="s">
        <v>333</v>
      </c>
      <c r="I3400" s="30">
        <v>145.901646917661</v>
      </c>
      <c r="J3400">
        <v>13967</v>
      </c>
      <c r="K3400">
        <v>1004</v>
      </c>
      <c r="L3400">
        <v>36096</v>
      </c>
      <c r="M3400">
        <v>32758</v>
      </c>
      <c r="N3400" s="30">
        <v>13021.2519472738</v>
      </c>
      <c r="O3400" s="24" t="s">
        <v>333</v>
      </c>
      <c r="P3400" s="30">
        <v>6.6207926319479196</v>
      </c>
      <c r="Q3400">
        <v>18222</v>
      </c>
      <c r="R3400">
        <v>971</v>
      </c>
      <c r="S3400">
        <v>41089</v>
      </c>
      <c r="T3400">
        <v>32736</v>
      </c>
      <c r="U3400" s="30">
        <v>18554.170238237799</v>
      </c>
    </row>
    <row r="3401" spans="1:21" x14ac:dyDescent="0.2">
      <c r="A3401">
        <v>3</v>
      </c>
      <c r="B3401">
        <v>35</v>
      </c>
      <c r="C3401" t="s">
        <v>245</v>
      </c>
      <c r="D3401" t="s">
        <v>122</v>
      </c>
      <c r="E3401" t="s">
        <v>368</v>
      </c>
      <c r="F3401" s="30">
        <v>37.013954162597699</v>
      </c>
      <c r="G3401" s="30">
        <v>35.928779602050803</v>
      </c>
      <c r="H3401" s="24" t="s">
        <v>333</v>
      </c>
      <c r="I3401" s="30">
        <v>144.994314729736</v>
      </c>
      <c r="J3401">
        <v>14128</v>
      </c>
      <c r="K3401">
        <v>1010</v>
      </c>
      <c r="L3401">
        <v>37247</v>
      </c>
      <c r="M3401">
        <v>32739</v>
      </c>
      <c r="N3401" s="30">
        <v>13083.0807453416</v>
      </c>
      <c r="O3401" s="24" t="s">
        <v>333</v>
      </c>
      <c r="P3401" s="30">
        <v>6.7163859277533096</v>
      </c>
      <c r="Q3401">
        <v>19798</v>
      </c>
      <c r="R3401">
        <v>932</v>
      </c>
      <c r="S3401">
        <v>40391</v>
      </c>
      <c r="T3401">
        <v>32735</v>
      </c>
      <c r="U3401" s="30">
        <v>19652.083333333299</v>
      </c>
    </row>
    <row r="3402" spans="1:21" x14ac:dyDescent="0.2">
      <c r="A3402">
        <v>3</v>
      </c>
      <c r="B3402">
        <v>35</v>
      </c>
      <c r="C3402" t="s">
        <v>246</v>
      </c>
      <c r="D3402" t="s">
        <v>122</v>
      </c>
      <c r="E3402" t="s">
        <v>368</v>
      </c>
      <c r="F3402" s="30">
        <v>37.013954162597699</v>
      </c>
      <c r="G3402" s="30">
        <v>35.928779602050803</v>
      </c>
      <c r="H3402" s="24" t="s">
        <v>333</v>
      </c>
      <c r="I3402" s="30">
        <v>143.730497719006</v>
      </c>
      <c r="J3402">
        <v>14093</v>
      </c>
      <c r="K3402">
        <v>968</v>
      </c>
      <c r="L3402">
        <v>36546</v>
      </c>
      <c r="M3402">
        <v>32770</v>
      </c>
      <c r="N3402" s="30">
        <v>13170.1867055085</v>
      </c>
      <c r="O3402" s="24" t="s">
        <v>333</v>
      </c>
      <c r="P3402" s="30">
        <v>6.6700957623437702</v>
      </c>
      <c r="Q3402">
        <v>18887</v>
      </c>
      <c r="R3402">
        <v>1027</v>
      </c>
      <c r="S3402">
        <v>40713</v>
      </c>
      <c r="T3402">
        <v>32742</v>
      </c>
      <c r="U3402" s="30">
        <v>19305.201354911602</v>
      </c>
    </row>
    <row r="3403" spans="1:21" x14ac:dyDescent="0.2">
      <c r="A3403">
        <v>3</v>
      </c>
      <c r="B3403">
        <v>35</v>
      </c>
      <c r="C3403" t="s">
        <v>247</v>
      </c>
      <c r="D3403" t="s">
        <v>122</v>
      </c>
      <c r="E3403" t="s">
        <v>368</v>
      </c>
      <c r="F3403" s="30">
        <v>37.013954162597699</v>
      </c>
      <c r="G3403" s="30">
        <v>35.928779602050803</v>
      </c>
      <c r="H3403" s="24" t="s">
        <v>333</v>
      </c>
      <c r="I3403" s="30">
        <v>146.40378839204499</v>
      </c>
      <c r="J3403">
        <v>13908</v>
      </c>
      <c r="K3403">
        <v>974</v>
      </c>
      <c r="L3403">
        <v>36315</v>
      </c>
      <c r="M3403">
        <v>32674</v>
      </c>
      <c r="N3403" s="30">
        <v>12987.2848118649</v>
      </c>
      <c r="O3403" s="24" t="s">
        <v>333</v>
      </c>
      <c r="P3403" s="30">
        <v>6.6647532415951796</v>
      </c>
      <c r="Q3403">
        <v>18627</v>
      </c>
      <c r="R3403">
        <v>950</v>
      </c>
      <c r="S3403">
        <v>39463</v>
      </c>
      <c r="T3403">
        <v>32735</v>
      </c>
      <c r="U3403" s="30">
        <v>19182.487663495798</v>
      </c>
    </row>
    <row r="3404" spans="1:21" x14ac:dyDescent="0.2">
      <c r="A3404">
        <v>3</v>
      </c>
      <c r="B3404">
        <v>35</v>
      </c>
      <c r="C3404" t="s">
        <v>248</v>
      </c>
      <c r="D3404" t="s">
        <v>122</v>
      </c>
      <c r="E3404" t="s">
        <v>368</v>
      </c>
      <c r="F3404" s="30">
        <v>37.013954162597699</v>
      </c>
      <c r="G3404" s="30">
        <v>35.928779602050803</v>
      </c>
      <c r="H3404" s="24" t="s">
        <v>333</v>
      </c>
      <c r="I3404" s="30">
        <v>141.960068864021</v>
      </c>
      <c r="J3404">
        <v>14172</v>
      </c>
      <c r="K3404">
        <v>980</v>
      </c>
      <c r="L3404">
        <v>36340</v>
      </c>
      <c r="M3404">
        <v>32725</v>
      </c>
      <c r="N3404" s="30">
        <v>13294.178699861701</v>
      </c>
      <c r="O3404" s="24" t="s">
        <v>333</v>
      </c>
      <c r="P3404" s="30">
        <v>6.5087014270200596</v>
      </c>
      <c r="Q3404">
        <v>16781</v>
      </c>
      <c r="R3404">
        <v>1012</v>
      </c>
      <c r="S3404">
        <v>43279</v>
      </c>
      <c r="T3404">
        <v>32729</v>
      </c>
      <c r="U3404" s="30">
        <v>16964.7535545024</v>
      </c>
    </row>
    <row r="3405" spans="1:21" x14ac:dyDescent="0.2">
      <c r="A3405">
        <v>3</v>
      </c>
      <c r="B3405">
        <v>35</v>
      </c>
      <c r="C3405" t="s">
        <v>249</v>
      </c>
      <c r="D3405" t="s">
        <v>122</v>
      </c>
      <c r="E3405" t="s">
        <v>368</v>
      </c>
      <c r="F3405" s="30">
        <v>37.013954162597699</v>
      </c>
      <c r="G3405" s="30">
        <v>35.928779602050803</v>
      </c>
      <c r="H3405" s="24" t="s">
        <v>333</v>
      </c>
      <c r="I3405" s="30">
        <v>146.820590239496</v>
      </c>
      <c r="J3405">
        <v>13980</v>
      </c>
      <c r="K3405">
        <v>994</v>
      </c>
      <c r="L3405">
        <v>37597</v>
      </c>
      <c r="M3405">
        <v>32747</v>
      </c>
      <c r="N3405" s="30">
        <v>12959.224742267999</v>
      </c>
      <c r="O3405" s="24" t="s">
        <v>333</v>
      </c>
      <c r="P3405" s="30">
        <v>6.5676411239854602</v>
      </c>
      <c r="Q3405">
        <v>17694</v>
      </c>
      <c r="R3405">
        <v>968</v>
      </c>
      <c r="S3405">
        <v>41003</v>
      </c>
      <c r="T3405">
        <v>32716</v>
      </c>
      <c r="U3405" s="30">
        <v>17797.7395921323</v>
      </c>
    </row>
    <row r="3406" spans="1:21" x14ac:dyDescent="0.2">
      <c r="A3406">
        <v>3</v>
      </c>
      <c r="B3406">
        <v>35</v>
      </c>
      <c r="C3406" t="s">
        <v>250</v>
      </c>
      <c r="D3406" t="s">
        <v>122</v>
      </c>
      <c r="E3406" t="s">
        <v>368</v>
      </c>
      <c r="F3406" s="30">
        <v>37.013954162597699</v>
      </c>
      <c r="G3406" s="30">
        <v>35.928779602050803</v>
      </c>
      <c r="H3406" s="24" t="s">
        <v>333</v>
      </c>
      <c r="I3406" s="30">
        <v>144.23573561236901</v>
      </c>
      <c r="J3406">
        <v>14058</v>
      </c>
      <c r="K3406">
        <v>985</v>
      </c>
      <c r="L3406">
        <v>37335</v>
      </c>
      <c r="M3406">
        <v>32713</v>
      </c>
      <c r="N3406" s="30">
        <v>13135.225443530901</v>
      </c>
      <c r="O3406" s="24" t="s">
        <v>333</v>
      </c>
      <c r="P3406" s="30">
        <v>6.6818603969794301</v>
      </c>
      <c r="Q3406">
        <v>18799</v>
      </c>
      <c r="R3406">
        <v>997</v>
      </c>
      <c r="S3406">
        <v>40894</v>
      </c>
      <c r="T3406">
        <v>32721</v>
      </c>
      <c r="U3406" s="30">
        <v>19313.634405970901</v>
      </c>
    </row>
    <row r="3407" spans="1:21" x14ac:dyDescent="0.2">
      <c r="A3407">
        <v>3</v>
      </c>
      <c r="B3407">
        <v>35</v>
      </c>
      <c r="C3407" t="s">
        <v>251</v>
      </c>
      <c r="D3407" t="s">
        <v>122</v>
      </c>
      <c r="E3407" t="s">
        <v>368</v>
      </c>
      <c r="F3407" s="30">
        <v>37.013954162597699</v>
      </c>
      <c r="G3407" s="30">
        <v>35.928779602050803</v>
      </c>
      <c r="H3407" s="24" t="s">
        <v>333</v>
      </c>
      <c r="I3407" s="30">
        <v>144.288160507079</v>
      </c>
      <c r="J3407">
        <v>14052</v>
      </c>
      <c r="K3407">
        <v>962</v>
      </c>
      <c r="L3407">
        <v>37401</v>
      </c>
      <c r="M3407">
        <v>32682</v>
      </c>
      <c r="N3407" s="30">
        <v>13131.608391608401</v>
      </c>
      <c r="O3407" s="24" t="s">
        <v>333</v>
      </c>
      <c r="P3407" s="30">
        <v>6.6545762518116502</v>
      </c>
      <c r="Q3407">
        <v>18754</v>
      </c>
      <c r="R3407">
        <v>994</v>
      </c>
      <c r="S3407">
        <v>40974</v>
      </c>
      <c r="T3407">
        <v>32778</v>
      </c>
      <c r="U3407" s="30">
        <v>19114.319180087801</v>
      </c>
    </row>
    <row r="3408" spans="1:21" x14ac:dyDescent="0.2">
      <c r="A3408">
        <v>3</v>
      </c>
      <c r="B3408">
        <v>35</v>
      </c>
      <c r="C3408" t="s">
        <v>252</v>
      </c>
      <c r="D3408" t="s">
        <v>122</v>
      </c>
      <c r="E3408" t="s">
        <v>368</v>
      </c>
      <c r="F3408" s="30">
        <v>37.013954162597699</v>
      </c>
      <c r="G3408" s="30">
        <v>35.928779602050803</v>
      </c>
      <c r="H3408" s="24" t="s">
        <v>333</v>
      </c>
      <c r="I3408" s="30">
        <v>145.576572959814</v>
      </c>
      <c r="J3408">
        <v>14016</v>
      </c>
      <c r="K3408">
        <v>1000</v>
      </c>
      <c r="L3408">
        <v>36092</v>
      </c>
      <c r="M3408">
        <v>32759</v>
      </c>
      <c r="N3408" s="30">
        <v>13043.3363336334</v>
      </c>
      <c r="O3408" s="24" t="s">
        <v>333</v>
      </c>
      <c r="P3408" s="30">
        <v>6.6211737785829499</v>
      </c>
      <c r="Q3408">
        <v>18538</v>
      </c>
      <c r="R3408">
        <v>986</v>
      </c>
      <c r="S3408">
        <v>39622</v>
      </c>
      <c r="T3408">
        <v>32797</v>
      </c>
      <c r="U3408" s="30">
        <v>18688.700952381001</v>
      </c>
    </row>
    <row r="3409" spans="1:21" x14ac:dyDescent="0.2">
      <c r="A3409">
        <v>3</v>
      </c>
      <c r="B3409">
        <v>35</v>
      </c>
      <c r="C3409" t="s">
        <v>253</v>
      </c>
      <c r="D3409" t="s">
        <v>122</v>
      </c>
      <c r="E3409" t="s">
        <v>368</v>
      </c>
      <c r="F3409" s="30">
        <v>37.013954162597699</v>
      </c>
      <c r="G3409" s="30">
        <v>35.928779602050803</v>
      </c>
      <c r="H3409" s="24" t="s">
        <v>333</v>
      </c>
      <c r="I3409" s="30">
        <v>143.56188011341101</v>
      </c>
      <c r="J3409">
        <v>14121</v>
      </c>
      <c r="K3409">
        <v>946</v>
      </c>
      <c r="L3409">
        <v>36550</v>
      </c>
      <c r="M3409">
        <v>32729</v>
      </c>
      <c r="N3409" s="30">
        <v>13181.896100497301</v>
      </c>
      <c r="O3409" s="24" t="s">
        <v>333</v>
      </c>
      <c r="P3409" s="30">
        <v>6.7572280261819602</v>
      </c>
      <c r="Q3409">
        <v>20727</v>
      </c>
      <c r="R3409">
        <v>1013</v>
      </c>
      <c r="S3409">
        <v>40716</v>
      </c>
      <c r="T3409">
        <v>32719</v>
      </c>
      <c r="U3409" s="30">
        <v>20635.975240715299</v>
      </c>
    </row>
    <row r="3410" spans="1:21" x14ac:dyDescent="0.2">
      <c r="A3410">
        <v>3</v>
      </c>
      <c r="B3410">
        <v>35</v>
      </c>
      <c r="C3410" t="s">
        <v>254</v>
      </c>
      <c r="D3410" t="s">
        <v>128</v>
      </c>
      <c r="E3410" t="s">
        <v>368</v>
      </c>
      <c r="F3410" s="30">
        <v>37.013954162597699</v>
      </c>
      <c r="G3410" s="30">
        <v>35.928779602050803</v>
      </c>
      <c r="H3410" s="24" t="s">
        <v>333</v>
      </c>
      <c r="I3410" s="30">
        <v>143.11694284261901</v>
      </c>
      <c r="J3410">
        <v>14259</v>
      </c>
      <c r="K3410">
        <v>990</v>
      </c>
      <c r="L3410">
        <v>36967</v>
      </c>
      <c r="M3410">
        <v>32710</v>
      </c>
      <c r="N3410" s="30">
        <v>13212.894291754799</v>
      </c>
      <c r="O3410" s="24" t="s">
        <v>333</v>
      </c>
      <c r="P3410" s="30">
        <v>6.6429963861114203</v>
      </c>
      <c r="Q3410">
        <v>19250</v>
      </c>
      <c r="R3410">
        <v>939</v>
      </c>
      <c r="S3410">
        <v>42428</v>
      </c>
      <c r="T3410">
        <v>32732</v>
      </c>
      <c r="U3410" s="30">
        <v>19000.306415016501</v>
      </c>
    </row>
    <row r="3411" spans="1:21" x14ac:dyDescent="0.2">
      <c r="A3411">
        <v>3</v>
      </c>
      <c r="B3411">
        <v>35</v>
      </c>
      <c r="C3411" t="s">
        <v>255</v>
      </c>
      <c r="D3411" t="s">
        <v>128</v>
      </c>
      <c r="E3411" t="s">
        <v>368</v>
      </c>
      <c r="F3411" s="30">
        <v>37.013954162597699</v>
      </c>
      <c r="G3411" s="30">
        <v>35.928779602050803</v>
      </c>
      <c r="H3411" s="24" t="s">
        <v>333</v>
      </c>
      <c r="I3411" s="30">
        <v>145.10586230640101</v>
      </c>
      <c r="J3411">
        <v>14034</v>
      </c>
      <c r="K3411">
        <v>978</v>
      </c>
      <c r="L3411">
        <v>36814</v>
      </c>
      <c r="M3411">
        <v>32786</v>
      </c>
      <c r="N3411" s="30">
        <v>13075.447864945399</v>
      </c>
      <c r="O3411" s="24" t="s">
        <v>333</v>
      </c>
      <c r="P3411" s="30">
        <v>6.66112110832497</v>
      </c>
      <c r="Q3411">
        <v>19291</v>
      </c>
      <c r="R3411">
        <v>983</v>
      </c>
      <c r="S3411">
        <v>42427</v>
      </c>
      <c r="T3411">
        <v>32730</v>
      </c>
      <c r="U3411" s="30">
        <v>19289.7634319893</v>
      </c>
    </row>
    <row r="3412" spans="1:21" x14ac:dyDescent="0.2">
      <c r="A3412">
        <v>3</v>
      </c>
      <c r="B3412">
        <v>35</v>
      </c>
      <c r="C3412" t="s">
        <v>256</v>
      </c>
      <c r="D3412" t="s">
        <v>128</v>
      </c>
      <c r="E3412" t="s">
        <v>368</v>
      </c>
      <c r="F3412" s="30">
        <v>37.013954162597699</v>
      </c>
      <c r="G3412" s="30">
        <v>35.928779602050803</v>
      </c>
      <c r="H3412" s="24" t="s">
        <v>333</v>
      </c>
      <c r="I3412" s="30">
        <v>141.21749166891499</v>
      </c>
      <c r="J3412">
        <v>14310</v>
      </c>
      <c r="K3412">
        <v>1004</v>
      </c>
      <c r="L3412">
        <v>37640</v>
      </c>
      <c r="M3412">
        <v>32758</v>
      </c>
      <c r="N3412" s="30">
        <v>13346.882834903699</v>
      </c>
      <c r="O3412" s="24" t="s">
        <v>333</v>
      </c>
      <c r="P3412" s="30">
        <v>6.7173590218489601</v>
      </c>
      <c r="Q3412">
        <v>20132</v>
      </c>
      <c r="R3412">
        <v>971</v>
      </c>
      <c r="S3412">
        <v>42869</v>
      </c>
      <c r="T3412">
        <v>32736</v>
      </c>
      <c r="U3412" s="30">
        <v>20129.166584427101</v>
      </c>
    </row>
    <row r="3413" spans="1:21" x14ac:dyDescent="0.2">
      <c r="A3413">
        <v>3</v>
      </c>
      <c r="B3413">
        <v>35</v>
      </c>
      <c r="C3413" t="s">
        <v>257</v>
      </c>
      <c r="D3413" t="s">
        <v>128</v>
      </c>
      <c r="E3413" t="s">
        <v>368</v>
      </c>
      <c r="F3413" s="30">
        <v>37.013954162597699</v>
      </c>
      <c r="G3413" s="30">
        <v>35.928779602050803</v>
      </c>
      <c r="H3413" s="24" t="s">
        <v>333</v>
      </c>
      <c r="I3413" s="30">
        <v>144.482519111757</v>
      </c>
      <c r="J3413">
        <v>14131</v>
      </c>
      <c r="K3413">
        <v>1010</v>
      </c>
      <c r="L3413">
        <v>37452</v>
      </c>
      <c r="M3413">
        <v>32739</v>
      </c>
      <c r="N3413" s="30">
        <v>13118.215998302599</v>
      </c>
      <c r="O3413" s="24" t="s">
        <v>333</v>
      </c>
      <c r="P3413" s="30">
        <v>6.7393981110625996</v>
      </c>
      <c r="Q3413">
        <v>20127</v>
      </c>
      <c r="R3413">
        <v>932</v>
      </c>
      <c r="S3413">
        <v>41716</v>
      </c>
      <c r="T3413">
        <v>32735</v>
      </c>
      <c r="U3413" s="30">
        <v>20336.312771406301</v>
      </c>
    </row>
    <row r="3414" spans="1:21" x14ac:dyDescent="0.2">
      <c r="A3414">
        <v>3</v>
      </c>
      <c r="B3414">
        <v>35</v>
      </c>
      <c r="C3414" t="s">
        <v>258</v>
      </c>
      <c r="D3414" t="s">
        <v>128</v>
      </c>
      <c r="E3414" t="s">
        <v>368</v>
      </c>
      <c r="F3414" s="30">
        <v>37.013954162597699</v>
      </c>
      <c r="G3414" s="30">
        <v>35.928779602050803</v>
      </c>
      <c r="H3414" s="24" t="s">
        <v>333</v>
      </c>
      <c r="I3414" s="30">
        <v>141.43935144713501</v>
      </c>
      <c r="J3414">
        <v>14306</v>
      </c>
      <c r="K3414">
        <v>968</v>
      </c>
      <c r="L3414">
        <v>36632</v>
      </c>
      <c r="M3414">
        <v>32770</v>
      </c>
      <c r="N3414" s="30">
        <v>13331.092698083899</v>
      </c>
      <c r="O3414" s="24" t="s">
        <v>333</v>
      </c>
      <c r="P3414" s="30">
        <v>6.7118215774236001</v>
      </c>
      <c r="Q3414">
        <v>19537</v>
      </c>
      <c r="R3414">
        <v>1027</v>
      </c>
      <c r="S3414">
        <v>40375</v>
      </c>
      <c r="T3414">
        <v>32742</v>
      </c>
      <c r="U3414" s="30">
        <v>19882.5481462073</v>
      </c>
    </row>
    <row r="3415" spans="1:21" x14ac:dyDescent="0.2">
      <c r="A3415">
        <v>3</v>
      </c>
      <c r="B3415">
        <v>35</v>
      </c>
      <c r="C3415" t="s">
        <v>259</v>
      </c>
      <c r="D3415" t="s">
        <v>128</v>
      </c>
      <c r="E3415" t="s">
        <v>368</v>
      </c>
      <c r="F3415" s="30">
        <v>37.013954162597699</v>
      </c>
      <c r="G3415" s="30">
        <v>35.928779602050803</v>
      </c>
      <c r="H3415" s="24" t="s">
        <v>333</v>
      </c>
      <c r="I3415" s="30">
        <v>143.89949946781601</v>
      </c>
      <c r="J3415">
        <v>14148</v>
      </c>
      <c r="K3415">
        <v>974</v>
      </c>
      <c r="L3415">
        <v>39461</v>
      </c>
      <c r="M3415">
        <v>32674</v>
      </c>
      <c r="N3415" s="30">
        <v>13158.471489612501</v>
      </c>
      <c r="O3415" s="24" t="s">
        <v>333</v>
      </c>
      <c r="P3415" s="30">
        <v>6.7753591457691504</v>
      </c>
      <c r="Q3415">
        <v>20517</v>
      </c>
      <c r="R3415">
        <v>950</v>
      </c>
      <c r="S3415">
        <v>42626</v>
      </c>
      <c r="T3415">
        <v>32735</v>
      </c>
      <c r="U3415" s="30">
        <v>20795.5013648772</v>
      </c>
    </row>
    <row r="3416" spans="1:21" x14ac:dyDescent="0.2">
      <c r="A3416">
        <v>3</v>
      </c>
      <c r="B3416">
        <v>35</v>
      </c>
      <c r="C3416" t="s">
        <v>260</v>
      </c>
      <c r="D3416" t="s">
        <v>128</v>
      </c>
      <c r="E3416" t="s">
        <v>368</v>
      </c>
      <c r="F3416" s="30">
        <v>37.013954162597699</v>
      </c>
      <c r="G3416" s="30">
        <v>35.928779602050803</v>
      </c>
      <c r="H3416" s="24" t="s">
        <v>333</v>
      </c>
      <c r="I3416" s="30">
        <v>142.76749660793101</v>
      </c>
      <c r="J3416">
        <v>14138</v>
      </c>
      <c r="K3416">
        <v>980</v>
      </c>
      <c r="L3416">
        <v>37866</v>
      </c>
      <c r="M3416">
        <v>32725</v>
      </c>
      <c r="N3416" s="30">
        <v>13237.342151332399</v>
      </c>
      <c r="O3416" s="24" t="s">
        <v>333</v>
      </c>
      <c r="P3416" s="30">
        <v>6.5930822702233396</v>
      </c>
      <c r="Q3416">
        <v>18277</v>
      </c>
      <c r="R3416">
        <v>1012</v>
      </c>
      <c r="S3416">
        <v>41993</v>
      </c>
      <c r="T3416">
        <v>32729</v>
      </c>
      <c r="U3416" s="30">
        <v>18206.151230570002</v>
      </c>
    </row>
    <row r="3417" spans="1:21" x14ac:dyDescent="0.2">
      <c r="A3417">
        <v>3</v>
      </c>
      <c r="B3417">
        <v>35</v>
      </c>
      <c r="C3417" t="s">
        <v>261</v>
      </c>
      <c r="D3417" t="s">
        <v>128</v>
      </c>
      <c r="E3417" t="s">
        <v>368</v>
      </c>
      <c r="F3417" s="30">
        <v>37.013954162597699</v>
      </c>
      <c r="G3417" s="30">
        <v>35.928779602050803</v>
      </c>
      <c r="H3417" s="24" t="s">
        <v>333</v>
      </c>
      <c r="I3417" s="30">
        <v>141.264976677367</v>
      </c>
      <c r="J3417">
        <v>14316</v>
      </c>
      <c r="K3417">
        <v>994</v>
      </c>
      <c r="L3417">
        <v>37704</v>
      </c>
      <c r="M3417">
        <v>32747</v>
      </c>
      <c r="N3417" s="30">
        <v>13343.500100867501</v>
      </c>
      <c r="O3417" s="24" t="s">
        <v>333</v>
      </c>
      <c r="P3417" s="30">
        <v>6.66138268494944</v>
      </c>
      <c r="Q3417">
        <v>18760</v>
      </c>
      <c r="R3417">
        <v>968</v>
      </c>
      <c r="S3417">
        <v>42400</v>
      </c>
      <c r="T3417">
        <v>32716</v>
      </c>
      <c r="U3417" s="30">
        <v>19195.664601404402</v>
      </c>
    </row>
    <row r="3418" spans="1:21" x14ac:dyDescent="0.2">
      <c r="A3418">
        <v>3</v>
      </c>
      <c r="B3418">
        <v>35</v>
      </c>
      <c r="C3418" t="s">
        <v>262</v>
      </c>
      <c r="D3418" t="s">
        <v>128</v>
      </c>
      <c r="E3418" t="s">
        <v>368</v>
      </c>
      <c r="F3418" s="30">
        <v>37.013954162597699</v>
      </c>
      <c r="G3418" s="30">
        <v>35.928779602050803</v>
      </c>
      <c r="H3418" s="24" t="s">
        <v>333</v>
      </c>
      <c r="I3418" s="30">
        <v>142.17635225438701</v>
      </c>
      <c r="J3418">
        <v>14287</v>
      </c>
      <c r="K3418">
        <v>985</v>
      </c>
      <c r="L3418">
        <v>39049</v>
      </c>
      <c r="M3418">
        <v>32713</v>
      </c>
      <c r="N3418" s="30">
        <v>13278.90625</v>
      </c>
      <c r="O3418" s="24" t="s">
        <v>333</v>
      </c>
      <c r="P3418" s="30">
        <v>6.7514036813623797</v>
      </c>
      <c r="Q3418">
        <v>20527</v>
      </c>
      <c r="R3418">
        <v>997</v>
      </c>
      <c r="S3418">
        <v>39330</v>
      </c>
      <c r="T3418">
        <v>32721</v>
      </c>
      <c r="U3418" s="30">
        <v>20451.9791193827</v>
      </c>
    </row>
    <row r="3419" spans="1:21" x14ac:dyDescent="0.2">
      <c r="A3419">
        <v>3</v>
      </c>
      <c r="B3419">
        <v>35</v>
      </c>
      <c r="C3419" t="s">
        <v>263</v>
      </c>
      <c r="D3419" t="s">
        <v>128</v>
      </c>
      <c r="E3419" t="s">
        <v>368</v>
      </c>
      <c r="F3419" s="30">
        <v>37.013954162597699</v>
      </c>
      <c r="G3419" s="30">
        <v>35.928779602050803</v>
      </c>
      <c r="H3419" s="24" t="s">
        <v>333</v>
      </c>
      <c r="I3419" s="30">
        <v>129.486604690365</v>
      </c>
      <c r="J3419">
        <v>15136</v>
      </c>
      <c r="K3419">
        <v>962</v>
      </c>
      <c r="L3419">
        <v>37507</v>
      </c>
      <c r="M3419">
        <v>32682</v>
      </c>
      <c r="N3419" s="30">
        <v>14238.627564766801</v>
      </c>
      <c r="O3419" s="24" t="s">
        <v>333</v>
      </c>
      <c r="P3419" s="30">
        <v>6.7579531902337902</v>
      </c>
      <c r="Q3419">
        <v>20613</v>
      </c>
      <c r="R3419">
        <v>994</v>
      </c>
      <c r="S3419">
        <v>42373</v>
      </c>
      <c r="T3419">
        <v>32778</v>
      </c>
      <c r="U3419" s="30">
        <v>20641.3553934341</v>
      </c>
    </row>
    <row r="3420" spans="1:21" x14ac:dyDescent="0.2">
      <c r="A3420">
        <v>3</v>
      </c>
      <c r="B3420">
        <v>35</v>
      </c>
      <c r="C3420" t="s">
        <v>264</v>
      </c>
      <c r="D3420" t="s">
        <v>128</v>
      </c>
      <c r="E3420" t="s">
        <v>368</v>
      </c>
      <c r="F3420" s="30">
        <v>37.013954162597699</v>
      </c>
      <c r="G3420" s="30">
        <v>35.928779602050803</v>
      </c>
      <c r="H3420" s="24" t="s">
        <v>333</v>
      </c>
      <c r="I3420" s="30">
        <v>143.28281066360901</v>
      </c>
      <c r="J3420">
        <v>14217</v>
      </c>
      <c r="K3420">
        <v>1000</v>
      </c>
      <c r="L3420">
        <v>37817</v>
      </c>
      <c r="M3420">
        <v>32759</v>
      </c>
      <c r="N3420" s="30">
        <v>13201.3214709371</v>
      </c>
      <c r="O3420" s="24" t="s">
        <v>333</v>
      </c>
      <c r="P3420" s="30">
        <v>6.7019536399344597</v>
      </c>
      <c r="Q3420">
        <v>19646</v>
      </c>
      <c r="R3420">
        <v>986</v>
      </c>
      <c r="S3420">
        <v>43395</v>
      </c>
      <c r="T3420">
        <v>32797</v>
      </c>
      <c r="U3420" s="30">
        <v>19850.239667861901</v>
      </c>
    </row>
    <row r="3421" spans="1:21" x14ac:dyDescent="0.2">
      <c r="A3421">
        <v>3</v>
      </c>
      <c r="B3421">
        <v>35</v>
      </c>
      <c r="C3421" t="s">
        <v>265</v>
      </c>
      <c r="D3421" t="s">
        <v>128</v>
      </c>
      <c r="E3421" t="s">
        <v>368</v>
      </c>
      <c r="F3421" s="30">
        <v>37.013954162597699</v>
      </c>
      <c r="G3421" s="30">
        <v>35.928779602050803</v>
      </c>
      <c r="H3421" s="24" t="s">
        <v>333</v>
      </c>
      <c r="I3421" s="30">
        <v>144.012992185993</v>
      </c>
      <c r="J3421">
        <v>14082</v>
      </c>
      <c r="K3421">
        <v>946</v>
      </c>
      <c r="L3421">
        <v>36324</v>
      </c>
      <c r="M3421">
        <v>32729</v>
      </c>
      <c r="N3421" s="30">
        <v>13150.615855354699</v>
      </c>
      <c r="O3421" s="24" t="s">
        <v>333</v>
      </c>
      <c r="P3421" s="30">
        <v>6.7675286574443696</v>
      </c>
      <c r="Q3421">
        <v>21353</v>
      </c>
      <c r="R3421">
        <v>1013</v>
      </c>
      <c r="S3421">
        <v>42156</v>
      </c>
      <c r="T3421">
        <v>32719</v>
      </c>
      <c r="U3421" s="30">
        <v>20954.273603899499</v>
      </c>
    </row>
    <row r="3422" spans="1:21" x14ac:dyDescent="0.2">
      <c r="A3422">
        <v>3</v>
      </c>
      <c r="B3422">
        <v>35</v>
      </c>
      <c r="C3422" t="s">
        <v>266</v>
      </c>
      <c r="D3422" t="s">
        <v>132</v>
      </c>
      <c r="E3422" t="s">
        <v>368</v>
      </c>
      <c r="F3422" s="30">
        <v>37.013954162597699</v>
      </c>
      <c r="G3422" s="30">
        <v>35.928779602050803</v>
      </c>
      <c r="H3422" s="24" t="s">
        <v>333</v>
      </c>
      <c r="I3422" s="30">
        <v>145.72025490080699</v>
      </c>
      <c r="J3422">
        <v>14032</v>
      </c>
      <c r="K3422">
        <v>990</v>
      </c>
      <c r="L3422">
        <v>37349</v>
      </c>
      <c r="M3422">
        <v>32710</v>
      </c>
      <c r="N3422" s="30">
        <v>13033.565854710099</v>
      </c>
      <c r="O3422" s="24" t="s">
        <v>333</v>
      </c>
      <c r="P3422" s="30">
        <v>6.6037277083769901</v>
      </c>
      <c r="Q3422">
        <v>18463</v>
      </c>
      <c r="R3422">
        <v>939</v>
      </c>
      <c r="S3422">
        <v>41160</v>
      </c>
      <c r="T3422">
        <v>32732</v>
      </c>
      <c r="U3422" s="30">
        <v>18459.666824869499</v>
      </c>
    </row>
    <row r="3423" spans="1:21" x14ac:dyDescent="0.2">
      <c r="A3423">
        <v>3</v>
      </c>
      <c r="B3423">
        <v>35</v>
      </c>
      <c r="C3423" t="s">
        <v>267</v>
      </c>
      <c r="D3423" t="s">
        <v>132</v>
      </c>
      <c r="E3423" t="s">
        <v>368</v>
      </c>
      <c r="F3423" s="30">
        <v>37.013954162597699</v>
      </c>
      <c r="G3423" s="30">
        <v>35.928779602050803</v>
      </c>
      <c r="H3423" s="24" t="s">
        <v>333</v>
      </c>
      <c r="I3423" s="30">
        <v>144.40732145478</v>
      </c>
      <c r="J3423">
        <v>14053</v>
      </c>
      <c r="K3423">
        <v>978</v>
      </c>
      <c r="L3423">
        <v>37379</v>
      </c>
      <c r="M3423">
        <v>32786</v>
      </c>
      <c r="N3423" s="30">
        <v>13123.3942956673</v>
      </c>
      <c r="O3423" s="24" t="s">
        <v>333</v>
      </c>
      <c r="P3423" s="30">
        <v>6.7305814637882202</v>
      </c>
      <c r="Q3423">
        <v>20143</v>
      </c>
      <c r="R3423">
        <v>983</v>
      </c>
      <c r="S3423">
        <v>41248</v>
      </c>
      <c r="T3423">
        <v>32730</v>
      </c>
      <c r="U3423" s="30">
        <v>20210.448462080301</v>
      </c>
    </row>
    <row r="3424" spans="1:21" x14ac:dyDescent="0.2">
      <c r="A3424">
        <v>3</v>
      </c>
      <c r="B3424">
        <v>35</v>
      </c>
      <c r="C3424" t="s">
        <v>268</v>
      </c>
      <c r="D3424" t="s">
        <v>132</v>
      </c>
      <c r="E3424" t="s">
        <v>368</v>
      </c>
      <c r="F3424" s="30">
        <v>37.013954162597699</v>
      </c>
      <c r="G3424" s="30">
        <v>35.928779602050803</v>
      </c>
      <c r="H3424" s="24" t="s">
        <v>333</v>
      </c>
      <c r="I3424" s="30">
        <v>148.608302686363</v>
      </c>
      <c r="J3424">
        <v>13847</v>
      </c>
      <c r="K3424">
        <v>1004</v>
      </c>
      <c r="L3424">
        <v>37402</v>
      </c>
      <c r="M3424">
        <v>32758</v>
      </c>
      <c r="N3424" s="30">
        <v>12840.234496124</v>
      </c>
      <c r="O3424" s="24" t="s">
        <v>333</v>
      </c>
      <c r="P3424" s="30">
        <v>6.6364616276405402</v>
      </c>
      <c r="Q3424">
        <v>18974</v>
      </c>
      <c r="R3424">
        <v>971</v>
      </c>
      <c r="S3424">
        <v>40997</v>
      </c>
      <c r="T3424">
        <v>32736</v>
      </c>
      <c r="U3424" s="30">
        <v>18937.9094540613</v>
      </c>
    </row>
    <row r="3425" spans="1:21" x14ac:dyDescent="0.2">
      <c r="A3425">
        <v>3</v>
      </c>
      <c r="B3425">
        <v>35</v>
      </c>
      <c r="C3425" t="s">
        <v>269</v>
      </c>
      <c r="D3425" t="s">
        <v>132</v>
      </c>
      <c r="E3425" t="s">
        <v>368</v>
      </c>
      <c r="F3425" s="30">
        <v>37.013954162597699</v>
      </c>
      <c r="G3425" s="30">
        <v>35.928779602050803</v>
      </c>
      <c r="H3425" s="24" t="s">
        <v>333</v>
      </c>
      <c r="I3425" s="30">
        <v>144.69104120297001</v>
      </c>
      <c r="J3425">
        <v>14126</v>
      </c>
      <c r="K3425">
        <v>1010</v>
      </c>
      <c r="L3425">
        <v>38149</v>
      </c>
      <c r="M3425">
        <v>32739</v>
      </c>
      <c r="N3425" s="30">
        <v>13103.8780036969</v>
      </c>
      <c r="O3425" s="24" t="s">
        <v>333</v>
      </c>
      <c r="P3425" s="30">
        <v>6.6948207653580596</v>
      </c>
      <c r="Q3425">
        <v>19415</v>
      </c>
      <c r="R3425">
        <v>932</v>
      </c>
      <c r="S3425">
        <v>41021</v>
      </c>
      <c r="T3425">
        <v>32735</v>
      </c>
      <c r="U3425" s="30">
        <v>19676.387038378001</v>
      </c>
    </row>
    <row r="3426" spans="1:21" x14ac:dyDescent="0.2">
      <c r="A3426">
        <v>3</v>
      </c>
      <c r="B3426">
        <v>35</v>
      </c>
      <c r="C3426" t="s">
        <v>270</v>
      </c>
      <c r="D3426" t="s">
        <v>132</v>
      </c>
      <c r="E3426" t="s">
        <v>368</v>
      </c>
      <c r="F3426" s="30">
        <v>37.013954162597699</v>
      </c>
      <c r="G3426" s="30">
        <v>35.928779602050803</v>
      </c>
      <c r="H3426" s="24" t="s">
        <v>333</v>
      </c>
      <c r="I3426" s="30">
        <v>146.83067765373301</v>
      </c>
      <c r="J3426">
        <v>13891</v>
      </c>
      <c r="K3426">
        <v>968</v>
      </c>
      <c r="L3426">
        <v>36769</v>
      </c>
      <c r="M3426">
        <v>32770</v>
      </c>
      <c r="N3426" s="30">
        <v>12958.5471367842</v>
      </c>
      <c r="O3426" s="24" t="s">
        <v>333</v>
      </c>
      <c r="P3426" s="30">
        <v>6.6868292533887699</v>
      </c>
      <c r="Q3426">
        <v>19372</v>
      </c>
      <c r="R3426">
        <v>1027</v>
      </c>
      <c r="S3426">
        <v>41871</v>
      </c>
      <c r="T3426">
        <v>32742</v>
      </c>
      <c r="U3426" s="30">
        <v>19651.194544857099</v>
      </c>
    </row>
    <row r="3427" spans="1:21" x14ac:dyDescent="0.2">
      <c r="A3427">
        <v>3</v>
      </c>
      <c r="B3427">
        <v>35</v>
      </c>
      <c r="C3427" t="s">
        <v>271</v>
      </c>
      <c r="D3427" t="s">
        <v>132</v>
      </c>
      <c r="E3427" t="s">
        <v>368</v>
      </c>
      <c r="F3427" s="30">
        <v>37.013954162597699</v>
      </c>
      <c r="G3427" s="30">
        <v>35.928779602050803</v>
      </c>
      <c r="H3427" s="24" t="s">
        <v>333</v>
      </c>
      <c r="I3427" s="30">
        <v>147.32854707266199</v>
      </c>
      <c r="J3427">
        <v>13896</v>
      </c>
      <c r="K3427">
        <v>974</v>
      </c>
      <c r="L3427">
        <v>36723</v>
      </c>
      <c r="M3427">
        <v>32674</v>
      </c>
      <c r="N3427" s="30">
        <v>12925.191405285301</v>
      </c>
      <c r="O3427" s="24" t="s">
        <v>333</v>
      </c>
      <c r="P3427" s="30">
        <v>6.6563804355038796</v>
      </c>
      <c r="Q3427">
        <v>18882</v>
      </c>
      <c r="R3427">
        <v>950</v>
      </c>
      <c r="S3427">
        <v>43307</v>
      </c>
      <c r="T3427">
        <v>32735</v>
      </c>
      <c r="U3427" s="30">
        <v>19170.210367007199</v>
      </c>
    </row>
    <row r="3428" spans="1:21" x14ac:dyDescent="0.2">
      <c r="A3428">
        <v>3</v>
      </c>
      <c r="B3428">
        <v>35</v>
      </c>
      <c r="C3428" t="s">
        <v>272</v>
      </c>
      <c r="D3428" t="s">
        <v>132</v>
      </c>
      <c r="E3428" t="s">
        <v>368</v>
      </c>
      <c r="F3428" s="30">
        <v>37.013954162597699</v>
      </c>
      <c r="G3428" s="30">
        <v>35.928779602050803</v>
      </c>
      <c r="H3428" s="24" t="s">
        <v>333</v>
      </c>
      <c r="I3428" s="30">
        <v>146.93050718866999</v>
      </c>
      <c r="J3428">
        <v>13901</v>
      </c>
      <c r="K3428">
        <v>980</v>
      </c>
      <c r="L3428">
        <v>36914</v>
      </c>
      <c r="M3428">
        <v>32725</v>
      </c>
      <c r="N3428" s="30">
        <v>12951.8450704225</v>
      </c>
      <c r="O3428" s="24" t="s">
        <v>333</v>
      </c>
      <c r="P3428" s="30">
        <v>6.5374755998954903</v>
      </c>
      <c r="Q3428">
        <v>17537</v>
      </c>
      <c r="R3428">
        <v>1012</v>
      </c>
      <c r="S3428">
        <v>41756</v>
      </c>
      <c r="T3428">
        <v>32729</v>
      </c>
      <c r="U3428" s="30">
        <v>17528.179350836399</v>
      </c>
    </row>
    <row r="3429" spans="1:21" x14ac:dyDescent="0.2">
      <c r="A3429">
        <v>3</v>
      </c>
      <c r="B3429">
        <v>35</v>
      </c>
      <c r="C3429" t="s">
        <v>273</v>
      </c>
      <c r="D3429" t="s">
        <v>132</v>
      </c>
      <c r="E3429" t="s">
        <v>368</v>
      </c>
      <c r="F3429" s="30">
        <v>37.013954162597699</v>
      </c>
      <c r="G3429" s="30">
        <v>35.928779602050803</v>
      </c>
      <c r="H3429" s="24" t="s">
        <v>333</v>
      </c>
      <c r="I3429" s="30">
        <v>146.59782380568799</v>
      </c>
      <c r="J3429">
        <v>13892</v>
      </c>
      <c r="K3429">
        <v>994</v>
      </c>
      <c r="L3429">
        <v>37486</v>
      </c>
      <c r="M3429">
        <v>32747</v>
      </c>
      <c r="N3429" s="30">
        <v>12974.206794682401</v>
      </c>
      <c r="O3429" s="24" t="s">
        <v>333</v>
      </c>
      <c r="P3429" s="30">
        <v>6.6501814618466497</v>
      </c>
      <c r="Q3429">
        <v>19188</v>
      </c>
      <c r="R3429">
        <v>968</v>
      </c>
      <c r="S3429">
        <v>42062</v>
      </c>
      <c r="T3429">
        <v>32716</v>
      </c>
      <c r="U3429" s="30">
        <v>18888.677509094799</v>
      </c>
    </row>
    <row r="3430" spans="1:21" x14ac:dyDescent="0.2">
      <c r="A3430">
        <v>3</v>
      </c>
      <c r="B3430">
        <v>35</v>
      </c>
      <c r="C3430" t="s">
        <v>274</v>
      </c>
      <c r="D3430" t="s">
        <v>132</v>
      </c>
      <c r="E3430" t="s">
        <v>368</v>
      </c>
      <c r="F3430" s="30">
        <v>37.013954162597699</v>
      </c>
      <c r="G3430" s="30">
        <v>35.928779602050803</v>
      </c>
      <c r="H3430" s="24" t="s">
        <v>333</v>
      </c>
      <c r="I3430" s="30">
        <v>146.06253332024701</v>
      </c>
      <c r="J3430">
        <v>13944</v>
      </c>
      <c r="K3430">
        <v>985</v>
      </c>
      <c r="L3430">
        <v>37508</v>
      </c>
      <c r="M3430">
        <v>32713</v>
      </c>
      <c r="N3430" s="30">
        <v>13010.349530761199</v>
      </c>
      <c r="O3430" s="24" t="s">
        <v>333</v>
      </c>
      <c r="P3430" s="30">
        <v>6.8013180567726703</v>
      </c>
      <c r="Q3430">
        <v>21014</v>
      </c>
      <c r="R3430">
        <v>997</v>
      </c>
      <c r="S3430">
        <v>42167</v>
      </c>
      <c r="T3430">
        <v>32721</v>
      </c>
      <c r="U3430" s="30">
        <v>21227.0049756511</v>
      </c>
    </row>
    <row r="3431" spans="1:21" x14ac:dyDescent="0.2">
      <c r="A3431">
        <v>3</v>
      </c>
      <c r="B3431">
        <v>35</v>
      </c>
      <c r="C3431" t="s">
        <v>275</v>
      </c>
      <c r="D3431" t="s">
        <v>132</v>
      </c>
      <c r="E3431" t="s">
        <v>368</v>
      </c>
      <c r="F3431" s="30">
        <v>37.013954162597699</v>
      </c>
      <c r="G3431" s="30">
        <v>35.928779602050803</v>
      </c>
      <c r="H3431" s="24" t="s">
        <v>333</v>
      </c>
      <c r="I3431" s="30">
        <v>145.633000391678</v>
      </c>
      <c r="J3431">
        <v>13917</v>
      </c>
      <c r="K3431">
        <v>962</v>
      </c>
      <c r="L3431">
        <v>36055</v>
      </c>
      <c r="M3431">
        <v>32682</v>
      </c>
      <c r="N3431" s="30">
        <v>13039.4974799881</v>
      </c>
      <c r="O3431" s="24" t="s">
        <v>333</v>
      </c>
      <c r="P3431" s="30">
        <v>6.6476685633049604</v>
      </c>
      <c r="Q3431">
        <v>18783</v>
      </c>
      <c r="R3431">
        <v>994</v>
      </c>
      <c r="S3431">
        <v>40337</v>
      </c>
      <c r="T3431">
        <v>32778</v>
      </c>
      <c r="U3431" s="30">
        <v>18975.090223574502</v>
      </c>
    </row>
    <row r="3432" spans="1:21" x14ac:dyDescent="0.2">
      <c r="A3432">
        <v>3</v>
      </c>
      <c r="B3432">
        <v>35</v>
      </c>
      <c r="C3432" t="s">
        <v>276</v>
      </c>
      <c r="D3432" t="s">
        <v>132</v>
      </c>
      <c r="E3432" t="s">
        <v>368</v>
      </c>
      <c r="F3432" s="30">
        <v>37.013954162597699</v>
      </c>
      <c r="G3432" s="30">
        <v>35.928779602050803</v>
      </c>
      <c r="H3432" s="24" t="s">
        <v>333</v>
      </c>
      <c r="I3432" s="30">
        <v>146.41311687596701</v>
      </c>
      <c r="J3432">
        <v>13955</v>
      </c>
      <c r="K3432">
        <v>1000</v>
      </c>
      <c r="L3432">
        <v>36033</v>
      </c>
      <c r="M3432">
        <v>32759</v>
      </c>
      <c r="N3432" s="30">
        <v>12986.6554673183</v>
      </c>
      <c r="O3432" s="24" t="s">
        <v>333</v>
      </c>
      <c r="P3432" s="30">
        <v>6.61645252901112</v>
      </c>
      <c r="Q3432">
        <v>18973</v>
      </c>
      <c r="R3432">
        <v>986</v>
      </c>
      <c r="S3432">
        <v>40470</v>
      </c>
      <c r="T3432">
        <v>32797</v>
      </c>
      <c r="U3432" s="30">
        <v>18664.472044832499</v>
      </c>
    </row>
    <row r="3433" spans="1:21" x14ac:dyDescent="0.2">
      <c r="A3433">
        <v>3</v>
      </c>
      <c r="B3433">
        <v>35</v>
      </c>
      <c r="C3433" t="s">
        <v>277</v>
      </c>
      <c r="D3433" t="s">
        <v>132</v>
      </c>
      <c r="E3433" t="s">
        <v>368</v>
      </c>
      <c r="F3433" s="30">
        <v>37.013954162597699</v>
      </c>
      <c r="G3433" s="30">
        <v>35.928779602050803</v>
      </c>
      <c r="H3433" s="24" t="s">
        <v>333</v>
      </c>
      <c r="I3433" s="30">
        <v>147.46119891542199</v>
      </c>
      <c r="J3433">
        <v>13856</v>
      </c>
      <c r="K3433">
        <v>946</v>
      </c>
      <c r="L3433">
        <v>36806</v>
      </c>
      <c r="M3433">
        <v>32729</v>
      </c>
      <c r="N3433" s="30">
        <v>12916.3330880549</v>
      </c>
      <c r="O3433" s="24" t="s">
        <v>333</v>
      </c>
      <c r="P3433" s="30">
        <v>6.7186789828453399</v>
      </c>
      <c r="Q3433">
        <v>20056</v>
      </c>
      <c r="R3433">
        <v>1013</v>
      </c>
      <c r="S3433">
        <v>41733</v>
      </c>
      <c r="T3433">
        <v>32719</v>
      </c>
      <c r="U3433" s="30">
        <v>20038.035833148399</v>
      </c>
    </row>
    <row r="3434" spans="1:21" x14ac:dyDescent="0.2">
      <c r="A3434">
        <v>3</v>
      </c>
      <c r="B3434">
        <v>35</v>
      </c>
      <c r="C3434" t="s">
        <v>278</v>
      </c>
      <c r="D3434" t="s">
        <v>112</v>
      </c>
      <c r="E3434" t="s">
        <v>368</v>
      </c>
      <c r="F3434" s="30">
        <v>37.013954162597699</v>
      </c>
      <c r="G3434" s="30">
        <v>35.928779602050803</v>
      </c>
      <c r="H3434" s="24" t="s">
        <v>333</v>
      </c>
      <c r="I3434" s="30">
        <v>152.805707659429</v>
      </c>
      <c r="J3434">
        <v>13600</v>
      </c>
      <c r="K3434">
        <v>990</v>
      </c>
      <c r="L3434">
        <v>36734</v>
      </c>
      <c r="M3434">
        <v>32710</v>
      </c>
      <c r="N3434" s="30">
        <v>12569.2619284294</v>
      </c>
      <c r="O3434" s="24" t="s">
        <v>333</v>
      </c>
      <c r="P3434" s="30">
        <v>6.8633435222715802</v>
      </c>
      <c r="Q3434">
        <v>22315</v>
      </c>
      <c r="R3434">
        <v>939</v>
      </c>
      <c r="S3434">
        <v>43121</v>
      </c>
      <c r="T3434">
        <v>32732</v>
      </c>
      <c r="U3434" s="30">
        <v>22143.470208874802</v>
      </c>
    </row>
    <row r="3435" spans="1:21" x14ac:dyDescent="0.2">
      <c r="A3435">
        <v>3</v>
      </c>
      <c r="B3435">
        <v>35</v>
      </c>
      <c r="C3435" t="s">
        <v>279</v>
      </c>
      <c r="D3435" t="s">
        <v>112</v>
      </c>
      <c r="E3435" t="s">
        <v>368</v>
      </c>
      <c r="F3435" s="30">
        <v>37.013954162597699</v>
      </c>
      <c r="G3435" s="30">
        <v>35.928779602050803</v>
      </c>
      <c r="H3435" s="24" t="s">
        <v>333</v>
      </c>
      <c r="I3435" s="30">
        <v>152.59680087269899</v>
      </c>
      <c r="J3435">
        <v>13538</v>
      </c>
      <c r="K3435">
        <v>978</v>
      </c>
      <c r="L3435">
        <v>37815</v>
      </c>
      <c r="M3435">
        <v>32786</v>
      </c>
      <c r="N3435" s="30">
        <v>12582.4776297475</v>
      </c>
      <c r="O3435" s="24" t="s">
        <v>333</v>
      </c>
      <c r="P3435" s="30">
        <v>6.9181098408205601</v>
      </c>
      <c r="Q3435">
        <v>23077</v>
      </c>
      <c r="R3435">
        <v>983</v>
      </c>
      <c r="S3435">
        <v>41396</v>
      </c>
      <c r="T3435">
        <v>32730</v>
      </c>
      <c r="U3435" s="30">
        <v>22894.5441957074</v>
      </c>
    </row>
    <row r="3436" spans="1:21" x14ac:dyDescent="0.2">
      <c r="A3436">
        <v>3</v>
      </c>
      <c r="B3436">
        <v>35</v>
      </c>
      <c r="C3436" t="s">
        <v>280</v>
      </c>
      <c r="D3436" t="s">
        <v>112</v>
      </c>
      <c r="E3436" t="s">
        <v>368</v>
      </c>
      <c r="F3436" s="30">
        <v>37.013954162597699</v>
      </c>
      <c r="G3436" s="30">
        <v>35.928779602050803</v>
      </c>
      <c r="H3436" s="24" t="s">
        <v>333</v>
      </c>
      <c r="I3436" s="30">
        <v>152.90835003989901</v>
      </c>
      <c r="J3436">
        <v>13559</v>
      </c>
      <c r="K3436">
        <v>1004</v>
      </c>
      <c r="L3436">
        <v>37600</v>
      </c>
      <c r="M3436">
        <v>32758</v>
      </c>
      <c r="N3436" s="30">
        <v>12562.7788104089</v>
      </c>
      <c r="O3436" s="24" t="s">
        <v>333</v>
      </c>
      <c r="P3436" s="30">
        <v>7.0383183662142903</v>
      </c>
      <c r="Q3436">
        <v>24621</v>
      </c>
      <c r="R3436">
        <v>971</v>
      </c>
      <c r="S3436">
        <v>43033</v>
      </c>
      <c r="T3436">
        <v>32736</v>
      </c>
      <c r="U3436" s="30">
        <v>24683.553462173499</v>
      </c>
    </row>
    <row r="3437" spans="1:21" x14ac:dyDescent="0.2">
      <c r="A3437">
        <v>3</v>
      </c>
      <c r="B3437">
        <v>35</v>
      </c>
      <c r="C3437" t="s">
        <v>281</v>
      </c>
      <c r="D3437" t="s">
        <v>112</v>
      </c>
      <c r="E3437" t="s">
        <v>368</v>
      </c>
      <c r="F3437" s="30">
        <v>37.013954162597699</v>
      </c>
      <c r="G3437" s="30">
        <v>35.928779602050803</v>
      </c>
      <c r="H3437" s="24" t="s">
        <v>333</v>
      </c>
      <c r="I3437" s="30">
        <v>150.83854086098799</v>
      </c>
      <c r="J3437">
        <v>13716</v>
      </c>
      <c r="K3437">
        <v>1010</v>
      </c>
      <c r="L3437">
        <v>36148</v>
      </c>
      <c r="M3437">
        <v>32739</v>
      </c>
      <c r="N3437" s="30">
        <v>12694.818421824601</v>
      </c>
      <c r="O3437" s="24" t="s">
        <v>333</v>
      </c>
      <c r="P3437" s="30">
        <v>7.0729156012293402</v>
      </c>
      <c r="Q3437">
        <v>24665</v>
      </c>
      <c r="R3437">
        <v>932</v>
      </c>
      <c r="S3437">
        <v>42311</v>
      </c>
      <c r="T3437">
        <v>32735</v>
      </c>
      <c r="U3437" s="30">
        <v>25101.067669172899</v>
      </c>
    </row>
    <row r="3438" spans="1:21" x14ac:dyDescent="0.2">
      <c r="A3438">
        <v>3</v>
      </c>
      <c r="B3438">
        <v>35</v>
      </c>
      <c r="C3438" t="s">
        <v>282</v>
      </c>
      <c r="D3438" t="s">
        <v>112</v>
      </c>
      <c r="E3438" t="s">
        <v>368</v>
      </c>
      <c r="F3438" s="30">
        <v>37.013954162597699</v>
      </c>
      <c r="G3438" s="30">
        <v>35.928779602050803</v>
      </c>
      <c r="H3438" s="24" t="s">
        <v>333</v>
      </c>
      <c r="I3438" s="30">
        <v>154.20754127495499</v>
      </c>
      <c r="J3438">
        <v>13431</v>
      </c>
      <c r="K3438">
        <v>968</v>
      </c>
      <c r="L3438">
        <v>37539</v>
      </c>
      <c r="M3438">
        <v>32770</v>
      </c>
      <c r="N3438" s="30">
        <v>12481.2933529042</v>
      </c>
      <c r="O3438" s="24" t="s">
        <v>333</v>
      </c>
      <c r="P3438" s="30">
        <v>7.0425868094172701</v>
      </c>
      <c r="Q3438">
        <v>24489</v>
      </c>
      <c r="R3438">
        <v>1027</v>
      </c>
      <c r="S3438">
        <v>41456</v>
      </c>
      <c r="T3438">
        <v>32742</v>
      </c>
      <c r="U3438" s="30">
        <v>24633.215285747101</v>
      </c>
    </row>
    <row r="3439" spans="1:21" x14ac:dyDescent="0.2">
      <c r="A3439">
        <v>3</v>
      </c>
      <c r="B3439">
        <v>35</v>
      </c>
      <c r="C3439" t="s">
        <v>283</v>
      </c>
      <c r="D3439" t="s">
        <v>112</v>
      </c>
      <c r="E3439" t="s">
        <v>368</v>
      </c>
      <c r="F3439" s="30">
        <v>37.013954162597699</v>
      </c>
      <c r="G3439" s="30">
        <v>35.928779602050803</v>
      </c>
      <c r="H3439" s="24" t="s">
        <v>333</v>
      </c>
      <c r="I3439" s="30">
        <v>152.473401078227</v>
      </c>
      <c r="J3439">
        <v>13545</v>
      </c>
      <c r="K3439">
        <v>974</v>
      </c>
      <c r="L3439">
        <v>38537</v>
      </c>
      <c r="M3439">
        <v>32674</v>
      </c>
      <c r="N3439" s="30">
        <v>12590.2971175166</v>
      </c>
      <c r="O3439" s="24" t="s">
        <v>333</v>
      </c>
      <c r="P3439" s="30">
        <v>7.0196563355103097</v>
      </c>
      <c r="Q3439">
        <v>23966</v>
      </c>
      <c r="R3439">
        <v>950</v>
      </c>
      <c r="S3439">
        <v>40157</v>
      </c>
      <c r="T3439">
        <v>32735</v>
      </c>
      <c r="U3439" s="30">
        <v>24457.988682295902</v>
      </c>
    </row>
    <row r="3440" spans="1:21" x14ac:dyDescent="0.2">
      <c r="A3440">
        <v>3</v>
      </c>
      <c r="B3440">
        <v>35</v>
      </c>
      <c r="C3440" t="s">
        <v>284</v>
      </c>
      <c r="D3440" t="s">
        <v>112</v>
      </c>
      <c r="E3440" t="s">
        <v>368</v>
      </c>
      <c r="F3440" s="30">
        <v>37.013954162597699</v>
      </c>
      <c r="G3440" s="30">
        <v>35.928779602050803</v>
      </c>
      <c r="H3440" s="24" t="s">
        <v>333</v>
      </c>
      <c r="I3440" s="30">
        <v>153.421931740692</v>
      </c>
      <c r="J3440">
        <v>13476</v>
      </c>
      <c r="K3440">
        <v>980</v>
      </c>
      <c r="L3440">
        <v>37079</v>
      </c>
      <c r="M3440">
        <v>32725</v>
      </c>
      <c r="N3440" s="30">
        <v>12530.4400551217</v>
      </c>
      <c r="O3440" s="24" t="s">
        <v>333</v>
      </c>
      <c r="P3440" s="30">
        <v>6.90257165010342</v>
      </c>
      <c r="Q3440">
        <v>22393</v>
      </c>
      <c r="R3440">
        <v>1012</v>
      </c>
      <c r="S3440">
        <v>42123</v>
      </c>
      <c r="T3440">
        <v>32729</v>
      </c>
      <c r="U3440" s="30">
        <v>22630.538961039001</v>
      </c>
    </row>
    <row r="3441" spans="1:21" x14ac:dyDescent="0.2">
      <c r="A3441">
        <v>3</v>
      </c>
      <c r="B3441">
        <v>35</v>
      </c>
      <c r="C3441" t="s">
        <v>285</v>
      </c>
      <c r="D3441" t="s">
        <v>112</v>
      </c>
      <c r="E3441" t="s">
        <v>368</v>
      </c>
      <c r="F3441" s="30">
        <v>37.013954162597699</v>
      </c>
      <c r="G3441" s="30">
        <v>35.928779602050803</v>
      </c>
      <c r="H3441" s="24" t="s">
        <v>333</v>
      </c>
      <c r="I3441" s="30">
        <v>152.77678052525701</v>
      </c>
      <c r="J3441">
        <v>13562</v>
      </c>
      <c r="K3441">
        <v>994</v>
      </c>
      <c r="L3441">
        <v>36814</v>
      </c>
      <c r="M3441">
        <v>32747</v>
      </c>
      <c r="N3441" s="30">
        <v>12571.090238504999</v>
      </c>
      <c r="O3441" s="24" t="s">
        <v>333</v>
      </c>
      <c r="P3441" s="30">
        <v>6.8296041702662098</v>
      </c>
      <c r="Q3441">
        <v>21310</v>
      </c>
      <c r="R3441">
        <v>968</v>
      </c>
      <c r="S3441">
        <v>41218</v>
      </c>
      <c r="T3441">
        <v>32716</v>
      </c>
      <c r="U3441" s="30">
        <v>21583.766407904001</v>
      </c>
    </row>
    <row r="3442" spans="1:21" x14ac:dyDescent="0.2">
      <c r="A3442">
        <v>3</v>
      </c>
      <c r="B3442">
        <v>35</v>
      </c>
      <c r="C3442" t="s">
        <v>286</v>
      </c>
      <c r="D3442" t="s">
        <v>112</v>
      </c>
      <c r="E3442" t="s">
        <v>368</v>
      </c>
      <c r="F3442" s="30">
        <v>37.013954162597699</v>
      </c>
      <c r="G3442" s="30">
        <v>35.928779602050803</v>
      </c>
      <c r="H3442" s="24" t="s">
        <v>333</v>
      </c>
      <c r="I3442" s="30">
        <v>152.78312239277699</v>
      </c>
      <c r="J3442">
        <v>13529</v>
      </c>
      <c r="K3442">
        <v>985</v>
      </c>
      <c r="L3442">
        <v>37413</v>
      </c>
      <c r="M3442">
        <v>32713</v>
      </c>
      <c r="N3442" s="30">
        <v>12570.6893617021</v>
      </c>
      <c r="O3442" s="24" t="s">
        <v>333</v>
      </c>
      <c r="P3442" s="30">
        <v>7.0237245807613604</v>
      </c>
      <c r="Q3442">
        <v>24426</v>
      </c>
      <c r="R3442">
        <v>997</v>
      </c>
      <c r="S3442">
        <v>42315</v>
      </c>
      <c r="T3442">
        <v>32721</v>
      </c>
      <c r="U3442" s="30">
        <v>24493.732541171601</v>
      </c>
    </row>
    <row r="3443" spans="1:21" x14ac:dyDescent="0.2">
      <c r="A3443">
        <v>3</v>
      </c>
      <c r="B3443">
        <v>35</v>
      </c>
      <c r="C3443" t="s">
        <v>287</v>
      </c>
      <c r="D3443" t="s">
        <v>112</v>
      </c>
      <c r="E3443" t="s">
        <v>368</v>
      </c>
      <c r="F3443" s="30">
        <v>37.013954162597699</v>
      </c>
      <c r="G3443" s="30">
        <v>35.928779602050803</v>
      </c>
      <c r="H3443" s="24" t="s">
        <v>333</v>
      </c>
      <c r="I3443" s="30">
        <v>152.440036052735</v>
      </c>
      <c r="J3443">
        <v>13528</v>
      </c>
      <c r="K3443">
        <v>962</v>
      </c>
      <c r="L3443">
        <v>36488</v>
      </c>
      <c r="M3443">
        <v>32682</v>
      </c>
      <c r="N3443" s="30">
        <v>12592.413032054699</v>
      </c>
      <c r="O3443" s="24" t="s">
        <v>333</v>
      </c>
      <c r="P3443" s="30">
        <v>6.8647557433491002</v>
      </c>
      <c r="Q3443">
        <v>21937</v>
      </c>
      <c r="R3443">
        <v>994</v>
      </c>
      <c r="S3443">
        <v>41761</v>
      </c>
      <c r="T3443">
        <v>32778</v>
      </c>
      <c r="U3443" s="30">
        <v>22127.353111432702</v>
      </c>
    </row>
    <row r="3444" spans="1:21" x14ac:dyDescent="0.2">
      <c r="A3444">
        <v>3</v>
      </c>
      <c r="B3444">
        <v>35</v>
      </c>
      <c r="C3444" t="s">
        <v>288</v>
      </c>
      <c r="D3444" t="s">
        <v>112</v>
      </c>
      <c r="E3444" t="s">
        <v>368</v>
      </c>
      <c r="F3444" s="30">
        <v>37.013954162597699</v>
      </c>
      <c r="G3444" s="30">
        <v>35.928779602050803</v>
      </c>
      <c r="H3444" s="24" t="s">
        <v>333</v>
      </c>
      <c r="I3444" s="30">
        <v>153.42543647488401</v>
      </c>
      <c r="J3444">
        <v>13504</v>
      </c>
      <c r="K3444">
        <v>1000</v>
      </c>
      <c r="L3444">
        <v>37051</v>
      </c>
      <c r="M3444">
        <v>32759</v>
      </c>
      <c r="N3444" s="30">
        <v>12530.219944082</v>
      </c>
      <c r="O3444" s="24" t="s">
        <v>333</v>
      </c>
      <c r="P3444" s="30">
        <v>6.9009334913335199</v>
      </c>
      <c r="Q3444">
        <v>22737</v>
      </c>
      <c r="R3444">
        <v>986</v>
      </c>
      <c r="S3444">
        <v>42814</v>
      </c>
      <c r="T3444">
        <v>32797</v>
      </c>
      <c r="U3444" s="30">
        <v>22736.819506838401</v>
      </c>
    </row>
    <row r="3445" spans="1:21" x14ac:dyDescent="0.2">
      <c r="A3445">
        <v>3</v>
      </c>
      <c r="B3445">
        <v>35</v>
      </c>
      <c r="C3445" t="s">
        <v>289</v>
      </c>
      <c r="D3445" t="s">
        <v>112</v>
      </c>
      <c r="E3445" t="s">
        <v>368</v>
      </c>
      <c r="F3445" s="30">
        <v>37.013954162597699</v>
      </c>
      <c r="G3445" s="30">
        <v>35.928779602050803</v>
      </c>
      <c r="H3445" s="24" t="s">
        <v>333</v>
      </c>
      <c r="I3445" s="30">
        <v>152.90589936108199</v>
      </c>
      <c r="J3445">
        <v>13484</v>
      </c>
      <c r="K3445">
        <v>946</v>
      </c>
      <c r="L3445">
        <v>36249</v>
      </c>
      <c r="M3445">
        <v>32729</v>
      </c>
      <c r="N3445" s="30">
        <v>12562.9335227273</v>
      </c>
      <c r="O3445" s="24" t="s">
        <v>333</v>
      </c>
      <c r="P3445" s="30">
        <v>6.9991167263142602</v>
      </c>
      <c r="Q3445">
        <v>24168</v>
      </c>
      <c r="R3445">
        <v>1013</v>
      </c>
      <c r="S3445">
        <v>40745</v>
      </c>
      <c r="T3445">
        <v>32719</v>
      </c>
      <c r="U3445" s="30">
        <v>24083.969598803898</v>
      </c>
    </row>
    <row r="3446" spans="1:21" x14ac:dyDescent="0.2">
      <c r="A3446">
        <v>3</v>
      </c>
      <c r="B3446">
        <v>35</v>
      </c>
      <c r="C3446" t="s">
        <v>290</v>
      </c>
      <c r="D3446" t="s">
        <v>112</v>
      </c>
      <c r="E3446" t="s">
        <v>368</v>
      </c>
      <c r="F3446" s="30">
        <v>37.013954162597699</v>
      </c>
      <c r="G3446" s="30">
        <v>35.928779602050803</v>
      </c>
      <c r="H3446" s="24" t="s">
        <v>333</v>
      </c>
      <c r="I3446" s="30">
        <v>134.23317796661601</v>
      </c>
      <c r="J3446">
        <v>14887</v>
      </c>
      <c r="K3446">
        <v>990</v>
      </c>
      <c r="L3446">
        <v>37319</v>
      </c>
      <c r="M3446">
        <v>32710</v>
      </c>
      <c r="N3446" s="30">
        <v>13863.8329355609</v>
      </c>
      <c r="O3446" s="24" t="s">
        <v>333</v>
      </c>
      <c r="P3446" s="30">
        <v>7.0979301308507701</v>
      </c>
      <c r="Q3446">
        <v>25734</v>
      </c>
      <c r="R3446">
        <v>939</v>
      </c>
      <c r="S3446">
        <v>42406</v>
      </c>
      <c r="T3446">
        <v>32732</v>
      </c>
      <c r="U3446" s="30">
        <v>25625.430018606599</v>
      </c>
    </row>
    <row r="3447" spans="1:21" x14ac:dyDescent="0.2">
      <c r="A3447">
        <v>3</v>
      </c>
      <c r="B3447">
        <v>35</v>
      </c>
      <c r="C3447" t="s">
        <v>291</v>
      </c>
      <c r="D3447" t="s">
        <v>112</v>
      </c>
      <c r="E3447" t="s">
        <v>368</v>
      </c>
      <c r="F3447" s="30">
        <v>37.013954162597699</v>
      </c>
      <c r="G3447" s="30">
        <v>35.928779602050803</v>
      </c>
      <c r="H3447" s="24" t="s">
        <v>333</v>
      </c>
      <c r="I3447" s="30">
        <v>150.14014162929999</v>
      </c>
      <c r="J3447">
        <v>13718</v>
      </c>
      <c r="K3447">
        <v>978</v>
      </c>
      <c r="L3447">
        <v>37273</v>
      </c>
      <c r="M3447">
        <v>32786</v>
      </c>
      <c r="N3447" s="30">
        <v>12740</v>
      </c>
      <c r="O3447" s="24" t="s">
        <v>333</v>
      </c>
      <c r="P3447" s="30">
        <v>7.01521806739113</v>
      </c>
      <c r="Q3447">
        <v>24341</v>
      </c>
      <c r="R3447">
        <v>983</v>
      </c>
      <c r="S3447">
        <v>40181</v>
      </c>
      <c r="T3447">
        <v>32730</v>
      </c>
      <c r="U3447" s="30">
        <v>24464.613072070901</v>
      </c>
    </row>
    <row r="3448" spans="1:21" x14ac:dyDescent="0.2">
      <c r="A3448">
        <v>3</v>
      </c>
      <c r="B3448">
        <v>35</v>
      </c>
      <c r="C3448" t="s">
        <v>292</v>
      </c>
      <c r="D3448" t="s">
        <v>112</v>
      </c>
      <c r="E3448" t="s">
        <v>368</v>
      </c>
      <c r="F3448" s="30">
        <v>37.013954162597699</v>
      </c>
      <c r="G3448" s="30">
        <v>35.928779602050803</v>
      </c>
      <c r="H3448" s="24" t="s">
        <v>333</v>
      </c>
      <c r="I3448" s="30">
        <v>154.33313426252599</v>
      </c>
      <c r="J3448">
        <v>13441</v>
      </c>
      <c r="K3448">
        <v>1004</v>
      </c>
      <c r="L3448">
        <v>37873</v>
      </c>
      <c r="M3448">
        <v>32758</v>
      </c>
      <c r="N3448" s="30">
        <v>12473.4721407625</v>
      </c>
      <c r="O3448" s="24" t="s">
        <v>333</v>
      </c>
      <c r="P3448" s="30">
        <v>7.2355597097223301</v>
      </c>
      <c r="Q3448">
        <v>27789</v>
      </c>
      <c r="R3448">
        <v>971</v>
      </c>
      <c r="S3448">
        <v>42524</v>
      </c>
      <c r="T3448">
        <v>32736</v>
      </c>
      <c r="U3448" s="30">
        <v>27620.7864732325</v>
      </c>
    </row>
    <row r="3449" spans="1:21" x14ac:dyDescent="0.2">
      <c r="A3449">
        <v>3</v>
      </c>
      <c r="B3449">
        <v>35</v>
      </c>
      <c r="C3449" t="s">
        <v>293</v>
      </c>
      <c r="D3449" t="s">
        <v>112</v>
      </c>
      <c r="E3449" t="s">
        <v>368</v>
      </c>
      <c r="F3449" s="30">
        <v>37.013954162597699</v>
      </c>
      <c r="G3449" s="30">
        <v>35.928779602050803</v>
      </c>
      <c r="H3449" s="24" t="s">
        <v>333</v>
      </c>
      <c r="I3449" s="30">
        <v>151.42463706543299</v>
      </c>
      <c r="J3449">
        <v>13670</v>
      </c>
      <c r="K3449">
        <v>1010</v>
      </c>
      <c r="L3449">
        <v>37179</v>
      </c>
      <c r="M3449">
        <v>32739</v>
      </c>
      <c r="N3449" s="30">
        <v>12657.148648648599</v>
      </c>
      <c r="O3449" s="24" t="s">
        <v>333</v>
      </c>
      <c r="P3449" s="30">
        <v>7.0033443843899503</v>
      </c>
      <c r="Q3449">
        <v>23861</v>
      </c>
      <c r="R3449">
        <v>932</v>
      </c>
      <c r="S3449">
        <v>40691</v>
      </c>
      <c r="T3449">
        <v>32735</v>
      </c>
      <c r="U3449" s="30">
        <v>24231.653092005999</v>
      </c>
    </row>
    <row r="3450" spans="1:21" x14ac:dyDescent="0.2">
      <c r="A3450">
        <v>3</v>
      </c>
      <c r="B3450">
        <v>35</v>
      </c>
      <c r="C3450" t="s">
        <v>294</v>
      </c>
      <c r="D3450" t="s">
        <v>112</v>
      </c>
      <c r="E3450" t="s">
        <v>368</v>
      </c>
      <c r="F3450" s="30">
        <v>37.013954162597699</v>
      </c>
      <c r="G3450" s="30">
        <v>35.928779602050803</v>
      </c>
      <c r="H3450" s="24" t="s">
        <v>333</v>
      </c>
      <c r="I3450" s="30">
        <v>153.20784477026999</v>
      </c>
      <c r="J3450">
        <v>13506</v>
      </c>
      <c r="K3450">
        <v>968</v>
      </c>
      <c r="L3450">
        <v>37020</v>
      </c>
      <c r="M3450">
        <v>32770</v>
      </c>
      <c r="N3450" s="30">
        <v>12543.900235294101</v>
      </c>
      <c r="O3450" s="24" t="s">
        <v>333</v>
      </c>
      <c r="P3450" s="30">
        <v>6.9114184107850098</v>
      </c>
      <c r="Q3450">
        <v>22865</v>
      </c>
      <c r="R3450">
        <v>1027</v>
      </c>
      <c r="S3450">
        <v>45662</v>
      </c>
      <c r="T3450">
        <v>32742</v>
      </c>
      <c r="U3450" s="30">
        <v>22909.617027863798</v>
      </c>
    </row>
    <row r="3451" spans="1:21" x14ac:dyDescent="0.2">
      <c r="A3451">
        <v>3</v>
      </c>
      <c r="B3451">
        <v>35</v>
      </c>
      <c r="C3451" t="s">
        <v>295</v>
      </c>
      <c r="D3451" t="s">
        <v>112</v>
      </c>
      <c r="E3451" t="s">
        <v>368</v>
      </c>
      <c r="F3451" s="30">
        <v>37.013954162597699</v>
      </c>
      <c r="G3451" s="30">
        <v>35.928779602050803</v>
      </c>
      <c r="H3451" s="24" t="s">
        <v>333</v>
      </c>
      <c r="I3451" s="30">
        <v>151.617673218063</v>
      </c>
      <c r="J3451">
        <v>13593</v>
      </c>
      <c r="K3451">
        <v>974</v>
      </c>
      <c r="L3451">
        <v>36099</v>
      </c>
      <c r="M3451">
        <v>32674</v>
      </c>
      <c r="N3451" s="30">
        <v>12644.790656934299</v>
      </c>
      <c r="O3451" s="24" t="s">
        <v>333</v>
      </c>
      <c r="P3451" s="30">
        <v>6.9378391848252203</v>
      </c>
      <c r="Q3451">
        <v>23287</v>
      </c>
      <c r="R3451">
        <v>950</v>
      </c>
      <c r="S3451">
        <v>42662</v>
      </c>
      <c r="T3451">
        <v>32735</v>
      </c>
      <c r="U3451" s="30">
        <v>23313.554648937199</v>
      </c>
    </row>
    <row r="3452" spans="1:21" x14ac:dyDescent="0.2">
      <c r="A3452">
        <v>3</v>
      </c>
      <c r="B3452">
        <v>35</v>
      </c>
      <c r="C3452" t="s">
        <v>296</v>
      </c>
      <c r="D3452" t="s">
        <v>112</v>
      </c>
      <c r="E3452" t="s">
        <v>368</v>
      </c>
      <c r="F3452" s="30">
        <v>37.013954162597699</v>
      </c>
      <c r="G3452" s="30">
        <v>35.928779602050803</v>
      </c>
      <c r="H3452" s="24" t="s">
        <v>333</v>
      </c>
      <c r="I3452" s="30">
        <v>151.92604924432001</v>
      </c>
      <c r="J3452">
        <v>13534</v>
      </c>
      <c r="K3452">
        <v>980</v>
      </c>
      <c r="L3452">
        <v>36433</v>
      </c>
      <c r="M3452">
        <v>32725</v>
      </c>
      <c r="N3452" s="30">
        <v>12625.098705501599</v>
      </c>
      <c r="O3452" s="24" t="s">
        <v>333</v>
      </c>
      <c r="P3452" s="30">
        <v>6.8037210236169097</v>
      </c>
      <c r="Q3452">
        <v>21215</v>
      </c>
      <c r="R3452">
        <v>1012</v>
      </c>
      <c r="S3452">
        <v>42767</v>
      </c>
      <c r="T3452">
        <v>32729</v>
      </c>
      <c r="U3452" s="30">
        <v>21408.578501693599</v>
      </c>
    </row>
    <row r="3453" spans="1:21" x14ac:dyDescent="0.2">
      <c r="A3453">
        <v>3</v>
      </c>
      <c r="B3453">
        <v>35</v>
      </c>
      <c r="C3453" t="s">
        <v>297</v>
      </c>
      <c r="D3453" t="s">
        <v>112</v>
      </c>
      <c r="E3453" t="s">
        <v>368</v>
      </c>
      <c r="F3453" s="30">
        <v>37.013954162597699</v>
      </c>
      <c r="G3453" s="30">
        <v>35.928779602050803</v>
      </c>
      <c r="H3453" s="24" t="s">
        <v>333</v>
      </c>
      <c r="I3453" s="30">
        <v>151.48539961625099</v>
      </c>
      <c r="J3453">
        <v>13618</v>
      </c>
      <c r="K3453">
        <v>994</v>
      </c>
      <c r="L3453">
        <v>37925</v>
      </c>
      <c r="M3453">
        <v>32747</v>
      </c>
      <c r="N3453" s="30">
        <v>12653.2560834299</v>
      </c>
      <c r="O3453" s="24" t="s">
        <v>333</v>
      </c>
      <c r="P3453" s="30">
        <v>6.7769311682801403</v>
      </c>
      <c r="Q3453">
        <v>20847</v>
      </c>
      <c r="R3453">
        <v>968</v>
      </c>
      <c r="S3453">
        <v>41516</v>
      </c>
      <c r="T3453">
        <v>32716</v>
      </c>
      <c r="U3453" s="30">
        <v>20965.568068181801</v>
      </c>
    </row>
    <row r="3454" spans="1:21" x14ac:dyDescent="0.2">
      <c r="A3454">
        <v>3</v>
      </c>
      <c r="B3454">
        <v>35</v>
      </c>
      <c r="C3454" t="s">
        <v>298</v>
      </c>
      <c r="D3454" t="s">
        <v>112</v>
      </c>
      <c r="E3454" t="s">
        <v>368</v>
      </c>
      <c r="F3454" s="30">
        <v>37.013954162597699</v>
      </c>
      <c r="G3454" s="30">
        <v>35.928779602050803</v>
      </c>
      <c r="H3454" s="24" t="s">
        <v>333</v>
      </c>
      <c r="I3454" s="30">
        <v>151.52532377691099</v>
      </c>
      <c r="J3454">
        <v>13600</v>
      </c>
      <c r="K3454">
        <v>985</v>
      </c>
      <c r="L3454">
        <v>36600</v>
      </c>
      <c r="M3454">
        <v>32713</v>
      </c>
      <c r="N3454" s="30">
        <v>12650.699768459001</v>
      </c>
      <c r="O3454" s="24" t="s">
        <v>333</v>
      </c>
      <c r="P3454" s="30">
        <v>6.9252104108187096</v>
      </c>
      <c r="Q3454">
        <v>22966</v>
      </c>
      <c r="R3454">
        <v>997</v>
      </c>
      <c r="S3454">
        <v>41399</v>
      </c>
      <c r="T3454">
        <v>32721</v>
      </c>
      <c r="U3454" s="30">
        <v>22999.350656833401</v>
      </c>
    </row>
    <row r="3455" spans="1:21" x14ac:dyDescent="0.2">
      <c r="A3455">
        <v>3</v>
      </c>
      <c r="B3455">
        <v>35</v>
      </c>
      <c r="C3455" t="s">
        <v>299</v>
      </c>
      <c r="D3455" t="s">
        <v>112</v>
      </c>
      <c r="E3455" t="s">
        <v>368</v>
      </c>
      <c r="F3455" s="30">
        <v>37.013954162597699</v>
      </c>
      <c r="G3455" s="30">
        <v>35.928779602050803</v>
      </c>
      <c r="H3455" s="24" t="s">
        <v>333</v>
      </c>
      <c r="I3455" s="30">
        <v>149.473695582516</v>
      </c>
      <c r="J3455">
        <v>13691</v>
      </c>
      <c r="K3455">
        <v>962</v>
      </c>
      <c r="L3455">
        <v>35723</v>
      </c>
      <c r="M3455">
        <v>32682</v>
      </c>
      <c r="N3455" s="30">
        <v>12783.4153239066</v>
      </c>
      <c r="O3455" s="24" t="s">
        <v>333</v>
      </c>
      <c r="P3455" s="30">
        <v>6.8916649370048999</v>
      </c>
      <c r="Q3455">
        <v>22900</v>
      </c>
      <c r="R3455">
        <v>994</v>
      </c>
      <c r="S3455">
        <v>40356</v>
      </c>
      <c r="T3455">
        <v>32778</v>
      </c>
      <c r="U3455" s="30">
        <v>22507.273159144901</v>
      </c>
    </row>
    <row r="3456" spans="1:21" x14ac:dyDescent="0.2">
      <c r="A3456">
        <v>3</v>
      </c>
      <c r="B3456">
        <v>35</v>
      </c>
      <c r="C3456" t="s">
        <v>300</v>
      </c>
      <c r="D3456" t="s">
        <v>112</v>
      </c>
      <c r="E3456" t="s">
        <v>368</v>
      </c>
      <c r="F3456" s="30">
        <v>37.013954162597699</v>
      </c>
      <c r="G3456" s="30">
        <v>35.928779602050803</v>
      </c>
      <c r="H3456" s="24" t="s">
        <v>333</v>
      </c>
      <c r="I3456" s="30">
        <v>152.925894780893</v>
      </c>
      <c r="J3456">
        <v>13524</v>
      </c>
      <c r="K3456">
        <v>1000</v>
      </c>
      <c r="L3456">
        <v>36416</v>
      </c>
      <c r="M3456">
        <v>32759</v>
      </c>
      <c r="N3456" s="30">
        <v>12561.671315285799</v>
      </c>
      <c r="O3456" s="24" t="s">
        <v>333</v>
      </c>
      <c r="P3456" s="30">
        <v>6.8215001766736503</v>
      </c>
      <c r="Q3456">
        <v>21498</v>
      </c>
      <c r="R3456">
        <v>986</v>
      </c>
      <c r="S3456">
        <v>40350</v>
      </c>
      <c r="T3456">
        <v>32797</v>
      </c>
      <c r="U3456" s="30">
        <v>21492.382894214199</v>
      </c>
    </row>
    <row r="3457" spans="1:21" x14ac:dyDescent="0.2">
      <c r="A3457">
        <v>3</v>
      </c>
      <c r="B3457">
        <v>35</v>
      </c>
      <c r="C3457" t="s">
        <v>301</v>
      </c>
      <c r="D3457" t="s">
        <v>112</v>
      </c>
      <c r="E3457" t="s">
        <v>368</v>
      </c>
      <c r="F3457" s="30">
        <v>37.013954162597699</v>
      </c>
      <c r="G3457" s="30">
        <v>35.928779602050803</v>
      </c>
      <c r="H3457" s="24" t="s">
        <v>333</v>
      </c>
      <c r="I3457" s="30">
        <v>149.38012460475301</v>
      </c>
      <c r="J3457">
        <v>13723</v>
      </c>
      <c r="K3457">
        <v>946</v>
      </c>
      <c r="L3457">
        <v>35787</v>
      </c>
      <c r="M3457">
        <v>32729</v>
      </c>
      <c r="N3457" s="30">
        <v>12789.5346631785</v>
      </c>
      <c r="O3457" s="24" t="s">
        <v>333</v>
      </c>
      <c r="P3457" s="30">
        <v>6.89889656505453</v>
      </c>
      <c r="Q3457">
        <v>22864</v>
      </c>
      <c r="R3457">
        <v>1013</v>
      </c>
      <c r="S3457">
        <v>40329</v>
      </c>
      <c r="T3457">
        <v>32719</v>
      </c>
      <c r="U3457" s="30">
        <v>22680.8211563732</v>
      </c>
    </row>
    <row r="3458" spans="1:21" x14ac:dyDescent="0.2">
      <c r="A3458">
        <v>4</v>
      </c>
      <c r="B3458">
        <v>36</v>
      </c>
      <c r="C3458" t="s">
        <v>206</v>
      </c>
      <c r="D3458" t="s">
        <v>112</v>
      </c>
      <c r="E3458" t="s">
        <v>369</v>
      </c>
      <c r="F3458" s="30">
        <v>37.015243530273402</v>
      </c>
      <c r="G3458" s="30">
        <v>35.949691772460902</v>
      </c>
      <c r="H3458" s="24" t="s">
        <v>333</v>
      </c>
      <c r="I3458" s="30">
        <v>153.245435567247</v>
      </c>
      <c r="J3458">
        <v>13565</v>
      </c>
      <c r="K3458">
        <v>985</v>
      </c>
      <c r="L3458">
        <v>35803</v>
      </c>
      <c r="M3458">
        <v>32710</v>
      </c>
      <c r="N3458" s="30">
        <v>12641.008729388899</v>
      </c>
      <c r="O3458" s="24" t="s">
        <v>333</v>
      </c>
      <c r="P3458" s="30">
        <v>6.8959831641260703</v>
      </c>
      <c r="Q3458">
        <v>21853</v>
      </c>
      <c r="R3458">
        <v>932</v>
      </c>
      <c r="S3458">
        <v>39959</v>
      </c>
      <c r="T3458">
        <v>32732</v>
      </c>
      <c r="U3458" s="30">
        <v>22536.320049813199</v>
      </c>
    </row>
    <row r="3459" spans="1:21" x14ac:dyDescent="0.2">
      <c r="A3459">
        <v>4</v>
      </c>
      <c r="B3459">
        <v>36</v>
      </c>
      <c r="C3459" t="s">
        <v>207</v>
      </c>
      <c r="D3459" t="s">
        <v>112</v>
      </c>
      <c r="E3459" t="s">
        <v>369</v>
      </c>
      <c r="F3459" s="30">
        <v>37.015243530273402</v>
      </c>
      <c r="G3459" s="30">
        <v>35.949691772460902</v>
      </c>
      <c r="H3459" s="24" t="s">
        <v>333</v>
      </c>
      <c r="I3459" s="30">
        <v>153.74446473299</v>
      </c>
      <c r="J3459">
        <v>13563</v>
      </c>
      <c r="K3459">
        <v>975</v>
      </c>
      <c r="L3459">
        <v>36351</v>
      </c>
      <c r="M3459">
        <v>32787</v>
      </c>
      <c r="N3459" s="30">
        <v>12609.191919191901</v>
      </c>
      <c r="O3459" s="24" t="s">
        <v>333</v>
      </c>
      <c r="P3459" s="30">
        <v>6.7948981297025499</v>
      </c>
      <c r="Q3459">
        <v>20461</v>
      </c>
      <c r="R3459">
        <v>980</v>
      </c>
      <c r="S3459">
        <v>39914</v>
      </c>
      <c r="T3459">
        <v>32729</v>
      </c>
      <c r="U3459" s="30">
        <v>20955.9706332637</v>
      </c>
    </row>
    <row r="3460" spans="1:21" x14ac:dyDescent="0.2">
      <c r="A3460">
        <v>4</v>
      </c>
      <c r="B3460">
        <v>36</v>
      </c>
      <c r="C3460" t="s">
        <v>208</v>
      </c>
      <c r="D3460" t="s">
        <v>112</v>
      </c>
      <c r="E3460" t="s">
        <v>369</v>
      </c>
      <c r="F3460" s="30">
        <v>37.015243530273402</v>
      </c>
      <c r="G3460" s="30">
        <v>35.949691772460902</v>
      </c>
      <c r="H3460" s="24" t="s">
        <v>333</v>
      </c>
      <c r="I3460" s="30">
        <v>152.54963336323701</v>
      </c>
      <c r="J3460">
        <v>13703</v>
      </c>
      <c r="K3460">
        <v>1000</v>
      </c>
      <c r="L3460">
        <v>35684</v>
      </c>
      <c r="M3460">
        <v>32757</v>
      </c>
      <c r="N3460" s="30">
        <v>12685.6402459857</v>
      </c>
      <c r="O3460" s="24" t="s">
        <v>333</v>
      </c>
      <c r="P3460" s="30">
        <v>6.7878250297701603</v>
      </c>
      <c r="Q3460">
        <v>20116</v>
      </c>
      <c r="R3460">
        <v>970</v>
      </c>
      <c r="S3460">
        <v>40012</v>
      </c>
      <c r="T3460">
        <v>32736</v>
      </c>
      <c r="U3460" s="30">
        <v>20780.093732820202</v>
      </c>
    </row>
    <row r="3461" spans="1:21" x14ac:dyDescent="0.2">
      <c r="A3461">
        <v>4</v>
      </c>
      <c r="B3461">
        <v>36</v>
      </c>
      <c r="C3461" t="s">
        <v>209</v>
      </c>
      <c r="D3461" t="s">
        <v>112</v>
      </c>
      <c r="E3461" t="s">
        <v>369</v>
      </c>
      <c r="F3461" s="30">
        <v>37.015243530273402</v>
      </c>
      <c r="G3461" s="30">
        <v>35.949691772460902</v>
      </c>
      <c r="H3461" s="24" t="s">
        <v>333</v>
      </c>
      <c r="I3461" s="30">
        <v>148.43721783819299</v>
      </c>
      <c r="J3461">
        <v>13970</v>
      </c>
      <c r="K3461">
        <v>1014</v>
      </c>
      <c r="L3461">
        <v>36853</v>
      </c>
      <c r="M3461">
        <v>32739</v>
      </c>
      <c r="N3461" s="30">
        <v>12956</v>
      </c>
      <c r="O3461" s="24" t="s">
        <v>333</v>
      </c>
      <c r="P3461" s="30">
        <v>6.8232833006538298</v>
      </c>
      <c r="Q3461">
        <v>20122</v>
      </c>
      <c r="R3461">
        <v>930</v>
      </c>
      <c r="S3461">
        <v>39937</v>
      </c>
      <c r="T3461">
        <v>32734</v>
      </c>
      <c r="U3461" s="30">
        <v>21280.925170068</v>
      </c>
    </row>
    <row r="3462" spans="1:21" x14ac:dyDescent="0.2">
      <c r="A3462">
        <v>4</v>
      </c>
      <c r="B3462">
        <v>36</v>
      </c>
      <c r="C3462" t="s">
        <v>210</v>
      </c>
      <c r="D3462" t="s">
        <v>112</v>
      </c>
      <c r="E3462" t="s">
        <v>369</v>
      </c>
      <c r="F3462" s="30">
        <v>37.015243530273402</v>
      </c>
      <c r="G3462" s="30">
        <v>35.949691772460902</v>
      </c>
      <c r="H3462" s="24" t="s">
        <v>333</v>
      </c>
      <c r="I3462" s="30">
        <v>153.38387570152801</v>
      </c>
      <c r="J3462">
        <v>13545</v>
      </c>
      <c r="K3462">
        <v>962</v>
      </c>
      <c r="L3462">
        <v>36353</v>
      </c>
      <c r="M3462">
        <v>32770</v>
      </c>
      <c r="N3462" s="30">
        <v>12632.1660619593</v>
      </c>
      <c r="O3462" s="24" t="s">
        <v>333</v>
      </c>
      <c r="P3462" s="30">
        <v>6.9003332440480696</v>
      </c>
      <c r="Q3462">
        <v>20925</v>
      </c>
      <c r="R3462">
        <v>1031</v>
      </c>
      <c r="S3462">
        <v>43148</v>
      </c>
      <c r="T3462">
        <v>32742</v>
      </c>
      <c r="U3462" s="30">
        <v>22350.6394387853</v>
      </c>
    </row>
    <row r="3463" spans="1:21" x14ac:dyDescent="0.2">
      <c r="A3463">
        <v>4</v>
      </c>
      <c r="B3463">
        <v>36</v>
      </c>
      <c r="C3463" t="s">
        <v>211</v>
      </c>
      <c r="D3463" t="s">
        <v>112</v>
      </c>
      <c r="E3463" t="s">
        <v>369</v>
      </c>
      <c r="F3463" s="30">
        <v>37.015243530273402</v>
      </c>
      <c r="G3463" s="30">
        <v>35.949691772460902</v>
      </c>
      <c r="H3463" s="24" t="s">
        <v>333</v>
      </c>
      <c r="I3463" s="30">
        <v>150.85312323514901</v>
      </c>
      <c r="J3463">
        <v>13683</v>
      </c>
      <c r="K3463">
        <v>969</v>
      </c>
      <c r="L3463">
        <v>36560</v>
      </c>
      <c r="M3463">
        <v>32674</v>
      </c>
      <c r="N3463" s="30">
        <v>12795.7936181163</v>
      </c>
      <c r="O3463" s="24" t="s">
        <v>333</v>
      </c>
      <c r="P3463" s="30">
        <v>6.8720016864952003</v>
      </c>
      <c r="Q3463">
        <v>21477</v>
      </c>
      <c r="R3463">
        <v>945</v>
      </c>
      <c r="S3463">
        <v>41903</v>
      </c>
      <c r="T3463">
        <v>32735</v>
      </c>
      <c r="U3463" s="30">
        <v>21978.735602094199</v>
      </c>
    </row>
    <row r="3464" spans="1:21" x14ac:dyDescent="0.2">
      <c r="A3464">
        <v>4</v>
      </c>
      <c r="B3464">
        <v>36</v>
      </c>
      <c r="C3464" t="s">
        <v>212</v>
      </c>
      <c r="D3464" t="s">
        <v>112</v>
      </c>
      <c r="E3464" t="s">
        <v>369</v>
      </c>
      <c r="F3464" s="30">
        <v>37.015243530273402</v>
      </c>
      <c r="G3464" s="30">
        <v>35.949691772460902</v>
      </c>
      <c r="H3464" s="24" t="s">
        <v>333</v>
      </c>
      <c r="I3464" s="30">
        <v>153.227939862124</v>
      </c>
      <c r="J3464">
        <v>13497</v>
      </c>
      <c r="K3464">
        <v>977</v>
      </c>
      <c r="L3464">
        <v>35903</v>
      </c>
      <c r="M3464">
        <v>32725</v>
      </c>
      <c r="N3464" s="30">
        <v>12642.1271239773</v>
      </c>
      <c r="O3464" s="24" t="s">
        <v>333</v>
      </c>
      <c r="P3464" s="30">
        <v>6.7905733547514302</v>
      </c>
      <c r="Q3464">
        <v>19983</v>
      </c>
      <c r="R3464">
        <v>1017</v>
      </c>
      <c r="S3464">
        <v>40551</v>
      </c>
      <c r="T3464">
        <v>32729</v>
      </c>
      <c r="U3464" s="30">
        <v>20840.292763999001</v>
      </c>
    </row>
    <row r="3465" spans="1:21" x14ac:dyDescent="0.2">
      <c r="A3465">
        <v>4</v>
      </c>
      <c r="B3465">
        <v>36</v>
      </c>
      <c r="C3465" t="s">
        <v>213</v>
      </c>
      <c r="D3465" t="s">
        <v>112</v>
      </c>
      <c r="E3465" t="s">
        <v>369</v>
      </c>
      <c r="F3465" s="30">
        <v>37.015243530273402</v>
      </c>
      <c r="G3465" s="30">
        <v>35.949691772460902</v>
      </c>
      <c r="H3465" s="24" t="s">
        <v>333</v>
      </c>
      <c r="I3465" s="30">
        <v>153.37246325919099</v>
      </c>
      <c r="J3465">
        <v>13610</v>
      </c>
      <c r="K3465">
        <v>996</v>
      </c>
      <c r="L3465">
        <v>36085</v>
      </c>
      <c r="M3465">
        <v>32747</v>
      </c>
      <c r="N3465" s="30">
        <v>12632.894547633299</v>
      </c>
      <c r="O3465" s="24" t="s">
        <v>333</v>
      </c>
      <c r="P3465" s="30">
        <v>6.8120195825975101</v>
      </c>
      <c r="Q3465">
        <v>19667</v>
      </c>
      <c r="R3465">
        <v>969</v>
      </c>
      <c r="S3465">
        <v>38971</v>
      </c>
      <c r="T3465">
        <v>32716</v>
      </c>
      <c r="U3465" s="30">
        <v>20919.041406874501</v>
      </c>
    </row>
    <row r="3466" spans="1:21" x14ac:dyDescent="0.2">
      <c r="A3466">
        <v>4</v>
      </c>
      <c r="B3466">
        <v>36</v>
      </c>
      <c r="C3466" t="s">
        <v>214</v>
      </c>
      <c r="D3466" t="s">
        <v>112</v>
      </c>
      <c r="E3466" t="s">
        <v>369</v>
      </c>
      <c r="F3466" s="30">
        <v>37.015243530273402</v>
      </c>
      <c r="G3466" s="30">
        <v>35.949691772460902</v>
      </c>
      <c r="H3466" s="24" t="s">
        <v>333</v>
      </c>
      <c r="I3466" s="30">
        <v>152.08481815043001</v>
      </c>
      <c r="J3466">
        <v>13662</v>
      </c>
      <c r="K3466">
        <v>984</v>
      </c>
      <c r="L3466">
        <v>36083</v>
      </c>
      <c r="M3466">
        <v>32714</v>
      </c>
      <c r="N3466" s="30">
        <v>12715.631344612601</v>
      </c>
      <c r="O3466" s="24" t="s">
        <v>333</v>
      </c>
      <c r="P3466" s="30">
        <v>6.8572061874215802</v>
      </c>
      <c r="Q3466">
        <v>21408</v>
      </c>
      <c r="R3466">
        <v>992</v>
      </c>
      <c r="S3466">
        <v>40403</v>
      </c>
      <c r="T3466">
        <v>32721</v>
      </c>
      <c r="U3466" s="30">
        <v>22225.853683936501</v>
      </c>
    </row>
    <row r="3467" spans="1:21" x14ac:dyDescent="0.2">
      <c r="A3467">
        <v>4</v>
      </c>
      <c r="B3467">
        <v>36</v>
      </c>
      <c r="C3467" t="s">
        <v>215</v>
      </c>
      <c r="D3467" t="s">
        <v>112</v>
      </c>
      <c r="E3467" t="s">
        <v>369</v>
      </c>
      <c r="F3467" s="30">
        <v>37.015243530273402</v>
      </c>
      <c r="G3467" s="30">
        <v>35.949691772460902</v>
      </c>
      <c r="H3467" s="24" t="s">
        <v>333</v>
      </c>
      <c r="I3467" s="30">
        <v>151.42740854174201</v>
      </c>
      <c r="J3467">
        <v>13578</v>
      </c>
      <c r="K3467">
        <v>961</v>
      </c>
      <c r="L3467">
        <v>35985</v>
      </c>
      <c r="M3467">
        <v>32681</v>
      </c>
      <c r="N3467" s="30">
        <v>12758.2920702179</v>
      </c>
      <c r="O3467" s="24" t="s">
        <v>333</v>
      </c>
      <c r="P3467" s="30">
        <v>6.7895730897139304</v>
      </c>
      <c r="Q3467">
        <v>20459</v>
      </c>
      <c r="R3467">
        <v>995</v>
      </c>
      <c r="S3467">
        <v>39932</v>
      </c>
      <c r="T3467">
        <v>32777</v>
      </c>
      <c r="U3467" s="30">
        <v>20788.803354297699</v>
      </c>
    </row>
    <row r="3468" spans="1:21" x14ac:dyDescent="0.2">
      <c r="A3468">
        <v>4</v>
      </c>
      <c r="B3468">
        <v>36</v>
      </c>
      <c r="C3468" t="s">
        <v>216</v>
      </c>
      <c r="D3468" t="s">
        <v>112</v>
      </c>
      <c r="E3468" t="s">
        <v>369</v>
      </c>
      <c r="F3468" s="30">
        <v>37.015243530273402</v>
      </c>
      <c r="G3468" s="30">
        <v>35.949691772460902</v>
      </c>
      <c r="H3468" s="24" t="s">
        <v>333</v>
      </c>
      <c r="I3468" s="30">
        <v>155.29767790194899</v>
      </c>
      <c r="J3468">
        <v>13529</v>
      </c>
      <c r="K3468">
        <v>1001</v>
      </c>
      <c r="L3468">
        <v>37228</v>
      </c>
      <c r="M3468">
        <v>32759</v>
      </c>
      <c r="N3468" s="30">
        <v>12511.180129783001</v>
      </c>
      <c r="O3468" s="24" t="s">
        <v>333</v>
      </c>
      <c r="P3468" s="30">
        <v>6.8003492675555703</v>
      </c>
      <c r="Q3468">
        <v>20893</v>
      </c>
      <c r="R3468">
        <v>983</v>
      </c>
      <c r="S3468">
        <v>40123</v>
      </c>
      <c r="T3468">
        <v>32797</v>
      </c>
      <c r="U3468" s="30">
        <v>21059.5945945946</v>
      </c>
    </row>
    <row r="3469" spans="1:21" x14ac:dyDescent="0.2">
      <c r="A3469">
        <v>4</v>
      </c>
      <c r="B3469">
        <v>36</v>
      </c>
      <c r="C3469" t="s">
        <v>217</v>
      </c>
      <c r="D3469" t="s">
        <v>112</v>
      </c>
      <c r="E3469" t="s">
        <v>369</v>
      </c>
      <c r="F3469" s="30">
        <v>37.015243530273402</v>
      </c>
      <c r="G3469" s="30">
        <v>35.949691772460902</v>
      </c>
      <c r="H3469" s="24" t="s">
        <v>333</v>
      </c>
      <c r="I3469" s="30">
        <v>151.43852365634501</v>
      </c>
      <c r="J3469">
        <v>13610</v>
      </c>
      <c r="K3469">
        <v>946</v>
      </c>
      <c r="L3469">
        <v>36654</v>
      </c>
      <c r="M3469">
        <v>32729</v>
      </c>
      <c r="N3469" s="30">
        <v>12757.568407643301</v>
      </c>
      <c r="O3469" s="24" t="s">
        <v>333</v>
      </c>
      <c r="P3469" s="30">
        <v>6.84120369312022</v>
      </c>
      <c r="Q3469">
        <v>21391</v>
      </c>
      <c r="R3469">
        <v>1013</v>
      </c>
      <c r="S3469">
        <v>41168</v>
      </c>
      <c r="T3469">
        <v>32718</v>
      </c>
      <c r="U3469" s="30">
        <v>21723.6714792899</v>
      </c>
    </row>
    <row r="3470" spans="1:21" x14ac:dyDescent="0.2">
      <c r="A3470">
        <v>4</v>
      </c>
      <c r="B3470">
        <v>36</v>
      </c>
      <c r="C3470" t="s">
        <v>218</v>
      </c>
      <c r="D3470" t="s">
        <v>114</v>
      </c>
      <c r="E3470" t="s">
        <v>369</v>
      </c>
      <c r="F3470" s="30">
        <v>37.015243530273402</v>
      </c>
      <c r="G3470" s="30">
        <v>35.949691772460902</v>
      </c>
      <c r="H3470" s="24" t="s">
        <v>333</v>
      </c>
      <c r="I3470" s="30">
        <v>150.235416586849</v>
      </c>
      <c r="J3470">
        <v>13806</v>
      </c>
      <c r="K3470">
        <v>985</v>
      </c>
      <c r="L3470">
        <v>36045</v>
      </c>
      <c r="M3470">
        <v>32710</v>
      </c>
      <c r="N3470" s="30">
        <v>12836.3775112444</v>
      </c>
      <c r="O3470" s="24" t="s">
        <v>333</v>
      </c>
      <c r="P3470" s="30">
        <v>6.8635267126927699</v>
      </c>
      <c r="Q3470">
        <v>21363</v>
      </c>
      <c r="R3470">
        <v>932</v>
      </c>
      <c r="S3470">
        <v>40709</v>
      </c>
      <c r="T3470">
        <v>32732</v>
      </c>
      <c r="U3470" s="30">
        <v>21977.9880907609</v>
      </c>
    </row>
    <row r="3471" spans="1:21" x14ac:dyDescent="0.2">
      <c r="A3471">
        <v>4</v>
      </c>
      <c r="B3471">
        <v>36</v>
      </c>
      <c r="C3471" t="s">
        <v>219</v>
      </c>
      <c r="D3471" t="s">
        <v>114</v>
      </c>
      <c r="E3471" t="s">
        <v>369</v>
      </c>
      <c r="F3471" s="30">
        <v>37.015243530273402</v>
      </c>
      <c r="G3471" s="30">
        <v>35.949691772460902</v>
      </c>
      <c r="H3471" s="24" t="s">
        <v>333</v>
      </c>
      <c r="I3471" s="30">
        <v>150.987904867303</v>
      </c>
      <c r="J3471">
        <v>13679</v>
      </c>
      <c r="K3471">
        <v>975</v>
      </c>
      <c r="L3471">
        <v>36921</v>
      </c>
      <c r="M3471">
        <v>32787</v>
      </c>
      <c r="N3471" s="30">
        <v>12786.972423802599</v>
      </c>
      <c r="O3471" s="24" t="s">
        <v>333</v>
      </c>
      <c r="P3471" s="30">
        <v>6.78470196788198</v>
      </c>
      <c r="Q3471">
        <v>20259</v>
      </c>
      <c r="R3471">
        <v>980</v>
      </c>
      <c r="S3471">
        <v>41909</v>
      </c>
      <c r="T3471">
        <v>32729</v>
      </c>
      <c r="U3471" s="30">
        <v>20860.382026143801</v>
      </c>
    </row>
    <row r="3472" spans="1:21" x14ac:dyDescent="0.2">
      <c r="A3472">
        <v>4</v>
      </c>
      <c r="B3472">
        <v>36</v>
      </c>
      <c r="C3472" t="s">
        <v>220</v>
      </c>
      <c r="D3472" t="s">
        <v>114</v>
      </c>
      <c r="E3472" t="s">
        <v>369</v>
      </c>
      <c r="F3472" s="30">
        <v>37.015243530273402</v>
      </c>
      <c r="G3472" s="30">
        <v>35.949691772460902</v>
      </c>
      <c r="H3472" s="24" t="s">
        <v>333</v>
      </c>
      <c r="I3472" s="30">
        <v>150.59655189812801</v>
      </c>
      <c r="J3472">
        <v>13721</v>
      </c>
      <c r="K3472">
        <v>1000</v>
      </c>
      <c r="L3472">
        <v>38172</v>
      </c>
      <c r="M3472">
        <v>32757</v>
      </c>
      <c r="N3472" s="30">
        <v>12812.6193905817</v>
      </c>
      <c r="O3472" s="24" t="s">
        <v>333</v>
      </c>
      <c r="P3472" s="30">
        <v>6.7866649769091403</v>
      </c>
      <c r="Q3472">
        <v>20204</v>
      </c>
      <c r="R3472">
        <v>970</v>
      </c>
      <c r="S3472">
        <v>40523</v>
      </c>
      <c r="T3472">
        <v>32736</v>
      </c>
      <c r="U3472" s="30">
        <v>20893.849492744299</v>
      </c>
    </row>
    <row r="3473" spans="1:21" x14ac:dyDescent="0.2">
      <c r="A3473">
        <v>4</v>
      </c>
      <c r="B3473">
        <v>36</v>
      </c>
      <c r="C3473" t="s">
        <v>221</v>
      </c>
      <c r="D3473" t="s">
        <v>114</v>
      </c>
      <c r="E3473" t="s">
        <v>369</v>
      </c>
      <c r="F3473" s="30">
        <v>37.015243530273402</v>
      </c>
      <c r="G3473" s="30">
        <v>35.949691772460902</v>
      </c>
      <c r="H3473" s="24" t="s">
        <v>333</v>
      </c>
      <c r="I3473" s="30">
        <v>150.96085625773699</v>
      </c>
      <c r="J3473">
        <v>13771</v>
      </c>
      <c r="K3473">
        <v>1014</v>
      </c>
      <c r="L3473">
        <v>36758</v>
      </c>
      <c r="M3473">
        <v>32739</v>
      </c>
      <c r="N3473" s="30">
        <v>12788.7417267977</v>
      </c>
      <c r="O3473" s="24" t="s">
        <v>333</v>
      </c>
      <c r="P3473" s="30">
        <v>6.8664544416374103</v>
      </c>
      <c r="Q3473">
        <v>21193</v>
      </c>
      <c r="R3473">
        <v>930</v>
      </c>
      <c r="S3473">
        <v>39670</v>
      </c>
      <c r="T3473">
        <v>32734</v>
      </c>
      <c r="U3473" s="30">
        <v>22381.032727796999</v>
      </c>
    </row>
    <row r="3474" spans="1:21" x14ac:dyDescent="0.2">
      <c r="A3474">
        <v>4</v>
      </c>
      <c r="B3474">
        <v>36</v>
      </c>
      <c r="C3474" t="s">
        <v>222</v>
      </c>
      <c r="D3474" t="s">
        <v>114</v>
      </c>
      <c r="E3474" t="s">
        <v>369</v>
      </c>
      <c r="F3474" s="30">
        <v>37.015243530273402</v>
      </c>
      <c r="G3474" s="30">
        <v>35.949691772460902</v>
      </c>
      <c r="H3474" s="24" t="s">
        <v>333</v>
      </c>
      <c r="I3474" s="30">
        <v>153.281410099618</v>
      </c>
      <c r="J3474">
        <v>13573</v>
      </c>
      <c r="K3474">
        <v>962</v>
      </c>
      <c r="L3474">
        <v>36866</v>
      </c>
      <c r="M3474">
        <v>32770</v>
      </c>
      <c r="N3474" s="30">
        <v>12638.7097167969</v>
      </c>
      <c r="O3474" s="24" t="s">
        <v>333</v>
      </c>
      <c r="P3474" s="30">
        <v>6.78642849555618</v>
      </c>
      <c r="Q3474">
        <v>19231</v>
      </c>
      <c r="R3474">
        <v>1031</v>
      </c>
      <c r="S3474">
        <v>39908</v>
      </c>
      <c r="T3474">
        <v>32742</v>
      </c>
      <c r="U3474" s="30">
        <v>20620.401897850999</v>
      </c>
    </row>
    <row r="3475" spans="1:21" x14ac:dyDescent="0.2">
      <c r="A3475">
        <v>4</v>
      </c>
      <c r="B3475">
        <v>36</v>
      </c>
      <c r="C3475" t="s">
        <v>223</v>
      </c>
      <c r="D3475" t="s">
        <v>114</v>
      </c>
      <c r="E3475" t="s">
        <v>369</v>
      </c>
      <c r="F3475" s="30">
        <v>37.015243530273402</v>
      </c>
      <c r="G3475" s="30">
        <v>35.949691772460902</v>
      </c>
      <c r="H3475" s="24" t="s">
        <v>333</v>
      </c>
      <c r="I3475" s="30">
        <v>150.57766453116901</v>
      </c>
      <c r="J3475">
        <v>13764</v>
      </c>
      <c r="K3475">
        <v>969</v>
      </c>
      <c r="L3475">
        <v>37423</v>
      </c>
      <c r="M3475">
        <v>32674</v>
      </c>
      <c r="N3475" s="30">
        <v>12813.859759949501</v>
      </c>
      <c r="O3475" s="24" t="s">
        <v>333</v>
      </c>
      <c r="P3475" s="30">
        <v>6.8196782744525803</v>
      </c>
      <c r="Q3475">
        <v>20346</v>
      </c>
      <c r="R3475">
        <v>945</v>
      </c>
      <c r="S3475">
        <v>39519</v>
      </c>
      <c r="T3475">
        <v>32735</v>
      </c>
      <c r="U3475" s="30">
        <v>21297.058814858501</v>
      </c>
    </row>
    <row r="3476" spans="1:21" x14ac:dyDescent="0.2">
      <c r="A3476">
        <v>4</v>
      </c>
      <c r="B3476">
        <v>36</v>
      </c>
      <c r="C3476" t="s">
        <v>224</v>
      </c>
      <c r="D3476" t="s">
        <v>114</v>
      </c>
      <c r="E3476" t="s">
        <v>369</v>
      </c>
      <c r="F3476" s="30">
        <v>37.015243530273402</v>
      </c>
      <c r="G3476" s="30">
        <v>35.949691772460902</v>
      </c>
      <c r="H3476" s="24" t="s">
        <v>333</v>
      </c>
      <c r="I3476" s="30">
        <v>148.427427054871</v>
      </c>
      <c r="J3476">
        <v>13877</v>
      </c>
      <c r="K3476">
        <v>977</v>
      </c>
      <c r="L3476">
        <v>37051</v>
      </c>
      <c r="M3476">
        <v>32725</v>
      </c>
      <c r="N3476" s="30">
        <v>12956.657420249699</v>
      </c>
      <c r="O3476" s="24" t="s">
        <v>333</v>
      </c>
      <c r="P3476" s="30">
        <v>6.7775399525976701</v>
      </c>
      <c r="Q3476">
        <v>19435</v>
      </c>
      <c r="R3476">
        <v>1017</v>
      </c>
      <c r="S3476">
        <v>39932</v>
      </c>
      <c r="T3476">
        <v>32729</v>
      </c>
      <c r="U3476" s="30">
        <v>20524.9598778287</v>
      </c>
    </row>
    <row r="3477" spans="1:21" x14ac:dyDescent="0.2">
      <c r="A3477">
        <v>4</v>
      </c>
      <c r="B3477">
        <v>36</v>
      </c>
      <c r="C3477" t="s">
        <v>225</v>
      </c>
      <c r="D3477" t="s">
        <v>114</v>
      </c>
      <c r="E3477" t="s">
        <v>369</v>
      </c>
      <c r="F3477" s="30">
        <v>37.015243530273402</v>
      </c>
      <c r="G3477" s="30">
        <v>35.949691772460902</v>
      </c>
      <c r="H3477" s="24" t="s">
        <v>333</v>
      </c>
      <c r="I3477" s="30">
        <v>153.382879941271</v>
      </c>
      <c r="J3477">
        <v>13527</v>
      </c>
      <c r="K3477">
        <v>996</v>
      </c>
      <c r="L3477">
        <v>36832</v>
      </c>
      <c r="M3477">
        <v>32747</v>
      </c>
      <c r="N3477" s="30">
        <v>12632.229620562999</v>
      </c>
      <c r="O3477" s="24" t="s">
        <v>333</v>
      </c>
      <c r="P3477" s="30">
        <v>6.8354604047274998</v>
      </c>
      <c r="Q3477">
        <v>19622</v>
      </c>
      <c r="R3477">
        <v>969</v>
      </c>
      <c r="S3477">
        <v>39648</v>
      </c>
      <c r="T3477">
        <v>32716</v>
      </c>
      <c r="U3477" s="30">
        <v>21249.674120023101</v>
      </c>
    </row>
    <row r="3478" spans="1:21" x14ac:dyDescent="0.2">
      <c r="A3478">
        <v>4</v>
      </c>
      <c r="B3478">
        <v>36</v>
      </c>
      <c r="C3478" t="s">
        <v>226</v>
      </c>
      <c r="D3478" t="s">
        <v>114</v>
      </c>
      <c r="E3478" t="s">
        <v>369</v>
      </c>
      <c r="F3478" s="30">
        <v>37.015243530273402</v>
      </c>
      <c r="G3478" s="30">
        <v>35.949691772460902</v>
      </c>
      <c r="H3478" s="24" t="s">
        <v>333</v>
      </c>
      <c r="I3478" s="30">
        <v>151.52418857123899</v>
      </c>
      <c r="J3478">
        <v>13658</v>
      </c>
      <c r="K3478">
        <v>984</v>
      </c>
      <c r="L3478">
        <v>38239</v>
      </c>
      <c r="M3478">
        <v>32714</v>
      </c>
      <c r="N3478" s="30">
        <v>12751.9938461538</v>
      </c>
      <c r="O3478" s="24" t="s">
        <v>333</v>
      </c>
      <c r="P3478" s="30">
        <v>6.90215372045372</v>
      </c>
      <c r="Q3478">
        <v>21072</v>
      </c>
      <c r="R3478">
        <v>992</v>
      </c>
      <c r="S3478">
        <v>40216</v>
      </c>
      <c r="T3478">
        <v>32721</v>
      </c>
      <c r="U3478" s="30">
        <v>22156.31754503</v>
      </c>
    </row>
    <row r="3479" spans="1:21" x14ac:dyDescent="0.2">
      <c r="A3479">
        <v>4</v>
      </c>
      <c r="B3479">
        <v>36</v>
      </c>
      <c r="C3479" t="s">
        <v>227</v>
      </c>
      <c r="D3479" t="s">
        <v>114</v>
      </c>
      <c r="E3479" t="s">
        <v>369</v>
      </c>
      <c r="F3479" s="30">
        <v>37.015243530273402</v>
      </c>
      <c r="G3479" s="30">
        <v>35.949691772460902</v>
      </c>
      <c r="H3479" s="24" t="s">
        <v>333</v>
      </c>
      <c r="I3479" s="30">
        <v>150.89145148455401</v>
      </c>
      <c r="J3479">
        <v>13656</v>
      </c>
      <c r="K3479">
        <v>961</v>
      </c>
      <c r="L3479">
        <v>36556</v>
      </c>
      <c r="M3479">
        <v>32681</v>
      </c>
      <c r="N3479" s="30">
        <v>12793.2838709677</v>
      </c>
      <c r="O3479" s="24" t="s">
        <v>333</v>
      </c>
      <c r="P3479" s="30">
        <v>6.7949714760518596</v>
      </c>
      <c r="Q3479">
        <v>20359</v>
      </c>
      <c r="R3479">
        <v>995</v>
      </c>
      <c r="S3479">
        <v>41651</v>
      </c>
      <c r="T3479">
        <v>32777</v>
      </c>
      <c r="U3479" s="30">
        <v>20863.1061528059</v>
      </c>
    </row>
    <row r="3480" spans="1:21" x14ac:dyDescent="0.2">
      <c r="A3480">
        <v>4</v>
      </c>
      <c r="B3480">
        <v>36</v>
      </c>
      <c r="C3480" t="s">
        <v>228</v>
      </c>
      <c r="D3480" t="s">
        <v>114</v>
      </c>
      <c r="E3480" t="s">
        <v>369</v>
      </c>
      <c r="F3480" s="30">
        <v>37.015243530273402</v>
      </c>
      <c r="G3480" s="30">
        <v>35.949691772460902</v>
      </c>
      <c r="H3480" s="24" t="s">
        <v>333</v>
      </c>
      <c r="I3480" s="30">
        <v>149.49730972737601</v>
      </c>
      <c r="J3480">
        <v>13808</v>
      </c>
      <c r="K3480">
        <v>1001</v>
      </c>
      <c r="L3480">
        <v>36689</v>
      </c>
      <c r="M3480">
        <v>32759</v>
      </c>
      <c r="N3480" s="30">
        <v>12885.2106870229</v>
      </c>
      <c r="O3480" s="24" t="s">
        <v>333</v>
      </c>
      <c r="P3480" s="30">
        <v>6.7973440333510897</v>
      </c>
      <c r="Q3480">
        <v>21150</v>
      </c>
      <c r="R3480">
        <v>983</v>
      </c>
      <c r="S3480">
        <v>41437</v>
      </c>
      <c r="T3480">
        <v>32797</v>
      </c>
      <c r="U3480" s="30">
        <v>21138.0037037037</v>
      </c>
    </row>
    <row r="3481" spans="1:21" x14ac:dyDescent="0.2">
      <c r="A3481">
        <v>4</v>
      </c>
      <c r="B3481">
        <v>36</v>
      </c>
      <c r="C3481" t="s">
        <v>229</v>
      </c>
      <c r="D3481" t="s">
        <v>114</v>
      </c>
      <c r="E3481" t="s">
        <v>369</v>
      </c>
      <c r="F3481" s="30">
        <v>37.015243530273402</v>
      </c>
      <c r="G3481" s="30">
        <v>35.949691772460902</v>
      </c>
      <c r="H3481" s="24" t="s">
        <v>333</v>
      </c>
      <c r="I3481" s="30">
        <v>150.64977555624199</v>
      </c>
      <c r="J3481">
        <v>13713</v>
      </c>
      <c r="K3481">
        <v>946</v>
      </c>
      <c r="L3481">
        <v>36972</v>
      </c>
      <c r="M3481">
        <v>32729</v>
      </c>
      <c r="N3481" s="30">
        <v>12809.125382983701</v>
      </c>
      <c r="O3481" s="24" t="s">
        <v>333</v>
      </c>
      <c r="P3481" s="30">
        <v>6.8238448009820001</v>
      </c>
      <c r="Q3481">
        <v>21716</v>
      </c>
      <c r="R3481">
        <v>1013</v>
      </c>
      <c r="S3481">
        <v>40173</v>
      </c>
      <c r="T3481">
        <v>32718</v>
      </c>
      <c r="U3481" s="30">
        <v>21538.895774647899</v>
      </c>
    </row>
    <row r="3482" spans="1:21" x14ac:dyDescent="0.2">
      <c r="A3482">
        <v>4</v>
      </c>
      <c r="B3482">
        <v>36</v>
      </c>
      <c r="C3482" t="s">
        <v>230</v>
      </c>
      <c r="D3482" t="s">
        <v>120</v>
      </c>
      <c r="E3482" t="s">
        <v>369</v>
      </c>
      <c r="F3482" s="30">
        <v>37.015243530273402</v>
      </c>
      <c r="G3482" s="30">
        <v>35.949691772460902</v>
      </c>
      <c r="H3482" s="24" t="s">
        <v>333</v>
      </c>
      <c r="I3482" s="30">
        <v>149.023677587348</v>
      </c>
      <c r="J3482">
        <v>13927</v>
      </c>
      <c r="K3482">
        <v>985</v>
      </c>
      <c r="L3482">
        <v>35272</v>
      </c>
      <c r="M3482">
        <v>32710</v>
      </c>
      <c r="N3482" s="30">
        <v>12916.742388758799</v>
      </c>
      <c r="O3482" s="24" t="s">
        <v>333</v>
      </c>
      <c r="P3482" s="30">
        <v>6.90959576498076</v>
      </c>
      <c r="Q3482">
        <v>21917</v>
      </c>
      <c r="R3482">
        <v>932</v>
      </c>
      <c r="S3482">
        <v>41352</v>
      </c>
      <c r="T3482">
        <v>32732</v>
      </c>
      <c r="U3482" s="30">
        <v>22740.241879350298</v>
      </c>
    </row>
    <row r="3483" spans="1:21" x14ac:dyDescent="0.2">
      <c r="A3483">
        <v>4</v>
      </c>
      <c r="B3483">
        <v>36</v>
      </c>
      <c r="C3483" t="s">
        <v>231</v>
      </c>
      <c r="D3483" t="s">
        <v>120</v>
      </c>
      <c r="E3483" t="s">
        <v>369</v>
      </c>
      <c r="F3483" s="30">
        <v>37.015243530273402</v>
      </c>
      <c r="G3483" s="30">
        <v>35.949691772460902</v>
      </c>
      <c r="H3483" s="24" t="s">
        <v>333</v>
      </c>
      <c r="I3483" s="30">
        <v>149.697391200504</v>
      </c>
      <c r="J3483">
        <v>13834</v>
      </c>
      <c r="K3483">
        <v>975</v>
      </c>
      <c r="L3483">
        <v>36763</v>
      </c>
      <c r="M3483">
        <v>32787</v>
      </c>
      <c r="N3483" s="30">
        <v>12871.936619718301</v>
      </c>
      <c r="O3483" s="24" t="s">
        <v>333</v>
      </c>
      <c r="P3483" s="30">
        <v>6.7990418757232396</v>
      </c>
      <c r="Q3483">
        <v>20521</v>
      </c>
      <c r="R3483">
        <v>980</v>
      </c>
      <c r="S3483">
        <v>39495</v>
      </c>
      <c r="T3483">
        <v>32729</v>
      </c>
      <c r="U3483" s="30">
        <v>21117.9119125037</v>
      </c>
    </row>
    <row r="3484" spans="1:21" x14ac:dyDescent="0.2">
      <c r="A3484">
        <v>4</v>
      </c>
      <c r="B3484">
        <v>36</v>
      </c>
      <c r="C3484" t="s">
        <v>232</v>
      </c>
      <c r="D3484" t="s">
        <v>120</v>
      </c>
      <c r="E3484" t="s">
        <v>369</v>
      </c>
      <c r="F3484" s="30">
        <v>37.015243530273402</v>
      </c>
      <c r="G3484" s="30">
        <v>35.949691772460902</v>
      </c>
      <c r="H3484" s="24" t="s">
        <v>333</v>
      </c>
      <c r="I3484" s="30">
        <v>148.48402356515001</v>
      </c>
      <c r="J3484">
        <v>13932</v>
      </c>
      <c r="K3484">
        <v>1000</v>
      </c>
      <c r="L3484">
        <v>37717</v>
      </c>
      <c r="M3484">
        <v>32757</v>
      </c>
      <c r="N3484" s="30">
        <v>12952.8580645161</v>
      </c>
      <c r="O3484" s="24" t="s">
        <v>333</v>
      </c>
      <c r="P3484" s="30">
        <v>6.9165034638487901</v>
      </c>
      <c r="Q3484">
        <v>22267</v>
      </c>
      <c r="R3484">
        <v>970</v>
      </c>
      <c r="S3484">
        <v>41045</v>
      </c>
      <c r="T3484">
        <v>32736</v>
      </c>
      <c r="U3484" s="30">
        <v>22811.806474906702</v>
      </c>
    </row>
    <row r="3485" spans="1:21" x14ac:dyDescent="0.2">
      <c r="A3485">
        <v>4</v>
      </c>
      <c r="B3485">
        <v>36</v>
      </c>
      <c r="C3485" t="s">
        <v>233</v>
      </c>
      <c r="D3485" t="s">
        <v>120</v>
      </c>
      <c r="E3485" t="s">
        <v>369</v>
      </c>
      <c r="F3485" s="30">
        <v>37.015243530273402</v>
      </c>
      <c r="G3485" s="30">
        <v>35.949691772460902</v>
      </c>
      <c r="H3485" s="24" t="s">
        <v>333</v>
      </c>
      <c r="I3485" s="30">
        <v>137.71893539934999</v>
      </c>
      <c r="J3485">
        <v>14652</v>
      </c>
      <c r="K3485">
        <v>1014</v>
      </c>
      <c r="L3485">
        <v>36831</v>
      </c>
      <c r="M3485">
        <v>32739</v>
      </c>
      <c r="N3485" s="30">
        <v>13717.9882697947</v>
      </c>
      <c r="O3485" s="24" t="s">
        <v>333</v>
      </c>
      <c r="P3485" s="30">
        <v>6.9464706863884498</v>
      </c>
      <c r="Q3485">
        <v>21895</v>
      </c>
      <c r="R3485">
        <v>930</v>
      </c>
      <c r="S3485">
        <v>38780</v>
      </c>
      <c r="T3485">
        <v>32734</v>
      </c>
      <c r="U3485" s="30">
        <v>23139.1738339398</v>
      </c>
    </row>
    <row r="3486" spans="1:21" x14ac:dyDescent="0.2">
      <c r="A3486">
        <v>4</v>
      </c>
      <c r="B3486">
        <v>36</v>
      </c>
      <c r="C3486" t="s">
        <v>234</v>
      </c>
      <c r="D3486" t="s">
        <v>120</v>
      </c>
      <c r="E3486" t="s">
        <v>369</v>
      </c>
      <c r="F3486" s="30">
        <v>37.015243530273402</v>
      </c>
      <c r="G3486" s="30">
        <v>35.949691772460902</v>
      </c>
      <c r="H3486" s="24" t="s">
        <v>333</v>
      </c>
      <c r="I3486" s="30">
        <v>147.86202639642499</v>
      </c>
      <c r="J3486">
        <v>13914</v>
      </c>
      <c r="K3486">
        <v>962</v>
      </c>
      <c r="L3486">
        <v>37013</v>
      </c>
      <c r="M3486">
        <v>32770</v>
      </c>
      <c r="N3486" s="30">
        <v>12994.7358001414</v>
      </c>
      <c r="O3486" s="24" t="s">
        <v>333</v>
      </c>
      <c r="P3486" s="30">
        <v>6.9245632764809102</v>
      </c>
      <c r="Q3486">
        <v>22117</v>
      </c>
      <c r="R3486">
        <v>1031</v>
      </c>
      <c r="S3486">
        <v>41524</v>
      </c>
      <c r="T3486">
        <v>32742</v>
      </c>
      <c r="U3486" s="30">
        <v>22759.530175358701</v>
      </c>
    </row>
    <row r="3487" spans="1:21" x14ac:dyDescent="0.2">
      <c r="A3487">
        <v>4</v>
      </c>
      <c r="B3487">
        <v>36</v>
      </c>
      <c r="C3487" t="s">
        <v>235</v>
      </c>
      <c r="D3487" t="s">
        <v>120</v>
      </c>
      <c r="E3487" t="s">
        <v>369</v>
      </c>
      <c r="F3487" s="30">
        <v>37.015243530273402</v>
      </c>
      <c r="G3487" s="30">
        <v>35.949691772460902</v>
      </c>
      <c r="H3487" s="24" t="s">
        <v>333</v>
      </c>
      <c r="I3487" s="30">
        <v>150.16897942869701</v>
      </c>
      <c r="J3487">
        <v>13797</v>
      </c>
      <c r="K3487">
        <v>969</v>
      </c>
      <c r="L3487">
        <v>36696</v>
      </c>
      <c r="M3487">
        <v>32674</v>
      </c>
      <c r="N3487" s="30">
        <v>12840.7578319244</v>
      </c>
      <c r="O3487" s="24" t="s">
        <v>333</v>
      </c>
      <c r="P3487" s="30">
        <v>6.97775408991596</v>
      </c>
      <c r="Q3487">
        <v>22561</v>
      </c>
      <c r="R3487">
        <v>945</v>
      </c>
      <c r="S3487">
        <v>40377</v>
      </c>
      <c r="T3487">
        <v>32735</v>
      </c>
      <c r="U3487" s="30">
        <v>23652.5768123528</v>
      </c>
    </row>
    <row r="3488" spans="1:21" x14ac:dyDescent="0.2">
      <c r="A3488">
        <v>4</v>
      </c>
      <c r="B3488">
        <v>36</v>
      </c>
      <c r="C3488" t="s">
        <v>236</v>
      </c>
      <c r="D3488" t="s">
        <v>120</v>
      </c>
      <c r="E3488" t="s">
        <v>369</v>
      </c>
      <c r="F3488" s="30">
        <v>37.015243530273402</v>
      </c>
      <c r="G3488" s="30">
        <v>35.949691772460902</v>
      </c>
      <c r="H3488" s="24" t="s">
        <v>333</v>
      </c>
      <c r="I3488" s="30">
        <v>149.083014592339</v>
      </c>
      <c r="J3488">
        <v>13940</v>
      </c>
      <c r="K3488">
        <v>977</v>
      </c>
      <c r="L3488">
        <v>38146</v>
      </c>
      <c r="M3488">
        <v>32725</v>
      </c>
      <c r="N3488" s="30">
        <v>12912.7836192584</v>
      </c>
      <c r="O3488" s="24" t="s">
        <v>333</v>
      </c>
      <c r="P3488" s="30">
        <v>6.7723586061603704</v>
      </c>
      <c r="Q3488">
        <v>20439</v>
      </c>
      <c r="R3488">
        <v>1017</v>
      </c>
      <c r="S3488">
        <v>40730</v>
      </c>
      <c r="T3488">
        <v>32729</v>
      </c>
      <c r="U3488" s="30">
        <v>20669.7075365579</v>
      </c>
    </row>
    <row r="3489" spans="1:21" x14ac:dyDescent="0.2">
      <c r="A3489">
        <v>4</v>
      </c>
      <c r="B3489">
        <v>36</v>
      </c>
      <c r="C3489" t="s">
        <v>237</v>
      </c>
      <c r="D3489" t="s">
        <v>120</v>
      </c>
      <c r="E3489" t="s">
        <v>369</v>
      </c>
      <c r="F3489" s="30">
        <v>37.015243530273402</v>
      </c>
      <c r="G3489" s="30">
        <v>35.949691772460902</v>
      </c>
      <c r="H3489" s="24" t="s">
        <v>333</v>
      </c>
      <c r="I3489" s="30">
        <v>151.678470976261</v>
      </c>
      <c r="J3489">
        <v>13677</v>
      </c>
      <c r="K3489">
        <v>996</v>
      </c>
      <c r="L3489">
        <v>37947</v>
      </c>
      <c r="M3489">
        <v>32747</v>
      </c>
      <c r="N3489" s="30">
        <v>12741.9663461538</v>
      </c>
      <c r="O3489" s="24" t="s">
        <v>333</v>
      </c>
      <c r="P3489" s="30">
        <v>6.8491649121974501</v>
      </c>
      <c r="Q3489">
        <v>20671</v>
      </c>
      <c r="R3489">
        <v>969</v>
      </c>
      <c r="S3489">
        <v>39655</v>
      </c>
      <c r="T3489">
        <v>32716</v>
      </c>
      <c r="U3489" s="30">
        <v>21709.395013690701</v>
      </c>
    </row>
    <row r="3490" spans="1:21" x14ac:dyDescent="0.2">
      <c r="A3490">
        <v>4</v>
      </c>
      <c r="B3490">
        <v>36</v>
      </c>
      <c r="C3490" t="s">
        <v>238</v>
      </c>
      <c r="D3490" t="s">
        <v>120</v>
      </c>
      <c r="E3490" t="s">
        <v>369</v>
      </c>
      <c r="F3490" s="30">
        <v>37.015243530273402</v>
      </c>
      <c r="G3490" s="30">
        <v>35.949691772460902</v>
      </c>
      <c r="H3490" s="24" t="s">
        <v>333</v>
      </c>
      <c r="I3490" s="30">
        <v>144.777694425242</v>
      </c>
      <c r="J3490">
        <v>14096</v>
      </c>
      <c r="K3490">
        <v>984</v>
      </c>
      <c r="L3490">
        <v>37711</v>
      </c>
      <c r="M3490">
        <v>32714</v>
      </c>
      <c r="N3490" s="30">
        <v>13206.4630778467</v>
      </c>
      <c r="O3490" s="24" t="s">
        <v>333</v>
      </c>
      <c r="P3490" s="30">
        <v>6.9475203936197101</v>
      </c>
      <c r="Q3490">
        <v>22566</v>
      </c>
      <c r="R3490">
        <v>992</v>
      </c>
      <c r="S3490">
        <v>41148</v>
      </c>
      <c r="T3490">
        <v>32721</v>
      </c>
      <c r="U3490" s="30">
        <v>23015.3387919782</v>
      </c>
    </row>
    <row r="3491" spans="1:21" x14ac:dyDescent="0.2">
      <c r="A3491">
        <v>4</v>
      </c>
      <c r="B3491">
        <v>36</v>
      </c>
      <c r="C3491" t="s">
        <v>239</v>
      </c>
      <c r="D3491" t="s">
        <v>120</v>
      </c>
      <c r="E3491" t="s">
        <v>369</v>
      </c>
      <c r="F3491" s="30">
        <v>37.015243530273402</v>
      </c>
      <c r="G3491" s="30">
        <v>35.949691772460902</v>
      </c>
      <c r="H3491" s="24" t="s">
        <v>333</v>
      </c>
      <c r="I3491" s="30">
        <v>148.64987972790499</v>
      </c>
      <c r="J3491">
        <v>13858</v>
      </c>
      <c r="K3491">
        <v>961</v>
      </c>
      <c r="L3491">
        <v>36717</v>
      </c>
      <c r="M3491">
        <v>32681</v>
      </c>
      <c r="N3491" s="30">
        <v>12941.736868186301</v>
      </c>
      <c r="O3491" s="24" t="s">
        <v>333</v>
      </c>
      <c r="P3491" s="30">
        <v>6.8550978958048203</v>
      </c>
      <c r="Q3491">
        <v>21913</v>
      </c>
      <c r="R3491">
        <v>995</v>
      </c>
      <c r="S3491">
        <v>40661</v>
      </c>
      <c r="T3491">
        <v>32777</v>
      </c>
      <c r="U3491" s="30">
        <v>22188.8932014206</v>
      </c>
    </row>
    <row r="3492" spans="1:21" x14ac:dyDescent="0.2">
      <c r="A3492">
        <v>4</v>
      </c>
      <c r="B3492">
        <v>36</v>
      </c>
      <c r="C3492" t="s">
        <v>240</v>
      </c>
      <c r="D3492" t="s">
        <v>120</v>
      </c>
      <c r="E3492" t="s">
        <v>369</v>
      </c>
      <c r="F3492" s="30">
        <v>37.015243530273402</v>
      </c>
      <c r="G3492" s="30">
        <v>35.949691772460902</v>
      </c>
      <c r="H3492" s="24" t="s">
        <v>333</v>
      </c>
      <c r="I3492" s="30">
        <v>147.11106471171499</v>
      </c>
      <c r="J3492">
        <v>14014</v>
      </c>
      <c r="K3492">
        <v>1001</v>
      </c>
      <c r="L3492">
        <v>37142</v>
      </c>
      <c r="M3492">
        <v>32759</v>
      </c>
      <c r="N3492" s="30">
        <v>13045.6586812685</v>
      </c>
      <c r="O3492" s="24" t="s">
        <v>333</v>
      </c>
      <c r="P3492" s="30">
        <v>6.8764225109632404</v>
      </c>
      <c r="Q3492">
        <v>22029</v>
      </c>
      <c r="R3492">
        <v>983</v>
      </c>
      <c r="S3492">
        <v>40572</v>
      </c>
      <c r="T3492">
        <v>32797</v>
      </c>
      <c r="U3492" s="30">
        <v>22312.8203215434</v>
      </c>
    </row>
    <row r="3493" spans="1:21" x14ac:dyDescent="0.2">
      <c r="A3493">
        <v>4</v>
      </c>
      <c r="B3493">
        <v>36</v>
      </c>
      <c r="C3493" t="s">
        <v>241</v>
      </c>
      <c r="D3493" t="s">
        <v>120</v>
      </c>
      <c r="E3493" t="s">
        <v>369</v>
      </c>
      <c r="F3493" s="30">
        <v>37.015243530273402</v>
      </c>
      <c r="G3493" s="30">
        <v>35.949691772460902</v>
      </c>
      <c r="H3493" s="24" t="s">
        <v>333</v>
      </c>
      <c r="I3493" s="30">
        <v>149.234629786635</v>
      </c>
      <c r="J3493">
        <v>13915</v>
      </c>
      <c r="K3493">
        <v>946</v>
      </c>
      <c r="L3493">
        <v>36640</v>
      </c>
      <c r="M3493">
        <v>32729</v>
      </c>
      <c r="N3493" s="30">
        <v>12902.679365891099</v>
      </c>
      <c r="O3493" s="24" t="s">
        <v>333</v>
      </c>
      <c r="P3493" s="30">
        <v>6.8634542590428804</v>
      </c>
      <c r="Q3493">
        <v>22414</v>
      </c>
      <c r="R3493">
        <v>1013</v>
      </c>
      <c r="S3493">
        <v>40967</v>
      </c>
      <c r="T3493">
        <v>32718</v>
      </c>
      <c r="U3493" s="30">
        <v>22200.067523336202</v>
      </c>
    </row>
    <row r="3494" spans="1:21" x14ac:dyDescent="0.2">
      <c r="A3494">
        <v>4</v>
      </c>
      <c r="B3494">
        <v>36</v>
      </c>
      <c r="C3494" t="s">
        <v>242</v>
      </c>
      <c r="D3494" t="s">
        <v>122</v>
      </c>
      <c r="E3494" t="s">
        <v>369</v>
      </c>
      <c r="F3494" s="30">
        <v>37.015243530273402</v>
      </c>
      <c r="G3494" s="30">
        <v>35.949691772460902</v>
      </c>
      <c r="H3494" s="24" t="s">
        <v>333</v>
      </c>
      <c r="I3494" s="30">
        <v>147.55988685561999</v>
      </c>
      <c r="J3494">
        <v>14016</v>
      </c>
      <c r="K3494">
        <v>985</v>
      </c>
      <c r="L3494">
        <v>36004</v>
      </c>
      <c r="M3494">
        <v>32710</v>
      </c>
      <c r="N3494" s="30">
        <v>13015.1760777171</v>
      </c>
      <c r="O3494" s="24" t="s">
        <v>333</v>
      </c>
      <c r="P3494" s="30">
        <v>6.74092908167</v>
      </c>
      <c r="Q3494">
        <v>20600</v>
      </c>
      <c r="R3494">
        <v>932</v>
      </c>
      <c r="S3494">
        <v>40463</v>
      </c>
      <c r="T3494">
        <v>32732</v>
      </c>
      <c r="U3494" s="30">
        <v>20329.451299961202</v>
      </c>
    </row>
    <row r="3495" spans="1:21" x14ac:dyDescent="0.2">
      <c r="A3495">
        <v>4</v>
      </c>
      <c r="B3495">
        <v>36</v>
      </c>
      <c r="C3495" t="s">
        <v>243</v>
      </c>
      <c r="D3495" t="s">
        <v>122</v>
      </c>
      <c r="E3495" t="s">
        <v>369</v>
      </c>
      <c r="F3495" s="30">
        <v>37.015243530273402</v>
      </c>
      <c r="G3495" s="30">
        <v>35.949691772460902</v>
      </c>
      <c r="H3495" s="24" t="s">
        <v>333</v>
      </c>
      <c r="I3495" s="30">
        <v>147.88923384730899</v>
      </c>
      <c r="J3495">
        <v>13911</v>
      </c>
      <c r="K3495">
        <v>975</v>
      </c>
      <c r="L3495">
        <v>36652</v>
      </c>
      <c r="M3495">
        <v>32787</v>
      </c>
      <c r="N3495" s="30">
        <v>12992.898318240599</v>
      </c>
      <c r="O3495" s="24" t="s">
        <v>333</v>
      </c>
      <c r="P3495" s="30">
        <v>6.7472675899888799</v>
      </c>
      <c r="Q3495">
        <v>19980</v>
      </c>
      <c r="R3495">
        <v>980</v>
      </c>
      <c r="S3495">
        <v>40438</v>
      </c>
      <c r="T3495">
        <v>32729</v>
      </c>
      <c r="U3495" s="30">
        <v>20360.4877416007</v>
      </c>
    </row>
    <row r="3496" spans="1:21" x14ac:dyDescent="0.2">
      <c r="A3496">
        <v>4</v>
      </c>
      <c r="B3496">
        <v>36</v>
      </c>
      <c r="C3496" t="s">
        <v>244</v>
      </c>
      <c r="D3496" t="s">
        <v>122</v>
      </c>
      <c r="E3496" t="s">
        <v>369</v>
      </c>
      <c r="F3496" s="30">
        <v>37.015243530273402</v>
      </c>
      <c r="G3496" s="30">
        <v>35.949691772460902</v>
      </c>
      <c r="H3496" s="24" t="s">
        <v>333</v>
      </c>
      <c r="I3496" s="30">
        <v>152.39758074135301</v>
      </c>
      <c r="J3496">
        <v>13650</v>
      </c>
      <c r="K3496">
        <v>1000</v>
      </c>
      <c r="L3496">
        <v>36098</v>
      </c>
      <c r="M3496">
        <v>32757</v>
      </c>
      <c r="N3496" s="30">
        <v>12695.4354983538</v>
      </c>
      <c r="O3496" s="24" t="s">
        <v>333</v>
      </c>
      <c r="P3496" s="30">
        <v>6.8182533353523302</v>
      </c>
      <c r="Q3496">
        <v>20912</v>
      </c>
      <c r="R3496">
        <v>970</v>
      </c>
      <c r="S3496">
        <v>41130</v>
      </c>
      <c r="T3496">
        <v>32736</v>
      </c>
      <c r="U3496" s="30">
        <v>21343.689301882299</v>
      </c>
    </row>
    <row r="3497" spans="1:21" x14ac:dyDescent="0.2">
      <c r="A3497">
        <v>4</v>
      </c>
      <c r="B3497">
        <v>36</v>
      </c>
      <c r="C3497" t="s">
        <v>245</v>
      </c>
      <c r="D3497" t="s">
        <v>122</v>
      </c>
      <c r="E3497" t="s">
        <v>369</v>
      </c>
      <c r="F3497" s="30">
        <v>37.015243530273402</v>
      </c>
      <c r="G3497" s="30">
        <v>35.949691772460902</v>
      </c>
      <c r="H3497" s="24" t="s">
        <v>333</v>
      </c>
      <c r="I3497" s="30">
        <v>151.18546715240399</v>
      </c>
      <c r="J3497">
        <v>13825</v>
      </c>
      <c r="K3497">
        <v>1014</v>
      </c>
      <c r="L3497">
        <v>37248</v>
      </c>
      <c r="M3497">
        <v>32739</v>
      </c>
      <c r="N3497" s="30">
        <v>12774.0643158128</v>
      </c>
      <c r="O3497" s="24" t="s">
        <v>333</v>
      </c>
      <c r="P3497" s="30">
        <v>6.8751610007174699</v>
      </c>
      <c r="Q3497">
        <v>22025</v>
      </c>
      <c r="R3497">
        <v>930</v>
      </c>
      <c r="S3497">
        <v>40427</v>
      </c>
      <c r="T3497">
        <v>32734</v>
      </c>
      <c r="U3497" s="30">
        <v>21868.2731054205</v>
      </c>
    </row>
    <row r="3498" spans="1:21" x14ac:dyDescent="0.2">
      <c r="A3498">
        <v>4</v>
      </c>
      <c r="B3498">
        <v>36</v>
      </c>
      <c r="C3498" t="s">
        <v>246</v>
      </c>
      <c r="D3498" t="s">
        <v>122</v>
      </c>
      <c r="E3498" t="s">
        <v>369</v>
      </c>
      <c r="F3498" s="30">
        <v>37.015243530273402</v>
      </c>
      <c r="G3498" s="30">
        <v>35.949691772460902</v>
      </c>
      <c r="H3498" s="24" t="s">
        <v>333</v>
      </c>
      <c r="I3498" s="30">
        <v>148.86216265253199</v>
      </c>
      <c r="J3498">
        <v>13852</v>
      </c>
      <c r="K3498">
        <v>962</v>
      </c>
      <c r="L3498">
        <v>36548</v>
      </c>
      <c r="M3498">
        <v>32770</v>
      </c>
      <c r="N3498" s="30">
        <v>12927.530439385901</v>
      </c>
      <c r="O3498" s="24" t="s">
        <v>333</v>
      </c>
      <c r="P3498" s="30">
        <v>6.8768945245555004</v>
      </c>
      <c r="Q3498">
        <v>21699</v>
      </c>
      <c r="R3498">
        <v>1031</v>
      </c>
      <c r="S3498">
        <v>40751</v>
      </c>
      <c r="T3498">
        <v>32742</v>
      </c>
      <c r="U3498" s="30">
        <v>22234.422274940702</v>
      </c>
    </row>
    <row r="3499" spans="1:21" x14ac:dyDescent="0.2">
      <c r="A3499">
        <v>4</v>
      </c>
      <c r="B3499">
        <v>36</v>
      </c>
      <c r="C3499" t="s">
        <v>247</v>
      </c>
      <c r="D3499" t="s">
        <v>122</v>
      </c>
      <c r="E3499" t="s">
        <v>369</v>
      </c>
      <c r="F3499" s="30">
        <v>37.015243530273402</v>
      </c>
      <c r="G3499" s="30">
        <v>35.949691772460902</v>
      </c>
      <c r="H3499" s="24" t="s">
        <v>333</v>
      </c>
      <c r="I3499" s="30">
        <v>152.091290829803</v>
      </c>
      <c r="J3499">
        <v>13639</v>
      </c>
      <c r="K3499">
        <v>969</v>
      </c>
      <c r="L3499">
        <v>36317</v>
      </c>
      <c r="M3499">
        <v>32674</v>
      </c>
      <c r="N3499" s="30">
        <v>12715.2127367554</v>
      </c>
      <c r="O3499" s="24" t="s">
        <v>333</v>
      </c>
      <c r="P3499" s="30">
        <v>6.8227523103604701</v>
      </c>
      <c r="Q3499">
        <v>20794</v>
      </c>
      <c r="R3499">
        <v>945</v>
      </c>
      <c r="S3499">
        <v>39502</v>
      </c>
      <c r="T3499">
        <v>32735</v>
      </c>
      <c r="U3499" s="30">
        <v>21415.3316092803</v>
      </c>
    </row>
    <row r="3500" spans="1:21" x14ac:dyDescent="0.2">
      <c r="A3500">
        <v>4</v>
      </c>
      <c r="B3500">
        <v>36</v>
      </c>
      <c r="C3500" t="s">
        <v>248</v>
      </c>
      <c r="D3500" t="s">
        <v>122</v>
      </c>
      <c r="E3500" t="s">
        <v>369</v>
      </c>
      <c r="F3500" s="30">
        <v>37.015243530273402</v>
      </c>
      <c r="G3500" s="30">
        <v>35.949691772460902</v>
      </c>
      <c r="H3500" s="24" t="s">
        <v>333</v>
      </c>
      <c r="I3500" s="30">
        <v>150.00287596798901</v>
      </c>
      <c r="J3500">
        <v>13737</v>
      </c>
      <c r="K3500">
        <v>977</v>
      </c>
      <c r="L3500">
        <v>36342</v>
      </c>
      <c r="M3500">
        <v>32725</v>
      </c>
      <c r="N3500" s="30">
        <v>12851.7224218966</v>
      </c>
      <c r="O3500" s="24" t="s">
        <v>333</v>
      </c>
      <c r="P3500" s="30">
        <v>6.7149124540984699</v>
      </c>
      <c r="Q3500">
        <v>19598</v>
      </c>
      <c r="R3500">
        <v>1017</v>
      </c>
      <c r="S3500">
        <v>43339</v>
      </c>
      <c r="T3500">
        <v>32729</v>
      </c>
      <c r="U3500" s="30">
        <v>19876.941564561701</v>
      </c>
    </row>
    <row r="3501" spans="1:21" x14ac:dyDescent="0.2">
      <c r="A3501">
        <v>4</v>
      </c>
      <c r="B3501">
        <v>36</v>
      </c>
      <c r="C3501" t="s">
        <v>249</v>
      </c>
      <c r="D3501" t="s">
        <v>122</v>
      </c>
      <c r="E3501" t="s">
        <v>369</v>
      </c>
      <c r="F3501" s="30">
        <v>37.015243530273402</v>
      </c>
      <c r="G3501" s="30">
        <v>35.949691772460902</v>
      </c>
      <c r="H3501" s="24" t="s">
        <v>333</v>
      </c>
      <c r="I3501" s="30">
        <v>153.46011622043099</v>
      </c>
      <c r="J3501">
        <v>13652</v>
      </c>
      <c r="K3501">
        <v>996</v>
      </c>
      <c r="L3501">
        <v>37598</v>
      </c>
      <c r="M3501">
        <v>32747</v>
      </c>
      <c r="N3501" s="30">
        <v>12627.301587301599</v>
      </c>
      <c r="O3501" s="24" t="s">
        <v>333</v>
      </c>
      <c r="P3501" s="30">
        <v>6.71423289254047</v>
      </c>
      <c r="Q3501">
        <v>19733</v>
      </c>
      <c r="R3501">
        <v>969</v>
      </c>
      <c r="S3501">
        <v>41044</v>
      </c>
      <c r="T3501">
        <v>32716</v>
      </c>
      <c r="U3501" s="30">
        <v>19868.029779058601</v>
      </c>
    </row>
    <row r="3502" spans="1:21" x14ac:dyDescent="0.2">
      <c r="A3502">
        <v>4</v>
      </c>
      <c r="B3502">
        <v>36</v>
      </c>
      <c r="C3502" t="s">
        <v>250</v>
      </c>
      <c r="D3502" t="s">
        <v>122</v>
      </c>
      <c r="E3502" t="s">
        <v>369</v>
      </c>
      <c r="F3502" s="30">
        <v>37.015243530273402</v>
      </c>
      <c r="G3502" s="30">
        <v>35.949691772460902</v>
      </c>
      <c r="H3502" s="24" t="s">
        <v>333</v>
      </c>
      <c r="I3502" s="30">
        <v>149.05880601695799</v>
      </c>
      <c r="J3502">
        <v>13840</v>
      </c>
      <c r="K3502">
        <v>984</v>
      </c>
      <c r="L3502">
        <v>37337</v>
      </c>
      <c r="M3502">
        <v>32714</v>
      </c>
      <c r="N3502" s="30">
        <v>12914.3984425698</v>
      </c>
      <c r="O3502" s="24" t="s">
        <v>333</v>
      </c>
      <c r="P3502" s="30">
        <v>6.8631949178973599</v>
      </c>
      <c r="Q3502">
        <v>21279</v>
      </c>
      <c r="R3502">
        <v>992</v>
      </c>
      <c r="S3502">
        <v>40949</v>
      </c>
      <c r="T3502">
        <v>32721</v>
      </c>
      <c r="U3502" s="30">
        <v>21862.521754983001</v>
      </c>
    </row>
    <row r="3503" spans="1:21" x14ac:dyDescent="0.2">
      <c r="A3503">
        <v>4</v>
      </c>
      <c r="B3503">
        <v>36</v>
      </c>
      <c r="C3503" t="s">
        <v>251</v>
      </c>
      <c r="D3503" t="s">
        <v>122</v>
      </c>
      <c r="E3503" t="s">
        <v>369</v>
      </c>
      <c r="F3503" s="30">
        <v>37.015243530273402</v>
      </c>
      <c r="G3503" s="30">
        <v>35.949691772460902</v>
      </c>
      <c r="H3503" s="24" t="s">
        <v>333</v>
      </c>
      <c r="I3503" s="30">
        <v>150.53765692658399</v>
      </c>
      <c r="J3503">
        <v>13745</v>
      </c>
      <c r="K3503">
        <v>961</v>
      </c>
      <c r="L3503">
        <v>37403</v>
      </c>
      <c r="M3503">
        <v>32681</v>
      </c>
      <c r="N3503" s="30">
        <v>12816.487928843701</v>
      </c>
      <c r="O3503" s="24" t="s">
        <v>333</v>
      </c>
      <c r="P3503" s="30">
        <v>6.81754131328361</v>
      </c>
      <c r="Q3503">
        <v>21017</v>
      </c>
      <c r="R3503">
        <v>995</v>
      </c>
      <c r="S3503">
        <v>41020</v>
      </c>
      <c r="T3503">
        <v>32777</v>
      </c>
      <c r="U3503" s="30">
        <v>21425.9446803348</v>
      </c>
    </row>
    <row r="3504" spans="1:21" x14ac:dyDescent="0.2">
      <c r="A3504">
        <v>4</v>
      </c>
      <c r="B3504">
        <v>36</v>
      </c>
      <c r="C3504" t="s">
        <v>252</v>
      </c>
      <c r="D3504" t="s">
        <v>122</v>
      </c>
      <c r="E3504" t="s">
        <v>369</v>
      </c>
      <c r="F3504" s="30">
        <v>37.015243530273402</v>
      </c>
      <c r="G3504" s="30">
        <v>35.949691772460902</v>
      </c>
      <c r="H3504" s="24" t="s">
        <v>333</v>
      </c>
      <c r="I3504" s="30">
        <v>150.577731134825</v>
      </c>
      <c r="J3504">
        <v>13788</v>
      </c>
      <c r="K3504">
        <v>1001</v>
      </c>
      <c r="L3504">
        <v>36092</v>
      </c>
      <c r="M3504">
        <v>32759</v>
      </c>
      <c r="N3504" s="30">
        <v>12813.8553855386</v>
      </c>
      <c r="O3504" s="24" t="s">
        <v>333</v>
      </c>
      <c r="P3504" s="30">
        <v>6.7770920095766201</v>
      </c>
      <c r="Q3504">
        <v>20715</v>
      </c>
      <c r="R3504">
        <v>983</v>
      </c>
      <c r="S3504">
        <v>39656</v>
      </c>
      <c r="T3504">
        <v>32797</v>
      </c>
      <c r="U3504" s="30">
        <v>20905.736113136001</v>
      </c>
    </row>
    <row r="3505" spans="1:21" x14ac:dyDescent="0.2">
      <c r="A3505">
        <v>4</v>
      </c>
      <c r="B3505">
        <v>36</v>
      </c>
      <c r="C3505" t="s">
        <v>253</v>
      </c>
      <c r="D3505" t="s">
        <v>122</v>
      </c>
      <c r="E3505" t="s">
        <v>369</v>
      </c>
      <c r="F3505" s="30">
        <v>37.015243530273402</v>
      </c>
      <c r="G3505" s="30">
        <v>35.949691772460902</v>
      </c>
      <c r="H3505" s="24" t="s">
        <v>333</v>
      </c>
      <c r="I3505" s="30">
        <v>148.20505550200201</v>
      </c>
      <c r="J3505">
        <v>13921</v>
      </c>
      <c r="K3505">
        <v>946</v>
      </c>
      <c r="L3505">
        <v>36553</v>
      </c>
      <c r="M3505">
        <v>32729</v>
      </c>
      <c r="N3505" s="30">
        <v>12971.6069560669</v>
      </c>
      <c r="O3505" s="24" t="s">
        <v>333</v>
      </c>
      <c r="P3505" s="30">
        <v>6.8780525235620003</v>
      </c>
      <c r="Q3505">
        <v>22444</v>
      </c>
      <c r="R3505">
        <v>1013</v>
      </c>
      <c r="S3505">
        <v>40743</v>
      </c>
      <c r="T3505">
        <v>32718</v>
      </c>
      <c r="U3505" s="30">
        <v>22355.003239875401</v>
      </c>
    </row>
    <row r="3506" spans="1:21" x14ac:dyDescent="0.2">
      <c r="A3506">
        <v>4</v>
      </c>
      <c r="B3506">
        <v>36</v>
      </c>
      <c r="C3506" t="s">
        <v>254</v>
      </c>
      <c r="D3506" t="s">
        <v>128</v>
      </c>
      <c r="E3506" t="s">
        <v>369</v>
      </c>
      <c r="F3506" s="30">
        <v>37.015243530273402</v>
      </c>
      <c r="G3506" s="30">
        <v>35.949691772460902</v>
      </c>
      <c r="H3506" s="24" t="s">
        <v>333</v>
      </c>
      <c r="I3506" s="30">
        <v>149.67683030904101</v>
      </c>
      <c r="J3506">
        <v>13916</v>
      </c>
      <c r="K3506">
        <v>985</v>
      </c>
      <c r="L3506">
        <v>36968</v>
      </c>
      <c r="M3506">
        <v>32710</v>
      </c>
      <c r="N3506" s="30">
        <v>12873.299436355101</v>
      </c>
      <c r="O3506" s="24" t="s">
        <v>333</v>
      </c>
      <c r="P3506" s="30">
        <v>6.7621322459588198</v>
      </c>
      <c r="Q3506">
        <v>20960</v>
      </c>
      <c r="R3506">
        <v>932</v>
      </c>
      <c r="S3506">
        <v>42469</v>
      </c>
      <c r="T3506">
        <v>32732</v>
      </c>
      <c r="U3506" s="30">
        <v>20694.434425387699</v>
      </c>
    </row>
    <row r="3507" spans="1:21" x14ac:dyDescent="0.2">
      <c r="A3507">
        <v>4</v>
      </c>
      <c r="B3507">
        <v>36</v>
      </c>
      <c r="C3507" t="s">
        <v>255</v>
      </c>
      <c r="D3507" t="s">
        <v>128</v>
      </c>
      <c r="E3507" t="s">
        <v>369</v>
      </c>
      <c r="F3507" s="30">
        <v>37.015243530273402</v>
      </c>
      <c r="G3507" s="30">
        <v>35.949691772460902</v>
      </c>
      <c r="H3507" s="24" t="s">
        <v>333</v>
      </c>
      <c r="I3507" s="30">
        <v>152.66840444928101</v>
      </c>
      <c r="J3507">
        <v>13631</v>
      </c>
      <c r="K3507">
        <v>975</v>
      </c>
      <c r="L3507">
        <v>36814</v>
      </c>
      <c r="M3507">
        <v>32787</v>
      </c>
      <c r="N3507" s="30">
        <v>12677.999503352399</v>
      </c>
      <c r="O3507" s="24" t="s">
        <v>333</v>
      </c>
      <c r="P3507" s="30">
        <v>6.7863538171069804</v>
      </c>
      <c r="Q3507">
        <v>21086</v>
      </c>
      <c r="R3507">
        <v>980</v>
      </c>
      <c r="S3507">
        <v>42477</v>
      </c>
      <c r="T3507">
        <v>32729</v>
      </c>
      <c r="U3507" s="30">
        <v>21073.348584324998</v>
      </c>
    </row>
    <row r="3508" spans="1:21" x14ac:dyDescent="0.2">
      <c r="A3508">
        <v>4</v>
      </c>
      <c r="B3508">
        <v>36</v>
      </c>
      <c r="C3508" t="s">
        <v>256</v>
      </c>
      <c r="D3508" t="s">
        <v>128</v>
      </c>
      <c r="E3508" t="s">
        <v>369</v>
      </c>
      <c r="F3508" s="30">
        <v>37.015243530273402</v>
      </c>
      <c r="G3508" s="30">
        <v>35.949691772460902</v>
      </c>
      <c r="H3508" s="24" t="s">
        <v>333</v>
      </c>
      <c r="I3508" s="30">
        <v>149.025032057423</v>
      </c>
      <c r="J3508">
        <v>13885</v>
      </c>
      <c r="K3508">
        <v>1000</v>
      </c>
      <c r="L3508">
        <v>37642</v>
      </c>
      <c r="M3508">
        <v>32757</v>
      </c>
      <c r="N3508" s="30">
        <v>12916.651995905801</v>
      </c>
      <c r="O3508" s="24" t="s">
        <v>333</v>
      </c>
      <c r="P3508" s="30">
        <v>6.8734004588210498</v>
      </c>
      <c r="Q3508">
        <v>22349</v>
      </c>
      <c r="R3508">
        <v>970</v>
      </c>
      <c r="S3508">
        <v>42916</v>
      </c>
      <c r="T3508">
        <v>32736</v>
      </c>
      <c r="U3508" s="30">
        <v>22355.545677799601</v>
      </c>
    </row>
    <row r="3509" spans="1:21" x14ac:dyDescent="0.2">
      <c r="A3509">
        <v>4</v>
      </c>
      <c r="B3509">
        <v>36</v>
      </c>
      <c r="C3509" t="s">
        <v>257</v>
      </c>
      <c r="D3509" t="s">
        <v>128</v>
      </c>
      <c r="E3509" t="s">
        <v>369</v>
      </c>
      <c r="F3509" s="30">
        <v>37.015243530273402</v>
      </c>
      <c r="G3509" s="30">
        <v>35.949691772460902</v>
      </c>
      <c r="H3509" s="24" t="s">
        <v>333</v>
      </c>
      <c r="I3509" s="30">
        <v>152.43187763000699</v>
      </c>
      <c r="J3509">
        <v>13718</v>
      </c>
      <c r="K3509">
        <v>1014</v>
      </c>
      <c r="L3509">
        <v>37455</v>
      </c>
      <c r="M3509">
        <v>32739</v>
      </c>
      <c r="N3509" s="30">
        <v>12693.2247667515</v>
      </c>
      <c r="O3509" s="24" t="s">
        <v>333</v>
      </c>
      <c r="P3509" s="30">
        <v>6.8612396297864704</v>
      </c>
      <c r="Q3509">
        <v>21876</v>
      </c>
      <c r="R3509">
        <v>930</v>
      </c>
      <c r="S3509">
        <v>41766</v>
      </c>
      <c r="T3509">
        <v>32734</v>
      </c>
      <c r="U3509" s="30">
        <v>22066.1193534101</v>
      </c>
    </row>
    <row r="3510" spans="1:21" x14ac:dyDescent="0.2">
      <c r="A3510">
        <v>4</v>
      </c>
      <c r="B3510">
        <v>36</v>
      </c>
      <c r="C3510" t="s">
        <v>258</v>
      </c>
      <c r="D3510" t="s">
        <v>128</v>
      </c>
      <c r="E3510" t="s">
        <v>369</v>
      </c>
      <c r="F3510" s="30">
        <v>37.015243530273402</v>
      </c>
      <c r="G3510" s="30">
        <v>35.949691772460902</v>
      </c>
      <c r="H3510" s="24" t="s">
        <v>333</v>
      </c>
      <c r="I3510" s="30">
        <v>148.482907669881</v>
      </c>
      <c r="J3510">
        <v>13925</v>
      </c>
      <c r="K3510">
        <v>962</v>
      </c>
      <c r="L3510">
        <v>36633</v>
      </c>
      <c r="M3510">
        <v>32770</v>
      </c>
      <c r="N3510" s="30">
        <v>12952.932953662999</v>
      </c>
      <c r="O3510" s="24" t="s">
        <v>333</v>
      </c>
      <c r="P3510" s="30">
        <v>6.8413697773433801</v>
      </c>
      <c r="Q3510">
        <v>21378</v>
      </c>
      <c r="R3510">
        <v>1031</v>
      </c>
      <c r="S3510">
        <v>40424</v>
      </c>
      <c r="T3510">
        <v>32742</v>
      </c>
      <c r="U3510" s="30">
        <v>21716.356808122899</v>
      </c>
    </row>
    <row r="3511" spans="1:21" x14ac:dyDescent="0.2">
      <c r="A3511">
        <v>4</v>
      </c>
      <c r="B3511">
        <v>36</v>
      </c>
      <c r="C3511" t="s">
        <v>259</v>
      </c>
      <c r="D3511" t="s">
        <v>128</v>
      </c>
      <c r="E3511" t="s">
        <v>369</v>
      </c>
      <c r="F3511" s="30">
        <v>37.015243530273402</v>
      </c>
      <c r="G3511" s="30">
        <v>35.949691772460902</v>
      </c>
      <c r="H3511" s="24" t="s">
        <v>333</v>
      </c>
      <c r="I3511" s="30">
        <v>150.787117813675</v>
      </c>
      <c r="J3511">
        <v>13788</v>
      </c>
      <c r="K3511">
        <v>969</v>
      </c>
      <c r="L3511">
        <v>39463</v>
      </c>
      <c r="M3511">
        <v>32674</v>
      </c>
      <c r="N3511" s="30">
        <v>12800.117984975701</v>
      </c>
      <c r="O3511" s="24" t="s">
        <v>333</v>
      </c>
      <c r="P3511" s="30">
        <v>6.9030982431396604</v>
      </c>
      <c r="Q3511">
        <v>22337</v>
      </c>
      <c r="R3511">
        <v>945</v>
      </c>
      <c r="S3511">
        <v>42683</v>
      </c>
      <c r="T3511">
        <v>32735</v>
      </c>
      <c r="U3511" s="30">
        <v>22604.815440289502</v>
      </c>
    </row>
    <row r="3512" spans="1:21" x14ac:dyDescent="0.2">
      <c r="A3512">
        <v>4</v>
      </c>
      <c r="B3512">
        <v>36</v>
      </c>
      <c r="C3512" t="s">
        <v>260</v>
      </c>
      <c r="D3512" t="s">
        <v>128</v>
      </c>
      <c r="E3512" t="s">
        <v>369</v>
      </c>
      <c r="F3512" s="30">
        <v>37.015243530273402</v>
      </c>
      <c r="G3512" s="30">
        <v>35.949691772460902</v>
      </c>
      <c r="H3512" s="24" t="s">
        <v>333</v>
      </c>
      <c r="I3512" s="30">
        <v>149.655695079308</v>
      </c>
      <c r="J3512">
        <v>13782</v>
      </c>
      <c r="K3512">
        <v>977</v>
      </c>
      <c r="L3512">
        <v>37869</v>
      </c>
      <c r="M3512">
        <v>32725</v>
      </c>
      <c r="N3512" s="30">
        <v>12874.700622083999</v>
      </c>
      <c r="O3512" s="24" t="s">
        <v>333</v>
      </c>
      <c r="P3512" s="30">
        <v>6.7418067527990297</v>
      </c>
      <c r="Q3512">
        <v>20387</v>
      </c>
      <c r="R3512">
        <v>1017</v>
      </c>
      <c r="S3512">
        <v>42045</v>
      </c>
      <c r="T3512">
        <v>32729</v>
      </c>
      <c r="U3512" s="30">
        <v>20311.886002576201</v>
      </c>
    </row>
    <row r="3513" spans="1:21" x14ac:dyDescent="0.2">
      <c r="A3513">
        <v>4</v>
      </c>
      <c r="B3513">
        <v>36</v>
      </c>
      <c r="C3513" t="s">
        <v>261</v>
      </c>
      <c r="D3513" t="s">
        <v>128</v>
      </c>
      <c r="E3513" t="s">
        <v>369</v>
      </c>
      <c r="F3513" s="30">
        <v>37.015243530273402</v>
      </c>
      <c r="G3513" s="30">
        <v>35.949691772460902</v>
      </c>
      <c r="H3513" s="24" t="s">
        <v>333</v>
      </c>
      <c r="I3513" s="30">
        <v>147.90698229403</v>
      </c>
      <c r="J3513">
        <v>13972</v>
      </c>
      <c r="K3513">
        <v>996</v>
      </c>
      <c r="L3513">
        <v>37706</v>
      </c>
      <c r="M3513">
        <v>32747</v>
      </c>
      <c r="N3513" s="30">
        <v>12991.6999395039</v>
      </c>
      <c r="O3513" s="24" t="s">
        <v>333</v>
      </c>
      <c r="P3513" s="30">
        <v>6.7905722514424296</v>
      </c>
      <c r="Q3513">
        <v>20577</v>
      </c>
      <c r="R3513">
        <v>969</v>
      </c>
      <c r="S3513">
        <v>42459</v>
      </c>
      <c r="T3513">
        <v>32716</v>
      </c>
      <c r="U3513" s="30">
        <v>21026.8278764241</v>
      </c>
    </row>
    <row r="3514" spans="1:21" x14ac:dyDescent="0.2">
      <c r="A3514">
        <v>4</v>
      </c>
      <c r="B3514">
        <v>36</v>
      </c>
      <c r="C3514" t="s">
        <v>262</v>
      </c>
      <c r="D3514" t="s">
        <v>128</v>
      </c>
      <c r="E3514" t="s">
        <v>369</v>
      </c>
      <c r="F3514" s="30">
        <v>37.015243530273402</v>
      </c>
      <c r="G3514" s="30">
        <v>35.949691772460902</v>
      </c>
      <c r="H3514" s="24" t="s">
        <v>333</v>
      </c>
      <c r="I3514" s="30">
        <v>149.370267637756</v>
      </c>
      <c r="J3514">
        <v>13896</v>
      </c>
      <c r="K3514">
        <v>984</v>
      </c>
      <c r="L3514">
        <v>39048</v>
      </c>
      <c r="M3514">
        <v>32714</v>
      </c>
      <c r="N3514" s="30">
        <v>12893.6532996527</v>
      </c>
      <c r="O3514" s="24" t="s">
        <v>333</v>
      </c>
      <c r="P3514" s="30">
        <v>6.8623522297238999</v>
      </c>
      <c r="Q3514">
        <v>22121</v>
      </c>
      <c r="R3514">
        <v>992</v>
      </c>
      <c r="S3514">
        <v>39361</v>
      </c>
      <c r="T3514">
        <v>32721</v>
      </c>
      <c r="U3514" s="30">
        <v>22023.164006024101</v>
      </c>
    </row>
    <row r="3515" spans="1:21" x14ac:dyDescent="0.2">
      <c r="A3515">
        <v>4</v>
      </c>
      <c r="B3515">
        <v>36</v>
      </c>
      <c r="C3515" t="s">
        <v>263</v>
      </c>
      <c r="D3515" t="s">
        <v>128</v>
      </c>
      <c r="E3515" t="s">
        <v>369</v>
      </c>
      <c r="F3515" s="30">
        <v>37.015243530273402</v>
      </c>
      <c r="G3515" s="30">
        <v>35.949691772460902</v>
      </c>
      <c r="H3515" s="24" t="s">
        <v>333</v>
      </c>
      <c r="I3515" s="30">
        <v>135.15588501849899</v>
      </c>
      <c r="J3515">
        <v>14823</v>
      </c>
      <c r="K3515">
        <v>961</v>
      </c>
      <c r="L3515">
        <v>37510</v>
      </c>
      <c r="M3515">
        <v>32681</v>
      </c>
      <c r="N3515" s="30">
        <v>13913.670325119099</v>
      </c>
      <c r="O3515" s="24" t="s">
        <v>333</v>
      </c>
      <c r="P3515" s="30">
        <v>6.8702973619822396</v>
      </c>
      <c r="Q3515">
        <v>22232</v>
      </c>
      <c r="R3515">
        <v>995</v>
      </c>
      <c r="S3515">
        <v>42417</v>
      </c>
      <c r="T3515">
        <v>32777</v>
      </c>
      <c r="U3515" s="30">
        <v>22239.368775933599</v>
      </c>
    </row>
    <row r="3516" spans="1:21" x14ac:dyDescent="0.2">
      <c r="A3516">
        <v>4</v>
      </c>
      <c r="B3516">
        <v>36</v>
      </c>
      <c r="C3516" t="s">
        <v>264</v>
      </c>
      <c r="D3516" t="s">
        <v>128</v>
      </c>
      <c r="E3516" t="s">
        <v>369</v>
      </c>
      <c r="F3516" s="30">
        <v>37.015243530273402</v>
      </c>
      <c r="G3516" s="30">
        <v>35.949691772460902</v>
      </c>
      <c r="H3516" s="24" t="s">
        <v>333</v>
      </c>
      <c r="I3516" s="30">
        <v>149.451639892814</v>
      </c>
      <c r="J3516">
        <v>13902</v>
      </c>
      <c r="K3516">
        <v>1001</v>
      </c>
      <c r="L3516">
        <v>37816</v>
      </c>
      <c r="M3516">
        <v>32759</v>
      </c>
      <c r="N3516" s="30">
        <v>12888.244413684</v>
      </c>
      <c r="O3516" s="24" t="s">
        <v>333</v>
      </c>
      <c r="P3516" s="30">
        <v>6.84940135064224</v>
      </c>
      <c r="Q3516">
        <v>21728</v>
      </c>
      <c r="R3516">
        <v>983</v>
      </c>
      <c r="S3516">
        <v>43453</v>
      </c>
      <c r="T3516">
        <v>32797</v>
      </c>
      <c r="U3516" s="30">
        <v>21948.116554054101</v>
      </c>
    </row>
    <row r="3517" spans="1:21" x14ac:dyDescent="0.2">
      <c r="A3517">
        <v>4</v>
      </c>
      <c r="B3517">
        <v>36</v>
      </c>
      <c r="C3517" t="s">
        <v>265</v>
      </c>
      <c r="D3517" t="s">
        <v>128</v>
      </c>
      <c r="E3517" t="s">
        <v>369</v>
      </c>
      <c r="F3517" s="30">
        <v>37.015243530273402</v>
      </c>
      <c r="G3517" s="30">
        <v>35.949691772460902</v>
      </c>
      <c r="H3517" s="24" t="s">
        <v>333</v>
      </c>
      <c r="I3517" s="30">
        <v>147.97340352597601</v>
      </c>
      <c r="J3517">
        <v>13926</v>
      </c>
      <c r="K3517">
        <v>946</v>
      </c>
      <c r="L3517">
        <v>36326</v>
      </c>
      <c r="M3517">
        <v>32729</v>
      </c>
      <c r="N3517" s="30">
        <v>12987.2171253823</v>
      </c>
      <c r="O3517" s="24" t="s">
        <v>333</v>
      </c>
      <c r="P3517" s="30">
        <v>6.8499408945250497</v>
      </c>
      <c r="Q3517">
        <v>22582</v>
      </c>
      <c r="R3517">
        <v>1013</v>
      </c>
      <c r="S3517">
        <v>42191</v>
      </c>
      <c r="T3517">
        <v>32718</v>
      </c>
      <c r="U3517" s="30">
        <v>22135.9461627784</v>
      </c>
    </row>
    <row r="3518" spans="1:21" x14ac:dyDescent="0.2">
      <c r="A3518">
        <v>4</v>
      </c>
      <c r="B3518">
        <v>36</v>
      </c>
      <c r="C3518" t="s">
        <v>266</v>
      </c>
      <c r="D3518" t="s">
        <v>132</v>
      </c>
      <c r="E3518" t="s">
        <v>369</v>
      </c>
      <c r="F3518" s="30">
        <v>37.015243530273402</v>
      </c>
      <c r="G3518" s="30">
        <v>35.949691772460902</v>
      </c>
      <c r="H3518" s="24" t="s">
        <v>333</v>
      </c>
      <c r="I3518" s="30">
        <v>150.39046095573599</v>
      </c>
      <c r="J3518">
        <v>13825</v>
      </c>
      <c r="K3518">
        <v>985</v>
      </c>
      <c r="L3518">
        <v>37351</v>
      </c>
      <c r="M3518">
        <v>32710</v>
      </c>
      <c r="N3518" s="30">
        <v>12826.1667744021</v>
      </c>
      <c r="O3518" s="24" t="s">
        <v>333</v>
      </c>
      <c r="P3518" s="30">
        <v>6.7791313762375003</v>
      </c>
      <c r="Q3518">
        <v>20944</v>
      </c>
      <c r="R3518">
        <v>932</v>
      </c>
      <c r="S3518">
        <v>41210</v>
      </c>
      <c r="T3518">
        <v>32732</v>
      </c>
      <c r="U3518" s="30">
        <v>20956.184949280501</v>
      </c>
    </row>
    <row r="3519" spans="1:21" x14ac:dyDescent="0.2">
      <c r="A3519">
        <v>4</v>
      </c>
      <c r="B3519">
        <v>36</v>
      </c>
      <c r="C3519" t="s">
        <v>267</v>
      </c>
      <c r="D3519" t="s">
        <v>132</v>
      </c>
      <c r="E3519" t="s">
        <v>369</v>
      </c>
      <c r="F3519" s="30">
        <v>37.015243530273402</v>
      </c>
      <c r="G3519" s="30">
        <v>35.949691772460902</v>
      </c>
      <c r="H3519" s="24" t="s">
        <v>333</v>
      </c>
      <c r="I3519" s="30">
        <v>149.175849914765</v>
      </c>
      <c r="J3519">
        <v>13834</v>
      </c>
      <c r="K3519">
        <v>975</v>
      </c>
      <c r="L3519">
        <v>37380</v>
      </c>
      <c r="M3519">
        <v>32787</v>
      </c>
      <c r="N3519" s="30">
        <v>12906.5948182016</v>
      </c>
      <c r="O3519" s="24" t="s">
        <v>333</v>
      </c>
      <c r="P3519" s="30">
        <v>7.0045396205794201</v>
      </c>
      <c r="Q3519">
        <v>23972</v>
      </c>
      <c r="R3519">
        <v>980</v>
      </c>
      <c r="S3519">
        <v>41301</v>
      </c>
      <c r="T3519">
        <v>32729</v>
      </c>
      <c r="U3519" s="30">
        <v>24099.75734951</v>
      </c>
    </row>
    <row r="3520" spans="1:21" x14ac:dyDescent="0.2">
      <c r="A3520">
        <v>4</v>
      </c>
      <c r="B3520">
        <v>36</v>
      </c>
      <c r="C3520" t="s">
        <v>268</v>
      </c>
      <c r="D3520" t="s">
        <v>132</v>
      </c>
      <c r="E3520" t="s">
        <v>369</v>
      </c>
      <c r="F3520" s="30">
        <v>37.015243530273402</v>
      </c>
      <c r="G3520" s="30">
        <v>35.949691772460902</v>
      </c>
      <c r="H3520" s="24" t="s">
        <v>333</v>
      </c>
      <c r="I3520" s="30">
        <v>153.489875554458</v>
      </c>
      <c r="J3520">
        <v>13639</v>
      </c>
      <c r="K3520">
        <v>1000</v>
      </c>
      <c r="L3520">
        <v>37405</v>
      </c>
      <c r="M3520">
        <v>32757</v>
      </c>
      <c r="N3520" s="30">
        <v>12625.4038296041</v>
      </c>
      <c r="O3520" s="24" t="s">
        <v>333</v>
      </c>
      <c r="P3520" s="30">
        <v>6.8576125014617997</v>
      </c>
      <c r="Q3520">
        <v>22084</v>
      </c>
      <c r="R3520">
        <v>970</v>
      </c>
      <c r="S3520">
        <v>41043</v>
      </c>
      <c r="T3520">
        <v>32736</v>
      </c>
      <c r="U3520" s="30">
        <v>22087.475622968599</v>
      </c>
    </row>
    <row r="3521" spans="1:21" x14ac:dyDescent="0.2">
      <c r="A3521">
        <v>4</v>
      </c>
      <c r="B3521">
        <v>36</v>
      </c>
      <c r="C3521" t="s">
        <v>269</v>
      </c>
      <c r="D3521" t="s">
        <v>132</v>
      </c>
      <c r="E3521" t="s">
        <v>369</v>
      </c>
      <c r="F3521" s="30">
        <v>37.015243530273402</v>
      </c>
      <c r="G3521" s="30">
        <v>35.949691772460902</v>
      </c>
      <c r="H3521" s="24" t="s">
        <v>333</v>
      </c>
      <c r="I3521" s="30">
        <v>146.94938212521799</v>
      </c>
      <c r="J3521">
        <v>14090</v>
      </c>
      <c r="K3521">
        <v>1014</v>
      </c>
      <c r="L3521">
        <v>38152</v>
      </c>
      <c r="M3521">
        <v>32739</v>
      </c>
      <c r="N3521" s="30">
        <v>13056.674672085701</v>
      </c>
      <c r="O3521" s="24" t="s">
        <v>333</v>
      </c>
      <c r="P3521" s="30">
        <v>6.8868295970273898</v>
      </c>
      <c r="Q3521">
        <v>22110</v>
      </c>
      <c r="R3521">
        <v>930</v>
      </c>
      <c r="S3521">
        <v>41075</v>
      </c>
      <c r="T3521">
        <v>32734</v>
      </c>
      <c r="U3521" s="30">
        <v>22398.846661071799</v>
      </c>
    </row>
    <row r="3522" spans="1:21" x14ac:dyDescent="0.2">
      <c r="A3522">
        <v>4</v>
      </c>
      <c r="B3522">
        <v>36</v>
      </c>
      <c r="C3522" t="s">
        <v>270</v>
      </c>
      <c r="D3522" t="s">
        <v>132</v>
      </c>
      <c r="E3522" t="s">
        <v>369</v>
      </c>
      <c r="F3522" s="30">
        <v>37.015243530273402</v>
      </c>
      <c r="G3522" s="30">
        <v>35.949691772460902</v>
      </c>
      <c r="H3522" s="24" t="s">
        <v>333</v>
      </c>
      <c r="I3522" s="30">
        <v>149.21537795623499</v>
      </c>
      <c r="J3522">
        <v>13837</v>
      </c>
      <c r="K3522">
        <v>962</v>
      </c>
      <c r="L3522">
        <v>36771</v>
      </c>
      <c r="M3522">
        <v>32770</v>
      </c>
      <c r="N3522" s="30">
        <v>12903.961509622601</v>
      </c>
      <c r="O3522" s="24" t="s">
        <v>333</v>
      </c>
      <c r="P3522" s="30">
        <v>6.9091852852187303</v>
      </c>
      <c r="Q3522">
        <v>22467</v>
      </c>
      <c r="R3522">
        <v>1031</v>
      </c>
      <c r="S3522">
        <v>41929</v>
      </c>
      <c r="T3522">
        <v>32742</v>
      </c>
      <c r="U3522" s="30">
        <v>22817.311853706298</v>
      </c>
    </row>
    <row r="3523" spans="1:21" x14ac:dyDescent="0.2">
      <c r="A3523">
        <v>4</v>
      </c>
      <c r="B3523">
        <v>36</v>
      </c>
      <c r="C3523" t="s">
        <v>271</v>
      </c>
      <c r="D3523" t="s">
        <v>132</v>
      </c>
      <c r="E3523" t="s">
        <v>369</v>
      </c>
      <c r="F3523" s="30">
        <v>37.015243530273402</v>
      </c>
      <c r="G3523" s="30">
        <v>35.949691772460902</v>
      </c>
      <c r="H3523" s="24" t="s">
        <v>333</v>
      </c>
      <c r="I3523" s="30">
        <v>151.28076066416401</v>
      </c>
      <c r="J3523">
        <v>13740</v>
      </c>
      <c r="K3523">
        <v>969</v>
      </c>
      <c r="L3523">
        <v>36725</v>
      </c>
      <c r="M3523">
        <v>32674</v>
      </c>
      <c r="N3523" s="30">
        <v>12767.8474450753</v>
      </c>
      <c r="O3523" s="24" t="s">
        <v>333</v>
      </c>
      <c r="P3523" s="30">
        <v>6.88328963026858</v>
      </c>
      <c r="Q3523">
        <v>22025</v>
      </c>
      <c r="R3523">
        <v>945</v>
      </c>
      <c r="S3523">
        <v>43374</v>
      </c>
      <c r="T3523">
        <v>32735</v>
      </c>
      <c r="U3523" s="30">
        <v>22393.6610583701</v>
      </c>
    </row>
    <row r="3524" spans="1:21" x14ac:dyDescent="0.2">
      <c r="A3524">
        <v>4</v>
      </c>
      <c r="B3524">
        <v>36</v>
      </c>
      <c r="C3524" t="s">
        <v>272</v>
      </c>
      <c r="D3524" t="s">
        <v>132</v>
      </c>
      <c r="E3524" t="s">
        <v>369</v>
      </c>
      <c r="F3524" s="30">
        <v>37.015243530273402</v>
      </c>
      <c r="G3524" s="30">
        <v>35.949691772460902</v>
      </c>
      <c r="H3524" s="24" t="s">
        <v>333</v>
      </c>
      <c r="I3524" s="30">
        <v>150.53872062569999</v>
      </c>
      <c r="J3524">
        <v>13769</v>
      </c>
      <c r="K3524">
        <v>977</v>
      </c>
      <c r="L3524">
        <v>36916</v>
      </c>
      <c r="M3524">
        <v>32725</v>
      </c>
      <c r="N3524" s="30">
        <v>12816.418038654299</v>
      </c>
      <c r="O3524" s="24" t="s">
        <v>333</v>
      </c>
      <c r="P3524" s="30">
        <v>6.7524981737916603</v>
      </c>
      <c r="Q3524">
        <v>20543</v>
      </c>
      <c r="R3524">
        <v>1017</v>
      </c>
      <c r="S3524">
        <v>41809</v>
      </c>
      <c r="T3524">
        <v>32729</v>
      </c>
      <c r="U3524" s="30">
        <v>20590.468061674001</v>
      </c>
    </row>
    <row r="3525" spans="1:21" x14ac:dyDescent="0.2">
      <c r="A3525">
        <v>4</v>
      </c>
      <c r="B3525">
        <v>36</v>
      </c>
      <c r="C3525" t="s">
        <v>273</v>
      </c>
      <c r="D3525" t="s">
        <v>132</v>
      </c>
      <c r="E3525" t="s">
        <v>369</v>
      </c>
      <c r="F3525" s="30">
        <v>37.015243530273402</v>
      </c>
      <c r="G3525" s="30">
        <v>35.949691772460902</v>
      </c>
      <c r="H3525" s="24" t="s">
        <v>333</v>
      </c>
      <c r="I3525" s="30">
        <v>149.93173692111</v>
      </c>
      <c r="J3525">
        <v>13785</v>
      </c>
      <c r="K3525">
        <v>996</v>
      </c>
      <c r="L3525">
        <v>37489</v>
      </c>
      <c r="M3525">
        <v>32747</v>
      </c>
      <c r="N3525" s="30">
        <v>12856.4240826655</v>
      </c>
      <c r="O3525" s="24" t="s">
        <v>333</v>
      </c>
      <c r="P3525" s="30">
        <v>7.1416071065707802</v>
      </c>
      <c r="Q3525">
        <v>25976</v>
      </c>
      <c r="R3525">
        <v>969</v>
      </c>
      <c r="S3525">
        <v>42106</v>
      </c>
      <c r="T3525">
        <v>32716</v>
      </c>
      <c r="U3525" s="30">
        <v>25803.282534611299</v>
      </c>
    </row>
    <row r="3526" spans="1:21" x14ac:dyDescent="0.2">
      <c r="A3526">
        <v>4</v>
      </c>
      <c r="B3526">
        <v>36</v>
      </c>
      <c r="C3526" t="s">
        <v>274</v>
      </c>
      <c r="D3526" t="s">
        <v>132</v>
      </c>
      <c r="E3526" t="s">
        <v>369</v>
      </c>
      <c r="F3526" s="30">
        <v>37.015243530273402</v>
      </c>
      <c r="G3526" s="30">
        <v>35.949691772460902</v>
      </c>
      <c r="H3526" s="24" t="s">
        <v>333</v>
      </c>
      <c r="I3526" s="30">
        <v>149.482675386024</v>
      </c>
      <c r="J3526">
        <v>13822</v>
      </c>
      <c r="K3526">
        <v>984</v>
      </c>
      <c r="L3526">
        <v>37510</v>
      </c>
      <c r="M3526">
        <v>32714</v>
      </c>
      <c r="N3526" s="30">
        <v>12886.1826522102</v>
      </c>
      <c r="O3526" s="24" t="s">
        <v>333</v>
      </c>
      <c r="P3526" s="30">
        <v>7.0362688535512197</v>
      </c>
      <c r="Q3526">
        <v>24291</v>
      </c>
      <c r="R3526">
        <v>992</v>
      </c>
      <c r="S3526">
        <v>42222</v>
      </c>
      <c r="T3526">
        <v>32721</v>
      </c>
      <c r="U3526" s="30">
        <v>24564.370382065001</v>
      </c>
    </row>
    <row r="3527" spans="1:21" x14ac:dyDescent="0.2">
      <c r="A3527">
        <v>4</v>
      </c>
      <c r="B3527">
        <v>36</v>
      </c>
      <c r="C3527" t="s">
        <v>275</v>
      </c>
      <c r="D3527" t="s">
        <v>132</v>
      </c>
      <c r="E3527" t="s">
        <v>369</v>
      </c>
      <c r="F3527" s="30">
        <v>37.015243530273402</v>
      </c>
      <c r="G3527" s="30">
        <v>35.949691772460902</v>
      </c>
      <c r="H3527" s="24" t="s">
        <v>333</v>
      </c>
      <c r="I3527" s="30">
        <v>148.970263805504</v>
      </c>
      <c r="J3527">
        <v>13809</v>
      </c>
      <c r="K3527">
        <v>961</v>
      </c>
      <c r="L3527">
        <v>36057</v>
      </c>
      <c r="M3527">
        <v>32681</v>
      </c>
      <c r="N3527" s="30">
        <v>12920.308056872</v>
      </c>
      <c r="O3527" s="24" t="s">
        <v>333</v>
      </c>
      <c r="P3527" s="30">
        <v>6.99098759308648</v>
      </c>
      <c r="Q3527">
        <v>23488</v>
      </c>
      <c r="R3527">
        <v>995</v>
      </c>
      <c r="S3527">
        <v>40386</v>
      </c>
      <c r="T3527">
        <v>32777</v>
      </c>
      <c r="U3527" s="30">
        <v>23835.0714942831</v>
      </c>
    </row>
    <row r="3528" spans="1:21" x14ac:dyDescent="0.2">
      <c r="A3528">
        <v>4</v>
      </c>
      <c r="B3528">
        <v>36</v>
      </c>
      <c r="C3528" t="s">
        <v>276</v>
      </c>
      <c r="D3528" t="s">
        <v>132</v>
      </c>
      <c r="E3528" t="s">
        <v>369</v>
      </c>
      <c r="F3528" s="30">
        <v>37.015243530273402</v>
      </c>
      <c r="G3528" s="30">
        <v>35.949691772460902</v>
      </c>
      <c r="H3528" s="24" t="s">
        <v>333</v>
      </c>
      <c r="I3528" s="30">
        <v>150.526173155892</v>
      </c>
      <c r="J3528">
        <v>13787</v>
      </c>
      <c r="K3528">
        <v>1001</v>
      </c>
      <c r="L3528">
        <v>36033</v>
      </c>
      <c r="M3528">
        <v>32759</v>
      </c>
      <c r="N3528" s="30">
        <v>12817.242516799</v>
      </c>
      <c r="O3528" s="24" t="s">
        <v>333</v>
      </c>
      <c r="P3528" s="30">
        <v>6.7978392273383301</v>
      </c>
      <c r="Q3528">
        <v>21541</v>
      </c>
      <c r="R3528">
        <v>983</v>
      </c>
      <c r="S3528">
        <v>40500</v>
      </c>
      <c r="T3528">
        <v>32797</v>
      </c>
      <c r="U3528" s="30">
        <v>21249.2270543944</v>
      </c>
    </row>
    <row r="3529" spans="1:21" x14ac:dyDescent="0.2">
      <c r="A3529">
        <v>4</v>
      </c>
      <c r="B3529">
        <v>36</v>
      </c>
      <c r="C3529" t="s">
        <v>277</v>
      </c>
      <c r="D3529" t="s">
        <v>132</v>
      </c>
      <c r="E3529" t="s">
        <v>369</v>
      </c>
      <c r="F3529" s="30">
        <v>37.015243530273402</v>
      </c>
      <c r="G3529" s="30">
        <v>35.949691772460902</v>
      </c>
      <c r="H3529" s="24" t="s">
        <v>333</v>
      </c>
      <c r="I3529" s="30">
        <v>150.50160215644499</v>
      </c>
      <c r="J3529">
        <v>13768</v>
      </c>
      <c r="K3529">
        <v>946</v>
      </c>
      <c r="L3529">
        <v>36809</v>
      </c>
      <c r="M3529">
        <v>32729</v>
      </c>
      <c r="N3529" s="30">
        <v>12818.857352941201</v>
      </c>
      <c r="O3529" s="24" t="s">
        <v>333</v>
      </c>
      <c r="P3529" s="30">
        <v>6.8565340499151697</v>
      </c>
      <c r="Q3529">
        <v>22013</v>
      </c>
      <c r="R3529">
        <v>1013</v>
      </c>
      <c r="S3529">
        <v>41774</v>
      </c>
      <c r="T3529">
        <v>32718</v>
      </c>
      <c r="U3529" s="30">
        <v>21994.810070671399</v>
      </c>
    </row>
    <row r="3530" spans="1:21" x14ac:dyDescent="0.2">
      <c r="A3530">
        <v>4</v>
      </c>
      <c r="B3530">
        <v>36</v>
      </c>
      <c r="C3530" t="s">
        <v>278</v>
      </c>
      <c r="D3530" t="s">
        <v>112</v>
      </c>
      <c r="E3530" t="s">
        <v>369</v>
      </c>
      <c r="F3530" s="30">
        <v>37.015243530273402</v>
      </c>
      <c r="G3530" s="30">
        <v>35.949691772460902</v>
      </c>
      <c r="H3530" s="24" t="s">
        <v>333</v>
      </c>
      <c r="I3530" s="30">
        <v>153.546443373259</v>
      </c>
      <c r="J3530">
        <v>13654</v>
      </c>
      <c r="K3530">
        <v>985</v>
      </c>
      <c r="L3530">
        <v>36736</v>
      </c>
      <c r="M3530">
        <v>32710</v>
      </c>
      <c r="N3530" s="30">
        <v>12621.7980625931</v>
      </c>
      <c r="O3530" s="24" t="s">
        <v>333</v>
      </c>
      <c r="P3530" s="30">
        <v>6.9115701642054903</v>
      </c>
      <c r="Q3530">
        <v>23070</v>
      </c>
      <c r="R3530">
        <v>932</v>
      </c>
      <c r="S3530">
        <v>43168</v>
      </c>
      <c r="T3530">
        <v>32732</v>
      </c>
      <c r="U3530" s="30">
        <v>22829.5473361441</v>
      </c>
    </row>
    <row r="3531" spans="1:21" x14ac:dyDescent="0.2">
      <c r="A3531">
        <v>4</v>
      </c>
      <c r="B3531">
        <v>36</v>
      </c>
      <c r="C3531" t="s">
        <v>279</v>
      </c>
      <c r="D3531" t="s">
        <v>112</v>
      </c>
      <c r="E3531" t="s">
        <v>369</v>
      </c>
      <c r="F3531" s="30">
        <v>37.015243530273402</v>
      </c>
      <c r="G3531" s="30">
        <v>35.949691772460902</v>
      </c>
      <c r="H3531" s="24" t="s">
        <v>333</v>
      </c>
      <c r="I3531" s="30">
        <v>152.705047308975</v>
      </c>
      <c r="J3531">
        <v>13628</v>
      </c>
      <c r="K3531">
        <v>975</v>
      </c>
      <c r="L3531">
        <v>37816</v>
      </c>
      <c r="M3531">
        <v>32787</v>
      </c>
      <c r="N3531" s="30">
        <v>12675.6440644263</v>
      </c>
      <c r="O3531" s="24" t="s">
        <v>333</v>
      </c>
      <c r="P3531" s="30">
        <v>6.9656485652318496</v>
      </c>
      <c r="Q3531">
        <v>23823</v>
      </c>
      <c r="R3531">
        <v>980</v>
      </c>
      <c r="S3531">
        <v>41432</v>
      </c>
      <c r="T3531">
        <v>32729</v>
      </c>
      <c r="U3531" s="30">
        <v>23570.049408250001</v>
      </c>
    </row>
    <row r="3532" spans="1:21" x14ac:dyDescent="0.2">
      <c r="A3532">
        <v>4</v>
      </c>
      <c r="B3532">
        <v>36</v>
      </c>
      <c r="C3532" t="s">
        <v>280</v>
      </c>
      <c r="D3532" t="s">
        <v>112</v>
      </c>
      <c r="E3532" t="s">
        <v>369</v>
      </c>
      <c r="F3532" s="30">
        <v>37.015243530273402</v>
      </c>
      <c r="G3532" s="30">
        <v>35.949691772460902</v>
      </c>
      <c r="H3532" s="24" t="s">
        <v>333</v>
      </c>
      <c r="I3532" s="30">
        <v>152.63134222751799</v>
      </c>
      <c r="J3532">
        <v>13683</v>
      </c>
      <c r="K3532">
        <v>1000</v>
      </c>
      <c r="L3532">
        <v>37603</v>
      </c>
      <c r="M3532">
        <v>32757</v>
      </c>
      <c r="N3532" s="30">
        <v>12680.382789929799</v>
      </c>
      <c r="O3532" s="24" t="s">
        <v>333</v>
      </c>
      <c r="P3532" s="30">
        <v>7.10347348768562</v>
      </c>
      <c r="Q3532">
        <v>25629</v>
      </c>
      <c r="R3532">
        <v>970</v>
      </c>
      <c r="S3532">
        <v>43083</v>
      </c>
      <c r="T3532">
        <v>32736</v>
      </c>
      <c r="U3532" s="30">
        <v>25612.281144293</v>
      </c>
    </row>
    <row r="3533" spans="1:21" x14ac:dyDescent="0.2">
      <c r="A3533">
        <v>4</v>
      </c>
      <c r="B3533">
        <v>36</v>
      </c>
      <c r="C3533" t="s">
        <v>281</v>
      </c>
      <c r="D3533" t="s">
        <v>112</v>
      </c>
      <c r="E3533" t="s">
        <v>369</v>
      </c>
      <c r="F3533" s="30">
        <v>37.015243530273402</v>
      </c>
      <c r="G3533" s="30">
        <v>35.949691772460902</v>
      </c>
      <c r="H3533" s="24" t="s">
        <v>333</v>
      </c>
      <c r="I3533" s="30">
        <v>149.63462309604199</v>
      </c>
      <c r="J3533">
        <v>13909</v>
      </c>
      <c r="K3533">
        <v>1014</v>
      </c>
      <c r="L3533">
        <v>36150</v>
      </c>
      <c r="M3533">
        <v>32739</v>
      </c>
      <c r="N3533" s="30">
        <v>12876.097918498999</v>
      </c>
      <c r="O3533" s="24" t="s">
        <v>333</v>
      </c>
      <c r="P3533" s="30">
        <v>7.1329381512018797</v>
      </c>
      <c r="Q3533">
        <v>25608</v>
      </c>
      <c r="R3533">
        <v>930</v>
      </c>
      <c r="S3533">
        <v>42364</v>
      </c>
      <c r="T3533">
        <v>32734</v>
      </c>
      <c r="U3533" s="30">
        <v>25954.183177570099</v>
      </c>
    </row>
    <row r="3534" spans="1:21" x14ac:dyDescent="0.2">
      <c r="A3534">
        <v>4</v>
      </c>
      <c r="B3534">
        <v>36</v>
      </c>
      <c r="C3534" t="s">
        <v>282</v>
      </c>
      <c r="D3534" t="s">
        <v>112</v>
      </c>
      <c r="E3534" t="s">
        <v>369</v>
      </c>
      <c r="F3534" s="30">
        <v>37.015243530273402</v>
      </c>
      <c r="G3534" s="30">
        <v>35.949691772460902</v>
      </c>
      <c r="H3534" s="24" t="s">
        <v>333</v>
      </c>
      <c r="I3534" s="30">
        <v>151.616186715916</v>
      </c>
      <c r="J3534">
        <v>13692</v>
      </c>
      <c r="K3534">
        <v>962</v>
      </c>
      <c r="L3534">
        <v>37540</v>
      </c>
      <c r="M3534">
        <v>32770</v>
      </c>
      <c r="N3534" s="30">
        <v>12746.012578616401</v>
      </c>
      <c r="O3534" s="24" t="s">
        <v>333</v>
      </c>
      <c r="P3534" s="30">
        <v>7.1152736133036401</v>
      </c>
      <c r="Q3534">
        <v>25585</v>
      </c>
      <c r="R3534">
        <v>1031</v>
      </c>
      <c r="S3534">
        <v>41495</v>
      </c>
      <c r="T3534">
        <v>32742</v>
      </c>
      <c r="U3534" s="30">
        <v>25664.863018393698</v>
      </c>
    </row>
    <row r="3535" spans="1:21" x14ac:dyDescent="0.2">
      <c r="A3535">
        <v>4</v>
      </c>
      <c r="B3535">
        <v>36</v>
      </c>
      <c r="C3535" t="s">
        <v>283</v>
      </c>
      <c r="D3535" t="s">
        <v>112</v>
      </c>
      <c r="E3535" t="s">
        <v>369</v>
      </c>
      <c r="F3535" s="30">
        <v>37.015243530273402</v>
      </c>
      <c r="G3535" s="30">
        <v>35.949691772460902</v>
      </c>
      <c r="H3535" s="24" t="s">
        <v>333</v>
      </c>
      <c r="I3535" s="30">
        <v>152.41779142807101</v>
      </c>
      <c r="J3535">
        <v>13648</v>
      </c>
      <c r="K3535">
        <v>969</v>
      </c>
      <c r="L3535">
        <v>38539</v>
      </c>
      <c r="M3535">
        <v>32674</v>
      </c>
      <c r="N3535" s="30">
        <v>12694.132651321401</v>
      </c>
      <c r="O3535" s="24" t="s">
        <v>333</v>
      </c>
      <c r="P3535" s="30">
        <v>7.0816938343473197</v>
      </c>
      <c r="Q3535">
        <v>24923</v>
      </c>
      <c r="R3535">
        <v>945</v>
      </c>
      <c r="S3535">
        <v>40197</v>
      </c>
      <c r="T3535">
        <v>32735</v>
      </c>
      <c r="U3535" s="30">
        <v>25343.6727418923</v>
      </c>
    </row>
    <row r="3536" spans="1:21" x14ac:dyDescent="0.2">
      <c r="A3536">
        <v>4</v>
      </c>
      <c r="B3536">
        <v>36</v>
      </c>
      <c r="C3536" t="s">
        <v>284</v>
      </c>
      <c r="D3536" t="s">
        <v>112</v>
      </c>
      <c r="E3536" t="s">
        <v>369</v>
      </c>
      <c r="F3536" s="30">
        <v>37.015243530273402</v>
      </c>
      <c r="G3536" s="30">
        <v>35.949691772460902</v>
      </c>
      <c r="H3536" s="24" t="s">
        <v>333</v>
      </c>
      <c r="I3536" s="30">
        <v>153.23062504338199</v>
      </c>
      <c r="J3536">
        <v>13590</v>
      </c>
      <c r="K3536">
        <v>977</v>
      </c>
      <c r="L3536">
        <v>37081</v>
      </c>
      <c r="M3536">
        <v>32725</v>
      </c>
      <c r="N3536" s="30">
        <v>12641.9554637282</v>
      </c>
      <c r="O3536" s="24" t="s">
        <v>333</v>
      </c>
      <c r="P3536" s="30">
        <v>6.9521220736326201</v>
      </c>
      <c r="Q3536">
        <v>23177</v>
      </c>
      <c r="R3536">
        <v>1017</v>
      </c>
      <c r="S3536">
        <v>42172</v>
      </c>
      <c r="T3536">
        <v>32729</v>
      </c>
      <c r="U3536" s="30">
        <v>23333.3559250238</v>
      </c>
    </row>
    <row r="3537" spans="1:21" x14ac:dyDescent="0.2">
      <c r="A3537">
        <v>4</v>
      </c>
      <c r="B3537">
        <v>36</v>
      </c>
      <c r="C3537" t="s">
        <v>285</v>
      </c>
      <c r="D3537" t="s">
        <v>112</v>
      </c>
      <c r="E3537" t="s">
        <v>369</v>
      </c>
      <c r="F3537" s="30">
        <v>37.015243530273402</v>
      </c>
      <c r="G3537" s="30">
        <v>35.949691772460902</v>
      </c>
      <c r="H3537" s="24" t="s">
        <v>333</v>
      </c>
      <c r="I3537" s="30">
        <v>151.693351939053</v>
      </c>
      <c r="J3537">
        <v>13737</v>
      </c>
      <c r="K3537">
        <v>996</v>
      </c>
      <c r="L3537">
        <v>36815</v>
      </c>
      <c r="M3537">
        <v>32747</v>
      </c>
      <c r="N3537" s="30">
        <v>12741</v>
      </c>
      <c r="O3537" s="24" t="s">
        <v>333</v>
      </c>
      <c r="P3537" s="30">
        <v>6.9042683530732303</v>
      </c>
      <c r="Q3537">
        <v>22414</v>
      </c>
      <c r="R3537">
        <v>969</v>
      </c>
      <c r="S3537">
        <v>41260</v>
      </c>
      <c r="T3537">
        <v>32716</v>
      </c>
      <c r="U3537" s="30">
        <v>22642.245435393299</v>
      </c>
    </row>
    <row r="3538" spans="1:21" x14ac:dyDescent="0.2">
      <c r="A3538">
        <v>4</v>
      </c>
      <c r="B3538">
        <v>36</v>
      </c>
      <c r="C3538" t="s">
        <v>286</v>
      </c>
      <c r="D3538" t="s">
        <v>112</v>
      </c>
      <c r="E3538" t="s">
        <v>369</v>
      </c>
      <c r="F3538" s="30">
        <v>37.015243530273402</v>
      </c>
      <c r="G3538" s="30">
        <v>35.949691772460902</v>
      </c>
      <c r="H3538" s="24" t="s">
        <v>333</v>
      </c>
      <c r="I3538" s="30">
        <v>152.54506931574201</v>
      </c>
      <c r="J3538">
        <v>13643</v>
      </c>
      <c r="K3538">
        <v>984</v>
      </c>
      <c r="L3538">
        <v>37414</v>
      </c>
      <c r="M3538">
        <v>32714</v>
      </c>
      <c r="N3538" s="30">
        <v>12685.934042553199</v>
      </c>
      <c r="O3538" s="24" t="s">
        <v>333</v>
      </c>
      <c r="P3538" s="30">
        <v>7.0813034731150699</v>
      </c>
      <c r="Q3538">
        <v>25300</v>
      </c>
      <c r="R3538">
        <v>992</v>
      </c>
      <c r="S3538">
        <v>42352</v>
      </c>
      <c r="T3538">
        <v>32721</v>
      </c>
      <c r="U3538" s="30">
        <v>25315.049319904501</v>
      </c>
    </row>
    <row r="3539" spans="1:21" x14ac:dyDescent="0.2">
      <c r="A3539">
        <v>4</v>
      </c>
      <c r="B3539">
        <v>36</v>
      </c>
      <c r="C3539" t="s">
        <v>287</v>
      </c>
      <c r="D3539" t="s">
        <v>112</v>
      </c>
      <c r="E3539" t="s">
        <v>369</v>
      </c>
      <c r="F3539" s="30">
        <v>37.015243530273402</v>
      </c>
      <c r="G3539" s="30">
        <v>35.949691772460902</v>
      </c>
      <c r="H3539" s="24" t="s">
        <v>333</v>
      </c>
      <c r="I3539" s="30">
        <v>153.51410329555</v>
      </c>
      <c r="J3539">
        <v>13565</v>
      </c>
      <c r="K3539">
        <v>961</v>
      </c>
      <c r="L3539">
        <v>36489</v>
      </c>
      <c r="M3539">
        <v>32681</v>
      </c>
      <c r="N3539" s="30">
        <v>12623.8592436975</v>
      </c>
      <c r="O3539" s="24" t="s">
        <v>333</v>
      </c>
      <c r="P3539" s="30">
        <v>6.9247749988304701</v>
      </c>
      <c r="Q3539">
        <v>22849</v>
      </c>
      <c r="R3539">
        <v>995</v>
      </c>
      <c r="S3539">
        <v>41803</v>
      </c>
      <c r="T3539">
        <v>32777</v>
      </c>
      <c r="U3539" s="30">
        <v>22979.8708176379</v>
      </c>
    </row>
    <row r="3540" spans="1:21" x14ac:dyDescent="0.2">
      <c r="A3540">
        <v>4</v>
      </c>
      <c r="B3540">
        <v>36</v>
      </c>
      <c r="C3540" t="s">
        <v>288</v>
      </c>
      <c r="D3540" t="s">
        <v>112</v>
      </c>
      <c r="E3540" t="s">
        <v>369</v>
      </c>
      <c r="F3540" s="30">
        <v>37.015243530273402</v>
      </c>
      <c r="G3540" s="30">
        <v>35.949691772460902</v>
      </c>
      <c r="H3540" s="24" t="s">
        <v>333</v>
      </c>
      <c r="I3540" s="30">
        <v>153.05054850333201</v>
      </c>
      <c r="J3540">
        <v>13628</v>
      </c>
      <c r="K3540">
        <v>1001</v>
      </c>
      <c r="L3540">
        <v>37051</v>
      </c>
      <c r="M3540">
        <v>32759</v>
      </c>
      <c r="N3540" s="30">
        <v>12653.4778657968</v>
      </c>
      <c r="O3540" s="24" t="s">
        <v>333</v>
      </c>
      <c r="P3540" s="30">
        <v>6.9623809137839601</v>
      </c>
      <c r="Q3540">
        <v>23658</v>
      </c>
      <c r="R3540">
        <v>983</v>
      </c>
      <c r="S3540">
        <v>42852</v>
      </c>
      <c r="T3540">
        <v>32797</v>
      </c>
      <c r="U3540" s="30">
        <v>23613.120338140201</v>
      </c>
    </row>
    <row r="3541" spans="1:21" x14ac:dyDescent="0.2">
      <c r="A3541">
        <v>4</v>
      </c>
      <c r="B3541">
        <v>36</v>
      </c>
      <c r="C3541" t="s">
        <v>289</v>
      </c>
      <c r="D3541" t="s">
        <v>112</v>
      </c>
      <c r="E3541" t="s">
        <v>369</v>
      </c>
      <c r="F3541" s="30">
        <v>37.015243530273402</v>
      </c>
      <c r="G3541" s="30">
        <v>35.949691772460902</v>
      </c>
      <c r="H3541" s="24" t="s">
        <v>333</v>
      </c>
      <c r="I3541" s="30">
        <v>152.413693107136</v>
      </c>
      <c r="J3541">
        <v>13626</v>
      </c>
      <c r="K3541">
        <v>946</v>
      </c>
      <c r="L3541">
        <v>36252</v>
      </c>
      <c r="M3541">
        <v>32729</v>
      </c>
      <c r="N3541" s="30">
        <v>12694.396820891299</v>
      </c>
      <c r="O3541" s="24" t="s">
        <v>333</v>
      </c>
      <c r="P3541" s="30">
        <v>7.0424626575465199</v>
      </c>
      <c r="Q3541">
        <v>24838</v>
      </c>
      <c r="R3541">
        <v>1013</v>
      </c>
      <c r="S3541">
        <v>40770</v>
      </c>
      <c r="T3541">
        <v>32718</v>
      </c>
      <c r="U3541" s="30">
        <v>24700.8320914059</v>
      </c>
    </row>
    <row r="3542" spans="1:21" x14ac:dyDescent="0.2">
      <c r="A3542">
        <v>4</v>
      </c>
      <c r="B3542">
        <v>36</v>
      </c>
      <c r="C3542" t="s">
        <v>290</v>
      </c>
      <c r="D3542" t="s">
        <v>112</v>
      </c>
      <c r="E3542" t="s">
        <v>369</v>
      </c>
      <c r="F3542" s="30">
        <v>37.015243530273402</v>
      </c>
      <c r="G3542" s="30">
        <v>35.949691772460902</v>
      </c>
      <c r="H3542" s="24" t="s">
        <v>333</v>
      </c>
      <c r="I3542" s="30">
        <v>135.659624190507</v>
      </c>
      <c r="J3542">
        <v>14899</v>
      </c>
      <c r="K3542">
        <v>985</v>
      </c>
      <c r="L3542">
        <v>37321</v>
      </c>
      <c r="M3542">
        <v>32710</v>
      </c>
      <c r="N3542" s="30">
        <v>13874.771633051399</v>
      </c>
      <c r="O3542" s="24" t="s">
        <v>333</v>
      </c>
      <c r="P3542" s="30">
        <v>7.1358759305970896</v>
      </c>
      <c r="Q3542">
        <v>26349</v>
      </c>
      <c r="R3542">
        <v>932</v>
      </c>
      <c r="S3542">
        <v>42443</v>
      </c>
      <c r="T3542">
        <v>32732</v>
      </c>
      <c r="U3542" s="30">
        <v>26168.176912779301</v>
      </c>
    </row>
    <row r="3543" spans="1:21" x14ac:dyDescent="0.2">
      <c r="A3543">
        <v>4</v>
      </c>
      <c r="B3543">
        <v>36</v>
      </c>
      <c r="C3543" t="s">
        <v>291</v>
      </c>
      <c r="D3543" t="s">
        <v>112</v>
      </c>
      <c r="E3543" t="s">
        <v>369</v>
      </c>
      <c r="F3543" s="30">
        <v>37.015243530273402</v>
      </c>
      <c r="G3543" s="30">
        <v>35.949691772460902</v>
      </c>
      <c r="H3543" s="24" t="s">
        <v>333</v>
      </c>
      <c r="I3543" s="30">
        <v>149.603987849872</v>
      </c>
      <c r="J3543">
        <v>13856</v>
      </c>
      <c r="K3543">
        <v>975</v>
      </c>
      <c r="L3543">
        <v>37275</v>
      </c>
      <c r="M3543">
        <v>32787</v>
      </c>
      <c r="N3543" s="30">
        <v>12878.1299019608</v>
      </c>
      <c r="O3543" s="24" t="s">
        <v>333</v>
      </c>
      <c r="P3543" s="30">
        <v>7.0666167677463303</v>
      </c>
      <c r="Q3543">
        <v>25160</v>
      </c>
      <c r="R3543">
        <v>980</v>
      </c>
      <c r="S3543">
        <v>40217</v>
      </c>
      <c r="T3543">
        <v>32729</v>
      </c>
      <c r="U3543" s="30">
        <v>25200.416666666701</v>
      </c>
    </row>
    <row r="3544" spans="1:21" x14ac:dyDescent="0.2">
      <c r="A3544">
        <v>4</v>
      </c>
      <c r="B3544">
        <v>36</v>
      </c>
      <c r="C3544" t="s">
        <v>292</v>
      </c>
      <c r="D3544" t="s">
        <v>112</v>
      </c>
      <c r="E3544" t="s">
        <v>369</v>
      </c>
      <c r="F3544" s="30">
        <v>37.015243530273402</v>
      </c>
      <c r="G3544" s="30">
        <v>35.949691772460902</v>
      </c>
      <c r="H3544" s="24" t="s">
        <v>333</v>
      </c>
      <c r="I3544" s="30">
        <v>154.79242772592599</v>
      </c>
      <c r="J3544">
        <v>13516</v>
      </c>
      <c r="K3544">
        <v>1000</v>
      </c>
      <c r="L3544">
        <v>37876</v>
      </c>
      <c r="M3544">
        <v>32757</v>
      </c>
      <c r="N3544" s="30">
        <v>12542.895096698599</v>
      </c>
      <c r="O3544" s="24" t="s">
        <v>333</v>
      </c>
      <c r="P3544" s="30">
        <v>7.2711258410801403</v>
      </c>
      <c r="Q3544">
        <v>28394</v>
      </c>
      <c r="R3544">
        <v>970</v>
      </c>
      <c r="S3544">
        <v>42564</v>
      </c>
      <c r="T3544">
        <v>32736</v>
      </c>
      <c r="U3544" s="30">
        <v>28129.969881969901</v>
      </c>
    </row>
    <row r="3545" spans="1:21" x14ac:dyDescent="0.2">
      <c r="A3545">
        <v>4</v>
      </c>
      <c r="B3545">
        <v>36</v>
      </c>
      <c r="C3545" t="s">
        <v>293</v>
      </c>
      <c r="D3545" t="s">
        <v>112</v>
      </c>
      <c r="E3545" t="s">
        <v>369</v>
      </c>
      <c r="F3545" s="30">
        <v>37.015243530273402</v>
      </c>
      <c r="G3545" s="30">
        <v>35.949691772460902</v>
      </c>
      <c r="H3545" s="24" t="s">
        <v>333</v>
      </c>
      <c r="I3545" s="30">
        <v>151.78175750580201</v>
      </c>
      <c r="J3545">
        <v>13755</v>
      </c>
      <c r="K3545">
        <v>1014</v>
      </c>
      <c r="L3545">
        <v>37180</v>
      </c>
      <c r="M3545">
        <v>32739</v>
      </c>
      <c r="N3545" s="30">
        <v>12735.2621031299</v>
      </c>
      <c r="O3545" s="24" t="s">
        <v>333</v>
      </c>
      <c r="P3545" s="30">
        <v>7.0548682653105699</v>
      </c>
      <c r="Q3545">
        <v>24674</v>
      </c>
      <c r="R3545">
        <v>930</v>
      </c>
      <c r="S3545">
        <v>40730</v>
      </c>
      <c r="T3545">
        <v>32734</v>
      </c>
      <c r="U3545" s="30">
        <v>24967.427713856901</v>
      </c>
    </row>
    <row r="3546" spans="1:21" x14ac:dyDescent="0.2">
      <c r="A3546">
        <v>4</v>
      </c>
      <c r="B3546">
        <v>36</v>
      </c>
      <c r="C3546" t="s">
        <v>294</v>
      </c>
      <c r="D3546" t="s">
        <v>112</v>
      </c>
      <c r="E3546" t="s">
        <v>369</v>
      </c>
      <c r="F3546" s="30">
        <v>37.015243530273402</v>
      </c>
      <c r="G3546" s="30">
        <v>35.949691772460902</v>
      </c>
      <c r="H3546" s="24" t="s">
        <v>333</v>
      </c>
      <c r="I3546" s="30">
        <v>153.574663730119</v>
      </c>
      <c r="J3546">
        <v>13582</v>
      </c>
      <c r="K3546">
        <v>962</v>
      </c>
      <c r="L3546">
        <v>37022</v>
      </c>
      <c r="M3546">
        <v>32770</v>
      </c>
      <c r="N3546" s="30">
        <v>12620</v>
      </c>
      <c r="O3546" s="24" t="s">
        <v>333</v>
      </c>
      <c r="P3546" s="30">
        <v>6.96072312276209</v>
      </c>
      <c r="Q3546">
        <v>23627</v>
      </c>
      <c r="R3546">
        <v>1031</v>
      </c>
      <c r="S3546">
        <v>45712</v>
      </c>
      <c r="T3546">
        <v>32742</v>
      </c>
      <c r="U3546" s="30">
        <v>23613.429760986899</v>
      </c>
    </row>
    <row r="3547" spans="1:21" x14ac:dyDescent="0.2">
      <c r="A3547">
        <v>4</v>
      </c>
      <c r="B3547">
        <v>36</v>
      </c>
      <c r="C3547" t="s">
        <v>295</v>
      </c>
      <c r="D3547" t="s">
        <v>112</v>
      </c>
      <c r="E3547" t="s">
        <v>369</v>
      </c>
      <c r="F3547" s="30">
        <v>37.015243530273402</v>
      </c>
      <c r="G3547" s="30">
        <v>35.949691772460902</v>
      </c>
      <c r="H3547" s="24" t="s">
        <v>333</v>
      </c>
      <c r="I3547" s="30">
        <v>151.62301718222099</v>
      </c>
      <c r="J3547">
        <v>13696</v>
      </c>
      <c r="K3547">
        <v>969</v>
      </c>
      <c r="L3547">
        <v>36101</v>
      </c>
      <c r="M3547">
        <v>32674</v>
      </c>
      <c r="N3547" s="30">
        <v>12745.568718996199</v>
      </c>
      <c r="O3547" s="24" t="s">
        <v>333</v>
      </c>
      <c r="P3547" s="30">
        <v>6.9898453862937302</v>
      </c>
      <c r="Q3547">
        <v>24073</v>
      </c>
      <c r="R3547">
        <v>945</v>
      </c>
      <c r="S3547">
        <v>42696</v>
      </c>
      <c r="T3547">
        <v>32735</v>
      </c>
      <c r="U3547" s="30">
        <v>24056.742094167301</v>
      </c>
    </row>
    <row r="3548" spans="1:21" x14ac:dyDescent="0.2">
      <c r="A3548">
        <v>4</v>
      </c>
      <c r="B3548">
        <v>36</v>
      </c>
      <c r="C3548" t="s">
        <v>296</v>
      </c>
      <c r="D3548" t="s">
        <v>112</v>
      </c>
      <c r="E3548" t="s">
        <v>369</v>
      </c>
      <c r="F3548" s="30">
        <v>37.015243530273402</v>
      </c>
      <c r="G3548" s="30">
        <v>35.949691772460902</v>
      </c>
      <c r="H3548" s="24" t="s">
        <v>333</v>
      </c>
      <c r="I3548" s="30">
        <v>152.05129653561701</v>
      </c>
      <c r="J3548">
        <v>13630</v>
      </c>
      <c r="K3548">
        <v>977</v>
      </c>
      <c r="L3548">
        <v>36435</v>
      </c>
      <c r="M3548">
        <v>32725</v>
      </c>
      <c r="N3548" s="30">
        <v>12717.7997304582</v>
      </c>
      <c r="O3548" s="24" t="s">
        <v>333</v>
      </c>
      <c r="P3548" s="30">
        <v>6.8615324497466501</v>
      </c>
      <c r="Q3548">
        <v>22092</v>
      </c>
      <c r="R3548">
        <v>1017</v>
      </c>
      <c r="S3548">
        <v>42811</v>
      </c>
      <c r="T3548">
        <v>32729</v>
      </c>
      <c r="U3548" s="30">
        <v>22235.1492759373</v>
      </c>
    </row>
    <row r="3549" spans="1:21" x14ac:dyDescent="0.2">
      <c r="A3549">
        <v>4</v>
      </c>
      <c r="B3549">
        <v>36</v>
      </c>
      <c r="C3549" t="s">
        <v>297</v>
      </c>
      <c r="D3549" t="s">
        <v>112</v>
      </c>
      <c r="E3549" t="s">
        <v>369</v>
      </c>
      <c r="F3549" s="30">
        <v>37.015243530273402</v>
      </c>
      <c r="G3549" s="30">
        <v>35.949691772460902</v>
      </c>
      <c r="H3549" s="24" t="s">
        <v>333</v>
      </c>
      <c r="I3549" s="30">
        <v>152.27292959890801</v>
      </c>
      <c r="J3549">
        <v>13675</v>
      </c>
      <c r="K3549">
        <v>996</v>
      </c>
      <c r="L3549">
        <v>37927</v>
      </c>
      <c r="M3549">
        <v>32747</v>
      </c>
      <c r="N3549" s="30">
        <v>12703.4768339768</v>
      </c>
      <c r="O3549" s="24" t="s">
        <v>333</v>
      </c>
      <c r="P3549" s="30">
        <v>6.8393777845096002</v>
      </c>
      <c r="Q3549">
        <v>21770</v>
      </c>
      <c r="R3549">
        <v>969</v>
      </c>
      <c r="S3549">
        <v>41549</v>
      </c>
      <c r="T3549">
        <v>32716</v>
      </c>
      <c r="U3549" s="30">
        <v>21856.003735990002</v>
      </c>
    </row>
    <row r="3550" spans="1:21" x14ac:dyDescent="0.2">
      <c r="A3550">
        <v>4</v>
      </c>
      <c r="B3550">
        <v>36</v>
      </c>
      <c r="C3550" t="s">
        <v>298</v>
      </c>
      <c r="D3550" t="s">
        <v>112</v>
      </c>
      <c r="E3550" t="s">
        <v>369</v>
      </c>
      <c r="F3550" s="30">
        <v>37.015243530273402</v>
      </c>
      <c r="G3550" s="30">
        <v>35.949691772460902</v>
      </c>
      <c r="H3550" s="24" t="s">
        <v>333</v>
      </c>
      <c r="I3550" s="30">
        <v>151.601432564611</v>
      </c>
      <c r="J3550">
        <v>13695</v>
      </c>
      <c r="K3550">
        <v>984</v>
      </c>
      <c r="L3550">
        <v>36601</v>
      </c>
      <c r="M3550">
        <v>32714</v>
      </c>
      <c r="N3550" s="30">
        <v>12746.971443272399</v>
      </c>
      <c r="O3550" s="24" t="s">
        <v>333</v>
      </c>
      <c r="P3550" s="30">
        <v>6.97324008866509</v>
      </c>
      <c r="Q3550">
        <v>23686</v>
      </c>
      <c r="R3550">
        <v>992</v>
      </c>
      <c r="S3550">
        <v>41427</v>
      </c>
      <c r="T3550">
        <v>32721</v>
      </c>
      <c r="U3550" s="30">
        <v>23681.942338616998</v>
      </c>
    </row>
    <row r="3551" spans="1:21" x14ac:dyDescent="0.2">
      <c r="A3551">
        <v>4</v>
      </c>
      <c r="B3551">
        <v>36</v>
      </c>
      <c r="C3551" t="s">
        <v>299</v>
      </c>
      <c r="D3551" t="s">
        <v>112</v>
      </c>
      <c r="E3551" t="s">
        <v>369</v>
      </c>
      <c r="F3551" s="30">
        <v>37.015243530273402</v>
      </c>
      <c r="G3551" s="30">
        <v>35.949691772460902</v>
      </c>
      <c r="H3551" s="24" t="s">
        <v>333</v>
      </c>
      <c r="I3551" s="30">
        <v>150.10377491795501</v>
      </c>
      <c r="J3551">
        <v>13764</v>
      </c>
      <c r="K3551">
        <v>961</v>
      </c>
      <c r="L3551">
        <v>35725</v>
      </c>
      <c r="M3551">
        <v>32681</v>
      </c>
      <c r="N3551" s="30">
        <v>12845.059789750299</v>
      </c>
      <c r="O3551" s="24" t="s">
        <v>333</v>
      </c>
      <c r="P3551" s="30">
        <v>6.9527901682189102</v>
      </c>
      <c r="Q3551">
        <v>23812</v>
      </c>
      <c r="R3551">
        <v>995</v>
      </c>
      <c r="S3551">
        <v>40377</v>
      </c>
      <c r="T3551">
        <v>32777</v>
      </c>
      <c r="U3551" s="30">
        <v>23375.416052631601</v>
      </c>
    </row>
    <row r="3552" spans="1:21" x14ac:dyDescent="0.2">
      <c r="A3552">
        <v>4</v>
      </c>
      <c r="B3552">
        <v>36</v>
      </c>
      <c r="C3552" t="s">
        <v>300</v>
      </c>
      <c r="D3552" t="s">
        <v>112</v>
      </c>
      <c r="E3552" t="s">
        <v>369</v>
      </c>
      <c r="F3552" s="30">
        <v>37.015243530273402</v>
      </c>
      <c r="G3552" s="30">
        <v>35.949691772460902</v>
      </c>
      <c r="H3552" s="24" t="s">
        <v>333</v>
      </c>
      <c r="I3552" s="30">
        <v>152.13079803263099</v>
      </c>
      <c r="J3552">
        <v>13679</v>
      </c>
      <c r="K3552">
        <v>1001</v>
      </c>
      <c r="L3552">
        <v>36417</v>
      </c>
      <c r="M3552">
        <v>32759</v>
      </c>
      <c r="N3552" s="30">
        <v>12712.6582832149</v>
      </c>
      <c r="O3552" s="24" t="s">
        <v>333</v>
      </c>
      <c r="P3552" s="30">
        <v>6.8824409469878702</v>
      </c>
      <c r="Q3552">
        <v>22391</v>
      </c>
      <c r="R3552">
        <v>983</v>
      </c>
      <c r="S3552">
        <v>40375</v>
      </c>
      <c r="T3552">
        <v>32797</v>
      </c>
      <c r="U3552" s="30">
        <v>22357.206650831398</v>
      </c>
    </row>
    <row r="3553" spans="1:21" x14ac:dyDescent="0.2">
      <c r="A3553">
        <v>4</v>
      </c>
      <c r="B3553">
        <v>36</v>
      </c>
      <c r="C3553" t="s">
        <v>301</v>
      </c>
      <c r="D3553" t="s">
        <v>112</v>
      </c>
      <c r="E3553" t="s">
        <v>369</v>
      </c>
      <c r="F3553" s="30">
        <v>37.015243530273402</v>
      </c>
      <c r="G3553" s="30">
        <v>35.949691772460902</v>
      </c>
      <c r="H3553" s="24" t="s">
        <v>333</v>
      </c>
      <c r="I3553" s="30">
        <v>149.44026861226101</v>
      </c>
      <c r="J3553">
        <v>13835</v>
      </c>
      <c r="K3553">
        <v>946</v>
      </c>
      <c r="L3553">
        <v>35790</v>
      </c>
      <c r="M3553">
        <v>32729</v>
      </c>
      <c r="N3553" s="30">
        <v>12889</v>
      </c>
      <c r="O3553" s="24" t="s">
        <v>333</v>
      </c>
      <c r="P3553" s="30">
        <v>6.9510515046691701</v>
      </c>
      <c r="Q3553">
        <v>23645</v>
      </c>
      <c r="R3553">
        <v>1013</v>
      </c>
      <c r="S3553">
        <v>40350</v>
      </c>
      <c r="T3553">
        <v>32718</v>
      </c>
      <c r="U3553" s="30">
        <v>23423.7641509434</v>
      </c>
    </row>
    <row r="3554" spans="1:21" x14ac:dyDescent="0.2">
      <c r="A3554">
        <v>4</v>
      </c>
      <c r="B3554">
        <v>37</v>
      </c>
      <c r="C3554" t="s">
        <v>206</v>
      </c>
      <c r="D3554" t="s">
        <v>112</v>
      </c>
      <c r="E3554" t="s">
        <v>370</v>
      </c>
      <c r="F3554" s="30">
        <v>37.015243530273402</v>
      </c>
      <c r="G3554" s="30">
        <v>35.949691772460902</v>
      </c>
      <c r="H3554" s="24" t="s">
        <v>333</v>
      </c>
      <c r="I3554" s="30">
        <v>153.397365852326</v>
      </c>
      <c r="J3554">
        <v>13536</v>
      </c>
      <c r="K3554">
        <v>985</v>
      </c>
      <c r="L3554">
        <v>35804</v>
      </c>
      <c r="M3554">
        <v>32710</v>
      </c>
      <c r="N3554" s="30">
        <v>12607.791855203601</v>
      </c>
      <c r="O3554" s="24" t="s">
        <v>333</v>
      </c>
      <c r="P3554" s="30">
        <v>6.8900888543092398</v>
      </c>
      <c r="Q3554">
        <v>21810</v>
      </c>
      <c r="R3554">
        <v>932</v>
      </c>
      <c r="S3554">
        <v>39971</v>
      </c>
      <c r="T3554">
        <v>32732</v>
      </c>
      <c r="U3554" s="30">
        <v>22452.718607542502</v>
      </c>
    </row>
    <row r="3555" spans="1:21" x14ac:dyDescent="0.2">
      <c r="A3555">
        <v>4</v>
      </c>
      <c r="B3555">
        <v>37</v>
      </c>
      <c r="C3555" t="s">
        <v>207</v>
      </c>
      <c r="D3555" t="s">
        <v>112</v>
      </c>
      <c r="E3555" t="s">
        <v>370</v>
      </c>
      <c r="F3555" s="30">
        <v>37.015243530273402</v>
      </c>
      <c r="G3555" s="30">
        <v>35.949691772460902</v>
      </c>
      <c r="H3555" s="24" t="s">
        <v>333</v>
      </c>
      <c r="I3555" s="30">
        <v>153.72246637539899</v>
      </c>
      <c r="J3555">
        <v>13541</v>
      </c>
      <c r="K3555">
        <v>975</v>
      </c>
      <c r="L3555">
        <v>36351</v>
      </c>
      <c r="M3555">
        <v>32787</v>
      </c>
      <c r="N3555" s="30">
        <v>12587.1548821549</v>
      </c>
      <c r="O3555" s="24" t="s">
        <v>333</v>
      </c>
      <c r="P3555" s="30">
        <v>6.7897066983138501</v>
      </c>
      <c r="Q3555">
        <v>20393</v>
      </c>
      <c r="R3555">
        <v>980</v>
      </c>
      <c r="S3555">
        <v>39914</v>
      </c>
      <c r="T3555">
        <v>32729</v>
      </c>
      <c r="U3555" s="30">
        <v>20882.822129436299</v>
      </c>
    </row>
    <row r="3556" spans="1:21" x14ac:dyDescent="0.2">
      <c r="A3556">
        <v>4</v>
      </c>
      <c r="B3556">
        <v>37</v>
      </c>
      <c r="C3556" t="s">
        <v>208</v>
      </c>
      <c r="D3556" t="s">
        <v>112</v>
      </c>
      <c r="E3556" t="s">
        <v>370</v>
      </c>
      <c r="F3556" s="30">
        <v>37.015243530273402</v>
      </c>
      <c r="G3556" s="30">
        <v>35.949691772460902</v>
      </c>
      <c r="H3556" s="24" t="s">
        <v>333</v>
      </c>
      <c r="I3556" s="30">
        <v>152.68334267963201</v>
      </c>
      <c r="J3556">
        <v>13675</v>
      </c>
      <c r="K3556">
        <v>1000</v>
      </c>
      <c r="L3556">
        <v>35685</v>
      </c>
      <c r="M3556">
        <v>32757</v>
      </c>
      <c r="N3556" s="30">
        <v>12653.3555327869</v>
      </c>
      <c r="O3556" s="24" t="s">
        <v>333</v>
      </c>
      <c r="P3556" s="30">
        <v>6.7820887942615604</v>
      </c>
      <c r="Q3556">
        <v>20068</v>
      </c>
      <c r="R3556">
        <v>970</v>
      </c>
      <c r="S3556">
        <v>40022</v>
      </c>
      <c r="T3556">
        <v>32736</v>
      </c>
      <c r="U3556" s="30">
        <v>20699.5479000823</v>
      </c>
    </row>
    <row r="3557" spans="1:21" x14ac:dyDescent="0.2">
      <c r="A3557">
        <v>4</v>
      </c>
      <c r="B3557">
        <v>37</v>
      </c>
      <c r="C3557" t="s">
        <v>209</v>
      </c>
      <c r="D3557" t="s">
        <v>112</v>
      </c>
      <c r="E3557" t="s">
        <v>370</v>
      </c>
      <c r="F3557" s="30">
        <v>37.015243530273402</v>
      </c>
      <c r="G3557" s="30">
        <v>35.949691772460902</v>
      </c>
      <c r="H3557" s="24" t="s">
        <v>333</v>
      </c>
      <c r="I3557" s="30">
        <v>148.56084199978901</v>
      </c>
      <c r="J3557">
        <v>13937</v>
      </c>
      <c r="K3557">
        <v>1014</v>
      </c>
      <c r="L3557">
        <v>36853</v>
      </c>
      <c r="M3557">
        <v>32739</v>
      </c>
      <c r="N3557" s="30">
        <v>12923</v>
      </c>
      <c r="O3557" s="24" t="s">
        <v>333</v>
      </c>
      <c r="P3557" s="30">
        <v>6.8173311073008902</v>
      </c>
      <c r="Q3557">
        <v>20036</v>
      </c>
      <c r="R3557">
        <v>930</v>
      </c>
      <c r="S3557">
        <v>39933</v>
      </c>
      <c r="T3557">
        <v>32734</v>
      </c>
      <c r="U3557" s="30">
        <v>21197.336018891499</v>
      </c>
    </row>
    <row r="3558" spans="1:21" x14ac:dyDescent="0.2">
      <c r="A3558">
        <v>4</v>
      </c>
      <c r="B3558">
        <v>37</v>
      </c>
      <c r="C3558" t="s">
        <v>210</v>
      </c>
      <c r="D3558" t="s">
        <v>112</v>
      </c>
      <c r="E3558" t="s">
        <v>370</v>
      </c>
      <c r="F3558" s="30">
        <v>37.015243530273402</v>
      </c>
      <c r="G3558" s="30">
        <v>35.949691772460902</v>
      </c>
      <c r="H3558" s="24" t="s">
        <v>333</v>
      </c>
      <c r="I3558" s="30">
        <v>153.55890631629299</v>
      </c>
      <c r="J3558">
        <v>13514</v>
      </c>
      <c r="K3558">
        <v>962</v>
      </c>
      <c r="L3558">
        <v>36354</v>
      </c>
      <c r="M3558">
        <v>32770</v>
      </c>
      <c r="N3558" s="30">
        <v>12597.529017857099</v>
      </c>
      <c r="O3558" s="24" t="s">
        <v>333</v>
      </c>
      <c r="P3558" s="30">
        <v>6.8907759893079801</v>
      </c>
      <c r="Q3558">
        <v>20817</v>
      </c>
      <c r="R3558">
        <v>1031</v>
      </c>
      <c r="S3558">
        <v>43154</v>
      </c>
      <c r="T3558">
        <v>32742</v>
      </c>
      <c r="U3558" s="30">
        <v>22216.493084901998</v>
      </c>
    </row>
    <row r="3559" spans="1:21" x14ac:dyDescent="0.2">
      <c r="A3559">
        <v>4</v>
      </c>
      <c r="B3559">
        <v>37</v>
      </c>
      <c r="C3559" t="s">
        <v>211</v>
      </c>
      <c r="D3559" t="s">
        <v>112</v>
      </c>
      <c r="E3559" t="s">
        <v>370</v>
      </c>
      <c r="F3559" s="30">
        <v>37.015243530273402</v>
      </c>
      <c r="G3559" s="30">
        <v>35.949691772460902</v>
      </c>
      <c r="H3559" s="24" t="s">
        <v>333</v>
      </c>
      <c r="I3559" s="30">
        <v>151.00788593431901</v>
      </c>
      <c r="J3559">
        <v>13649</v>
      </c>
      <c r="K3559">
        <v>969</v>
      </c>
      <c r="L3559">
        <v>36560</v>
      </c>
      <c r="M3559">
        <v>32674</v>
      </c>
      <c r="N3559" s="30">
        <v>12761.574884199699</v>
      </c>
      <c r="O3559" s="24" t="s">
        <v>333</v>
      </c>
      <c r="P3559" s="30">
        <v>6.8651166541939102</v>
      </c>
      <c r="Q3559">
        <v>21400</v>
      </c>
      <c r="R3559">
        <v>945</v>
      </c>
      <c r="S3559">
        <v>41909</v>
      </c>
      <c r="T3559">
        <v>32735</v>
      </c>
      <c r="U3559" s="30">
        <v>21881.989317636799</v>
      </c>
    </row>
    <row r="3560" spans="1:21" x14ac:dyDescent="0.2">
      <c r="A3560">
        <v>4</v>
      </c>
      <c r="B3560">
        <v>37</v>
      </c>
      <c r="C3560" t="s">
        <v>212</v>
      </c>
      <c r="D3560" t="s">
        <v>112</v>
      </c>
      <c r="E3560" t="s">
        <v>370</v>
      </c>
      <c r="F3560" s="30">
        <v>37.015243530273402</v>
      </c>
      <c r="G3560" s="30">
        <v>35.949691772460902</v>
      </c>
      <c r="H3560" s="24" t="s">
        <v>333</v>
      </c>
      <c r="I3560" s="30">
        <v>153.36667161600801</v>
      </c>
      <c r="J3560">
        <v>13461</v>
      </c>
      <c r="K3560">
        <v>977</v>
      </c>
      <c r="L3560">
        <v>35902</v>
      </c>
      <c r="M3560">
        <v>32725</v>
      </c>
      <c r="N3560" s="30">
        <v>12609.7437834435</v>
      </c>
      <c r="O3560" s="24" t="s">
        <v>333</v>
      </c>
      <c r="P3560" s="30">
        <v>6.78435149676955</v>
      </c>
      <c r="Q3560">
        <v>19901</v>
      </c>
      <c r="R3560">
        <v>1017</v>
      </c>
      <c r="S3560">
        <v>40550</v>
      </c>
      <c r="T3560">
        <v>32729</v>
      </c>
      <c r="U3560" s="30">
        <v>20752.842347525901</v>
      </c>
    </row>
    <row r="3561" spans="1:21" x14ac:dyDescent="0.2">
      <c r="A3561">
        <v>4</v>
      </c>
      <c r="B3561">
        <v>37</v>
      </c>
      <c r="C3561" t="s">
        <v>213</v>
      </c>
      <c r="D3561" t="s">
        <v>112</v>
      </c>
      <c r="E3561" t="s">
        <v>370</v>
      </c>
      <c r="F3561" s="30">
        <v>37.015243530273402</v>
      </c>
      <c r="G3561" s="30">
        <v>35.949691772460902</v>
      </c>
      <c r="H3561" s="24" t="s">
        <v>333</v>
      </c>
      <c r="I3561" s="30">
        <v>153.490890266669</v>
      </c>
      <c r="J3561">
        <v>13579</v>
      </c>
      <c r="K3561">
        <v>996</v>
      </c>
      <c r="L3561">
        <v>36085</v>
      </c>
      <c r="M3561">
        <v>32747</v>
      </c>
      <c r="N3561" s="30">
        <v>12601.848112642299</v>
      </c>
      <c r="O3561" s="24" t="s">
        <v>333</v>
      </c>
      <c r="P3561" s="30">
        <v>6.8089724996193199</v>
      </c>
      <c r="Q3561">
        <v>19647</v>
      </c>
      <c r="R3561">
        <v>969</v>
      </c>
      <c r="S3561">
        <v>38977</v>
      </c>
      <c r="T3561">
        <v>32716</v>
      </c>
      <c r="U3561" s="30">
        <v>20876.6401533301</v>
      </c>
    </row>
    <row r="3562" spans="1:21" x14ac:dyDescent="0.2">
      <c r="A3562">
        <v>4</v>
      </c>
      <c r="B3562">
        <v>37</v>
      </c>
      <c r="C3562" t="s">
        <v>214</v>
      </c>
      <c r="D3562" t="s">
        <v>112</v>
      </c>
      <c r="E3562" t="s">
        <v>370</v>
      </c>
      <c r="F3562" s="30">
        <v>37.015243530273402</v>
      </c>
      <c r="G3562" s="30">
        <v>35.949691772460902</v>
      </c>
      <c r="H3562" s="24" t="s">
        <v>333</v>
      </c>
      <c r="I3562" s="30">
        <v>152.353583996005</v>
      </c>
      <c r="J3562">
        <v>13621</v>
      </c>
      <c r="K3562">
        <v>984</v>
      </c>
      <c r="L3562">
        <v>36083</v>
      </c>
      <c r="M3562">
        <v>32714</v>
      </c>
      <c r="N3562" s="30">
        <v>12674.509646779499</v>
      </c>
      <c r="O3562" s="24" t="s">
        <v>333</v>
      </c>
      <c r="P3562" s="30">
        <v>6.8517671897477497</v>
      </c>
      <c r="Q3562">
        <v>21347</v>
      </c>
      <c r="R3562">
        <v>992</v>
      </c>
      <c r="S3562">
        <v>40407</v>
      </c>
      <c r="T3562">
        <v>32721</v>
      </c>
      <c r="U3562" s="30">
        <v>22147.913739266201</v>
      </c>
    </row>
    <row r="3563" spans="1:21" x14ac:dyDescent="0.2">
      <c r="A3563">
        <v>4</v>
      </c>
      <c r="B3563">
        <v>37</v>
      </c>
      <c r="C3563" t="s">
        <v>215</v>
      </c>
      <c r="D3563" t="s">
        <v>112</v>
      </c>
      <c r="E3563" t="s">
        <v>370</v>
      </c>
      <c r="F3563" s="30">
        <v>37.015243530273402</v>
      </c>
      <c r="G3563" s="30">
        <v>35.949691772460902</v>
      </c>
      <c r="H3563" s="24" t="s">
        <v>333</v>
      </c>
      <c r="I3563" s="30">
        <v>151.46292330237199</v>
      </c>
      <c r="J3563">
        <v>13552</v>
      </c>
      <c r="K3563">
        <v>961</v>
      </c>
      <c r="L3563">
        <v>35985</v>
      </c>
      <c r="M3563">
        <v>32681</v>
      </c>
      <c r="N3563" s="30">
        <v>12732.000907990299</v>
      </c>
      <c r="O3563" s="24" t="s">
        <v>333</v>
      </c>
      <c r="P3563" s="30">
        <v>6.7842227160920601</v>
      </c>
      <c r="Q3563">
        <v>20386</v>
      </c>
      <c r="R3563">
        <v>995</v>
      </c>
      <c r="S3563">
        <v>39931</v>
      </c>
      <c r="T3563">
        <v>32777</v>
      </c>
      <c r="U3563" s="30">
        <v>20713.729661727699</v>
      </c>
    </row>
    <row r="3564" spans="1:21" x14ac:dyDescent="0.2">
      <c r="A3564">
        <v>4</v>
      </c>
      <c r="B3564">
        <v>37</v>
      </c>
      <c r="C3564" t="s">
        <v>216</v>
      </c>
      <c r="D3564" t="s">
        <v>112</v>
      </c>
      <c r="E3564" t="s">
        <v>370</v>
      </c>
      <c r="F3564" s="30">
        <v>37.015243530273402</v>
      </c>
      <c r="G3564" s="30">
        <v>35.949691772460902</v>
      </c>
      <c r="H3564" s="24" t="s">
        <v>333</v>
      </c>
      <c r="I3564" s="30">
        <v>155.18729005323999</v>
      </c>
      <c r="J3564">
        <v>13510</v>
      </c>
      <c r="K3564">
        <v>1001</v>
      </c>
      <c r="L3564">
        <v>37227</v>
      </c>
      <c r="M3564">
        <v>32759</v>
      </c>
      <c r="N3564" s="30">
        <v>12495.001566696499</v>
      </c>
      <c r="O3564" s="24" t="s">
        <v>333</v>
      </c>
      <c r="P3564" s="30">
        <v>6.7930490084681701</v>
      </c>
      <c r="Q3564">
        <v>20774</v>
      </c>
      <c r="R3564">
        <v>983</v>
      </c>
      <c r="S3564">
        <v>40115</v>
      </c>
      <c r="T3564">
        <v>32797</v>
      </c>
      <c r="U3564" s="30">
        <v>20956.608226291301</v>
      </c>
    </row>
    <row r="3565" spans="1:21" x14ac:dyDescent="0.2">
      <c r="A3565">
        <v>4</v>
      </c>
      <c r="B3565">
        <v>37</v>
      </c>
      <c r="C3565" t="s">
        <v>217</v>
      </c>
      <c r="D3565" t="s">
        <v>112</v>
      </c>
      <c r="E3565" t="s">
        <v>370</v>
      </c>
      <c r="F3565" s="30">
        <v>37.015243530273402</v>
      </c>
      <c r="G3565" s="30">
        <v>35.949691772460902</v>
      </c>
      <c r="H3565" s="24" t="s">
        <v>333</v>
      </c>
      <c r="I3565" s="30">
        <v>151.565826502455</v>
      </c>
      <c r="J3565">
        <v>13578</v>
      </c>
      <c r="K3565">
        <v>946</v>
      </c>
      <c r="L3565">
        <v>36654</v>
      </c>
      <c r="M3565">
        <v>32729</v>
      </c>
      <c r="N3565" s="30">
        <v>12725.3319745223</v>
      </c>
      <c r="O3565" s="24" t="s">
        <v>333</v>
      </c>
      <c r="P3565" s="30">
        <v>6.8359196981700396</v>
      </c>
      <c r="Q3565">
        <v>21316</v>
      </c>
      <c r="R3565">
        <v>1013</v>
      </c>
      <c r="S3565">
        <v>41166</v>
      </c>
      <c r="T3565">
        <v>32718</v>
      </c>
      <c r="U3565" s="30">
        <v>21648.8428030303</v>
      </c>
    </row>
    <row r="3566" spans="1:21" x14ac:dyDescent="0.2">
      <c r="A3566">
        <v>4</v>
      </c>
      <c r="B3566">
        <v>37</v>
      </c>
      <c r="C3566" t="s">
        <v>218</v>
      </c>
      <c r="D3566" t="s">
        <v>114</v>
      </c>
      <c r="E3566" t="s">
        <v>370</v>
      </c>
      <c r="F3566" s="30">
        <v>37.015243530273402</v>
      </c>
      <c r="G3566" s="30">
        <v>35.949691772460902</v>
      </c>
      <c r="H3566" s="24" t="s">
        <v>333</v>
      </c>
      <c r="I3566" s="30">
        <v>149.55843371792599</v>
      </c>
      <c r="J3566">
        <v>13834</v>
      </c>
      <c r="K3566">
        <v>985</v>
      </c>
      <c r="L3566">
        <v>36047</v>
      </c>
      <c r="M3566">
        <v>32710</v>
      </c>
      <c r="N3566" s="30">
        <v>12856.7009289781</v>
      </c>
      <c r="O3566" s="24" t="s">
        <v>333</v>
      </c>
      <c r="P3566" s="30">
        <v>6.8477178942145702</v>
      </c>
      <c r="Q3566">
        <v>21196</v>
      </c>
      <c r="R3566">
        <v>932</v>
      </c>
      <c r="S3566">
        <v>40725</v>
      </c>
      <c r="T3566">
        <v>32732</v>
      </c>
      <c r="U3566" s="30">
        <v>21754.708369823598</v>
      </c>
    </row>
    <row r="3567" spans="1:21" x14ac:dyDescent="0.2">
      <c r="A3567">
        <v>4</v>
      </c>
      <c r="B3567">
        <v>37</v>
      </c>
      <c r="C3567" t="s">
        <v>219</v>
      </c>
      <c r="D3567" t="s">
        <v>114</v>
      </c>
      <c r="E3567" t="s">
        <v>370</v>
      </c>
      <c r="F3567" s="30">
        <v>37.015243530273402</v>
      </c>
      <c r="G3567" s="30">
        <v>35.949691772460902</v>
      </c>
      <c r="H3567" s="24" t="s">
        <v>333</v>
      </c>
      <c r="I3567" s="30">
        <v>150.46617236242</v>
      </c>
      <c r="J3567">
        <v>13692</v>
      </c>
      <c r="K3567">
        <v>975</v>
      </c>
      <c r="L3567">
        <v>36922</v>
      </c>
      <c r="M3567">
        <v>32787</v>
      </c>
      <c r="N3567" s="30">
        <v>12796.961789601</v>
      </c>
      <c r="O3567" s="24" t="s">
        <v>333</v>
      </c>
      <c r="P3567" s="30">
        <v>6.76752048747261</v>
      </c>
      <c r="Q3567">
        <v>20041</v>
      </c>
      <c r="R3567">
        <v>980</v>
      </c>
      <c r="S3567">
        <v>41912</v>
      </c>
      <c r="T3567">
        <v>32729</v>
      </c>
      <c r="U3567" s="30">
        <v>20617.762495916399</v>
      </c>
    </row>
    <row r="3568" spans="1:21" x14ac:dyDescent="0.2">
      <c r="A3568">
        <v>4</v>
      </c>
      <c r="B3568">
        <v>37</v>
      </c>
      <c r="C3568" t="s">
        <v>220</v>
      </c>
      <c r="D3568" t="s">
        <v>114</v>
      </c>
      <c r="E3568" t="s">
        <v>370</v>
      </c>
      <c r="F3568" s="30">
        <v>37.015243530273402</v>
      </c>
      <c r="G3568" s="30">
        <v>35.949691772460902</v>
      </c>
      <c r="H3568" s="24" t="s">
        <v>333</v>
      </c>
      <c r="I3568" s="30">
        <v>150.20212354623399</v>
      </c>
      <c r="J3568">
        <v>13725</v>
      </c>
      <c r="K3568">
        <v>1000</v>
      </c>
      <c r="L3568">
        <v>38173</v>
      </c>
      <c r="M3568">
        <v>32757</v>
      </c>
      <c r="N3568" s="30">
        <v>12814.281757754799</v>
      </c>
      <c r="O3568" s="24" t="s">
        <v>333</v>
      </c>
      <c r="P3568" s="30">
        <v>6.7727005410787902</v>
      </c>
      <c r="Q3568">
        <v>20042</v>
      </c>
      <c r="R3568">
        <v>970</v>
      </c>
      <c r="S3568">
        <v>40531</v>
      </c>
      <c r="T3568">
        <v>32736</v>
      </c>
      <c r="U3568" s="30">
        <v>20696.606542655602</v>
      </c>
    </row>
    <row r="3569" spans="1:21" x14ac:dyDescent="0.2">
      <c r="A3569">
        <v>4</v>
      </c>
      <c r="B3569">
        <v>37</v>
      </c>
      <c r="C3569" t="s">
        <v>221</v>
      </c>
      <c r="D3569" t="s">
        <v>114</v>
      </c>
      <c r="E3569" t="s">
        <v>370</v>
      </c>
      <c r="F3569" s="30">
        <v>37.015243530273402</v>
      </c>
      <c r="G3569" s="30">
        <v>35.949691772460902</v>
      </c>
      <c r="H3569" s="24" t="s">
        <v>333</v>
      </c>
      <c r="I3569" s="30">
        <v>150.453924768398</v>
      </c>
      <c r="J3569">
        <v>13780</v>
      </c>
      <c r="K3569">
        <v>1014</v>
      </c>
      <c r="L3569">
        <v>36758</v>
      </c>
      <c r="M3569">
        <v>32739</v>
      </c>
      <c r="N3569" s="30">
        <v>12797.764120428001</v>
      </c>
      <c r="O3569" s="24" t="s">
        <v>333</v>
      </c>
      <c r="P3569" s="30">
        <v>6.8475463577623596</v>
      </c>
      <c r="Q3569">
        <v>20959</v>
      </c>
      <c r="R3569">
        <v>930</v>
      </c>
      <c r="S3569">
        <v>39674</v>
      </c>
      <c r="T3569">
        <v>32734</v>
      </c>
      <c r="U3569" s="30">
        <v>22109.822622478401</v>
      </c>
    </row>
    <row r="3570" spans="1:21" x14ac:dyDescent="0.2">
      <c r="A3570">
        <v>4</v>
      </c>
      <c r="B3570">
        <v>37</v>
      </c>
      <c r="C3570" t="s">
        <v>222</v>
      </c>
      <c r="D3570" t="s">
        <v>114</v>
      </c>
      <c r="E3570" t="s">
        <v>370</v>
      </c>
      <c r="F3570" s="30">
        <v>37.015243530273402</v>
      </c>
      <c r="G3570" s="30">
        <v>35.949691772460902</v>
      </c>
      <c r="H3570" s="24" t="s">
        <v>333</v>
      </c>
      <c r="I3570" s="30">
        <v>152.661651269115</v>
      </c>
      <c r="J3570">
        <v>13589</v>
      </c>
      <c r="K3570">
        <v>962</v>
      </c>
      <c r="L3570">
        <v>36866</v>
      </c>
      <c r="M3570">
        <v>32770</v>
      </c>
      <c r="N3570" s="30">
        <v>12654.7448730469</v>
      </c>
      <c r="O3570" s="24" t="s">
        <v>333</v>
      </c>
      <c r="P3570" s="30">
        <v>6.7736762917452804</v>
      </c>
      <c r="Q3570">
        <v>19079</v>
      </c>
      <c r="R3570">
        <v>1031</v>
      </c>
      <c r="S3570">
        <v>39910</v>
      </c>
      <c r="T3570">
        <v>32742</v>
      </c>
      <c r="U3570" s="30">
        <v>20442.482142857101</v>
      </c>
    </row>
    <row r="3571" spans="1:21" x14ac:dyDescent="0.2">
      <c r="A3571">
        <v>4</v>
      </c>
      <c r="B3571">
        <v>37</v>
      </c>
      <c r="C3571" t="s">
        <v>223</v>
      </c>
      <c r="D3571" t="s">
        <v>114</v>
      </c>
      <c r="E3571" t="s">
        <v>370</v>
      </c>
      <c r="F3571" s="30">
        <v>37.015243530273402</v>
      </c>
      <c r="G3571" s="30">
        <v>35.949691772460902</v>
      </c>
      <c r="H3571" s="24" t="s">
        <v>333</v>
      </c>
      <c r="I3571" s="30">
        <v>150.05618583861701</v>
      </c>
      <c r="J3571">
        <v>13774</v>
      </c>
      <c r="K3571">
        <v>969</v>
      </c>
      <c r="L3571">
        <v>37423</v>
      </c>
      <c r="M3571">
        <v>32674</v>
      </c>
      <c r="N3571" s="30">
        <v>12823.8744998947</v>
      </c>
      <c r="O3571" s="24" t="s">
        <v>333</v>
      </c>
      <c r="P3571" s="30">
        <v>6.8083100279205802</v>
      </c>
      <c r="Q3571">
        <v>20220</v>
      </c>
      <c r="R3571">
        <v>945</v>
      </c>
      <c r="S3571">
        <v>39526</v>
      </c>
      <c r="T3571">
        <v>32735</v>
      </c>
      <c r="U3571" s="30">
        <v>21136.934913856599</v>
      </c>
    </row>
    <row r="3572" spans="1:21" x14ac:dyDescent="0.2">
      <c r="A3572">
        <v>4</v>
      </c>
      <c r="B3572">
        <v>37</v>
      </c>
      <c r="C3572" t="s">
        <v>224</v>
      </c>
      <c r="D3572" t="s">
        <v>114</v>
      </c>
      <c r="E3572" t="s">
        <v>370</v>
      </c>
      <c r="F3572" s="30">
        <v>37.015243530273402</v>
      </c>
      <c r="G3572" s="30">
        <v>35.949691772460902</v>
      </c>
      <c r="H3572" s="24" t="s">
        <v>333</v>
      </c>
      <c r="I3572" s="30">
        <v>147.34301829472</v>
      </c>
      <c r="J3572">
        <v>13925</v>
      </c>
      <c r="K3572">
        <v>977</v>
      </c>
      <c r="L3572">
        <v>37051</v>
      </c>
      <c r="M3572">
        <v>32725</v>
      </c>
      <c r="N3572" s="30">
        <v>13004.868238557599</v>
      </c>
      <c r="O3572" s="24" t="s">
        <v>333</v>
      </c>
      <c r="P3572" s="30">
        <v>6.76425584546097</v>
      </c>
      <c r="Q3572">
        <v>19271</v>
      </c>
      <c r="R3572">
        <v>1017</v>
      </c>
      <c r="S3572">
        <v>39933</v>
      </c>
      <c r="T3572">
        <v>32729</v>
      </c>
      <c r="U3572" s="30">
        <v>20339.375069405902</v>
      </c>
    </row>
    <row r="3573" spans="1:21" x14ac:dyDescent="0.2">
      <c r="A3573">
        <v>4</v>
      </c>
      <c r="B3573">
        <v>37</v>
      </c>
      <c r="C3573" t="s">
        <v>225</v>
      </c>
      <c r="D3573" t="s">
        <v>114</v>
      </c>
      <c r="E3573" t="s">
        <v>370</v>
      </c>
      <c r="F3573" s="30">
        <v>37.015243530273402</v>
      </c>
      <c r="G3573" s="30">
        <v>35.949691772460902</v>
      </c>
      <c r="H3573" s="24" t="s">
        <v>333</v>
      </c>
      <c r="I3573" s="30">
        <v>152.73102568789099</v>
      </c>
      <c r="J3573">
        <v>13548</v>
      </c>
      <c r="K3573">
        <v>996</v>
      </c>
      <c r="L3573">
        <v>36833</v>
      </c>
      <c r="M3573">
        <v>32747</v>
      </c>
      <c r="N3573" s="30">
        <v>12650.302496328901</v>
      </c>
      <c r="O3573" s="24" t="s">
        <v>333</v>
      </c>
      <c r="P3573" s="30">
        <v>6.8172673890109801</v>
      </c>
      <c r="Q3573">
        <v>19421</v>
      </c>
      <c r="R3573">
        <v>969</v>
      </c>
      <c r="S3573">
        <v>39656</v>
      </c>
      <c r="T3573">
        <v>32716</v>
      </c>
      <c r="U3573" s="30">
        <v>20996.4616714697</v>
      </c>
    </row>
    <row r="3574" spans="1:21" x14ac:dyDescent="0.2">
      <c r="A3574">
        <v>4</v>
      </c>
      <c r="B3574">
        <v>37</v>
      </c>
      <c r="C3574" t="s">
        <v>226</v>
      </c>
      <c r="D3574" t="s">
        <v>114</v>
      </c>
      <c r="E3574" t="s">
        <v>370</v>
      </c>
      <c r="F3574" s="30">
        <v>37.015243530273402</v>
      </c>
      <c r="G3574" s="30">
        <v>35.949691772460902</v>
      </c>
      <c r="H3574" s="24" t="s">
        <v>333</v>
      </c>
      <c r="I3574" s="30">
        <v>150.88161896623899</v>
      </c>
      <c r="J3574">
        <v>13678</v>
      </c>
      <c r="K3574">
        <v>984</v>
      </c>
      <c r="L3574">
        <v>38240</v>
      </c>
      <c r="M3574">
        <v>32714</v>
      </c>
      <c r="N3574" s="30">
        <v>12769.805646036901</v>
      </c>
      <c r="O3574" s="24" t="s">
        <v>333</v>
      </c>
      <c r="P3574" s="30">
        <v>6.8868420598488198</v>
      </c>
      <c r="Q3574">
        <v>20887</v>
      </c>
      <c r="R3574">
        <v>992</v>
      </c>
      <c r="S3574">
        <v>40219</v>
      </c>
      <c r="T3574">
        <v>32721</v>
      </c>
      <c r="U3574" s="30">
        <v>21943.404907975499</v>
      </c>
    </row>
    <row r="3575" spans="1:21" x14ac:dyDescent="0.2">
      <c r="A3575">
        <v>4</v>
      </c>
      <c r="B3575">
        <v>37</v>
      </c>
      <c r="C3575" t="s">
        <v>227</v>
      </c>
      <c r="D3575" t="s">
        <v>114</v>
      </c>
      <c r="E3575" t="s">
        <v>370</v>
      </c>
      <c r="F3575" s="30">
        <v>37.015243530273402</v>
      </c>
      <c r="G3575" s="30">
        <v>35.949691772460902</v>
      </c>
      <c r="H3575" s="24" t="s">
        <v>333</v>
      </c>
      <c r="I3575" s="30">
        <v>150.29171287044201</v>
      </c>
      <c r="J3575">
        <v>13671</v>
      </c>
      <c r="K3575">
        <v>961</v>
      </c>
      <c r="L3575">
        <v>36556</v>
      </c>
      <c r="M3575">
        <v>32681</v>
      </c>
      <c r="N3575" s="30">
        <v>12808.4</v>
      </c>
      <c r="O3575" s="24" t="s">
        <v>333</v>
      </c>
      <c r="P3575" s="30">
        <v>6.7811593514043302</v>
      </c>
      <c r="Q3575">
        <v>20164</v>
      </c>
      <c r="R3575">
        <v>995</v>
      </c>
      <c r="S3575">
        <v>41644</v>
      </c>
      <c r="T3575">
        <v>32777</v>
      </c>
      <c r="U3575" s="30">
        <v>20669.314198714299</v>
      </c>
    </row>
    <row r="3576" spans="1:21" x14ac:dyDescent="0.2">
      <c r="A3576">
        <v>4</v>
      </c>
      <c r="B3576">
        <v>37</v>
      </c>
      <c r="C3576" t="s">
        <v>228</v>
      </c>
      <c r="D3576" t="s">
        <v>114</v>
      </c>
      <c r="E3576" t="s">
        <v>370</v>
      </c>
      <c r="F3576" s="30">
        <v>37.015243530273402</v>
      </c>
      <c r="G3576" s="30">
        <v>35.949691772460902</v>
      </c>
      <c r="H3576" s="24" t="s">
        <v>333</v>
      </c>
      <c r="I3576" s="30">
        <v>148.68984978224699</v>
      </c>
      <c r="J3576">
        <v>13837</v>
      </c>
      <c r="K3576">
        <v>1001</v>
      </c>
      <c r="L3576">
        <v>36689</v>
      </c>
      <c r="M3576">
        <v>32759</v>
      </c>
      <c r="N3576" s="30">
        <v>12914.3877862595</v>
      </c>
      <c r="O3576" s="24" t="s">
        <v>333</v>
      </c>
      <c r="P3576" s="30">
        <v>6.7817131039727903</v>
      </c>
      <c r="Q3576">
        <v>20920</v>
      </c>
      <c r="R3576">
        <v>983</v>
      </c>
      <c r="S3576">
        <v>41429</v>
      </c>
      <c r="T3576">
        <v>32797</v>
      </c>
      <c r="U3576" s="30">
        <v>20916.296570899001</v>
      </c>
    </row>
    <row r="3577" spans="1:21" x14ac:dyDescent="0.2">
      <c r="A3577">
        <v>4</v>
      </c>
      <c r="B3577">
        <v>37</v>
      </c>
      <c r="C3577" t="s">
        <v>229</v>
      </c>
      <c r="D3577" t="s">
        <v>114</v>
      </c>
      <c r="E3577" t="s">
        <v>370</v>
      </c>
      <c r="F3577" s="30">
        <v>37.015243530273402</v>
      </c>
      <c r="G3577" s="30">
        <v>35.949691772460902</v>
      </c>
      <c r="H3577" s="24" t="s">
        <v>333</v>
      </c>
      <c r="I3577" s="30">
        <v>150.14317107704099</v>
      </c>
      <c r="J3577">
        <v>13722</v>
      </c>
      <c r="K3577">
        <v>946</v>
      </c>
      <c r="L3577">
        <v>36972</v>
      </c>
      <c r="M3577">
        <v>32729</v>
      </c>
      <c r="N3577" s="30">
        <v>12818.1550789536</v>
      </c>
      <c r="O3577" s="24" t="s">
        <v>333</v>
      </c>
      <c r="P3577" s="30">
        <v>6.8112618090611896</v>
      </c>
      <c r="Q3577">
        <v>21536</v>
      </c>
      <c r="R3577">
        <v>1013</v>
      </c>
      <c r="S3577">
        <v>40170</v>
      </c>
      <c r="T3577">
        <v>32718</v>
      </c>
      <c r="U3577" s="30">
        <v>21360.223832528201</v>
      </c>
    </row>
    <row r="3578" spans="1:21" x14ac:dyDescent="0.2">
      <c r="A3578">
        <v>4</v>
      </c>
      <c r="B3578">
        <v>37</v>
      </c>
      <c r="C3578" t="s">
        <v>230</v>
      </c>
      <c r="D3578" t="s">
        <v>120</v>
      </c>
      <c r="E3578" t="s">
        <v>370</v>
      </c>
      <c r="F3578" s="30">
        <v>37.015243530273402</v>
      </c>
      <c r="G3578" s="30">
        <v>35.949691772460902</v>
      </c>
      <c r="H3578" s="24" t="s">
        <v>333</v>
      </c>
      <c r="I3578" s="30">
        <v>148.401528740912</v>
      </c>
      <c r="J3578">
        <v>13949</v>
      </c>
      <c r="K3578">
        <v>985</v>
      </c>
      <c r="L3578">
        <v>35273</v>
      </c>
      <c r="M3578">
        <v>32710</v>
      </c>
      <c r="N3578" s="30">
        <v>12933.6511900117</v>
      </c>
      <c r="O3578" s="24" t="s">
        <v>333</v>
      </c>
      <c r="P3578" s="30">
        <v>6.8941831169281</v>
      </c>
      <c r="Q3578">
        <v>21720</v>
      </c>
      <c r="R3578">
        <v>932</v>
      </c>
      <c r="S3578">
        <v>41354</v>
      </c>
      <c r="T3578">
        <v>32732</v>
      </c>
      <c r="U3578" s="30">
        <v>22521.5388540942</v>
      </c>
    </row>
    <row r="3579" spans="1:21" x14ac:dyDescent="0.2">
      <c r="A3579">
        <v>4</v>
      </c>
      <c r="B3579">
        <v>37</v>
      </c>
      <c r="C3579" t="s">
        <v>231</v>
      </c>
      <c r="D3579" t="s">
        <v>120</v>
      </c>
      <c r="E3579" t="s">
        <v>370</v>
      </c>
      <c r="F3579" s="30">
        <v>37.015243530273402</v>
      </c>
      <c r="G3579" s="30">
        <v>35.949691772460902</v>
      </c>
      <c r="H3579" s="24" t="s">
        <v>333</v>
      </c>
      <c r="I3579" s="30">
        <v>148.501102341505</v>
      </c>
      <c r="J3579">
        <v>13889</v>
      </c>
      <c r="K3579">
        <v>975</v>
      </c>
      <c r="L3579">
        <v>36763</v>
      </c>
      <c r="M3579">
        <v>32787</v>
      </c>
      <c r="N3579" s="30">
        <v>12926.991951710301</v>
      </c>
      <c r="O3579" s="24" t="s">
        <v>333</v>
      </c>
      <c r="P3579" s="30">
        <v>6.7886549994759999</v>
      </c>
      <c r="Q3579">
        <v>20362</v>
      </c>
      <c r="R3579">
        <v>980</v>
      </c>
      <c r="S3579">
        <v>39487</v>
      </c>
      <c r="T3579">
        <v>32729</v>
      </c>
      <c r="U3579" s="30">
        <v>20970.876590707299</v>
      </c>
    </row>
    <row r="3580" spans="1:21" x14ac:dyDescent="0.2">
      <c r="A3580">
        <v>4</v>
      </c>
      <c r="B3580">
        <v>37</v>
      </c>
      <c r="C3580" t="s">
        <v>232</v>
      </c>
      <c r="D3580" t="s">
        <v>120</v>
      </c>
      <c r="E3580" t="s">
        <v>370</v>
      </c>
      <c r="F3580" s="30">
        <v>37.015243530273402</v>
      </c>
      <c r="G3580" s="30">
        <v>35.949691772460902</v>
      </c>
      <c r="H3580" s="24" t="s">
        <v>333</v>
      </c>
      <c r="I3580" s="30">
        <v>147.32712462907801</v>
      </c>
      <c r="J3580">
        <v>13985</v>
      </c>
      <c r="K3580">
        <v>1000</v>
      </c>
      <c r="L3580">
        <v>37717</v>
      </c>
      <c r="M3580">
        <v>32757</v>
      </c>
      <c r="N3580" s="30">
        <v>13005.9435483871</v>
      </c>
      <c r="O3580" s="24" t="s">
        <v>333</v>
      </c>
      <c r="P3580" s="30">
        <v>6.8986850187593598</v>
      </c>
      <c r="Q3580">
        <v>22016</v>
      </c>
      <c r="R3580">
        <v>970</v>
      </c>
      <c r="S3580">
        <v>41039</v>
      </c>
      <c r="T3580">
        <v>32736</v>
      </c>
      <c r="U3580" s="30">
        <v>22559.243646874598</v>
      </c>
    </row>
    <row r="3581" spans="1:21" x14ac:dyDescent="0.2">
      <c r="A3581">
        <v>4</v>
      </c>
      <c r="B3581">
        <v>37</v>
      </c>
      <c r="C3581" t="s">
        <v>233</v>
      </c>
      <c r="D3581" t="s">
        <v>120</v>
      </c>
      <c r="E3581" t="s">
        <v>370</v>
      </c>
      <c r="F3581" s="30">
        <v>37.015243530273402</v>
      </c>
      <c r="G3581" s="30">
        <v>35.949691772460902</v>
      </c>
      <c r="H3581" s="24" t="s">
        <v>333</v>
      </c>
      <c r="I3581" s="30">
        <v>138.628189451521</v>
      </c>
      <c r="J3581">
        <v>14557</v>
      </c>
      <c r="K3581">
        <v>1014</v>
      </c>
      <c r="L3581">
        <v>36831</v>
      </c>
      <c r="M3581">
        <v>32739</v>
      </c>
      <c r="N3581" s="30">
        <v>13622.431085044</v>
      </c>
      <c r="O3581" s="24" t="s">
        <v>333</v>
      </c>
      <c r="P3581" s="30">
        <v>6.9353343466238897</v>
      </c>
      <c r="Q3581">
        <v>21725</v>
      </c>
      <c r="R3581">
        <v>930</v>
      </c>
      <c r="S3581">
        <v>38772</v>
      </c>
      <c r="T3581">
        <v>32734</v>
      </c>
      <c r="U3581" s="30">
        <v>22981.9534614111</v>
      </c>
    </row>
    <row r="3582" spans="1:21" x14ac:dyDescent="0.2">
      <c r="A3582">
        <v>4</v>
      </c>
      <c r="B3582">
        <v>37</v>
      </c>
      <c r="C3582" t="s">
        <v>234</v>
      </c>
      <c r="D3582" t="s">
        <v>120</v>
      </c>
      <c r="E3582" t="s">
        <v>370</v>
      </c>
      <c r="F3582" s="30">
        <v>37.015243530273402</v>
      </c>
      <c r="G3582" s="30">
        <v>35.949691772460902</v>
      </c>
      <c r="H3582" s="24" t="s">
        <v>333</v>
      </c>
      <c r="I3582" s="30">
        <v>146.576369821448</v>
      </c>
      <c r="J3582">
        <v>13976</v>
      </c>
      <c r="K3582">
        <v>962</v>
      </c>
      <c r="L3582">
        <v>37013</v>
      </c>
      <c r="M3582">
        <v>32770</v>
      </c>
      <c r="N3582" s="30">
        <v>13056.940372378</v>
      </c>
      <c r="O3582" s="24" t="s">
        <v>333</v>
      </c>
      <c r="P3582" s="30">
        <v>6.9102855622303103</v>
      </c>
      <c r="Q3582">
        <v>21907</v>
      </c>
      <c r="R3582">
        <v>1031</v>
      </c>
      <c r="S3582">
        <v>41514</v>
      </c>
      <c r="T3582">
        <v>32742</v>
      </c>
      <c r="U3582" s="30">
        <v>22558.550387596901</v>
      </c>
    </row>
    <row r="3583" spans="1:21" x14ac:dyDescent="0.2">
      <c r="A3583">
        <v>4</v>
      </c>
      <c r="B3583">
        <v>37</v>
      </c>
      <c r="C3583" t="s">
        <v>235</v>
      </c>
      <c r="D3583" t="s">
        <v>120</v>
      </c>
      <c r="E3583" t="s">
        <v>370</v>
      </c>
      <c r="F3583" s="30">
        <v>37.015243530273402</v>
      </c>
      <c r="G3583" s="30">
        <v>35.949691772460902</v>
      </c>
      <c r="H3583" s="24" t="s">
        <v>333</v>
      </c>
      <c r="I3583" s="30">
        <v>148.84837929887701</v>
      </c>
      <c r="J3583">
        <v>13860</v>
      </c>
      <c r="K3583">
        <v>969</v>
      </c>
      <c r="L3583">
        <v>36696</v>
      </c>
      <c r="M3583">
        <v>32674</v>
      </c>
      <c r="N3583" s="30">
        <v>12903.820487319699</v>
      </c>
      <c r="O3583" s="24" t="s">
        <v>333</v>
      </c>
      <c r="P3583" s="30">
        <v>6.9620358645435401</v>
      </c>
      <c r="Q3583">
        <v>22338</v>
      </c>
      <c r="R3583">
        <v>945</v>
      </c>
      <c r="S3583">
        <v>40370</v>
      </c>
      <c r="T3583">
        <v>32735</v>
      </c>
      <c r="U3583" s="30">
        <v>23430.0282907662</v>
      </c>
    </row>
    <row r="3584" spans="1:21" x14ac:dyDescent="0.2">
      <c r="A3584">
        <v>4</v>
      </c>
      <c r="B3584">
        <v>37</v>
      </c>
      <c r="C3584" t="s">
        <v>236</v>
      </c>
      <c r="D3584" t="s">
        <v>120</v>
      </c>
      <c r="E3584" t="s">
        <v>370</v>
      </c>
      <c r="F3584" s="30">
        <v>37.015243530273402</v>
      </c>
      <c r="G3584" s="30">
        <v>35.949691772460902</v>
      </c>
      <c r="H3584" s="24" t="s">
        <v>333</v>
      </c>
      <c r="I3584" s="30">
        <v>147.34953743943399</v>
      </c>
      <c r="J3584">
        <v>14032</v>
      </c>
      <c r="K3584">
        <v>977</v>
      </c>
      <c r="L3584">
        <v>38146</v>
      </c>
      <c r="M3584">
        <v>32725</v>
      </c>
      <c r="N3584" s="30">
        <v>13004.427227448799</v>
      </c>
      <c r="O3584" s="24" t="s">
        <v>333</v>
      </c>
      <c r="P3584" s="30">
        <v>6.7594659728571003</v>
      </c>
      <c r="Q3584">
        <v>20244</v>
      </c>
      <c r="R3584">
        <v>1017</v>
      </c>
      <c r="S3584">
        <v>40720</v>
      </c>
      <c r="T3584">
        <v>32729</v>
      </c>
      <c r="U3584" s="30">
        <v>20487.7868852459</v>
      </c>
    </row>
    <row r="3585" spans="1:21" x14ac:dyDescent="0.2">
      <c r="A3585">
        <v>4</v>
      </c>
      <c r="B3585">
        <v>37</v>
      </c>
      <c r="C3585" t="s">
        <v>237</v>
      </c>
      <c r="D3585" t="s">
        <v>120</v>
      </c>
      <c r="E3585" t="s">
        <v>370</v>
      </c>
      <c r="F3585" s="30">
        <v>37.015243530273402</v>
      </c>
      <c r="G3585" s="30">
        <v>35.949691772460902</v>
      </c>
      <c r="H3585" s="24" t="s">
        <v>333</v>
      </c>
      <c r="I3585" s="30">
        <v>150.36317430243801</v>
      </c>
      <c r="J3585">
        <v>13736</v>
      </c>
      <c r="K3585">
        <v>996</v>
      </c>
      <c r="L3585">
        <v>37946</v>
      </c>
      <c r="M3585">
        <v>32747</v>
      </c>
      <c r="N3585" s="30">
        <v>12803.712252356199</v>
      </c>
      <c r="O3585" s="24" t="s">
        <v>333</v>
      </c>
      <c r="P3585" s="30">
        <v>6.8342744407207299</v>
      </c>
      <c r="Q3585">
        <v>20461</v>
      </c>
      <c r="R3585">
        <v>969</v>
      </c>
      <c r="S3585">
        <v>39648</v>
      </c>
      <c r="T3585">
        <v>32716</v>
      </c>
      <c r="U3585" s="30">
        <v>21499.687247547601</v>
      </c>
    </row>
    <row r="3586" spans="1:21" x14ac:dyDescent="0.2">
      <c r="A3586">
        <v>4</v>
      </c>
      <c r="B3586">
        <v>37</v>
      </c>
      <c r="C3586" t="s">
        <v>238</v>
      </c>
      <c r="D3586" t="s">
        <v>120</v>
      </c>
      <c r="E3586" t="s">
        <v>370</v>
      </c>
      <c r="F3586" s="30">
        <v>37.015243530273402</v>
      </c>
      <c r="G3586" s="30">
        <v>35.949691772460902</v>
      </c>
      <c r="H3586" s="24" t="s">
        <v>333</v>
      </c>
      <c r="I3586" s="30">
        <v>143.56581208822399</v>
      </c>
      <c r="J3586">
        <v>14152</v>
      </c>
      <c r="K3586">
        <v>984</v>
      </c>
      <c r="L3586">
        <v>37710</v>
      </c>
      <c r="M3586">
        <v>32714</v>
      </c>
      <c r="N3586" s="30">
        <v>13265.521216973601</v>
      </c>
      <c r="O3586" s="24" t="s">
        <v>333</v>
      </c>
      <c r="P3586" s="30">
        <v>6.9306340612798198</v>
      </c>
      <c r="Q3586">
        <v>22321</v>
      </c>
      <c r="R3586">
        <v>992</v>
      </c>
      <c r="S3586">
        <v>41139</v>
      </c>
      <c r="T3586">
        <v>32721</v>
      </c>
      <c r="U3586" s="30">
        <v>22778.2976954146</v>
      </c>
    </row>
    <row r="3587" spans="1:21" x14ac:dyDescent="0.2">
      <c r="A3587">
        <v>4</v>
      </c>
      <c r="B3587">
        <v>37</v>
      </c>
      <c r="C3587" t="s">
        <v>239</v>
      </c>
      <c r="D3587" t="s">
        <v>120</v>
      </c>
      <c r="E3587" t="s">
        <v>370</v>
      </c>
      <c r="F3587" s="30">
        <v>37.015243530273402</v>
      </c>
      <c r="G3587" s="30">
        <v>35.949691772460902</v>
      </c>
      <c r="H3587" s="24" t="s">
        <v>333</v>
      </c>
      <c r="I3587" s="30">
        <v>147.29724165094299</v>
      </c>
      <c r="J3587">
        <v>13924</v>
      </c>
      <c r="K3587">
        <v>961</v>
      </c>
      <c r="L3587">
        <v>36717</v>
      </c>
      <c r="M3587">
        <v>32681</v>
      </c>
      <c r="N3587" s="30">
        <v>13007.965807730399</v>
      </c>
      <c r="O3587" s="24" t="s">
        <v>333</v>
      </c>
      <c r="P3587" s="30">
        <v>6.8401335291934897</v>
      </c>
      <c r="Q3587">
        <v>21682</v>
      </c>
      <c r="R3587">
        <v>995</v>
      </c>
      <c r="S3587">
        <v>40650</v>
      </c>
      <c r="T3587">
        <v>32777</v>
      </c>
      <c r="U3587" s="30">
        <v>21974.518099834899</v>
      </c>
    </row>
    <row r="3588" spans="1:21" x14ac:dyDescent="0.2">
      <c r="A3588">
        <v>4</v>
      </c>
      <c r="B3588">
        <v>37</v>
      </c>
      <c r="C3588" t="s">
        <v>240</v>
      </c>
      <c r="D3588" t="s">
        <v>120</v>
      </c>
      <c r="E3588" t="s">
        <v>370</v>
      </c>
      <c r="F3588" s="30">
        <v>37.015243530273402</v>
      </c>
      <c r="G3588" s="30">
        <v>35.949691772460902</v>
      </c>
      <c r="H3588" s="24" t="s">
        <v>333</v>
      </c>
      <c r="I3588" s="30">
        <v>145.96461864871799</v>
      </c>
      <c r="J3588">
        <v>14067</v>
      </c>
      <c r="K3588">
        <v>1001</v>
      </c>
      <c r="L3588">
        <v>37142</v>
      </c>
      <c r="M3588">
        <v>32759</v>
      </c>
      <c r="N3588" s="30">
        <v>13098.791695185901</v>
      </c>
      <c r="O3588" s="24" t="s">
        <v>333</v>
      </c>
      <c r="P3588" s="30">
        <v>6.86246009687558</v>
      </c>
      <c r="Q3588">
        <v>21823</v>
      </c>
      <c r="R3588">
        <v>983</v>
      </c>
      <c r="S3588">
        <v>40565</v>
      </c>
      <c r="T3588">
        <v>32797</v>
      </c>
      <c r="U3588" s="30">
        <v>22114.330587023702</v>
      </c>
    </row>
    <row r="3589" spans="1:21" x14ac:dyDescent="0.2">
      <c r="A3589">
        <v>4</v>
      </c>
      <c r="B3589">
        <v>37</v>
      </c>
      <c r="C3589" t="s">
        <v>241</v>
      </c>
      <c r="D3589" t="s">
        <v>120</v>
      </c>
      <c r="E3589" t="s">
        <v>370</v>
      </c>
      <c r="F3589" s="30">
        <v>37.015243530273402</v>
      </c>
      <c r="G3589" s="30">
        <v>35.949691772460902</v>
      </c>
      <c r="H3589" s="24" t="s">
        <v>333</v>
      </c>
      <c r="I3589" s="30">
        <v>148.11650450989899</v>
      </c>
      <c r="J3589">
        <v>13962</v>
      </c>
      <c r="K3589">
        <v>946</v>
      </c>
      <c r="L3589">
        <v>36639</v>
      </c>
      <c r="M3589">
        <v>32729</v>
      </c>
      <c r="N3589" s="30">
        <v>12952.7508951407</v>
      </c>
      <c r="O3589" s="24" t="s">
        <v>333</v>
      </c>
      <c r="P3589" s="30">
        <v>6.8530319300820102</v>
      </c>
      <c r="Q3589">
        <v>22263</v>
      </c>
      <c r="R3589">
        <v>1013</v>
      </c>
      <c r="S3589">
        <v>40964</v>
      </c>
      <c r="T3589">
        <v>32718</v>
      </c>
      <c r="U3589" s="30">
        <v>22051.449187484799</v>
      </c>
    </row>
    <row r="3590" spans="1:21" x14ac:dyDescent="0.2">
      <c r="A3590">
        <v>4</v>
      </c>
      <c r="B3590">
        <v>37</v>
      </c>
      <c r="C3590" t="s">
        <v>242</v>
      </c>
      <c r="D3590" t="s">
        <v>122</v>
      </c>
      <c r="E3590" t="s">
        <v>370</v>
      </c>
      <c r="F3590" s="30">
        <v>37.015243530273402</v>
      </c>
      <c r="G3590" s="30">
        <v>35.949691772460902</v>
      </c>
      <c r="H3590" s="24" t="s">
        <v>333</v>
      </c>
      <c r="I3590" s="30">
        <v>146.91111026508199</v>
      </c>
      <c r="J3590">
        <v>14035</v>
      </c>
      <c r="K3590">
        <v>985</v>
      </c>
      <c r="L3590">
        <v>36004</v>
      </c>
      <c r="M3590">
        <v>32710</v>
      </c>
      <c r="N3590" s="30">
        <v>13034.153005464501</v>
      </c>
      <c r="O3590" s="24" t="s">
        <v>333</v>
      </c>
      <c r="P3590" s="30">
        <v>6.7266457484766704</v>
      </c>
      <c r="Q3590">
        <v>20394</v>
      </c>
      <c r="R3590">
        <v>932</v>
      </c>
      <c r="S3590">
        <v>40459</v>
      </c>
      <c r="T3590">
        <v>32732</v>
      </c>
      <c r="U3590" s="30">
        <v>20126.936974246099</v>
      </c>
    </row>
    <row r="3591" spans="1:21" x14ac:dyDescent="0.2">
      <c r="A3591">
        <v>4</v>
      </c>
      <c r="B3591">
        <v>37</v>
      </c>
      <c r="C3591" t="s">
        <v>243</v>
      </c>
      <c r="D3591" t="s">
        <v>122</v>
      </c>
      <c r="E3591" t="s">
        <v>370</v>
      </c>
      <c r="F3591" s="30">
        <v>37.015243530273402</v>
      </c>
      <c r="G3591" s="30">
        <v>35.949691772460902</v>
      </c>
      <c r="H3591" s="24" t="s">
        <v>333</v>
      </c>
      <c r="I3591" s="30">
        <v>147.25275515894501</v>
      </c>
      <c r="J3591">
        <v>13929</v>
      </c>
      <c r="K3591">
        <v>975</v>
      </c>
      <c r="L3591">
        <v>36652</v>
      </c>
      <c r="M3591">
        <v>32787</v>
      </c>
      <c r="N3591" s="30">
        <v>13010.9774902975</v>
      </c>
      <c r="O3591" s="24" t="s">
        <v>333</v>
      </c>
      <c r="P3591" s="30">
        <v>6.7287248775859902</v>
      </c>
      <c r="Q3591">
        <v>19711</v>
      </c>
      <c r="R3591">
        <v>980</v>
      </c>
      <c r="S3591">
        <v>40428</v>
      </c>
      <c r="T3591">
        <v>32729</v>
      </c>
      <c r="U3591" s="30">
        <v>20098.297311339102</v>
      </c>
    </row>
    <row r="3592" spans="1:21" x14ac:dyDescent="0.2">
      <c r="A3592">
        <v>4</v>
      </c>
      <c r="B3592">
        <v>37</v>
      </c>
      <c r="C3592" t="s">
        <v>244</v>
      </c>
      <c r="D3592" t="s">
        <v>122</v>
      </c>
      <c r="E3592" t="s">
        <v>370</v>
      </c>
      <c r="F3592" s="30">
        <v>37.015243530273402</v>
      </c>
      <c r="G3592" s="30">
        <v>35.949691772460902</v>
      </c>
      <c r="H3592" s="24" t="s">
        <v>333</v>
      </c>
      <c r="I3592" s="30">
        <v>151.73313859861801</v>
      </c>
      <c r="J3592">
        <v>13669</v>
      </c>
      <c r="K3592">
        <v>1000</v>
      </c>
      <c r="L3592">
        <v>36098</v>
      </c>
      <c r="M3592">
        <v>32757</v>
      </c>
      <c r="N3592" s="30">
        <v>12714.503741394799</v>
      </c>
      <c r="O3592" s="24" t="s">
        <v>333</v>
      </c>
      <c r="P3592" s="30">
        <v>6.7920658293042804</v>
      </c>
      <c r="Q3592">
        <v>20543</v>
      </c>
      <c r="R3592">
        <v>970</v>
      </c>
      <c r="S3592">
        <v>41120</v>
      </c>
      <c r="T3592">
        <v>32736</v>
      </c>
      <c r="U3592" s="30">
        <v>20973.7395038168</v>
      </c>
    </row>
    <row r="3593" spans="1:21" x14ac:dyDescent="0.2">
      <c r="A3593">
        <v>4</v>
      </c>
      <c r="B3593">
        <v>37</v>
      </c>
      <c r="C3593" t="s">
        <v>245</v>
      </c>
      <c r="D3593" t="s">
        <v>122</v>
      </c>
      <c r="E3593" t="s">
        <v>370</v>
      </c>
      <c r="F3593" s="30">
        <v>37.015243530273402</v>
      </c>
      <c r="G3593" s="30">
        <v>35.949691772460902</v>
      </c>
      <c r="H3593" s="24" t="s">
        <v>333</v>
      </c>
      <c r="I3593" s="30">
        <v>150.633203773085</v>
      </c>
      <c r="J3593">
        <v>13837</v>
      </c>
      <c r="K3593">
        <v>1014</v>
      </c>
      <c r="L3593">
        <v>37248</v>
      </c>
      <c r="M3593">
        <v>32739</v>
      </c>
      <c r="N3593" s="30">
        <v>12786.0297183411</v>
      </c>
      <c r="O3593" s="24" t="s">
        <v>333</v>
      </c>
      <c r="P3593" s="30">
        <v>6.8492836226287102</v>
      </c>
      <c r="Q3593">
        <v>21655</v>
      </c>
      <c r="R3593">
        <v>930</v>
      </c>
      <c r="S3593">
        <v>40419</v>
      </c>
      <c r="T3593">
        <v>32734</v>
      </c>
      <c r="U3593" s="30">
        <v>21507.075471698099</v>
      </c>
    </row>
    <row r="3594" spans="1:21" x14ac:dyDescent="0.2">
      <c r="A3594">
        <v>4</v>
      </c>
      <c r="B3594">
        <v>37</v>
      </c>
      <c r="C3594" t="s">
        <v>246</v>
      </c>
      <c r="D3594" t="s">
        <v>122</v>
      </c>
      <c r="E3594" t="s">
        <v>370</v>
      </c>
      <c r="F3594" s="30">
        <v>37.015243530273402</v>
      </c>
      <c r="G3594" s="30">
        <v>35.949691772460902</v>
      </c>
      <c r="H3594" s="24" t="s">
        <v>333</v>
      </c>
      <c r="I3594" s="30">
        <v>148.35811648040399</v>
      </c>
      <c r="J3594">
        <v>13861</v>
      </c>
      <c r="K3594">
        <v>962</v>
      </c>
      <c r="L3594">
        <v>36548</v>
      </c>
      <c r="M3594">
        <v>32770</v>
      </c>
      <c r="N3594" s="30">
        <v>12936.556643726801</v>
      </c>
      <c r="O3594" s="24" t="s">
        <v>333</v>
      </c>
      <c r="P3594" s="30">
        <v>6.8540186957079303</v>
      </c>
      <c r="Q3594">
        <v>21380</v>
      </c>
      <c r="R3594">
        <v>1031</v>
      </c>
      <c r="S3594">
        <v>40744</v>
      </c>
      <c r="T3594">
        <v>32742</v>
      </c>
      <c r="U3594" s="30">
        <v>21910.395401149701</v>
      </c>
    </row>
    <row r="3595" spans="1:21" x14ac:dyDescent="0.2">
      <c r="A3595">
        <v>4</v>
      </c>
      <c r="B3595">
        <v>37</v>
      </c>
      <c r="C3595" t="s">
        <v>247</v>
      </c>
      <c r="D3595" t="s">
        <v>122</v>
      </c>
      <c r="E3595" t="s">
        <v>370</v>
      </c>
      <c r="F3595" s="30">
        <v>37.015243530273402</v>
      </c>
      <c r="G3595" s="30">
        <v>35.949691772460902</v>
      </c>
      <c r="H3595" s="24" t="s">
        <v>333</v>
      </c>
      <c r="I3595" s="30">
        <v>151.56711642719699</v>
      </c>
      <c r="J3595">
        <v>13649</v>
      </c>
      <c r="K3595">
        <v>969</v>
      </c>
      <c r="L3595">
        <v>36317</v>
      </c>
      <c r="M3595">
        <v>32674</v>
      </c>
      <c r="N3595" s="30">
        <v>12725.2484216305</v>
      </c>
      <c r="O3595" s="24" t="s">
        <v>333</v>
      </c>
      <c r="P3595" s="30">
        <v>6.8039847280108603</v>
      </c>
      <c r="Q3595">
        <v>20525</v>
      </c>
      <c r="R3595">
        <v>945</v>
      </c>
      <c r="S3595">
        <v>39494</v>
      </c>
      <c r="T3595">
        <v>32735</v>
      </c>
      <c r="U3595" s="30">
        <v>21150.108004142599</v>
      </c>
    </row>
    <row r="3596" spans="1:21" x14ac:dyDescent="0.2">
      <c r="A3596">
        <v>4</v>
      </c>
      <c r="B3596">
        <v>37</v>
      </c>
      <c r="C3596" t="s">
        <v>248</v>
      </c>
      <c r="D3596" t="s">
        <v>122</v>
      </c>
      <c r="E3596" t="s">
        <v>370</v>
      </c>
      <c r="F3596" s="30">
        <v>37.015243530273402</v>
      </c>
      <c r="G3596" s="30">
        <v>35.949691772460902</v>
      </c>
      <c r="H3596" s="24" t="s">
        <v>333</v>
      </c>
      <c r="I3596" s="30">
        <v>148.78377263607399</v>
      </c>
      <c r="J3596">
        <v>13793</v>
      </c>
      <c r="K3596">
        <v>977</v>
      </c>
      <c r="L3596">
        <v>36342</v>
      </c>
      <c r="M3596">
        <v>32725</v>
      </c>
      <c r="N3596" s="30">
        <v>12908.124965441</v>
      </c>
      <c r="O3596" s="24" t="s">
        <v>333</v>
      </c>
      <c r="P3596" s="30">
        <v>6.6854683486509803</v>
      </c>
      <c r="Q3596">
        <v>19187</v>
      </c>
      <c r="R3596">
        <v>1017</v>
      </c>
      <c r="S3596">
        <v>43326</v>
      </c>
      <c r="T3596">
        <v>32729</v>
      </c>
      <c r="U3596" s="30">
        <v>19461.121072001501</v>
      </c>
    </row>
    <row r="3597" spans="1:21" x14ac:dyDescent="0.2">
      <c r="A3597">
        <v>4</v>
      </c>
      <c r="B3597">
        <v>37</v>
      </c>
      <c r="C3597" t="s">
        <v>249</v>
      </c>
      <c r="D3597" t="s">
        <v>122</v>
      </c>
      <c r="E3597" t="s">
        <v>370</v>
      </c>
      <c r="F3597" s="30">
        <v>37.015243530273402</v>
      </c>
      <c r="G3597" s="30">
        <v>35.949691772460902</v>
      </c>
      <c r="H3597" s="24" t="s">
        <v>333</v>
      </c>
      <c r="I3597" s="30">
        <v>152.84102181786801</v>
      </c>
      <c r="J3597">
        <v>13668</v>
      </c>
      <c r="K3597">
        <v>996</v>
      </c>
      <c r="L3597">
        <v>37598</v>
      </c>
      <c r="M3597">
        <v>32747</v>
      </c>
      <c r="N3597" s="30">
        <v>12643.265306122399</v>
      </c>
      <c r="O3597" s="24" t="s">
        <v>333</v>
      </c>
      <c r="P3597" s="30">
        <v>6.6936888039038704</v>
      </c>
      <c r="Q3597">
        <v>19439</v>
      </c>
      <c r="R3597">
        <v>969</v>
      </c>
      <c r="S3597">
        <v>41035</v>
      </c>
      <c r="T3597">
        <v>32716</v>
      </c>
      <c r="U3597" s="30">
        <v>19577.889169371301</v>
      </c>
    </row>
    <row r="3598" spans="1:21" x14ac:dyDescent="0.2">
      <c r="A3598">
        <v>4</v>
      </c>
      <c r="B3598">
        <v>37</v>
      </c>
      <c r="C3598" t="s">
        <v>250</v>
      </c>
      <c r="D3598" t="s">
        <v>122</v>
      </c>
      <c r="E3598" t="s">
        <v>370</v>
      </c>
      <c r="F3598" s="30">
        <v>37.015243530273402</v>
      </c>
      <c r="G3598" s="30">
        <v>35.949691772460902</v>
      </c>
      <c r="H3598" s="24" t="s">
        <v>333</v>
      </c>
      <c r="I3598" s="30">
        <v>148.50916632174801</v>
      </c>
      <c r="J3598">
        <v>13852</v>
      </c>
      <c r="K3598">
        <v>984</v>
      </c>
      <c r="L3598">
        <v>37337</v>
      </c>
      <c r="M3598">
        <v>32714</v>
      </c>
      <c r="N3598" s="30">
        <v>12926.4529526282</v>
      </c>
      <c r="O3598" s="24" t="s">
        <v>333</v>
      </c>
      <c r="P3598" s="30">
        <v>6.8383634012990999</v>
      </c>
      <c r="Q3598">
        <v>20926</v>
      </c>
      <c r="R3598">
        <v>992</v>
      </c>
      <c r="S3598">
        <v>40937</v>
      </c>
      <c r="T3598">
        <v>32721</v>
      </c>
      <c r="U3598" s="30">
        <v>21513.483203505399</v>
      </c>
    </row>
    <row r="3599" spans="1:21" x14ac:dyDescent="0.2">
      <c r="A3599">
        <v>4</v>
      </c>
      <c r="B3599">
        <v>37</v>
      </c>
      <c r="C3599" t="s">
        <v>251</v>
      </c>
      <c r="D3599" t="s">
        <v>122</v>
      </c>
      <c r="E3599" t="s">
        <v>370</v>
      </c>
      <c r="F3599" s="30">
        <v>37.015243530273402</v>
      </c>
      <c r="G3599" s="30">
        <v>35.949691772460902</v>
      </c>
      <c r="H3599" s="24" t="s">
        <v>333</v>
      </c>
      <c r="I3599" s="30">
        <v>149.985614611865</v>
      </c>
      <c r="J3599">
        <v>13757</v>
      </c>
      <c r="K3599">
        <v>961</v>
      </c>
      <c r="L3599">
        <v>37403</v>
      </c>
      <c r="M3599">
        <v>32681</v>
      </c>
      <c r="N3599" s="30">
        <v>12828.518424396399</v>
      </c>
      <c r="O3599" s="24" t="s">
        <v>333</v>
      </c>
      <c r="P3599" s="30">
        <v>6.7913824682633299</v>
      </c>
      <c r="Q3599">
        <v>20644</v>
      </c>
      <c r="R3599">
        <v>995</v>
      </c>
      <c r="S3599">
        <v>41009</v>
      </c>
      <c r="T3599">
        <v>32777</v>
      </c>
      <c r="U3599" s="30">
        <v>21054.886904761901</v>
      </c>
    </row>
    <row r="3600" spans="1:21" x14ac:dyDescent="0.2">
      <c r="A3600">
        <v>4</v>
      </c>
      <c r="B3600">
        <v>37</v>
      </c>
      <c r="C3600" t="s">
        <v>252</v>
      </c>
      <c r="D3600" t="s">
        <v>122</v>
      </c>
      <c r="E3600" t="s">
        <v>370</v>
      </c>
      <c r="F3600" s="30">
        <v>37.015243530273402</v>
      </c>
      <c r="G3600" s="30">
        <v>35.949691772460902</v>
      </c>
      <c r="H3600" s="24" t="s">
        <v>333</v>
      </c>
      <c r="I3600" s="30">
        <v>150.07139222064399</v>
      </c>
      <c r="J3600">
        <v>13797</v>
      </c>
      <c r="K3600">
        <v>1001</v>
      </c>
      <c r="L3600">
        <v>36092</v>
      </c>
      <c r="M3600">
        <v>32759</v>
      </c>
      <c r="N3600" s="30">
        <v>12822.8742874287</v>
      </c>
      <c r="O3600" s="24" t="s">
        <v>333</v>
      </c>
      <c r="P3600" s="30">
        <v>6.75809459571673</v>
      </c>
      <c r="Q3600">
        <v>20443</v>
      </c>
      <c r="R3600">
        <v>983</v>
      </c>
      <c r="S3600">
        <v>39650</v>
      </c>
      <c r="T3600">
        <v>32797</v>
      </c>
      <c r="U3600" s="30">
        <v>20635.607763023501</v>
      </c>
    </row>
    <row r="3601" spans="1:21" x14ac:dyDescent="0.2">
      <c r="A3601">
        <v>4</v>
      </c>
      <c r="B3601">
        <v>37</v>
      </c>
      <c r="C3601" t="s">
        <v>253</v>
      </c>
      <c r="D3601" t="s">
        <v>122</v>
      </c>
      <c r="E3601" t="s">
        <v>370</v>
      </c>
      <c r="F3601" s="30">
        <v>37.015243530273402</v>
      </c>
      <c r="G3601" s="30">
        <v>35.949691772460902</v>
      </c>
      <c r="H3601" s="24" t="s">
        <v>333</v>
      </c>
      <c r="I3601" s="30">
        <v>147.70234813391301</v>
      </c>
      <c r="J3601">
        <v>13930</v>
      </c>
      <c r="K3601">
        <v>946</v>
      </c>
      <c r="L3601">
        <v>36553</v>
      </c>
      <c r="M3601">
        <v>32729</v>
      </c>
      <c r="N3601" s="30">
        <v>12980.604602510501</v>
      </c>
      <c r="O3601" s="24" t="s">
        <v>333</v>
      </c>
      <c r="P3601" s="30">
        <v>6.86301777946617</v>
      </c>
      <c r="Q3601">
        <v>22231</v>
      </c>
      <c r="R3601">
        <v>1013</v>
      </c>
      <c r="S3601">
        <v>40740</v>
      </c>
      <c r="T3601">
        <v>32718</v>
      </c>
      <c r="U3601" s="30">
        <v>22141.096733981602</v>
      </c>
    </row>
    <row r="3602" spans="1:21" x14ac:dyDescent="0.2">
      <c r="A3602">
        <v>4</v>
      </c>
      <c r="B3602">
        <v>37</v>
      </c>
      <c r="C3602" t="s">
        <v>254</v>
      </c>
      <c r="D3602" t="s">
        <v>128</v>
      </c>
      <c r="E3602" t="s">
        <v>370</v>
      </c>
      <c r="F3602" s="30">
        <v>37.015243530273402</v>
      </c>
      <c r="G3602" s="30">
        <v>35.949691772460902</v>
      </c>
      <c r="H3602" s="24" t="s">
        <v>333</v>
      </c>
      <c r="I3602" s="30">
        <v>149.128258514615</v>
      </c>
      <c r="J3602">
        <v>13931</v>
      </c>
      <c r="K3602">
        <v>985</v>
      </c>
      <c r="L3602">
        <v>36969</v>
      </c>
      <c r="M3602">
        <v>32710</v>
      </c>
      <c r="N3602" s="30">
        <v>12885.2063864757</v>
      </c>
      <c r="O3602" s="24" t="s">
        <v>333</v>
      </c>
      <c r="P3602" s="30">
        <v>6.74653252855851</v>
      </c>
      <c r="Q3602">
        <v>20727</v>
      </c>
      <c r="R3602">
        <v>932</v>
      </c>
      <c r="S3602">
        <v>42460</v>
      </c>
      <c r="T3602">
        <v>32732</v>
      </c>
      <c r="U3602" s="30">
        <v>20472.604337993402</v>
      </c>
    </row>
    <row r="3603" spans="1:21" x14ac:dyDescent="0.2">
      <c r="A3603">
        <v>4</v>
      </c>
      <c r="B3603">
        <v>37</v>
      </c>
      <c r="C3603" t="s">
        <v>255</v>
      </c>
      <c r="D3603" t="s">
        <v>128</v>
      </c>
      <c r="E3603" t="s">
        <v>370</v>
      </c>
      <c r="F3603" s="30">
        <v>37.015243530273402</v>
      </c>
      <c r="G3603" s="30">
        <v>35.949691772460902</v>
      </c>
      <c r="H3603" s="24" t="s">
        <v>333</v>
      </c>
      <c r="I3603" s="30">
        <v>151.863987800947</v>
      </c>
      <c r="J3603">
        <v>13659</v>
      </c>
      <c r="K3603">
        <v>975</v>
      </c>
      <c r="L3603">
        <v>36814</v>
      </c>
      <c r="M3603">
        <v>32787</v>
      </c>
      <c r="N3603" s="30">
        <v>12706.04817482</v>
      </c>
      <c r="O3603" s="24" t="s">
        <v>333</v>
      </c>
      <c r="P3603" s="30">
        <v>6.7715926934963599</v>
      </c>
      <c r="Q3603">
        <v>20865</v>
      </c>
      <c r="R3603">
        <v>980</v>
      </c>
      <c r="S3603">
        <v>42467</v>
      </c>
      <c r="T3603">
        <v>32729</v>
      </c>
      <c r="U3603" s="30">
        <v>20863.118196755</v>
      </c>
    </row>
    <row r="3604" spans="1:21" x14ac:dyDescent="0.2">
      <c r="A3604">
        <v>4</v>
      </c>
      <c r="B3604">
        <v>37</v>
      </c>
      <c r="C3604" t="s">
        <v>256</v>
      </c>
      <c r="D3604" t="s">
        <v>128</v>
      </c>
      <c r="E3604" t="s">
        <v>370</v>
      </c>
      <c r="F3604" s="30">
        <v>37.015243530273402</v>
      </c>
      <c r="G3604" s="30">
        <v>35.949691772460902</v>
      </c>
      <c r="H3604" s="24" t="s">
        <v>333</v>
      </c>
      <c r="I3604" s="30">
        <v>148.13159919691901</v>
      </c>
      <c r="J3604">
        <v>13920</v>
      </c>
      <c r="K3604">
        <v>1000</v>
      </c>
      <c r="L3604">
        <v>37642</v>
      </c>
      <c r="M3604">
        <v>32757</v>
      </c>
      <c r="N3604" s="30">
        <v>12951.737973387901</v>
      </c>
      <c r="O3604" s="24" t="s">
        <v>333</v>
      </c>
      <c r="P3604" s="30">
        <v>6.8483795297869099</v>
      </c>
      <c r="Q3604">
        <v>21989</v>
      </c>
      <c r="R3604">
        <v>970</v>
      </c>
      <c r="S3604">
        <v>42907</v>
      </c>
      <c r="T3604">
        <v>32736</v>
      </c>
      <c r="U3604" s="30">
        <v>21998.550290040301</v>
      </c>
    </row>
    <row r="3605" spans="1:21" x14ac:dyDescent="0.2">
      <c r="A3605">
        <v>4</v>
      </c>
      <c r="B3605">
        <v>37</v>
      </c>
      <c r="C3605" t="s">
        <v>257</v>
      </c>
      <c r="D3605" t="s">
        <v>128</v>
      </c>
      <c r="E3605" t="s">
        <v>370</v>
      </c>
      <c r="F3605" s="30">
        <v>37.015243530273402</v>
      </c>
      <c r="G3605" s="30">
        <v>35.949691772460902</v>
      </c>
      <c r="H3605" s="24" t="s">
        <v>333</v>
      </c>
      <c r="I3605" s="30">
        <v>151.72227737850099</v>
      </c>
      <c r="J3605">
        <v>13740</v>
      </c>
      <c r="K3605">
        <v>1014</v>
      </c>
      <c r="L3605">
        <v>37455</v>
      </c>
      <c r="M3605">
        <v>32739</v>
      </c>
      <c r="N3605" s="30">
        <v>12715.206106870201</v>
      </c>
      <c r="O3605" s="24" t="s">
        <v>333</v>
      </c>
      <c r="P3605" s="30">
        <v>6.8428836352982199</v>
      </c>
      <c r="Q3605">
        <v>21608</v>
      </c>
      <c r="R3605">
        <v>930</v>
      </c>
      <c r="S3605">
        <v>41757</v>
      </c>
      <c r="T3605">
        <v>32734</v>
      </c>
      <c r="U3605" s="30">
        <v>21805.515903801399</v>
      </c>
    </row>
    <row r="3606" spans="1:21" x14ac:dyDescent="0.2">
      <c r="A3606">
        <v>4</v>
      </c>
      <c r="B3606">
        <v>37</v>
      </c>
      <c r="C3606" t="s">
        <v>258</v>
      </c>
      <c r="D3606" t="s">
        <v>128</v>
      </c>
      <c r="E3606" t="s">
        <v>370</v>
      </c>
      <c r="F3606" s="30">
        <v>37.015243530273402</v>
      </c>
      <c r="G3606" s="30">
        <v>35.949691772460902</v>
      </c>
      <c r="H3606" s="24" t="s">
        <v>333</v>
      </c>
      <c r="I3606" s="30">
        <v>147.66815394755201</v>
      </c>
      <c r="J3606">
        <v>13955</v>
      </c>
      <c r="K3606">
        <v>962</v>
      </c>
      <c r="L3606">
        <v>36633</v>
      </c>
      <c r="M3606">
        <v>32770</v>
      </c>
      <c r="N3606" s="30">
        <v>12982.909655707999</v>
      </c>
      <c r="O3606" s="24" t="s">
        <v>333</v>
      </c>
      <c r="P3606" s="30">
        <v>6.82512780527194</v>
      </c>
      <c r="Q3606">
        <v>21139</v>
      </c>
      <c r="R3606">
        <v>1031</v>
      </c>
      <c r="S3606">
        <v>40415</v>
      </c>
      <c r="T3606">
        <v>32742</v>
      </c>
      <c r="U3606" s="30">
        <v>21486.4449367913</v>
      </c>
    </row>
    <row r="3607" spans="1:21" x14ac:dyDescent="0.2">
      <c r="A3607">
        <v>4</v>
      </c>
      <c r="B3607">
        <v>37</v>
      </c>
      <c r="C3607" t="s">
        <v>259</v>
      </c>
      <c r="D3607" t="s">
        <v>128</v>
      </c>
      <c r="E3607" t="s">
        <v>370</v>
      </c>
      <c r="F3607" s="30">
        <v>37.015243530273402</v>
      </c>
      <c r="G3607" s="30">
        <v>35.949691772460902</v>
      </c>
      <c r="H3607" s="24" t="s">
        <v>333</v>
      </c>
      <c r="I3607" s="30">
        <v>150.08338473828201</v>
      </c>
      <c r="J3607">
        <v>13810</v>
      </c>
      <c r="K3607">
        <v>969</v>
      </c>
      <c r="L3607">
        <v>39463</v>
      </c>
      <c r="M3607">
        <v>32674</v>
      </c>
      <c r="N3607" s="30">
        <v>12822.0855796141</v>
      </c>
      <c r="O3607" s="24" t="s">
        <v>333</v>
      </c>
      <c r="P3607" s="30">
        <v>6.8895640971298802</v>
      </c>
      <c r="Q3607">
        <v>22130</v>
      </c>
      <c r="R3607">
        <v>945</v>
      </c>
      <c r="S3607">
        <v>42671</v>
      </c>
      <c r="T3607">
        <v>32735</v>
      </c>
      <c r="U3607" s="30">
        <v>22413.115942028999</v>
      </c>
    </row>
    <row r="3608" spans="1:21" x14ac:dyDescent="0.2">
      <c r="A3608">
        <v>4</v>
      </c>
      <c r="B3608">
        <v>37</v>
      </c>
      <c r="C3608" t="s">
        <v>260</v>
      </c>
      <c r="D3608" t="s">
        <v>128</v>
      </c>
      <c r="E3608" t="s">
        <v>370</v>
      </c>
      <c r="F3608" s="30">
        <v>37.015243530273402</v>
      </c>
      <c r="G3608" s="30">
        <v>35.949691772460902</v>
      </c>
      <c r="H3608" s="24" t="s">
        <v>333</v>
      </c>
      <c r="I3608" s="30">
        <v>148.878005274918</v>
      </c>
      <c r="J3608">
        <v>13809</v>
      </c>
      <c r="K3608">
        <v>977</v>
      </c>
      <c r="L3608">
        <v>37869</v>
      </c>
      <c r="M3608">
        <v>32725</v>
      </c>
      <c r="N3608" s="30">
        <v>12901.8475894246</v>
      </c>
      <c r="O3608" s="24" t="s">
        <v>333</v>
      </c>
      <c r="P3608" s="30">
        <v>6.7191038113454704</v>
      </c>
      <c r="Q3608">
        <v>20060</v>
      </c>
      <c r="R3608">
        <v>1017</v>
      </c>
      <c r="S3608">
        <v>42035</v>
      </c>
      <c r="T3608">
        <v>32729</v>
      </c>
      <c r="U3608" s="30">
        <v>19990.443477326498</v>
      </c>
    </row>
    <row r="3609" spans="1:21" x14ac:dyDescent="0.2">
      <c r="A3609">
        <v>4</v>
      </c>
      <c r="B3609">
        <v>37</v>
      </c>
      <c r="C3609" t="s">
        <v>261</v>
      </c>
      <c r="D3609" t="s">
        <v>128</v>
      </c>
      <c r="E3609" t="s">
        <v>370</v>
      </c>
      <c r="F3609" s="30">
        <v>37.015243530273402</v>
      </c>
      <c r="G3609" s="30">
        <v>35.949691772460902</v>
      </c>
      <c r="H3609" s="24" t="s">
        <v>333</v>
      </c>
      <c r="I3609" s="30">
        <v>147.232551656374</v>
      </c>
      <c r="J3609">
        <v>13990</v>
      </c>
      <c r="K3609">
        <v>996</v>
      </c>
      <c r="L3609">
        <v>37705</v>
      </c>
      <c r="M3609">
        <v>32747</v>
      </c>
      <c r="N3609" s="30">
        <v>13012.345703912901</v>
      </c>
      <c r="O3609" s="24" t="s">
        <v>333</v>
      </c>
      <c r="P3609" s="30">
        <v>6.7730116118301797</v>
      </c>
      <c r="Q3609">
        <v>20325</v>
      </c>
      <c r="R3609">
        <v>969</v>
      </c>
      <c r="S3609">
        <v>42449</v>
      </c>
      <c r="T3609">
        <v>32716</v>
      </c>
      <c r="U3609" s="30">
        <v>20777.919243809702</v>
      </c>
    </row>
    <row r="3610" spans="1:21" x14ac:dyDescent="0.2">
      <c r="A3610">
        <v>4</v>
      </c>
      <c r="B3610">
        <v>37</v>
      </c>
      <c r="C3610" t="s">
        <v>262</v>
      </c>
      <c r="D3610" t="s">
        <v>128</v>
      </c>
      <c r="E3610" t="s">
        <v>370</v>
      </c>
      <c r="F3610" s="30">
        <v>37.015243530273402</v>
      </c>
      <c r="G3610" s="30">
        <v>35.949691772460902</v>
      </c>
      <c r="H3610" s="24" t="s">
        <v>333</v>
      </c>
      <c r="I3610" s="30">
        <v>148.65701690560201</v>
      </c>
      <c r="J3610">
        <v>13921</v>
      </c>
      <c r="K3610">
        <v>984</v>
      </c>
      <c r="L3610">
        <v>39049</v>
      </c>
      <c r="M3610">
        <v>32714</v>
      </c>
      <c r="N3610" s="30">
        <v>12916.5785319653</v>
      </c>
      <c r="O3610" s="24" t="s">
        <v>333</v>
      </c>
      <c r="P3610" s="30">
        <v>6.8508666001670697</v>
      </c>
      <c r="Q3610">
        <v>21946</v>
      </c>
      <c r="R3610">
        <v>992</v>
      </c>
      <c r="S3610">
        <v>39355</v>
      </c>
      <c r="T3610">
        <v>32721</v>
      </c>
      <c r="U3610" s="30">
        <v>21860.511606873701</v>
      </c>
    </row>
    <row r="3611" spans="1:21" x14ac:dyDescent="0.2">
      <c r="A3611">
        <v>4</v>
      </c>
      <c r="B3611">
        <v>37</v>
      </c>
      <c r="C3611" t="s">
        <v>263</v>
      </c>
      <c r="D3611" t="s">
        <v>128</v>
      </c>
      <c r="E3611" t="s">
        <v>370</v>
      </c>
      <c r="F3611" s="30">
        <v>37.015243530273402</v>
      </c>
      <c r="G3611" s="30">
        <v>35.949691772460902</v>
      </c>
      <c r="H3611" s="24" t="s">
        <v>333</v>
      </c>
      <c r="I3611" s="30">
        <v>134.437476473814</v>
      </c>
      <c r="J3611">
        <v>14850</v>
      </c>
      <c r="K3611">
        <v>961</v>
      </c>
      <c r="L3611">
        <v>37510</v>
      </c>
      <c r="M3611">
        <v>32681</v>
      </c>
      <c r="N3611" s="30">
        <v>13940.7709670739</v>
      </c>
      <c r="O3611" s="24" t="s">
        <v>333</v>
      </c>
      <c r="P3611" s="30">
        <v>6.8502410998875902</v>
      </c>
      <c r="Q3611">
        <v>21940</v>
      </c>
      <c r="R3611">
        <v>995</v>
      </c>
      <c r="S3611">
        <v>42408</v>
      </c>
      <c r="T3611">
        <v>32777</v>
      </c>
      <c r="U3611" s="30">
        <v>21954.083168933699</v>
      </c>
    </row>
    <row r="3612" spans="1:21" x14ac:dyDescent="0.2">
      <c r="A3612">
        <v>4</v>
      </c>
      <c r="B3612">
        <v>37</v>
      </c>
      <c r="C3612" t="s">
        <v>264</v>
      </c>
      <c r="D3612" t="s">
        <v>128</v>
      </c>
      <c r="E3612" t="s">
        <v>370</v>
      </c>
      <c r="F3612" s="30">
        <v>37.015243530273402</v>
      </c>
      <c r="G3612" s="30">
        <v>35.949691772460902</v>
      </c>
      <c r="H3612" s="24" t="s">
        <v>333</v>
      </c>
      <c r="I3612" s="30">
        <v>148.797267389848</v>
      </c>
      <c r="J3612">
        <v>13921</v>
      </c>
      <c r="K3612">
        <v>1001</v>
      </c>
      <c r="L3612">
        <v>37816</v>
      </c>
      <c r="M3612">
        <v>32759</v>
      </c>
      <c r="N3612" s="30">
        <v>12907.225627842599</v>
      </c>
      <c r="O3612" s="24" t="s">
        <v>333</v>
      </c>
      <c r="P3612" s="30">
        <v>6.8261272087494804</v>
      </c>
      <c r="Q3612">
        <v>21392</v>
      </c>
      <c r="R3612">
        <v>983</v>
      </c>
      <c r="S3612">
        <v>43441</v>
      </c>
      <c r="T3612">
        <v>32797</v>
      </c>
      <c r="U3612" s="30">
        <v>21616.973506200698</v>
      </c>
    </row>
    <row r="3613" spans="1:21" x14ac:dyDescent="0.2">
      <c r="A3613">
        <v>4</v>
      </c>
      <c r="B3613">
        <v>37</v>
      </c>
      <c r="C3613" t="s">
        <v>265</v>
      </c>
      <c r="D3613" t="s">
        <v>128</v>
      </c>
      <c r="E3613" t="s">
        <v>370</v>
      </c>
      <c r="F3613" s="30">
        <v>37.015243530273402</v>
      </c>
      <c r="G3613" s="30">
        <v>35.949691772460902</v>
      </c>
      <c r="H3613" s="24" t="s">
        <v>333</v>
      </c>
      <c r="I3613" s="30">
        <v>147.26379591998599</v>
      </c>
      <c r="J3613">
        <v>13949</v>
      </c>
      <c r="K3613">
        <v>946</v>
      </c>
      <c r="L3613">
        <v>36326</v>
      </c>
      <c r="M3613">
        <v>32729</v>
      </c>
      <c r="N3613" s="30">
        <v>13010.2299138171</v>
      </c>
      <c r="O3613" s="24" t="s">
        <v>333</v>
      </c>
      <c r="P3613" s="30">
        <v>6.83740154679192</v>
      </c>
      <c r="Q3613">
        <v>22391</v>
      </c>
      <c r="R3613">
        <v>1013</v>
      </c>
      <c r="S3613">
        <v>42184</v>
      </c>
      <c r="T3613">
        <v>32718</v>
      </c>
      <c r="U3613" s="30">
        <v>21956.150010564099</v>
      </c>
    </row>
    <row r="3614" spans="1:21" x14ac:dyDescent="0.2">
      <c r="A3614">
        <v>4</v>
      </c>
      <c r="B3614">
        <v>37</v>
      </c>
      <c r="C3614" t="s">
        <v>266</v>
      </c>
      <c r="D3614" t="s">
        <v>132</v>
      </c>
      <c r="E3614" t="s">
        <v>370</v>
      </c>
      <c r="F3614" s="30">
        <v>37.015243530273402</v>
      </c>
      <c r="G3614" s="30">
        <v>35.949691772460902</v>
      </c>
      <c r="H3614" s="24" t="s">
        <v>333</v>
      </c>
      <c r="I3614" s="30">
        <v>149.578681171889</v>
      </c>
      <c r="J3614">
        <v>13857</v>
      </c>
      <c r="K3614">
        <v>985</v>
      </c>
      <c r="L3614">
        <v>37352</v>
      </c>
      <c r="M3614">
        <v>32710</v>
      </c>
      <c r="N3614" s="30">
        <v>12855.3623438173</v>
      </c>
      <c r="O3614" s="24" t="s">
        <v>333</v>
      </c>
      <c r="P3614" s="30">
        <v>6.7486065542693696</v>
      </c>
      <c r="Q3614">
        <v>20506</v>
      </c>
      <c r="R3614">
        <v>932</v>
      </c>
      <c r="S3614">
        <v>41200</v>
      </c>
      <c r="T3614">
        <v>32732</v>
      </c>
      <c r="U3614" s="30">
        <v>20521.725555030702</v>
      </c>
    </row>
    <row r="3615" spans="1:21" x14ac:dyDescent="0.2">
      <c r="A3615">
        <v>4</v>
      </c>
      <c r="B3615">
        <v>37</v>
      </c>
      <c r="C3615" t="s">
        <v>267</v>
      </c>
      <c r="D3615" t="s">
        <v>132</v>
      </c>
      <c r="E3615" t="s">
        <v>370</v>
      </c>
      <c r="F3615" s="30">
        <v>37.015243530273402</v>
      </c>
      <c r="G3615" s="30">
        <v>35.949691772460902</v>
      </c>
      <c r="H3615" s="24" t="s">
        <v>333</v>
      </c>
      <c r="I3615" s="30">
        <v>148.265969966189</v>
      </c>
      <c r="J3615">
        <v>13870</v>
      </c>
      <c r="K3615">
        <v>975</v>
      </c>
      <c r="L3615">
        <v>37380</v>
      </c>
      <c r="M3615">
        <v>32787</v>
      </c>
      <c r="N3615" s="30">
        <v>12942.728064445901</v>
      </c>
      <c r="O3615" s="24" t="s">
        <v>333</v>
      </c>
      <c r="P3615" s="30">
        <v>6.9700064190041902</v>
      </c>
      <c r="Q3615">
        <v>23478</v>
      </c>
      <c r="R3615">
        <v>980</v>
      </c>
      <c r="S3615">
        <v>41291</v>
      </c>
      <c r="T3615">
        <v>32729</v>
      </c>
      <c r="U3615" s="30">
        <v>23609.498948843699</v>
      </c>
    </row>
    <row r="3616" spans="1:21" x14ac:dyDescent="0.2">
      <c r="A3616">
        <v>4</v>
      </c>
      <c r="B3616">
        <v>37</v>
      </c>
      <c r="C3616" t="s">
        <v>268</v>
      </c>
      <c r="D3616" t="s">
        <v>132</v>
      </c>
      <c r="E3616" t="s">
        <v>370</v>
      </c>
      <c r="F3616" s="30">
        <v>37.015243530273402</v>
      </c>
      <c r="G3616" s="30">
        <v>35.949691772460902</v>
      </c>
      <c r="H3616" s="24" t="s">
        <v>333</v>
      </c>
      <c r="I3616" s="30">
        <v>152.749771506515</v>
      </c>
      <c r="J3616">
        <v>13660</v>
      </c>
      <c r="K3616">
        <v>1000</v>
      </c>
      <c r="L3616">
        <v>37404</v>
      </c>
      <c r="M3616">
        <v>32757</v>
      </c>
      <c r="N3616" s="30">
        <v>12649.1026468689</v>
      </c>
      <c r="O3616" s="24" t="s">
        <v>333</v>
      </c>
      <c r="P3616" s="30">
        <v>6.8276390501916504</v>
      </c>
      <c r="Q3616">
        <v>21656</v>
      </c>
      <c r="R3616">
        <v>970</v>
      </c>
      <c r="S3616">
        <v>41035</v>
      </c>
      <c r="T3616">
        <v>32736</v>
      </c>
      <c r="U3616" s="30">
        <v>21660.602482226801</v>
      </c>
    </row>
    <row r="3617" spans="1:21" x14ac:dyDescent="0.2">
      <c r="A3617">
        <v>4</v>
      </c>
      <c r="B3617">
        <v>37</v>
      </c>
      <c r="C3617" t="s">
        <v>269</v>
      </c>
      <c r="D3617" t="s">
        <v>132</v>
      </c>
      <c r="E3617" t="s">
        <v>370</v>
      </c>
      <c r="F3617" s="30">
        <v>37.015243530273402</v>
      </c>
      <c r="G3617" s="30">
        <v>35.949691772460902</v>
      </c>
      <c r="H3617" s="24" t="s">
        <v>333</v>
      </c>
      <c r="I3617" s="30">
        <v>146.27325570402601</v>
      </c>
      <c r="J3617">
        <v>14111</v>
      </c>
      <c r="K3617">
        <v>1014</v>
      </c>
      <c r="L3617">
        <v>38152</v>
      </c>
      <c r="M3617">
        <v>32739</v>
      </c>
      <c r="N3617" s="30">
        <v>13077.6436356919</v>
      </c>
      <c r="O3617" s="24" t="s">
        <v>333</v>
      </c>
      <c r="P3617" s="30">
        <v>6.8563545399132497</v>
      </c>
      <c r="Q3617">
        <v>21679</v>
      </c>
      <c r="R3617">
        <v>930</v>
      </c>
      <c r="S3617">
        <v>41066</v>
      </c>
      <c r="T3617">
        <v>32734</v>
      </c>
      <c r="U3617" s="30">
        <v>21966.746159385501</v>
      </c>
    </row>
    <row r="3618" spans="1:21" x14ac:dyDescent="0.2">
      <c r="A3618">
        <v>4</v>
      </c>
      <c r="B3618">
        <v>37</v>
      </c>
      <c r="C3618" t="s">
        <v>270</v>
      </c>
      <c r="D3618" t="s">
        <v>132</v>
      </c>
      <c r="E3618" t="s">
        <v>370</v>
      </c>
      <c r="F3618" s="30">
        <v>37.015243530273402</v>
      </c>
      <c r="G3618" s="30">
        <v>35.949691772460902</v>
      </c>
      <c r="H3618" s="24" t="s">
        <v>333</v>
      </c>
      <c r="I3618" s="30">
        <v>148.62081026369799</v>
      </c>
      <c r="J3618">
        <v>13852</v>
      </c>
      <c r="K3618">
        <v>962</v>
      </c>
      <c r="L3618">
        <v>36771</v>
      </c>
      <c r="M3618">
        <v>32770</v>
      </c>
      <c r="N3618" s="30">
        <v>12918.9952511872</v>
      </c>
      <c r="O3618" s="24" t="s">
        <v>333</v>
      </c>
      <c r="P3618" s="30">
        <v>6.8774045330404698</v>
      </c>
      <c r="Q3618">
        <v>22019</v>
      </c>
      <c r="R3618">
        <v>1031</v>
      </c>
      <c r="S3618">
        <v>41919</v>
      </c>
      <c r="T3618">
        <v>32742</v>
      </c>
      <c r="U3618" s="30">
        <v>22364.7871853547</v>
      </c>
    </row>
    <row r="3619" spans="1:21" x14ac:dyDescent="0.2">
      <c r="A3619">
        <v>4</v>
      </c>
      <c r="B3619">
        <v>37</v>
      </c>
      <c r="C3619" t="s">
        <v>271</v>
      </c>
      <c r="D3619" t="s">
        <v>132</v>
      </c>
      <c r="E3619" t="s">
        <v>370</v>
      </c>
      <c r="F3619" s="30">
        <v>37.015243530273402</v>
      </c>
      <c r="G3619" s="30">
        <v>35.949691772460902</v>
      </c>
      <c r="H3619" s="24" t="s">
        <v>333</v>
      </c>
      <c r="I3619" s="30">
        <v>150.605486359016</v>
      </c>
      <c r="J3619">
        <v>13760</v>
      </c>
      <c r="K3619">
        <v>969</v>
      </c>
      <c r="L3619">
        <v>36725</v>
      </c>
      <c r="M3619">
        <v>32674</v>
      </c>
      <c r="N3619" s="30">
        <v>12787.842508022701</v>
      </c>
      <c r="O3619" s="24" t="s">
        <v>333</v>
      </c>
      <c r="P3619" s="30">
        <v>6.8493638969870299</v>
      </c>
      <c r="Q3619">
        <v>21550</v>
      </c>
      <c r="R3619">
        <v>945</v>
      </c>
      <c r="S3619">
        <v>43363</v>
      </c>
      <c r="T3619">
        <v>32735</v>
      </c>
      <c r="U3619" s="30">
        <v>21911.7152803914</v>
      </c>
    </row>
    <row r="3620" spans="1:21" x14ac:dyDescent="0.2">
      <c r="A3620">
        <v>4</v>
      </c>
      <c r="B3620">
        <v>37</v>
      </c>
      <c r="C3620" t="s">
        <v>272</v>
      </c>
      <c r="D3620" t="s">
        <v>132</v>
      </c>
      <c r="E3620" t="s">
        <v>370</v>
      </c>
      <c r="F3620" s="30">
        <v>37.015243530273402</v>
      </c>
      <c r="G3620" s="30">
        <v>35.949691772460902</v>
      </c>
      <c r="H3620" s="24" t="s">
        <v>333</v>
      </c>
      <c r="I3620" s="30">
        <v>149.88030882087099</v>
      </c>
      <c r="J3620">
        <v>13788</v>
      </c>
      <c r="K3620">
        <v>977</v>
      </c>
      <c r="L3620">
        <v>36916</v>
      </c>
      <c r="M3620">
        <v>32725</v>
      </c>
      <c r="N3620" s="30">
        <v>12835.454306848</v>
      </c>
      <c r="O3620" s="24" t="s">
        <v>333</v>
      </c>
      <c r="P3620" s="30">
        <v>6.7230255910763503</v>
      </c>
      <c r="Q3620">
        <v>20126</v>
      </c>
      <c r="R3620">
        <v>1017</v>
      </c>
      <c r="S3620">
        <v>41800</v>
      </c>
      <c r="T3620">
        <v>32729</v>
      </c>
      <c r="U3620" s="30">
        <v>20170.7281446368</v>
      </c>
    </row>
    <row r="3621" spans="1:21" x14ac:dyDescent="0.2">
      <c r="A3621">
        <v>4</v>
      </c>
      <c r="B3621">
        <v>37</v>
      </c>
      <c r="C3621" t="s">
        <v>273</v>
      </c>
      <c r="D3621" t="s">
        <v>132</v>
      </c>
      <c r="E3621" t="s">
        <v>370</v>
      </c>
      <c r="F3621" s="30">
        <v>37.015243530273402</v>
      </c>
      <c r="G3621" s="30">
        <v>35.949691772460902</v>
      </c>
      <c r="H3621" s="24" t="s">
        <v>333</v>
      </c>
      <c r="I3621" s="30">
        <v>149.14231501603101</v>
      </c>
      <c r="J3621">
        <v>13810</v>
      </c>
      <c r="K3621">
        <v>996</v>
      </c>
      <c r="L3621">
        <v>37488</v>
      </c>
      <c r="M3621">
        <v>32747</v>
      </c>
      <c r="N3621" s="30">
        <v>12884.272938198699</v>
      </c>
      <c r="O3621" s="24" t="s">
        <v>333</v>
      </c>
      <c r="P3621" s="30">
        <v>7.2693390112851999</v>
      </c>
      <c r="Q3621">
        <v>27695</v>
      </c>
      <c r="R3621">
        <v>969</v>
      </c>
      <c r="S3621">
        <v>42098</v>
      </c>
      <c r="T3621">
        <v>32716</v>
      </c>
      <c r="U3621" s="30">
        <v>27600.534427627401</v>
      </c>
    </row>
    <row r="3622" spans="1:21" x14ac:dyDescent="0.2">
      <c r="A3622">
        <v>4</v>
      </c>
      <c r="B3622">
        <v>37</v>
      </c>
      <c r="C3622" t="s">
        <v>274</v>
      </c>
      <c r="D3622" t="s">
        <v>132</v>
      </c>
      <c r="E3622" t="s">
        <v>370</v>
      </c>
      <c r="F3622" s="30">
        <v>37.015243530273402</v>
      </c>
      <c r="G3622" s="30">
        <v>35.949691772460902</v>
      </c>
      <c r="H3622" s="24" t="s">
        <v>333</v>
      </c>
      <c r="I3622" s="30">
        <v>148.841927601967</v>
      </c>
      <c r="J3622">
        <v>13840</v>
      </c>
      <c r="K3622">
        <v>984</v>
      </c>
      <c r="L3622">
        <v>37510</v>
      </c>
      <c r="M3622">
        <v>32714</v>
      </c>
      <c r="N3622" s="30">
        <v>12904.250208507099</v>
      </c>
      <c r="O3622" s="24" t="s">
        <v>333</v>
      </c>
      <c r="P3622" s="30">
        <v>7.0001970541793996</v>
      </c>
      <c r="Q3622">
        <v>23781</v>
      </c>
      <c r="R3622">
        <v>992</v>
      </c>
      <c r="S3622">
        <v>42212</v>
      </c>
      <c r="T3622">
        <v>32721</v>
      </c>
      <c r="U3622" s="30">
        <v>24051.9874618059</v>
      </c>
    </row>
    <row r="3623" spans="1:21" x14ac:dyDescent="0.2">
      <c r="A3623">
        <v>4</v>
      </c>
      <c r="B3623">
        <v>37</v>
      </c>
      <c r="C3623" t="s">
        <v>275</v>
      </c>
      <c r="D3623" t="s">
        <v>132</v>
      </c>
      <c r="E3623" t="s">
        <v>370</v>
      </c>
      <c r="F3623" s="30">
        <v>37.015243530273402</v>
      </c>
      <c r="G3623" s="30">
        <v>35.949691772460902</v>
      </c>
      <c r="H3623" s="24" t="s">
        <v>333</v>
      </c>
      <c r="I3623" s="30">
        <v>148.40556352194</v>
      </c>
      <c r="J3623">
        <v>13822</v>
      </c>
      <c r="K3623">
        <v>961</v>
      </c>
      <c r="L3623">
        <v>36057</v>
      </c>
      <c r="M3623">
        <v>32681</v>
      </c>
      <c r="N3623" s="30">
        <v>12933.3812203791</v>
      </c>
      <c r="O3623" s="24" t="s">
        <v>333</v>
      </c>
      <c r="P3623" s="30">
        <v>7.0531677547502403</v>
      </c>
      <c r="Q3623">
        <v>24288</v>
      </c>
      <c r="R3623">
        <v>995</v>
      </c>
      <c r="S3623">
        <v>40376</v>
      </c>
      <c r="T3623">
        <v>32777</v>
      </c>
      <c r="U3623" s="30">
        <v>24715.286090275</v>
      </c>
    </row>
    <row r="3624" spans="1:21" x14ac:dyDescent="0.2">
      <c r="A3624">
        <v>4</v>
      </c>
      <c r="B3624">
        <v>37</v>
      </c>
      <c r="C3624" t="s">
        <v>276</v>
      </c>
      <c r="D3624" t="s">
        <v>132</v>
      </c>
      <c r="E3624" t="s">
        <v>370</v>
      </c>
      <c r="F3624" s="30">
        <v>37.015243530273402</v>
      </c>
      <c r="G3624" s="30">
        <v>35.949691772460902</v>
      </c>
      <c r="H3624" s="24" t="s">
        <v>333</v>
      </c>
      <c r="I3624" s="30">
        <v>149.867644414469</v>
      </c>
      <c r="J3624">
        <v>13806</v>
      </c>
      <c r="K3624">
        <v>1001</v>
      </c>
      <c r="L3624">
        <v>36033</v>
      </c>
      <c r="M3624">
        <v>32759</v>
      </c>
      <c r="N3624" s="30">
        <v>12836.2889431888</v>
      </c>
      <c r="O3624" s="24" t="s">
        <v>333</v>
      </c>
      <c r="P3624" s="30">
        <v>6.7726961480841004</v>
      </c>
      <c r="Q3624">
        <v>21176</v>
      </c>
      <c r="R3624">
        <v>983</v>
      </c>
      <c r="S3624">
        <v>40493</v>
      </c>
      <c r="T3624">
        <v>32797</v>
      </c>
      <c r="U3624" s="30">
        <v>20890.938929313899</v>
      </c>
    </row>
    <row r="3625" spans="1:21" x14ac:dyDescent="0.2">
      <c r="A3625">
        <v>4</v>
      </c>
      <c r="B3625">
        <v>37</v>
      </c>
      <c r="C3625" t="s">
        <v>277</v>
      </c>
      <c r="D3625" t="s">
        <v>132</v>
      </c>
      <c r="E3625" t="s">
        <v>370</v>
      </c>
      <c r="F3625" s="30">
        <v>37.015243530273402</v>
      </c>
      <c r="G3625" s="30">
        <v>35.949691772460902</v>
      </c>
      <c r="H3625" s="24" t="s">
        <v>333</v>
      </c>
      <c r="I3625" s="30">
        <v>150.00868366947901</v>
      </c>
      <c r="J3625">
        <v>13773</v>
      </c>
      <c r="K3625">
        <v>946</v>
      </c>
      <c r="L3625">
        <v>36808</v>
      </c>
      <c r="M3625">
        <v>32729</v>
      </c>
      <c r="N3625" s="30">
        <v>12827</v>
      </c>
      <c r="O3625" s="24" t="s">
        <v>333</v>
      </c>
      <c r="P3625" s="30">
        <v>6.8380377164444104</v>
      </c>
      <c r="Q3625">
        <v>21744</v>
      </c>
      <c r="R3625">
        <v>1013</v>
      </c>
      <c r="S3625">
        <v>41766</v>
      </c>
      <c r="T3625">
        <v>32718</v>
      </c>
      <c r="U3625" s="30">
        <v>21732.265141467698</v>
      </c>
    </row>
    <row r="3626" spans="1:21" x14ac:dyDescent="0.2">
      <c r="A3626">
        <v>4</v>
      </c>
      <c r="B3626">
        <v>37</v>
      </c>
      <c r="C3626" t="s">
        <v>278</v>
      </c>
      <c r="D3626" t="s">
        <v>112</v>
      </c>
      <c r="E3626" t="s">
        <v>370</v>
      </c>
      <c r="F3626" s="30">
        <v>37.015243530273402</v>
      </c>
      <c r="G3626" s="30">
        <v>35.949691772460902</v>
      </c>
      <c r="H3626" s="24" t="s">
        <v>333</v>
      </c>
      <c r="I3626" s="30">
        <v>153.39644786734999</v>
      </c>
      <c r="J3626">
        <v>13640</v>
      </c>
      <c r="K3626">
        <v>985</v>
      </c>
      <c r="L3626">
        <v>36736</v>
      </c>
      <c r="M3626">
        <v>32710</v>
      </c>
      <c r="N3626" s="30">
        <v>12607.8502235469</v>
      </c>
      <c r="O3626" s="24" t="s">
        <v>333</v>
      </c>
      <c r="P3626" s="30">
        <v>6.9023390082061304</v>
      </c>
      <c r="Q3626">
        <v>22930</v>
      </c>
      <c r="R3626">
        <v>932</v>
      </c>
      <c r="S3626">
        <v>43162</v>
      </c>
      <c r="T3626">
        <v>32732</v>
      </c>
      <c r="U3626" s="30">
        <v>22698.223969319301</v>
      </c>
    </row>
    <row r="3627" spans="1:21" x14ac:dyDescent="0.2">
      <c r="A3627">
        <v>4</v>
      </c>
      <c r="B3627">
        <v>37</v>
      </c>
      <c r="C3627" t="s">
        <v>279</v>
      </c>
      <c r="D3627" t="s">
        <v>112</v>
      </c>
      <c r="E3627" t="s">
        <v>370</v>
      </c>
      <c r="F3627" s="30">
        <v>37.015243530273402</v>
      </c>
      <c r="G3627" s="30">
        <v>35.949691772460902</v>
      </c>
      <c r="H3627" s="24" t="s">
        <v>333</v>
      </c>
      <c r="I3627" s="30">
        <v>152.585646115401</v>
      </c>
      <c r="J3627">
        <v>13612</v>
      </c>
      <c r="K3627">
        <v>975</v>
      </c>
      <c r="L3627">
        <v>37816</v>
      </c>
      <c r="M3627">
        <v>32787</v>
      </c>
      <c r="N3627" s="30">
        <v>12659.6154305031</v>
      </c>
      <c r="O3627" s="24" t="s">
        <v>333</v>
      </c>
      <c r="P3627" s="30">
        <v>6.9564301454920399</v>
      </c>
      <c r="Q3627">
        <v>23683</v>
      </c>
      <c r="R3627">
        <v>980</v>
      </c>
      <c r="S3627">
        <v>41427</v>
      </c>
      <c r="T3627">
        <v>32729</v>
      </c>
      <c r="U3627" s="30">
        <v>23439.059553920401</v>
      </c>
    </row>
    <row r="3628" spans="1:21" x14ac:dyDescent="0.2">
      <c r="A3628">
        <v>4</v>
      </c>
      <c r="B3628">
        <v>37</v>
      </c>
      <c r="C3628" t="s">
        <v>280</v>
      </c>
      <c r="D3628" t="s">
        <v>112</v>
      </c>
      <c r="E3628" t="s">
        <v>370</v>
      </c>
      <c r="F3628" s="30">
        <v>37.015243530273402</v>
      </c>
      <c r="G3628" s="30">
        <v>35.949691772460902</v>
      </c>
      <c r="H3628" s="24" t="s">
        <v>333</v>
      </c>
      <c r="I3628" s="30">
        <v>152.61084846040399</v>
      </c>
      <c r="J3628">
        <v>13658</v>
      </c>
      <c r="K3628">
        <v>1000</v>
      </c>
      <c r="L3628">
        <v>37602</v>
      </c>
      <c r="M3628">
        <v>32757</v>
      </c>
      <c r="N3628" s="30">
        <v>12658</v>
      </c>
      <c r="O3628" s="24" t="s">
        <v>333</v>
      </c>
      <c r="P3628" s="30">
        <v>7.0889399117563698</v>
      </c>
      <c r="Q3628">
        <v>25413</v>
      </c>
      <c r="R3628">
        <v>970</v>
      </c>
      <c r="S3628">
        <v>43076</v>
      </c>
      <c r="T3628">
        <v>32736</v>
      </c>
      <c r="U3628" s="30">
        <v>25405.118085106398</v>
      </c>
    </row>
    <row r="3629" spans="1:21" x14ac:dyDescent="0.2">
      <c r="A3629">
        <v>4</v>
      </c>
      <c r="B3629">
        <v>37</v>
      </c>
      <c r="C3629" t="s">
        <v>281</v>
      </c>
      <c r="D3629" t="s">
        <v>112</v>
      </c>
      <c r="E3629" t="s">
        <v>370</v>
      </c>
      <c r="F3629" s="30">
        <v>37.015243530273402</v>
      </c>
      <c r="G3629" s="30">
        <v>35.949691772460902</v>
      </c>
      <c r="H3629" s="24" t="s">
        <v>333</v>
      </c>
      <c r="I3629" s="30">
        <v>149.55200845582499</v>
      </c>
      <c r="J3629">
        <v>13890</v>
      </c>
      <c r="K3629">
        <v>1014</v>
      </c>
      <c r="L3629">
        <v>36150</v>
      </c>
      <c r="M3629">
        <v>32739</v>
      </c>
      <c r="N3629" s="30">
        <v>12857.125769569</v>
      </c>
      <c r="O3629" s="24" t="s">
        <v>333</v>
      </c>
      <c r="P3629" s="30">
        <v>7.1243846599571201</v>
      </c>
      <c r="Q3629">
        <v>25472</v>
      </c>
      <c r="R3629">
        <v>930</v>
      </c>
      <c r="S3629">
        <v>42356</v>
      </c>
      <c r="T3629">
        <v>32734</v>
      </c>
      <c r="U3629" s="30">
        <v>25832.610268135501</v>
      </c>
    </row>
    <row r="3630" spans="1:21" x14ac:dyDescent="0.2">
      <c r="A3630">
        <v>4</v>
      </c>
      <c r="B3630">
        <v>37</v>
      </c>
      <c r="C3630" t="s">
        <v>282</v>
      </c>
      <c r="D3630" t="s">
        <v>112</v>
      </c>
      <c r="E3630" t="s">
        <v>370</v>
      </c>
      <c r="F3630" s="30">
        <v>37.015243530273402</v>
      </c>
      <c r="G3630" s="30">
        <v>35.949691772460902</v>
      </c>
      <c r="H3630" s="24" t="s">
        <v>333</v>
      </c>
      <c r="I3630" s="30">
        <v>151.61755207613101</v>
      </c>
      <c r="J3630">
        <v>13668</v>
      </c>
      <c r="K3630">
        <v>962</v>
      </c>
      <c r="L3630">
        <v>37540</v>
      </c>
      <c r="M3630">
        <v>32770</v>
      </c>
      <c r="N3630" s="30">
        <v>12721.9823899371</v>
      </c>
      <c r="O3630" s="24" t="s">
        <v>333</v>
      </c>
      <c r="P3630" s="30">
        <v>7.1014224365970202</v>
      </c>
      <c r="Q3630">
        <v>25383</v>
      </c>
      <c r="R3630">
        <v>1031</v>
      </c>
      <c r="S3630">
        <v>41490</v>
      </c>
      <c r="T3630">
        <v>32742</v>
      </c>
      <c r="U3630" s="30">
        <v>25468.272519433001</v>
      </c>
    </row>
    <row r="3631" spans="1:21" x14ac:dyDescent="0.2">
      <c r="A3631">
        <v>4</v>
      </c>
      <c r="B3631">
        <v>37</v>
      </c>
      <c r="C3631" t="s">
        <v>283</v>
      </c>
      <c r="D3631" t="s">
        <v>112</v>
      </c>
      <c r="E3631" t="s">
        <v>370</v>
      </c>
      <c r="F3631" s="30">
        <v>37.015243530273402</v>
      </c>
      <c r="G3631" s="30">
        <v>35.949691772460902</v>
      </c>
      <c r="H3631" s="24" t="s">
        <v>333</v>
      </c>
      <c r="I3631" s="30">
        <v>152.42217006848</v>
      </c>
      <c r="J3631">
        <v>13624</v>
      </c>
      <c r="K3631">
        <v>969</v>
      </c>
      <c r="L3631">
        <v>38539</v>
      </c>
      <c r="M3631">
        <v>32674</v>
      </c>
      <c r="N3631" s="30">
        <v>12670.1040068201</v>
      </c>
      <c r="O3631" s="24" t="s">
        <v>333</v>
      </c>
      <c r="P3631" s="30">
        <v>7.0704978231784601</v>
      </c>
      <c r="Q3631">
        <v>24759</v>
      </c>
      <c r="R3631">
        <v>945</v>
      </c>
      <c r="S3631">
        <v>40193</v>
      </c>
      <c r="T3631">
        <v>32735</v>
      </c>
      <c r="U3631" s="30">
        <v>25183.831858407098</v>
      </c>
    </row>
    <row r="3632" spans="1:21" x14ac:dyDescent="0.2">
      <c r="A3632">
        <v>4</v>
      </c>
      <c r="B3632">
        <v>37</v>
      </c>
      <c r="C3632" t="s">
        <v>284</v>
      </c>
      <c r="D3632" t="s">
        <v>112</v>
      </c>
      <c r="E3632" t="s">
        <v>370</v>
      </c>
      <c r="F3632" s="30">
        <v>37.015243530273402</v>
      </c>
      <c r="G3632" s="30">
        <v>35.949691772460902</v>
      </c>
      <c r="H3632" s="24" t="s">
        <v>333</v>
      </c>
      <c r="I3632" s="30">
        <v>153.144126122242</v>
      </c>
      <c r="J3632">
        <v>13572</v>
      </c>
      <c r="K3632">
        <v>977</v>
      </c>
      <c r="L3632">
        <v>37081</v>
      </c>
      <c r="M3632">
        <v>32725</v>
      </c>
      <c r="N3632" s="30">
        <v>12623.9141414141</v>
      </c>
      <c r="O3632" s="24" t="s">
        <v>333</v>
      </c>
      <c r="P3632" s="30">
        <v>6.9422731270387201</v>
      </c>
      <c r="Q3632">
        <v>23028</v>
      </c>
      <c r="R3632">
        <v>1017</v>
      </c>
      <c r="S3632">
        <v>42165</v>
      </c>
      <c r="T3632">
        <v>32729</v>
      </c>
      <c r="U3632" s="30">
        <v>23193.6597075032</v>
      </c>
    </row>
    <row r="3633" spans="1:21" x14ac:dyDescent="0.2">
      <c r="A3633">
        <v>4</v>
      </c>
      <c r="B3633">
        <v>37</v>
      </c>
      <c r="C3633" t="s">
        <v>285</v>
      </c>
      <c r="D3633" t="s">
        <v>112</v>
      </c>
      <c r="E3633" t="s">
        <v>370</v>
      </c>
      <c r="F3633" s="30">
        <v>37.015243530273402</v>
      </c>
      <c r="G3633" s="30">
        <v>35.949691772460902</v>
      </c>
      <c r="H3633" s="24" t="s">
        <v>333</v>
      </c>
      <c r="I3633" s="30">
        <v>151.64621737903599</v>
      </c>
      <c r="J3633">
        <v>13713</v>
      </c>
      <c r="K3633">
        <v>996</v>
      </c>
      <c r="L3633">
        <v>36814</v>
      </c>
      <c r="M3633">
        <v>32747</v>
      </c>
      <c r="N3633" s="30">
        <v>12720.126874846301</v>
      </c>
      <c r="O3633" s="24" t="s">
        <v>333</v>
      </c>
      <c r="P3633" s="30">
        <v>6.8971179635016604</v>
      </c>
      <c r="Q3633">
        <v>22303</v>
      </c>
      <c r="R3633">
        <v>969</v>
      </c>
      <c r="S3633">
        <v>41254</v>
      </c>
      <c r="T3633">
        <v>32716</v>
      </c>
      <c r="U3633" s="30">
        <v>22540.8777231202</v>
      </c>
    </row>
    <row r="3634" spans="1:21" x14ac:dyDescent="0.2">
      <c r="A3634">
        <v>4</v>
      </c>
      <c r="B3634">
        <v>37</v>
      </c>
      <c r="C3634" t="s">
        <v>286</v>
      </c>
      <c r="D3634" t="s">
        <v>112</v>
      </c>
      <c r="E3634" t="s">
        <v>370</v>
      </c>
      <c r="F3634" s="30">
        <v>37.015243530273402</v>
      </c>
      <c r="G3634" s="30">
        <v>35.949691772460902</v>
      </c>
      <c r="H3634" s="24" t="s">
        <v>333</v>
      </c>
      <c r="I3634" s="30">
        <v>152.519032654</v>
      </c>
      <c r="J3634">
        <v>13621</v>
      </c>
      <c r="K3634">
        <v>984</v>
      </c>
      <c r="L3634">
        <v>37414</v>
      </c>
      <c r="M3634">
        <v>32714</v>
      </c>
      <c r="N3634" s="30">
        <v>12663.887234042601</v>
      </c>
      <c r="O3634" s="24" t="s">
        <v>333</v>
      </c>
      <c r="P3634" s="30">
        <v>7.07075679407109</v>
      </c>
      <c r="Q3634">
        <v>25143</v>
      </c>
      <c r="R3634">
        <v>992</v>
      </c>
      <c r="S3634">
        <v>42347</v>
      </c>
      <c r="T3634">
        <v>32721</v>
      </c>
      <c r="U3634" s="30">
        <v>25164.609391232101</v>
      </c>
    </row>
    <row r="3635" spans="1:21" x14ac:dyDescent="0.2">
      <c r="A3635">
        <v>4</v>
      </c>
      <c r="B3635">
        <v>37</v>
      </c>
      <c r="C3635" t="s">
        <v>287</v>
      </c>
      <c r="D3635" t="s">
        <v>112</v>
      </c>
      <c r="E3635" t="s">
        <v>370</v>
      </c>
      <c r="F3635" s="30">
        <v>37.015243530273402</v>
      </c>
      <c r="G3635" s="30">
        <v>35.949691772460902</v>
      </c>
      <c r="H3635" s="24" t="s">
        <v>333</v>
      </c>
      <c r="I3635" s="30">
        <v>153.522800185601</v>
      </c>
      <c r="J3635">
        <v>13541</v>
      </c>
      <c r="K3635">
        <v>961</v>
      </c>
      <c r="L3635">
        <v>36489</v>
      </c>
      <c r="M3635">
        <v>32681</v>
      </c>
      <c r="N3635" s="30">
        <v>12599.8214285714</v>
      </c>
      <c r="O3635" s="24" t="s">
        <v>333</v>
      </c>
      <c r="P3635" s="30">
        <v>6.9165172646707598</v>
      </c>
      <c r="Q3635">
        <v>22723</v>
      </c>
      <c r="R3635">
        <v>995</v>
      </c>
      <c r="S3635">
        <v>41797</v>
      </c>
      <c r="T3635">
        <v>32777</v>
      </c>
      <c r="U3635" s="30">
        <v>22862.577383592001</v>
      </c>
    </row>
    <row r="3636" spans="1:21" x14ac:dyDescent="0.2">
      <c r="A3636">
        <v>4</v>
      </c>
      <c r="B3636">
        <v>37</v>
      </c>
      <c r="C3636" t="s">
        <v>288</v>
      </c>
      <c r="D3636" t="s">
        <v>112</v>
      </c>
      <c r="E3636" t="s">
        <v>370</v>
      </c>
      <c r="F3636" s="30">
        <v>37.015243530273402</v>
      </c>
      <c r="G3636" s="30">
        <v>35.949691772460902</v>
      </c>
      <c r="H3636" s="24" t="s">
        <v>333</v>
      </c>
      <c r="I3636" s="30">
        <v>153.089091224578</v>
      </c>
      <c r="J3636">
        <v>13602</v>
      </c>
      <c r="K3636">
        <v>1001</v>
      </c>
      <c r="L3636">
        <v>37051</v>
      </c>
      <c r="M3636">
        <v>32759</v>
      </c>
      <c r="N3636" s="30">
        <v>12627.4233457596</v>
      </c>
      <c r="O3636" s="24" t="s">
        <v>333</v>
      </c>
      <c r="P3636" s="30">
        <v>6.9535964513838202</v>
      </c>
      <c r="Q3636">
        <v>23522</v>
      </c>
      <c r="R3636">
        <v>983</v>
      </c>
      <c r="S3636">
        <v>42845</v>
      </c>
      <c r="T3636">
        <v>32797</v>
      </c>
      <c r="U3636" s="30">
        <v>23487.845242834399</v>
      </c>
    </row>
    <row r="3637" spans="1:21" x14ac:dyDescent="0.2">
      <c r="A3637">
        <v>4</v>
      </c>
      <c r="B3637">
        <v>37</v>
      </c>
      <c r="C3637" t="s">
        <v>289</v>
      </c>
      <c r="D3637" t="s">
        <v>112</v>
      </c>
      <c r="E3637" t="s">
        <v>370</v>
      </c>
      <c r="F3637" s="30">
        <v>37.015243530273402</v>
      </c>
      <c r="G3637" s="30">
        <v>35.949691772460902</v>
      </c>
      <c r="H3637" s="24" t="s">
        <v>333</v>
      </c>
      <c r="I3637" s="30">
        <v>152.355693246833</v>
      </c>
      <c r="J3637">
        <v>13606</v>
      </c>
      <c r="K3637">
        <v>946</v>
      </c>
      <c r="L3637">
        <v>36252</v>
      </c>
      <c r="M3637">
        <v>32729</v>
      </c>
      <c r="N3637" s="30">
        <v>12674.3741129719</v>
      </c>
      <c r="O3637" s="24" t="s">
        <v>333</v>
      </c>
      <c r="P3637" s="30">
        <v>7.0346516850412604</v>
      </c>
      <c r="Q3637">
        <v>24719</v>
      </c>
      <c r="R3637">
        <v>1013</v>
      </c>
      <c r="S3637">
        <v>40766</v>
      </c>
      <c r="T3637">
        <v>32718</v>
      </c>
      <c r="U3637" s="30">
        <v>24589.672962226599</v>
      </c>
    </row>
    <row r="3638" spans="1:21" x14ac:dyDescent="0.2">
      <c r="A3638">
        <v>4</v>
      </c>
      <c r="B3638">
        <v>37</v>
      </c>
      <c r="C3638" t="s">
        <v>290</v>
      </c>
      <c r="D3638" t="s">
        <v>112</v>
      </c>
      <c r="E3638" t="s">
        <v>370</v>
      </c>
      <c r="F3638" s="30">
        <v>37.015243530273402</v>
      </c>
      <c r="G3638" s="30">
        <v>35.949691772460902</v>
      </c>
      <c r="H3638" s="24" t="s">
        <v>333</v>
      </c>
      <c r="I3638" s="30">
        <v>135.66683450217599</v>
      </c>
      <c r="J3638">
        <v>14870</v>
      </c>
      <c r="K3638">
        <v>985</v>
      </c>
      <c r="L3638">
        <v>37321</v>
      </c>
      <c r="M3638">
        <v>32710</v>
      </c>
      <c r="N3638" s="30">
        <v>13845.8533940577</v>
      </c>
      <c r="O3638" s="24" t="s">
        <v>333</v>
      </c>
      <c r="P3638" s="30">
        <v>7.1239272378055203</v>
      </c>
      <c r="Q3638">
        <v>26170</v>
      </c>
      <c r="R3638">
        <v>932</v>
      </c>
      <c r="S3638">
        <v>42438</v>
      </c>
      <c r="T3638">
        <v>32732</v>
      </c>
      <c r="U3638" s="30">
        <v>25997.2722027612</v>
      </c>
    </row>
    <row r="3639" spans="1:21" x14ac:dyDescent="0.2">
      <c r="A3639">
        <v>4</v>
      </c>
      <c r="B3639">
        <v>37</v>
      </c>
      <c r="C3639" t="s">
        <v>291</v>
      </c>
      <c r="D3639" t="s">
        <v>112</v>
      </c>
      <c r="E3639" t="s">
        <v>370</v>
      </c>
      <c r="F3639" s="30">
        <v>37.015243530273402</v>
      </c>
      <c r="G3639" s="30">
        <v>35.949691772460902</v>
      </c>
      <c r="H3639" s="24" t="s">
        <v>333</v>
      </c>
      <c r="I3639" s="30">
        <v>149.53675632462</v>
      </c>
      <c r="J3639">
        <v>13836</v>
      </c>
      <c r="K3639">
        <v>975</v>
      </c>
      <c r="L3639">
        <v>37275</v>
      </c>
      <c r="M3639">
        <v>32787</v>
      </c>
      <c r="N3639" s="30">
        <v>12858.1343582888</v>
      </c>
      <c r="O3639" s="24" t="s">
        <v>333</v>
      </c>
      <c r="P3639" s="30">
        <v>7.0592537937053201</v>
      </c>
      <c r="Q3639">
        <v>25046</v>
      </c>
      <c r="R3639">
        <v>980</v>
      </c>
      <c r="S3639">
        <v>40213</v>
      </c>
      <c r="T3639">
        <v>32729</v>
      </c>
      <c r="U3639" s="30">
        <v>25095.011223944399</v>
      </c>
    </row>
    <row r="3640" spans="1:21" x14ac:dyDescent="0.2">
      <c r="A3640">
        <v>4</v>
      </c>
      <c r="B3640">
        <v>37</v>
      </c>
      <c r="C3640" t="s">
        <v>292</v>
      </c>
      <c r="D3640" t="s">
        <v>112</v>
      </c>
      <c r="E3640" t="s">
        <v>370</v>
      </c>
      <c r="F3640" s="30">
        <v>37.015243530273402</v>
      </c>
      <c r="G3640" s="30">
        <v>35.949691772460902</v>
      </c>
      <c r="H3640" s="24" t="s">
        <v>333</v>
      </c>
      <c r="I3640" s="30">
        <v>154.774275026558</v>
      </c>
      <c r="J3640">
        <v>13494</v>
      </c>
      <c r="K3640">
        <v>1000</v>
      </c>
      <c r="L3640">
        <v>37876</v>
      </c>
      <c r="M3640">
        <v>32757</v>
      </c>
      <c r="N3640" s="30">
        <v>12520.8478218402</v>
      </c>
      <c r="O3640" s="24" t="s">
        <v>333</v>
      </c>
      <c r="P3640" s="30">
        <v>7.2564437111172504</v>
      </c>
      <c r="Q3640">
        <v>28178</v>
      </c>
      <c r="R3640">
        <v>970</v>
      </c>
      <c r="S3640">
        <v>42560</v>
      </c>
      <c r="T3640">
        <v>32736</v>
      </c>
      <c r="U3640" s="30">
        <v>27919.772801302901</v>
      </c>
    </row>
    <row r="3641" spans="1:21" x14ac:dyDescent="0.2">
      <c r="A3641">
        <v>4</v>
      </c>
      <c r="B3641">
        <v>37</v>
      </c>
      <c r="C3641" t="s">
        <v>293</v>
      </c>
      <c r="D3641" t="s">
        <v>112</v>
      </c>
      <c r="E3641" t="s">
        <v>370</v>
      </c>
      <c r="F3641" s="30">
        <v>37.015243530273402</v>
      </c>
      <c r="G3641" s="30">
        <v>35.949691772460902</v>
      </c>
      <c r="H3641" s="24" t="s">
        <v>333</v>
      </c>
      <c r="I3641" s="30">
        <v>151.64402362223899</v>
      </c>
      <c r="J3641">
        <v>13740</v>
      </c>
      <c r="K3641">
        <v>1014</v>
      </c>
      <c r="L3641">
        <v>37180</v>
      </c>
      <c r="M3641">
        <v>32739</v>
      </c>
      <c r="N3641" s="30">
        <v>12720.2688583652</v>
      </c>
      <c r="O3641" s="24" t="s">
        <v>333</v>
      </c>
      <c r="P3641" s="30">
        <v>7.0442505407325697</v>
      </c>
      <c r="Q3641">
        <v>24518</v>
      </c>
      <c r="R3641">
        <v>930</v>
      </c>
      <c r="S3641">
        <v>40726</v>
      </c>
      <c r="T3641">
        <v>32734</v>
      </c>
      <c r="U3641" s="30">
        <v>24815.803803803799</v>
      </c>
    </row>
    <row r="3642" spans="1:21" x14ac:dyDescent="0.2">
      <c r="A3642">
        <v>4</v>
      </c>
      <c r="B3642">
        <v>37</v>
      </c>
      <c r="C3642" t="s">
        <v>294</v>
      </c>
      <c r="D3642" t="s">
        <v>112</v>
      </c>
      <c r="E3642" t="s">
        <v>370</v>
      </c>
      <c r="F3642" s="30">
        <v>37.015243530273402</v>
      </c>
      <c r="G3642" s="30">
        <v>35.949691772460902</v>
      </c>
      <c r="H3642" s="24" t="s">
        <v>333</v>
      </c>
      <c r="I3642" s="30">
        <v>153.51998818560699</v>
      </c>
      <c r="J3642">
        <v>13562</v>
      </c>
      <c r="K3642">
        <v>962</v>
      </c>
      <c r="L3642">
        <v>37022</v>
      </c>
      <c r="M3642">
        <v>32770</v>
      </c>
      <c r="N3642" s="30">
        <v>12600</v>
      </c>
      <c r="O3642" s="24" t="s">
        <v>333</v>
      </c>
      <c r="P3642" s="30">
        <v>6.9539642104392403</v>
      </c>
      <c r="Q3642">
        <v>23526</v>
      </c>
      <c r="R3642">
        <v>1031</v>
      </c>
      <c r="S3642">
        <v>45707</v>
      </c>
      <c r="T3642">
        <v>32742</v>
      </c>
      <c r="U3642" s="30">
        <v>23516.9479367528</v>
      </c>
    </row>
    <row r="3643" spans="1:21" x14ac:dyDescent="0.2">
      <c r="A3643">
        <v>4</v>
      </c>
      <c r="B3643">
        <v>37</v>
      </c>
      <c r="C3643" t="s">
        <v>295</v>
      </c>
      <c r="D3643" t="s">
        <v>112</v>
      </c>
      <c r="E3643" t="s">
        <v>370</v>
      </c>
      <c r="F3643" s="30">
        <v>37.015243530273402</v>
      </c>
      <c r="G3643" s="30">
        <v>35.949691772460902</v>
      </c>
      <c r="H3643" s="24" t="s">
        <v>333</v>
      </c>
      <c r="I3643" s="30">
        <v>151.58260615698401</v>
      </c>
      <c r="J3643">
        <v>13671</v>
      </c>
      <c r="K3643">
        <v>969</v>
      </c>
      <c r="L3643">
        <v>36100</v>
      </c>
      <c r="M3643">
        <v>32674</v>
      </c>
      <c r="N3643" s="30">
        <v>12724.245183887901</v>
      </c>
      <c r="O3643" s="24" t="s">
        <v>333</v>
      </c>
      <c r="P3643" s="30">
        <v>6.9784846423338802</v>
      </c>
      <c r="Q3643">
        <v>23910</v>
      </c>
      <c r="R3643">
        <v>945</v>
      </c>
      <c r="S3643">
        <v>42693</v>
      </c>
      <c r="T3643">
        <v>32735</v>
      </c>
      <c r="U3643" s="30">
        <v>23894.392950391601</v>
      </c>
    </row>
    <row r="3644" spans="1:21" x14ac:dyDescent="0.2">
      <c r="A3644">
        <v>4</v>
      </c>
      <c r="B3644">
        <v>37</v>
      </c>
      <c r="C3644" t="s">
        <v>296</v>
      </c>
      <c r="D3644" t="s">
        <v>112</v>
      </c>
      <c r="E3644" t="s">
        <v>370</v>
      </c>
      <c r="F3644" s="30">
        <v>37.015243530273402</v>
      </c>
      <c r="G3644" s="30">
        <v>35.949691772460902</v>
      </c>
      <c r="H3644" s="24" t="s">
        <v>333</v>
      </c>
      <c r="I3644" s="30">
        <v>151.99338788116401</v>
      </c>
      <c r="J3644">
        <v>13610</v>
      </c>
      <c r="K3644">
        <v>977</v>
      </c>
      <c r="L3644">
        <v>36435</v>
      </c>
      <c r="M3644">
        <v>32725</v>
      </c>
      <c r="N3644" s="30">
        <v>12697.6973045822</v>
      </c>
      <c r="O3644" s="24" t="s">
        <v>333</v>
      </c>
      <c r="P3644" s="30">
        <v>6.8527006414536302</v>
      </c>
      <c r="Q3644">
        <v>21964</v>
      </c>
      <c r="R3644">
        <v>1017</v>
      </c>
      <c r="S3644">
        <v>42807</v>
      </c>
      <c r="T3644">
        <v>32729</v>
      </c>
      <c r="U3644" s="30">
        <v>22108.8746775154</v>
      </c>
    </row>
    <row r="3645" spans="1:21" x14ac:dyDescent="0.2">
      <c r="A3645">
        <v>4</v>
      </c>
      <c r="B3645">
        <v>37</v>
      </c>
      <c r="C3645" t="s">
        <v>297</v>
      </c>
      <c r="D3645" t="s">
        <v>112</v>
      </c>
      <c r="E3645" t="s">
        <v>370</v>
      </c>
      <c r="F3645" s="30">
        <v>37.015243530273402</v>
      </c>
      <c r="G3645" s="30">
        <v>35.949691772460902</v>
      </c>
      <c r="H3645" s="24" t="s">
        <v>333</v>
      </c>
      <c r="I3645" s="30">
        <v>152.114430236175</v>
      </c>
      <c r="J3645">
        <v>13659</v>
      </c>
      <c r="K3645">
        <v>996</v>
      </c>
      <c r="L3645">
        <v>37926</v>
      </c>
      <c r="M3645">
        <v>32747</v>
      </c>
      <c r="N3645" s="30">
        <v>12689.8957327669</v>
      </c>
      <c r="O3645" s="24" t="s">
        <v>333</v>
      </c>
      <c r="P3645" s="30">
        <v>6.8300947980833797</v>
      </c>
      <c r="Q3645">
        <v>21637</v>
      </c>
      <c r="R3645">
        <v>969</v>
      </c>
      <c r="S3645">
        <v>41546</v>
      </c>
      <c r="T3645">
        <v>32716</v>
      </c>
      <c r="U3645" s="30">
        <v>21723.6362400906</v>
      </c>
    </row>
    <row r="3646" spans="1:21" x14ac:dyDescent="0.2">
      <c r="A3646">
        <v>4</v>
      </c>
      <c r="B3646">
        <v>37</v>
      </c>
      <c r="C3646" t="s">
        <v>298</v>
      </c>
      <c r="D3646" t="s">
        <v>112</v>
      </c>
      <c r="E3646" t="s">
        <v>370</v>
      </c>
      <c r="F3646" s="30">
        <v>37.015243530273402</v>
      </c>
      <c r="G3646" s="30">
        <v>35.949691772460902</v>
      </c>
      <c r="H3646" s="24" t="s">
        <v>333</v>
      </c>
      <c r="I3646" s="30">
        <v>151.587838146157</v>
      </c>
      <c r="J3646">
        <v>13672</v>
      </c>
      <c r="K3646">
        <v>984</v>
      </c>
      <c r="L3646">
        <v>36601</v>
      </c>
      <c r="M3646">
        <v>32714</v>
      </c>
      <c r="N3646" s="30">
        <v>12723.906354515</v>
      </c>
      <c r="O3646" s="24" t="s">
        <v>333</v>
      </c>
      <c r="P3646" s="30">
        <v>6.96345773778694</v>
      </c>
      <c r="Q3646">
        <v>23545</v>
      </c>
      <c r="R3646">
        <v>992</v>
      </c>
      <c r="S3646">
        <v>41424</v>
      </c>
      <c r="T3646">
        <v>32721</v>
      </c>
      <c r="U3646" s="30">
        <v>23542.916810295301</v>
      </c>
    </row>
    <row r="3647" spans="1:21" x14ac:dyDescent="0.2">
      <c r="A3647">
        <v>4</v>
      </c>
      <c r="B3647">
        <v>37</v>
      </c>
      <c r="C3647" t="s">
        <v>299</v>
      </c>
      <c r="D3647" t="s">
        <v>112</v>
      </c>
      <c r="E3647" t="s">
        <v>370</v>
      </c>
      <c r="F3647" s="30">
        <v>37.015243530273402</v>
      </c>
      <c r="G3647" s="30">
        <v>35.949691772460902</v>
      </c>
      <c r="H3647" s="24" t="s">
        <v>333</v>
      </c>
      <c r="I3647" s="30">
        <v>150.02391935211401</v>
      </c>
      <c r="J3647">
        <v>13745</v>
      </c>
      <c r="K3647">
        <v>961</v>
      </c>
      <c r="L3647">
        <v>35725</v>
      </c>
      <c r="M3647">
        <v>32681</v>
      </c>
      <c r="N3647" s="30">
        <v>12825.997371879101</v>
      </c>
      <c r="O3647" s="24" t="s">
        <v>333</v>
      </c>
      <c r="P3647" s="30">
        <v>6.9460082648959203</v>
      </c>
      <c r="Q3647">
        <v>23712</v>
      </c>
      <c r="R3647">
        <v>995</v>
      </c>
      <c r="S3647">
        <v>40375</v>
      </c>
      <c r="T3647">
        <v>32777</v>
      </c>
      <c r="U3647" s="30">
        <v>23279.094761779401</v>
      </c>
    </row>
    <row r="3648" spans="1:21" x14ac:dyDescent="0.2">
      <c r="A3648">
        <v>4</v>
      </c>
      <c r="B3648">
        <v>37</v>
      </c>
      <c r="C3648" t="s">
        <v>300</v>
      </c>
      <c r="D3648" t="s">
        <v>112</v>
      </c>
      <c r="E3648" t="s">
        <v>370</v>
      </c>
      <c r="F3648" s="30">
        <v>37.015243530273402</v>
      </c>
      <c r="G3648" s="30">
        <v>35.949691772460902</v>
      </c>
      <c r="H3648" s="24" t="s">
        <v>333</v>
      </c>
      <c r="I3648" s="30">
        <v>152.04128434101099</v>
      </c>
      <c r="J3648">
        <v>13661</v>
      </c>
      <c r="K3648">
        <v>1001</v>
      </c>
      <c r="L3648">
        <v>36417</v>
      </c>
      <c r="M3648">
        <v>32759</v>
      </c>
      <c r="N3648" s="30">
        <v>12694.6090759978</v>
      </c>
      <c r="O3648" s="24" t="s">
        <v>333</v>
      </c>
      <c r="P3648" s="30">
        <v>6.87342070397633</v>
      </c>
      <c r="Q3648">
        <v>22260</v>
      </c>
      <c r="R3648">
        <v>983</v>
      </c>
      <c r="S3648">
        <v>40372</v>
      </c>
      <c r="T3648">
        <v>32797</v>
      </c>
      <c r="U3648" s="30">
        <v>22229.198415841602</v>
      </c>
    </row>
    <row r="3649" spans="1:21" x14ac:dyDescent="0.2">
      <c r="A3649">
        <v>4</v>
      </c>
      <c r="B3649">
        <v>37</v>
      </c>
      <c r="C3649" t="s">
        <v>301</v>
      </c>
      <c r="D3649" t="s">
        <v>112</v>
      </c>
      <c r="E3649" t="s">
        <v>370</v>
      </c>
      <c r="F3649" s="30">
        <v>37.015243530273402</v>
      </c>
      <c r="G3649" s="30">
        <v>35.949691772460902</v>
      </c>
      <c r="H3649" s="24" t="s">
        <v>333</v>
      </c>
      <c r="I3649" s="30">
        <v>149.38769169504499</v>
      </c>
      <c r="J3649">
        <v>13814</v>
      </c>
      <c r="K3649">
        <v>946</v>
      </c>
      <c r="L3649">
        <v>35790</v>
      </c>
      <c r="M3649">
        <v>32729</v>
      </c>
      <c r="N3649" s="30">
        <v>12868</v>
      </c>
      <c r="O3649" s="24" t="s">
        <v>333</v>
      </c>
      <c r="P3649" s="30">
        <v>6.9438481525404301</v>
      </c>
      <c r="Q3649">
        <v>23537</v>
      </c>
      <c r="R3649">
        <v>1013</v>
      </c>
      <c r="S3649">
        <v>40347</v>
      </c>
      <c r="T3649">
        <v>32718</v>
      </c>
      <c r="U3649" s="30">
        <v>23321.152968934301</v>
      </c>
    </row>
    <row r="3650" spans="1:21" x14ac:dyDescent="0.2">
      <c r="A3650">
        <v>4</v>
      </c>
      <c r="B3650">
        <v>38</v>
      </c>
      <c r="C3650" t="s">
        <v>206</v>
      </c>
      <c r="D3650" t="s">
        <v>112</v>
      </c>
      <c r="E3650" t="s">
        <v>371</v>
      </c>
      <c r="F3650" s="30">
        <v>37.010074615478501</v>
      </c>
      <c r="G3650" s="30">
        <v>35.954612731933601</v>
      </c>
      <c r="H3650" s="24" t="s">
        <v>333</v>
      </c>
      <c r="I3650" s="30">
        <v>153.29185082646501</v>
      </c>
      <c r="J3650">
        <v>13531</v>
      </c>
      <c r="K3650">
        <v>985</v>
      </c>
      <c r="L3650">
        <v>35804</v>
      </c>
      <c r="M3650">
        <v>32710</v>
      </c>
      <c r="N3650" s="30">
        <v>12602.7692307692</v>
      </c>
      <c r="O3650" s="24" t="s">
        <v>333</v>
      </c>
      <c r="P3650" s="30">
        <v>6.8864478686817101</v>
      </c>
      <c r="Q3650">
        <v>21785</v>
      </c>
      <c r="R3650">
        <v>932</v>
      </c>
      <c r="S3650">
        <v>39979</v>
      </c>
      <c r="T3650">
        <v>32732</v>
      </c>
      <c r="U3650" s="30">
        <v>22401.076997378201</v>
      </c>
    </row>
    <row r="3651" spans="1:21" x14ac:dyDescent="0.2">
      <c r="A3651">
        <v>4</v>
      </c>
      <c r="B3651">
        <v>38</v>
      </c>
      <c r="C3651" t="s">
        <v>207</v>
      </c>
      <c r="D3651" t="s">
        <v>112</v>
      </c>
      <c r="E3651" t="s">
        <v>371</v>
      </c>
      <c r="F3651" s="30">
        <v>37.010074615478501</v>
      </c>
      <c r="G3651" s="30">
        <v>35.954612731933601</v>
      </c>
      <c r="H3651" s="24" t="s">
        <v>333</v>
      </c>
      <c r="I3651" s="30">
        <v>153.72021601606099</v>
      </c>
      <c r="J3651">
        <v>13533</v>
      </c>
      <c r="K3651">
        <v>975</v>
      </c>
      <c r="L3651">
        <v>36352</v>
      </c>
      <c r="M3651">
        <v>32787</v>
      </c>
      <c r="N3651" s="30">
        <v>12575.6129032258</v>
      </c>
      <c r="O3651" s="24" t="s">
        <v>333</v>
      </c>
      <c r="P3651" s="30">
        <v>6.78600584439865</v>
      </c>
      <c r="Q3651">
        <v>20358</v>
      </c>
      <c r="R3651">
        <v>980</v>
      </c>
      <c r="S3651">
        <v>39919</v>
      </c>
      <c r="T3651">
        <v>32729</v>
      </c>
      <c r="U3651" s="30">
        <v>20830.676216968001</v>
      </c>
    </row>
    <row r="3652" spans="1:21" x14ac:dyDescent="0.2">
      <c r="A3652">
        <v>4</v>
      </c>
      <c r="B3652">
        <v>38</v>
      </c>
      <c r="C3652" t="s">
        <v>208</v>
      </c>
      <c r="D3652" t="s">
        <v>112</v>
      </c>
      <c r="E3652" t="s">
        <v>371</v>
      </c>
      <c r="F3652" s="30">
        <v>37.010074615478501</v>
      </c>
      <c r="G3652" s="30">
        <v>35.954612731933601</v>
      </c>
      <c r="H3652" s="24" t="s">
        <v>333</v>
      </c>
      <c r="I3652" s="30">
        <v>152.795415423554</v>
      </c>
      <c r="J3652">
        <v>13656</v>
      </c>
      <c r="K3652">
        <v>1000</v>
      </c>
      <c r="L3652">
        <v>35685</v>
      </c>
      <c r="M3652">
        <v>32757</v>
      </c>
      <c r="N3652" s="30">
        <v>12634.3879781421</v>
      </c>
      <c r="O3652" s="24" t="s">
        <v>333</v>
      </c>
      <c r="P3652" s="30">
        <v>6.7783306766433196</v>
      </c>
      <c r="Q3652">
        <v>20035</v>
      </c>
      <c r="R3652">
        <v>970</v>
      </c>
      <c r="S3652">
        <v>40028</v>
      </c>
      <c r="T3652">
        <v>32736</v>
      </c>
      <c r="U3652" s="30">
        <v>20646.777975863999</v>
      </c>
    </row>
    <row r="3653" spans="1:21" x14ac:dyDescent="0.2">
      <c r="A3653">
        <v>4</v>
      </c>
      <c r="B3653">
        <v>38</v>
      </c>
      <c r="C3653" t="s">
        <v>209</v>
      </c>
      <c r="D3653" t="s">
        <v>112</v>
      </c>
      <c r="E3653" t="s">
        <v>371</v>
      </c>
      <c r="F3653" s="30">
        <v>37.010074615478501</v>
      </c>
      <c r="G3653" s="30">
        <v>35.954612731933601</v>
      </c>
      <c r="H3653" s="24" t="s">
        <v>333</v>
      </c>
      <c r="I3653" s="30">
        <v>148.63112129850501</v>
      </c>
      <c r="J3653">
        <v>13920</v>
      </c>
      <c r="K3653">
        <v>1014</v>
      </c>
      <c r="L3653">
        <v>36853</v>
      </c>
      <c r="M3653">
        <v>32739</v>
      </c>
      <c r="N3653" s="30">
        <v>12906</v>
      </c>
      <c r="O3653" s="24" t="s">
        <v>333</v>
      </c>
      <c r="P3653" s="30">
        <v>6.8130697766806403</v>
      </c>
      <c r="Q3653">
        <v>19990</v>
      </c>
      <c r="R3653">
        <v>930</v>
      </c>
      <c r="S3653">
        <v>39936</v>
      </c>
      <c r="T3653">
        <v>32734</v>
      </c>
      <c r="U3653" s="30">
        <v>21137.492363232399</v>
      </c>
    </row>
    <row r="3654" spans="1:21" x14ac:dyDescent="0.2">
      <c r="A3654">
        <v>4</v>
      </c>
      <c r="B3654">
        <v>38</v>
      </c>
      <c r="C3654" t="s">
        <v>210</v>
      </c>
      <c r="D3654" t="s">
        <v>112</v>
      </c>
      <c r="E3654" t="s">
        <v>371</v>
      </c>
      <c r="F3654" s="30">
        <v>37.010074615478501</v>
      </c>
      <c r="G3654" s="30">
        <v>35.954612731933601</v>
      </c>
      <c r="H3654" s="24" t="s">
        <v>333</v>
      </c>
      <c r="I3654" s="30">
        <v>153.62765397665899</v>
      </c>
      <c r="J3654">
        <v>13498</v>
      </c>
      <c r="K3654">
        <v>962</v>
      </c>
      <c r="L3654">
        <v>36354</v>
      </c>
      <c r="M3654">
        <v>32770</v>
      </c>
      <c r="N3654" s="30">
        <v>12581.470982142901</v>
      </c>
      <c r="O3654" s="24" t="s">
        <v>333</v>
      </c>
      <c r="P3654" s="30">
        <v>6.8853786845016103</v>
      </c>
      <c r="Q3654">
        <v>20759</v>
      </c>
      <c r="R3654">
        <v>1031</v>
      </c>
      <c r="S3654">
        <v>43159</v>
      </c>
      <c r="T3654">
        <v>32742</v>
      </c>
      <c r="U3654" s="30">
        <v>22140.736104444699</v>
      </c>
    </row>
    <row r="3655" spans="1:21" x14ac:dyDescent="0.2">
      <c r="A3655">
        <v>4</v>
      </c>
      <c r="B3655">
        <v>38</v>
      </c>
      <c r="C3655" t="s">
        <v>211</v>
      </c>
      <c r="D3655" t="s">
        <v>112</v>
      </c>
      <c r="E3655" t="s">
        <v>371</v>
      </c>
      <c r="F3655" s="30">
        <v>37.010074615478501</v>
      </c>
      <c r="G3655" s="30">
        <v>35.954612731933601</v>
      </c>
      <c r="H3655" s="24" t="s">
        <v>333</v>
      </c>
      <c r="I3655" s="30">
        <v>150.91608695850201</v>
      </c>
      <c r="J3655">
        <v>13643</v>
      </c>
      <c r="K3655">
        <v>969</v>
      </c>
      <c r="L3655">
        <v>36560</v>
      </c>
      <c r="M3655">
        <v>32674</v>
      </c>
      <c r="N3655" s="30">
        <v>12755.536284096799</v>
      </c>
      <c r="O3655" s="24" t="s">
        <v>333</v>
      </c>
      <c r="P3655" s="30">
        <v>6.8600073972650204</v>
      </c>
      <c r="Q3655">
        <v>21344</v>
      </c>
      <c r="R3655">
        <v>945</v>
      </c>
      <c r="S3655">
        <v>41914</v>
      </c>
      <c r="T3655">
        <v>32735</v>
      </c>
      <c r="U3655" s="30">
        <v>21810.1956640157</v>
      </c>
    </row>
    <row r="3656" spans="1:21" x14ac:dyDescent="0.2">
      <c r="A3656">
        <v>4</v>
      </c>
      <c r="B3656">
        <v>38</v>
      </c>
      <c r="C3656" t="s">
        <v>212</v>
      </c>
      <c r="D3656" t="s">
        <v>112</v>
      </c>
      <c r="E3656" t="s">
        <v>371</v>
      </c>
      <c r="F3656" s="30">
        <v>37.010074615478501</v>
      </c>
      <c r="G3656" s="30">
        <v>35.954612731933601</v>
      </c>
      <c r="H3656" s="24" t="s">
        <v>333</v>
      </c>
      <c r="I3656" s="30">
        <v>153.38761329979701</v>
      </c>
      <c r="J3656">
        <v>13452</v>
      </c>
      <c r="K3656">
        <v>977</v>
      </c>
      <c r="L3656">
        <v>35903</v>
      </c>
      <c r="M3656">
        <v>32725</v>
      </c>
      <c r="N3656" s="30">
        <v>12596.688168659501</v>
      </c>
      <c r="O3656" s="24" t="s">
        <v>333</v>
      </c>
      <c r="P3656" s="30">
        <v>6.7794231057764502</v>
      </c>
      <c r="Q3656">
        <v>19850</v>
      </c>
      <c r="R3656">
        <v>1017</v>
      </c>
      <c r="S3656">
        <v>40555</v>
      </c>
      <c r="T3656">
        <v>32729</v>
      </c>
      <c r="U3656" s="30">
        <v>20683.572067467401</v>
      </c>
    </row>
    <row r="3657" spans="1:21" x14ac:dyDescent="0.2">
      <c r="A3657">
        <v>4</v>
      </c>
      <c r="B3657">
        <v>38</v>
      </c>
      <c r="C3657" t="s">
        <v>213</v>
      </c>
      <c r="D3657" t="s">
        <v>112</v>
      </c>
      <c r="E3657" t="s">
        <v>371</v>
      </c>
      <c r="F3657" s="30">
        <v>37.010074615478501</v>
      </c>
      <c r="G3657" s="30">
        <v>35.954612731933601</v>
      </c>
      <c r="H3657" s="24" t="s">
        <v>333</v>
      </c>
      <c r="I3657" s="30">
        <v>153.49572220344999</v>
      </c>
      <c r="J3657">
        <v>13567</v>
      </c>
      <c r="K3657">
        <v>996</v>
      </c>
      <c r="L3657">
        <v>36085</v>
      </c>
      <c r="M3657">
        <v>32747</v>
      </c>
      <c r="N3657" s="30">
        <v>12589.830137807099</v>
      </c>
      <c r="O3657" s="24" t="s">
        <v>333</v>
      </c>
      <c r="P3657" s="30">
        <v>6.8067320013226498</v>
      </c>
      <c r="Q3657">
        <v>19634</v>
      </c>
      <c r="R3657">
        <v>969</v>
      </c>
      <c r="S3657">
        <v>38982</v>
      </c>
      <c r="T3657">
        <v>32716</v>
      </c>
      <c r="U3657" s="30">
        <v>20845.462815193099</v>
      </c>
    </row>
    <row r="3658" spans="1:21" x14ac:dyDescent="0.2">
      <c r="A3658">
        <v>4</v>
      </c>
      <c r="B3658">
        <v>38</v>
      </c>
      <c r="C3658" t="s">
        <v>214</v>
      </c>
      <c r="D3658" t="s">
        <v>112</v>
      </c>
      <c r="E3658" t="s">
        <v>371</v>
      </c>
      <c r="F3658" s="30">
        <v>37.010074615478501</v>
      </c>
      <c r="G3658" s="30">
        <v>35.954612731933601</v>
      </c>
      <c r="H3658" s="24" t="s">
        <v>333</v>
      </c>
      <c r="I3658" s="30">
        <v>152.540350319928</v>
      </c>
      <c r="J3658">
        <v>13601</v>
      </c>
      <c r="K3658">
        <v>984</v>
      </c>
      <c r="L3658">
        <v>36084</v>
      </c>
      <c r="M3658">
        <v>32714</v>
      </c>
      <c r="N3658" s="30">
        <v>12650.6952522255</v>
      </c>
      <c r="O3658" s="24" t="s">
        <v>333</v>
      </c>
      <c r="P3658" s="30">
        <v>6.8480521878756901</v>
      </c>
      <c r="Q3658">
        <v>21306</v>
      </c>
      <c r="R3658">
        <v>992</v>
      </c>
      <c r="S3658">
        <v>40410</v>
      </c>
      <c r="T3658">
        <v>32721</v>
      </c>
      <c r="U3658" s="30">
        <v>22094.6783716998</v>
      </c>
    </row>
    <row r="3659" spans="1:21" x14ac:dyDescent="0.2">
      <c r="A3659">
        <v>4</v>
      </c>
      <c r="B3659">
        <v>38</v>
      </c>
      <c r="C3659" t="s">
        <v>215</v>
      </c>
      <c r="D3659" t="s">
        <v>112</v>
      </c>
      <c r="E3659" t="s">
        <v>371</v>
      </c>
      <c r="F3659" s="30">
        <v>37.010074615478501</v>
      </c>
      <c r="G3659" s="30">
        <v>35.954612731933601</v>
      </c>
      <c r="H3659" s="24" t="s">
        <v>333</v>
      </c>
      <c r="I3659" s="30">
        <v>151.590776728158</v>
      </c>
      <c r="J3659">
        <v>13532</v>
      </c>
      <c r="K3659">
        <v>961</v>
      </c>
      <c r="L3659">
        <v>35985</v>
      </c>
      <c r="M3659">
        <v>32681</v>
      </c>
      <c r="N3659" s="30">
        <v>12711.776937045999</v>
      </c>
      <c r="O3659" s="24" t="s">
        <v>333</v>
      </c>
      <c r="P3659" s="30">
        <v>6.7801117093399998</v>
      </c>
      <c r="Q3659">
        <v>20332</v>
      </c>
      <c r="R3659">
        <v>995</v>
      </c>
      <c r="S3659">
        <v>39931</v>
      </c>
      <c r="T3659">
        <v>32777</v>
      </c>
      <c r="U3659" s="30">
        <v>20656.0461280403</v>
      </c>
    </row>
    <row r="3660" spans="1:21" x14ac:dyDescent="0.2">
      <c r="A3660">
        <v>4</v>
      </c>
      <c r="B3660">
        <v>38</v>
      </c>
      <c r="C3660" t="s">
        <v>216</v>
      </c>
      <c r="D3660" t="s">
        <v>112</v>
      </c>
      <c r="E3660" t="s">
        <v>371</v>
      </c>
      <c r="F3660" s="30">
        <v>37.010074615478501</v>
      </c>
      <c r="G3660" s="30">
        <v>35.954612731933601</v>
      </c>
      <c r="H3660" s="24" t="s">
        <v>333</v>
      </c>
      <c r="I3660" s="30">
        <v>155.21089911044399</v>
      </c>
      <c r="J3660">
        <v>13497</v>
      </c>
      <c r="K3660">
        <v>1001</v>
      </c>
      <c r="L3660">
        <v>37227</v>
      </c>
      <c r="M3660">
        <v>32759</v>
      </c>
      <c r="N3660" s="30">
        <v>12482.0161145927</v>
      </c>
      <c r="O3660" s="24" t="s">
        <v>333</v>
      </c>
      <c r="P3660" s="30">
        <v>6.7879284088435403</v>
      </c>
      <c r="Q3660">
        <v>20695</v>
      </c>
      <c r="R3660">
        <v>983</v>
      </c>
      <c r="S3660">
        <v>40111</v>
      </c>
      <c r="T3660">
        <v>32797</v>
      </c>
      <c r="U3660" s="30">
        <v>20884.370795734201</v>
      </c>
    </row>
    <row r="3661" spans="1:21" x14ac:dyDescent="0.2">
      <c r="A3661">
        <v>4</v>
      </c>
      <c r="B3661">
        <v>38</v>
      </c>
      <c r="C3661" t="s">
        <v>217</v>
      </c>
      <c r="D3661" t="s">
        <v>112</v>
      </c>
      <c r="E3661" t="s">
        <v>371</v>
      </c>
      <c r="F3661" s="30">
        <v>37.010074615478501</v>
      </c>
      <c r="G3661" s="30">
        <v>35.954612731933601</v>
      </c>
      <c r="H3661" s="24" t="s">
        <v>333</v>
      </c>
      <c r="I3661" s="30">
        <v>151.59926156564501</v>
      </c>
      <c r="J3661">
        <v>13564</v>
      </c>
      <c r="K3661">
        <v>946</v>
      </c>
      <c r="L3661">
        <v>36654</v>
      </c>
      <c r="M3661">
        <v>32729</v>
      </c>
      <c r="N3661" s="30">
        <v>12711.2285350318</v>
      </c>
      <c r="O3661" s="24" t="s">
        <v>333</v>
      </c>
      <c r="P3661" s="30">
        <v>6.8323953623267801</v>
      </c>
      <c r="Q3661">
        <v>21262</v>
      </c>
      <c r="R3661">
        <v>1013</v>
      </c>
      <c r="S3661">
        <v>41163</v>
      </c>
      <c r="T3661">
        <v>32718</v>
      </c>
      <c r="U3661" s="30">
        <v>21598.933333333302</v>
      </c>
    </row>
    <row r="3662" spans="1:21" x14ac:dyDescent="0.2">
      <c r="A3662">
        <v>4</v>
      </c>
      <c r="B3662">
        <v>38</v>
      </c>
      <c r="C3662" t="s">
        <v>218</v>
      </c>
      <c r="D3662" t="s">
        <v>114</v>
      </c>
      <c r="E3662" t="s">
        <v>371</v>
      </c>
      <c r="F3662" s="30">
        <v>37.010074615478501</v>
      </c>
      <c r="G3662" s="30">
        <v>35.954612731933601</v>
      </c>
      <c r="H3662" s="24" t="s">
        <v>333</v>
      </c>
      <c r="I3662" s="30">
        <v>149.13205891587799</v>
      </c>
      <c r="J3662">
        <v>13850</v>
      </c>
      <c r="K3662">
        <v>985</v>
      </c>
      <c r="L3662">
        <v>36047</v>
      </c>
      <c r="M3662">
        <v>32710</v>
      </c>
      <c r="N3662" s="30">
        <v>12872.7105184297</v>
      </c>
      <c r="O3662" s="24" t="s">
        <v>333</v>
      </c>
      <c r="P3662" s="30">
        <v>6.8333447263330998</v>
      </c>
      <c r="Q3662">
        <v>21027</v>
      </c>
      <c r="R3662">
        <v>932</v>
      </c>
      <c r="S3662">
        <v>40733</v>
      </c>
      <c r="T3662">
        <v>32732</v>
      </c>
      <c r="U3662" s="30">
        <v>21551.705411823499</v>
      </c>
    </row>
    <row r="3663" spans="1:21" x14ac:dyDescent="0.2">
      <c r="A3663">
        <v>4</v>
      </c>
      <c r="B3663">
        <v>38</v>
      </c>
      <c r="C3663" t="s">
        <v>219</v>
      </c>
      <c r="D3663" t="s">
        <v>114</v>
      </c>
      <c r="E3663" t="s">
        <v>371</v>
      </c>
      <c r="F3663" s="30">
        <v>37.010074615478501</v>
      </c>
      <c r="G3663" s="30">
        <v>35.954612731933601</v>
      </c>
      <c r="H3663" s="24" t="s">
        <v>333</v>
      </c>
      <c r="I3663" s="30">
        <v>150.16000104714101</v>
      </c>
      <c r="J3663">
        <v>13703</v>
      </c>
      <c r="K3663">
        <v>975</v>
      </c>
      <c r="L3663">
        <v>36923</v>
      </c>
      <c r="M3663">
        <v>32787</v>
      </c>
      <c r="N3663" s="30">
        <v>12804.9342359768</v>
      </c>
      <c r="O3663" s="24" t="s">
        <v>333</v>
      </c>
      <c r="P3663" s="30">
        <v>6.7534770175048298</v>
      </c>
      <c r="Q3663">
        <v>19870</v>
      </c>
      <c r="R3663">
        <v>980</v>
      </c>
      <c r="S3663">
        <v>41918</v>
      </c>
      <c r="T3663">
        <v>32729</v>
      </c>
      <c r="U3663" s="30">
        <v>20419.454782892601</v>
      </c>
    </row>
    <row r="3664" spans="1:21" x14ac:dyDescent="0.2">
      <c r="A3664">
        <v>4</v>
      </c>
      <c r="B3664">
        <v>38</v>
      </c>
      <c r="C3664" t="s">
        <v>220</v>
      </c>
      <c r="D3664" t="s">
        <v>114</v>
      </c>
      <c r="E3664" t="s">
        <v>371</v>
      </c>
      <c r="F3664" s="30">
        <v>37.010074615478501</v>
      </c>
      <c r="G3664" s="30">
        <v>35.954612731933601</v>
      </c>
      <c r="H3664" s="24" t="s">
        <v>333</v>
      </c>
      <c r="I3664" s="30">
        <v>149.85446183941701</v>
      </c>
      <c r="J3664">
        <v>13738</v>
      </c>
      <c r="K3664">
        <v>1000</v>
      </c>
      <c r="L3664">
        <v>38174</v>
      </c>
      <c r="M3664">
        <v>32757</v>
      </c>
      <c r="N3664" s="30">
        <v>12825.0049843087</v>
      </c>
      <c r="O3664" s="24" t="s">
        <v>333</v>
      </c>
      <c r="P3664" s="30">
        <v>6.7594765084633597</v>
      </c>
      <c r="Q3664">
        <v>19882</v>
      </c>
      <c r="R3664">
        <v>970</v>
      </c>
      <c r="S3664">
        <v>40536</v>
      </c>
      <c r="T3664">
        <v>32736</v>
      </c>
      <c r="U3664" s="30">
        <v>20509.8215384615</v>
      </c>
    </row>
    <row r="3665" spans="1:21" x14ac:dyDescent="0.2">
      <c r="A3665">
        <v>4</v>
      </c>
      <c r="B3665">
        <v>38</v>
      </c>
      <c r="C3665" t="s">
        <v>221</v>
      </c>
      <c r="D3665" t="s">
        <v>114</v>
      </c>
      <c r="E3665" t="s">
        <v>371</v>
      </c>
      <c r="F3665" s="30">
        <v>37.010074615478501</v>
      </c>
      <c r="G3665" s="30">
        <v>35.954612731933601</v>
      </c>
      <c r="H3665" s="24" t="s">
        <v>333</v>
      </c>
      <c r="I3665" s="30">
        <v>150.13449274127501</v>
      </c>
      <c r="J3665">
        <v>13792</v>
      </c>
      <c r="K3665">
        <v>1014</v>
      </c>
      <c r="L3665">
        <v>36759</v>
      </c>
      <c r="M3665">
        <v>32739</v>
      </c>
      <c r="N3665" s="30">
        <v>12806.607462686599</v>
      </c>
      <c r="O3665" s="24" t="s">
        <v>333</v>
      </c>
      <c r="P3665" s="30">
        <v>6.8324070538458104</v>
      </c>
      <c r="Q3665">
        <v>20768</v>
      </c>
      <c r="R3665">
        <v>930</v>
      </c>
      <c r="S3665">
        <v>39676</v>
      </c>
      <c r="T3665">
        <v>32734</v>
      </c>
      <c r="U3665" s="30">
        <v>21892.670411985</v>
      </c>
    </row>
    <row r="3666" spans="1:21" x14ac:dyDescent="0.2">
      <c r="A3666">
        <v>4</v>
      </c>
      <c r="B3666">
        <v>38</v>
      </c>
      <c r="C3666" t="s">
        <v>222</v>
      </c>
      <c r="D3666" t="s">
        <v>114</v>
      </c>
      <c r="E3666" t="s">
        <v>371</v>
      </c>
      <c r="F3666" s="30">
        <v>37.010074615478501</v>
      </c>
      <c r="G3666" s="30">
        <v>35.954612731933601</v>
      </c>
      <c r="H3666" s="24" t="s">
        <v>333</v>
      </c>
      <c r="I3666" s="30">
        <v>152.35335138614801</v>
      </c>
      <c r="J3666">
        <v>13600</v>
      </c>
      <c r="K3666">
        <v>962</v>
      </c>
      <c r="L3666">
        <v>36867</v>
      </c>
      <c r="M3666">
        <v>32770</v>
      </c>
      <c r="N3666" s="30">
        <v>12662.6775689529</v>
      </c>
      <c r="O3666" s="24" t="s">
        <v>333</v>
      </c>
      <c r="P3666" s="30">
        <v>6.7619458945341302</v>
      </c>
      <c r="Q3666">
        <v>18942</v>
      </c>
      <c r="R3666">
        <v>1031</v>
      </c>
      <c r="S3666">
        <v>39913</v>
      </c>
      <c r="T3666">
        <v>32742</v>
      </c>
      <c r="U3666" s="30">
        <v>20278.818714265799</v>
      </c>
    </row>
    <row r="3667" spans="1:21" x14ac:dyDescent="0.2">
      <c r="A3667">
        <v>4</v>
      </c>
      <c r="B3667">
        <v>38</v>
      </c>
      <c r="C3667" t="s">
        <v>223</v>
      </c>
      <c r="D3667" t="s">
        <v>114</v>
      </c>
      <c r="E3667" t="s">
        <v>371</v>
      </c>
      <c r="F3667" s="30">
        <v>37.010074615478501</v>
      </c>
      <c r="G3667" s="30">
        <v>35.954612731933601</v>
      </c>
      <c r="H3667" s="24" t="s">
        <v>333</v>
      </c>
      <c r="I3667" s="30">
        <v>149.69974297241501</v>
      </c>
      <c r="J3667">
        <v>13788</v>
      </c>
      <c r="K3667">
        <v>969</v>
      </c>
      <c r="L3667">
        <v>37424</v>
      </c>
      <c r="M3667">
        <v>32674</v>
      </c>
      <c r="N3667" s="30">
        <v>12835.192421052599</v>
      </c>
      <c r="O3667" s="24" t="s">
        <v>333</v>
      </c>
      <c r="P3667" s="30">
        <v>6.7969081847646597</v>
      </c>
      <c r="Q3667">
        <v>20082</v>
      </c>
      <c r="R3667">
        <v>945</v>
      </c>
      <c r="S3667">
        <v>39529</v>
      </c>
      <c r="T3667">
        <v>32735</v>
      </c>
      <c r="U3667" s="30">
        <v>20976.337798057099</v>
      </c>
    </row>
    <row r="3668" spans="1:21" x14ac:dyDescent="0.2">
      <c r="A3668">
        <v>4</v>
      </c>
      <c r="B3668">
        <v>38</v>
      </c>
      <c r="C3668" t="s">
        <v>224</v>
      </c>
      <c r="D3668" t="s">
        <v>114</v>
      </c>
      <c r="E3668" t="s">
        <v>371</v>
      </c>
      <c r="F3668" s="30">
        <v>37.010074615478501</v>
      </c>
      <c r="G3668" s="30">
        <v>35.954612731933601</v>
      </c>
      <c r="H3668" s="24" t="s">
        <v>333</v>
      </c>
      <c r="I3668" s="30">
        <v>146.71410726670399</v>
      </c>
      <c r="J3668">
        <v>13955</v>
      </c>
      <c r="K3668">
        <v>977</v>
      </c>
      <c r="L3668">
        <v>37051</v>
      </c>
      <c r="M3668">
        <v>32725</v>
      </c>
      <c r="N3668" s="30">
        <v>13035</v>
      </c>
      <c r="O3668" s="24" t="s">
        <v>333</v>
      </c>
      <c r="P3668" s="30">
        <v>6.75332675037708</v>
      </c>
      <c r="Q3668">
        <v>19139</v>
      </c>
      <c r="R3668">
        <v>1017</v>
      </c>
      <c r="S3668">
        <v>39935</v>
      </c>
      <c r="T3668">
        <v>32729</v>
      </c>
      <c r="U3668" s="30">
        <v>20186.6908132112</v>
      </c>
    </row>
    <row r="3669" spans="1:21" x14ac:dyDescent="0.2">
      <c r="A3669">
        <v>4</v>
      </c>
      <c r="B3669">
        <v>38</v>
      </c>
      <c r="C3669" t="s">
        <v>225</v>
      </c>
      <c r="D3669" t="s">
        <v>114</v>
      </c>
      <c r="E3669" t="s">
        <v>371</v>
      </c>
      <c r="F3669" s="30">
        <v>37.010074615478501</v>
      </c>
      <c r="G3669" s="30">
        <v>35.954612731933601</v>
      </c>
      <c r="H3669" s="24" t="s">
        <v>333</v>
      </c>
      <c r="I3669" s="30">
        <v>152.34202111280101</v>
      </c>
      <c r="J3669">
        <v>13561</v>
      </c>
      <c r="K3669">
        <v>996</v>
      </c>
      <c r="L3669">
        <v>36833</v>
      </c>
      <c r="M3669">
        <v>32747</v>
      </c>
      <c r="N3669" s="30">
        <v>12663.4043073911</v>
      </c>
      <c r="O3669" s="24" t="s">
        <v>333</v>
      </c>
      <c r="P3669" s="30">
        <v>6.8023960659056701</v>
      </c>
      <c r="Q3669">
        <v>19247</v>
      </c>
      <c r="R3669">
        <v>969</v>
      </c>
      <c r="S3669">
        <v>39659</v>
      </c>
      <c r="T3669">
        <v>32716</v>
      </c>
      <c r="U3669" s="30">
        <v>20789.480916030501</v>
      </c>
    </row>
    <row r="3670" spans="1:21" x14ac:dyDescent="0.2">
      <c r="A3670">
        <v>4</v>
      </c>
      <c r="B3670">
        <v>38</v>
      </c>
      <c r="C3670" t="s">
        <v>226</v>
      </c>
      <c r="D3670" t="s">
        <v>114</v>
      </c>
      <c r="E3670" t="s">
        <v>371</v>
      </c>
      <c r="F3670" s="30">
        <v>37.010074615478501</v>
      </c>
      <c r="G3670" s="30">
        <v>35.954612731933601</v>
      </c>
      <c r="H3670" s="24" t="s">
        <v>333</v>
      </c>
      <c r="I3670" s="30">
        <v>150.55837464953001</v>
      </c>
      <c r="J3670">
        <v>13687</v>
      </c>
      <c r="K3670">
        <v>984</v>
      </c>
      <c r="L3670">
        <v>38240</v>
      </c>
      <c r="M3670">
        <v>32714</v>
      </c>
      <c r="N3670" s="30">
        <v>12778.859391965299</v>
      </c>
      <c r="O3670" s="24" t="s">
        <v>333</v>
      </c>
      <c r="P3670" s="30">
        <v>6.87346631285003</v>
      </c>
      <c r="Q3670">
        <v>20721</v>
      </c>
      <c r="R3670">
        <v>992</v>
      </c>
      <c r="S3670">
        <v>40220</v>
      </c>
      <c r="T3670">
        <v>32721</v>
      </c>
      <c r="U3670" s="30">
        <v>21757.411654887299</v>
      </c>
    </row>
    <row r="3671" spans="1:21" x14ac:dyDescent="0.2">
      <c r="A3671">
        <v>4</v>
      </c>
      <c r="B3671">
        <v>38</v>
      </c>
      <c r="C3671" t="s">
        <v>227</v>
      </c>
      <c r="D3671" t="s">
        <v>114</v>
      </c>
      <c r="E3671" t="s">
        <v>371</v>
      </c>
      <c r="F3671" s="30">
        <v>37.010074615478501</v>
      </c>
      <c r="G3671" s="30">
        <v>35.954612731933601</v>
      </c>
      <c r="H3671" s="24" t="s">
        <v>333</v>
      </c>
      <c r="I3671" s="30">
        <v>149.999735226761</v>
      </c>
      <c r="J3671">
        <v>13678</v>
      </c>
      <c r="K3671">
        <v>961</v>
      </c>
      <c r="L3671">
        <v>36556</v>
      </c>
      <c r="M3671">
        <v>32681</v>
      </c>
      <c r="N3671" s="30">
        <v>12815.454193548399</v>
      </c>
      <c r="O3671" s="24" t="s">
        <v>333</v>
      </c>
      <c r="P3671" s="30">
        <v>6.7685229316858804</v>
      </c>
      <c r="Q3671">
        <v>19991</v>
      </c>
      <c r="R3671">
        <v>995</v>
      </c>
      <c r="S3671">
        <v>41640</v>
      </c>
      <c r="T3671">
        <v>32777</v>
      </c>
      <c r="U3671" s="30">
        <v>20492.0180525781</v>
      </c>
    </row>
    <row r="3672" spans="1:21" x14ac:dyDescent="0.2">
      <c r="A3672">
        <v>4</v>
      </c>
      <c r="B3672">
        <v>38</v>
      </c>
      <c r="C3672" t="s">
        <v>228</v>
      </c>
      <c r="D3672" t="s">
        <v>114</v>
      </c>
      <c r="E3672" t="s">
        <v>371</v>
      </c>
      <c r="F3672" s="30">
        <v>37.010074615478501</v>
      </c>
      <c r="G3672" s="30">
        <v>35.954612731933601</v>
      </c>
      <c r="H3672" s="24" t="s">
        <v>333</v>
      </c>
      <c r="I3672" s="30">
        <v>148.414865171212</v>
      </c>
      <c r="J3672">
        <v>13843</v>
      </c>
      <c r="K3672">
        <v>1001</v>
      </c>
      <c r="L3672">
        <v>36689</v>
      </c>
      <c r="M3672">
        <v>32759</v>
      </c>
      <c r="N3672" s="30">
        <v>12920.424427480901</v>
      </c>
      <c r="O3672" s="24" t="s">
        <v>333</v>
      </c>
      <c r="P3672" s="30">
        <v>6.7670999954531998</v>
      </c>
      <c r="Q3672">
        <v>20711</v>
      </c>
      <c r="R3672">
        <v>983</v>
      </c>
      <c r="S3672">
        <v>41424</v>
      </c>
      <c r="T3672">
        <v>32797</v>
      </c>
      <c r="U3672" s="30">
        <v>20709.026080908799</v>
      </c>
    </row>
    <row r="3673" spans="1:21" x14ac:dyDescent="0.2">
      <c r="A3673">
        <v>4</v>
      </c>
      <c r="B3673">
        <v>38</v>
      </c>
      <c r="C3673" t="s">
        <v>229</v>
      </c>
      <c r="D3673" t="s">
        <v>114</v>
      </c>
      <c r="E3673" t="s">
        <v>371</v>
      </c>
      <c r="F3673" s="30">
        <v>37.010074615478501</v>
      </c>
      <c r="G3673" s="30">
        <v>35.954612731933601</v>
      </c>
      <c r="H3673" s="24" t="s">
        <v>333</v>
      </c>
      <c r="I3673" s="30">
        <v>149.85182948763199</v>
      </c>
      <c r="J3673">
        <v>13729</v>
      </c>
      <c r="K3673">
        <v>946</v>
      </c>
      <c r="L3673">
        <v>36972</v>
      </c>
      <c r="M3673">
        <v>32729</v>
      </c>
      <c r="N3673" s="30">
        <v>12825.178175819001</v>
      </c>
      <c r="O3673" s="24" t="s">
        <v>333</v>
      </c>
      <c r="P3673" s="30">
        <v>6.8002085611251104</v>
      </c>
      <c r="Q3673">
        <v>21377</v>
      </c>
      <c r="R3673">
        <v>1013</v>
      </c>
      <c r="S3673">
        <v>40167</v>
      </c>
      <c r="T3673">
        <v>32718</v>
      </c>
      <c r="U3673" s="30">
        <v>21203.2734595248</v>
      </c>
    </row>
    <row r="3674" spans="1:21" x14ac:dyDescent="0.2">
      <c r="A3674">
        <v>4</v>
      </c>
      <c r="B3674">
        <v>38</v>
      </c>
      <c r="C3674" t="s">
        <v>230</v>
      </c>
      <c r="D3674" t="s">
        <v>120</v>
      </c>
      <c r="E3674" t="s">
        <v>371</v>
      </c>
      <c r="F3674" s="30">
        <v>37.010074615478501</v>
      </c>
      <c r="G3674" s="30">
        <v>35.954612731933601</v>
      </c>
      <c r="H3674" s="24" t="s">
        <v>333</v>
      </c>
      <c r="I3674" s="30">
        <v>147.96385048588101</v>
      </c>
      <c r="J3674">
        <v>13966</v>
      </c>
      <c r="K3674">
        <v>985</v>
      </c>
      <c r="L3674">
        <v>35273</v>
      </c>
      <c r="M3674">
        <v>32710</v>
      </c>
      <c r="N3674" s="30">
        <v>12950.6113928989</v>
      </c>
      <c r="O3674" s="24" t="s">
        <v>333</v>
      </c>
      <c r="P3674" s="30">
        <v>6.8815255724684103</v>
      </c>
      <c r="Q3674">
        <v>21559</v>
      </c>
      <c r="R3674">
        <v>932</v>
      </c>
      <c r="S3674">
        <v>41356</v>
      </c>
      <c r="T3674">
        <v>32732</v>
      </c>
      <c r="U3674" s="30">
        <v>22341.930310760701</v>
      </c>
    </row>
    <row r="3675" spans="1:21" x14ac:dyDescent="0.2">
      <c r="A3675">
        <v>4</v>
      </c>
      <c r="B3675">
        <v>38</v>
      </c>
      <c r="C3675" t="s">
        <v>231</v>
      </c>
      <c r="D3675" t="s">
        <v>120</v>
      </c>
      <c r="E3675" t="s">
        <v>371</v>
      </c>
      <c r="F3675" s="30">
        <v>37.010074615478501</v>
      </c>
      <c r="G3675" s="30">
        <v>35.954612731933601</v>
      </c>
      <c r="H3675" s="24" t="s">
        <v>333</v>
      </c>
      <c r="I3675" s="30">
        <v>147.916867384348</v>
      </c>
      <c r="J3675">
        <v>13919</v>
      </c>
      <c r="K3675">
        <v>975</v>
      </c>
      <c r="L3675">
        <v>36764</v>
      </c>
      <c r="M3675">
        <v>32787</v>
      </c>
      <c r="N3675" s="30">
        <v>12953.764143827</v>
      </c>
      <c r="O3675" s="24" t="s">
        <v>333</v>
      </c>
      <c r="P3675" s="30">
        <v>6.7782484742008302</v>
      </c>
      <c r="Q3675">
        <v>20223</v>
      </c>
      <c r="R3675">
        <v>980</v>
      </c>
      <c r="S3675">
        <v>39486</v>
      </c>
      <c r="T3675">
        <v>32729</v>
      </c>
      <c r="U3675" s="30">
        <v>20823.5631197277</v>
      </c>
    </row>
    <row r="3676" spans="1:21" x14ac:dyDescent="0.2">
      <c r="A3676">
        <v>4</v>
      </c>
      <c r="B3676">
        <v>38</v>
      </c>
      <c r="C3676" t="s">
        <v>232</v>
      </c>
      <c r="D3676" t="s">
        <v>120</v>
      </c>
      <c r="E3676" t="s">
        <v>371</v>
      </c>
      <c r="F3676" s="30">
        <v>37.010074615478501</v>
      </c>
      <c r="G3676" s="30">
        <v>35.954612731933601</v>
      </c>
      <c r="H3676" s="24" t="s">
        <v>333</v>
      </c>
      <c r="I3676" s="30">
        <v>146.684779663424</v>
      </c>
      <c r="J3676">
        <v>14016</v>
      </c>
      <c r="K3676">
        <v>1000</v>
      </c>
      <c r="L3676">
        <v>37717</v>
      </c>
      <c r="M3676">
        <v>32757</v>
      </c>
      <c r="N3676" s="30">
        <v>13036.9935483871</v>
      </c>
      <c r="O3676" s="24" t="s">
        <v>333</v>
      </c>
      <c r="P3676" s="30">
        <v>6.8837889055907704</v>
      </c>
      <c r="Q3676">
        <v>21814</v>
      </c>
      <c r="R3676">
        <v>970</v>
      </c>
      <c r="S3676">
        <v>41037</v>
      </c>
      <c r="T3676">
        <v>32736</v>
      </c>
      <c r="U3676" s="30">
        <v>22348.1026382364</v>
      </c>
    </row>
    <row r="3677" spans="1:21" x14ac:dyDescent="0.2">
      <c r="A3677">
        <v>4</v>
      </c>
      <c r="B3677">
        <v>38</v>
      </c>
      <c r="C3677" t="s">
        <v>233</v>
      </c>
      <c r="D3677" t="s">
        <v>120</v>
      </c>
      <c r="E3677" t="s">
        <v>371</v>
      </c>
      <c r="F3677" s="30">
        <v>37.010074615478501</v>
      </c>
      <c r="G3677" s="30">
        <v>35.954612731933601</v>
      </c>
      <c r="H3677" s="24" t="s">
        <v>333</v>
      </c>
      <c r="I3677" s="30">
        <v>138.321772237185</v>
      </c>
      <c r="J3677">
        <v>14566</v>
      </c>
      <c r="K3677">
        <v>1014</v>
      </c>
      <c r="L3677">
        <v>36831</v>
      </c>
      <c r="M3677">
        <v>32739</v>
      </c>
      <c r="N3677" s="30">
        <v>13631.483870967701</v>
      </c>
      <c r="O3677" s="24" t="s">
        <v>333</v>
      </c>
      <c r="P3677" s="30">
        <v>6.92400382801004</v>
      </c>
      <c r="Q3677">
        <v>21570</v>
      </c>
      <c r="R3677">
        <v>930</v>
      </c>
      <c r="S3677">
        <v>38769</v>
      </c>
      <c r="T3677">
        <v>32734</v>
      </c>
      <c r="U3677" s="30">
        <v>22821.9917149959</v>
      </c>
    </row>
    <row r="3678" spans="1:21" x14ac:dyDescent="0.2">
      <c r="A3678">
        <v>4</v>
      </c>
      <c r="B3678">
        <v>38</v>
      </c>
      <c r="C3678" t="s">
        <v>234</v>
      </c>
      <c r="D3678" t="s">
        <v>120</v>
      </c>
      <c r="E3678" t="s">
        <v>371</v>
      </c>
      <c r="F3678" s="30">
        <v>37.010074615478501</v>
      </c>
      <c r="G3678" s="30">
        <v>35.954612731933601</v>
      </c>
      <c r="H3678" s="24" t="s">
        <v>333</v>
      </c>
      <c r="I3678" s="30">
        <v>145.89400895879999</v>
      </c>
      <c r="J3678">
        <v>14013</v>
      </c>
      <c r="K3678">
        <v>962</v>
      </c>
      <c r="L3678">
        <v>37014</v>
      </c>
      <c r="M3678">
        <v>32770</v>
      </c>
      <c r="N3678" s="30">
        <v>13090.9771442036</v>
      </c>
      <c r="O3678" s="24" t="s">
        <v>333</v>
      </c>
      <c r="P3678" s="30">
        <v>6.8980094788926296</v>
      </c>
      <c r="Q3678">
        <v>21740</v>
      </c>
      <c r="R3678">
        <v>1031</v>
      </c>
      <c r="S3678">
        <v>41511</v>
      </c>
      <c r="T3678">
        <v>32742</v>
      </c>
      <c r="U3678" s="30">
        <v>22385.746493328799</v>
      </c>
    </row>
    <row r="3679" spans="1:21" x14ac:dyDescent="0.2">
      <c r="A3679">
        <v>4</v>
      </c>
      <c r="B3679">
        <v>38</v>
      </c>
      <c r="C3679" t="s">
        <v>235</v>
      </c>
      <c r="D3679" t="s">
        <v>120</v>
      </c>
      <c r="E3679" t="s">
        <v>371</v>
      </c>
      <c r="F3679" s="30">
        <v>37.010074615478501</v>
      </c>
      <c r="G3679" s="30">
        <v>35.954612731933601</v>
      </c>
      <c r="H3679" s="24" t="s">
        <v>333</v>
      </c>
      <c r="I3679" s="30">
        <v>148.11255558056001</v>
      </c>
      <c r="J3679">
        <v>13900</v>
      </c>
      <c r="K3679">
        <v>969</v>
      </c>
      <c r="L3679">
        <v>36697</v>
      </c>
      <c r="M3679">
        <v>32674</v>
      </c>
      <c r="N3679" s="30">
        <v>12940.642803877699</v>
      </c>
      <c r="O3679" s="24" t="s">
        <v>333</v>
      </c>
      <c r="P3679" s="30">
        <v>6.9484477082374596</v>
      </c>
      <c r="Q3679">
        <v>22154</v>
      </c>
      <c r="R3679">
        <v>945</v>
      </c>
      <c r="S3679">
        <v>40367</v>
      </c>
      <c r="T3679">
        <v>32735</v>
      </c>
      <c r="U3679" s="30">
        <v>23237.638626834399</v>
      </c>
    </row>
    <row r="3680" spans="1:21" x14ac:dyDescent="0.2">
      <c r="A3680">
        <v>4</v>
      </c>
      <c r="B3680">
        <v>38</v>
      </c>
      <c r="C3680" t="s">
        <v>236</v>
      </c>
      <c r="D3680" t="s">
        <v>120</v>
      </c>
      <c r="E3680" t="s">
        <v>371</v>
      </c>
      <c r="F3680" s="30">
        <v>37.010074615478501</v>
      </c>
      <c r="G3680" s="30">
        <v>35.954612731933601</v>
      </c>
      <c r="H3680" s="24" t="s">
        <v>333</v>
      </c>
      <c r="I3680" s="30">
        <v>146.402309195154</v>
      </c>
      <c r="J3680">
        <v>14084</v>
      </c>
      <c r="K3680">
        <v>977</v>
      </c>
      <c r="L3680">
        <v>38146</v>
      </c>
      <c r="M3680">
        <v>32725</v>
      </c>
      <c r="N3680" s="30">
        <v>13056.225788599901</v>
      </c>
      <c r="O3680" s="24" t="s">
        <v>333</v>
      </c>
      <c r="P3680" s="30">
        <v>6.7475463365241097</v>
      </c>
      <c r="Q3680">
        <v>20079</v>
      </c>
      <c r="R3680">
        <v>1017</v>
      </c>
      <c r="S3680">
        <v>40717</v>
      </c>
      <c r="T3680">
        <v>32729</v>
      </c>
      <c r="U3680" s="30">
        <v>20319.5956434652</v>
      </c>
    </row>
    <row r="3681" spans="1:21" x14ac:dyDescent="0.2">
      <c r="A3681">
        <v>4</v>
      </c>
      <c r="B3681">
        <v>38</v>
      </c>
      <c r="C3681" t="s">
        <v>237</v>
      </c>
      <c r="D3681" t="s">
        <v>120</v>
      </c>
      <c r="E3681" t="s">
        <v>371</v>
      </c>
      <c r="F3681" s="30">
        <v>37.010074615478501</v>
      </c>
      <c r="G3681" s="30">
        <v>35.954612731933601</v>
      </c>
      <c r="H3681" s="24" t="s">
        <v>333</v>
      </c>
      <c r="I3681" s="30">
        <v>149.65893238672101</v>
      </c>
      <c r="J3681">
        <v>13770</v>
      </c>
      <c r="K3681">
        <v>996</v>
      </c>
      <c r="L3681">
        <v>37946</v>
      </c>
      <c r="M3681">
        <v>32747</v>
      </c>
      <c r="N3681" s="30">
        <v>12837.8822850548</v>
      </c>
      <c r="O3681" s="24" t="s">
        <v>333</v>
      </c>
      <c r="P3681" s="30">
        <v>6.8218503907474703</v>
      </c>
      <c r="Q3681">
        <v>20294</v>
      </c>
      <c r="R3681">
        <v>969</v>
      </c>
      <c r="S3681">
        <v>39645</v>
      </c>
      <c r="T3681">
        <v>32716</v>
      </c>
      <c r="U3681" s="30">
        <v>21324.714966084601</v>
      </c>
    </row>
    <row r="3682" spans="1:21" x14ac:dyDescent="0.2">
      <c r="A3682">
        <v>4</v>
      </c>
      <c r="B3682">
        <v>38</v>
      </c>
      <c r="C3682" t="s">
        <v>238</v>
      </c>
      <c r="D3682" t="s">
        <v>120</v>
      </c>
      <c r="E3682" t="s">
        <v>371</v>
      </c>
      <c r="F3682" s="30">
        <v>37.010074615478501</v>
      </c>
      <c r="G3682" s="30">
        <v>35.954612731933601</v>
      </c>
      <c r="H3682" s="24" t="s">
        <v>333</v>
      </c>
      <c r="I3682" s="30">
        <v>142.80546693714101</v>
      </c>
      <c r="J3682">
        <v>14195</v>
      </c>
      <c r="K3682">
        <v>984</v>
      </c>
      <c r="L3682">
        <v>37711</v>
      </c>
      <c r="M3682">
        <v>32714</v>
      </c>
      <c r="N3682" s="30">
        <v>13306.1763057835</v>
      </c>
      <c r="O3682" s="24" t="s">
        <v>333</v>
      </c>
      <c r="P3682" s="30">
        <v>6.9167914469931002</v>
      </c>
      <c r="Q3682">
        <v>22129</v>
      </c>
      <c r="R3682">
        <v>992</v>
      </c>
      <c r="S3682">
        <v>41135</v>
      </c>
      <c r="T3682">
        <v>32721</v>
      </c>
      <c r="U3682" s="30">
        <v>22583.982647967699</v>
      </c>
    </row>
    <row r="3683" spans="1:21" x14ac:dyDescent="0.2">
      <c r="A3683">
        <v>4</v>
      </c>
      <c r="B3683">
        <v>38</v>
      </c>
      <c r="C3683" t="s">
        <v>239</v>
      </c>
      <c r="D3683" t="s">
        <v>120</v>
      </c>
      <c r="E3683" t="s">
        <v>371</v>
      </c>
      <c r="F3683" s="30">
        <v>37.010074615478501</v>
      </c>
      <c r="G3683" s="30">
        <v>35.954612731933601</v>
      </c>
      <c r="H3683" s="24" t="s">
        <v>333</v>
      </c>
      <c r="I3683" s="30">
        <v>146.710005075482</v>
      </c>
      <c r="J3683">
        <v>13948</v>
      </c>
      <c r="K3683">
        <v>961</v>
      </c>
      <c r="L3683">
        <v>36716</v>
      </c>
      <c r="M3683">
        <v>32681</v>
      </c>
      <c r="N3683" s="30">
        <v>13035.2788104089</v>
      </c>
      <c r="O3683" s="24" t="s">
        <v>333</v>
      </c>
      <c r="P3683" s="30">
        <v>6.8281239772297502</v>
      </c>
      <c r="Q3683">
        <v>21507</v>
      </c>
      <c r="R3683">
        <v>995</v>
      </c>
      <c r="S3683">
        <v>40645</v>
      </c>
      <c r="T3683">
        <v>32777</v>
      </c>
      <c r="U3683" s="30">
        <v>21802.472801220101</v>
      </c>
    </row>
    <row r="3684" spans="1:21" x14ac:dyDescent="0.2">
      <c r="A3684">
        <v>4</v>
      </c>
      <c r="B3684">
        <v>38</v>
      </c>
      <c r="C3684" t="s">
        <v>240</v>
      </c>
      <c r="D3684" t="s">
        <v>120</v>
      </c>
      <c r="E3684" t="s">
        <v>371</v>
      </c>
      <c r="F3684" s="30">
        <v>37.010074615478501</v>
      </c>
      <c r="G3684" s="30">
        <v>35.954612731933601</v>
      </c>
      <c r="H3684" s="24" t="s">
        <v>333</v>
      </c>
      <c r="I3684" s="30">
        <v>145.45926241249299</v>
      </c>
      <c r="J3684">
        <v>14089</v>
      </c>
      <c r="K3684">
        <v>1001</v>
      </c>
      <c r="L3684">
        <v>37142</v>
      </c>
      <c r="M3684">
        <v>32759</v>
      </c>
      <c r="N3684" s="30">
        <v>13120.846908510201</v>
      </c>
      <c r="O3684" s="24" t="s">
        <v>333</v>
      </c>
      <c r="P3684" s="30">
        <v>6.85016672410437</v>
      </c>
      <c r="Q3684">
        <v>21645</v>
      </c>
      <c r="R3684">
        <v>983</v>
      </c>
      <c r="S3684">
        <v>40560</v>
      </c>
      <c r="T3684">
        <v>32797</v>
      </c>
      <c r="U3684" s="30">
        <v>21939.567950534602</v>
      </c>
    </row>
    <row r="3685" spans="1:21" x14ac:dyDescent="0.2">
      <c r="A3685">
        <v>4</v>
      </c>
      <c r="B3685">
        <v>38</v>
      </c>
      <c r="C3685" t="s">
        <v>241</v>
      </c>
      <c r="D3685" t="s">
        <v>120</v>
      </c>
      <c r="E3685" t="s">
        <v>371</v>
      </c>
      <c r="F3685" s="30">
        <v>37.010074615478501</v>
      </c>
      <c r="G3685" s="30">
        <v>35.954612731933601</v>
      </c>
      <c r="H3685" s="24" t="s">
        <v>333</v>
      </c>
      <c r="I3685" s="30">
        <v>147.473371714081</v>
      </c>
      <c r="J3685">
        <v>13993</v>
      </c>
      <c r="K3685">
        <v>946</v>
      </c>
      <c r="L3685">
        <v>36639</v>
      </c>
      <c r="M3685">
        <v>32729</v>
      </c>
      <c r="N3685" s="30">
        <v>12983.6002557545</v>
      </c>
      <c r="O3685" s="24" t="s">
        <v>333</v>
      </c>
      <c r="P3685" s="30">
        <v>6.8440261193083503</v>
      </c>
      <c r="Q3685">
        <v>22129</v>
      </c>
      <c r="R3685">
        <v>1013</v>
      </c>
      <c r="S3685">
        <v>40960</v>
      </c>
      <c r="T3685">
        <v>32718</v>
      </c>
      <c r="U3685" s="30">
        <v>21923.029847124501</v>
      </c>
    </row>
    <row r="3686" spans="1:21" x14ac:dyDescent="0.2">
      <c r="A3686">
        <v>4</v>
      </c>
      <c r="B3686">
        <v>38</v>
      </c>
      <c r="C3686" t="s">
        <v>242</v>
      </c>
      <c r="D3686" t="s">
        <v>122</v>
      </c>
      <c r="E3686" t="s">
        <v>371</v>
      </c>
      <c r="F3686" s="30">
        <v>37.010074615478501</v>
      </c>
      <c r="G3686" s="30">
        <v>35.954612731933601</v>
      </c>
      <c r="H3686" s="24" t="s">
        <v>333</v>
      </c>
      <c r="I3686" s="30">
        <v>146.491697500756</v>
      </c>
      <c r="J3686">
        <v>14051</v>
      </c>
      <c r="K3686">
        <v>985</v>
      </c>
      <c r="L3686">
        <v>36004</v>
      </c>
      <c r="M3686">
        <v>32710</v>
      </c>
      <c r="N3686" s="30">
        <v>13050.1335761992</v>
      </c>
      <c r="O3686" s="24" t="s">
        <v>333</v>
      </c>
      <c r="P3686" s="30">
        <v>6.7134791108554897</v>
      </c>
      <c r="Q3686">
        <v>20206</v>
      </c>
      <c r="R3686">
        <v>932</v>
      </c>
      <c r="S3686">
        <v>40456</v>
      </c>
      <c r="T3686">
        <v>32732</v>
      </c>
      <c r="U3686" s="30">
        <v>19940.255567063701</v>
      </c>
    </row>
    <row r="3687" spans="1:21" x14ac:dyDescent="0.2">
      <c r="A3687">
        <v>4</v>
      </c>
      <c r="B3687">
        <v>38</v>
      </c>
      <c r="C3687" t="s">
        <v>243</v>
      </c>
      <c r="D3687" t="s">
        <v>122</v>
      </c>
      <c r="E3687" t="s">
        <v>371</v>
      </c>
      <c r="F3687" s="30">
        <v>37.010074615478501</v>
      </c>
      <c r="G3687" s="30">
        <v>35.954612731933601</v>
      </c>
      <c r="H3687" s="24" t="s">
        <v>333</v>
      </c>
      <c r="I3687" s="30">
        <v>146.93481230912201</v>
      </c>
      <c r="J3687">
        <v>13938</v>
      </c>
      <c r="K3687">
        <v>975</v>
      </c>
      <c r="L3687">
        <v>36652</v>
      </c>
      <c r="M3687">
        <v>32787</v>
      </c>
      <c r="N3687" s="30">
        <v>13020.017076325999</v>
      </c>
      <c r="O3687" s="24" t="s">
        <v>333</v>
      </c>
      <c r="P3687" s="30">
        <v>6.7127768783191097</v>
      </c>
      <c r="Q3687">
        <v>19484</v>
      </c>
      <c r="R3687">
        <v>980</v>
      </c>
      <c r="S3687">
        <v>40421</v>
      </c>
      <c r="T3687">
        <v>32729</v>
      </c>
      <c r="U3687" s="30">
        <v>19872.795631825298</v>
      </c>
    </row>
    <row r="3688" spans="1:21" x14ac:dyDescent="0.2">
      <c r="A3688">
        <v>4</v>
      </c>
      <c r="B3688">
        <v>38</v>
      </c>
      <c r="C3688" t="s">
        <v>244</v>
      </c>
      <c r="D3688" t="s">
        <v>122</v>
      </c>
      <c r="E3688" t="s">
        <v>371</v>
      </c>
      <c r="F3688" s="30">
        <v>37.010074615478501</v>
      </c>
      <c r="G3688" s="30">
        <v>35.954612731933601</v>
      </c>
      <c r="H3688" s="24" t="s">
        <v>333</v>
      </c>
      <c r="I3688" s="30">
        <v>151.30373638190099</v>
      </c>
      <c r="J3688">
        <v>13681</v>
      </c>
      <c r="K3688">
        <v>1000</v>
      </c>
      <c r="L3688">
        <v>36097</v>
      </c>
      <c r="M3688">
        <v>32757</v>
      </c>
      <c r="N3688" s="30">
        <v>12730.3571856287</v>
      </c>
      <c r="O3688" s="24" t="s">
        <v>333</v>
      </c>
      <c r="P3688" s="30">
        <v>6.7694688602815498</v>
      </c>
      <c r="Q3688">
        <v>20229</v>
      </c>
      <c r="R3688">
        <v>970</v>
      </c>
      <c r="S3688">
        <v>41113</v>
      </c>
      <c r="T3688">
        <v>32736</v>
      </c>
      <c r="U3688" s="30">
        <v>20654.513071505298</v>
      </c>
    </row>
    <row r="3689" spans="1:21" x14ac:dyDescent="0.2">
      <c r="A3689">
        <v>4</v>
      </c>
      <c r="B3689">
        <v>38</v>
      </c>
      <c r="C3689" t="s">
        <v>245</v>
      </c>
      <c r="D3689" t="s">
        <v>122</v>
      </c>
      <c r="E3689" t="s">
        <v>371</v>
      </c>
      <c r="F3689" s="30">
        <v>37.010074615478501</v>
      </c>
      <c r="G3689" s="30">
        <v>35.954612731933601</v>
      </c>
      <c r="H3689" s="24" t="s">
        <v>333</v>
      </c>
      <c r="I3689" s="30">
        <v>150.207321198486</v>
      </c>
      <c r="J3689">
        <v>13850</v>
      </c>
      <c r="K3689">
        <v>1014</v>
      </c>
      <c r="L3689">
        <v>37247</v>
      </c>
      <c r="M3689">
        <v>32739</v>
      </c>
      <c r="N3689" s="30">
        <v>12801.8314108252</v>
      </c>
      <c r="O3689" s="24" t="s">
        <v>333</v>
      </c>
      <c r="P3689" s="30">
        <v>6.8274220467478397</v>
      </c>
      <c r="Q3689">
        <v>21345</v>
      </c>
      <c r="R3689">
        <v>930</v>
      </c>
      <c r="S3689">
        <v>40413</v>
      </c>
      <c r="T3689">
        <v>32734</v>
      </c>
      <c r="U3689" s="30">
        <v>21201.930589920601</v>
      </c>
    </row>
    <row r="3690" spans="1:21" x14ac:dyDescent="0.2">
      <c r="A3690">
        <v>4</v>
      </c>
      <c r="B3690">
        <v>38</v>
      </c>
      <c r="C3690" t="s">
        <v>246</v>
      </c>
      <c r="D3690" t="s">
        <v>122</v>
      </c>
      <c r="E3690" t="s">
        <v>371</v>
      </c>
      <c r="F3690" s="30">
        <v>37.010074615478501</v>
      </c>
      <c r="G3690" s="30">
        <v>35.954612731933601</v>
      </c>
      <c r="H3690" s="24" t="s">
        <v>333</v>
      </c>
      <c r="I3690" s="30">
        <v>147.96405897267701</v>
      </c>
      <c r="J3690">
        <v>13875</v>
      </c>
      <c r="K3690">
        <v>962</v>
      </c>
      <c r="L3690">
        <v>36548</v>
      </c>
      <c r="M3690">
        <v>32770</v>
      </c>
      <c r="N3690" s="30">
        <v>12950.5974060349</v>
      </c>
      <c r="O3690" s="24" t="s">
        <v>333</v>
      </c>
      <c r="P3690" s="30">
        <v>6.83448763896524</v>
      </c>
      <c r="Q3690">
        <v>21108</v>
      </c>
      <c r="R3690">
        <v>1031</v>
      </c>
      <c r="S3690">
        <v>40738</v>
      </c>
      <c r="T3690">
        <v>32742</v>
      </c>
      <c r="U3690" s="30">
        <v>21633.745872936499</v>
      </c>
    </row>
    <row r="3691" spans="1:21" x14ac:dyDescent="0.2">
      <c r="A3691">
        <v>4</v>
      </c>
      <c r="B3691">
        <v>38</v>
      </c>
      <c r="C3691" t="s">
        <v>247</v>
      </c>
      <c r="D3691" t="s">
        <v>122</v>
      </c>
      <c r="E3691" t="s">
        <v>371</v>
      </c>
      <c r="F3691" s="30">
        <v>37.010074615478501</v>
      </c>
      <c r="G3691" s="30">
        <v>35.954612731933601</v>
      </c>
      <c r="H3691" s="24" t="s">
        <v>333</v>
      </c>
      <c r="I3691" s="30">
        <v>151.10408676462299</v>
      </c>
      <c r="J3691">
        <v>13667</v>
      </c>
      <c r="K3691">
        <v>969</v>
      </c>
      <c r="L3691">
        <v>36317</v>
      </c>
      <c r="M3691">
        <v>32674</v>
      </c>
      <c r="N3691" s="30">
        <v>12743.3126544057</v>
      </c>
      <c r="O3691" s="24" t="s">
        <v>333</v>
      </c>
      <c r="P3691" s="30">
        <v>6.7877083346540301</v>
      </c>
      <c r="Q3691">
        <v>20292</v>
      </c>
      <c r="R3691">
        <v>945</v>
      </c>
      <c r="S3691">
        <v>39487</v>
      </c>
      <c r="T3691">
        <v>32735</v>
      </c>
      <c r="U3691" s="30">
        <v>20920.089899289102</v>
      </c>
    </row>
    <row r="3692" spans="1:21" x14ac:dyDescent="0.2">
      <c r="A3692">
        <v>4</v>
      </c>
      <c r="B3692">
        <v>38</v>
      </c>
      <c r="C3692" t="s">
        <v>248</v>
      </c>
      <c r="D3692" t="s">
        <v>122</v>
      </c>
      <c r="E3692" t="s">
        <v>371</v>
      </c>
      <c r="F3692" s="30">
        <v>37.010074615478501</v>
      </c>
      <c r="G3692" s="30">
        <v>35.954612731933601</v>
      </c>
      <c r="H3692" s="24" t="s">
        <v>333</v>
      </c>
      <c r="I3692" s="30">
        <v>148.01165184500201</v>
      </c>
      <c r="J3692">
        <v>13832</v>
      </c>
      <c r="K3692">
        <v>977</v>
      </c>
      <c r="L3692">
        <v>36342</v>
      </c>
      <c r="M3692">
        <v>32725</v>
      </c>
      <c r="N3692" s="30">
        <v>12947.4053082665</v>
      </c>
      <c r="O3692" s="24" t="s">
        <v>333</v>
      </c>
      <c r="P3692" s="30">
        <v>6.6623781024465298</v>
      </c>
      <c r="Q3692">
        <v>18864</v>
      </c>
      <c r="R3692">
        <v>1017</v>
      </c>
      <c r="S3692">
        <v>43315</v>
      </c>
      <c r="T3692">
        <v>32729</v>
      </c>
      <c r="U3692" s="30">
        <v>19135.032117891598</v>
      </c>
    </row>
    <row r="3693" spans="1:21" x14ac:dyDescent="0.2">
      <c r="A3693">
        <v>4</v>
      </c>
      <c r="B3693">
        <v>38</v>
      </c>
      <c r="C3693" t="s">
        <v>249</v>
      </c>
      <c r="D3693" t="s">
        <v>122</v>
      </c>
      <c r="E3693" t="s">
        <v>371</v>
      </c>
      <c r="F3693" s="30">
        <v>37.010074615478501</v>
      </c>
      <c r="G3693" s="30">
        <v>35.954612731933601</v>
      </c>
      <c r="H3693" s="24" t="s">
        <v>333</v>
      </c>
      <c r="I3693" s="30">
        <v>152.51614623215701</v>
      </c>
      <c r="J3693">
        <v>13677</v>
      </c>
      <c r="K3693">
        <v>996</v>
      </c>
      <c r="L3693">
        <v>37598</v>
      </c>
      <c r="M3693">
        <v>32747</v>
      </c>
      <c r="N3693" s="30">
        <v>12652.244897959201</v>
      </c>
      <c r="O3693" s="24" t="s">
        <v>333</v>
      </c>
      <c r="P3693" s="30">
        <v>6.6755366139223096</v>
      </c>
      <c r="Q3693">
        <v>19184</v>
      </c>
      <c r="R3693">
        <v>969</v>
      </c>
      <c r="S3693">
        <v>41029</v>
      </c>
      <c r="T3693">
        <v>32716</v>
      </c>
      <c r="U3693" s="30">
        <v>19321.528930590601</v>
      </c>
    </row>
    <row r="3694" spans="1:21" x14ac:dyDescent="0.2">
      <c r="A3694">
        <v>4</v>
      </c>
      <c r="B3694">
        <v>38</v>
      </c>
      <c r="C3694" t="s">
        <v>250</v>
      </c>
      <c r="D3694" t="s">
        <v>122</v>
      </c>
      <c r="E3694" t="s">
        <v>371</v>
      </c>
      <c r="F3694" s="30">
        <v>37.010074615478501</v>
      </c>
      <c r="G3694" s="30">
        <v>35.954612731933601</v>
      </c>
      <c r="H3694" s="24" t="s">
        <v>333</v>
      </c>
      <c r="I3694" s="30">
        <v>148.02768069385201</v>
      </c>
      <c r="J3694">
        <v>13869</v>
      </c>
      <c r="K3694">
        <v>984</v>
      </c>
      <c r="L3694">
        <v>37336</v>
      </c>
      <c r="M3694">
        <v>32714</v>
      </c>
      <c r="N3694" s="30">
        <v>12946.330592816999</v>
      </c>
      <c r="O3694" s="24" t="s">
        <v>333</v>
      </c>
      <c r="P3694" s="30">
        <v>6.8171665666888703</v>
      </c>
      <c r="Q3694">
        <v>20626</v>
      </c>
      <c r="R3694">
        <v>992</v>
      </c>
      <c r="S3694">
        <v>40927</v>
      </c>
      <c r="T3694">
        <v>32721</v>
      </c>
      <c r="U3694" s="30">
        <v>21215.5347306849</v>
      </c>
    </row>
    <row r="3695" spans="1:21" x14ac:dyDescent="0.2">
      <c r="A3695">
        <v>4</v>
      </c>
      <c r="B3695">
        <v>38</v>
      </c>
      <c r="C3695" t="s">
        <v>251</v>
      </c>
      <c r="D3695" t="s">
        <v>122</v>
      </c>
      <c r="E3695" t="s">
        <v>371</v>
      </c>
      <c r="F3695" s="30">
        <v>37.010074615478501</v>
      </c>
      <c r="G3695" s="30">
        <v>35.954612731933601</v>
      </c>
      <c r="H3695" s="24" t="s">
        <v>333</v>
      </c>
      <c r="I3695" s="30">
        <v>149.66410492122401</v>
      </c>
      <c r="J3695">
        <v>13766</v>
      </c>
      <c r="K3695">
        <v>961</v>
      </c>
      <c r="L3695">
        <v>37403</v>
      </c>
      <c r="M3695">
        <v>32681</v>
      </c>
      <c r="N3695" s="30">
        <v>12837.541296060999</v>
      </c>
      <c r="O3695" s="24" t="s">
        <v>333</v>
      </c>
      <c r="P3695" s="30">
        <v>6.7694345409915497</v>
      </c>
      <c r="Q3695">
        <v>20337</v>
      </c>
      <c r="R3695">
        <v>995</v>
      </c>
      <c r="S3695">
        <v>41002</v>
      </c>
      <c r="T3695">
        <v>32777</v>
      </c>
      <c r="U3695" s="30">
        <v>20743.5601215805</v>
      </c>
    </row>
    <row r="3696" spans="1:21" x14ac:dyDescent="0.2">
      <c r="A3696">
        <v>4</v>
      </c>
      <c r="B3696">
        <v>38</v>
      </c>
      <c r="C3696" t="s">
        <v>252</v>
      </c>
      <c r="D3696" t="s">
        <v>122</v>
      </c>
      <c r="E3696" t="s">
        <v>371</v>
      </c>
      <c r="F3696" s="30">
        <v>37.010074615478501</v>
      </c>
      <c r="G3696" s="30">
        <v>35.954612731933601</v>
      </c>
      <c r="H3696" s="24" t="s">
        <v>333</v>
      </c>
      <c r="I3696" s="30">
        <v>149.81070069804301</v>
      </c>
      <c r="J3696">
        <v>13802</v>
      </c>
      <c r="K3696">
        <v>1001</v>
      </c>
      <c r="L3696">
        <v>36092</v>
      </c>
      <c r="M3696">
        <v>32759</v>
      </c>
      <c r="N3696" s="30">
        <v>12827.884788478799</v>
      </c>
      <c r="O3696" s="24" t="s">
        <v>333</v>
      </c>
      <c r="P3696" s="30">
        <v>6.7415270497818902</v>
      </c>
      <c r="Q3696">
        <v>20204</v>
      </c>
      <c r="R3696">
        <v>983</v>
      </c>
      <c r="S3696">
        <v>39644</v>
      </c>
      <c r="T3696">
        <v>32797</v>
      </c>
      <c r="U3696" s="30">
        <v>20400.030232218502</v>
      </c>
    </row>
    <row r="3697" spans="1:21" x14ac:dyDescent="0.2">
      <c r="A3697">
        <v>4</v>
      </c>
      <c r="B3697">
        <v>38</v>
      </c>
      <c r="C3697" t="s">
        <v>253</v>
      </c>
      <c r="D3697" t="s">
        <v>122</v>
      </c>
      <c r="E3697" t="s">
        <v>371</v>
      </c>
      <c r="F3697" s="30">
        <v>37.010074615478501</v>
      </c>
      <c r="G3697" s="30">
        <v>35.954612731933601</v>
      </c>
      <c r="H3697" s="24" t="s">
        <v>333</v>
      </c>
      <c r="I3697" s="30">
        <v>147.325169482928</v>
      </c>
      <c r="J3697">
        <v>13943</v>
      </c>
      <c r="K3697">
        <v>946</v>
      </c>
      <c r="L3697">
        <v>36553</v>
      </c>
      <c r="M3697">
        <v>32729</v>
      </c>
      <c r="N3697" s="30">
        <v>12993.6012029289</v>
      </c>
      <c r="O3697" s="24" t="s">
        <v>333</v>
      </c>
      <c r="P3697" s="30">
        <v>6.8505121908173798</v>
      </c>
      <c r="Q3697">
        <v>22050</v>
      </c>
      <c r="R3697">
        <v>1013</v>
      </c>
      <c r="S3697">
        <v>40736</v>
      </c>
      <c r="T3697">
        <v>32718</v>
      </c>
      <c r="U3697" s="30">
        <v>21963.173734098302</v>
      </c>
    </row>
    <row r="3698" spans="1:21" x14ac:dyDescent="0.2">
      <c r="A3698">
        <v>4</v>
      </c>
      <c r="B3698">
        <v>38</v>
      </c>
      <c r="C3698" t="s">
        <v>254</v>
      </c>
      <c r="D3698" t="s">
        <v>128</v>
      </c>
      <c r="E3698" t="s">
        <v>371</v>
      </c>
      <c r="F3698" s="30">
        <v>37.010074615478501</v>
      </c>
      <c r="G3698" s="30">
        <v>35.954612731933601</v>
      </c>
      <c r="H3698" s="24" t="s">
        <v>333</v>
      </c>
      <c r="I3698" s="30">
        <v>148.50937661802701</v>
      </c>
      <c r="J3698">
        <v>13957</v>
      </c>
      <c r="K3698">
        <v>985</v>
      </c>
      <c r="L3698">
        <v>36968</v>
      </c>
      <c r="M3698">
        <v>32710</v>
      </c>
      <c r="N3698" s="30">
        <v>12914.1164866134</v>
      </c>
      <c r="O3698" s="24" t="s">
        <v>333</v>
      </c>
      <c r="P3698" s="30">
        <v>6.7333754820340301</v>
      </c>
      <c r="Q3698">
        <v>20534</v>
      </c>
      <c r="R3698">
        <v>932</v>
      </c>
      <c r="S3698">
        <v>42454</v>
      </c>
      <c r="T3698">
        <v>32732</v>
      </c>
      <c r="U3698" s="30">
        <v>20285.509360214</v>
      </c>
    </row>
    <row r="3699" spans="1:21" x14ac:dyDescent="0.2">
      <c r="A3699">
        <v>4</v>
      </c>
      <c r="B3699">
        <v>38</v>
      </c>
      <c r="C3699" t="s">
        <v>255</v>
      </c>
      <c r="D3699" t="s">
        <v>128</v>
      </c>
      <c r="E3699" t="s">
        <v>371</v>
      </c>
      <c r="F3699" s="30">
        <v>37.010074615478501</v>
      </c>
      <c r="G3699" s="30">
        <v>35.954612731933601</v>
      </c>
      <c r="H3699" s="24" t="s">
        <v>333</v>
      </c>
      <c r="I3699" s="30">
        <v>151.49347820604601</v>
      </c>
      <c r="J3699">
        <v>13671</v>
      </c>
      <c r="K3699">
        <v>975</v>
      </c>
      <c r="L3699">
        <v>36814</v>
      </c>
      <c r="M3699">
        <v>32787</v>
      </c>
      <c r="N3699" s="30">
        <v>12718.0690340204</v>
      </c>
      <c r="O3699" s="24" t="s">
        <v>333</v>
      </c>
      <c r="P3699" s="30">
        <v>6.7586430436448701</v>
      </c>
      <c r="Q3699">
        <v>20671</v>
      </c>
      <c r="R3699">
        <v>980</v>
      </c>
      <c r="S3699">
        <v>42458</v>
      </c>
      <c r="T3699">
        <v>32729</v>
      </c>
      <c r="U3699" s="30">
        <v>20678.687120978499</v>
      </c>
    </row>
    <row r="3700" spans="1:21" x14ac:dyDescent="0.2">
      <c r="A3700">
        <v>4</v>
      </c>
      <c r="B3700">
        <v>38</v>
      </c>
      <c r="C3700" t="s">
        <v>256</v>
      </c>
      <c r="D3700" t="s">
        <v>128</v>
      </c>
      <c r="E3700" t="s">
        <v>371</v>
      </c>
      <c r="F3700" s="30">
        <v>37.010074615478501</v>
      </c>
      <c r="G3700" s="30">
        <v>35.954612731933601</v>
      </c>
      <c r="H3700" s="24" t="s">
        <v>333</v>
      </c>
      <c r="I3700" s="30">
        <v>147.75829284984201</v>
      </c>
      <c r="J3700">
        <v>13930</v>
      </c>
      <c r="K3700">
        <v>1000</v>
      </c>
      <c r="L3700">
        <v>37641</v>
      </c>
      <c r="M3700">
        <v>32757</v>
      </c>
      <c r="N3700" s="30">
        <v>12964.4164619165</v>
      </c>
      <c r="O3700" s="24" t="s">
        <v>333</v>
      </c>
      <c r="P3700" s="30">
        <v>6.8291113757278596</v>
      </c>
      <c r="Q3700">
        <v>21710</v>
      </c>
      <c r="R3700">
        <v>970</v>
      </c>
      <c r="S3700">
        <v>42899</v>
      </c>
      <c r="T3700">
        <v>32736</v>
      </c>
      <c r="U3700" s="30">
        <v>21723.634753517701</v>
      </c>
    </row>
    <row r="3701" spans="1:21" x14ac:dyDescent="0.2">
      <c r="A3701">
        <v>4</v>
      </c>
      <c r="B3701">
        <v>38</v>
      </c>
      <c r="C3701" t="s">
        <v>257</v>
      </c>
      <c r="D3701" t="s">
        <v>128</v>
      </c>
      <c r="E3701" t="s">
        <v>371</v>
      </c>
      <c r="F3701" s="30">
        <v>37.010074615478501</v>
      </c>
      <c r="G3701" s="30">
        <v>35.954612731933601</v>
      </c>
      <c r="H3701" s="24" t="s">
        <v>333</v>
      </c>
      <c r="I3701" s="30">
        <v>151.172203890117</v>
      </c>
      <c r="J3701">
        <v>13761</v>
      </c>
      <c r="K3701">
        <v>1014</v>
      </c>
      <c r="L3701">
        <v>37454</v>
      </c>
      <c r="M3701">
        <v>32739</v>
      </c>
      <c r="N3701" s="30">
        <v>12738.8895015907</v>
      </c>
      <c r="O3701" s="24" t="s">
        <v>333</v>
      </c>
      <c r="P3701" s="30">
        <v>6.8286345553229202</v>
      </c>
      <c r="Q3701">
        <v>21398</v>
      </c>
      <c r="R3701">
        <v>930</v>
      </c>
      <c r="S3701">
        <v>41749</v>
      </c>
      <c r="T3701">
        <v>32734</v>
      </c>
      <c r="U3701" s="30">
        <v>21603.219079312301</v>
      </c>
    </row>
    <row r="3702" spans="1:21" x14ac:dyDescent="0.2">
      <c r="A3702">
        <v>4</v>
      </c>
      <c r="B3702">
        <v>38</v>
      </c>
      <c r="C3702" t="s">
        <v>258</v>
      </c>
      <c r="D3702" t="s">
        <v>128</v>
      </c>
      <c r="E3702" t="s">
        <v>371</v>
      </c>
      <c r="F3702" s="30">
        <v>37.010074615478501</v>
      </c>
      <c r="G3702" s="30">
        <v>35.954612731933601</v>
      </c>
      <c r="H3702" s="24" t="s">
        <v>333</v>
      </c>
      <c r="I3702" s="30">
        <v>147.23199824309401</v>
      </c>
      <c r="J3702">
        <v>13972</v>
      </c>
      <c r="K3702">
        <v>962</v>
      </c>
      <c r="L3702">
        <v>36633</v>
      </c>
      <c r="M3702">
        <v>32770</v>
      </c>
      <c r="N3702" s="30">
        <v>12999.8964535335</v>
      </c>
      <c r="O3702" s="24" t="s">
        <v>333</v>
      </c>
      <c r="P3702" s="30">
        <v>6.8114026139728701</v>
      </c>
      <c r="Q3702">
        <v>20939</v>
      </c>
      <c r="R3702">
        <v>1031</v>
      </c>
      <c r="S3702">
        <v>40408</v>
      </c>
      <c r="T3702">
        <v>32742</v>
      </c>
      <c r="U3702" s="30">
        <v>21292.159144273399</v>
      </c>
    </row>
    <row r="3703" spans="1:21" x14ac:dyDescent="0.2">
      <c r="A3703">
        <v>4</v>
      </c>
      <c r="B3703">
        <v>38</v>
      </c>
      <c r="C3703" t="s">
        <v>259</v>
      </c>
      <c r="D3703" t="s">
        <v>128</v>
      </c>
      <c r="E3703" t="s">
        <v>371</v>
      </c>
      <c r="F3703" s="30">
        <v>37.010074615478501</v>
      </c>
      <c r="G3703" s="30">
        <v>35.954612731933601</v>
      </c>
      <c r="H3703" s="24" t="s">
        <v>333</v>
      </c>
      <c r="I3703" s="30">
        <v>149.57890952473201</v>
      </c>
      <c r="J3703">
        <v>13833</v>
      </c>
      <c r="K3703">
        <v>969</v>
      </c>
      <c r="L3703">
        <v>39464</v>
      </c>
      <c r="M3703">
        <v>32674</v>
      </c>
      <c r="N3703" s="30">
        <v>12843.1599410898</v>
      </c>
      <c r="O3703" s="24" t="s">
        <v>333</v>
      </c>
      <c r="P3703" s="30">
        <v>6.8775416708507304</v>
      </c>
      <c r="Q3703">
        <v>21950</v>
      </c>
      <c r="R3703">
        <v>945</v>
      </c>
      <c r="S3703">
        <v>42662</v>
      </c>
      <c r="T3703">
        <v>32735</v>
      </c>
      <c r="U3703" s="30">
        <v>22242.828649138701</v>
      </c>
    </row>
    <row r="3704" spans="1:21" x14ac:dyDescent="0.2">
      <c r="A3704">
        <v>4</v>
      </c>
      <c r="B3704">
        <v>38</v>
      </c>
      <c r="C3704" t="s">
        <v>260</v>
      </c>
      <c r="D3704" t="s">
        <v>128</v>
      </c>
      <c r="E3704" t="s">
        <v>371</v>
      </c>
      <c r="F3704" s="30">
        <v>37.010074615478501</v>
      </c>
      <c r="G3704" s="30">
        <v>35.954612731933601</v>
      </c>
      <c r="H3704" s="24" t="s">
        <v>333</v>
      </c>
      <c r="I3704" s="30">
        <v>148.572736421537</v>
      </c>
      <c r="J3704">
        <v>13817</v>
      </c>
      <c r="K3704">
        <v>977</v>
      </c>
      <c r="L3704">
        <v>37869</v>
      </c>
      <c r="M3704">
        <v>32725</v>
      </c>
      <c r="N3704" s="30">
        <v>12909.8911353033</v>
      </c>
      <c r="O3704" s="24" t="s">
        <v>333</v>
      </c>
      <c r="P3704" s="30">
        <v>6.7022881586429799</v>
      </c>
      <c r="Q3704">
        <v>19815</v>
      </c>
      <c r="R3704">
        <v>1017</v>
      </c>
      <c r="S3704">
        <v>42026</v>
      </c>
      <c r="T3704">
        <v>32729</v>
      </c>
      <c r="U3704" s="30">
        <v>19752.3568893191</v>
      </c>
    </row>
    <row r="3705" spans="1:21" x14ac:dyDescent="0.2">
      <c r="A3705">
        <v>4</v>
      </c>
      <c r="B3705">
        <v>38</v>
      </c>
      <c r="C3705" t="s">
        <v>261</v>
      </c>
      <c r="D3705" t="s">
        <v>128</v>
      </c>
      <c r="E3705" t="s">
        <v>371</v>
      </c>
      <c r="F3705" s="30">
        <v>37.010074615478501</v>
      </c>
      <c r="G3705" s="30">
        <v>35.954612731933601</v>
      </c>
      <c r="H3705" s="24" t="s">
        <v>333</v>
      </c>
      <c r="I3705" s="30">
        <v>146.791444434677</v>
      </c>
      <c r="J3705">
        <v>14010</v>
      </c>
      <c r="K3705">
        <v>996</v>
      </c>
      <c r="L3705">
        <v>37706</v>
      </c>
      <c r="M3705">
        <v>32747</v>
      </c>
      <c r="N3705" s="30">
        <v>13029.7459165154</v>
      </c>
      <c r="O3705" s="24" t="s">
        <v>333</v>
      </c>
      <c r="P3705" s="30">
        <v>6.7577674215527503</v>
      </c>
      <c r="Q3705">
        <v>20106</v>
      </c>
      <c r="R3705">
        <v>969</v>
      </c>
      <c r="S3705">
        <v>42440</v>
      </c>
      <c r="T3705">
        <v>32716</v>
      </c>
      <c r="U3705" s="30">
        <v>20561.8445084327</v>
      </c>
    </row>
    <row r="3706" spans="1:21" x14ac:dyDescent="0.2">
      <c r="A3706">
        <v>4</v>
      </c>
      <c r="B3706">
        <v>38</v>
      </c>
      <c r="C3706" t="s">
        <v>262</v>
      </c>
      <c r="D3706" t="s">
        <v>128</v>
      </c>
      <c r="E3706" t="s">
        <v>371</v>
      </c>
      <c r="F3706" s="30">
        <v>37.010074615478501</v>
      </c>
      <c r="G3706" s="30">
        <v>35.954612731933601</v>
      </c>
      <c r="H3706" s="24" t="s">
        <v>333</v>
      </c>
      <c r="I3706" s="30">
        <v>148.24765909974201</v>
      </c>
      <c r="J3706">
        <v>13934</v>
      </c>
      <c r="K3706">
        <v>984</v>
      </c>
      <c r="L3706">
        <v>39048</v>
      </c>
      <c r="M3706">
        <v>32714</v>
      </c>
      <c r="N3706" s="30">
        <v>12931.5993053363</v>
      </c>
      <c r="O3706" s="24" t="s">
        <v>333</v>
      </c>
      <c r="P3706" s="30">
        <v>6.8405298215698904</v>
      </c>
      <c r="Q3706">
        <v>21790</v>
      </c>
      <c r="R3706">
        <v>992</v>
      </c>
      <c r="S3706">
        <v>39350</v>
      </c>
      <c r="T3706">
        <v>32721</v>
      </c>
      <c r="U3706" s="30">
        <v>21714.128526172899</v>
      </c>
    </row>
    <row r="3707" spans="1:21" x14ac:dyDescent="0.2">
      <c r="A3707">
        <v>4</v>
      </c>
      <c r="B3707">
        <v>38</v>
      </c>
      <c r="C3707" t="s">
        <v>263</v>
      </c>
      <c r="D3707" t="s">
        <v>128</v>
      </c>
      <c r="E3707" t="s">
        <v>371</v>
      </c>
      <c r="F3707" s="30">
        <v>37.010074615478501</v>
      </c>
      <c r="G3707" s="30">
        <v>35.954612731933601</v>
      </c>
      <c r="H3707" s="24" t="s">
        <v>333</v>
      </c>
      <c r="I3707" s="30">
        <v>134.059471288108</v>
      </c>
      <c r="J3707">
        <v>14865</v>
      </c>
      <c r="K3707">
        <v>961</v>
      </c>
      <c r="L3707">
        <v>37510</v>
      </c>
      <c r="M3707">
        <v>32681</v>
      </c>
      <c r="N3707" s="30">
        <v>13955.826879271101</v>
      </c>
      <c r="O3707" s="24" t="s">
        <v>333</v>
      </c>
      <c r="P3707" s="30">
        <v>6.83403410051198</v>
      </c>
      <c r="Q3707">
        <v>21705</v>
      </c>
      <c r="R3707">
        <v>995</v>
      </c>
      <c r="S3707">
        <v>42401</v>
      </c>
      <c r="T3707">
        <v>32777</v>
      </c>
      <c r="U3707" s="30">
        <v>21723.550498753099</v>
      </c>
    </row>
    <row r="3708" spans="1:21" x14ac:dyDescent="0.2">
      <c r="A3708">
        <v>4</v>
      </c>
      <c r="B3708">
        <v>38</v>
      </c>
      <c r="C3708" t="s">
        <v>264</v>
      </c>
      <c r="D3708" t="s">
        <v>128</v>
      </c>
      <c r="E3708" t="s">
        <v>371</v>
      </c>
      <c r="F3708" s="30">
        <v>37.010074615478501</v>
      </c>
      <c r="G3708" s="30">
        <v>35.954612731933601</v>
      </c>
      <c r="H3708" s="24" t="s">
        <v>333</v>
      </c>
      <c r="I3708" s="30">
        <v>148.40307471561701</v>
      </c>
      <c r="J3708">
        <v>13935</v>
      </c>
      <c r="K3708">
        <v>1001</v>
      </c>
      <c r="L3708">
        <v>37816</v>
      </c>
      <c r="M3708">
        <v>32759</v>
      </c>
      <c r="N3708" s="30">
        <v>12921.2117856437</v>
      </c>
      <c r="O3708" s="24" t="s">
        <v>333</v>
      </c>
      <c r="P3708" s="30">
        <v>6.80900967056031</v>
      </c>
      <c r="Q3708">
        <v>21145</v>
      </c>
      <c r="R3708">
        <v>983</v>
      </c>
      <c r="S3708">
        <v>43432</v>
      </c>
      <c r="T3708">
        <v>32797</v>
      </c>
      <c r="U3708" s="30">
        <v>21373.426234132599</v>
      </c>
    </row>
    <row r="3709" spans="1:21" x14ac:dyDescent="0.2">
      <c r="A3709">
        <v>4</v>
      </c>
      <c r="B3709">
        <v>38</v>
      </c>
      <c r="C3709" t="s">
        <v>265</v>
      </c>
      <c r="D3709" t="s">
        <v>128</v>
      </c>
      <c r="E3709" t="s">
        <v>371</v>
      </c>
      <c r="F3709" s="30">
        <v>37.010074615478501</v>
      </c>
      <c r="G3709" s="30">
        <v>35.954612731933601</v>
      </c>
      <c r="H3709" s="24" t="s">
        <v>333</v>
      </c>
      <c r="I3709" s="30">
        <v>146.93159156734899</v>
      </c>
      <c r="J3709">
        <v>13959</v>
      </c>
      <c r="K3709">
        <v>946</v>
      </c>
      <c r="L3709">
        <v>36326</v>
      </c>
      <c r="M3709">
        <v>32729</v>
      </c>
      <c r="N3709" s="30">
        <v>13020.2354740061</v>
      </c>
      <c r="O3709" s="24" t="s">
        <v>333</v>
      </c>
      <c r="P3709" s="30">
        <v>6.8265118742950701</v>
      </c>
      <c r="Q3709">
        <v>22230</v>
      </c>
      <c r="R3709">
        <v>1013</v>
      </c>
      <c r="S3709">
        <v>42180</v>
      </c>
      <c r="T3709">
        <v>32718</v>
      </c>
      <c r="U3709" s="30">
        <v>21800.007820756698</v>
      </c>
    </row>
    <row r="3710" spans="1:21" x14ac:dyDescent="0.2">
      <c r="A3710">
        <v>4</v>
      </c>
      <c r="B3710">
        <v>38</v>
      </c>
      <c r="C3710" t="s">
        <v>266</v>
      </c>
      <c r="D3710" t="s">
        <v>132</v>
      </c>
      <c r="E3710" t="s">
        <v>371</v>
      </c>
      <c r="F3710" s="30">
        <v>37.010074615478501</v>
      </c>
      <c r="G3710" s="30">
        <v>35.954612731933601</v>
      </c>
      <c r="H3710" s="24" t="s">
        <v>333</v>
      </c>
      <c r="I3710" s="30">
        <v>149.110871113098</v>
      </c>
      <c r="J3710">
        <v>13873</v>
      </c>
      <c r="K3710">
        <v>985</v>
      </c>
      <c r="L3710">
        <v>37351</v>
      </c>
      <c r="M3710">
        <v>32710</v>
      </c>
      <c r="N3710" s="30">
        <v>12874.1150614092</v>
      </c>
      <c r="O3710" s="24" t="s">
        <v>333</v>
      </c>
      <c r="P3710" s="30">
        <v>6.7243452216217996</v>
      </c>
      <c r="Q3710">
        <v>20163</v>
      </c>
      <c r="R3710">
        <v>932</v>
      </c>
      <c r="S3710">
        <v>41194</v>
      </c>
      <c r="T3710">
        <v>32732</v>
      </c>
      <c r="U3710" s="30">
        <v>20176.4143228551</v>
      </c>
    </row>
    <row r="3711" spans="1:21" x14ac:dyDescent="0.2">
      <c r="A3711">
        <v>4</v>
      </c>
      <c r="B3711">
        <v>38</v>
      </c>
      <c r="C3711" t="s">
        <v>267</v>
      </c>
      <c r="D3711" t="s">
        <v>132</v>
      </c>
      <c r="E3711" t="s">
        <v>371</v>
      </c>
      <c r="F3711" s="30">
        <v>37.010074615478501</v>
      </c>
      <c r="G3711" s="30">
        <v>35.954612731933601</v>
      </c>
      <c r="H3711" s="24" t="s">
        <v>333</v>
      </c>
      <c r="I3711" s="30">
        <v>147.827117451139</v>
      </c>
      <c r="J3711">
        <v>13887</v>
      </c>
      <c r="K3711">
        <v>975</v>
      </c>
      <c r="L3711">
        <v>37380</v>
      </c>
      <c r="M3711">
        <v>32787</v>
      </c>
      <c r="N3711" s="30">
        <v>12959.7909862835</v>
      </c>
      <c r="O3711" s="24" t="s">
        <v>333</v>
      </c>
      <c r="P3711" s="30">
        <v>6.9422625334485701</v>
      </c>
      <c r="Q3711">
        <v>23082</v>
      </c>
      <c r="R3711">
        <v>980</v>
      </c>
      <c r="S3711">
        <v>41283</v>
      </c>
      <c r="T3711">
        <v>32729</v>
      </c>
      <c r="U3711" s="30">
        <v>23215.626607435101</v>
      </c>
    </row>
    <row r="3712" spans="1:21" x14ac:dyDescent="0.2">
      <c r="A3712">
        <v>4</v>
      </c>
      <c r="B3712">
        <v>38</v>
      </c>
      <c r="C3712" t="s">
        <v>268</v>
      </c>
      <c r="D3712" t="s">
        <v>132</v>
      </c>
      <c r="E3712" t="s">
        <v>371</v>
      </c>
      <c r="F3712" s="30">
        <v>37.010074615478501</v>
      </c>
      <c r="G3712" s="30">
        <v>35.954612731933601</v>
      </c>
      <c r="H3712" s="24" t="s">
        <v>333</v>
      </c>
      <c r="I3712" s="30">
        <v>152.26905742188001</v>
      </c>
      <c r="J3712">
        <v>13679</v>
      </c>
      <c r="K3712">
        <v>1000</v>
      </c>
      <c r="L3712">
        <v>37404</v>
      </c>
      <c r="M3712">
        <v>32757</v>
      </c>
      <c r="N3712" s="30">
        <v>12668.086292231499</v>
      </c>
      <c r="O3712" s="24" t="s">
        <v>333</v>
      </c>
      <c r="P3712" s="30">
        <v>6.80423807946495</v>
      </c>
      <c r="Q3712">
        <v>21323</v>
      </c>
      <c r="R3712">
        <v>970</v>
      </c>
      <c r="S3712">
        <v>41029</v>
      </c>
      <c r="T3712">
        <v>32736</v>
      </c>
      <c r="U3712" s="30">
        <v>21327.332690220701</v>
      </c>
    </row>
    <row r="3713" spans="1:21" x14ac:dyDescent="0.2">
      <c r="A3713">
        <v>4</v>
      </c>
      <c r="B3713">
        <v>38</v>
      </c>
      <c r="C3713" t="s">
        <v>269</v>
      </c>
      <c r="D3713" t="s">
        <v>132</v>
      </c>
      <c r="E3713" t="s">
        <v>371</v>
      </c>
      <c r="F3713" s="30">
        <v>37.010074615478501</v>
      </c>
      <c r="G3713" s="30">
        <v>35.954612731933601</v>
      </c>
      <c r="H3713" s="24" t="s">
        <v>333</v>
      </c>
      <c r="I3713" s="30">
        <v>145.724508385181</v>
      </c>
      <c r="J3713">
        <v>14136</v>
      </c>
      <c r="K3713">
        <v>1014</v>
      </c>
      <c r="L3713">
        <v>38152</v>
      </c>
      <c r="M3713">
        <v>32739</v>
      </c>
      <c r="N3713" s="30">
        <v>13102.6066876039</v>
      </c>
      <c r="O3713" s="24" t="s">
        <v>333</v>
      </c>
      <c r="P3713" s="30">
        <v>6.83190917416273</v>
      </c>
      <c r="Q3713">
        <v>21332</v>
      </c>
      <c r="R3713">
        <v>930</v>
      </c>
      <c r="S3713">
        <v>41058</v>
      </c>
      <c r="T3713">
        <v>32734</v>
      </c>
      <c r="U3713" s="30">
        <v>21620.139596347901</v>
      </c>
    </row>
    <row r="3714" spans="1:21" x14ac:dyDescent="0.2">
      <c r="A3714">
        <v>4</v>
      </c>
      <c r="B3714">
        <v>38</v>
      </c>
      <c r="C3714" t="s">
        <v>270</v>
      </c>
      <c r="D3714" t="s">
        <v>132</v>
      </c>
      <c r="E3714" t="s">
        <v>371</v>
      </c>
      <c r="F3714" s="30">
        <v>37.010074615478501</v>
      </c>
      <c r="G3714" s="30">
        <v>35.954612731933601</v>
      </c>
      <c r="H3714" s="24" t="s">
        <v>333</v>
      </c>
      <c r="I3714" s="30">
        <v>148.181391865949</v>
      </c>
      <c r="J3714">
        <v>13869</v>
      </c>
      <c r="K3714">
        <v>962</v>
      </c>
      <c r="L3714">
        <v>36771</v>
      </c>
      <c r="M3714">
        <v>32770</v>
      </c>
      <c r="N3714" s="30">
        <v>12936.0334916271</v>
      </c>
      <c r="O3714" s="24" t="s">
        <v>333</v>
      </c>
      <c r="P3714" s="30">
        <v>6.8513607628558901</v>
      </c>
      <c r="Q3714">
        <v>21653</v>
      </c>
      <c r="R3714">
        <v>1031</v>
      </c>
      <c r="S3714">
        <v>41911</v>
      </c>
      <c r="T3714">
        <v>32742</v>
      </c>
      <c r="U3714" s="30">
        <v>21993.951139709901</v>
      </c>
    </row>
    <row r="3715" spans="1:21" x14ac:dyDescent="0.2">
      <c r="A3715">
        <v>4</v>
      </c>
      <c r="B3715">
        <v>38</v>
      </c>
      <c r="C3715" t="s">
        <v>271</v>
      </c>
      <c r="D3715" t="s">
        <v>132</v>
      </c>
      <c r="E3715" t="s">
        <v>371</v>
      </c>
      <c r="F3715" s="30">
        <v>37.010074615478501</v>
      </c>
      <c r="G3715" s="30">
        <v>35.954612731933601</v>
      </c>
      <c r="H3715" s="24" t="s">
        <v>333</v>
      </c>
      <c r="I3715" s="30">
        <v>150.13098150406699</v>
      </c>
      <c r="J3715">
        <v>13779</v>
      </c>
      <c r="K3715">
        <v>969</v>
      </c>
      <c r="L3715">
        <v>36725</v>
      </c>
      <c r="M3715">
        <v>32674</v>
      </c>
      <c r="N3715" s="30">
        <v>12806.837817822799</v>
      </c>
      <c r="O3715" s="24" t="s">
        <v>333</v>
      </c>
      <c r="P3715" s="30">
        <v>6.8232430868984002</v>
      </c>
      <c r="Q3715">
        <v>21182</v>
      </c>
      <c r="R3715">
        <v>945</v>
      </c>
      <c r="S3715">
        <v>43353</v>
      </c>
      <c r="T3715">
        <v>32735</v>
      </c>
      <c r="U3715" s="30">
        <v>21540.6455076286</v>
      </c>
    </row>
    <row r="3716" spans="1:21" x14ac:dyDescent="0.2">
      <c r="A3716">
        <v>4</v>
      </c>
      <c r="B3716">
        <v>38</v>
      </c>
      <c r="C3716" t="s">
        <v>272</v>
      </c>
      <c r="D3716" t="s">
        <v>132</v>
      </c>
      <c r="E3716" t="s">
        <v>371</v>
      </c>
      <c r="F3716" s="30">
        <v>37.010074615478501</v>
      </c>
      <c r="G3716" s="30">
        <v>35.954612731933601</v>
      </c>
      <c r="H3716" s="24" t="s">
        <v>333</v>
      </c>
      <c r="I3716" s="30">
        <v>149.513497447558</v>
      </c>
      <c r="J3716">
        <v>13800</v>
      </c>
      <c r="K3716">
        <v>977</v>
      </c>
      <c r="L3716">
        <v>36916</v>
      </c>
      <c r="M3716">
        <v>32725</v>
      </c>
      <c r="N3716" s="30">
        <v>12847.477213075599</v>
      </c>
      <c r="O3716" s="24" t="s">
        <v>333</v>
      </c>
      <c r="P3716" s="30">
        <v>6.6994986443490099</v>
      </c>
      <c r="Q3716">
        <v>19792</v>
      </c>
      <c r="R3716">
        <v>1017</v>
      </c>
      <c r="S3716">
        <v>41792</v>
      </c>
      <c r="T3716">
        <v>32729</v>
      </c>
      <c r="U3716" s="30">
        <v>19835.664239214399</v>
      </c>
    </row>
    <row r="3717" spans="1:21" x14ac:dyDescent="0.2">
      <c r="A3717">
        <v>4</v>
      </c>
      <c r="B3717">
        <v>38</v>
      </c>
      <c r="C3717" t="s">
        <v>273</v>
      </c>
      <c r="D3717" t="s">
        <v>132</v>
      </c>
      <c r="E3717" t="s">
        <v>371</v>
      </c>
      <c r="F3717" s="30">
        <v>37.010074615478501</v>
      </c>
      <c r="G3717" s="30">
        <v>35.954612731933601</v>
      </c>
      <c r="H3717" s="24" t="s">
        <v>333</v>
      </c>
      <c r="I3717" s="30">
        <v>148.79135196263999</v>
      </c>
      <c r="J3717">
        <v>13821</v>
      </c>
      <c r="K3717">
        <v>996</v>
      </c>
      <c r="L3717">
        <v>37488</v>
      </c>
      <c r="M3717">
        <v>32747</v>
      </c>
      <c r="N3717" s="30">
        <v>12895.3332630247</v>
      </c>
      <c r="O3717" s="24" t="s">
        <v>333</v>
      </c>
      <c r="P3717" s="30">
        <v>7.3228124338920697</v>
      </c>
      <c r="Q3717">
        <v>28406</v>
      </c>
      <c r="R3717">
        <v>969</v>
      </c>
      <c r="S3717">
        <v>42092</v>
      </c>
      <c r="T3717">
        <v>32716</v>
      </c>
      <c r="U3717" s="30">
        <v>28352.932273890801</v>
      </c>
    </row>
    <row r="3718" spans="1:21" x14ac:dyDescent="0.2">
      <c r="A3718">
        <v>4</v>
      </c>
      <c r="B3718">
        <v>38</v>
      </c>
      <c r="C3718" t="s">
        <v>274</v>
      </c>
      <c r="D3718" t="s">
        <v>132</v>
      </c>
      <c r="E3718" t="s">
        <v>371</v>
      </c>
      <c r="F3718" s="30">
        <v>37.010074615478501</v>
      </c>
      <c r="G3718" s="30">
        <v>35.954612731933601</v>
      </c>
      <c r="H3718" s="24" t="s">
        <v>333</v>
      </c>
      <c r="I3718" s="30">
        <v>148.50680952422499</v>
      </c>
      <c r="J3718">
        <v>13850</v>
      </c>
      <c r="K3718">
        <v>984</v>
      </c>
      <c r="L3718">
        <v>37510</v>
      </c>
      <c r="M3718">
        <v>32714</v>
      </c>
      <c r="N3718" s="30">
        <v>12914.2877397832</v>
      </c>
      <c r="O3718" s="24" t="s">
        <v>333</v>
      </c>
      <c r="P3718" s="30">
        <v>6.9715347389326601</v>
      </c>
      <c r="Q3718">
        <v>23374</v>
      </c>
      <c r="R3718">
        <v>992</v>
      </c>
      <c r="S3718">
        <v>42203</v>
      </c>
      <c r="T3718">
        <v>32721</v>
      </c>
      <c r="U3718" s="30">
        <v>23644.852773676401</v>
      </c>
    </row>
    <row r="3719" spans="1:21" x14ac:dyDescent="0.2">
      <c r="A3719">
        <v>4</v>
      </c>
      <c r="B3719">
        <v>38</v>
      </c>
      <c r="C3719" t="s">
        <v>275</v>
      </c>
      <c r="D3719" t="s">
        <v>132</v>
      </c>
      <c r="E3719" t="s">
        <v>371</v>
      </c>
      <c r="F3719" s="30">
        <v>37.010074615478501</v>
      </c>
      <c r="G3719" s="30">
        <v>35.954612731933601</v>
      </c>
      <c r="H3719" s="24" t="s">
        <v>333</v>
      </c>
      <c r="I3719" s="30">
        <v>147.93587979111899</v>
      </c>
      <c r="J3719">
        <v>13841</v>
      </c>
      <c r="K3719">
        <v>961</v>
      </c>
      <c r="L3719">
        <v>36057</v>
      </c>
      <c r="M3719">
        <v>32681</v>
      </c>
      <c r="N3719" s="30">
        <v>12952.488151658799</v>
      </c>
      <c r="O3719" s="24" t="s">
        <v>333</v>
      </c>
      <c r="P3719" s="30">
        <v>7.0827617296482099</v>
      </c>
      <c r="Q3719">
        <v>24661</v>
      </c>
      <c r="R3719">
        <v>995</v>
      </c>
      <c r="S3719">
        <v>40369</v>
      </c>
      <c r="T3719">
        <v>32777</v>
      </c>
      <c r="U3719" s="30">
        <v>25134.2146996839</v>
      </c>
    </row>
    <row r="3720" spans="1:21" x14ac:dyDescent="0.2">
      <c r="A3720">
        <v>4</v>
      </c>
      <c r="B3720">
        <v>38</v>
      </c>
      <c r="C3720" t="s">
        <v>276</v>
      </c>
      <c r="D3720" t="s">
        <v>132</v>
      </c>
      <c r="E3720" t="s">
        <v>371</v>
      </c>
      <c r="F3720" s="30">
        <v>37.010074615478501</v>
      </c>
      <c r="G3720" s="30">
        <v>35.954612731933601</v>
      </c>
      <c r="H3720" s="24" t="s">
        <v>333</v>
      </c>
      <c r="I3720" s="30">
        <v>149.607085921015</v>
      </c>
      <c r="J3720">
        <v>13811</v>
      </c>
      <c r="K3720">
        <v>1001</v>
      </c>
      <c r="L3720">
        <v>36033</v>
      </c>
      <c r="M3720">
        <v>32759</v>
      </c>
      <c r="N3720" s="30">
        <v>12841.301160659699</v>
      </c>
      <c r="O3720" s="24" t="s">
        <v>333</v>
      </c>
      <c r="P3720" s="30">
        <v>6.7510857510336404</v>
      </c>
      <c r="Q3720">
        <v>20868</v>
      </c>
      <c r="R3720">
        <v>983</v>
      </c>
      <c r="S3720">
        <v>40489</v>
      </c>
      <c r="T3720">
        <v>32797</v>
      </c>
      <c r="U3720" s="30">
        <v>20582.991419656799</v>
      </c>
    </row>
    <row r="3721" spans="1:21" x14ac:dyDescent="0.2">
      <c r="A3721">
        <v>4</v>
      </c>
      <c r="B3721">
        <v>38</v>
      </c>
      <c r="C3721" t="s">
        <v>277</v>
      </c>
      <c r="D3721" t="s">
        <v>132</v>
      </c>
      <c r="E3721" t="s">
        <v>371</v>
      </c>
      <c r="F3721" s="30">
        <v>37.010074615478501</v>
      </c>
      <c r="G3721" s="30">
        <v>35.954612731933601</v>
      </c>
      <c r="H3721" s="24" t="s">
        <v>333</v>
      </c>
      <c r="I3721" s="30">
        <v>149.64197945754401</v>
      </c>
      <c r="J3721">
        <v>13785</v>
      </c>
      <c r="K3721">
        <v>946</v>
      </c>
      <c r="L3721">
        <v>36808</v>
      </c>
      <c r="M3721">
        <v>32729</v>
      </c>
      <c r="N3721" s="30">
        <v>12839</v>
      </c>
      <c r="O3721" s="24" t="s">
        <v>333</v>
      </c>
      <c r="P3721" s="30">
        <v>6.8227015525243804</v>
      </c>
      <c r="Q3721">
        <v>21525</v>
      </c>
      <c r="R3721">
        <v>1013</v>
      </c>
      <c r="S3721">
        <v>41761</v>
      </c>
      <c r="T3721">
        <v>32718</v>
      </c>
      <c r="U3721" s="30">
        <v>21514.577020900098</v>
      </c>
    </row>
    <row r="3722" spans="1:21" x14ac:dyDescent="0.2">
      <c r="A3722">
        <v>4</v>
      </c>
      <c r="B3722">
        <v>38</v>
      </c>
      <c r="C3722" t="s">
        <v>278</v>
      </c>
      <c r="D3722" t="s">
        <v>112</v>
      </c>
      <c r="E3722" t="s">
        <v>371</v>
      </c>
      <c r="F3722" s="30">
        <v>37.010074615478501</v>
      </c>
      <c r="G3722" s="30">
        <v>35.954612731933601</v>
      </c>
      <c r="H3722" s="24" t="s">
        <v>333</v>
      </c>
      <c r="I3722" s="30">
        <v>153.353027289458</v>
      </c>
      <c r="J3722">
        <v>13631</v>
      </c>
      <c r="K3722">
        <v>985</v>
      </c>
      <c r="L3722">
        <v>36736</v>
      </c>
      <c r="M3722">
        <v>32710</v>
      </c>
      <c r="N3722" s="30">
        <v>12598.8837555887</v>
      </c>
      <c r="O3722" s="24" t="s">
        <v>333</v>
      </c>
      <c r="P3722" s="30">
        <v>6.8960001292913802</v>
      </c>
      <c r="Q3722">
        <v>22830</v>
      </c>
      <c r="R3722">
        <v>932</v>
      </c>
      <c r="S3722">
        <v>43156</v>
      </c>
      <c r="T3722">
        <v>32732</v>
      </c>
      <c r="U3722" s="30">
        <v>22608.046431312399</v>
      </c>
    </row>
    <row r="3723" spans="1:21" x14ac:dyDescent="0.2">
      <c r="A3723">
        <v>4</v>
      </c>
      <c r="B3723">
        <v>38</v>
      </c>
      <c r="C3723" t="s">
        <v>279</v>
      </c>
      <c r="D3723" t="s">
        <v>112</v>
      </c>
      <c r="E3723" t="s">
        <v>371</v>
      </c>
      <c r="F3723" s="30">
        <v>37.010074615478501</v>
      </c>
      <c r="G3723" s="30">
        <v>35.954612731933601</v>
      </c>
      <c r="H3723" s="24" t="s">
        <v>333</v>
      </c>
      <c r="I3723" s="30">
        <v>152.66712192512301</v>
      </c>
      <c r="J3723">
        <v>13595</v>
      </c>
      <c r="K3723">
        <v>975</v>
      </c>
      <c r="L3723">
        <v>37816</v>
      </c>
      <c r="M3723">
        <v>32787</v>
      </c>
      <c r="N3723" s="30">
        <v>12642.5850069596</v>
      </c>
      <c r="O3723" s="24" t="s">
        <v>333</v>
      </c>
      <c r="P3723" s="30">
        <v>6.9496292965384603</v>
      </c>
      <c r="Q3723">
        <v>23579</v>
      </c>
      <c r="R3723">
        <v>980</v>
      </c>
      <c r="S3723">
        <v>41423</v>
      </c>
      <c r="T3723">
        <v>32729</v>
      </c>
      <c r="U3723" s="30">
        <v>23342.422360248402</v>
      </c>
    </row>
    <row r="3724" spans="1:21" x14ac:dyDescent="0.2">
      <c r="A3724">
        <v>4</v>
      </c>
      <c r="B3724">
        <v>38</v>
      </c>
      <c r="C3724" t="s">
        <v>280</v>
      </c>
      <c r="D3724" t="s">
        <v>112</v>
      </c>
      <c r="E3724" t="s">
        <v>371</v>
      </c>
      <c r="F3724" s="30">
        <v>37.010074615478501</v>
      </c>
      <c r="G3724" s="30">
        <v>35.954612731933601</v>
      </c>
      <c r="H3724" s="24" t="s">
        <v>333</v>
      </c>
      <c r="I3724" s="30">
        <v>152.65452512468099</v>
      </c>
      <c r="J3724">
        <v>13646</v>
      </c>
      <c r="K3724">
        <v>1000</v>
      </c>
      <c r="L3724">
        <v>37603</v>
      </c>
      <c r="M3724">
        <v>32757</v>
      </c>
      <c r="N3724" s="30">
        <v>12643.390425092901</v>
      </c>
      <c r="O3724" s="24" t="s">
        <v>333</v>
      </c>
      <c r="P3724" s="30">
        <v>7.0806102306981602</v>
      </c>
      <c r="Q3724">
        <v>25287</v>
      </c>
      <c r="R3724">
        <v>970</v>
      </c>
      <c r="S3724">
        <v>43071</v>
      </c>
      <c r="T3724">
        <v>32736</v>
      </c>
      <c r="U3724" s="30">
        <v>25286.385970004801</v>
      </c>
    </row>
    <row r="3725" spans="1:21" x14ac:dyDescent="0.2">
      <c r="A3725">
        <v>4</v>
      </c>
      <c r="B3725">
        <v>38</v>
      </c>
      <c r="C3725" t="s">
        <v>281</v>
      </c>
      <c r="D3725" t="s">
        <v>112</v>
      </c>
      <c r="E3725" t="s">
        <v>371</v>
      </c>
      <c r="F3725" s="30">
        <v>37.010074615478501</v>
      </c>
      <c r="G3725" s="30">
        <v>35.954612731933601</v>
      </c>
      <c r="H3725" s="24" t="s">
        <v>333</v>
      </c>
      <c r="I3725" s="30">
        <v>149.45811837732199</v>
      </c>
      <c r="J3725">
        <v>13884</v>
      </c>
      <c r="K3725">
        <v>1014</v>
      </c>
      <c r="L3725">
        <v>36150</v>
      </c>
      <c r="M3725">
        <v>32739</v>
      </c>
      <c r="N3725" s="30">
        <v>12851.1345646438</v>
      </c>
      <c r="O3725" s="24" t="s">
        <v>333</v>
      </c>
      <c r="P3725" s="30">
        <v>7.1177378926819301</v>
      </c>
      <c r="Q3725">
        <v>25367</v>
      </c>
      <c r="R3725">
        <v>930</v>
      </c>
      <c r="S3725">
        <v>42350</v>
      </c>
      <c r="T3725">
        <v>32734</v>
      </c>
      <c r="U3725" s="30">
        <v>25738.1381031614</v>
      </c>
    </row>
    <row r="3726" spans="1:21" x14ac:dyDescent="0.2">
      <c r="A3726">
        <v>4</v>
      </c>
      <c r="B3726">
        <v>38</v>
      </c>
      <c r="C3726" t="s">
        <v>282</v>
      </c>
      <c r="D3726" t="s">
        <v>112</v>
      </c>
      <c r="E3726" t="s">
        <v>371</v>
      </c>
      <c r="F3726" s="30">
        <v>37.010074615478501</v>
      </c>
      <c r="G3726" s="30">
        <v>35.954612731933601</v>
      </c>
      <c r="H3726" s="24" t="s">
        <v>333</v>
      </c>
      <c r="I3726" s="30">
        <v>151.55158516232601</v>
      </c>
      <c r="J3726">
        <v>13663</v>
      </c>
      <c r="K3726">
        <v>962</v>
      </c>
      <c r="L3726">
        <v>37541</v>
      </c>
      <c r="M3726">
        <v>32770</v>
      </c>
      <c r="N3726" s="30">
        <v>12714.310626703</v>
      </c>
      <c r="O3726" s="24" t="s">
        <v>333</v>
      </c>
      <c r="P3726" s="30">
        <v>7.0924384930225202</v>
      </c>
      <c r="Q3726">
        <v>25250</v>
      </c>
      <c r="R3726">
        <v>1031</v>
      </c>
      <c r="S3726">
        <v>41486</v>
      </c>
      <c r="T3726">
        <v>32742</v>
      </c>
      <c r="U3726" s="30">
        <v>25340.7629231473</v>
      </c>
    </row>
    <row r="3727" spans="1:21" x14ac:dyDescent="0.2">
      <c r="A3727">
        <v>4</v>
      </c>
      <c r="B3727">
        <v>38</v>
      </c>
      <c r="C3727" t="s">
        <v>283</v>
      </c>
      <c r="D3727" t="s">
        <v>112</v>
      </c>
      <c r="E3727" t="s">
        <v>371</v>
      </c>
      <c r="F3727" s="30">
        <v>37.010074615478501</v>
      </c>
      <c r="G3727" s="30">
        <v>35.954612731933601</v>
      </c>
      <c r="H3727" s="24" t="s">
        <v>333</v>
      </c>
      <c r="I3727" s="30">
        <v>152.393671333898</v>
      </c>
      <c r="J3727">
        <v>13614</v>
      </c>
      <c r="K3727">
        <v>969</v>
      </c>
      <c r="L3727">
        <v>38539</v>
      </c>
      <c r="M3727">
        <v>32674</v>
      </c>
      <c r="N3727" s="30">
        <v>12660.0920716113</v>
      </c>
      <c r="O3727" s="24" t="s">
        <v>333</v>
      </c>
      <c r="P3727" s="30">
        <v>7.0636892913275897</v>
      </c>
      <c r="Q3727">
        <v>24648</v>
      </c>
      <c r="R3727">
        <v>945</v>
      </c>
      <c r="S3727">
        <v>40187</v>
      </c>
      <c r="T3727">
        <v>32735</v>
      </c>
      <c r="U3727" s="30">
        <v>25086.629227053101</v>
      </c>
    </row>
    <row r="3728" spans="1:21" x14ac:dyDescent="0.2">
      <c r="A3728">
        <v>4</v>
      </c>
      <c r="B3728">
        <v>38</v>
      </c>
      <c r="C3728" t="s">
        <v>284</v>
      </c>
      <c r="D3728" t="s">
        <v>112</v>
      </c>
      <c r="E3728" t="s">
        <v>371</v>
      </c>
      <c r="F3728" s="30">
        <v>37.010074615478501</v>
      </c>
      <c r="G3728" s="30">
        <v>35.954612731933601</v>
      </c>
      <c r="H3728" s="24" t="s">
        <v>333</v>
      </c>
      <c r="I3728" s="30">
        <v>153.13269462533501</v>
      </c>
      <c r="J3728">
        <v>13561</v>
      </c>
      <c r="K3728">
        <v>977</v>
      </c>
      <c r="L3728">
        <v>37081</v>
      </c>
      <c r="M3728">
        <v>32725</v>
      </c>
      <c r="N3728" s="30">
        <v>12612.8888888889</v>
      </c>
      <c r="O3728" s="24" t="s">
        <v>333</v>
      </c>
      <c r="P3728" s="30">
        <v>6.9353353997884897</v>
      </c>
      <c r="Q3728">
        <v>22923</v>
      </c>
      <c r="R3728">
        <v>1017</v>
      </c>
      <c r="S3728">
        <v>42160</v>
      </c>
      <c r="T3728">
        <v>32729</v>
      </c>
      <c r="U3728" s="30">
        <v>23095.2558583395</v>
      </c>
    </row>
    <row r="3729" spans="1:21" x14ac:dyDescent="0.2">
      <c r="A3729">
        <v>4</v>
      </c>
      <c r="B3729">
        <v>38</v>
      </c>
      <c r="C3729" t="s">
        <v>285</v>
      </c>
      <c r="D3729" t="s">
        <v>112</v>
      </c>
      <c r="E3729" t="s">
        <v>371</v>
      </c>
      <c r="F3729" s="30">
        <v>37.010074615478501</v>
      </c>
      <c r="G3729" s="30">
        <v>35.954612731933601</v>
      </c>
      <c r="H3729" s="24" t="s">
        <v>333</v>
      </c>
      <c r="I3729" s="30">
        <v>151.68019387296101</v>
      </c>
      <c r="J3729">
        <v>13702</v>
      </c>
      <c r="K3729">
        <v>996</v>
      </c>
      <c r="L3729">
        <v>36815</v>
      </c>
      <c r="M3729">
        <v>32747</v>
      </c>
      <c r="N3729" s="30">
        <v>12706</v>
      </c>
      <c r="O3729" s="24" t="s">
        <v>333</v>
      </c>
      <c r="P3729" s="30">
        <v>6.89200921637023</v>
      </c>
      <c r="Q3729">
        <v>22222</v>
      </c>
      <c r="R3729">
        <v>969</v>
      </c>
      <c r="S3729">
        <v>41249</v>
      </c>
      <c r="T3729">
        <v>32716</v>
      </c>
      <c r="U3729" s="30">
        <v>22468.453416149099</v>
      </c>
    </row>
    <row r="3730" spans="1:21" x14ac:dyDescent="0.2">
      <c r="A3730">
        <v>4</v>
      </c>
      <c r="B3730">
        <v>38</v>
      </c>
      <c r="C3730" t="s">
        <v>286</v>
      </c>
      <c r="D3730" t="s">
        <v>112</v>
      </c>
      <c r="E3730" t="s">
        <v>371</v>
      </c>
      <c r="F3730" s="30">
        <v>37.010074615478501</v>
      </c>
      <c r="G3730" s="30">
        <v>35.954612731933601</v>
      </c>
      <c r="H3730" s="24" t="s">
        <v>333</v>
      </c>
      <c r="I3730" s="30">
        <v>152.475187892657</v>
      </c>
      <c r="J3730">
        <v>13612</v>
      </c>
      <c r="K3730">
        <v>984</v>
      </c>
      <c r="L3730">
        <v>37414</v>
      </c>
      <c r="M3730">
        <v>32714</v>
      </c>
      <c r="N3730" s="30">
        <v>12654.8680851064</v>
      </c>
      <c r="O3730" s="24" t="s">
        <v>333</v>
      </c>
      <c r="P3730" s="30">
        <v>7.06407270317428</v>
      </c>
      <c r="Q3730">
        <v>25039</v>
      </c>
      <c r="R3730">
        <v>992</v>
      </c>
      <c r="S3730">
        <v>42342</v>
      </c>
      <c r="T3730">
        <v>32721</v>
      </c>
      <c r="U3730" s="30">
        <v>25069.266188545898</v>
      </c>
    </row>
    <row r="3731" spans="1:21" x14ac:dyDescent="0.2">
      <c r="A3731">
        <v>4</v>
      </c>
      <c r="B3731">
        <v>38</v>
      </c>
      <c r="C3731" t="s">
        <v>287</v>
      </c>
      <c r="D3731" t="s">
        <v>112</v>
      </c>
      <c r="E3731" t="s">
        <v>371</v>
      </c>
      <c r="F3731" s="30">
        <v>37.010074615478501</v>
      </c>
      <c r="G3731" s="30">
        <v>35.954612731933601</v>
      </c>
      <c r="H3731" s="24" t="s">
        <v>333</v>
      </c>
      <c r="I3731" s="30">
        <v>153.49610808512401</v>
      </c>
      <c r="J3731">
        <v>13531</v>
      </c>
      <c r="K3731">
        <v>961</v>
      </c>
      <c r="L3731">
        <v>36489</v>
      </c>
      <c r="M3731">
        <v>32681</v>
      </c>
      <c r="N3731" s="30">
        <v>12589.8056722689</v>
      </c>
      <c r="O3731" s="24" t="s">
        <v>333</v>
      </c>
      <c r="P3731" s="30">
        <v>6.9109171412002199</v>
      </c>
      <c r="Q3731">
        <v>22633</v>
      </c>
      <c r="R3731">
        <v>995</v>
      </c>
      <c r="S3731">
        <v>41791</v>
      </c>
      <c r="T3731">
        <v>32777</v>
      </c>
      <c r="U3731" s="30">
        <v>22783.032837807899</v>
      </c>
    </row>
    <row r="3732" spans="1:21" x14ac:dyDescent="0.2">
      <c r="A3732">
        <v>4</v>
      </c>
      <c r="B3732">
        <v>38</v>
      </c>
      <c r="C3732" t="s">
        <v>288</v>
      </c>
      <c r="D3732" t="s">
        <v>112</v>
      </c>
      <c r="E3732" t="s">
        <v>371</v>
      </c>
      <c r="F3732" s="30">
        <v>37.010074615478501</v>
      </c>
      <c r="G3732" s="30">
        <v>35.954612731933601</v>
      </c>
      <c r="H3732" s="24" t="s">
        <v>333</v>
      </c>
      <c r="I3732" s="30">
        <v>153.06179139683601</v>
      </c>
      <c r="J3732">
        <v>13592</v>
      </c>
      <c r="K3732">
        <v>1001</v>
      </c>
      <c r="L3732">
        <v>37051</v>
      </c>
      <c r="M3732">
        <v>32759</v>
      </c>
      <c r="N3732" s="30">
        <v>12617.402376514399</v>
      </c>
      <c r="O3732" s="24" t="s">
        <v>333</v>
      </c>
      <c r="P3732" s="30">
        <v>6.9465936850908996</v>
      </c>
      <c r="Q3732">
        <v>23415</v>
      </c>
      <c r="R3732">
        <v>983</v>
      </c>
      <c r="S3732">
        <v>42840</v>
      </c>
      <c r="T3732">
        <v>32797</v>
      </c>
      <c r="U3732" s="30">
        <v>23387.9788907697</v>
      </c>
    </row>
    <row r="3733" spans="1:21" x14ac:dyDescent="0.2">
      <c r="A3733">
        <v>4</v>
      </c>
      <c r="B3733">
        <v>38</v>
      </c>
      <c r="C3733" t="s">
        <v>289</v>
      </c>
      <c r="D3733" t="s">
        <v>112</v>
      </c>
      <c r="E3733" t="s">
        <v>371</v>
      </c>
      <c r="F3733" s="30">
        <v>37.010074615478501</v>
      </c>
      <c r="G3733" s="30">
        <v>35.954612731933601</v>
      </c>
      <c r="H3733" s="24" t="s">
        <v>333</v>
      </c>
      <c r="I3733" s="30">
        <v>152.249085998341</v>
      </c>
      <c r="J3733">
        <v>13601</v>
      </c>
      <c r="K3733">
        <v>946</v>
      </c>
      <c r="L3733">
        <v>36252</v>
      </c>
      <c r="M3733">
        <v>32729</v>
      </c>
      <c r="N3733" s="30">
        <v>12669.368435992101</v>
      </c>
      <c r="O3733" s="24" t="s">
        <v>333</v>
      </c>
      <c r="P3733" s="30">
        <v>7.0289524169392799</v>
      </c>
      <c r="Q3733">
        <v>24632</v>
      </c>
      <c r="R3733">
        <v>1013</v>
      </c>
      <c r="S3733">
        <v>40763</v>
      </c>
      <c r="T3733">
        <v>32718</v>
      </c>
      <c r="U3733" s="30">
        <v>24508.565817277798</v>
      </c>
    </row>
    <row r="3734" spans="1:21" x14ac:dyDescent="0.2">
      <c r="A3734">
        <v>4</v>
      </c>
      <c r="B3734">
        <v>38</v>
      </c>
      <c r="C3734" t="s">
        <v>290</v>
      </c>
      <c r="D3734" t="s">
        <v>112</v>
      </c>
      <c r="E3734" t="s">
        <v>371</v>
      </c>
      <c r="F3734" s="30">
        <v>37.010074615478501</v>
      </c>
      <c r="G3734" s="30">
        <v>35.954612731933601</v>
      </c>
      <c r="H3734" s="24" t="s">
        <v>333</v>
      </c>
      <c r="I3734" s="30">
        <v>135.53432504828601</v>
      </c>
      <c r="J3734">
        <v>14866</v>
      </c>
      <c r="K3734">
        <v>985</v>
      </c>
      <c r="L3734">
        <v>37321</v>
      </c>
      <c r="M3734">
        <v>32710</v>
      </c>
      <c r="N3734" s="30">
        <v>13841.864671437899</v>
      </c>
      <c r="O3734" s="24" t="s">
        <v>333</v>
      </c>
      <c r="P3734" s="30">
        <v>7.1164207273863003</v>
      </c>
      <c r="Q3734">
        <v>26058</v>
      </c>
      <c r="R3734">
        <v>932</v>
      </c>
      <c r="S3734">
        <v>42435</v>
      </c>
      <c r="T3734">
        <v>32732</v>
      </c>
      <c r="U3734" s="30">
        <v>25889.904977841899</v>
      </c>
    </row>
    <row r="3735" spans="1:21" x14ac:dyDescent="0.2">
      <c r="A3735">
        <v>4</v>
      </c>
      <c r="B3735">
        <v>38</v>
      </c>
      <c r="C3735" t="s">
        <v>291</v>
      </c>
      <c r="D3735" t="s">
        <v>112</v>
      </c>
      <c r="E3735" t="s">
        <v>371</v>
      </c>
      <c r="F3735" s="30">
        <v>37.010074615478501</v>
      </c>
      <c r="G3735" s="30">
        <v>35.954612731933601</v>
      </c>
      <c r="H3735" s="24" t="s">
        <v>333</v>
      </c>
      <c r="I3735" s="30">
        <v>149.50557955488699</v>
      </c>
      <c r="J3735">
        <v>13823</v>
      </c>
      <c r="K3735">
        <v>975</v>
      </c>
      <c r="L3735">
        <v>37274</v>
      </c>
      <c r="M3735">
        <v>32787</v>
      </c>
      <c r="N3735" s="30">
        <v>12848</v>
      </c>
      <c r="O3735" s="24" t="s">
        <v>333</v>
      </c>
      <c r="P3735" s="30">
        <v>7.0536170912368696</v>
      </c>
      <c r="Q3735">
        <v>24959</v>
      </c>
      <c r="R3735">
        <v>980</v>
      </c>
      <c r="S3735">
        <v>40210</v>
      </c>
      <c r="T3735">
        <v>32729</v>
      </c>
      <c r="U3735" s="30">
        <v>25014.3184066301</v>
      </c>
    </row>
    <row r="3736" spans="1:21" x14ac:dyDescent="0.2">
      <c r="A3736">
        <v>4</v>
      </c>
      <c r="B3736">
        <v>38</v>
      </c>
      <c r="C3736" t="s">
        <v>292</v>
      </c>
      <c r="D3736" t="s">
        <v>112</v>
      </c>
      <c r="E3736" t="s">
        <v>371</v>
      </c>
      <c r="F3736" s="30">
        <v>37.010074615478501</v>
      </c>
      <c r="G3736" s="30">
        <v>35.954612731933601</v>
      </c>
      <c r="H3736" s="24" t="s">
        <v>333</v>
      </c>
      <c r="I3736" s="30">
        <v>154.76568063527699</v>
      </c>
      <c r="J3736">
        <v>13483</v>
      </c>
      <c r="K3736">
        <v>1000</v>
      </c>
      <c r="L3736">
        <v>37876</v>
      </c>
      <c r="M3736">
        <v>32757</v>
      </c>
      <c r="N3736" s="30">
        <v>12509.824184411</v>
      </c>
      <c r="O3736" s="24" t="s">
        <v>333</v>
      </c>
      <c r="P3736" s="30">
        <v>7.2479880279917097</v>
      </c>
      <c r="Q3736">
        <v>28049</v>
      </c>
      <c r="R3736">
        <v>970</v>
      </c>
      <c r="S3736">
        <v>42556</v>
      </c>
      <c r="T3736">
        <v>32736</v>
      </c>
      <c r="U3736" s="30">
        <v>27798.716802444</v>
      </c>
    </row>
    <row r="3737" spans="1:21" x14ac:dyDescent="0.2">
      <c r="A3737">
        <v>4</v>
      </c>
      <c r="B3737">
        <v>38</v>
      </c>
      <c r="C3737" t="s">
        <v>293</v>
      </c>
      <c r="D3737" t="s">
        <v>112</v>
      </c>
      <c r="E3737" t="s">
        <v>371</v>
      </c>
      <c r="F3737" s="30">
        <v>37.010074615478501</v>
      </c>
      <c r="G3737" s="30">
        <v>35.954612731933601</v>
      </c>
      <c r="H3737" s="24" t="s">
        <v>333</v>
      </c>
      <c r="I3737" s="30">
        <v>151.675932970394</v>
      </c>
      <c r="J3737">
        <v>13726</v>
      </c>
      <c r="K3737">
        <v>1014</v>
      </c>
      <c r="L3737">
        <v>37180</v>
      </c>
      <c r="M3737">
        <v>32739</v>
      </c>
      <c r="N3737" s="30">
        <v>12706.275163251499</v>
      </c>
      <c r="O3737" s="24" t="s">
        <v>333</v>
      </c>
      <c r="P3737" s="30">
        <v>7.0362802698232798</v>
      </c>
      <c r="Q3737">
        <v>24401</v>
      </c>
      <c r="R3737">
        <v>930</v>
      </c>
      <c r="S3737">
        <v>40723</v>
      </c>
      <c r="T3737">
        <v>32734</v>
      </c>
      <c r="U3737" s="30">
        <v>24701.986231067702</v>
      </c>
    </row>
    <row r="3738" spans="1:21" x14ac:dyDescent="0.2">
      <c r="A3738">
        <v>4</v>
      </c>
      <c r="B3738">
        <v>38</v>
      </c>
      <c r="C3738" t="s">
        <v>294</v>
      </c>
      <c r="D3738" t="s">
        <v>112</v>
      </c>
      <c r="E3738" t="s">
        <v>371</v>
      </c>
      <c r="F3738" s="30">
        <v>37.010074615478501</v>
      </c>
      <c r="G3738" s="30">
        <v>35.954612731933601</v>
      </c>
      <c r="H3738" s="24" t="s">
        <v>333</v>
      </c>
      <c r="I3738" s="30">
        <v>153.540370383197</v>
      </c>
      <c r="J3738">
        <v>13549</v>
      </c>
      <c r="K3738">
        <v>962</v>
      </c>
      <c r="L3738">
        <v>37022</v>
      </c>
      <c r="M3738">
        <v>32770</v>
      </c>
      <c r="N3738" s="30">
        <v>12587</v>
      </c>
      <c r="O3738" s="24" t="s">
        <v>333</v>
      </c>
      <c r="P3738" s="30">
        <v>6.9485188445019102</v>
      </c>
      <c r="Q3738">
        <v>23443</v>
      </c>
      <c r="R3738">
        <v>1031</v>
      </c>
      <c r="S3738">
        <v>45702</v>
      </c>
      <c r="T3738">
        <v>32742</v>
      </c>
      <c r="U3738" s="30">
        <v>23439.2166666667</v>
      </c>
    </row>
    <row r="3739" spans="1:21" x14ac:dyDescent="0.2">
      <c r="A3739">
        <v>4</v>
      </c>
      <c r="B3739">
        <v>38</v>
      </c>
      <c r="C3739" t="s">
        <v>295</v>
      </c>
      <c r="D3739" t="s">
        <v>112</v>
      </c>
      <c r="E3739" t="s">
        <v>371</v>
      </c>
      <c r="F3739" s="30">
        <v>37.010074615478501</v>
      </c>
      <c r="G3739" s="30">
        <v>35.954612731933601</v>
      </c>
      <c r="H3739" s="24" t="s">
        <v>333</v>
      </c>
      <c r="I3739" s="30">
        <v>151.65676306510599</v>
      </c>
      <c r="J3739">
        <v>13658</v>
      </c>
      <c r="K3739">
        <v>969</v>
      </c>
      <c r="L3739">
        <v>36101</v>
      </c>
      <c r="M3739">
        <v>32674</v>
      </c>
      <c r="N3739" s="30">
        <v>12707.5132769186</v>
      </c>
      <c r="O3739" s="24" t="s">
        <v>333</v>
      </c>
      <c r="P3739" s="30">
        <v>6.9714140890784799</v>
      </c>
      <c r="Q3739">
        <v>23806</v>
      </c>
      <c r="R3739">
        <v>945</v>
      </c>
      <c r="S3739">
        <v>42690</v>
      </c>
      <c r="T3739">
        <v>32735</v>
      </c>
      <c r="U3739" s="30">
        <v>23793.3521848317</v>
      </c>
    </row>
    <row r="3740" spans="1:21" x14ac:dyDescent="0.2">
      <c r="A3740">
        <v>4</v>
      </c>
      <c r="B3740">
        <v>38</v>
      </c>
      <c r="C3740" t="s">
        <v>296</v>
      </c>
      <c r="D3740" t="s">
        <v>112</v>
      </c>
      <c r="E3740" t="s">
        <v>371</v>
      </c>
      <c r="F3740" s="30">
        <v>37.010074615478501</v>
      </c>
      <c r="G3740" s="30">
        <v>35.954612731933601</v>
      </c>
      <c r="H3740" s="24" t="s">
        <v>333</v>
      </c>
      <c r="I3740" s="30">
        <v>152.01166166083601</v>
      </c>
      <c r="J3740">
        <v>13597</v>
      </c>
      <c r="K3740">
        <v>977</v>
      </c>
      <c r="L3740">
        <v>36435</v>
      </c>
      <c r="M3740">
        <v>32725</v>
      </c>
      <c r="N3740" s="30">
        <v>12684.6307277628</v>
      </c>
      <c r="O3740" s="24" t="s">
        <v>333</v>
      </c>
      <c r="P3740" s="30">
        <v>6.8466681218792802</v>
      </c>
      <c r="Q3740">
        <v>21874</v>
      </c>
      <c r="R3740">
        <v>1017</v>
      </c>
      <c r="S3740">
        <v>42803</v>
      </c>
      <c r="T3740">
        <v>32729</v>
      </c>
      <c r="U3740" s="30">
        <v>22022.623486202101</v>
      </c>
    </row>
    <row r="3741" spans="1:21" x14ac:dyDescent="0.2">
      <c r="A3741">
        <v>4</v>
      </c>
      <c r="B3741">
        <v>38</v>
      </c>
      <c r="C3741" t="s">
        <v>297</v>
      </c>
      <c r="D3741" t="s">
        <v>112</v>
      </c>
      <c r="E3741" t="s">
        <v>371</v>
      </c>
      <c r="F3741" s="30">
        <v>37.010074615478501</v>
      </c>
      <c r="G3741" s="30">
        <v>35.954612731933601</v>
      </c>
      <c r="H3741" s="24" t="s">
        <v>333</v>
      </c>
      <c r="I3741" s="30">
        <v>152.217214989046</v>
      </c>
      <c r="J3741">
        <v>13643</v>
      </c>
      <c r="K3741">
        <v>996</v>
      </c>
      <c r="L3741">
        <v>37927</v>
      </c>
      <c r="M3741">
        <v>32747</v>
      </c>
      <c r="N3741" s="30">
        <v>12671.415057915099</v>
      </c>
      <c r="O3741" s="24" t="s">
        <v>333</v>
      </c>
      <c r="P3741" s="30">
        <v>6.8235825494844802</v>
      </c>
      <c r="Q3741">
        <v>21537</v>
      </c>
      <c r="R3741">
        <v>969</v>
      </c>
      <c r="S3741">
        <v>41541</v>
      </c>
      <c r="T3741">
        <v>32716</v>
      </c>
      <c r="U3741" s="30">
        <v>21630.777110481598</v>
      </c>
    </row>
    <row r="3742" spans="1:21" x14ac:dyDescent="0.2">
      <c r="A3742">
        <v>4</v>
      </c>
      <c r="B3742">
        <v>38</v>
      </c>
      <c r="C3742" t="s">
        <v>298</v>
      </c>
      <c r="D3742" t="s">
        <v>112</v>
      </c>
      <c r="E3742" t="s">
        <v>371</v>
      </c>
      <c r="F3742" s="30">
        <v>37.010074615478501</v>
      </c>
      <c r="G3742" s="30">
        <v>35.954612731933601</v>
      </c>
      <c r="H3742" s="24" t="s">
        <v>333</v>
      </c>
      <c r="I3742" s="30">
        <v>151.46118058659999</v>
      </c>
      <c r="J3742">
        <v>13665</v>
      </c>
      <c r="K3742">
        <v>984</v>
      </c>
      <c r="L3742">
        <v>36600</v>
      </c>
      <c r="M3742">
        <v>32714</v>
      </c>
      <c r="N3742" s="30">
        <v>12720.159032424101</v>
      </c>
      <c r="O3742" s="24" t="s">
        <v>333</v>
      </c>
      <c r="P3742" s="30">
        <v>6.9570793610455102</v>
      </c>
      <c r="Q3742">
        <v>23453</v>
      </c>
      <c r="R3742">
        <v>992</v>
      </c>
      <c r="S3742">
        <v>41422</v>
      </c>
      <c r="T3742">
        <v>32721</v>
      </c>
      <c r="U3742" s="30">
        <v>23452.268130100001</v>
      </c>
    </row>
    <row r="3743" spans="1:21" x14ac:dyDescent="0.2">
      <c r="A3743">
        <v>4</v>
      </c>
      <c r="B3743">
        <v>38</v>
      </c>
      <c r="C3743" t="s">
        <v>299</v>
      </c>
      <c r="D3743" t="s">
        <v>112</v>
      </c>
      <c r="E3743" t="s">
        <v>371</v>
      </c>
      <c r="F3743" s="30">
        <v>37.010074615478501</v>
      </c>
      <c r="G3743" s="30">
        <v>35.954612731933601</v>
      </c>
      <c r="H3743" s="24" t="s">
        <v>333</v>
      </c>
      <c r="I3743" s="30">
        <v>150.00424294364001</v>
      </c>
      <c r="J3743">
        <v>13730</v>
      </c>
      <c r="K3743">
        <v>961</v>
      </c>
      <c r="L3743">
        <v>35724</v>
      </c>
      <c r="M3743">
        <v>32681</v>
      </c>
      <c r="N3743" s="30">
        <v>12815.1580676964</v>
      </c>
      <c r="O3743" s="24" t="s">
        <v>333</v>
      </c>
      <c r="P3743" s="30">
        <v>6.9403775156903196</v>
      </c>
      <c r="Q3743">
        <v>23628</v>
      </c>
      <c r="R3743">
        <v>995</v>
      </c>
      <c r="S3743">
        <v>40373</v>
      </c>
      <c r="T3743">
        <v>32777</v>
      </c>
      <c r="U3743" s="30">
        <v>23199.122959452299</v>
      </c>
    </row>
    <row r="3744" spans="1:21" x14ac:dyDescent="0.2">
      <c r="A3744">
        <v>4</v>
      </c>
      <c r="B3744">
        <v>38</v>
      </c>
      <c r="C3744" t="s">
        <v>300</v>
      </c>
      <c r="D3744" t="s">
        <v>112</v>
      </c>
      <c r="E3744" t="s">
        <v>371</v>
      </c>
      <c r="F3744" s="30">
        <v>37.010074615478501</v>
      </c>
      <c r="G3744" s="30">
        <v>35.954612731933601</v>
      </c>
      <c r="H3744" s="24" t="s">
        <v>333</v>
      </c>
      <c r="I3744" s="30">
        <v>152.105948087173</v>
      </c>
      <c r="J3744">
        <v>13645</v>
      </c>
      <c r="K3744">
        <v>1001</v>
      </c>
      <c r="L3744">
        <v>36417</v>
      </c>
      <c r="M3744">
        <v>32759</v>
      </c>
      <c r="N3744" s="30">
        <v>12678.565336249299</v>
      </c>
      <c r="O3744" s="24" t="s">
        <v>333</v>
      </c>
      <c r="P3744" s="30">
        <v>6.8666027778655101</v>
      </c>
      <c r="Q3744">
        <v>22159</v>
      </c>
      <c r="R3744">
        <v>983</v>
      </c>
      <c r="S3744">
        <v>40369</v>
      </c>
      <c r="T3744">
        <v>32797</v>
      </c>
      <c r="U3744" s="30">
        <v>22132.443740095099</v>
      </c>
    </row>
    <row r="3745" spans="1:21" x14ac:dyDescent="0.2">
      <c r="A3745">
        <v>4</v>
      </c>
      <c r="B3745">
        <v>38</v>
      </c>
      <c r="C3745" t="s">
        <v>301</v>
      </c>
      <c r="D3745" t="s">
        <v>112</v>
      </c>
      <c r="E3745" t="s">
        <v>371</v>
      </c>
      <c r="F3745" s="30">
        <v>37.010074615478501</v>
      </c>
      <c r="G3745" s="30">
        <v>35.954612731933601</v>
      </c>
      <c r="H3745" s="24" t="s">
        <v>333</v>
      </c>
      <c r="I3745" s="30">
        <v>149.26356209355399</v>
      </c>
      <c r="J3745">
        <v>13810</v>
      </c>
      <c r="K3745">
        <v>946</v>
      </c>
      <c r="L3745">
        <v>35790</v>
      </c>
      <c r="M3745">
        <v>32729</v>
      </c>
      <c r="N3745" s="30">
        <v>12864</v>
      </c>
      <c r="O3745" s="24" t="s">
        <v>333</v>
      </c>
      <c r="P3745" s="30">
        <v>6.9378068015588497</v>
      </c>
      <c r="Q3745">
        <v>23448</v>
      </c>
      <c r="R3745">
        <v>1013</v>
      </c>
      <c r="S3745">
        <v>40345</v>
      </c>
      <c r="T3745">
        <v>32718</v>
      </c>
      <c r="U3745" s="30">
        <v>23235.094401468501</v>
      </c>
    </row>
    <row r="3746" spans="1:21" x14ac:dyDescent="0.2">
      <c r="A3746">
        <v>4</v>
      </c>
      <c r="B3746">
        <v>39</v>
      </c>
      <c r="C3746" t="s">
        <v>206</v>
      </c>
      <c r="D3746" t="s">
        <v>112</v>
      </c>
      <c r="E3746" t="s">
        <v>372</v>
      </c>
      <c r="F3746" s="30">
        <v>37.010074615478501</v>
      </c>
      <c r="G3746" s="30">
        <v>35.954612731933601</v>
      </c>
      <c r="H3746" s="24" t="s">
        <v>333</v>
      </c>
      <c r="I3746" s="30">
        <v>153.27213657870101</v>
      </c>
      <c r="J3746">
        <v>13525</v>
      </c>
      <c r="K3746">
        <v>985</v>
      </c>
      <c r="L3746">
        <v>35804</v>
      </c>
      <c r="M3746">
        <v>32710</v>
      </c>
      <c r="N3746" s="30">
        <v>12596.742081447999</v>
      </c>
      <c r="O3746" s="24" t="s">
        <v>333</v>
      </c>
      <c r="P3746" s="30">
        <v>6.8812618626150304</v>
      </c>
      <c r="Q3746">
        <v>21728</v>
      </c>
      <c r="R3746">
        <v>932</v>
      </c>
      <c r="S3746">
        <v>39983</v>
      </c>
      <c r="T3746">
        <v>32732</v>
      </c>
      <c r="U3746" s="30">
        <v>22327.5217211419</v>
      </c>
    </row>
    <row r="3747" spans="1:21" x14ac:dyDescent="0.2">
      <c r="A3747">
        <v>4</v>
      </c>
      <c r="B3747">
        <v>39</v>
      </c>
      <c r="C3747" t="s">
        <v>207</v>
      </c>
      <c r="D3747" t="s">
        <v>112</v>
      </c>
      <c r="E3747" t="s">
        <v>372</v>
      </c>
      <c r="F3747" s="30">
        <v>37.010074615478501</v>
      </c>
      <c r="G3747" s="30">
        <v>35.954612731933601</v>
      </c>
      <c r="H3747" s="24" t="s">
        <v>333</v>
      </c>
      <c r="I3747" s="30">
        <v>153.82745999070201</v>
      </c>
      <c r="J3747">
        <v>13519</v>
      </c>
      <c r="K3747">
        <v>975</v>
      </c>
      <c r="L3747">
        <v>36352</v>
      </c>
      <c r="M3747">
        <v>32787</v>
      </c>
      <c r="N3747" s="30">
        <v>12561.593267882199</v>
      </c>
      <c r="O3747" s="24" t="s">
        <v>333</v>
      </c>
      <c r="P3747" s="30">
        <v>6.7817526310352303</v>
      </c>
      <c r="Q3747">
        <v>20313</v>
      </c>
      <c r="R3747">
        <v>980</v>
      </c>
      <c r="S3747">
        <v>39923</v>
      </c>
      <c r="T3747">
        <v>32729</v>
      </c>
      <c r="U3747" s="30">
        <v>20770.7474284126</v>
      </c>
    </row>
    <row r="3748" spans="1:21" x14ac:dyDescent="0.2">
      <c r="A3748">
        <v>4</v>
      </c>
      <c r="B3748">
        <v>39</v>
      </c>
      <c r="C3748" t="s">
        <v>208</v>
      </c>
      <c r="D3748" t="s">
        <v>112</v>
      </c>
      <c r="E3748" t="s">
        <v>372</v>
      </c>
      <c r="F3748" s="30">
        <v>37.010074615478501</v>
      </c>
      <c r="G3748" s="30">
        <v>35.954612731933601</v>
      </c>
      <c r="H3748" s="24" t="s">
        <v>333</v>
      </c>
      <c r="I3748" s="30">
        <v>152.587024781542</v>
      </c>
      <c r="J3748">
        <v>13662</v>
      </c>
      <c r="K3748">
        <v>1000</v>
      </c>
      <c r="L3748">
        <v>35685</v>
      </c>
      <c r="M3748">
        <v>32757</v>
      </c>
      <c r="N3748" s="30">
        <v>12640.3777322404</v>
      </c>
      <c r="O3748" s="24" t="s">
        <v>333</v>
      </c>
      <c r="P3748" s="30">
        <v>6.7731003458349299</v>
      </c>
      <c r="Q3748">
        <v>19975</v>
      </c>
      <c r="R3748">
        <v>970</v>
      </c>
      <c r="S3748">
        <v>40031</v>
      </c>
      <c r="T3748">
        <v>32736</v>
      </c>
      <c r="U3748" s="30">
        <v>20573.3358464702</v>
      </c>
    </row>
    <row r="3749" spans="1:21" x14ac:dyDescent="0.2">
      <c r="A3749">
        <v>4</v>
      </c>
      <c r="B3749">
        <v>39</v>
      </c>
      <c r="C3749" t="s">
        <v>209</v>
      </c>
      <c r="D3749" t="s">
        <v>112</v>
      </c>
      <c r="E3749" t="s">
        <v>372</v>
      </c>
      <c r="F3749" s="30">
        <v>37.010074615478501</v>
      </c>
      <c r="G3749" s="30">
        <v>35.954612731933601</v>
      </c>
      <c r="H3749" s="24" t="s">
        <v>333</v>
      </c>
      <c r="I3749" s="30">
        <v>148.591568621546</v>
      </c>
      <c r="J3749">
        <v>13915</v>
      </c>
      <c r="K3749">
        <v>1014</v>
      </c>
      <c r="L3749">
        <v>36853</v>
      </c>
      <c r="M3749">
        <v>32739</v>
      </c>
      <c r="N3749" s="30">
        <v>12901</v>
      </c>
      <c r="O3749" s="24" t="s">
        <v>333</v>
      </c>
      <c r="P3749" s="30">
        <v>6.80794369530705</v>
      </c>
      <c r="Q3749">
        <v>19933</v>
      </c>
      <c r="R3749">
        <v>930</v>
      </c>
      <c r="S3749">
        <v>39939</v>
      </c>
      <c r="T3749">
        <v>32734</v>
      </c>
      <c r="U3749" s="30">
        <v>21065.5046495489</v>
      </c>
    </row>
    <row r="3750" spans="1:21" x14ac:dyDescent="0.2">
      <c r="A3750">
        <v>4</v>
      </c>
      <c r="B3750">
        <v>39</v>
      </c>
      <c r="C3750" t="s">
        <v>210</v>
      </c>
      <c r="D3750" t="s">
        <v>112</v>
      </c>
      <c r="E3750" t="s">
        <v>372</v>
      </c>
      <c r="F3750" s="30">
        <v>37.010074615478501</v>
      </c>
      <c r="G3750" s="30">
        <v>35.954612731933601</v>
      </c>
      <c r="H3750" s="24" t="s">
        <v>333</v>
      </c>
      <c r="I3750" s="30">
        <v>153.72714625259499</v>
      </c>
      <c r="J3750">
        <v>13488</v>
      </c>
      <c r="K3750">
        <v>962</v>
      </c>
      <c r="L3750">
        <v>36355</v>
      </c>
      <c r="M3750">
        <v>32770</v>
      </c>
      <c r="N3750" s="30">
        <v>12567.928033472799</v>
      </c>
      <c r="O3750" s="24" t="s">
        <v>333</v>
      </c>
      <c r="P3750" s="30">
        <v>6.8798886144061697</v>
      </c>
      <c r="Q3750">
        <v>20696</v>
      </c>
      <c r="R3750">
        <v>1031</v>
      </c>
      <c r="S3750">
        <v>43162</v>
      </c>
      <c r="T3750">
        <v>32742</v>
      </c>
      <c r="U3750" s="30">
        <v>22063.677063339699</v>
      </c>
    </row>
    <row r="3751" spans="1:21" x14ac:dyDescent="0.2">
      <c r="A3751">
        <v>4</v>
      </c>
      <c r="B3751">
        <v>39</v>
      </c>
      <c r="C3751" t="s">
        <v>211</v>
      </c>
      <c r="D3751" t="s">
        <v>112</v>
      </c>
      <c r="E3751" t="s">
        <v>372</v>
      </c>
      <c r="F3751" s="30">
        <v>37.010074615478501</v>
      </c>
      <c r="G3751" s="30">
        <v>35.954612731933601</v>
      </c>
      <c r="H3751" s="24" t="s">
        <v>333</v>
      </c>
      <c r="I3751" s="30">
        <v>150.913787216099</v>
      </c>
      <c r="J3751">
        <v>13639</v>
      </c>
      <c r="K3751">
        <v>969</v>
      </c>
      <c r="L3751">
        <v>36561</v>
      </c>
      <c r="M3751">
        <v>32674</v>
      </c>
      <c r="N3751" s="30">
        <v>12748.229997427299</v>
      </c>
      <c r="O3751" s="24" t="s">
        <v>333</v>
      </c>
      <c r="P3751" s="30">
        <v>6.8551646111361704</v>
      </c>
      <c r="Q3751">
        <v>21287</v>
      </c>
      <c r="R3751">
        <v>945</v>
      </c>
      <c r="S3751">
        <v>41917</v>
      </c>
      <c r="T3751">
        <v>32735</v>
      </c>
      <c r="U3751" s="30">
        <v>21742.146373339099</v>
      </c>
    </row>
    <row r="3752" spans="1:21" x14ac:dyDescent="0.2">
      <c r="A3752">
        <v>4</v>
      </c>
      <c r="B3752">
        <v>39</v>
      </c>
      <c r="C3752" t="s">
        <v>212</v>
      </c>
      <c r="D3752" t="s">
        <v>112</v>
      </c>
      <c r="E3752" t="s">
        <v>372</v>
      </c>
      <c r="F3752" s="30">
        <v>37.010074615478501</v>
      </c>
      <c r="G3752" s="30">
        <v>35.954612731933601</v>
      </c>
      <c r="H3752" s="24" t="s">
        <v>333</v>
      </c>
      <c r="I3752" s="30">
        <v>153.44813880903001</v>
      </c>
      <c r="J3752">
        <v>13441</v>
      </c>
      <c r="K3752">
        <v>977</v>
      </c>
      <c r="L3752">
        <v>35903</v>
      </c>
      <c r="M3752">
        <v>32725</v>
      </c>
      <c r="N3752" s="30">
        <v>12585.580868470701</v>
      </c>
      <c r="O3752" s="24" t="s">
        <v>333</v>
      </c>
      <c r="P3752" s="30">
        <v>6.7747975728190202</v>
      </c>
      <c r="Q3752">
        <v>19798</v>
      </c>
      <c r="R3752">
        <v>1017</v>
      </c>
      <c r="S3752">
        <v>40558</v>
      </c>
      <c r="T3752">
        <v>32729</v>
      </c>
      <c r="U3752" s="30">
        <v>20618.558564312199</v>
      </c>
    </row>
    <row r="3753" spans="1:21" x14ac:dyDescent="0.2">
      <c r="A3753">
        <v>4</v>
      </c>
      <c r="B3753">
        <v>39</v>
      </c>
      <c r="C3753" t="s">
        <v>213</v>
      </c>
      <c r="D3753" t="s">
        <v>112</v>
      </c>
      <c r="E3753" t="s">
        <v>372</v>
      </c>
      <c r="F3753" s="30">
        <v>37.010074615478501</v>
      </c>
      <c r="G3753" s="30">
        <v>35.954612731933601</v>
      </c>
      <c r="H3753" s="24" t="s">
        <v>333</v>
      </c>
      <c r="I3753" s="30">
        <v>153.47591646357199</v>
      </c>
      <c r="J3753">
        <v>13561</v>
      </c>
      <c r="K3753">
        <v>996</v>
      </c>
      <c r="L3753">
        <v>36085</v>
      </c>
      <c r="M3753">
        <v>32747</v>
      </c>
      <c r="N3753" s="30">
        <v>12583.8211503895</v>
      </c>
      <c r="O3753" s="24" t="s">
        <v>333</v>
      </c>
      <c r="P3753" s="30">
        <v>6.8042481985948999</v>
      </c>
      <c r="Q3753">
        <v>19609</v>
      </c>
      <c r="R3753">
        <v>969</v>
      </c>
      <c r="S3753">
        <v>38984</v>
      </c>
      <c r="T3753">
        <v>32716</v>
      </c>
      <c r="U3753" s="30">
        <v>20810.899808551399</v>
      </c>
    </row>
    <row r="3754" spans="1:21" x14ac:dyDescent="0.2">
      <c r="A3754">
        <v>4</v>
      </c>
      <c r="B3754">
        <v>39</v>
      </c>
      <c r="C3754" t="s">
        <v>214</v>
      </c>
      <c r="D3754" t="s">
        <v>112</v>
      </c>
      <c r="E3754" t="s">
        <v>372</v>
      </c>
      <c r="F3754" s="30">
        <v>37.010074615478501</v>
      </c>
      <c r="G3754" s="30">
        <v>35.954612731933601</v>
      </c>
      <c r="H3754" s="24" t="s">
        <v>333</v>
      </c>
      <c r="I3754" s="30">
        <v>152.38274233716501</v>
      </c>
      <c r="J3754">
        <v>13600</v>
      </c>
      <c r="K3754">
        <v>984</v>
      </c>
      <c r="L3754">
        <v>36083</v>
      </c>
      <c r="M3754">
        <v>32714</v>
      </c>
      <c r="N3754" s="30">
        <v>12653.447313742899</v>
      </c>
      <c r="O3754" s="24" t="s">
        <v>333</v>
      </c>
      <c r="P3754" s="30">
        <v>6.8433259677158897</v>
      </c>
      <c r="Q3754">
        <v>21249</v>
      </c>
      <c r="R3754">
        <v>992</v>
      </c>
      <c r="S3754">
        <v>40412</v>
      </c>
      <c r="T3754">
        <v>32721</v>
      </c>
      <c r="U3754" s="30">
        <v>22026.952411909999</v>
      </c>
    </row>
    <row r="3755" spans="1:21" x14ac:dyDescent="0.2">
      <c r="A3755">
        <v>4</v>
      </c>
      <c r="B3755">
        <v>39</v>
      </c>
      <c r="C3755" t="s">
        <v>215</v>
      </c>
      <c r="D3755" t="s">
        <v>112</v>
      </c>
      <c r="E3755" t="s">
        <v>372</v>
      </c>
      <c r="F3755" s="30">
        <v>37.010074615478501</v>
      </c>
      <c r="G3755" s="30">
        <v>35.954612731933601</v>
      </c>
      <c r="H3755" s="24" t="s">
        <v>333</v>
      </c>
      <c r="I3755" s="30">
        <v>151.53874740363901</v>
      </c>
      <c r="J3755">
        <v>13528</v>
      </c>
      <c r="K3755">
        <v>961</v>
      </c>
      <c r="L3755">
        <v>35985</v>
      </c>
      <c r="M3755">
        <v>32681</v>
      </c>
      <c r="N3755" s="30">
        <v>12707.732142857099</v>
      </c>
      <c r="O3755" s="24" t="s">
        <v>333</v>
      </c>
      <c r="P3755" s="30">
        <v>6.7762059325696598</v>
      </c>
      <c r="Q3755">
        <v>20278</v>
      </c>
      <c r="R3755">
        <v>995</v>
      </c>
      <c r="S3755">
        <v>39930</v>
      </c>
      <c r="T3755">
        <v>32777</v>
      </c>
      <c r="U3755" s="30">
        <v>20601.242275968099</v>
      </c>
    </row>
    <row r="3756" spans="1:21" x14ac:dyDescent="0.2">
      <c r="A3756">
        <v>4</v>
      </c>
      <c r="B3756">
        <v>39</v>
      </c>
      <c r="C3756" t="s">
        <v>216</v>
      </c>
      <c r="D3756" t="s">
        <v>112</v>
      </c>
      <c r="E3756" t="s">
        <v>372</v>
      </c>
      <c r="F3756" s="30">
        <v>37.010074615478501</v>
      </c>
      <c r="G3756" s="30">
        <v>35.954612731933601</v>
      </c>
      <c r="H3756" s="24" t="s">
        <v>333</v>
      </c>
      <c r="I3756" s="30">
        <v>155.176444463314</v>
      </c>
      <c r="J3756">
        <v>13492</v>
      </c>
      <c r="K3756">
        <v>1001</v>
      </c>
      <c r="L3756">
        <v>37227</v>
      </c>
      <c r="M3756">
        <v>32759</v>
      </c>
      <c r="N3756" s="30">
        <v>12477.0217099373</v>
      </c>
      <c r="O3756" s="24" t="s">
        <v>333</v>
      </c>
      <c r="P3756" s="30">
        <v>6.78299966040779</v>
      </c>
      <c r="Q3756">
        <v>20624</v>
      </c>
      <c r="R3756">
        <v>983</v>
      </c>
      <c r="S3756">
        <v>40109</v>
      </c>
      <c r="T3756">
        <v>32797</v>
      </c>
      <c r="U3756" s="30">
        <v>20814.839852297599</v>
      </c>
    </row>
    <row r="3757" spans="1:21" x14ac:dyDescent="0.2">
      <c r="A3757">
        <v>4</v>
      </c>
      <c r="B3757">
        <v>39</v>
      </c>
      <c r="C3757" t="s">
        <v>217</v>
      </c>
      <c r="D3757" t="s">
        <v>112</v>
      </c>
      <c r="E3757" t="s">
        <v>372</v>
      </c>
      <c r="F3757" s="30">
        <v>37.010074615478501</v>
      </c>
      <c r="G3757" s="30">
        <v>35.954612731933601</v>
      </c>
      <c r="H3757" s="24" t="s">
        <v>333</v>
      </c>
      <c r="I3757" s="30">
        <v>151.53140612260901</v>
      </c>
      <c r="J3757">
        <v>13561</v>
      </c>
      <c r="K3757">
        <v>946</v>
      </c>
      <c r="L3757">
        <v>36654</v>
      </c>
      <c r="M3757">
        <v>32729</v>
      </c>
      <c r="N3757" s="30">
        <v>12708.2063694268</v>
      </c>
      <c r="O3757" s="24" t="s">
        <v>333</v>
      </c>
      <c r="P3757" s="30">
        <v>6.8287636327789096</v>
      </c>
      <c r="Q3757">
        <v>21209</v>
      </c>
      <c r="R3757">
        <v>1013</v>
      </c>
      <c r="S3757">
        <v>41161</v>
      </c>
      <c r="T3757">
        <v>32718</v>
      </c>
      <c r="U3757" s="30">
        <v>21547.503020253502</v>
      </c>
    </row>
    <row r="3758" spans="1:21" x14ac:dyDescent="0.2">
      <c r="A3758">
        <v>4</v>
      </c>
      <c r="B3758">
        <v>39</v>
      </c>
      <c r="C3758" t="s">
        <v>218</v>
      </c>
      <c r="D3758" t="s">
        <v>114</v>
      </c>
      <c r="E3758" t="s">
        <v>372</v>
      </c>
      <c r="F3758" s="30">
        <v>37.010074615478501</v>
      </c>
      <c r="G3758" s="30">
        <v>35.954612731933601</v>
      </c>
      <c r="H3758" s="24" t="s">
        <v>333</v>
      </c>
      <c r="I3758" s="30">
        <v>148.86659003345099</v>
      </c>
      <c r="J3758">
        <v>13860</v>
      </c>
      <c r="K3758">
        <v>985</v>
      </c>
      <c r="L3758">
        <v>36047</v>
      </c>
      <c r="M3758">
        <v>32710</v>
      </c>
      <c r="N3758" s="30">
        <v>12882.716511836999</v>
      </c>
      <c r="O3758" s="24" t="s">
        <v>333</v>
      </c>
      <c r="P3758" s="30">
        <v>6.8194131871573402</v>
      </c>
      <c r="Q3758">
        <v>20851</v>
      </c>
      <c r="R3758">
        <v>932</v>
      </c>
      <c r="S3758">
        <v>40736</v>
      </c>
      <c r="T3758">
        <v>32732</v>
      </c>
      <c r="U3758" s="30">
        <v>21354.9399050475</v>
      </c>
    </row>
    <row r="3759" spans="1:21" x14ac:dyDescent="0.2">
      <c r="A3759">
        <v>4</v>
      </c>
      <c r="B3759">
        <v>39</v>
      </c>
      <c r="C3759" t="s">
        <v>219</v>
      </c>
      <c r="D3759" t="s">
        <v>114</v>
      </c>
      <c r="E3759" t="s">
        <v>372</v>
      </c>
      <c r="F3759" s="30">
        <v>37.010074615478501</v>
      </c>
      <c r="G3759" s="30">
        <v>35.954612731933601</v>
      </c>
      <c r="H3759" s="24" t="s">
        <v>333</v>
      </c>
      <c r="I3759" s="30">
        <v>149.87678898747001</v>
      </c>
      <c r="J3759">
        <v>13714</v>
      </c>
      <c r="K3759">
        <v>975</v>
      </c>
      <c r="L3759">
        <v>36923</v>
      </c>
      <c r="M3759">
        <v>32787</v>
      </c>
      <c r="N3759" s="30">
        <v>12816.000725338499</v>
      </c>
      <c r="O3759" s="24" t="s">
        <v>333</v>
      </c>
      <c r="P3759" s="30">
        <v>6.7397606473279099</v>
      </c>
      <c r="Q3759">
        <v>19701</v>
      </c>
      <c r="R3759">
        <v>980</v>
      </c>
      <c r="S3759">
        <v>41923</v>
      </c>
      <c r="T3759">
        <v>32729</v>
      </c>
      <c r="U3759" s="30">
        <v>20225.766043071599</v>
      </c>
    </row>
    <row r="3760" spans="1:21" x14ac:dyDescent="0.2">
      <c r="A3760">
        <v>4</v>
      </c>
      <c r="B3760">
        <v>39</v>
      </c>
      <c r="C3760" t="s">
        <v>220</v>
      </c>
      <c r="D3760" t="s">
        <v>114</v>
      </c>
      <c r="E3760" t="s">
        <v>372</v>
      </c>
      <c r="F3760" s="30">
        <v>37.010074615478501</v>
      </c>
      <c r="G3760" s="30">
        <v>35.954612731933601</v>
      </c>
      <c r="H3760" s="24" t="s">
        <v>333</v>
      </c>
      <c r="I3760" s="30">
        <v>149.648059137952</v>
      </c>
      <c r="J3760">
        <v>13744</v>
      </c>
      <c r="K3760">
        <v>1000</v>
      </c>
      <c r="L3760">
        <v>38174</v>
      </c>
      <c r="M3760">
        <v>32757</v>
      </c>
      <c r="N3760" s="30">
        <v>12831.0459664021</v>
      </c>
      <c r="O3760" s="24" t="s">
        <v>333</v>
      </c>
      <c r="P3760" s="30">
        <v>6.7468994409845502</v>
      </c>
      <c r="Q3760">
        <v>19723</v>
      </c>
      <c r="R3760">
        <v>970</v>
      </c>
      <c r="S3760">
        <v>40538</v>
      </c>
      <c r="T3760">
        <v>32736</v>
      </c>
      <c r="U3760" s="30">
        <v>20332.174698795199</v>
      </c>
    </row>
    <row r="3761" spans="1:21" x14ac:dyDescent="0.2">
      <c r="A3761">
        <v>4</v>
      </c>
      <c r="B3761">
        <v>39</v>
      </c>
      <c r="C3761" t="s">
        <v>221</v>
      </c>
      <c r="D3761" t="s">
        <v>114</v>
      </c>
      <c r="E3761" t="s">
        <v>372</v>
      </c>
      <c r="F3761" s="30">
        <v>37.010074615478501</v>
      </c>
      <c r="G3761" s="30">
        <v>35.954612731933601</v>
      </c>
      <c r="H3761" s="24" t="s">
        <v>333</v>
      </c>
      <c r="I3761" s="30">
        <v>149.88246818166701</v>
      </c>
      <c r="J3761">
        <v>13801</v>
      </c>
      <c r="K3761">
        <v>1014</v>
      </c>
      <c r="L3761">
        <v>36759</v>
      </c>
      <c r="M3761">
        <v>32739</v>
      </c>
      <c r="N3761" s="30">
        <v>12815.627611940299</v>
      </c>
      <c r="O3761" s="24" t="s">
        <v>333</v>
      </c>
      <c r="P3761" s="30">
        <v>6.8184302126184297</v>
      </c>
      <c r="Q3761">
        <v>20592</v>
      </c>
      <c r="R3761">
        <v>930</v>
      </c>
      <c r="S3761">
        <v>39678</v>
      </c>
      <c r="T3761">
        <v>32734</v>
      </c>
      <c r="U3761" s="30">
        <v>21692.192108294901</v>
      </c>
    </row>
    <row r="3762" spans="1:21" x14ac:dyDescent="0.2">
      <c r="A3762">
        <v>4</v>
      </c>
      <c r="B3762">
        <v>39</v>
      </c>
      <c r="C3762" t="s">
        <v>222</v>
      </c>
      <c r="D3762" t="s">
        <v>114</v>
      </c>
      <c r="E3762" t="s">
        <v>372</v>
      </c>
      <c r="F3762" s="30">
        <v>37.010074615478501</v>
      </c>
      <c r="G3762" s="30">
        <v>35.954612731933601</v>
      </c>
      <c r="H3762" s="24" t="s">
        <v>333</v>
      </c>
      <c r="I3762" s="30">
        <v>152.03721735399699</v>
      </c>
      <c r="J3762">
        <v>13616</v>
      </c>
      <c r="K3762">
        <v>962</v>
      </c>
      <c r="L3762">
        <v>36868</v>
      </c>
      <c r="M3762">
        <v>32770</v>
      </c>
      <c r="N3762" s="30">
        <v>12675.614934114201</v>
      </c>
      <c r="O3762" s="24" t="s">
        <v>333</v>
      </c>
      <c r="P3762" s="30">
        <v>6.7503451771906304</v>
      </c>
      <c r="Q3762">
        <v>18804</v>
      </c>
      <c r="R3762">
        <v>1031</v>
      </c>
      <c r="S3762">
        <v>39915</v>
      </c>
      <c r="T3762">
        <v>32742</v>
      </c>
      <c r="U3762" s="30">
        <v>20116.964589432599</v>
      </c>
    </row>
    <row r="3763" spans="1:21" x14ac:dyDescent="0.2">
      <c r="A3763">
        <v>4</v>
      </c>
      <c r="B3763">
        <v>39</v>
      </c>
      <c r="C3763" t="s">
        <v>223</v>
      </c>
      <c r="D3763" t="s">
        <v>114</v>
      </c>
      <c r="E3763" t="s">
        <v>372</v>
      </c>
      <c r="F3763" s="30">
        <v>37.010074615478501</v>
      </c>
      <c r="G3763" s="30">
        <v>35.954612731933601</v>
      </c>
      <c r="H3763" s="24" t="s">
        <v>333</v>
      </c>
      <c r="I3763" s="30">
        <v>149.463636775639</v>
      </c>
      <c r="J3763">
        <v>13796</v>
      </c>
      <c r="K3763">
        <v>969</v>
      </c>
      <c r="L3763">
        <v>37424</v>
      </c>
      <c r="M3763">
        <v>32674</v>
      </c>
      <c r="N3763" s="30">
        <v>12843.202526315799</v>
      </c>
      <c r="O3763" s="24" t="s">
        <v>333</v>
      </c>
      <c r="P3763" s="30">
        <v>6.7861848165646101</v>
      </c>
      <c r="Q3763">
        <v>19947</v>
      </c>
      <c r="R3763">
        <v>945</v>
      </c>
      <c r="S3763">
        <v>39530</v>
      </c>
      <c r="T3763">
        <v>32735</v>
      </c>
      <c r="U3763" s="30">
        <v>20825.297130242801</v>
      </c>
    </row>
    <row r="3764" spans="1:21" x14ac:dyDescent="0.2">
      <c r="A3764">
        <v>4</v>
      </c>
      <c r="B3764">
        <v>39</v>
      </c>
      <c r="C3764" t="s">
        <v>224</v>
      </c>
      <c r="D3764" t="s">
        <v>114</v>
      </c>
      <c r="E3764" t="s">
        <v>372</v>
      </c>
      <c r="F3764" s="30">
        <v>37.010074615478501</v>
      </c>
      <c r="G3764" s="30">
        <v>35.954612731933601</v>
      </c>
      <c r="H3764" s="24" t="s">
        <v>333</v>
      </c>
      <c r="I3764" s="30">
        <v>146.20129884469</v>
      </c>
      <c r="J3764">
        <v>13982</v>
      </c>
      <c r="K3764">
        <v>977</v>
      </c>
      <c r="L3764">
        <v>37051</v>
      </c>
      <c r="M3764">
        <v>32725</v>
      </c>
      <c r="N3764" s="30">
        <v>13062.1185852982</v>
      </c>
      <c r="O3764" s="24" t="s">
        <v>333</v>
      </c>
      <c r="P3764" s="30">
        <v>6.7412877401303497</v>
      </c>
      <c r="Q3764">
        <v>18993</v>
      </c>
      <c r="R3764">
        <v>1017</v>
      </c>
      <c r="S3764">
        <v>39937</v>
      </c>
      <c r="T3764">
        <v>32729</v>
      </c>
      <c r="U3764" s="30">
        <v>20018.500554939001</v>
      </c>
    </row>
    <row r="3765" spans="1:21" x14ac:dyDescent="0.2">
      <c r="A3765">
        <v>4</v>
      </c>
      <c r="B3765">
        <v>39</v>
      </c>
      <c r="C3765" t="s">
        <v>225</v>
      </c>
      <c r="D3765" t="s">
        <v>114</v>
      </c>
      <c r="E3765" t="s">
        <v>372</v>
      </c>
      <c r="F3765" s="30">
        <v>37.010074615478501</v>
      </c>
      <c r="G3765" s="30">
        <v>35.954612731933601</v>
      </c>
      <c r="H3765" s="24" t="s">
        <v>333</v>
      </c>
      <c r="I3765" s="30">
        <v>151.99199815352401</v>
      </c>
      <c r="J3765">
        <v>13576</v>
      </c>
      <c r="K3765">
        <v>996</v>
      </c>
      <c r="L3765">
        <v>36833</v>
      </c>
      <c r="M3765">
        <v>32747</v>
      </c>
      <c r="N3765" s="30">
        <v>12678.5217816936</v>
      </c>
      <c r="O3765" s="24" t="s">
        <v>333</v>
      </c>
      <c r="P3765" s="30">
        <v>6.7884537787239996</v>
      </c>
      <c r="Q3765">
        <v>19079</v>
      </c>
      <c r="R3765">
        <v>969</v>
      </c>
      <c r="S3765">
        <v>39660</v>
      </c>
      <c r="T3765">
        <v>32716</v>
      </c>
      <c r="U3765" s="30">
        <v>20595.430587557599</v>
      </c>
    </row>
    <row r="3766" spans="1:21" x14ac:dyDescent="0.2">
      <c r="A3766">
        <v>4</v>
      </c>
      <c r="B3766">
        <v>39</v>
      </c>
      <c r="C3766" t="s">
        <v>226</v>
      </c>
      <c r="D3766" t="s">
        <v>114</v>
      </c>
      <c r="E3766" t="s">
        <v>372</v>
      </c>
      <c r="F3766" s="30">
        <v>37.010074615478501</v>
      </c>
      <c r="G3766" s="30">
        <v>35.954612731933601</v>
      </c>
      <c r="H3766" s="24" t="s">
        <v>333</v>
      </c>
      <c r="I3766" s="30">
        <v>150.22837518118999</v>
      </c>
      <c r="J3766">
        <v>13701</v>
      </c>
      <c r="K3766">
        <v>984</v>
      </c>
      <c r="L3766">
        <v>38240</v>
      </c>
      <c r="M3766">
        <v>32714</v>
      </c>
      <c r="N3766" s="30">
        <v>12792.9429967427</v>
      </c>
      <c r="O3766" s="24" t="s">
        <v>333</v>
      </c>
      <c r="P3766" s="30">
        <v>6.85990445707814</v>
      </c>
      <c r="Q3766">
        <v>20550</v>
      </c>
      <c r="R3766">
        <v>992</v>
      </c>
      <c r="S3766">
        <v>40220</v>
      </c>
      <c r="T3766">
        <v>32721</v>
      </c>
      <c r="U3766" s="30">
        <v>21568.830510734799</v>
      </c>
    </row>
    <row r="3767" spans="1:21" x14ac:dyDescent="0.2">
      <c r="A3767">
        <v>4</v>
      </c>
      <c r="B3767">
        <v>39</v>
      </c>
      <c r="C3767" t="s">
        <v>227</v>
      </c>
      <c r="D3767" t="s">
        <v>114</v>
      </c>
      <c r="E3767" t="s">
        <v>372</v>
      </c>
      <c r="F3767" s="30">
        <v>37.010074615478501</v>
      </c>
      <c r="G3767" s="30">
        <v>35.954612731933601</v>
      </c>
      <c r="H3767" s="24" t="s">
        <v>333</v>
      </c>
      <c r="I3767" s="30">
        <v>149.701203886862</v>
      </c>
      <c r="J3767">
        <v>13690</v>
      </c>
      <c r="K3767">
        <v>961</v>
      </c>
      <c r="L3767">
        <v>36556</v>
      </c>
      <c r="M3767">
        <v>32681</v>
      </c>
      <c r="N3767" s="30">
        <v>12827.5470967742</v>
      </c>
      <c r="O3767" s="24" t="s">
        <v>333</v>
      </c>
      <c r="P3767" s="30">
        <v>6.7554040351801898</v>
      </c>
      <c r="Q3767">
        <v>19814</v>
      </c>
      <c r="R3767">
        <v>995</v>
      </c>
      <c r="S3767">
        <v>41637</v>
      </c>
      <c r="T3767">
        <v>32777</v>
      </c>
      <c r="U3767" s="30">
        <v>20307.952483069999</v>
      </c>
    </row>
    <row r="3768" spans="1:21" x14ac:dyDescent="0.2">
      <c r="A3768">
        <v>4</v>
      </c>
      <c r="B3768">
        <v>39</v>
      </c>
      <c r="C3768" t="s">
        <v>228</v>
      </c>
      <c r="D3768" t="s">
        <v>114</v>
      </c>
      <c r="E3768" t="s">
        <v>372</v>
      </c>
      <c r="F3768" s="30">
        <v>37.010074615478501</v>
      </c>
      <c r="G3768" s="30">
        <v>35.954612731933601</v>
      </c>
      <c r="H3768" s="24" t="s">
        <v>333</v>
      </c>
      <c r="I3768" s="30">
        <v>148.17977633137701</v>
      </c>
      <c r="J3768">
        <v>13851</v>
      </c>
      <c r="K3768">
        <v>1001</v>
      </c>
      <c r="L3768">
        <v>36689</v>
      </c>
      <c r="M3768">
        <v>32759</v>
      </c>
      <c r="N3768" s="30">
        <v>12928.473282442699</v>
      </c>
      <c r="O3768" s="24" t="s">
        <v>333</v>
      </c>
      <c r="P3768" s="30">
        <v>6.7542076914463696</v>
      </c>
      <c r="Q3768">
        <v>20530</v>
      </c>
      <c r="R3768">
        <v>983</v>
      </c>
      <c r="S3768">
        <v>41421</v>
      </c>
      <c r="T3768">
        <v>32797</v>
      </c>
      <c r="U3768" s="30">
        <v>20526.163265306099</v>
      </c>
    </row>
    <row r="3769" spans="1:21" x14ac:dyDescent="0.2">
      <c r="A3769">
        <v>4</v>
      </c>
      <c r="B3769">
        <v>39</v>
      </c>
      <c r="C3769" t="s">
        <v>229</v>
      </c>
      <c r="D3769" t="s">
        <v>114</v>
      </c>
      <c r="E3769" t="s">
        <v>372</v>
      </c>
      <c r="F3769" s="30">
        <v>37.010074615478501</v>
      </c>
      <c r="G3769" s="30">
        <v>35.954612731933601</v>
      </c>
      <c r="H3769" s="24" t="s">
        <v>333</v>
      </c>
      <c r="I3769" s="30">
        <v>149.52394937574701</v>
      </c>
      <c r="J3769">
        <v>13743</v>
      </c>
      <c r="K3769">
        <v>946</v>
      </c>
      <c r="L3769">
        <v>36972</v>
      </c>
      <c r="M3769">
        <v>32729</v>
      </c>
      <c r="N3769" s="30">
        <v>12839.2243695498</v>
      </c>
      <c r="O3769" s="24" t="s">
        <v>333</v>
      </c>
      <c r="P3769" s="30">
        <v>6.7880672085269298</v>
      </c>
      <c r="Q3769">
        <v>21206</v>
      </c>
      <c r="R3769">
        <v>1013</v>
      </c>
      <c r="S3769">
        <v>40165</v>
      </c>
      <c r="T3769">
        <v>32718</v>
      </c>
      <c r="U3769" s="30">
        <v>21030.872566133999</v>
      </c>
    </row>
    <row r="3770" spans="1:21" x14ac:dyDescent="0.2">
      <c r="A3770">
        <v>4</v>
      </c>
      <c r="B3770">
        <v>39</v>
      </c>
      <c r="C3770" t="s">
        <v>230</v>
      </c>
      <c r="D3770" t="s">
        <v>120</v>
      </c>
      <c r="E3770" t="s">
        <v>372</v>
      </c>
      <c r="F3770" s="30">
        <v>37.010074615478501</v>
      </c>
      <c r="G3770" s="30">
        <v>35.954612731933601</v>
      </c>
      <c r="H3770" s="24" t="s">
        <v>333</v>
      </c>
      <c r="I3770" s="30">
        <v>147.55226092222799</v>
      </c>
      <c r="J3770">
        <v>13986</v>
      </c>
      <c r="K3770">
        <v>985</v>
      </c>
      <c r="L3770">
        <v>35273</v>
      </c>
      <c r="M3770">
        <v>32710</v>
      </c>
      <c r="N3770" s="30">
        <v>12970.5645727663</v>
      </c>
      <c r="O3770" s="24" t="s">
        <v>333</v>
      </c>
      <c r="P3770" s="30">
        <v>6.8696655674040104</v>
      </c>
      <c r="Q3770">
        <v>21406</v>
      </c>
      <c r="R3770">
        <v>932</v>
      </c>
      <c r="S3770">
        <v>41357</v>
      </c>
      <c r="T3770">
        <v>32732</v>
      </c>
      <c r="U3770" s="30">
        <v>22173.638724637702</v>
      </c>
    </row>
    <row r="3771" spans="1:21" x14ac:dyDescent="0.2">
      <c r="A3771">
        <v>4</v>
      </c>
      <c r="B3771">
        <v>39</v>
      </c>
      <c r="C3771" t="s">
        <v>231</v>
      </c>
      <c r="D3771" t="s">
        <v>120</v>
      </c>
      <c r="E3771" t="s">
        <v>372</v>
      </c>
      <c r="F3771" s="30">
        <v>37.010074615478501</v>
      </c>
      <c r="G3771" s="30">
        <v>35.954612731933601</v>
      </c>
      <c r="H3771" s="24" t="s">
        <v>333</v>
      </c>
      <c r="I3771" s="30">
        <v>147.29663264855199</v>
      </c>
      <c r="J3771">
        <v>13953</v>
      </c>
      <c r="K3771">
        <v>975</v>
      </c>
      <c r="L3771">
        <v>36764</v>
      </c>
      <c r="M3771">
        <v>32787</v>
      </c>
      <c r="N3771" s="30">
        <v>12987.7897913</v>
      </c>
      <c r="O3771" s="24" t="s">
        <v>333</v>
      </c>
      <c r="P3771" s="30">
        <v>6.7682342608341797</v>
      </c>
      <c r="Q3771">
        <v>20092</v>
      </c>
      <c r="R3771">
        <v>980</v>
      </c>
      <c r="S3771">
        <v>39486</v>
      </c>
      <c r="T3771">
        <v>32729</v>
      </c>
      <c r="U3771" s="30">
        <v>20681.803167086</v>
      </c>
    </row>
    <row r="3772" spans="1:21" x14ac:dyDescent="0.2">
      <c r="A3772">
        <v>4</v>
      </c>
      <c r="B3772">
        <v>39</v>
      </c>
      <c r="C3772" t="s">
        <v>232</v>
      </c>
      <c r="D3772" t="s">
        <v>120</v>
      </c>
      <c r="E3772" t="s">
        <v>372</v>
      </c>
      <c r="F3772" s="30">
        <v>37.010074615478501</v>
      </c>
      <c r="G3772" s="30">
        <v>35.954612731933601</v>
      </c>
      <c r="H3772" s="24" t="s">
        <v>333</v>
      </c>
      <c r="I3772" s="30">
        <v>146.17862716892699</v>
      </c>
      <c r="J3772">
        <v>14040</v>
      </c>
      <c r="K3772">
        <v>1000</v>
      </c>
      <c r="L3772">
        <v>37716</v>
      </c>
      <c r="M3772">
        <v>32757</v>
      </c>
      <c r="N3772" s="30">
        <v>13063.666061706001</v>
      </c>
      <c r="O3772" s="24" t="s">
        <v>333</v>
      </c>
      <c r="P3772" s="30">
        <v>6.8698322067070103</v>
      </c>
      <c r="Q3772">
        <v>21627</v>
      </c>
      <c r="R3772">
        <v>970</v>
      </c>
      <c r="S3772">
        <v>41036</v>
      </c>
      <c r="T3772">
        <v>32736</v>
      </c>
      <c r="U3772" s="30">
        <v>22150.2771084337</v>
      </c>
    </row>
    <row r="3773" spans="1:21" x14ac:dyDescent="0.2">
      <c r="A3773">
        <v>4</v>
      </c>
      <c r="B3773">
        <v>39</v>
      </c>
      <c r="C3773" t="s">
        <v>233</v>
      </c>
      <c r="D3773" t="s">
        <v>120</v>
      </c>
      <c r="E3773" t="s">
        <v>372</v>
      </c>
      <c r="F3773" s="30">
        <v>37.010074615478501</v>
      </c>
      <c r="G3773" s="30">
        <v>35.954612731933601</v>
      </c>
      <c r="H3773" s="24" t="s">
        <v>333</v>
      </c>
      <c r="I3773" s="30">
        <v>137.968142529891</v>
      </c>
      <c r="J3773">
        <v>14587</v>
      </c>
      <c r="K3773">
        <v>1014</v>
      </c>
      <c r="L3773">
        <v>36832</v>
      </c>
      <c r="M3773">
        <v>32739</v>
      </c>
      <c r="N3773" s="30">
        <v>13649.271439042301</v>
      </c>
      <c r="O3773" s="24" t="s">
        <v>333</v>
      </c>
      <c r="P3773" s="30">
        <v>6.9122866546593897</v>
      </c>
      <c r="Q3773">
        <v>21417</v>
      </c>
      <c r="R3773">
        <v>930</v>
      </c>
      <c r="S3773">
        <v>38768</v>
      </c>
      <c r="T3773">
        <v>32734</v>
      </c>
      <c r="U3773" s="30">
        <v>22656.5712628439</v>
      </c>
    </row>
    <row r="3774" spans="1:21" x14ac:dyDescent="0.2">
      <c r="A3774">
        <v>4</v>
      </c>
      <c r="B3774">
        <v>39</v>
      </c>
      <c r="C3774" t="s">
        <v>234</v>
      </c>
      <c r="D3774" t="s">
        <v>120</v>
      </c>
      <c r="E3774" t="s">
        <v>372</v>
      </c>
      <c r="F3774" s="30">
        <v>37.010074615478501</v>
      </c>
      <c r="G3774" s="30">
        <v>35.954612731933601</v>
      </c>
      <c r="H3774" s="24" t="s">
        <v>333</v>
      </c>
      <c r="I3774" s="30">
        <v>145.312282738047</v>
      </c>
      <c r="J3774">
        <v>14045</v>
      </c>
      <c r="K3774">
        <v>962</v>
      </c>
      <c r="L3774">
        <v>37014</v>
      </c>
      <c r="M3774">
        <v>32770</v>
      </c>
      <c r="N3774" s="30">
        <v>13123.0751649387</v>
      </c>
      <c r="O3774" s="24" t="s">
        <v>333</v>
      </c>
      <c r="P3774" s="30">
        <v>6.8857490514676396</v>
      </c>
      <c r="Q3774">
        <v>21578</v>
      </c>
      <c r="R3774">
        <v>1031</v>
      </c>
      <c r="S3774">
        <v>41510</v>
      </c>
      <c r="T3774">
        <v>32742</v>
      </c>
      <c r="U3774" s="30">
        <v>22213.1629790146</v>
      </c>
    </row>
    <row r="3775" spans="1:21" x14ac:dyDescent="0.2">
      <c r="A3775">
        <v>4</v>
      </c>
      <c r="B3775">
        <v>39</v>
      </c>
      <c r="C3775" t="s">
        <v>235</v>
      </c>
      <c r="D3775" t="s">
        <v>120</v>
      </c>
      <c r="E3775" t="s">
        <v>372</v>
      </c>
      <c r="F3775" s="30">
        <v>37.010074615478501</v>
      </c>
      <c r="G3775" s="30">
        <v>35.954612731933601</v>
      </c>
      <c r="H3775" s="24" t="s">
        <v>333</v>
      </c>
      <c r="I3775" s="30">
        <v>147.53589621333401</v>
      </c>
      <c r="J3775">
        <v>13931</v>
      </c>
      <c r="K3775">
        <v>969</v>
      </c>
      <c r="L3775">
        <v>36697</v>
      </c>
      <c r="M3775">
        <v>32674</v>
      </c>
      <c r="N3775" s="30">
        <v>12971.6659209545</v>
      </c>
      <c r="O3775" s="24" t="s">
        <v>333</v>
      </c>
      <c r="P3775" s="30">
        <v>6.93432592788339</v>
      </c>
      <c r="Q3775">
        <v>21966</v>
      </c>
      <c r="R3775">
        <v>945</v>
      </c>
      <c r="S3775">
        <v>40365</v>
      </c>
      <c r="T3775">
        <v>32735</v>
      </c>
      <c r="U3775" s="30">
        <v>23037.693577981601</v>
      </c>
    </row>
    <row r="3776" spans="1:21" x14ac:dyDescent="0.2">
      <c r="A3776">
        <v>4</v>
      </c>
      <c r="B3776">
        <v>39</v>
      </c>
      <c r="C3776" t="s">
        <v>236</v>
      </c>
      <c r="D3776" t="s">
        <v>120</v>
      </c>
      <c r="E3776" t="s">
        <v>372</v>
      </c>
      <c r="F3776" s="30">
        <v>37.010074615478501</v>
      </c>
      <c r="G3776" s="30">
        <v>35.954612731933601</v>
      </c>
      <c r="H3776" s="24" t="s">
        <v>333</v>
      </c>
      <c r="I3776" s="30">
        <v>145.522724339473</v>
      </c>
      <c r="J3776">
        <v>14139</v>
      </c>
      <c r="K3776">
        <v>977</v>
      </c>
      <c r="L3776">
        <v>38147</v>
      </c>
      <c r="M3776">
        <v>32725</v>
      </c>
      <c r="N3776" s="30">
        <v>13108.5946145334</v>
      </c>
      <c r="O3776" s="24" t="s">
        <v>333</v>
      </c>
      <c r="P3776" s="30">
        <v>6.7356656087603204</v>
      </c>
      <c r="Q3776">
        <v>19917</v>
      </c>
      <c r="R3776">
        <v>1017</v>
      </c>
      <c r="S3776">
        <v>40715</v>
      </c>
      <c r="T3776">
        <v>32729</v>
      </c>
      <c r="U3776" s="30">
        <v>20151.953418482299</v>
      </c>
    </row>
    <row r="3777" spans="1:21" x14ac:dyDescent="0.2">
      <c r="A3777">
        <v>4</v>
      </c>
      <c r="B3777">
        <v>39</v>
      </c>
      <c r="C3777" t="s">
        <v>237</v>
      </c>
      <c r="D3777" t="s">
        <v>120</v>
      </c>
      <c r="E3777" t="s">
        <v>372</v>
      </c>
      <c r="F3777" s="30">
        <v>37.010074615478501</v>
      </c>
      <c r="G3777" s="30">
        <v>35.954612731933601</v>
      </c>
      <c r="H3777" s="24" t="s">
        <v>333</v>
      </c>
      <c r="I3777" s="30">
        <v>149.110230089336</v>
      </c>
      <c r="J3777">
        <v>13801</v>
      </c>
      <c r="K3777">
        <v>996</v>
      </c>
      <c r="L3777">
        <v>37947</v>
      </c>
      <c r="M3777">
        <v>32747</v>
      </c>
      <c r="N3777" s="30">
        <v>12866.5625</v>
      </c>
      <c r="O3777" s="24" t="s">
        <v>333</v>
      </c>
      <c r="P3777" s="30">
        <v>6.8098859016472897</v>
      </c>
      <c r="Q3777">
        <v>20133</v>
      </c>
      <c r="R3777">
        <v>969</v>
      </c>
      <c r="S3777">
        <v>39642</v>
      </c>
      <c r="T3777">
        <v>32716</v>
      </c>
      <c r="U3777" s="30">
        <v>21156.214842622001</v>
      </c>
    </row>
    <row r="3778" spans="1:21" x14ac:dyDescent="0.2">
      <c r="A3778">
        <v>4</v>
      </c>
      <c r="B3778">
        <v>39</v>
      </c>
      <c r="C3778" t="s">
        <v>238</v>
      </c>
      <c r="D3778" t="s">
        <v>120</v>
      </c>
      <c r="E3778" t="s">
        <v>372</v>
      </c>
      <c r="F3778" s="30">
        <v>37.010074615478501</v>
      </c>
      <c r="G3778" s="30">
        <v>35.954612731933601</v>
      </c>
      <c r="H3778" s="24" t="s">
        <v>333</v>
      </c>
      <c r="I3778" s="30">
        <v>142.25595680685799</v>
      </c>
      <c r="J3778">
        <v>14223</v>
      </c>
      <c r="K3778">
        <v>984</v>
      </c>
      <c r="L3778">
        <v>37710</v>
      </c>
      <c r="M3778">
        <v>32714</v>
      </c>
      <c r="N3778" s="30">
        <v>13337.0470376301</v>
      </c>
      <c r="O3778" s="24" t="s">
        <v>333</v>
      </c>
      <c r="P3778" s="30">
        <v>6.9031641178191201</v>
      </c>
      <c r="Q3778">
        <v>21940</v>
      </c>
      <c r="R3778">
        <v>992</v>
      </c>
      <c r="S3778">
        <v>41131</v>
      </c>
      <c r="T3778">
        <v>32721</v>
      </c>
      <c r="U3778" s="30">
        <v>22392.689655172398</v>
      </c>
    </row>
    <row r="3779" spans="1:21" x14ac:dyDescent="0.2">
      <c r="A3779">
        <v>4</v>
      </c>
      <c r="B3779">
        <v>39</v>
      </c>
      <c r="C3779" t="s">
        <v>239</v>
      </c>
      <c r="D3779" t="s">
        <v>120</v>
      </c>
      <c r="E3779" t="s">
        <v>372</v>
      </c>
      <c r="F3779" s="30">
        <v>37.010074615478501</v>
      </c>
      <c r="G3779" s="30">
        <v>35.954612731933601</v>
      </c>
      <c r="H3779" s="24" t="s">
        <v>333</v>
      </c>
      <c r="I3779" s="30">
        <v>146.24160978382699</v>
      </c>
      <c r="J3779">
        <v>13972</v>
      </c>
      <c r="K3779">
        <v>961</v>
      </c>
      <c r="L3779">
        <v>36716</v>
      </c>
      <c r="M3779">
        <v>32681</v>
      </c>
      <c r="N3779" s="30">
        <v>13059.3680297398</v>
      </c>
      <c r="O3779" s="24" t="s">
        <v>333</v>
      </c>
      <c r="P3779" s="30">
        <v>6.8159506649793498</v>
      </c>
      <c r="Q3779">
        <v>21330</v>
      </c>
      <c r="R3779">
        <v>995</v>
      </c>
      <c r="S3779">
        <v>40640</v>
      </c>
      <c r="T3779">
        <v>32777</v>
      </c>
      <c r="U3779" s="30">
        <v>21628.081521047901</v>
      </c>
    </row>
    <row r="3780" spans="1:21" x14ac:dyDescent="0.2">
      <c r="A3780">
        <v>4</v>
      </c>
      <c r="B3780">
        <v>39</v>
      </c>
      <c r="C3780" t="s">
        <v>240</v>
      </c>
      <c r="D3780" t="s">
        <v>120</v>
      </c>
      <c r="E3780" t="s">
        <v>372</v>
      </c>
      <c r="F3780" s="30">
        <v>37.010074615478501</v>
      </c>
      <c r="G3780" s="30">
        <v>35.954612731933601</v>
      </c>
      <c r="H3780" s="24" t="s">
        <v>333</v>
      </c>
      <c r="I3780" s="30">
        <v>144.92338512195201</v>
      </c>
      <c r="J3780">
        <v>14118</v>
      </c>
      <c r="K3780">
        <v>1001</v>
      </c>
      <c r="L3780">
        <v>37142</v>
      </c>
      <c r="M3780">
        <v>32759</v>
      </c>
      <c r="N3780" s="30">
        <v>13149.919689710199</v>
      </c>
      <c r="O3780" s="24" t="s">
        <v>333</v>
      </c>
      <c r="P3780" s="30">
        <v>6.8385569616519701</v>
      </c>
      <c r="Q3780">
        <v>21479</v>
      </c>
      <c r="R3780">
        <v>983</v>
      </c>
      <c r="S3780">
        <v>40556</v>
      </c>
      <c r="T3780">
        <v>32797</v>
      </c>
      <c r="U3780" s="30">
        <v>21774.5235210723</v>
      </c>
    </row>
    <row r="3781" spans="1:21" x14ac:dyDescent="0.2">
      <c r="A3781">
        <v>4</v>
      </c>
      <c r="B3781">
        <v>39</v>
      </c>
      <c r="C3781" t="s">
        <v>241</v>
      </c>
      <c r="D3781" t="s">
        <v>120</v>
      </c>
      <c r="E3781" t="s">
        <v>372</v>
      </c>
      <c r="F3781" s="30">
        <v>37.010074615478501</v>
      </c>
      <c r="G3781" s="30">
        <v>35.954612731933601</v>
      </c>
      <c r="H3781" s="24" t="s">
        <v>333</v>
      </c>
      <c r="I3781" s="30">
        <v>147.01990383959301</v>
      </c>
      <c r="J3781">
        <v>14016</v>
      </c>
      <c r="K3781">
        <v>946</v>
      </c>
      <c r="L3781">
        <v>36639</v>
      </c>
      <c r="M3781">
        <v>32729</v>
      </c>
      <c r="N3781" s="30">
        <v>13006.4884910486</v>
      </c>
      <c r="O3781" s="24" t="s">
        <v>333</v>
      </c>
      <c r="P3781" s="30">
        <v>6.8346803843493404</v>
      </c>
      <c r="Q3781">
        <v>21993</v>
      </c>
      <c r="R3781">
        <v>1013</v>
      </c>
      <c r="S3781">
        <v>40957</v>
      </c>
      <c r="T3781">
        <v>32718</v>
      </c>
      <c r="U3781" s="30">
        <v>21789.7633207914</v>
      </c>
    </row>
    <row r="3782" spans="1:21" x14ac:dyDescent="0.2">
      <c r="A3782">
        <v>4</v>
      </c>
      <c r="B3782">
        <v>39</v>
      </c>
      <c r="C3782" t="s">
        <v>242</v>
      </c>
      <c r="D3782" t="s">
        <v>122</v>
      </c>
      <c r="E3782" t="s">
        <v>372</v>
      </c>
      <c r="F3782" s="30">
        <v>37.010074615478501</v>
      </c>
      <c r="G3782" s="30">
        <v>35.954612731933601</v>
      </c>
      <c r="H3782" s="24" t="s">
        <v>333</v>
      </c>
      <c r="I3782" s="30">
        <v>146.24520682746899</v>
      </c>
      <c r="J3782">
        <v>14060</v>
      </c>
      <c r="K3782">
        <v>985</v>
      </c>
      <c r="L3782">
        <v>36004</v>
      </c>
      <c r="M3782">
        <v>32710</v>
      </c>
      <c r="N3782" s="30">
        <v>13059.1226472374</v>
      </c>
      <c r="O3782" s="24" t="s">
        <v>333</v>
      </c>
      <c r="P3782" s="30">
        <v>6.7009976639260902</v>
      </c>
      <c r="Q3782">
        <v>20030</v>
      </c>
      <c r="R3782">
        <v>932</v>
      </c>
      <c r="S3782">
        <v>40454</v>
      </c>
      <c r="T3782">
        <v>32732</v>
      </c>
      <c r="U3782" s="30">
        <v>19763.289044288998</v>
      </c>
    </row>
    <row r="3783" spans="1:21" x14ac:dyDescent="0.2">
      <c r="A3783">
        <v>4</v>
      </c>
      <c r="B3783">
        <v>39</v>
      </c>
      <c r="C3783" t="s">
        <v>243</v>
      </c>
      <c r="D3783" t="s">
        <v>122</v>
      </c>
      <c r="E3783" t="s">
        <v>372</v>
      </c>
      <c r="F3783" s="30">
        <v>37.010074615478501</v>
      </c>
      <c r="G3783" s="30">
        <v>35.954612731933601</v>
      </c>
      <c r="H3783" s="24" t="s">
        <v>333</v>
      </c>
      <c r="I3783" s="30">
        <v>146.56870644125499</v>
      </c>
      <c r="J3783">
        <v>13955</v>
      </c>
      <c r="K3783">
        <v>975</v>
      </c>
      <c r="L3783">
        <v>36652</v>
      </c>
      <c r="M3783">
        <v>32787</v>
      </c>
      <c r="N3783" s="30">
        <v>13037.091849935299</v>
      </c>
      <c r="O3783" s="24" t="s">
        <v>333</v>
      </c>
      <c r="P3783" s="30">
        <v>6.6967895815745999</v>
      </c>
      <c r="Q3783">
        <v>19264</v>
      </c>
      <c r="R3783">
        <v>980</v>
      </c>
      <c r="S3783">
        <v>40417</v>
      </c>
      <c r="T3783">
        <v>32729</v>
      </c>
      <c r="U3783" s="30">
        <v>19646.738293444301</v>
      </c>
    </row>
    <row r="3784" spans="1:21" x14ac:dyDescent="0.2">
      <c r="A3784">
        <v>4</v>
      </c>
      <c r="B3784">
        <v>39</v>
      </c>
      <c r="C3784" t="s">
        <v>244</v>
      </c>
      <c r="D3784" t="s">
        <v>122</v>
      </c>
      <c r="E3784" t="s">
        <v>372</v>
      </c>
      <c r="F3784" s="30">
        <v>37.010074615478501</v>
      </c>
      <c r="G3784" s="30">
        <v>35.954612731933601</v>
      </c>
      <c r="H3784" s="24" t="s">
        <v>333</v>
      </c>
      <c r="I3784" s="30">
        <v>150.941642489776</v>
      </c>
      <c r="J3784">
        <v>13697</v>
      </c>
      <c r="K3784">
        <v>1000</v>
      </c>
      <c r="L3784">
        <v>36097</v>
      </c>
      <c r="M3784">
        <v>32757</v>
      </c>
      <c r="N3784" s="30">
        <v>12746.419461077799</v>
      </c>
      <c r="O3784" s="24" t="s">
        <v>333</v>
      </c>
      <c r="P3784" s="30">
        <v>6.7500604040796199</v>
      </c>
      <c r="Q3784">
        <v>19962</v>
      </c>
      <c r="R3784">
        <v>970</v>
      </c>
      <c r="S3784">
        <v>41108</v>
      </c>
      <c r="T3784">
        <v>32736</v>
      </c>
      <c r="U3784" s="30">
        <v>20380.3306258958</v>
      </c>
    </row>
    <row r="3785" spans="1:21" x14ac:dyDescent="0.2">
      <c r="A3785">
        <v>4</v>
      </c>
      <c r="B3785">
        <v>39</v>
      </c>
      <c r="C3785" t="s">
        <v>245</v>
      </c>
      <c r="D3785" t="s">
        <v>122</v>
      </c>
      <c r="E3785" t="s">
        <v>372</v>
      </c>
      <c r="F3785" s="30">
        <v>37.010074615478501</v>
      </c>
      <c r="G3785" s="30">
        <v>35.954612731933601</v>
      </c>
      <c r="H3785" s="24" t="s">
        <v>333</v>
      </c>
      <c r="I3785" s="30">
        <v>150.01435204009601</v>
      </c>
      <c r="J3785">
        <v>13858</v>
      </c>
      <c r="K3785">
        <v>1014</v>
      </c>
      <c r="L3785">
        <v>37248</v>
      </c>
      <c r="M3785">
        <v>32739</v>
      </c>
      <c r="N3785" s="30">
        <v>12806.969172765601</v>
      </c>
      <c r="O3785" s="24" t="s">
        <v>333</v>
      </c>
      <c r="P3785" s="30">
        <v>6.8071180768345698</v>
      </c>
      <c r="Q3785">
        <v>21059</v>
      </c>
      <c r="R3785">
        <v>930</v>
      </c>
      <c r="S3785">
        <v>40408</v>
      </c>
      <c r="T3785">
        <v>32734</v>
      </c>
      <c r="U3785" s="30">
        <v>20918.5268438885</v>
      </c>
    </row>
    <row r="3786" spans="1:21" x14ac:dyDescent="0.2">
      <c r="A3786">
        <v>4</v>
      </c>
      <c r="B3786">
        <v>39</v>
      </c>
      <c r="C3786" t="s">
        <v>246</v>
      </c>
      <c r="D3786" t="s">
        <v>122</v>
      </c>
      <c r="E3786" t="s">
        <v>372</v>
      </c>
      <c r="F3786" s="30">
        <v>37.010074615478501</v>
      </c>
      <c r="G3786" s="30">
        <v>35.954612731933601</v>
      </c>
      <c r="H3786" s="24" t="s">
        <v>333</v>
      </c>
      <c r="I3786" s="30">
        <v>147.67020641838499</v>
      </c>
      <c r="J3786">
        <v>13887</v>
      </c>
      <c r="K3786">
        <v>962</v>
      </c>
      <c r="L3786">
        <v>36548</v>
      </c>
      <c r="M3786">
        <v>32770</v>
      </c>
      <c r="N3786" s="30">
        <v>12962.6323451562</v>
      </c>
      <c r="O3786" s="24" t="s">
        <v>333</v>
      </c>
      <c r="P3786" s="30">
        <v>6.8157281314734801</v>
      </c>
      <c r="Q3786">
        <v>20849</v>
      </c>
      <c r="R3786">
        <v>1031</v>
      </c>
      <c r="S3786">
        <v>40733</v>
      </c>
      <c r="T3786">
        <v>32742</v>
      </c>
      <c r="U3786" s="30">
        <v>21368.025028156699</v>
      </c>
    </row>
    <row r="3787" spans="1:21" x14ac:dyDescent="0.2">
      <c r="A3787">
        <v>4</v>
      </c>
      <c r="B3787">
        <v>39</v>
      </c>
      <c r="C3787" t="s">
        <v>247</v>
      </c>
      <c r="D3787" t="s">
        <v>122</v>
      </c>
      <c r="E3787" t="s">
        <v>372</v>
      </c>
      <c r="F3787" s="30">
        <v>37.010074615478501</v>
      </c>
      <c r="G3787" s="30">
        <v>35.954612731933601</v>
      </c>
      <c r="H3787" s="24" t="s">
        <v>333</v>
      </c>
      <c r="I3787" s="30">
        <v>150.85051045198099</v>
      </c>
      <c r="J3787">
        <v>13676</v>
      </c>
      <c r="K3787">
        <v>969</v>
      </c>
      <c r="L3787">
        <v>36317</v>
      </c>
      <c r="M3787">
        <v>32674</v>
      </c>
      <c r="N3787" s="30">
        <v>12752.344770793299</v>
      </c>
      <c r="O3787" s="24" t="s">
        <v>333</v>
      </c>
      <c r="P3787" s="30">
        <v>6.7705047504463796</v>
      </c>
      <c r="Q3787">
        <v>20053</v>
      </c>
      <c r="R3787">
        <v>945</v>
      </c>
      <c r="S3787">
        <v>39482</v>
      </c>
      <c r="T3787">
        <v>32735</v>
      </c>
      <c r="U3787" s="30">
        <v>20676.968726841598</v>
      </c>
    </row>
    <row r="3788" spans="1:21" x14ac:dyDescent="0.2">
      <c r="A3788">
        <v>4</v>
      </c>
      <c r="B3788">
        <v>39</v>
      </c>
      <c r="C3788" t="s">
        <v>248</v>
      </c>
      <c r="D3788" t="s">
        <v>122</v>
      </c>
      <c r="E3788" t="s">
        <v>372</v>
      </c>
      <c r="F3788" s="30">
        <v>37.010074615478501</v>
      </c>
      <c r="G3788" s="30">
        <v>35.954612731933601</v>
      </c>
      <c r="H3788" s="24" t="s">
        <v>333</v>
      </c>
      <c r="I3788" s="30">
        <v>147.48576528879801</v>
      </c>
      <c r="J3788">
        <v>13863</v>
      </c>
      <c r="K3788">
        <v>977</v>
      </c>
      <c r="L3788">
        <v>36343</v>
      </c>
      <c r="M3788">
        <v>32725</v>
      </c>
      <c r="N3788" s="30">
        <v>12975.040906578201</v>
      </c>
      <c r="O3788" s="24" t="s">
        <v>333</v>
      </c>
      <c r="P3788" s="30">
        <v>6.6411673025086904</v>
      </c>
      <c r="Q3788">
        <v>18573</v>
      </c>
      <c r="R3788">
        <v>1017</v>
      </c>
      <c r="S3788">
        <v>43308</v>
      </c>
      <c r="T3788">
        <v>32729</v>
      </c>
      <c r="U3788" s="30">
        <v>18835.485395594998</v>
      </c>
    </row>
    <row r="3789" spans="1:21" x14ac:dyDescent="0.2">
      <c r="A3789">
        <v>4</v>
      </c>
      <c r="B3789">
        <v>39</v>
      </c>
      <c r="C3789" t="s">
        <v>249</v>
      </c>
      <c r="D3789" t="s">
        <v>122</v>
      </c>
      <c r="E3789" t="s">
        <v>372</v>
      </c>
      <c r="F3789" s="30">
        <v>37.010074615478501</v>
      </c>
      <c r="G3789" s="30">
        <v>35.954612731933601</v>
      </c>
      <c r="H3789" s="24" t="s">
        <v>333</v>
      </c>
      <c r="I3789" s="30">
        <v>152.21471427956101</v>
      </c>
      <c r="J3789">
        <v>13689</v>
      </c>
      <c r="K3789">
        <v>996</v>
      </c>
      <c r="L3789">
        <v>37598</v>
      </c>
      <c r="M3789">
        <v>32747</v>
      </c>
      <c r="N3789" s="30">
        <v>12664.217687074801</v>
      </c>
      <c r="O3789" s="24" t="s">
        <v>333</v>
      </c>
      <c r="P3789" s="30">
        <v>6.6593000279764203</v>
      </c>
      <c r="Q3789">
        <v>18957</v>
      </c>
      <c r="R3789">
        <v>969</v>
      </c>
      <c r="S3789">
        <v>41024</v>
      </c>
      <c r="T3789">
        <v>32716</v>
      </c>
      <c r="U3789" s="30">
        <v>19092.222436206099</v>
      </c>
    </row>
    <row r="3790" spans="1:21" x14ac:dyDescent="0.2">
      <c r="A3790">
        <v>4</v>
      </c>
      <c r="B3790">
        <v>39</v>
      </c>
      <c r="C3790" t="s">
        <v>250</v>
      </c>
      <c r="D3790" t="s">
        <v>122</v>
      </c>
      <c r="E3790" t="s">
        <v>372</v>
      </c>
      <c r="F3790" s="30">
        <v>37.010074615478501</v>
      </c>
      <c r="G3790" s="30">
        <v>35.954612731933601</v>
      </c>
      <c r="H3790" s="24" t="s">
        <v>333</v>
      </c>
      <c r="I3790" s="30">
        <v>147.748339860051</v>
      </c>
      <c r="J3790">
        <v>13880</v>
      </c>
      <c r="K3790">
        <v>984</v>
      </c>
      <c r="L3790">
        <v>37336</v>
      </c>
      <c r="M3790">
        <v>32714</v>
      </c>
      <c r="N3790" s="30">
        <v>12957.3829511034</v>
      </c>
      <c r="O3790" s="24" t="s">
        <v>333</v>
      </c>
      <c r="P3790" s="30">
        <v>6.7972692100131997</v>
      </c>
      <c r="Q3790">
        <v>20353</v>
      </c>
      <c r="R3790">
        <v>992</v>
      </c>
      <c r="S3790">
        <v>40921</v>
      </c>
      <c r="T3790">
        <v>32721</v>
      </c>
      <c r="U3790" s="30">
        <v>20935.852073170699</v>
      </c>
    </row>
    <row r="3791" spans="1:21" x14ac:dyDescent="0.2">
      <c r="A3791">
        <v>4</v>
      </c>
      <c r="B3791">
        <v>39</v>
      </c>
      <c r="C3791" t="s">
        <v>251</v>
      </c>
      <c r="D3791" t="s">
        <v>122</v>
      </c>
      <c r="E3791" t="s">
        <v>372</v>
      </c>
      <c r="F3791" s="30">
        <v>37.010074615478501</v>
      </c>
      <c r="G3791" s="30">
        <v>35.954612731933601</v>
      </c>
      <c r="H3791" s="24" t="s">
        <v>333</v>
      </c>
      <c r="I3791" s="30">
        <v>149.37148809426901</v>
      </c>
      <c r="J3791">
        <v>13775</v>
      </c>
      <c r="K3791">
        <v>961</v>
      </c>
      <c r="L3791">
        <v>37402</v>
      </c>
      <c r="M3791">
        <v>32681</v>
      </c>
      <c r="N3791" s="30">
        <v>12849.2853209066</v>
      </c>
      <c r="O3791" s="24" t="s">
        <v>333</v>
      </c>
      <c r="P3791" s="30">
        <v>6.7498222510850399</v>
      </c>
      <c r="Q3791">
        <v>20066</v>
      </c>
      <c r="R3791">
        <v>995</v>
      </c>
      <c r="S3791">
        <v>40997</v>
      </c>
      <c r="T3791">
        <v>32777</v>
      </c>
      <c r="U3791" s="30">
        <v>20465.363868613102</v>
      </c>
    </row>
    <row r="3792" spans="1:21" x14ac:dyDescent="0.2">
      <c r="A3792">
        <v>4</v>
      </c>
      <c r="B3792">
        <v>39</v>
      </c>
      <c r="C3792" t="s">
        <v>252</v>
      </c>
      <c r="D3792" t="s">
        <v>122</v>
      </c>
      <c r="E3792" t="s">
        <v>372</v>
      </c>
      <c r="F3792" s="30">
        <v>37.010074615478501</v>
      </c>
      <c r="G3792" s="30">
        <v>35.954612731933601</v>
      </c>
      <c r="H3792" s="24" t="s">
        <v>333</v>
      </c>
      <c r="I3792" s="30">
        <v>149.60476995849001</v>
      </c>
      <c r="J3792">
        <v>13808</v>
      </c>
      <c r="K3792">
        <v>1001</v>
      </c>
      <c r="L3792">
        <v>36092</v>
      </c>
      <c r="M3792">
        <v>32759</v>
      </c>
      <c r="N3792" s="30">
        <v>12833.897389739001</v>
      </c>
      <c r="O3792" s="24" t="s">
        <v>333</v>
      </c>
      <c r="P3792" s="30">
        <v>6.7252628288897904</v>
      </c>
      <c r="Q3792">
        <v>19975</v>
      </c>
      <c r="R3792">
        <v>983</v>
      </c>
      <c r="S3792">
        <v>39640</v>
      </c>
      <c r="T3792">
        <v>32797</v>
      </c>
      <c r="U3792" s="30">
        <v>20168.765746017802</v>
      </c>
    </row>
    <row r="3793" spans="1:21" x14ac:dyDescent="0.2">
      <c r="A3793">
        <v>4</v>
      </c>
      <c r="B3793">
        <v>39</v>
      </c>
      <c r="C3793" t="s">
        <v>253</v>
      </c>
      <c r="D3793" t="s">
        <v>122</v>
      </c>
      <c r="E3793" t="s">
        <v>372</v>
      </c>
      <c r="F3793" s="30">
        <v>37.010074615478501</v>
      </c>
      <c r="G3793" s="30">
        <v>35.954612731933601</v>
      </c>
      <c r="H3793" s="24" t="s">
        <v>333</v>
      </c>
      <c r="I3793" s="30">
        <v>147.166141792205</v>
      </c>
      <c r="J3793">
        <v>13946</v>
      </c>
      <c r="K3793">
        <v>946</v>
      </c>
      <c r="L3793">
        <v>36553</v>
      </c>
      <c r="M3793">
        <v>32729</v>
      </c>
      <c r="N3793" s="30">
        <v>12996.60041841</v>
      </c>
      <c r="O3793" s="24" t="s">
        <v>333</v>
      </c>
      <c r="P3793" s="30">
        <v>6.83706899282934</v>
      </c>
      <c r="Q3793">
        <v>21859</v>
      </c>
      <c r="R3793">
        <v>1013</v>
      </c>
      <c r="S3793">
        <v>40733</v>
      </c>
      <c r="T3793">
        <v>32718</v>
      </c>
      <c r="U3793" s="30">
        <v>21771.9109170306</v>
      </c>
    </row>
    <row r="3794" spans="1:21" x14ac:dyDescent="0.2">
      <c r="A3794">
        <v>4</v>
      </c>
      <c r="B3794">
        <v>39</v>
      </c>
      <c r="C3794" t="s">
        <v>254</v>
      </c>
      <c r="D3794" t="s">
        <v>128</v>
      </c>
      <c r="E3794" t="s">
        <v>372</v>
      </c>
      <c r="F3794" s="30">
        <v>37.010074615478501</v>
      </c>
      <c r="G3794" s="30">
        <v>35.954612731933601</v>
      </c>
      <c r="H3794" s="24" t="s">
        <v>333</v>
      </c>
      <c r="I3794" s="30">
        <v>148.276156927773</v>
      </c>
      <c r="J3794">
        <v>13968</v>
      </c>
      <c r="K3794">
        <v>985</v>
      </c>
      <c r="L3794">
        <v>36969</v>
      </c>
      <c r="M3794">
        <v>32710</v>
      </c>
      <c r="N3794" s="30">
        <v>12922.0326367692</v>
      </c>
      <c r="O3794" s="24" t="s">
        <v>333</v>
      </c>
      <c r="P3794" s="30">
        <v>6.7215858231083603</v>
      </c>
      <c r="Q3794">
        <v>20364</v>
      </c>
      <c r="R3794">
        <v>932</v>
      </c>
      <c r="S3794">
        <v>42450</v>
      </c>
      <c r="T3794">
        <v>32732</v>
      </c>
      <c r="U3794" s="30">
        <v>20117.858818687</v>
      </c>
    </row>
    <row r="3795" spans="1:21" x14ac:dyDescent="0.2">
      <c r="A3795">
        <v>4</v>
      </c>
      <c r="B3795">
        <v>39</v>
      </c>
      <c r="C3795" t="s">
        <v>255</v>
      </c>
      <c r="D3795" t="s">
        <v>128</v>
      </c>
      <c r="E3795" t="s">
        <v>372</v>
      </c>
      <c r="F3795" s="30">
        <v>37.010074615478501</v>
      </c>
      <c r="G3795" s="30">
        <v>35.954612731933601</v>
      </c>
      <c r="H3795" s="24" t="s">
        <v>333</v>
      </c>
      <c r="I3795" s="30">
        <v>151.115994843181</v>
      </c>
      <c r="J3795">
        <v>13688</v>
      </c>
      <c r="K3795">
        <v>975</v>
      </c>
      <c r="L3795">
        <v>36814</v>
      </c>
      <c r="M3795">
        <v>32787</v>
      </c>
      <c r="N3795" s="30">
        <v>12735.0985845543</v>
      </c>
      <c r="O3795" s="24" t="s">
        <v>333</v>
      </c>
      <c r="P3795" s="30">
        <v>6.7461103254823502</v>
      </c>
      <c r="Q3795">
        <v>20491</v>
      </c>
      <c r="R3795">
        <v>980</v>
      </c>
      <c r="S3795">
        <v>42453</v>
      </c>
      <c r="T3795">
        <v>32729</v>
      </c>
      <c r="U3795" s="30">
        <v>20500.194055944099</v>
      </c>
    </row>
    <row r="3796" spans="1:21" x14ac:dyDescent="0.2">
      <c r="A3796">
        <v>4</v>
      </c>
      <c r="B3796">
        <v>39</v>
      </c>
      <c r="C3796" t="s">
        <v>256</v>
      </c>
      <c r="D3796" t="s">
        <v>128</v>
      </c>
      <c r="E3796" t="s">
        <v>372</v>
      </c>
      <c r="F3796" s="30">
        <v>37.010074615478501</v>
      </c>
      <c r="G3796" s="30">
        <v>35.954612731933601</v>
      </c>
      <c r="H3796" s="24" t="s">
        <v>333</v>
      </c>
      <c r="I3796" s="30">
        <v>147.50431285239199</v>
      </c>
      <c r="J3796">
        <v>13942</v>
      </c>
      <c r="K3796">
        <v>1000</v>
      </c>
      <c r="L3796">
        <v>37642</v>
      </c>
      <c r="M3796">
        <v>32757</v>
      </c>
      <c r="N3796" s="30">
        <v>12973.792016376699</v>
      </c>
      <c r="O3796" s="24" t="s">
        <v>333</v>
      </c>
      <c r="P3796" s="30">
        <v>6.8120877820009698</v>
      </c>
      <c r="Q3796">
        <v>21466</v>
      </c>
      <c r="R3796">
        <v>970</v>
      </c>
      <c r="S3796">
        <v>42893</v>
      </c>
      <c r="T3796">
        <v>32736</v>
      </c>
      <c r="U3796" s="30">
        <v>21480.744314266001</v>
      </c>
    </row>
    <row r="3797" spans="1:21" x14ac:dyDescent="0.2">
      <c r="A3797">
        <v>4</v>
      </c>
      <c r="B3797">
        <v>39</v>
      </c>
      <c r="C3797" t="s">
        <v>257</v>
      </c>
      <c r="D3797" t="s">
        <v>128</v>
      </c>
      <c r="E3797" t="s">
        <v>372</v>
      </c>
      <c r="F3797" s="30">
        <v>37.010074615478501</v>
      </c>
      <c r="G3797" s="30">
        <v>35.954612731933601</v>
      </c>
      <c r="H3797" s="24" t="s">
        <v>333</v>
      </c>
      <c r="I3797" s="30">
        <v>150.89921650747499</v>
      </c>
      <c r="J3797">
        <v>13774</v>
      </c>
      <c r="K3797">
        <v>1014</v>
      </c>
      <c r="L3797">
        <v>37455</v>
      </c>
      <c r="M3797">
        <v>32739</v>
      </c>
      <c r="N3797" s="30">
        <v>12749.177268871899</v>
      </c>
      <c r="O3797" s="24" t="s">
        <v>333</v>
      </c>
      <c r="P3797" s="30">
        <v>6.8146392307196901</v>
      </c>
      <c r="Q3797">
        <v>21194</v>
      </c>
      <c r="R3797">
        <v>930</v>
      </c>
      <c r="S3797">
        <v>41742</v>
      </c>
      <c r="T3797">
        <v>32734</v>
      </c>
      <c r="U3797" s="30">
        <v>21404.524866785101</v>
      </c>
    </row>
    <row r="3798" spans="1:21" x14ac:dyDescent="0.2">
      <c r="A3798">
        <v>4</v>
      </c>
      <c r="B3798">
        <v>39</v>
      </c>
      <c r="C3798" t="s">
        <v>258</v>
      </c>
      <c r="D3798" t="s">
        <v>128</v>
      </c>
      <c r="E3798" t="s">
        <v>372</v>
      </c>
      <c r="F3798" s="30">
        <v>37.010074615478501</v>
      </c>
      <c r="G3798" s="30">
        <v>35.954612731933601</v>
      </c>
      <c r="H3798" s="24" t="s">
        <v>333</v>
      </c>
      <c r="I3798" s="30">
        <v>146.82219294268501</v>
      </c>
      <c r="J3798">
        <v>13992</v>
      </c>
      <c r="K3798">
        <v>962</v>
      </c>
      <c r="L3798">
        <v>36633</v>
      </c>
      <c r="M3798">
        <v>32770</v>
      </c>
      <c r="N3798" s="30">
        <v>13019.880921563599</v>
      </c>
      <c r="O3798" s="24" t="s">
        <v>333</v>
      </c>
      <c r="P3798" s="30">
        <v>6.7973065318319099</v>
      </c>
      <c r="Q3798">
        <v>20737</v>
      </c>
      <c r="R3798">
        <v>1031</v>
      </c>
      <c r="S3798">
        <v>40402</v>
      </c>
      <c r="T3798">
        <v>32742</v>
      </c>
      <c r="U3798" s="30">
        <v>21092.623237597902</v>
      </c>
    </row>
    <row r="3799" spans="1:21" x14ac:dyDescent="0.2">
      <c r="A3799">
        <v>4</v>
      </c>
      <c r="B3799">
        <v>39</v>
      </c>
      <c r="C3799" t="s">
        <v>259</v>
      </c>
      <c r="D3799" t="s">
        <v>128</v>
      </c>
      <c r="E3799" t="s">
        <v>372</v>
      </c>
      <c r="F3799" s="30">
        <v>37.010074615478501</v>
      </c>
      <c r="G3799" s="30">
        <v>35.954612731933601</v>
      </c>
      <c r="H3799" s="24" t="s">
        <v>333</v>
      </c>
      <c r="I3799" s="30">
        <v>149.19229054401501</v>
      </c>
      <c r="J3799">
        <v>13851</v>
      </c>
      <c r="K3799">
        <v>969</v>
      </c>
      <c r="L3799">
        <v>39464</v>
      </c>
      <c r="M3799">
        <v>32674</v>
      </c>
      <c r="N3799" s="30">
        <v>12861.130780559601</v>
      </c>
      <c r="O3799" s="24" t="s">
        <v>333</v>
      </c>
      <c r="P3799" s="30">
        <v>6.8652506269384697</v>
      </c>
      <c r="Q3799">
        <v>21773</v>
      </c>
      <c r="R3799">
        <v>945</v>
      </c>
      <c r="S3799">
        <v>42656</v>
      </c>
      <c r="T3799">
        <v>32735</v>
      </c>
      <c r="U3799" s="30">
        <v>22068.736619292398</v>
      </c>
    </row>
    <row r="3800" spans="1:21" x14ac:dyDescent="0.2">
      <c r="A3800">
        <v>4</v>
      </c>
      <c r="B3800">
        <v>39</v>
      </c>
      <c r="C3800" t="s">
        <v>260</v>
      </c>
      <c r="D3800" t="s">
        <v>128</v>
      </c>
      <c r="E3800" t="s">
        <v>372</v>
      </c>
      <c r="F3800" s="30">
        <v>37.010074615478501</v>
      </c>
      <c r="G3800" s="30">
        <v>35.954612731933601</v>
      </c>
      <c r="H3800" s="24" t="s">
        <v>333</v>
      </c>
      <c r="I3800" s="30">
        <v>148.21710201798999</v>
      </c>
      <c r="J3800">
        <v>13833</v>
      </c>
      <c r="K3800">
        <v>977</v>
      </c>
      <c r="L3800">
        <v>37869</v>
      </c>
      <c r="M3800">
        <v>32725</v>
      </c>
      <c r="N3800" s="30">
        <v>12925.978227060699</v>
      </c>
      <c r="O3800" s="24" t="s">
        <v>333</v>
      </c>
      <c r="P3800" s="30">
        <v>6.6870742324248003</v>
      </c>
      <c r="Q3800">
        <v>19598</v>
      </c>
      <c r="R3800">
        <v>1017</v>
      </c>
      <c r="S3800">
        <v>42020</v>
      </c>
      <c r="T3800">
        <v>32729</v>
      </c>
      <c r="U3800" s="30">
        <v>19536.948552362501</v>
      </c>
    </row>
    <row r="3801" spans="1:21" x14ac:dyDescent="0.2">
      <c r="A3801">
        <v>4</v>
      </c>
      <c r="B3801">
        <v>39</v>
      </c>
      <c r="C3801" t="s">
        <v>261</v>
      </c>
      <c r="D3801" t="s">
        <v>128</v>
      </c>
      <c r="E3801" t="s">
        <v>372</v>
      </c>
      <c r="F3801" s="30">
        <v>37.010074615478501</v>
      </c>
      <c r="G3801" s="30">
        <v>35.954612731933601</v>
      </c>
      <c r="H3801" s="24" t="s">
        <v>333</v>
      </c>
      <c r="I3801" s="30">
        <v>146.505555981855</v>
      </c>
      <c r="J3801">
        <v>14019</v>
      </c>
      <c r="K3801">
        <v>996</v>
      </c>
      <c r="L3801">
        <v>37705</v>
      </c>
      <c r="M3801">
        <v>32747</v>
      </c>
      <c r="N3801" s="30">
        <v>13041.3866478419</v>
      </c>
      <c r="O3801" s="24" t="s">
        <v>333</v>
      </c>
      <c r="P3801" s="30">
        <v>6.7436369720105098</v>
      </c>
      <c r="Q3801">
        <v>19904</v>
      </c>
      <c r="R3801">
        <v>969</v>
      </c>
      <c r="S3801">
        <v>42432</v>
      </c>
      <c r="T3801">
        <v>32716</v>
      </c>
      <c r="U3801" s="30">
        <v>20361.556195965401</v>
      </c>
    </row>
    <row r="3802" spans="1:21" x14ac:dyDescent="0.2">
      <c r="A3802">
        <v>4</v>
      </c>
      <c r="B3802">
        <v>39</v>
      </c>
      <c r="C3802" t="s">
        <v>262</v>
      </c>
      <c r="D3802" t="s">
        <v>128</v>
      </c>
      <c r="E3802" t="s">
        <v>372</v>
      </c>
      <c r="F3802" s="30">
        <v>37.010074615478501</v>
      </c>
      <c r="G3802" s="30">
        <v>35.954612731933601</v>
      </c>
      <c r="H3802" s="24" t="s">
        <v>333</v>
      </c>
      <c r="I3802" s="30">
        <v>147.89517098982699</v>
      </c>
      <c r="J3802">
        <v>13952</v>
      </c>
      <c r="K3802">
        <v>984</v>
      </c>
      <c r="L3802">
        <v>39049</v>
      </c>
      <c r="M3802">
        <v>32714</v>
      </c>
      <c r="N3802" s="30">
        <v>12947.5295974743</v>
      </c>
      <c r="O3802" s="24" t="s">
        <v>333</v>
      </c>
      <c r="P3802" s="30">
        <v>6.8307590192871803</v>
      </c>
      <c r="Q3802">
        <v>21645</v>
      </c>
      <c r="R3802">
        <v>992</v>
      </c>
      <c r="S3802">
        <v>39346</v>
      </c>
      <c r="T3802">
        <v>32721</v>
      </c>
      <c r="U3802" s="30">
        <v>21575.7604528302</v>
      </c>
    </row>
    <row r="3803" spans="1:21" x14ac:dyDescent="0.2">
      <c r="A3803">
        <v>4</v>
      </c>
      <c r="B3803">
        <v>39</v>
      </c>
      <c r="C3803" t="s">
        <v>263</v>
      </c>
      <c r="D3803" t="s">
        <v>128</v>
      </c>
      <c r="E3803" t="s">
        <v>372</v>
      </c>
      <c r="F3803" s="30">
        <v>37.010074615478501</v>
      </c>
      <c r="G3803" s="30">
        <v>35.954612731933601</v>
      </c>
      <c r="H3803" s="24" t="s">
        <v>333</v>
      </c>
      <c r="I3803" s="30">
        <v>133.70038640792899</v>
      </c>
      <c r="J3803">
        <v>14884</v>
      </c>
      <c r="K3803">
        <v>961</v>
      </c>
      <c r="L3803">
        <v>37510</v>
      </c>
      <c r="M3803">
        <v>32681</v>
      </c>
      <c r="N3803" s="30">
        <v>13974.897701387499</v>
      </c>
      <c r="O3803" s="24" t="s">
        <v>333</v>
      </c>
      <c r="P3803" s="30">
        <v>6.8197125000714598</v>
      </c>
      <c r="Q3803">
        <v>21498</v>
      </c>
      <c r="R3803">
        <v>995</v>
      </c>
      <c r="S3803">
        <v>42395</v>
      </c>
      <c r="T3803">
        <v>32777</v>
      </c>
      <c r="U3803" s="30">
        <v>21519.8362445415</v>
      </c>
    </row>
    <row r="3804" spans="1:21" x14ac:dyDescent="0.2">
      <c r="A3804">
        <v>4</v>
      </c>
      <c r="B3804">
        <v>39</v>
      </c>
      <c r="C3804" t="s">
        <v>264</v>
      </c>
      <c r="D3804" t="s">
        <v>128</v>
      </c>
      <c r="E3804" t="s">
        <v>372</v>
      </c>
      <c r="F3804" s="30">
        <v>37.010074615478501</v>
      </c>
      <c r="G3804" s="30">
        <v>35.954612731933601</v>
      </c>
      <c r="H3804" s="24" t="s">
        <v>333</v>
      </c>
      <c r="I3804" s="30">
        <v>148.12403837221299</v>
      </c>
      <c r="J3804">
        <v>13946</v>
      </c>
      <c r="K3804">
        <v>1001</v>
      </c>
      <c r="L3804">
        <v>37816</v>
      </c>
      <c r="M3804">
        <v>32759</v>
      </c>
      <c r="N3804" s="30">
        <v>12932.200909630201</v>
      </c>
      <c r="O3804" s="24" t="s">
        <v>333</v>
      </c>
      <c r="P3804" s="30">
        <v>6.7940440314102197</v>
      </c>
      <c r="Q3804">
        <v>20931</v>
      </c>
      <c r="R3804">
        <v>983</v>
      </c>
      <c r="S3804">
        <v>43425</v>
      </c>
      <c r="T3804">
        <v>32797</v>
      </c>
      <c r="U3804" s="30">
        <v>21160.496048174598</v>
      </c>
    </row>
    <row r="3805" spans="1:21" x14ac:dyDescent="0.2">
      <c r="A3805">
        <v>4</v>
      </c>
      <c r="B3805">
        <v>39</v>
      </c>
      <c r="C3805" t="s">
        <v>265</v>
      </c>
      <c r="D3805" t="s">
        <v>128</v>
      </c>
      <c r="E3805" t="s">
        <v>372</v>
      </c>
      <c r="F3805" s="30">
        <v>37.010074615478501</v>
      </c>
      <c r="G3805" s="30">
        <v>35.954612731933601</v>
      </c>
      <c r="H3805" s="24" t="s">
        <v>333</v>
      </c>
      <c r="I3805" s="30">
        <v>146.62533945119</v>
      </c>
      <c r="J3805">
        <v>13972</v>
      </c>
      <c r="K3805">
        <v>946</v>
      </c>
      <c r="L3805">
        <v>36326</v>
      </c>
      <c r="M3805">
        <v>32729</v>
      </c>
      <c r="N3805" s="30">
        <v>13033.2427022519</v>
      </c>
      <c r="O3805" s="24" t="s">
        <v>333</v>
      </c>
      <c r="P3805" s="30">
        <v>6.8161865006301401</v>
      </c>
      <c r="Q3805">
        <v>22077</v>
      </c>
      <c r="R3805">
        <v>1013</v>
      </c>
      <c r="S3805">
        <v>42176</v>
      </c>
      <c r="T3805">
        <v>32718</v>
      </c>
      <c r="U3805" s="30">
        <v>21651.956861915802</v>
      </c>
    </row>
    <row r="3806" spans="1:21" x14ac:dyDescent="0.2">
      <c r="A3806">
        <v>4</v>
      </c>
      <c r="B3806">
        <v>39</v>
      </c>
      <c r="C3806" t="s">
        <v>266</v>
      </c>
      <c r="D3806" t="s">
        <v>132</v>
      </c>
      <c r="E3806" t="s">
        <v>372</v>
      </c>
      <c r="F3806" s="30">
        <v>37.010074615478501</v>
      </c>
      <c r="G3806" s="30">
        <v>35.954612731933601</v>
      </c>
      <c r="H3806" s="24" t="s">
        <v>333</v>
      </c>
      <c r="I3806" s="30">
        <v>148.69536476127601</v>
      </c>
      <c r="J3806">
        <v>13893</v>
      </c>
      <c r="K3806">
        <v>985</v>
      </c>
      <c r="L3806">
        <v>37351</v>
      </c>
      <c r="M3806">
        <v>32710</v>
      </c>
      <c r="N3806" s="30">
        <v>12894.093514328801</v>
      </c>
      <c r="O3806" s="24" t="s">
        <v>333</v>
      </c>
      <c r="P3806" s="30">
        <v>6.7022449314460504</v>
      </c>
      <c r="Q3806">
        <v>19852</v>
      </c>
      <c r="R3806">
        <v>932</v>
      </c>
      <c r="S3806">
        <v>41189</v>
      </c>
      <c r="T3806">
        <v>32732</v>
      </c>
      <c r="U3806" s="30">
        <v>19861.861180087501</v>
      </c>
    </row>
    <row r="3807" spans="1:21" x14ac:dyDescent="0.2">
      <c r="A3807">
        <v>4</v>
      </c>
      <c r="B3807">
        <v>39</v>
      </c>
      <c r="C3807" t="s">
        <v>267</v>
      </c>
      <c r="D3807" t="s">
        <v>132</v>
      </c>
      <c r="E3807" t="s">
        <v>372</v>
      </c>
      <c r="F3807" s="30">
        <v>37.010074615478501</v>
      </c>
      <c r="G3807" s="30">
        <v>35.954612731933601</v>
      </c>
      <c r="H3807" s="24" t="s">
        <v>333</v>
      </c>
      <c r="I3807" s="30">
        <v>147.41415487987101</v>
      </c>
      <c r="J3807">
        <v>13907</v>
      </c>
      <c r="K3807">
        <v>975</v>
      </c>
      <c r="L3807">
        <v>37380</v>
      </c>
      <c r="M3807">
        <v>32787</v>
      </c>
      <c r="N3807" s="30">
        <v>12979.8650119747</v>
      </c>
      <c r="O3807" s="24" t="s">
        <v>333</v>
      </c>
      <c r="P3807" s="30">
        <v>6.9159014509520498</v>
      </c>
      <c r="Q3807">
        <v>22713</v>
      </c>
      <c r="R3807">
        <v>980</v>
      </c>
      <c r="S3807">
        <v>41278</v>
      </c>
      <c r="T3807">
        <v>32729</v>
      </c>
      <c r="U3807" s="30">
        <v>22841.3855421687</v>
      </c>
    </row>
    <row r="3808" spans="1:21" x14ac:dyDescent="0.2">
      <c r="A3808">
        <v>4</v>
      </c>
      <c r="B3808">
        <v>39</v>
      </c>
      <c r="C3808" t="s">
        <v>268</v>
      </c>
      <c r="D3808" t="s">
        <v>132</v>
      </c>
      <c r="E3808" t="s">
        <v>372</v>
      </c>
      <c r="F3808" s="30">
        <v>37.010074615478501</v>
      </c>
      <c r="G3808" s="30">
        <v>35.954612731933601</v>
      </c>
      <c r="H3808" s="24" t="s">
        <v>333</v>
      </c>
      <c r="I3808" s="30">
        <v>151.93676389457099</v>
      </c>
      <c r="J3808">
        <v>13693</v>
      </c>
      <c r="K3808">
        <v>1000</v>
      </c>
      <c r="L3808">
        <v>37404</v>
      </c>
      <c r="M3808">
        <v>32757</v>
      </c>
      <c r="N3808" s="30">
        <v>12682.0742414461</v>
      </c>
      <c r="O3808" s="24" t="s">
        <v>333</v>
      </c>
      <c r="P3808" s="30">
        <v>6.7822022108456403</v>
      </c>
      <c r="Q3808">
        <v>21009</v>
      </c>
      <c r="R3808">
        <v>970</v>
      </c>
      <c r="S3808">
        <v>41023</v>
      </c>
      <c r="T3808">
        <v>32736</v>
      </c>
      <c r="U3808" s="30">
        <v>21013.504283818002</v>
      </c>
    </row>
    <row r="3809" spans="1:21" x14ac:dyDescent="0.2">
      <c r="A3809">
        <v>4</v>
      </c>
      <c r="B3809">
        <v>39</v>
      </c>
      <c r="C3809" t="s">
        <v>269</v>
      </c>
      <c r="D3809" t="s">
        <v>132</v>
      </c>
      <c r="E3809" t="s">
        <v>372</v>
      </c>
      <c r="F3809" s="30">
        <v>37.010074615478501</v>
      </c>
      <c r="G3809" s="30">
        <v>35.954612731933601</v>
      </c>
      <c r="H3809" s="24" t="s">
        <v>333</v>
      </c>
      <c r="I3809" s="30">
        <v>145.40653046525901</v>
      </c>
      <c r="J3809">
        <v>14150</v>
      </c>
      <c r="K3809">
        <v>1014</v>
      </c>
      <c r="L3809">
        <v>38152</v>
      </c>
      <c r="M3809">
        <v>32739</v>
      </c>
      <c r="N3809" s="30">
        <v>13116.585996674699</v>
      </c>
      <c r="O3809" s="24" t="s">
        <v>333</v>
      </c>
      <c r="P3809" s="30">
        <v>6.8098981523838296</v>
      </c>
      <c r="Q3809">
        <v>21023</v>
      </c>
      <c r="R3809">
        <v>930</v>
      </c>
      <c r="S3809">
        <v>41052</v>
      </c>
      <c r="T3809">
        <v>32734</v>
      </c>
      <c r="U3809" s="30">
        <v>21308.0491704737</v>
      </c>
    </row>
    <row r="3810" spans="1:21" x14ac:dyDescent="0.2">
      <c r="A3810">
        <v>4</v>
      </c>
      <c r="B3810">
        <v>39</v>
      </c>
      <c r="C3810" t="s">
        <v>270</v>
      </c>
      <c r="D3810" t="s">
        <v>132</v>
      </c>
      <c r="E3810" t="s">
        <v>372</v>
      </c>
      <c r="F3810" s="30">
        <v>37.010074615478501</v>
      </c>
      <c r="G3810" s="30">
        <v>35.954612731933601</v>
      </c>
      <c r="H3810" s="24" t="s">
        <v>333</v>
      </c>
      <c r="I3810" s="30">
        <v>147.86888443777801</v>
      </c>
      <c r="J3810">
        <v>13879</v>
      </c>
      <c r="K3810">
        <v>962</v>
      </c>
      <c r="L3810">
        <v>36770</v>
      </c>
      <c r="M3810">
        <v>32770</v>
      </c>
      <c r="N3810" s="30">
        <v>12949.2925</v>
      </c>
      <c r="O3810" s="24" t="s">
        <v>333</v>
      </c>
      <c r="P3810" s="30">
        <v>6.8278043009075002</v>
      </c>
      <c r="Q3810">
        <v>21323</v>
      </c>
      <c r="R3810">
        <v>1031</v>
      </c>
      <c r="S3810">
        <v>41904</v>
      </c>
      <c r="T3810">
        <v>32742</v>
      </c>
      <c r="U3810" s="30">
        <v>21658.531761624101</v>
      </c>
    </row>
    <row r="3811" spans="1:21" x14ac:dyDescent="0.2">
      <c r="A3811">
        <v>4</v>
      </c>
      <c r="B3811">
        <v>39</v>
      </c>
      <c r="C3811" t="s">
        <v>271</v>
      </c>
      <c r="D3811" t="s">
        <v>132</v>
      </c>
      <c r="E3811" t="s">
        <v>372</v>
      </c>
      <c r="F3811" s="30">
        <v>37.010074615478501</v>
      </c>
      <c r="G3811" s="30">
        <v>35.954612731933601</v>
      </c>
      <c r="H3811" s="24" t="s">
        <v>333</v>
      </c>
      <c r="I3811" s="30">
        <v>149.681678090497</v>
      </c>
      <c r="J3811">
        <v>13801</v>
      </c>
      <c r="K3811">
        <v>969</v>
      </c>
      <c r="L3811">
        <v>36725</v>
      </c>
      <c r="M3811">
        <v>32674</v>
      </c>
      <c r="N3811" s="30">
        <v>12828.8323870649</v>
      </c>
      <c r="O3811" s="24" t="s">
        <v>333</v>
      </c>
      <c r="P3811" s="30">
        <v>6.8001664332535698</v>
      </c>
      <c r="Q3811">
        <v>20859</v>
      </c>
      <c r="R3811">
        <v>945</v>
      </c>
      <c r="S3811">
        <v>43345</v>
      </c>
      <c r="T3811">
        <v>32735</v>
      </c>
      <c r="U3811" s="30">
        <v>21212.820735155499</v>
      </c>
    </row>
    <row r="3812" spans="1:21" x14ac:dyDescent="0.2">
      <c r="A3812">
        <v>4</v>
      </c>
      <c r="B3812">
        <v>39</v>
      </c>
      <c r="C3812" t="s">
        <v>272</v>
      </c>
      <c r="D3812" t="s">
        <v>132</v>
      </c>
      <c r="E3812" t="s">
        <v>372</v>
      </c>
      <c r="F3812" s="30">
        <v>37.010074615478501</v>
      </c>
      <c r="G3812" s="30">
        <v>35.954612731933601</v>
      </c>
      <c r="H3812" s="24" t="s">
        <v>333</v>
      </c>
      <c r="I3812" s="30">
        <v>149.111941244413</v>
      </c>
      <c r="J3812">
        <v>13822</v>
      </c>
      <c r="K3812">
        <v>977</v>
      </c>
      <c r="L3812">
        <v>36917</v>
      </c>
      <c r="M3812">
        <v>32725</v>
      </c>
      <c r="N3812" s="30">
        <v>12866.449188931299</v>
      </c>
      <c r="O3812" s="24" t="s">
        <v>333</v>
      </c>
      <c r="P3812" s="30">
        <v>6.6776320395853004</v>
      </c>
      <c r="Q3812">
        <v>19485</v>
      </c>
      <c r="R3812">
        <v>1017</v>
      </c>
      <c r="S3812">
        <v>41786</v>
      </c>
      <c r="T3812">
        <v>32729</v>
      </c>
      <c r="U3812" s="30">
        <v>19524.246439218299</v>
      </c>
    </row>
    <row r="3813" spans="1:21" x14ac:dyDescent="0.2">
      <c r="A3813">
        <v>4</v>
      </c>
      <c r="B3813">
        <v>39</v>
      </c>
      <c r="C3813" t="s">
        <v>273</v>
      </c>
      <c r="D3813" t="s">
        <v>132</v>
      </c>
      <c r="E3813" t="s">
        <v>372</v>
      </c>
      <c r="F3813" s="30">
        <v>37.010074615478501</v>
      </c>
      <c r="G3813" s="30">
        <v>35.954612731933601</v>
      </c>
      <c r="H3813" s="24" t="s">
        <v>333</v>
      </c>
      <c r="I3813" s="30">
        <v>148.45024355981201</v>
      </c>
      <c r="J3813">
        <v>13836</v>
      </c>
      <c r="K3813">
        <v>996</v>
      </c>
      <c r="L3813">
        <v>37488</v>
      </c>
      <c r="M3813">
        <v>32747</v>
      </c>
      <c r="N3813" s="30">
        <v>12910.415524151</v>
      </c>
      <c r="O3813" s="24" t="s">
        <v>333</v>
      </c>
      <c r="P3813" s="30">
        <v>7.34343391637075</v>
      </c>
      <c r="Q3813">
        <v>28672</v>
      </c>
      <c r="R3813">
        <v>969</v>
      </c>
      <c r="S3813">
        <v>42087</v>
      </c>
      <c r="T3813">
        <v>32716</v>
      </c>
      <c r="U3813" s="30">
        <v>28643.086863728498</v>
      </c>
    </row>
    <row r="3814" spans="1:21" x14ac:dyDescent="0.2">
      <c r="A3814">
        <v>4</v>
      </c>
      <c r="B3814">
        <v>39</v>
      </c>
      <c r="C3814" t="s">
        <v>274</v>
      </c>
      <c r="D3814" t="s">
        <v>132</v>
      </c>
      <c r="E3814" t="s">
        <v>372</v>
      </c>
      <c r="F3814" s="30">
        <v>37.010074615478501</v>
      </c>
      <c r="G3814" s="30">
        <v>35.954612731933601</v>
      </c>
      <c r="H3814" s="24" t="s">
        <v>333</v>
      </c>
      <c r="I3814" s="30">
        <v>148.196780198715</v>
      </c>
      <c r="J3814">
        <v>13863</v>
      </c>
      <c r="K3814">
        <v>984</v>
      </c>
      <c r="L3814">
        <v>37510</v>
      </c>
      <c r="M3814">
        <v>32714</v>
      </c>
      <c r="N3814" s="30">
        <v>12927.336530442</v>
      </c>
      <c r="O3814" s="24" t="s">
        <v>333</v>
      </c>
      <c r="P3814" s="30">
        <v>6.9466405788706602</v>
      </c>
      <c r="Q3814">
        <v>23023</v>
      </c>
      <c r="R3814">
        <v>992</v>
      </c>
      <c r="S3814">
        <v>42196</v>
      </c>
      <c r="T3814">
        <v>32721</v>
      </c>
      <c r="U3814" s="30">
        <v>23291.242955145099</v>
      </c>
    </row>
    <row r="3815" spans="1:21" x14ac:dyDescent="0.2">
      <c r="A3815">
        <v>4</v>
      </c>
      <c r="B3815">
        <v>39</v>
      </c>
      <c r="C3815" t="s">
        <v>275</v>
      </c>
      <c r="D3815" t="s">
        <v>132</v>
      </c>
      <c r="E3815" t="s">
        <v>372</v>
      </c>
      <c r="F3815" s="30">
        <v>37.010074615478501</v>
      </c>
      <c r="G3815" s="30">
        <v>35.954612731933601</v>
      </c>
      <c r="H3815" s="24" t="s">
        <v>333</v>
      </c>
      <c r="I3815" s="30">
        <v>147.569524057835</v>
      </c>
      <c r="J3815">
        <v>13854</v>
      </c>
      <c r="K3815">
        <v>961</v>
      </c>
      <c r="L3815">
        <v>36056</v>
      </c>
      <c r="M3815">
        <v>32681</v>
      </c>
      <c r="N3815" s="30">
        <v>12969.402962963</v>
      </c>
      <c r="O3815" s="24" t="s">
        <v>333</v>
      </c>
      <c r="P3815" s="30">
        <v>7.0958791486090202</v>
      </c>
      <c r="Q3815">
        <v>24817</v>
      </c>
      <c r="R3815">
        <v>995</v>
      </c>
      <c r="S3815">
        <v>40363</v>
      </c>
      <c r="T3815">
        <v>32777</v>
      </c>
      <c r="U3815" s="30">
        <v>25319.903242815701</v>
      </c>
    </row>
    <row r="3816" spans="1:21" x14ac:dyDescent="0.2">
      <c r="A3816">
        <v>4</v>
      </c>
      <c r="B3816">
        <v>39</v>
      </c>
      <c r="C3816" t="s">
        <v>276</v>
      </c>
      <c r="D3816" t="s">
        <v>132</v>
      </c>
      <c r="E3816" t="s">
        <v>372</v>
      </c>
      <c r="F3816" s="30">
        <v>37.010074615478501</v>
      </c>
      <c r="G3816" s="30">
        <v>35.954612731933601</v>
      </c>
      <c r="H3816" s="24" t="s">
        <v>333</v>
      </c>
      <c r="I3816" s="30">
        <v>149.33932058233</v>
      </c>
      <c r="J3816">
        <v>13825</v>
      </c>
      <c r="K3816">
        <v>1001</v>
      </c>
      <c r="L3816">
        <v>36034</v>
      </c>
      <c r="M3816">
        <v>32759</v>
      </c>
      <c r="N3816" s="30">
        <v>12851.4100763359</v>
      </c>
      <c r="O3816" s="24" t="s">
        <v>333</v>
      </c>
      <c r="P3816" s="30">
        <v>6.7310118367729697</v>
      </c>
      <c r="Q3816">
        <v>20584</v>
      </c>
      <c r="R3816">
        <v>983</v>
      </c>
      <c r="S3816">
        <v>40486</v>
      </c>
      <c r="T3816">
        <v>32797</v>
      </c>
      <c r="U3816" s="30">
        <v>20296.938743659801</v>
      </c>
    </row>
    <row r="3817" spans="1:21" x14ac:dyDescent="0.2">
      <c r="A3817">
        <v>4</v>
      </c>
      <c r="B3817">
        <v>39</v>
      </c>
      <c r="C3817" t="s">
        <v>277</v>
      </c>
      <c r="D3817" t="s">
        <v>132</v>
      </c>
      <c r="E3817" t="s">
        <v>372</v>
      </c>
      <c r="F3817" s="30">
        <v>37.010074615478501</v>
      </c>
      <c r="G3817" s="30">
        <v>35.954612731933601</v>
      </c>
      <c r="H3817" s="24" t="s">
        <v>333</v>
      </c>
      <c r="I3817" s="30">
        <v>149.39095224005001</v>
      </c>
      <c r="J3817">
        <v>13794</v>
      </c>
      <c r="K3817">
        <v>946</v>
      </c>
      <c r="L3817">
        <v>36808</v>
      </c>
      <c r="M3817">
        <v>32729</v>
      </c>
      <c r="N3817" s="30">
        <v>12848</v>
      </c>
      <c r="O3817" s="24" t="s">
        <v>333</v>
      </c>
      <c r="P3817" s="30">
        <v>6.8082356338015897</v>
      </c>
      <c r="Q3817">
        <v>21318</v>
      </c>
      <c r="R3817">
        <v>1013</v>
      </c>
      <c r="S3817">
        <v>41756</v>
      </c>
      <c r="T3817">
        <v>32718</v>
      </c>
      <c r="U3817" s="30">
        <v>21309.241535738001</v>
      </c>
    </row>
    <row r="3818" spans="1:21" x14ac:dyDescent="0.2">
      <c r="A3818">
        <v>4</v>
      </c>
      <c r="B3818">
        <v>39</v>
      </c>
      <c r="C3818" t="s">
        <v>278</v>
      </c>
      <c r="D3818" t="s">
        <v>112</v>
      </c>
      <c r="E3818" t="s">
        <v>372</v>
      </c>
      <c r="F3818" s="30">
        <v>37.010074615478501</v>
      </c>
      <c r="G3818" s="30">
        <v>35.954612731933601</v>
      </c>
      <c r="H3818" s="24" t="s">
        <v>333</v>
      </c>
      <c r="I3818" s="30">
        <v>153.31688644192801</v>
      </c>
      <c r="J3818">
        <v>13626</v>
      </c>
      <c r="K3818">
        <v>985</v>
      </c>
      <c r="L3818">
        <v>36736</v>
      </c>
      <c r="M3818">
        <v>32710</v>
      </c>
      <c r="N3818" s="30">
        <v>12593.9023845007</v>
      </c>
      <c r="O3818" s="24" t="s">
        <v>333</v>
      </c>
      <c r="P3818" s="30">
        <v>6.8902939451512699</v>
      </c>
      <c r="Q3818">
        <v>22743</v>
      </c>
      <c r="R3818">
        <v>932</v>
      </c>
      <c r="S3818">
        <v>43152</v>
      </c>
      <c r="T3818">
        <v>32732</v>
      </c>
      <c r="U3818" s="30">
        <v>22526.869673704401</v>
      </c>
    </row>
    <row r="3819" spans="1:21" x14ac:dyDescent="0.2">
      <c r="A3819">
        <v>4</v>
      </c>
      <c r="B3819">
        <v>39</v>
      </c>
      <c r="C3819" t="s">
        <v>279</v>
      </c>
      <c r="D3819" t="s">
        <v>112</v>
      </c>
      <c r="E3819" t="s">
        <v>372</v>
      </c>
      <c r="F3819" s="30">
        <v>37.010074615478501</v>
      </c>
      <c r="G3819" s="30">
        <v>35.954612731933601</v>
      </c>
      <c r="H3819" s="24" t="s">
        <v>333</v>
      </c>
      <c r="I3819" s="30">
        <v>152.68564971455299</v>
      </c>
      <c r="J3819">
        <v>13584</v>
      </c>
      <c r="K3819">
        <v>975</v>
      </c>
      <c r="L3819">
        <v>37815</v>
      </c>
      <c r="M3819">
        <v>32787</v>
      </c>
      <c r="N3819" s="30">
        <v>12634.0775656325</v>
      </c>
      <c r="O3819" s="24" t="s">
        <v>333</v>
      </c>
      <c r="P3819" s="30">
        <v>6.9441312115659199</v>
      </c>
      <c r="Q3819">
        <v>23493</v>
      </c>
      <c r="R3819">
        <v>980</v>
      </c>
      <c r="S3819">
        <v>41419</v>
      </c>
      <c r="T3819">
        <v>32729</v>
      </c>
      <c r="U3819" s="30">
        <v>23264.296892980401</v>
      </c>
    </row>
    <row r="3820" spans="1:21" x14ac:dyDescent="0.2">
      <c r="A3820">
        <v>4</v>
      </c>
      <c r="B3820">
        <v>39</v>
      </c>
      <c r="C3820" t="s">
        <v>280</v>
      </c>
      <c r="D3820" t="s">
        <v>112</v>
      </c>
      <c r="E3820" t="s">
        <v>372</v>
      </c>
      <c r="F3820" s="30">
        <v>37.010074615478501</v>
      </c>
      <c r="G3820" s="30">
        <v>35.954612731933601</v>
      </c>
      <c r="H3820" s="24" t="s">
        <v>333</v>
      </c>
      <c r="I3820" s="30">
        <v>152.64940939235601</v>
      </c>
      <c r="J3820">
        <v>13639</v>
      </c>
      <c r="K3820">
        <v>1000</v>
      </c>
      <c r="L3820">
        <v>37603</v>
      </c>
      <c r="M3820">
        <v>32757</v>
      </c>
      <c r="N3820" s="30">
        <v>12636.3918695832</v>
      </c>
      <c r="O3820" s="24" t="s">
        <v>333</v>
      </c>
      <c r="P3820" s="30">
        <v>7.0743412782770996</v>
      </c>
      <c r="Q3820">
        <v>25187</v>
      </c>
      <c r="R3820">
        <v>970</v>
      </c>
      <c r="S3820">
        <v>43065</v>
      </c>
      <c r="T3820">
        <v>32736</v>
      </c>
      <c r="U3820" s="30">
        <v>25197.0276890309</v>
      </c>
    </row>
    <row r="3821" spans="1:21" x14ac:dyDescent="0.2">
      <c r="A3821">
        <v>4</v>
      </c>
      <c r="B3821">
        <v>39</v>
      </c>
      <c r="C3821" t="s">
        <v>281</v>
      </c>
      <c r="D3821" t="s">
        <v>112</v>
      </c>
      <c r="E3821" t="s">
        <v>372</v>
      </c>
      <c r="F3821" s="30">
        <v>37.010074615478501</v>
      </c>
      <c r="G3821" s="30">
        <v>35.954612731933601</v>
      </c>
      <c r="H3821" s="24" t="s">
        <v>333</v>
      </c>
      <c r="I3821" s="30">
        <v>149.50990216405299</v>
      </c>
      <c r="J3821">
        <v>13873</v>
      </c>
      <c r="K3821">
        <v>1014</v>
      </c>
      <c r="L3821">
        <v>36150</v>
      </c>
      <c r="M3821">
        <v>32739</v>
      </c>
      <c r="N3821" s="30">
        <v>12840.1506889475</v>
      </c>
      <c r="O3821" s="24" t="s">
        <v>333</v>
      </c>
      <c r="P3821" s="30">
        <v>7.1124520759374201</v>
      </c>
      <c r="Q3821">
        <v>25283</v>
      </c>
      <c r="R3821">
        <v>930</v>
      </c>
      <c r="S3821">
        <v>42345</v>
      </c>
      <c r="T3821">
        <v>32734</v>
      </c>
      <c r="U3821" s="30">
        <v>25663.009468317599</v>
      </c>
    </row>
    <row r="3822" spans="1:21" x14ac:dyDescent="0.2">
      <c r="A3822">
        <v>4</v>
      </c>
      <c r="B3822">
        <v>39</v>
      </c>
      <c r="C3822" t="s">
        <v>282</v>
      </c>
      <c r="D3822" t="s">
        <v>112</v>
      </c>
      <c r="E3822" t="s">
        <v>372</v>
      </c>
      <c r="F3822" s="30">
        <v>37.010074615478501</v>
      </c>
      <c r="G3822" s="30">
        <v>35.954612731933601</v>
      </c>
      <c r="H3822" s="24" t="s">
        <v>333</v>
      </c>
      <c r="I3822" s="30">
        <v>151.58165703846001</v>
      </c>
      <c r="J3822">
        <v>13651</v>
      </c>
      <c r="K3822">
        <v>962</v>
      </c>
      <c r="L3822">
        <v>37540</v>
      </c>
      <c r="M3822">
        <v>32770</v>
      </c>
      <c r="N3822" s="30">
        <v>12704.961006289301</v>
      </c>
      <c r="O3822" s="24" t="s">
        <v>333</v>
      </c>
      <c r="P3822" s="30">
        <v>7.0858802124228202</v>
      </c>
      <c r="Q3822">
        <v>25150</v>
      </c>
      <c r="R3822">
        <v>1031</v>
      </c>
      <c r="S3822">
        <v>41482</v>
      </c>
      <c r="T3822">
        <v>32742</v>
      </c>
      <c r="U3822" s="30">
        <v>25247.680892448501</v>
      </c>
    </row>
    <row r="3823" spans="1:21" x14ac:dyDescent="0.2">
      <c r="A3823">
        <v>4</v>
      </c>
      <c r="B3823">
        <v>39</v>
      </c>
      <c r="C3823" t="s">
        <v>283</v>
      </c>
      <c r="D3823" t="s">
        <v>112</v>
      </c>
      <c r="E3823" t="s">
        <v>372</v>
      </c>
      <c r="F3823" s="30">
        <v>37.010074615478501</v>
      </c>
      <c r="G3823" s="30">
        <v>35.954612731933601</v>
      </c>
      <c r="H3823" s="24" t="s">
        <v>333</v>
      </c>
      <c r="I3823" s="30">
        <v>152.40647248698301</v>
      </c>
      <c r="J3823">
        <v>13608</v>
      </c>
      <c r="K3823">
        <v>969</v>
      </c>
      <c r="L3823">
        <v>38540</v>
      </c>
      <c r="M3823">
        <v>32674</v>
      </c>
      <c r="N3823" s="30">
        <v>12651.927719059</v>
      </c>
      <c r="O3823" s="24" t="s">
        <v>333</v>
      </c>
      <c r="P3823" s="30">
        <v>7.0571414966049</v>
      </c>
      <c r="Q3823">
        <v>24547</v>
      </c>
      <c r="R3823">
        <v>945</v>
      </c>
      <c r="S3823">
        <v>40183</v>
      </c>
      <c r="T3823">
        <v>32735</v>
      </c>
      <c r="U3823" s="30">
        <v>24993.149033297501</v>
      </c>
    </row>
    <row r="3824" spans="1:21" x14ac:dyDescent="0.2">
      <c r="A3824">
        <v>4</v>
      </c>
      <c r="B3824">
        <v>39</v>
      </c>
      <c r="C3824" t="s">
        <v>284</v>
      </c>
      <c r="D3824" t="s">
        <v>112</v>
      </c>
      <c r="E3824" t="s">
        <v>372</v>
      </c>
      <c r="F3824" s="30">
        <v>37.010074615478501</v>
      </c>
      <c r="G3824" s="30">
        <v>35.954612731933601</v>
      </c>
      <c r="H3824" s="24" t="s">
        <v>333</v>
      </c>
      <c r="I3824" s="30">
        <v>153.27040232511499</v>
      </c>
      <c r="J3824">
        <v>13545</v>
      </c>
      <c r="K3824">
        <v>977</v>
      </c>
      <c r="L3824">
        <v>37081</v>
      </c>
      <c r="M3824">
        <v>32725</v>
      </c>
      <c r="N3824" s="30">
        <v>12596.8521579431</v>
      </c>
      <c r="O3824" s="24" t="s">
        <v>333</v>
      </c>
      <c r="P3824" s="30">
        <v>6.9292317337362599</v>
      </c>
      <c r="Q3824">
        <v>22827</v>
      </c>
      <c r="R3824">
        <v>1017</v>
      </c>
      <c r="S3824">
        <v>42154</v>
      </c>
      <c r="T3824">
        <v>32729</v>
      </c>
      <c r="U3824" s="30">
        <v>23008.682228116701</v>
      </c>
    </row>
    <row r="3825" spans="1:21" x14ac:dyDescent="0.2">
      <c r="A3825">
        <v>4</v>
      </c>
      <c r="B3825">
        <v>39</v>
      </c>
      <c r="C3825" t="s">
        <v>285</v>
      </c>
      <c r="D3825" t="s">
        <v>112</v>
      </c>
      <c r="E3825" t="s">
        <v>372</v>
      </c>
      <c r="F3825" s="30">
        <v>37.010074615478501</v>
      </c>
      <c r="G3825" s="30">
        <v>35.954612731933601</v>
      </c>
      <c r="H3825" s="24" t="s">
        <v>333</v>
      </c>
      <c r="I3825" s="30">
        <v>151.64302370843899</v>
      </c>
      <c r="J3825">
        <v>13697</v>
      </c>
      <c r="K3825">
        <v>996</v>
      </c>
      <c r="L3825">
        <v>36815</v>
      </c>
      <c r="M3825">
        <v>32747</v>
      </c>
      <c r="N3825" s="30">
        <v>12701</v>
      </c>
      <c r="O3825" s="24" t="s">
        <v>333</v>
      </c>
      <c r="P3825" s="30">
        <v>6.8873421804401902</v>
      </c>
      <c r="Q3825">
        <v>22147</v>
      </c>
      <c r="R3825">
        <v>969</v>
      </c>
      <c r="S3825">
        <v>41244</v>
      </c>
      <c r="T3825">
        <v>32716</v>
      </c>
      <c r="U3825" s="30">
        <v>22402.291041275799</v>
      </c>
    </row>
    <row r="3826" spans="1:21" x14ac:dyDescent="0.2">
      <c r="A3826">
        <v>4</v>
      </c>
      <c r="B3826">
        <v>39</v>
      </c>
      <c r="C3826" t="s">
        <v>286</v>
      </c>
      <c r="D3826" t="s">
        <v>112</v>
      </c>
      <c r="E3826" t="s">
        <v>372</v>
      </c>
      <c r="F3826" s="30">
        <v>37.010074615478501</v>
      </c>
      <c r="G3826" s="30">
        <v>35.954612731933601</v>
      </c>
      <c r="H3826" s="24" t="s">
        <v>333</v>
      </c>
      <c r="I3826" s="30">
        <v>152.57981878786299</v>
      </c>
      <c r="J3826">
        <v>13598</v>
      </c>
      <c r="K3826">
        <v>984</v>
      </c>
      <c r="L3826">
        <v>37414</v>
      </c>
      <c r="M3826">
        <v>32714</v>
      </c>
      <c r="N3826" s="30">
        <v>12640.8382978723</v>
      </c>
      <c r="O3826" s="24" t="s">
        <v>333</v>
      </c>
      <c r="P3826" s="30">
        <v>7.0576383057034402</v>
      </c>
      <c r="Q3826">
        <v>24941</v>
      </c>
      <c r="R3826">
        <v>992</v>
      </c>
      <c r="S3826">
        <v>42338</v>
      </c>
      <c r="T3826">
        <v>32721</v>
      </c>
      <c r="U3826" s="30">
        <v>24977.484662576699</v>
      </c>
    </row>
    <row r="3827" spans="1:21" x14ac:dyDescent="0.2">
      <c r="A3827">
        <v>4</v>
      </c>
      <c r="B3827">
        <v>39</v>
      </c>
      <c r="C3827" t="s">
        <v>287</v>
      </c>
      <c r="D3827" t="s">
        <v>112</v>
      </c>
      <c r="E3827" t="s">
        <v>372</v>
      </c>
      <c r="F3827" s="30">
        <v>37.010074615478501</v>
      </c>
      <c r="G3827" s="30">
        <v>35.954612731933601</v>
      </c>
      <c r="H3827" s="24" t="s">
        <v>333</v>
      </c>
      <c r="I3827" s="30">
        <v>153.60289013188199</v>
      </c>
      <c r="J3827">
        <v>13517</v>
      </c>
      <c r="K3827">
        <v>961</v>
      </c>
      <c r="L3827">
        <v>36489</v>
      </c>
      <c r="M3827">
        <v>32681</v>
      </c>
      <c r="N3827" s="30">
        <v>12575.783613445399</v>
      </c>
      <c r="O3827" s="24" t="s">
        <v>333</v>
      </c>
      <c r="P3827" s="30">
        <v>6.9060963354558096</v>
      </c>
      <c r="Q3827">
        <v>22556</v>
      </c>
      <c r="R3827">
        <v>995</v>
      </c>
      <c r="S3827">
        <v>41786</v>
      </c>
      <c r="T3827">
        <v>32777</v>
      </c>
      <c r="U3827" s="30">
        <v>22714.557775557802</v>
      </c>
    </row>
    <row r="3828" spans="1:21" x14ac:dyDescent="0.2">
      <c r="A3828">
        <v>4</v>
      </c>
      <c r="B3828">
        <v>39</v>
      </c>
      <c r="C3828" t="s">
        <v>288</v>
      </c>
      <c r="D3828" t="s">
        <v>112</v>
      </c>
      <c r="E3828" t="s">
        <v>372</v>
      </c>
      <c r="F3828" s="30">
        <v>37.010074615478501</v>
      </c>
      <c r="G3828" s="30">
        <v>35.954612731933601</v>
      </c>
      <c r="H3828" s="24" t="s">
        <v>333</v>
      </c>
      <c r="I3828" s="30">
        <v>153.05738084576799</v>
      </c>
      <c r="J3828">
        <v>13585</v>
      </c>
      <c r="K3828">
        <v>1001</v>
      </c>
      <c r="L3828">
        <v>37051</v>
      </c>
      <c r="M3828">
        <v>32759</v>
      </c>
      <c r="N3828" s="30">
        <v>12610.3876980429</v>
      </c>
      <c r="O3828" s="24" t="s">
        <v>333</v>
      </c>
      <c r="P3828" s="30">
        <v>6.9408840552564497</v>
      </c>
      <c r="Q3828">
        <v>23328</v>
      </c>
      <c r="R3828">
        <v>983</v>
      </c>
      <c r="S3828">
        <v>42836</v>
      </c>
      <c r="T3828">
        <v>32797</v>
      </c>
      <c r="U3828" s="30">
        <v>23306.5539396354</v>
      </c>
    </row>
    <row r="3829" spans="1:21" x14ac:dyDescent="0.2">
      <c r="A3829">
        <v>4</v>
      </c>
      <c r="B3829">
        <v>39</v>
      </c>
      <c r="C3829" t="s">
        <v>289</v>
      </c>
      <c r="D3829" t="s">
        <v>112</v>
      </c>
      <c r="E3829" t="s">
        <v>372</v>
      </c>
      <c r="F3829" s="30">
        <v>37.010074615478501</v>
      </c>
      <c r="G3829" s="30">
        <v>35.954612731933601</v>
      </c>
      <c r="H3829" s="24" t="s">
        <v>333</v>
      </c>
      <c r="I3829" s="30">
        <v>152.21245297020499</v>
      </c>
      <c r="J3829">
        <v>13596</v>
      </c>
      <c r="K3829">
        <v>946</v>
      </c>
      <c r="L3829">
        <v>36252</v>
      </c>
      <c r="M3829">
        <v>32729</v>
      </c>
      <c r="N3829" s="30">
        <v>12664.3627590122</v>
      </c>
      <c r="O3829" s="24" t="s">
        <v>333</v>
      </c>
      <c r="P3829" s="30">
        <v>7.0240512599620804</v>
      </c>
      <c r="Q3829">
        <v>24556</v>
      </c>
      <c r="R3829">
        <v>1013</v>
      </c>
      <c r="S3829">
        <v>40760</v>
      </c>
      <c r="T3829">
        <v>32718</v>
      </c>
      <c r="U3829" s="30">
        <v>24438.816712260599</v>
      </c>
    </row>
    <row r="3830" spans="1:21" x14ac:dyDescent="0.2">
      <c r="A3830">
        <v>4</v>
      </c>
      <c r="B3830">
        <v>39</v>
      </c>
      <c r="C3830" t="s">
        <v>290</v>
      </c>
      <c r="D3830" t="s">
        <v>112</v>
      </c>
      <c r="E3830" t="s">
        <v>372</v>
      </c>
      <c r="F3830" s="30">
        <v>37.010074615478501</v>
      </c>
      <c r="G3830" s="30">
        <v>35.954612731933601</v>
      </c>
      <c r="H3830" s="24" t="s">
        <v>333</v>
      </c>
      <c r="I3830" s="30">
        <v>135.57596923195999</v>
      </c>
      <c r="J3830">
        <v>14854</v>
      </c>
      <c r="K3830">
        <v>985</v>
      </c>
      <c r="L3830">
        <v>37321</v>
      </c>
      <c r="M3830">
        <v>32710</v>
      </c>
      <c r="N3830" s="30">
        <v>13829.898503578401</v>
      </c>
      <c r="O3830" s="24" t="s">
        <v>333</v>
      </c>
      <c r="P3830" s="30">
        <v>7.10984638289335</v>
      </c>
      <c r="Q3830">
        <v>25959</v>
      </c>
      <c r="R3830">
        <v>932</v>
      </c>
      <c r="S3830">
        <v>42432</v>
      </c>
      <c r="T3830">
        <v>32732</v>
      </c>
      <c r="U3830" s="30">
        <v>25795.870721649499</v>
      </c>
    </row>
    <row r="3831" spans="1:21" x14ac:dyDescent="0.2">
      <c r="A3831">
        <v>4</v>
      </c>
      <c r="B3831">
        <v>39</v>
      </c>
      <c r="C3831" t="s">
        <v>291</v>
      </c>
      <c r="D3831" t="s">
        <v>112</v>
      </c>
      <c r="E3831" t="s">
        <v>372</v>
      </c>
      <c r="F3831" s="30">
        <v>37.010074615478501</v>
      </c>
      <c r="G3831" s="30">
        <v>35.954612731933601</v>
      </c>
      <c r="H3831" s="24" t="s">
        <v>333</v>
      </c>
      <c r="I3831" s="30">
        <v>149.57286128234799</v>
      </c>
      <c r="J3831">
        <v>13811</v>
      </c>
      <c r="K3831">
        <v>975</v>
      </c>
      <c r="L3831">
        <v>37274</v>
      </c>
      <c r="M3831">
        <v>32787</v>
      </c>
      <c r="N3831" s="30">
        <v>12836</v>
      </c>
      <c r="O3831" s="24" t="s">
        <v>333</v>
      </c>
      <c r="P3831" s="30">
        <v>7.04855905875998</v>
      </c>
      <c r="Q3831">
        <v>24880</v>
      </c>
      <c r="R3831">
        <v>980</v>
      </c>
      <c r="S3831">
        <v>40207</v>
      </c>
      <c r="T3831">
        <v>32729</v>
      </c>
      <c r="U3831" s="30">
        <v>24941.9096014977</v>
      </c>
    </row>
    <row r="3832" spans="1:21" x14ac:dyDescent="0.2">
      <c r="A3832">
        <v>4</v>
      </c>
      <c r="B3832">
        <v>39</v>
      </c>
      <c r="C3832" t="s">
        <v>292</v>
      </c>
      <c r="D3832" t="s">
        <v>112</v>
      </c>
      <c r="E3832" t="s">
        <v>372</v>
      </c>
      <c r="F3832" s="30">
        <v>37.010074615478501</v>
      </c>
      <c r="G3832" s="30">
        <v>35.954612731933601</v>
      </c>
      <c r="H3832" s="24" t="s">
        <v>333</v>
      </c>
      <c r="I3832" s="30">
        <v>154.69207617727301</v>
      </c>
      <c r="J3832">
        <v>13478</v>
      </c>
      <c r="K3832">
        <v>1000</v>
      </c>
      <c r="L3832">
        <v>37875</v>
      </c>
      <c r="M3832">
        <v>32757</v>
      </c>
      <c r="N3832" s="30">
        <v>12507.256740914399</v>
      </c>
      <c r="O3832" s="24" t="s">
        <v>333</v>
      </c>
      <c r="P3832" s="30">
        <v>7.2410499897241598</v>
      </c>
      <c r="Q3832">
        <v>27944</v>
      </c>
      <c r="R3832">
        <v>970</v>
      </c>
      <c r="S3832">
        <v>42553</v>
      </c>
      <c r="T3832">
        <v>32736</v>
      </c>
      <c r="U3832" s="30">
        <v>27699.388204135699</v>
      </c>
    </row>
    <row r="3833" spans="1:21" x14ac:dyDescent="0.2">
      <c r="A3833">
        <v>4</v>
      </c>
      <c r="B3833">
        <v>39</v>
      </c>
      <c r="C3833" t="s">
        <v>293</v>
      </c>
      <c r="D3833" t="s">
        <v>112</v>
      </c>
      <c r="E3833" t="s">
        <v>372</v>
      </c>
      <c r="F3833" s="30">
        <v>37.010074615478501</v>
      </c>
      <c r="G3833" s="30">
        <v>35.954612731933601</v>
      </c>
      <c r="H3833" s="24" t="s">
        <v>333</v>
      </c>
      <c r="I3833" s="30">
        <v>151.700703556127</v>
      </c>
      <c r="J3833">
        <v>13717</v>
      </c>
      <c r="K3833">
        <v>1014</v>
      </c>
      <c r="L3833">
        <v>37180</v>
      </c>
      <c r="M3833">
        <v>32739</v>
      </c>
      <c r="N3833" s="30">
        <v>12697.279216392701</v>
      </c>
      <c r="O3833" s="24" t="s">
        <v>333</v>
      </c>
      <c r="P3833" s="30">
        <v>7.0301418422479003</v>
      </c>
      <c r="Q3833">
        <v>24306</v>
      </c>
      <c r="R3833">
        <v>930</v>
      </c>
      <c r="S3833">
        <v>40719</v>
      </c>
      <c r="T3833">
        <v>32734</v>
      </c>
      <c r="U3833" s="30">
        <v>24614.327864746399</v>
      </c>
    </row>
    <row r="3834" spans="1:21" x14ac:dyDescent="0.2">
      <c r="A3834">
        <v>4</v>
      </c>
      <c r="B3834">
        <v>39</v>
      </c>
      <c r="C3834" t="s">
        <v>294</v>
      </c>
      <c r="D3834" t="s">
        <v>112</v>
      </c>
      <c r="E3834" t="s">
        <v>372</v>
      </c>
      <c r="F3834" s="30">
        <v>37.010074615478501</v>
      </c>
      <c r="G3834" s="30">
        <v>35.954612731933601</v>
      </c>
      <c r="H3834" s="24" t="s">
        <v>333</v>
      </c>
      <c r="I3834" s="30">
        <v>153.425116044937</v>
      </c>
      <c r="J3834">
        <v>13552</v>
      </c>
      <c r="K3834">
        <v>962</v>
      </c>
      <c r="L3834">
        <v>37023</v>
      </c>
      <c r="M3834">
        <v>32770</v>
      </c>
      <c r="N3834" s="30">
        <v>12587.039736656499</v>
      </c>
      <c r="O3834" s="24" t="s">
        <v>333</v>
      </c>
      <c r="P3834" s="30">
        <v>6.9434559689499498</v>
      </c>
      <c r="Q3834">
        <v>23367</v>
      </c>
      <c r="R3834">
        <v>1031</v>
      </c>
      <c r="S3834">
        <v>45698</v>
      </c>
      <c r="T3834">
        <v>32742</v>
      </c>
      <c r="U3834" s="30">
        <v>23366.945353504201</v>
      </c>
    </row>
    <row r="3835" spans="1:21" x14ac:dyDescent="0.2">
      <c r="A3835">
        <v>4</v>
      </c>
      <c r="B3835">
        <v>39</v>
      </c>
      <c r="C3835" t="s">
        <v>295</v>
      </c>
      <c r="D3835" t="s">
        <v>112</v>
      </c>
      <c r="E3835" t="s">
        <v>372</v>
      </c>
      <c r="F3835" s="30">
        <v>37.010074615478501</v>
      </c>
      <c r="G3835" s="30">
        <v>35.954612731933601</v>
      </c>
      <c r="H3835" s="24" t="s">
        <v>333</v>
      </c>
      <c r="I3835" s="30">
        <v>151.712830295673</v>
      </c>
      <c r="J3835">
        <v>13647</v>
      </c>
      <c r="K3835">
        <v>969</v>
      </c>
      <c r="L3835">
        <v>36101</v>
      </c>
      <c r="M3835">
        <v>32674</v>
      </c>
      <c r="N3835" s="30">
        <v>12696.4972278961</v>
      </c>
      <c r="O3835" s="24" t="s">
        <v>333</v>
      </c>
      <c r="P3835" s="30">
        <v>6.9657445084979104</v>
      </c>
      <c r="Q3835">
        <v>23719</v>
      </c>
      <c r="R3835">
        <v>945</v>
      </c>
      <c r="S3835">
        <v>42686</v>
      </c>
      <c r="T3835">
        <v>32735</v>
      </c>
      <c r="U3835" s="30">
        <v>23712.331825947102</v>
      </c>
    </row>
    <row r="3836" spans="1:21" x14ac:dyDescent="0.2">
      <c r="A3836">
        <v>4</v>
      </c>
      <c r="B3836">
        <v>39</v>
      </c>
      <c r="C3836" t="s">
        <v>296</v>
      </c>
      <c r="D3836" t="s">
        <v>112</v>
      </c>
      <c r="E3836" t="s">
        <v>372</v>
      </c>
      <c r="F3836" s="30">
        <v>37.010074615478501</v>
      </c>
      <c r="G3836" s="30">
        <v>35.954612731933601</v>
      </c>
      <c r="H3836" s="24" t="s">
        <v>333</v>
      </c>
      <c r="I3836" s="30">
        <v>152.053329445934</v>
      </c>
      <c r="J3836">
        <v>13587</v>
      </c>
      <c r="K3836">
        <v>977</v>
      </c>
      <c r="L3836">
        <v>36435</v>
      </c>
      <c r="M3836">
        <v>32725</v>
      </c>
      <c r="N3836" s="30">
        <v>12674.5795148248</v>
      </c>
      <c r="O3836" s="24" t="s">
        <v>333</v>
      </c>
      <c r="P3836" s="30">
        <v>6.8404876368679597</v>
      </c>
      <c r="Q3836">
        <v>21780</v>
      </c>
      <c r="R3836">
        <v>1017</v>
      </c>
      <c r="S3836">
        <v>42798</v>
      </c>
      <c r="T3836">
        <v>32729</v>
      </c>
      <c r="U3836" s="30">
        <v>21934.2567285728</v>
      </c>
    </row>
    <row r="3837" spans="1:21" x14ac:dyDescent="0.2">
      <c r="A3837">
        <v>4</v>
      </c>
      <c r="B3837">
        <v>39</v>
      </c>
      <c r="C3837" t="s">
        <v>297</v>
      </c>
      <c r="D3837" t="s">
        <v>112</v>
      </c>
      <c r="E3837" t="s">
        <v>372</v>
      </c>
      <c r="F3837" s="30">
        <v>37.010074615478501</v>
      </c>
      <c r="G3837" s="30">
        <v>35.954612731933601</v>
      </c>
      <c r="H3837" s="24" t="s">
        <v>333</v>
      </c>
      <c r="I3837" s="30">
        <v>152.165007566432</v>
      </c>
      <c r="J3837">
        <v>13639</v>
      </c>
      <c r="K3837">
        <v>996</v>
      </c>
      <c r="L3837">
        <v>37927</v>
      </c>
      <c r="M3837">
        <v>32747</v>
      </c>
      <c r="N3837" s="30">
        <v>12667.407335907301</v>
      </c>
      <c r="O3837" s="24" t="s">
        <v>333</v>
      </c>
      <c r="P3837" s="30">
        <v>6.8181222933489396</v>
      </c>
      <c r="Q3837">
        <v>21456</v>
      </c>
      <c r="R3837">
        <v>969</v>
      </c>
      <c r="S3837">
        <v>41538</v>
      </c>
      <c r="T3837">
        <v>32716</v>
      </c>
      <c r="U3837" s="30">
        <v>21552.918499206498</v>
      </c>
    </row>
    <row r="3838" spans="1:21" x14ac:dyDescent="0.2">
      <c r="A3838">
        <v>4</v>
      </c>
      <c r="B3838">
        <v>39</v>
      </c>
      <c r="C3838" t="s">
        <v>298</v>
      </c>
      <c r="D3838" t="s">
        <v>112</v>
      </c>
      <c r="E3838" t="s">
        <v>372</v>
      </c>
      <c r="F3838" s="30">
        <v>37.010074615478501</v>
      </c>
      <c r="G3838" s="30">
        <v>35.954612731933601</v>
      </c>
      <c r="H3838" s="24" t="s">
        <v>333</v>
      </c>
      <c r="I3838" s="30">
        <v>151.56780552306199</v>
      </c>
      <c r="J3838">
        <v>13654</v>
      </c>
      <c r="K3838">
        <v>984</v>
      </c>
      <c r="L3838">
        <v>36601</v>
      </c>
      <c r="M3838">
        <v>32714</v>
      </c>
      <c r="N3838" s="30">
        <v>12705.8554154875</v>
      </c>
      <c r="O3838" s="24" t="s">
        <v>333</v>
      </c>
      <c r="P3838" s="30">
        <v>6.9509290627326097</v>
      </c>
      <c r="Q3838">
        <v>23359</v>
      </c>
      <c r="R3838">
        <v>992</v>
      </c>
      <c r="S3838">
        <v>41418</v>
      </c>
      <c r="T3838">
        <v>32721</v>
      </c>
      <c r="U3838" s="30">
        <v>23364.860871564899</v>
      </c>
    </row>
    <row r="3839" spans="1:21" x14ac:dyDescent="0.2">
      <c r="A3839">
        <v>4</v>
      </c>
      <c r="B3839">
        <v>39</v>
      </c>
      <c r="C3839" t="s">
        <v>299</v>
      </c>
      <c r="D3839" t="s">
        <v>112</v>
      </c>
      <c r="E3839" t="s">
        <v>372</v>
      </c>
      <c r="F3839" s="30">
        <v>37.010074615478501</v>
      </c>
      <c r="G3839" s="30">
        <v>35.954612731933601</v>
      </c>
      <c r="H3839" s="24" t="s">
        <v>333</v>
      </c>
      <c r="I3839" s="30">
        <v>149.96603395468</v>
      </c>
      <c r="J3839">
        <v>13725</v>
      </c>
      <c r="K3839">
        <v>961</v>
      </c>
      <c r="L3839">
        <v>35724</v>
      </c>
      <c r="M3839">
        <v>32681</v>
      </c>
      <c r="N3839" s="30">
        <v>12810.1399934275</v>
      </c>
      <c r="O3839" s="24" t="s">
        <v>333</v>
      </c>
      <c r="P3839" s="30">
        <v>6.9355357727635596</v>
      </c>
      <c r="Q3839">
        <v>23552</v>
      </c>
      <c r="R3839">
        <v>995</v>
      </c>
      <c r="S3839">
        <v>40370</v>
      </c>
      <c r="T3839">
        <v>32777</v>
      </c>
      <c r="U3839" s="30">
        <v>23130.357171078598</v>
      </c>
    </row>
    <row r="3840" spans="1:21" x14ac:dyDescent="0.2">
      <c r="A3840">
        <v>4</v>
      </c>
      <c r="B3840">
        <v>39</v>
      </c>
      <c r="C3840" t="s">
        <v>300</v>
      </c>
      <c r="D3840" t="s">
        <v>112</v>
      </c>
      <c r="E3840" t="s">
        <v>372</v>
      </c>
      <c r="F3840" s="30">
        <v>37.010074615478501</v>
      </c>
      <c r="G3840" s="30">
        <v>35.954612731933601</v>
      </c>
      <c r="H3840" s="24" t="s">
        <v>333</v>
      </c>
      <c r="I3840" s="30">
        <v>151.92896074468101</v>
      </c>
      <c r="J3840">
        <v>13649</v>
      </c>
      <c r="K3840">
        <v>1001</v>
      </c>
      <c r="L3840">
        <v>36417</v>
      </c>
      <c r="M3840">
        <v>32759</v>
      </c>
      <c r="N3840" s="30">
        <v>12682.576271186401</v>
      </c>
      <c r="O3840" s="24" t="s">
        <v>333</v>
      </c>
      <c r="P3840" s="30">
        <v>6.8605477965429804</v>
      </c>
      <c r="Q3840">
        <v>22074</v>
      </c>
      <c r="R3840">
        <v>983</v>
      </c>
      <c r="S3840">
        <v>40368</v>
      </c>
      <c r="T3840">
        <v>32797</v>
      </c>
      <c r="U3840" s="30">
        <v>22046.516180161099</v>
      </c>
    </row>
    <row r="3841" spans="1:21" x14ac:dyDescent="0.2">
      <c r="A3841">
        <v>4</v>
      </c>
      <c r="B3841">
        <v>39</v>
      </c>
      <c r="C3841" t="s">
        <v>301</v>
      </c>
      <c r="D3841" t="s">
        <v>112</v>
      </c>
      <c r="E3841" t="s">
        <v>372</v>
      </c>
      <c r="F3841" s="30">
        <v>37.010074615478501</v>
      </c>
      <c r="G3841" s="30">
        <v>35.954612731933601</v>
      </c>
      <c r="H3841" s="24" t="s">
        <v>333</v>
      </c>
      <c r="I3841" s="30">
        <v>149.36066709780701</v>
      </c>
      <c r="J3841">
        <v>13796</v>
      </c>
      <c r="K3841">
        <v>946</v>
      </c>
      <c r="L3841">
        <v>35790</v>
      </c>
      <c r="M3841">
        <v>32729</v>
      </c>
      <c r="N3841" s="30">
        <v>12850</v>
      </c>
      <c r="O3841" s="24" t="s">
        <v>333</v>
      </c>
      <c r="P3841" s="30">
        <v>6.9326398884331804</v>
      </c>
      <c r="Q3841">
        <v>23374</v>
      </c>
      <c r="R3841">
        <v>1013</v>
      </c>
      <c r="S3841">
        <v>40344</v>
      </c>
      <c r="T3841">
        <v>32718</v>
      </c>
      <c r="U3841" s="30">
        <v>23161.492132179399</v>
      </c>
    </row>
    <row r="3842" spans="1:21" x14ac:dyDescent="0.2">
      <c r="A3842">
        <v>4</v>
      </c>
      <c r="B3842">
        <v>40</v>
      </c>
      <c r="C3842" t="s">
        <v>206</v>
      </c>
      <c r="D3842" t="s">
        <v>112</v>
      </c>
      <c r="E3842" t="s">
        <v>373</v>
      </c>
      <c r="F3842" s="30">
        <v>37.008785247802699</v>
      </c>
      <c r="G3842" s="30">
        <v>35.958301544189503</v>
      </c>
      <c r="H3842" s="24" t="s">
        <v>333</v>
      </c>
      <c r="I3842" s="30">
        <v>153.32158495888501</v>
      </c>
      <c r="J3842">
        <v>13520</v>
      </c>
      <c r="K3842">
        <v>985</v>
      </c>
      <c r="L3842">
        <v>35805</v>
      </c>
      <c r="M3842">
        <v>32710</v>
      </c>
      <c r="N3842" s="30">
        <v>12587.6510500808</v>
      </c>
      <c r="O3842" s="24" t="s">
        <v>333</v>
      </c>
      <c r="P3842" s="30">
        <v>6.8778868562655102</v>
      </c>
      <c r="Q3842">
        <v>21692</v>
      </c>
      <c r="R3842">
        <v>932</v>
      </c>
      <c r="S3842">
        <v>39986</v>
      </c>
      <c r="T3842">
        <v>32732</v>
      </c>
      <c r="U3842" s="30">
        <v>22279.652605459101</v>
      </c>
    </row>
    <row r="3843" spans="1:21" x14ac:dyDescent="0.2">
      <c r="A3843">
        <v>4</v>
      </c>
      <c r="B3843">
        <v>40</v>
      </c>
      <c r="C3843" t="s">
        <v>207</v>
      </c>
      <c r="D3843" t="s">
        <v>112</v>
      </c>
      <c r="E3843" t="s">
        <v>373</v>
      </c>
      <c r="F3843" s="30">
        <v>37.008785247802699</v>
      </c>
      <c r="G3843" s="30">
        <v>35.958301544189503</v>
      </c>
      <c r="H3843" s="24" t="s">
        <v>333</v>
      </c>
      <c r="I3843" s="30">
        <v>153.68598907863799</v>
      </c>
      <c r="J3843">
        <v>13522</v>
      </c>
      <c r="K3843">
        <v>975</v>
      </c>
      <c r="L3843">
        <v>36352</v>
      </c>
      <c r="M3843">
        <v>32787</v>
      </c>
      <c r="N3843" s="30">
        <v>12564.597475455799</v>
      </c>
      <c r="O3843" s="24" t="s">
        <v>333</v>
      </c>
      <c r="P3843" s="30">
        <v>6.7785987211732399</v>
      </c>
      <c r="Q3843">
        <v>20277</v>
      </c>
      <c r="R3843">
        <v>980</v>
      </c>
      <c r="S3843">
        <v>39925</v>
      </c>
      <c r="T3843">
        <v>32729</v>
      </c>
      <c r="U3843" s="30">
        <v>20726.308087826601</v>
      </c>
    </row>
    <row r="3844" spans="1:21" x14ac:dyDescent="0.2">
      <c r="A3844">
        <v>4</v>
      </c>
      <c r="B3844">
        <v>40</v>
      </c>
      <c r="C3844" t="s">
        <v>208</v>
      </c>
      <c r="D3844" t="s">
        <v>112</v>
      </c>
      <c r="E3844" t="s">
        <v>373</v>
      </c>
      <c r="F3844" s="30">
        <v>37.008785247802699</v>
      </c>
      <c r="G3844" s="30">
        <v>35.958301544189503</v>
      </c>
      <c r="H3844" s="24" t="s">
        <v>333</v>
      </c>
      <c r="I3844" s="30">
        <v>152.71205887729201</v>
      </c>
      <c r="J3844">
        <v>13648</v>
      </c>
      <c r="K3844">
        <v>1000</v>
      </c>
      <c r="L3844">
        <v>35685</v>
      </c>
      <c r="M3844">
        <v>32757</v>
      </c>
      <c r="N3844" s="30">
        <v>12626.4016393443</v>
      </c>
      <c r="O3844" s="24" t="s">
        <v>333</v>
      </c>
      <c r="P3844" s="30">
        <v>6.7703865768706697</v>
      </c>
      <c r="Q3844">
        <v>19945</v>
      </c>
      <c r="R3844">
        <v>970</v>
      </c>
      <c r="S3844">
        <v>40033</v>
      </c>
      <c r="T3844">
        <v>32736</v>
      </c>
      <c r="U3844" s="30">
        <v>20535.230231602</v>
      </c>
    </row>
    <row r="3845" spans="1:21" x14ac:dyDescent="0.2">
      <c r="A3845">
        <v>4</v>
      </c>
      <c r="B3845">
        <v>40</v>
      </c>
      <c r="C3845" t="s">
        <v>209</v>
      </c>
      <c r="D3845" t="s">
        <v>112</v>
      </c>
      <c r="E3845" t="s">
        <v>373</v>
      </c>
      <c r="F3845" s="30">
        <v>37.008785247802699</v>
      </c>
      <c r="G3845" s="30">
        <v>35.958301544189503</v>
      </c>
      <c r="H3845" s="24" t="s">
        <v>333</v>
      </c>
      <c r="I3845" s="30">
        <v>148.66505622515399</v>
      </c>
      <c r="J3845">
        <v>13907</v>
      </c>
      <c r="K3845">
        <v>1014</v>
      </c>
      <c r="L3845">
        <v>36854</v>
      </c>
      <c r="M3845">
        <v>32739</v>
      </c>
      <c r="N3845" s="30">
        <v>12889.8668286756</v>
      </c>
      <c r="O3845" s="24" t="s">
        <v>333</v>
      </c>
      <c r="P3845" s="30">
        <v>6.8046075930088898</v>
      </c>
      <c r="Q3845">
        <v>19896</v>
      </c>
      <c r="R3845">
        <v>930</v>
      </c>
      <c r="S3845">
        <v>39941</v>
      </c>
      <c r="T3845">
        <v>32734</v>
      </c>
      <c r="U3845" s="30">
        <v>21018.654363812999</v>
      </c>
    </row>
    <row r="3846" spans="1:21" x14ac:dyDescent="0.2">
      <c r="A3846">
        <v>4</v>
      </c>
      <c r="B3846">
        <v>40</v>
      </c>
      <c r="C3846" t="s">
        <v>210</v>
      </c>
      <c r="D3846" t="s">
        <v>112</v>
      </c>
      <c r="E3846" t="s">
        <v>373</v>
      </c>
      <c r="F3846" s="30">
        <v>37.008785247802699</v>
      </c>
      <c r="G3846" s="30">
        <v>35.958301544189503</v>
      </c>
      <c r="H3846" s="24" t="s">
        <v>333</v>
      </c>
      <c r="I3846" s="30">
        <v>153.68091356508299</v>
      </c>
      <c r="J3846">
        <v>13485</v>
      </c>
      <c r="K3846">
        <v>962</v>
      </c>
      <c r="L3846">
        <v>36355</v>
      </c>
      <c r="M3846">
        <v>32770</v>
      </c>
      <c r="N3846" s="30">
        <v>12564.917991631801</v>
      </c>
      <c r="O3846" s="24" t="s">
        <v>333</v>
      </c>
      <c r="P3846" s="30">
        <v>6.8747917655689204</v>
      </c>
      <c r="Q3846">
        <v>20636</v>
      </c>
      <c r="R3846">
        <v>1031</v>
      </c>
      <c r="S3846">
        <v>43164</v>
      </c>
      <c r="T3846">
        <v>32742</v>
      </c>
      <c r="U3846" s="30">
        <v>21992.1373056995</v>
      </c>
    </row>
    <row r="3847" spans="1:21" x14ac:dyDescent="0.2">
      <c r="A3847">
        <v>4</v>
      </c>
      <c r="B3847">
        <v>40</v>
      </c>
      <c r="C3847" t="s">
        <v>211</v>
      </c>
      <c r="D3847" t="s">
        <v>112</v>
      </c>
      <c r="E3847" t="s">
        <v>373</v>
      </c>
      <c r="F3847" s="30">
        <v>37.008785247802699</v>
      </c>
      <c r="G3847" s="30">
        <v>35.958301544189503</v>
      </c>
      <c r="H3847" s="24" t="s">
        <v>333</v>
      </c>
      <c r="I3847" s="30">
        <v>150.881832948088</v>
      </c>
      <c r="J3847">
        <v>13635</v>
      </c>
      <c r="K3847">
        <v>969</v>
      </c>
      <c r="L3847">
        <v>36561</v>
      </c>
      <c r="M3847">
        <v>32674</v>
      </c>
      <c r="N3847" s="30">
        <v>12744.205299716999</v>
      </c>
      <c r="O3847" s="24" t="s">
        <v>333</v>
      </c>
      <c r="P3847" s="30">
        <v>6.8517857494161101</v>
      </c>
      <c r="Q3847">
        <v>21247</v>
      </c>
      <c r="R3847">
        <v>945</v>
      </c>
      <c r="S3847">
        <v>41919</v>
      </c>
      <c r="T3847">
        <v>32735</v>
      </c>
      <c r="U3847" s="30">
        <v>21694.6676829268</v>
      </c>
    </row>
    <row r="3848" spans="1:21" x14ac:dyDescent="0.2">
      <c r="A3848">
        <v>4</v>
      </c>
      <c r="B3848">
        <v>40</v>
      </c>
      <c r="C3848" t="s">
        <v>212</v>
      </c>
      <c r="D3848" t="s">
        <v>112</v>
      </c>
      <c r="E3848" t="s">
        <v>373</v>
      </c>
      <c r="F3848" s="30">
        <v>37.008785247802699</v>
      </c>
      <c r="G3848" s="30">
        <v>35.958301544189503</v>
      </c>
      <c r="H3848" s="24" t="s">
        <v>333</v>
      </c>
      <c r="I3848" s="30">
        <v>153.544376226483</v>
      </c>
      <c r="J3848">
        <v>13433</v>
      </c>
      <c r="K3848">
        <v>977</v>
      </c>
      <c r="L3848">
        <v>35904</v>
      </c>
      <c r="M3848">
        <v>32725</v>
      </c>
      <c r="N3848" s="30">
        <v>12573.546398238401</v>
      </c>
      <c r="O3848" s="24" t="s">
        <v>333</v>
      </c>
      <c r="P3848" s="30">
        <v>6.7707053006196096</v>
      </c>
      <c r="Q3848">
        <v>19748</v>
      </c>
      <c r="R3848">
        <v>1017</v>
      </c>
      <c r="S3848">
        <v>40559</v>
      </c>
      <c r="T3848">
        <v>32729</v>
      </c>
      <c r="U3848" s="30">
        <v>20561.0402298851</v>
      </c>
    </row>
    <row r="3849" spans="1:21" x14ac:dyDescent="0.2">
      <c r="A3849">
        <v>4</v>
      </c>
      <c r="B3849">
        <v>40</v>
      </c>
      <c r="C3849" t="s">
        <v>213</v>
      </c>
      <c r="D3849" t="s">
        <v>112</v>
      </c>
      <c r="E3849" t="s">
        <v>373</v>
      </c>
      <c r="F3849" s="30">
        <v>37.008785247802699</v>
      </c>
      <c r="G3849" s="30">
        <v>35.958301544189503</v>
      </c>
      <c r="H3849" s="24" t="s">
        <v>333</v>
      </c>
      <c r="I3849" s="30">
        <v>153.603633984781</v>
      </c>
      <c r="J3849">
        <v>13547</v>
      </c>
      <c r="K3849">
        <v>996</v>
      </c>
      <c r="L3849">
        <v>36085</v>
      </c>
      <c r="M3849">
        <v>32747</v>
      </c>
      <c r="N3849" s="30">
        <v>12569.800179748399</v>
      </c>
      <c r="O3849" s="24" t="s">
        <v>333</v>
      </c>
      <c r="P3849" s="30">
        <v>6.8019239250391497</v>
      </c>
      <c r="Q3849">
        <v>19583</v>
      </c>
      <c r="R3849">
        <v>969</v>
      </c>
      <c r="S3849">
        <v>38985</v>
      </c>
      <c r="T3849">
        <v>32716</v>
      </c>
      <c r="U3849" s="30">
        <v>20778.556707608899</v>
      </c>
    </row>
    <row r="3850" spans="1:21" x14ac:dyDescent="0.2">
      <c r="A3850">
        <v>4</v>
      </c>
      <c r="B3850">
        <v>40</v>
      </c>
      <c r="C3850" t="s">
        <v>214</v>
      </c>
      <c r="D3850" t="s">
        <v>112</v>
      </c>
      <c r="E3850" t="s">
        <v>373</v>
      </c>
      <c r="F3850" s="30">
        <v>37.008785247802699</v>
      </c>
      <c r="G3850" s="30">
        <v>35.958301544189503</v>
      </c>
      <c r="H3850" s="24" t="s">
        <v>333</v>
      </c>
      <c r="I3850" s="30">
        <v>152.445586947577</v>
      </c>
      <c r="J3850">
        <v>13590</v>
      </c>
      <c r="K3850">
        <v>984</v>
      </c>
      <c r="L3850">
        <v>36083</v>
      </c>
      <c r="M3850">
        <v>32714</v>
      </c>
      <c r="N3850" s="30">
        <v>12643.417631344601</v>
      </c>
      <c r="O3850" s="24" t="s">
        <v>333</v>
      </c>
      <c r="P3850" s="30">
        <v>6.8396077557396699</v>
      </c>
      <c r="Q3850">
        <v>21200</v>
      </c>
      <c r="R3850">
        <v>992</v>
      </c>
      <c r="S3850">
        <v>40412</v>
      </c>
      <c r="T3850">
        <v>32721</v>
      </c>
      <c r="U3850" s="30">
        <v>21973.671044077499</v>
      </c>
    </row>
    <row r="3851" spans="1:21" x14ac:dyDescent="0.2">
      <c r="A3851">
        <v>4</v>
      </c>
      <c r="B3851">
        <v>40</v>
      </c>
      <c r="C3851" t="s">
        <v>215</v>
      </c>
      <c r="D3851" t="s">
        <v>112</v>
      </c>
      <c r="E3851" t="s">
        <v>373</v>
      </c>
      <c r="F3851" s="30">
        <v>37.008785247802699</v>
      </c>
      <c r="G3851" s="30">
        <v>35.958301544189503</v>
      </c>
      <c r="H3851" s="24" t="s">
        <v>333</v>
      </c>
      <c r="I3851" s="30">
        <v>151.50749987331301</v>
      </c>
      <c r="J3851">
        <v>13524</v>
      </c>
      <c r="K3851">
        <v>961</v>
      </c>
      <c r="L3851">
        <v>35985</v>
      </c>
      <c r="M3851">
        <v>32681</v>
      </c>
      <c r="N3851" s="30">
        <v>12703.6873486683</v>
      </c>
      <c r="O3851" s="24" t="s">
        <v>333</v>
      </c>
      <c r="P3851" s="30">
        <v>6.7730605740173599</v>
      </c>
      <c r="Q3851">
        <v>20234</v>
      </c>
      <c r="R3851">
        <v>995</v>
      </c>
      <c r="S3851">
        <v>39929</v>
      </c>
      <c r="T3851">
        <v>32777</v>
      </c>
      <c r="U3851" s="30">
        <v>20557.108221476501</v>
      </c>
    </row>
    <row r="3852" spans="1:21" x14ac:dyDescent="0.2">
      <c r="A3852">
        <v>4</v>
      </c>
      <c r="B3852">
        <v>40</v>
      </c>
      <c r="C3852" t="s">
        <v>216</v>
      </c>
      <c r="D3852" t="s">
        <v>112</v>
      </c>
      <c r="E3852" t="s">
        <v>373</v>
      </c>
      <c r="F3852" s="30">
        <v>37.008785247802699</v>
      </c>
      <c r="G3852" s="30">
        <v>35.958301544189503</v>
      </c>
      <c r="H3852" s="24" t="s">
        <v>333</v>
      </c>
      <c r="I3852" s="30">
        <v>155.082559080858</v>
      </c>
      <c r="J3852">
        <v>13492</v>
      </c>
      <c r="K3852">
        <v>1001</v>
      </c>
      <c r="L3852">
        <v>37227</v>
      </c>
      <c r="M3852">
        <v>32759</v>
      </c>
      <c r="N3852" s="30">
        <v>12477.0217099373</v>
      </c>
      <c r="O3852" s="24" t="s">
        <v>333</v>
      </c>
      <c r="P3852" s="30">
        <v>6.7790450701231197</v>
      </c>
      <c r="Q3852">
        <v>20566</v>
      </c>
      <c r="R3852">
        <v>983</v>
      </c>
      <c r="S3852">
        <v>40107</v>
      </c>
      <c r="T3852">
        <v>32797</v>
      </c>
      <c r="U3852" s="30">
        <v>20759.0515731874</v>
      </c>
    </row>
    <row r="3853" spans="1:21" x14ac:dyDescent="0.2">
      <c r="A3853">
        <v>4</v>
      </c>
      <c r="B3853">
        <v>40</v>
      </c>
      <c r="C3853" t="s">
        <v>217</v>
      </c>
      <c r="D3853" t="s">
        <v>112</v>
      </c>
      <c r="E3853" t="s">
        <v>373</v>
      </c>
      <c r="F3853" s="30">
        <v>37.008785247802699</v>
      </c>
      <c r="G3853" s="30">
        <v>35.958301544189503</v>
      </c>
      <c r="H3853" s="24" t="s">
        <v>333</v>
      </c>
      <c r="I3853" s="30">
        <v>151.609208095019</v>
      </c>
      <c r="J3853">
        <v>13550</v>
      </c>
      <c r="K3853">
        <v>946</v>
      </c>
      <c r="L3853">
        <v>36654</v>
      </c>
      <c r="M3853">
        <v>32729</v>
      </c>
      <c r="N3853" s="30">
        <v>12697.1250955414</v>
      </c>
      <c r="O3853" s="24" t="s">
        <v>333</v>
      </c>
      <c r="P3853" s="30">
        <v>6.8249794664287604</v>
      </c>
      <c r="Q3853">
        <v>21154</v>
      </c>
      <c r="R3853">
        <v>1013</v>
      </c>
      <c r="S3853">
        <v>41159</v>
      </c>
      <c r="T3853">
        <v>32718</v>
      </c>
      <c r="U3853" s="30">
        <v>21493.913991233301</v>
      </c>
    </row>
    <row r="3854" spans="1:21" x14ac:dyDescent="0.2">
      <c r="A3854">
        <v>4</v>
      </c>
      <c r="B3854">
        <v>40</v>
      </c>
      <c r="C3854" t="s">
        <v>218</v>
      </c>
      <c r="D3854" t="s">
        <v>114</v>
      </c>
      <c r="E3854" t="s">
        <v>373</v>
      </c>
      <c r="F3854" s="30">
        <v>37.008785247802699</v>
      </c>
      <c r="G3854" s="30">
        <v>35.958301544189503</v>
      </c>
      <c r="H3854" s="24" t="s">
        <v>333</v>
      </c>
      <c r="I3854" s="30">
        <v>148.62209721855001</v>
      </c>
      <c r="J3854">
        <v>13870</v>
      </c>
      <c r="K3854">
        <v>985</v>
      </c>
      <c r="L3854">
        <v>36047</v>
      </c>
      <c r="M3854">
        <v>32710</v>
      </c>
      <c r="N3854" s="30">
        <v>12892.722505244201</v>
      </c>
      <c r="O3854" s="24" t="s">
        <v>333</v>
      </c>
      <c r="P3854" s="30">
        <v>6.8060232363514404</v>
      </c>
      <c r="Q3854">
        <v>20682</v>
      </c>
      <c r="R3854">
        <v>932</v>
      </c>
      <c r="S3854">
        <v>40739</v>
      </c>
      <c r="T3854">
        <v>32732</v>
      </c>
      <c r="U3854" s="30">
        <v>21165.823654302501</v>
      </c>
    </row>
    <row r="3855" spans="1:21" x14ac:dyDescent="0.2">
      <c r="A3855">
        <v>4</v>
      </c>
      <c r="B3855">
        <v>40</v>
      </c>
      <c r="C3855" t="s">
        <v>219</v>
      </c>
      <c r="D3855" t="s">
        <v>114</v>
      </c>
      <c r="E3855" t="s">
        <v>373</v>
      </c>
      <c r="F3855" s="30">
        <v>37.008785247802699</v>
      </c>
      <c r="G3855" s="30">
        <v>35.958301544189503</v>
      </c>
      <c r="H3855" s="24" t="s">
        <v>333</v>
      </c>
      <c r="I3855" s="30">
        <v>149.522935442094</v>
      </c>
      <c r="J3855">
        <v>13731</v>
      </c>
      <c r="K3855">
        <v>975</v>
      </c>
      <c r="L3855">
        <v>36923</v>
      </c>
      <c r="M3855">
        <v>32787</v>
      </c>
      <c r="N3855" s="30">
        <v>12833.103481624799</v>
      </c>
      <c r="O3855" s="24" t="s">
        <v>333</v>
      </c>
      <c r="P3855" s="30">
        <v>6.7282812989500904</v>
      </c>
      <c r="Q3855">
        <v>19555</v>
      </c>
      <c r="R3855">
        <v>980</v>
      </c>
      <c r="S3855">
        <v>41925</v>
      </c>
      <c r="T3855">
        <v>32729</v>
      </c>
      <c r="U3855" s="30">
        <v>20063.666267942601</v>
      </c>
    </row>
    <row r="3856" spans="1:21" x14ac:dyDescent="0.2">
      <c r="A3856">
        <v>4</v>
      </c>
      <c r="B3856">
        <v>40</v>
      </c>
      <c r="C3856" t="s">
        <v>220</v>
      </c>
      <c r="D3856" t="s">
        <v>114</v>
      </c>
      <c r="E3856" t="s">
        <v>373</v>
      </c>
      <c r="F3856" s="30">
        <v>37.008785247802699</v>
      </c>
      <c r="G3856" s="30">
        <v>35.958301544189503</v>
      </c>
      <c r="H3856" s="24" t="s">
        <v>333</v>
      </c>
      <c r="I3856" s="30">
        <v>149.401406666105</v>
      </c>
      <c r="J3856">
        <v>13754</v>
      </c>
      <c r="K3856">
        <v>1000</v>
      </c>
      <c r="L3856">
        <v>38174</v>
      </c>
      <c r="M3856">
        <v>32757</v>
      </c>
      <c r="N3856" s="30">
        <v>12841.114269891101</v>
      </c>
      <c r="O3856" s="24" t="s">
        <v>333</v>
      </c>
      <c r="P3856" s="30">
        <v>6.7349721877839102</v>
      </c>
      <c r="Q3856">
        <v>19570</v>
      </c>
      <c r="R3856">
        <v>970</v>
      </c>
      <c r="S3856">
        <v>40539</v>
      </c>
      <c r="T3856">
        <v>32736</v>
      </c>
      <c r="U3856" s="30">
        <v>20163.7062668205</v>
      </c>
    </row>
    <row r="3857" spans="1:21" x14ac:dyDescent="0.2">
      <c r="A3857">
        <v>4</v>
      </c>
      <c r="B3857">
        <v>40</v>
      </c>
      <c r="C3857" t="s">
        <v>221</v>
      </c>
      <c r="D3857" t="s">
        <v>114</v>
      </c>
      <c r="E3857" t="s">
        <v>373</v>
      </c>
      <c r="F3857" s="30">
        <v>37.008785247802699</v>
      </c>
      <c r="G3857" s="30">
        <v>35.958301544189503</v>
      </c>
      <c r="H3857" s="24" t="s">
        <v>333</v>
      </c>
      <c r="I3857" s="30">
        <v>149.79134106562699</v>
      </c>
      <c r="J3857">
        <v>13804</v>
      </c>
      <c r="K3857">
        <v>1014</v>
      </c>
      <c r="L3857">
        <v>36760</v>
      </c>
      <c r="M3857">
        <v>32739</v>
      </c>
      <c r="N3857" s="30">
        <v>12815.4464063666</v>
      </c>
      <c r="O3857" s="24" t="s">
        <v>333</v>
      </c>
      <c r="P3857" s="30">
        <v>6.8054462167754002</v>
      </c>
      <c r="Q3857">
        <v>20426</v>
      </c>
      <c r="R3857">
        <v>930</v>
      </c>
      <c r="S3857">
        <v>39679</v>
      </c>
      <c r="T3857">
        <v>32734</v>
      </c>
      <c r="U3857" s="30">
        <v>21505.954787617</v>
      </c>
    </row>
    <row r="3858" spans="1:21" x14ac:dyDescent="0.2">
      <c r="A3858">
        <v>4</v>
      </c>
      <c r="B3858">
        <v>40</v>
      </c>
      <c r="C3858" t="s">
        <v>222</v>
      </c>
      <c r="D3858" t="s">
        <v>114</v>
      </c>
      <c r="E3858" t="s">
        <v>373</v>
      </c>
      <c r="F3858" s="30">
        <v>37.008785247802699</v>
      </c>
      <c r="G3858" s="30">
        <v>35.958301544189503</v>
      </c>
      <c r="H3858" s="24" t="s">
        <v>333</v>
      </c>
      <c r="I3858" s="30">
        <v>151.84985884167099</v>
      </c>
      <c r="J3858">
        <v>13622</v>
      </c>
      <c r="K3858">
        <v>962</v>
      </c>
      <c r="L3858">
        <v>36868</v>
      </c>
      <c r="M3858">
        <v>32770</v>
      </c>
      <c r="N3858" s="30">
        <v>12681.6251830161</v>
      </c>
      <c r="O3858" s="24" t="s">
        <v>333</v>
      </c>
      <c r="P3858" s="30">
        <v>6.7391936409055901</v>
      </c>
      <c r="Q3858">
        <v>18669</v>
      </c>
      <c r="R3858">
        <v>1031</v>
      </c>
      <c r="S3858">
        <v>39916</v>
      </c>
      <c r="T3858">
        <v>32742</v>
      </c>
      <c r="U3858" s="30">
        <v>19961.377474212401</v>
      </c>
    </row>
    <row r="3859" spans="1:21" x14ac:dyDescent="0.2">
      <c r="A3859">
        <v>4</v>
      </c>
      <c r="B3859">
        <v>40</v>
      </c>
      <c r="C3859" t="s">
        <v>223</v>
      </c>
      <c r="D3859" t="s">
        <v>114</v>
      </c>
      <c r="E3859" t="s">
        <v>373</v>
      </c>
      <c r="F3859" s="30">
        <v>37.008785247802699</v>
      </c>
      <c r="G3859" s="30">
        <v>35.958301544189503</v>
      </c>
      <c r="H3859" s="24" t="s">
        <v>333</v>
      </c>
      <c r="I3859" s="30">
        <v>149.27874162612301</v>
      </c>
      <c r="J3859">
        <v>13802</v>
      </c>
      <c r="K3859">
        <v>969</v>
      </c>
      <c r="L3859">
        <v>37424</v>
      </c>
      <c r="M3859">
        <v>32674</v>
      </c>
      <c r="N3859" s="30">
        <v>12849.210105263201</v>
      </c>
      <c r="O3859" s="24" t="s">
        <v>333</v>
      </c>
      <c r="P3859" s="30">
        <v>6.7753868067130103</v>
      </c>
      <c r="Q3859">
        <v>19811</v>
      </c>
      <c r="R3859">
        <v>945</v>
      </c>
      <c r="S3859">
        <v>39531</v>
      </c>
      <c r="T3859">
        <v>32735</v>
      </c>
      <c r="U3859" s="30">
        <v>20673.2051206592</v>
      </c>
    </row>
    <row r="3860" spans="1:21" x14ac:dyDescent="0.2">
      <c r="A3860">
        <v>4</v>
      </c>
      <c r="B3860">
        <v>40</v>
      </c>
      <c r="C3860" t="s">
        <v>224</v>
      </c>
      <c r="D3860" t="s">
        <v>114</v>
      </c>
      <c r="E3860" t="s">
        <v>373</v>
      </c>
      <c r="F3860" s="30">
        <v>37.008785247802699</v>
      </c>
      <c r="G3860" s="30">
        <v>35.958301544189503</v>
      </c>
      <c r="H3860" s="24" t="s">
        <v>333</v>
      </c>
      <c r="I3860" s="30">
        <v>145.784356061003</v>
      </c>
      <c r="J3860">
        <v>14007</v>
      </c>
      <c r="K3860">
        <v>977</v>
      </c>
      <c r="L3860">
        <v>37052</v>
      </c>
      <c r="M3860">
        <v>32725</v>
      </c>
      <c r="N3860" s="30">
        <v>13084.2038363762</v>
      </c>
      <c r="O3860" s="24" t="s">
        <v>333</v>
      </c>
      <c r="P3860" s="30">
        <v>6.73084535450226</v>
      </c>
      <c r="Q3860">
        <v>18862</v>
      </c>
      <c r="R3860">
        <v>1017</v>
      </c>
      <c r="S3860">
        <v>39937</v>
      </c>
      <c r="T3860">
        <v>32729</v>
      </c>
      <c r="U3860" s="30">
        <v>19872.615843507199</v>
      </c>
    </row>
    <row r="3861" spans="1:21" x14ac:dyDescent="0.2">
      <c r="A3861">
        <v>4</v>
      </c>
      <c r="B3861">
        <v>40</v>
      </c>
      <c r="C3861" t="s">
        <v>225</v>
      </c>
      <c r="D3861" t="s">
        <v>114</v>
      </c>
      <c r="E3861" t="s">
        <v>373</v>
      </c>
      <c r="F3861" s="30">
        <v>37.008785247802699</v>
      </c>
      <c r="G3861" s="30">
        <v>35.958301544189503</v>
      </c>
      <c r="H3861" s="24" t="s">
        <v>333</v>
      </c>
      <c r="I3861" s="30">
        <v>151.85110098894401</v>
      </c>
      <c r="J3861">
        <v>13579</v>
      </c>
      <c r="K3861">
        <v>996</v>
      </c>
      <c r="L3861">
        <v>36833</v>
      </c>
      <c r="M3861">
        <v>32747</v>
      </c>
      <c r="N3861" s="30">
        <v>12681.545276554099</v>
      </c>
      <c r="O3861" s="24" t="s">
        <v>333</v>
      </c>
      <c r="P3861" s="30">
        <v>6.7758366832832104</v>
      </c>
      <c r="Q3861">
        <v>18922</v>
      </c>
      <c r="R3861">
        <v>969</v>
      </c>
      <c r="S3861">
        <v>39659</v>
      </c>
      <c r="T3861">
        <v>32716</v>
      </c>
      <c r="U3861" s="30">
        <v>20419.8244274809</v>
      </c>
    </row>
    <row r="3862" spans="1:21" x14ac:dyDescent="0.2">
      <c r="A3862">
        <v>4</v>
      </c>
      <c r="B3862">
        <v>40</v>
      </c>
      <c r="C3862" t="s">
        <v>226</v>
      </c>
      <c r="D3862" t="s">
        <v>114</v>
      </c>
      <c r="E3862" t="s">
        <v>373</v>
      </c>
      <c r="F3862" s="30">
        <v>37.008785247802699</v>
      </c>
      <c r="G3862" s="30">
        <v>35.958301544189503</v>
      </c>
      <c r="H3862" s="24" t="s">
        <v>333</v>
      </c>
      <c r="I3862" s="30">
        <v>150.016278496929</v>
      </c>
      <c r="J3862">
        <v>13711</v>
      </c>
      <c r="K3862">
        <v>984</v>
      </c>
      <c r="L3862">
        <v>38241</v>
      </c>
      <c r="M3862">
        <v>32714</v>
      </c>
      <c r="N3862" s="30">
        <v>12800.6862674145</v>
      </c>
      <c r="O3862" s="24" t="s">
        <v>333</v>
      </c>
      <c r="P3862" s="30">
        <v>6.8474667551421202</v>
      </c>
      <c r="Q3862">
        <v>20388</v>
      </c>
      <c r="R3862">
        <v>992</v>
      </c>
      <c r="S3862">
        <v>40218</v>
      </c>
      <c r="T3862">
        <v>32721</v>
      </c>
      <c r="U3862" s="30">
        <v>21395.881019074299</v>
      </c>
    </row>
    <row r="3863" spans="1:21" x14ac:dyDescent="0.2">
      <c r="A3863">
        <v>4</v>
      </c>
      <c r="B3863">
        <v>40</v>
      </c>
      <c r="C3863" t="s">
        <v>227</v>
      </c>
      <c r="D3863" t="s">
        <v>114</v>
      </c>
      <c r="E3863" t="s">
        <v>373</v>
      </c>
      <c r="F3863" s="30">
        <v>37.008785247802699</v>
      </c>
      <c r="G3863" s="30">
        <v>35.958301544189503</v>
      </c>
      <c r="H3863" s="24" t="s">
        <v>333</v>
      </c>
      <c r="I3863" s="30">
        <v>149.48490833525599</v>
      </c>
      <c r="J3863">
        <v>13698</v>
      </c>
      <c r="K3863">
        <v>961</v>
      </c>
      <c r="L3863">
        <v>36556</v>
      </c>
      <c r="M3863">
        <v>32681</v>
      </c>
      <c r="N3863" s="30">
        <v>12835.6090322581</v>
      </c>
      <c r="O3863" s="24" t="s">
        <v>333</v>
      </c>
      <c r="P3863" s="30">
        <v>6.7430374852681298</v>
      </c>
      <c r="Q3863">
        <v>19649</v>
      </c>
      <c r="R3863">
        <v>995</v>
      </c>
      <c r="S3863">
        <v>41635</v>
      </c>
      <c r="T3863">
        <v>32777</v>
      </c>
      <c r="U3863" s="30">
        <v>20134.4427636035</v>
      </c>
    </row>
    <row r="3864" spans="1:21" x14ac:dyDescent="0.2">
      <c r="A3864">
        <v>4</v>
      </c>
      <c r="B3864">
        <v>40</v>
      </c>
      <c r="C3864" t="s">
        <v>228</v>
      </c>
      <c r="D3864" t="s">
        <v>114</v>
      </c>
      <c r="E3864" t="s">
        <v>373</v>
      </c>
      <c r="F3864" s="30">
        <v>37.008785247802699</v>
      </c>
      <c r="G3864" s="30">
        <v>35.958301544189503</v>
      </c>
      <c r="H3864" s="24" t="s">
        <v>333</v>
      </c>
      <c r="I3864" s="30">
        <v>147.980610087054</v>
      </c>
      <c r="J3864">
        <v>13858</v>
      </c>
      <c r="K3864">
        <v>1001</v>
      </c>
      <c r="L3864">
        <v>36689</v>
      </c>
      <c r="M3864">
        <v>32759</v>
      </c>
      <c r="N3864" s="30">
        <v>12935.5160305344</v>
      </c>
      <c r="O3864" s="24" t="s">
        <v>333</v>
      </c>
      <c r="P3864" s="30">
        <v>6.7414545347859498</v>
      </c>
      <c r="Q3864">
        <v>20351</v>
      </c>
      <c r="R3864">
        <v>983</v>
      </c>
      <c r="S3864">
        <v>41418</v>
      </c>
      <c r="T3864">
        <v>32797</v>
      </c>
      <c r="U3864" s="30">
        <v>20345.274098132501</v>
      </c>
    </row>
    <row r="3865" spans="1:21" x14ac:dyDescent="0.2">
      <c r="A3865">
        <v>4</v>
      </c>
      <c r="B3865">
        <v>40</v>
      </c>
      <c r="C3865" t="s">
        <v>229</v>
      </c>
      <c r="D3865" t="s">
        <v>114</v>
      </c>
      <c r="E3865" t="s">
        <v>373</v>
      </c>
      <c r="F3865" s="30">
        <v>37.008785247802699</v>
      </c>
      <c r="G3865" s="30">
        <v>35.958301544189503</v>
      </c>
      <c r="H3865" s="24" t="s">
        <v>333</v>
      </c>
      <c r="I3865" s="30">
        <v>149.39963739183099</v>
      </c>
      <c r="J3865">
        <v>13745</v>
      </c>
      <c r="K3865">
        <v>946</v>
      </c>
      <c r="L3865">
        <v>36972</v>
      </c>
      <c r="M3865">
        <v>32729</v>
      </c>
      <c r="N3865" s="30">
        <v>12841.230968654299</v>
      </c>
      <c r="O3865" s="24" t="s">
        <v>333</v>
      </c>
      <c r="P3865" s="30">
        <v>6.7765289802076296</v>
      </c>
      <c r="Q3865">
        <v>21046</v>
      </c>
      <c r="R3865">
        <v>1013</v>
      </c>
      <c r="S3865">
        <v>40164</v>
      </c>
      <c r="T3865">
        <v>32718</v>
      </c>
      <c r="U3865" s="30">
        <v>20867.035723878598</v>
      </c>
    </row>
    <row r="3866" spans="1:21" x14ac:dyDescent="0.2">
      <c r="A3866">
        <v>4</v>
      </c>
      <c r="B3866">
        <v>40</v>
      </c>
      <c r="C3866" t="s">
        <v>230</v>
      </c>
      <c r="D3866" t="s">
        <v>120</v>
      </c>
      <c r="E3866" t="s">
        <v>373</v>
      </c>
      <c r="F3866" s="30">
        <v>37.008785247802699</v>
      </c>
      <c r="G3866" s="30">
        <v>35.958301544189503</v>
      </c>
      <c r="H3866" s="24" t="s">
        <v>333</v>
      </c>
      <c r="I3866" s="30">
        <v>147.39909269545299</v>
      </c>
      <c r="J3866">
        <v>13990</v>
      </c>
      <c r="K3866">
        <v>985</v>
      </c>
      <c r="L3866">
        <v>35273</v>
      </c>
      <c r="M3866">
        <v>32710</v>
      </c>
      <c r="N3866" s="30">
        <v>12974.555208739799</v>
      </c>
      <c r="O3866" s="24" t="s">
        <v>333</v>
      </c>
      <c r="P3866" s="30">
        <v>6.8582934061923204</v>
      </c>
      <c r="Q3866">
        <v>21257</v>
      </c>
      <c r="R3866">
        <v>932</v>
      </c>
      <c r="S3866">
        <v>41357</v>
      </c>
      <c r="T3866">
        <v>32732</v>
      </c>
      <c r="U3866" s="30">
        <v>22012.269565217401</v>
      </c>
    </row>
    <row r="3867" spans="1:21" x14ac:dyDescent="0.2">
      <c r="A3867">
        <v>4</v>
      </c>
      <c r="B3867">
        <v>40</v>
      </c>
      <c r="C3867" t="s">
        <v>231</v>
      </c>
      <c r="D3867" t="s">
        <v>120</v>
      </c>
      <c r="E3867" t="s">
        <v>373</v>
      </c>
      <c r="F3867" s="30">
        <v>37.008785247802699</v>
      </c>
      <c r="G3867" s="30">
        <v>35.958301544189503</v>
      </c>
      <c r="H3867" s="24" t="s">
        <v>333</v>
      </c>
      <c r="I3867" s="30">
        <v>146.98052639410301</v>
      </c>
      <c r="J3867">
        <v>13968</v>
      </c>
      <c r="K3867">
        <v>975</v>
      </c>
      <c r="L3867">
        <v>36764</v>
      </c>
      <c r="M3867">
        <v>32787</v>
      </c>
      <c r="N3867" s="30">
        <v>13002.8011063616</v>
      </c>
      <c r="O3867" s="24" t="s">
        <v>333</v>
      </c>
      <c r="P3867" s="30">
        <v>6.7587551581054299</v>
      </c>
      <c r="Q3867">
        <v>19968</v>
      </c>
      <c r="R3867">
        <v>980</v>
      </c>
      <c r="S3867">
        <v>39486</v>
      </c>
      <c r="T3867">
        <v>32729</v>
      </c>
      <c r="U3867" s="30">
        <v>20547.618173745701</v>
      </c>
    </row>
    <row r="3868" spans="1:21" x14ac:dyDescent="0.2">
      <c r="A3868">
        <v>4</v>
      </c>
      <c r="B3868">
        <v>40</v>
      </c>
      <c r="C3868" t="s">
        <v>232</v>
      </c>
      <c r="D3868" t="s">
        <v>120</v>
      </c>
      <c r="E3868" t="s">
        <v>373</v>
      </c>
      <c r="F3868" s="30">
        <v>37.008785247802699</v>
      </c>
      <c r="G3868" s="30">
        <v>35.958301544189503</v>
      </c>
      <c r="H3868" s="24" t="s">
        <v>333</v>
      </c>
      <c r="I3868" s="30">
        <v>145.7424492751</v>
      </c>
      <c r="J3868">
        <v>14066</v>
      </c>
      <c r="K3868">
        <v>1000</v>
      </c>
      <c r="L3868">
        <v>37717</v>
      </c>
      <c r="M3868">
        <v>32757</v>
      </c>
      <c r="N3868" s="30">
        <v>13087.0741935484</v>
      </c>
      <c r="O3868" s="24" t="s">
        <v>333</v>
      </c>
      <c r="P3868" s="30">
        <v>6.8565530816553899</v>
      </c>
      <c r="Q3868">
        <v>21449</v>
      </c>
      <c r="R3868">
        <v>970</v>
      </c>
      <c r="S3868">
        <v>41035</v>
      </c>
      <c r="T3868">
        <v>32736</v>
      </c>
      <c r="U3868" s="30">
        <v>21962.0556693578</v>
      </c>
    </row>
    <row r="3869" spans="1:21" x14ac:dyDescent="0.2">
      <c r="A3869">
        <v>4</v>
      </c>
      <c r="B3869">
        <v>40</v>
      </c>
      <c r="C3869" t="s">
        <v>233</v>
      </c>
      <c r="D3869" t="s">
        <v>120</v>
      </c>
      <c r="E3869" t="s">
        <v>373</v>
      </c>
      <c r="F3869" s="30">
        <v>37.008785247802699</v>
      </c>
      <c r="G3869" s="30">
        <v>35.958301544189503</v>
      </c>
      <c r="H3869" s="24" t="s">
        <v>333</v>
      </c>
      <c r="I3869" s="30">
        <v>137.672064886763</v>
      </c>
      <c r="J3869">
        <v>14602</v>
      </c>
      <c r="K3869">
        <v>1014</v>
      </c>
      <c r="L3869">
        <v>36832</v>
      </c>
      <c r="M3869">
        <v>32739</v>
      </c>
      <c r="N3869" s="30">
        <v>13664.3557292939</v>
      </c>
      <c r="O3869" s="24" t="s">
        <v>333</v>
      </c>
      <c r="P3869" s="30">
        <v>6.9017700236581803</v>
      </c>
      <c r="Q3869">
        <v>21276</v>
      </c>
      <c r="R3869">
        <v>930</v>
      </c>
      <c r="S3869">
        <v>38766</v>
      </c>
      <c r="T3869">
        <v>32734</v>
      </c>
      <c r="U3869" s="30">
        <v>22508.099801060998</v>
      </c>
    </row>
    <row r="3870" spans="1:21" x14ac:dyDescent="0.2">
      <c r="A3870">
        <v>4</v>
      </c>
      <c r="B3870">
        <v>40</v>
      </c>
      <c r="C3870" t="s">
        <v>234</v>
      </c>
      <c r="D3870" t="s">
        <v>120</v>
      </c>
      <c r="E3870" t="s">
        <v>373</v>
      </c>
      <c r="F3870" s="30">
        <v>37.008785247802699</v>
      </c>
      <c r="G3870" s="30">
        <v>35.958301544189503</v>
      </c>
      <c r="H3870" s="24" t="s">
        <v>333</v>
      </c>
      <c r="I3870" s="30">
        <v>144.95791925202701</v>
      </c>
      <c r="J3870">
        <v>14066</v>
      </c>
      <c r="K3870">
        <v>962</v>
      </c>
      <c r="L3870">
        <v>37015</v>
      </c>
      <c r="M3870">
        <v>32770</v>
      </c>
      <c r="N3870" s="30">
        <v>13141.0431095406</v>
      </c>
      <c r="O3870" s="24" t="s">
        <v>333</v>
      </c>
      <c r="P3870" s="30">
        <v>6.8740485397120503</v>
      </c>
      <c r="Q3870">
        <v>21421</v>
      </c>
      <c r="R3870">
        <v>1031</v>
      </c>
      <c r="S3870">
        <v>41508</v>
      </c>
      <c r="T3870">
        <v>32742</v>
      </c>
      <c r="U3870" s="30">
        <v>22048.4610997034</v>
      </c>
    </row>
    <row r="3871" spans="1:21" x14ac:dyDescent="0.2">
      <c r="A3871">
        <v>4</v>
      </c>
      <c r="B3871">
        <v>40</v>
      </c>
      <c r="C3871" t="s">
        <v>235</v>
      </c>
      <c r="D3871" t="s">
        <v>120</v>
      </c>
      <c r="E3871" t="s">
        <v>373</v>
      </c>
      <c r="F3871" s="30">
        <v>37.008785247802699</v>
      </c>
      <c r="G3871" s="30">
        <v>35.958301544189503</v>
      </c>
      <c r="H3871" s="24" t="s">
        <v>333</v>
      </c>
      <c r="I3871" s="30">
        <v>147.10063843146699</v>
      </c>
      <c r="J3871">
        <v>13954</v>
      </c>
      <c r="K3871">
        <v>969</v>
      </c>
      <c r="L3871">
        <v>36697</v>
      </c>
      <c r="M3871">
        <v>32674</v>
      </c>
      <c r="N3871" s="30">
        <v>12994.683072334101</v>
      </c>
      <c r="O3871" s="24" t="s">
        <v>333</v>
      </c>
      <c r="P3871" s="30">
        <v>6.9229065989683498</v>
      </c>
      <c r="Q3871">
        <v>21813</v>
      </c>
      <c r="R3871">
        <v>945</v>
      </c>
      <c r="S3871">
        <v>40363</v>
      </c>
      <c r="T3871">
        <v>32735</v>
      </c>
      <c r="U3871" s="30">
        <v>22876.011536444701</v>
      </c>
    </row>
    <row r="3872" spans="1:21" x14ac:dyDescent="0.2">
      <c r="A3872">
        <v>4</v>
      </c>
      <c r="B3872">
        <v>40</v>
      </c>
      <c r="C3872" t="s">
        <v>236</v>
      </c>
      <c r="D3872" t="s">
        <v>120</v>
      </c>
      <c r="E3872" t="s">
        <v>373</v>
      </c>
      <c r="F3872" s="30">
        <v>37.008785247802699</v>
      </c>
      <c r="G3872" s="30">
        <v>35.958301544189503</v>
      </c>
      <c r="H3872" s="24" t="s">
        <v>333</v>
      </c>
      <c r="I3872" s="30">
        <v>144.86540901766199</v>
      </c>
      <c r="J3872">
        <v>14178</v>
      </c>
      <c r="K3872">
        <v>977</v>
      </c>
      <c r="L3872">
        <v>38147</v>
      </c>
      <c r="M3872">
        <v>32725</v>
      </c>
      <c r="N3872" s="30">
        <v>13147.436370343001</v>
      </c>
      <c r="O3872" s="24" t="s">
        <v>333</v>
      </c>
      <c r="P3872" s="30">
        <v>6.7246595906076099</v>
      </c>
      <c r="Q3872">
        <v>19769</v>
      </c>
      <c r="R3872">
        <v>1017</v>
      </c>
      <c r="S3872">
        <v>40714</v>
      </c>
      <c r="T3872">
        <v>32729</v>
      </c>
      <c r="U3872" s="30">
        <v>19996.6537257358</v>
      </c>
    </row>
    <row r="3873" spans="1:21" x14ac:dyDescent="0.2">
      <c r="A3873">
        <v>4</v>
      </c>
      <c r="B3873">
        <v>40</v>
      </c>
      <c r="C3873" t="s">
        <v>237</v>
      </c>
      <c r="D3873" t="s">
        <v>120</v>
      </c>
      <c r="E3873" t="s">
        <v>373</v>
      </c>
      <c r="F3873" s="30">
        <v>37.008785247802699</v>
      </c>
      <c r="G3873" s="30">
        <v>35.958301544189503</v>
      </c>
      <c r="H3873" s="24" t="s">
        <v>333</v>
      </c>
      <c r="I3873" s="30">
        <v>148.61555753759299</v>
      </c>
      <c r="J3873">
        <v>13825</v>
      </c>
      <c r="K3873">
        <v>996</v>
      </c>
      <c r="L3873">
        <v>37946</v>
      </c>
      <c r="M3873">
        <v>32747</v>
      </c>
      <c r="N3873" s="30">
        <v>12893.1573379496</v>
      </c>
      <c r="O3873" s="24" t="s">
        <v>333</v>
      </c>
      <c r="P3873" s="30">
        <v>6.7988520985038896</v>
      </c>
      <c r="Q3873">
        <v>19984</v>
      </c>
      <c r="R3873">
        <v>969</v>
      </c>
      <c r="S3873">
        <v>39639</v>
      </c>
      <c r="T3873">
        <v>32716</v>
      </c>
      <c r="U3873" s="30">
        <v>21000.821898021099</v>
      </c>
    </row>
    <row r="3874" spans="1:21" x14ac:dyDescent="0.2">
      <c r="A3874">
        <v>4</v>
      </c>
      <c r="B3874">
        <v>40</v>
      </c>
      <c r="C3874" t="s">
        <v>238</v>
      </c>
      <c r="D3874" t="s">
        <v>120</v>
      </c>
      <c r="E3874" t="s">
        <v>373</v>
      </c>
      <c r="F3874" s="30">
        <v>37.008785247802699</v>
      </c>
      <c r="G3874" s="30">
        <v>35.958301544189503</v>
      </c>
      <c r="H3874" s="24" t="s">
        <v>333</v>
      </c>
      <c r="I3874" s="30">
        <v>141.87932454533399</v>
      </c>
      <c r="J3874">
        <v>14243</v>
      </c>
      <c r="K3874">
        <v>984</v>
      </c>
      <c r="L3874">
        <v>37710</v>
      </c>
      <c r="M3874">
        <v>32714</v>
      </c>
      <c r="N3874" s="30">
        <v>13357.195156124901</v>
      </c>
      <c r="O3874" s="24" t="s">
        <v>333</v>
      </c>
      <c r="P3874" s="30">
        <v>6.8906307224022996</v>
      </c>
      <c r="Q3874">
        <v>21768</v>
      </c>
      <c r="R3874">
        <v>992</v>
      </c>
      <c r="S3874">
        <v>41128</v>
      </c>
      <c r="T3874">
        <v>32721</v>
      </c>
      <c r="U3874" s="30">
        <v>22216.7527060783</v>
      </c>
    </row>
    <row r="3875" spans="1:21" x14ac:dyDescent="0.2">
      <c r="A3875">
        <v>4</v>
      </c>
      <c r="B3875">
        <v>40</v>
      </c>
      <c r="C3875" t="s">
        <v>239</v>
      </c>
      <c r="D3875" t="s">
        <v>120</v>
      </c>
      <c r="E3875" t="s">
        <v>373</v>
      </c>
      <c r="F3875" s="30">
        <v>37.008785247802699</v>
      </c>
      <c r="G3875" s="30">
        <v>35.958301544189503</v>
      </c>
      <c r="H3875" s="24" t="s">
        <v>333</v>
      </c>
      <c r="I3875" s="30">
        <v>145.809919274897</v>
      </c>
      <c r="J3875">
        <v>13995</v>
      </c>
      <c r="K3875">
        <v>961</v>
      </c>
      <c r="L3875">
        <v>36716</v>
      </c>
      <c r="M3875">
        <v>32681</v>
      </c>
      <c r="N3875" s="30">
        <v>13082.453531598499</v>
      </c>
      <c r="O3875" s="24" t="s">
        <v>333</v>
      </c>
      <c r="P3875" s="30">
        <v>6.8051633265253502</v>
      </c>
      <c r="Q3875">
        <v>21177</v>
      </c>
      <c r="R3875">
        <v>995</v>
      </c>
      <c r="S3875">
        <v>40637</v>
      </c>
      <c r="T3875">
        <v>32777</v>
      </c>
      <c r="U3875" s="30">
        <v>21473.5452926209</v>
      </c>
    </row>
    <row r="3876" spans="1:21" x14ac:dyDescent="0.2">
      <c r="A3876">
        <v>4</v>
      </c>
      <c r="B3876">
        <v>40</v>
      </c>
      <c r="C3876" t="s">
        <v>240</v>
      </c>
      <c r="D3876" t="s">
        <v>120</v>
      </c>
      <c r="E3876" t="s">
        <v>373</v>
      </c>
      <c r="F3876" s="30">
        <v>37.008785247802699</v>
      </c>
      <c r="G3876" s="30">
        <v>35.958301544189503</v>
      </c>
      <c r="H3876" s="24" t="s">
        <v>333</v>
      </c>
      <c r="I3876" s="30">
        <v>144.540066121785</v>
      </c>
      <c r="J3876">
        <v>14138</v>
      </c>
      <c r="K3876">
        <v>1001</v>
      </c>
      <c r="L3876">
        <v>37142</v>
      </c>
      <c r="M3876">
        <v>32759</v>
      </c>
      <c r="N3876" s="30">
        <v>13169.969883641301</v>
      </c>
      <c r="O3876" s="24" t="s">
        <v>333</v>
      </c>
      <c r="P3876" s="30">
        <v>6.8278606381638003</v>
      </c>
      <c r="Q3876">
        <v>21328</v>
      </c>
      <c r="R3876">
        <v>983</v>
      </c>
      <c r="S3876">
        <v>40553</v>
      </c>
      <c r="T3876">
        <v>32797</v>
      </c>
      <c r="U3876" s="30">
        <v>21622.464543579201</v>
      </c>
    </row>
    <row r="3877" spans="1:21" x14ac:dyDescent="0.2">
      <c r="A3877">
        <v>4</v>
      </c>
      <c r="B3877">
        <v>40</v>
      </c>
      <c r="C3877" t="s">
        <v>241</v>
      </c>
      <c r="D3877" t="s">
        <v>120</v>
      </c>
      <c r="E3877" t="s">
        <v>373</v>
      </c>
      <c r="F3877" s="30">
        <v>37.008785247802699</v>
      </c>
      <c r="G3877" s="30">
        <v>35.958301544189503</v>
      </c>
      <c r="H3877" s="24" t="s">
        <v>333</v>
      </c>
      <c r="I3877" s="30">
        <v>146.69100578342699</v>
      </c>
      <c r="J3877">
        <v>14032</v>
      </c>
      <c r="K3877">
        <v>946</v>
      </c>
      <c r="L3877">
        <v>36639</v>
      </c>
      <c r="M3877">
        <v>32729</v>
      </c>
      <c r="N3877" s="30">
        <v>13022.410741688</v>
      </c>
      <c r="O3877" s="24" t="s">
        <v>333</v>
      </c>
      <c r="P3877" s="30">
        <v>6.8259448409546497</v>
      </c>
      <c r="Q3877">
        <v>21868</v>
      </c>
      <c r="R3877">
        <v>1013</v>
      </c>
      <c r="S3877">
        <v>40955</v>
      </c>
      <c r="T3877">
        <v>32718</v>
      </c>
      <c r="U3877" s="30">
        <v>21665.197887580402</v>
      </c>
    </row>
    <row r="3878" spans="1:21" x14ac:dyDescent="0.2">
      <c r="A3878">
        <v>4</v>
      </c>
      <c r="B3878">
        <v>40</v>
      </c>
      <c r="C3878" t="s">
        <v>242</v>
      </c>
      <c r="D3878" t="s">
        <v>122</v>
      </c>
      <c r="E3878" t="s">
        <v>373</v>
      </c>
      <c r="F3878" s="30">
        <v>37.008785247802699</v>
      </c>
      <c r="G3878" s="30">
        <v>35.958301544189503</v>
      </c>
      <c r="H3878" s="24" t="s">
        <v>333</v>
      </c>
      <c r="I3878" s="30">
        <v>146.03426187549701</v>
      </c>
      <c r="J3878">
        <v>14068</v>
      </c>
      <c r="K3878">
        <v>985</v>
      </c>
      <c r="L3878">
        <v>36004</v>
      </c>
      <c r="M3878">
        <v>32710</v>
      </c>
      <c r="N3878" s="30">
        <v>13067.112932604699</v>
      </c>
      <c r="O3878" s="24" t="s">
        <v>333</v>
      </c>
      <c r="P3878" s="30">
        <v>6.6876008692004598</v>
      </c>
      <c r="Q3878">
        <v>19844</v>
      </c>
      <c r="R3878">
        <v>932</v>
      </c>
      <c r="S3878">
        <v>40453</v>
      </c>
      <c r="T3878">
        <v>32732</v>
      </c>
      <c r="U3878" s="30">
        <v>19573.344385442299</v>
      </c>
    </row>
    <row r="3879" spans="1:21" x14ac:dyDescent="0.2">
      <c r="A3879">
        <v>4</v>
      </c>
      <c r="B3879">
        <v>40</v>
      </c>
      <c r="C3879" t="s">
        <v>243</v>
      </c>
      <c r="D3879" t="s">
        <v>122</v>
      </c>
      <c r="E3879" t="s">
        <v>373</v>
      </c>
      <c r="F3879" s="30">
        <v>37.008785247802699</v>
      </c>
      <c r="G3879" s="30">
        <v>35.958301544189503</v>
      </c>
      <c r="H3879" s="24" t="s">
        <v>333</v>
      </c>
      <c r="I3879" s="30">
        <v>146.371462426953</v>
      </c>
      <c r="J3879">
        <v>13962</v>
      </c>
      <c r="K3879">
        <v>975</v>
      </c>
      <c r="L3879">
        <v>36652</v>
      </c>
      <c r="M3879">
        <v>32787</v>
      </c>
      <c r="N3879" s="30">
        <v>13044.122639068601</v>
      </c>
      <c r="O3879" s="24" t="s">
        <v>333</v>
      </c>
      <c r="P3879" s="30">
        <v>6.68111236598397</v>
      </c>
      <c r="Q3879">
        <v>19053</v>
      </c>
      <c r="R3879">
        <v>980</v>
      </c>
      <c r="S3879">
        <v>40415</v>
      </c>
      <c r="T3879">
        <v>32729</v>
      </c>
      <c r="U3879" s="30">
        <v>19425.0654436638</v>
      </c>
    </row>
    <row r="3880" spans="1:21" x14ac:dyDescent="0.2">
      <c r="A3880">
        <v>4</v>
      </c>
      <c r="B3880">
        <v>40</v>
      </c>
      <c r="C3880" t="s">
        <v>244</v>
      </c>
      <c r="D3880" t="s">
        <v>122</v>
      </c>
      <c r="E3880" t="s">
        <v>373</v>
      </c>
      <c r="F3880" s="30">
        <v>37.008785247802699</v>
      </c>
      <c r="G3880" s="30">
        <v>35.958301544189503</v>
      </c>
      <c r="H3880" s="24" t="s">
        <v>333</v>
      </c>
      <c r="I3880" s="30">
        <v>150.57010165117401</v>
      </c>
      <c r="J3880">
        <v>13715</v>
      </c>
      <c r="K3880">
        <v>1000</v>
      </c>
      <c r="L3880">
        <v>36097</v>
      </c>
      <c r="M3880">
        <v>32757</v>
      </c>
      <c r="N3880" s="30">
        <v>12764.489520958099</v>
      </c>
      <c r="O3880" s="24" t="s">
        <v>333</v>
      </c>
      <c r="P3880" s="30">
        <v>6.7320546200482898</v>
      </c>
      <c r="Q3880">
        <v>19716</v>
      </c>
      <c r="R3880">
        <v>970</v>
      </c>
      <c r="S3880">
        <v>41104</v>
      </c>
      <c r="T3880">
        <v>32736</v>
      </c>
      <c r="U3880" s="30">
        <v>20125.963671128098</v>
      </c>
    </row>
    <row r="3881" spans="1:21" x14ac:dyDescent="0.2">
      <c r="A3881">
        <v>4</v>
      </c>
      <c r="B3881">
        <v>40</v>
      </c>
      <c r="C3881" t="s">
        <v>245</v>
      </c>
      <c r="D3881" t="s">
        <v>122</v>
      </c>
      <c r="E3881" t="s">
        <v>373</v>
      </c>
      <c r="F3881" s="30">
        <v>37.008785247802699</v>
      </c>
      <c r="G3881" s="30">
        <v>35.958301544189503</v>
      </c>
      <c r="H3881" s="24" t="s">
        <v>333</v>
      </c>
      <c r="I3881" s="30">
        <v>149.844505322629</v>
      </c>
      <c r="J3881">
        <v>13863</v>
      </c>
      <c r="K3881">
        <v>1014</v>
      </c>
      <c r="L3881">
        <v>37248</v>
      </c>
      <c r="M3881">
        <v>32739</v>
      </c>
      <c r="N3881" s="30">
        <v>12811.9547571524</v>
      </c>
      <c r="O3881" s="24" t="s">
        <v>333</v>
      </c>
      <c r="P3881" s="30">
        <v>6.7881897745215003</v>
      </c>
      <c r="Q3881">
        <v>20797</v>
      </c>
      <c r="R3881">
        <v>930</v>
      </c>
      <c r="S3881">
        <v>40405</v>
      </c>
      <c r="T3881">
        <v>32734</v>
      </c>
      <c r="U3881" s="30">
        <v>20654.324729500699</v>
      </c>
    </row>
    <row r="3882" spans="1:21" x14ac:dyDescent="0.2">
      <c r="A3882">
        <v>4</v>
      </c>
      <c r="B3882">
        <v>40</v>
      </c>
      <c r="C3882" t="s">
        <v>246</v>
      </c>
      <c r="D3882" t="s">
        <v>122</v>
      </c>
      <c r="E3882" t="s">
        <v>373</v>
      </c>
      <c r="F3882" s="30">
        <v>37.008785247802699</v>
      </c>
      <c r="G3882" s="30">
        <v>35.958301544189503</v>
      </c>
      <c r="H3882" s="24" t="s">
        <v>333</v>
      </c>
      <c r="I3882" s="30">
        <v>147.35275694038401</v>
      </c>
      <c r="J3882">
        <v>13902</v>
      </c>
      <c r="K3882">
        <v>962</v>
      </c>
      <c r="L3882">
        <v>36548</v>
      </c>
      <c r="M3882">
        <v>32770</v>
      </c>
      <c r="N3882" s="30">
        <v>12977.676019057701</v>
      </c>
      <c r="O3882" s="24" t="s">
        <v>333</v>
      </c>
      <c r="P3882" s="30">
        <v>6.7983579357107704</v>
      </c>
      <c r="Q3882">
        <v>20611</v>
      </c>
      <c r="R3882">
        <v>1031</v>
      </c>
      <c r="S3882">
        <v>40729</v>
      </c>
      <c r="T3882">
        <v>32742</v>
      </c>
      <c r="U3882" s="30">
        <v>21121.983222736901</v>
      </c>
    </row>
    <row r="3883" spans="1:21" x14ac:dyDescent="0.2">
      <c r="A3883">
        <v>4</v>
      </c>
      <c r="B3883">
        <v>40</v>
      </c>
      <c r="C3883" t="s">
        <v>247</v>
      </c>
      <c r="D3883" t="s">
        <v>122</v>
      </c>
      <c r="E3883" t="s">
        <v>373</v>
      </c>
      <c r="F3883" s="30">
        <v>37.008785247802699</v>
      </c>
      <c r="G3883" s="30">
        <v>35.958301544189503</v>
      </c>
      <c r="H3883" s="24" t="s">
        <v>333</v>
      </c>
      <c r="I3883" s="30">
        <v>150.60246795926099</v>
      </c>
      <c r="J3883">
        <v>13686</v>
      </c>
      <c r="K3883">
        <v>969</v>
      </c>
      <c r="L3883">
        <v>36317</v>
      </c>
      <c r="M3883">
        <v>32674</v>
      </c>
      <c r="N3883" s="30">
        <v>12762.380455668401</v>
      </c>
      <c r="O3883" s="24" t="s">
        <v>333</v>
      </c>
      <c r="P3883" s="30">
        <v>6.7539806236644502</v>
      </c>
      <c r="Q3883">
        <v>19826</v>
      </c>
      <c r="R3883">
        <v>945</v>
      </c>
      <c r="S3883">
        <v>39478</v>
      </c>
      <c r="T3883">
        <v>32735</v>
      </c>
      <c r="U3883" s="30">
        <v>20443.449651490399</v>
      </c>
    </row>
    <row r="3884" spans="1:21" x14ac:dyDescent="0.2">
      <c r="A3884">
        <v>4</v>
      </c>
      <c r="B3884">
        <v>40</v>
      </c>
      <c r="C3884" t="s">
        <v>248</v>
      </c>
      <c r="D3884" t="s">
        <v>122</v>
      </c>
      <c r="E3884" t="s">
        <v>373</v>
      </c>
      <c r="F3884" s="30">
        <v>37.008785247802699</v>
      </c>
      <c r="G3884" s="30">
        <v>35.958301544189503</v>
      </c>
      <c r="H3884" s="24" t="s">
        <v>333</v>
      </c>
      <c r="I3884" s="30">
        <v>146.95923347143301</v>
      </c>
      <c r="J3884">
        <v>13892</v>
      </c>
      <c r="K3884">
        <v>977</v>
      </c>
      <c r="L3884">
        <v>36343</v>
      </c>
      <c r="M3884">
        <v>32725</v>
      </c>
      <c r="N3884" s="30">
        <v>13004.241293532299</v>
      </c>
      <c r="O3884" s="24" t="s">
        <v>333</v>
      </c>
      <c r="P3884" s="30">
        <v>6.6220363568300602</v>
      </c>
      <c r="Q3884">
        <v>18313</v>
      </c>
      <c r="R3884">
        <v>1017</v>
      </c>
      <c r="S3884">
        <v>43303</v>
      </c>
      <c r="T3884">
        <v>32729</v>
      </c>
      <c r="U3884" s="30">
        <v>18565.311140533398</v>
      </c>
    </row>
    <row r="3885" spans="1:21" x14ac:dyDescent="0.2">
      <c r="A3885">
        <v>4</v>
      </c>
      <c r="B3885">
        <v>40</v>
      </c>
      <c r="C3885" t="s">
        <v>249</v>
      </c>
      <c r="D3885" t="s">
        <v>122</v>
      </c>
      <c r="E3885" t="s">
        <v>373</v>
      </c>
      <c r="F3885" s="30">
        <v>37.008785247802699</v>
      </c>
      <c r="G3885" s="30">
        <v>35.958301544189503</v>
      </c>
      <c r="H3885" s="24" t="s">
        <v>333</v>
      </c>
      <c r="I3885" s="30">
        <v>151.99648857684701</v>
      </c>
      <c r="J3885">
        <v>13697</v>
      </c>
      <c r="K3885">
        <v>996</v>
      </c>
      <c r="L3885">
        <v>37598</v>
      </c>
      <c r="M3885">
        <v>32747</v>
      </c>
      <c r="N3885" s="30">
        <v>12672.199546485301</v>
      </c>
      <c r="O3885" s="24" t="s">
        <v>333</v>
      </c>
      <c r="P3885" s="30">
        <v>6.6429582373375098</v>
      </c>
      <c r="Q3885">
        <v>18731</v>
      </c>
      <c r="R3885">
        <v>969</v>
      </c>
      <c r="S3885">
        <v>41020</v>
      </c>
      <c r="T3885">
        <v>32716</v>
      </c>
      <c r="U3885" s="30">
        <v>18861.430154142599</v>
      </c>
    </row>
    <row r="3886" spans="1:21" x14ac:dyDescent="0.2">
      <c r="A3886">
        <v>4</v>
      </c>
      <c r="B3886">
        <v>40</v>
      </c>
      <c r="C3886" t="s">
        <v>250</v>
      </c>
      <c r="D3886" t="s">
        <v>122</v>
      </c>
      <c r="E3886" t="s">
        <v>373</v>
      </c>
      <c r="F3886" s="30">
        <v>37.008785247802699</v>
      </c>
      <c r="G3886" s="30">
        <v>35.958301544189503</v>
      </c>
      <c r="H3886" s="24" t="s">
        <v>333</v>
      </c>
      <c r="I3886" s="30">
        <v>147.50185662619</v>
      </c>
      <c r="J3886">
        <v>13893</v>
      </c>
      <c r="K3886">
        <v>984</v>
      </c>
      <c r="L3886">
        <v>37337</v>
      </c>
      <c r="M3886">
        <v>32714</v>
      </c>
      <c r="N3886" s="30">
        <v>12967.6391953277</v>
      </c>
      <c r="O3886" s="24" t="s">
        <v>333</v>
      </c>
      <c r="P3886" s="30">
        <v>6.7784975008512403</v>
      </c>
      <c r="Q3886">
        <v>20095</v>
      </c>
      <c r="R3886">
        <v>992</v>
      </c>
      <c r="S3886">
        <v>40915</v>
      </c>
      <c r="T3886">
        <v>32721</v>
      </c>
      <c r="U3886" s="30">
        <v>20671.991823285302</v>
      </c>
    </row>
    <row r="3887" spans="1:21" x14ac:dyDescent="0.2">
      <c r="A3887">
        <v>4</v>
      </c>
      <c r="B3887">
        <v>40</v>
      </c>
      <c r="C3887" t="s">
        <v>251</v>
      </c>
      <c r="D3887" t="s">
        <v>122</v>
      </c>
      <c r="E3887" t="s">
        <v>373</v>
      </c>
      <c r="F3887" s="30">
        <v>37.008785247802699</v>
      </c>
      <c r="G3887" s="30">
        <v>35.958301544189503</v>
      </c>
      <c r="H3887" s="24" t="s">
        <v>333</v>
      </c>
      <c r="I3887" s="30">
        <v>149.141046276277</v>
      </c>
      <c r="J3887">
        <v>13784</v>
      </c>
      <c r="K3887">
        <v>961</v>
      </c>
      <c r="L3887">
        <v>37402</v>
      </c>
      <c r="M3887">
        <v>32681</v>
      </c>
      <c r="N3887" s="30">
        <v>12858.3101037916</v>
      </c>
      <c r="O3887" s="24" t="s">
        <v>333</v>
      </c>
      <c r="P3887" s="30">
        <v>6.7313215649458202</v>
      </c>
      <c r="Q3887">
        <v>19810</v>
      </c>
      <c r="R3887">
        <v>995</v>
      </c>
      <c r="S3887">
        <v>40992</v>
      </c>
      <c r="T3887">
        <v>32777</v>
      </c>
      <c r="U3887" s="30">
        <v>20202.935483870999</v>
      </c>
    </row>
    <row r="3888" spans="1:21" x14ac:dyDescent="0.2">
      <c r="A3888">
        <v>4</v>
      </c>
      <c r="B3888">
        <v>40</v>
      </c>
      <c r="C3888" t="s">
        <v>252</v>
      </c>
      <c r="D3888" t="s">
        <v>122</v>
      </c>
      <c r="E3888" t="s">
        <v>373</v>
      </c>
      <c r="F3888" s="30">
        <v>37.008785247802699</v>
      </c>
      <c r="G3888" s="30">
        <v>35.958301544189503</v>
      </c>
      <c r="H3888" s="24" t="s">
        <v>333</v>
      </c>
      <c r="I3888" s="30">
        <v>149.434863714096</v>
      </c>
      <c r="J3888">
        <v>13813</v>
      </c>
      <c r="K3888">
        <v>1001</v>
      </c>
      <c r="L3888">
        <v>36092</v>
      </c>
      <c r="M3888">
        <v>32759</v>
      </c>
      <c r="N3888" s="30">
        <v>12838.9078907891</v>
      </c>
      <c r="O3888" s="24" t="s">
        <v>333</v>
      </c>
      <c r="P3888" s="30">
        <v>6.7104741548332099</v>
      </c>
      <c r="Q3888">
        <v>19766</v>
      </c>
      <c r="R3888">
        <v>983</v>
      </c>
      <c r="S3888">
        <v>39636</v>
      </c>
      <c r="T3888">
        <v>32797</v>
      </c>
      <c r="U3888" s="30">
        <v>19958.482380465</v>
      </c>
    </row>
    <row r="3889" spans="1:21" x14ac:dyDescent="0.2">
      <c r="A3889">
        <v>4</v>
      </c>
      <c r="B3889">
        <v>40</v>
      </c>
      <c r="C3889" t="s">
        <v>253</v>
      </c>
      <c r="D3889" t="s">
        <v>122</v>
      </c>
      <c r="E3889" t="s">
        <v>373</v>
      </c>
      <c r="F3889" s="30">
        <v>37.008785247802699</v>
      </c>
      <c r="G3889" s="30">
        <v>35.958301544189503</v>
      </c>
      <c r="H3889" s="24" t="s">
        <v>333</v>
      </c>
      <c r="I3889" s="30">
        <v>147.072256409749</v>
      </c>
      <c r="J3889">
        <v>13946</v>
      </c>
      <c r="K3889">
        <v>946</v>
      </c>
      <c r="L3889">
        <v>36553</v>
      </c>
      <c r="M3889">
        <v>32729</v>
      </c>
      <c r="N3889" s="30">
        <v>12996.60041841</v>
      </c>
      <c r="O3889" s="24" t="s">
        <v>333</v>
      </c>
      <c r="P3889" s="30">
        <v>6.8247907020148499</v>
      </c>
      <c r="Q3889">
        <v>21684</v>
      </c>
      <c r="R3889">
        <v>1013</v>
      </c>
      <c r="S3889">
        <v>40730</v>
      </c>
      <c r="T3889">
        <v>32718</v>
      </c>
      <c r="U3889" s="30">
        <v>21597.221792311499</v>
      </c>
    </row>
    <row r="3890" spans="1:21" x14ac:dyDescent="0.2">
      <c r="A3890">
        <v>4</v>
      </c>
      <c r="B3890">
        <v>40</v>
      </c>
      <c r="C3890" t="s">
        <v>254</v>
      </c>
      <c r="D3890" t="s">
        <v>128</v>
      </c>
      <c r="E3890" t="s">
        <v>373</v>
      </c>
      <c r="F3890" s="30">
        <v>37.008785247802699</v>
      </c>
      <c r="G3890" s="30">
        <v>35.958301544189503</v>
      </c>
      <c r="H3890" s="24" t="s">
        <v>333</v>
      </c>
      <c r="I3890" s="30">
        <v>147.98874475501401</v>
      </c>
      <c r="J3890">
        <v>13981</v>
      </c>
      <c r="K3890">
        <v>985</v>
      </c>
      <c r="L3890">
        <v>36969</v>
      </c>
      <c r="M3890">
        <v>32710</v>
      </c>
      <c r="N3890" s="30">
        <v>12934.971589575</v>
      </c>
      <c r="O3890" s="24" t="s">
        <v>333</v>
      </c>
      <c r="P3890" s="30">
        <v>6.7100061814030596</v>
      </c>
      <c r="Q3890">
        <v>20199</v>
      </c>
      <c r="R3890">
        <v>932</v>
      </c>
      <c r="S3890">
        <v>42447</v>
      </c>
      <c r="T3890">
        <v>32732</v>
      </c>
      <c r="U3890" s="30">
        <v>19953.194750385999</v>
      </c>
    </row>
    <row r="3891" spans="1:21" x14ac:dyDescent="0.2">
      <c r="A3891">
        <v>4</v>
      </c>
      <c r="B3891">
        <v>40</v>
      </c>
      <c r="C3891" t="s">
        <v>255</v>
      </c>
      <c r="D3891" t="s">
        <v>128</v>
      </c>
      <c r="E3891" t="s">
        <v>373</v>
      </c>
      <c r="F3891" s="30">
        <v>37.008785247802699</v>
      </c>
      <c r="G3891" s="30">
        <v>35.958301544189503</v>
      </c>
      <c r="H3891" s="24" t="s">
        <v>333</v>
      </c>
      <c r="I3891" s="30">
        <v>150.713765658771</v>
      </c>
      <c r="J3891">
        <v>13708</v>
      </c>
      <c r="K3891">
        <v>975</v>
      </c>
      <c r="L3891">
        <v>36814</v>
      </c>
      <c r="M3891">
        <v>32787</v>
      </c>
      <c r="N3891" s="30">
        <v>12755.1333498883</v>
      </c>
      <c r="O3891" s="24" t="s">
        <v>333</v>
      </c>
      <c r="P3891" s="30">
        <v>6.7334917205912399</v>
      </c>
      <c r="Q3891">
        <v>20312</v>
      </c>
      <c r="R3891">
        <v>980</v>
      </c>
      <c r="S3891">
        <v>42449</v>
      </c>
      <c r="T3891">
        <v>32729</v>
      </c>
      <c r="U3891" s="30">
        <v>20320.4777777778</v>
      </c>
    </row>
    <row r="3892" spans="1:21" x14ac:dyDescent="0.2">
      <c r="A3892">
        <v>4</v>
      </c>
      <c r="B3892">
        <v>40</v>
      </c>
      <c r="C3892" t="s">
        <v>256</v>
      </c>
      <c r="D3892" t="s">
        <v>128</v>
      </c>
      <c r="E3892" t="s">
        <v>373</v>
      </c>
      <c r="F3892" s="30">
        <v>37.008785247802699</v>
      </c>
      <c r="G3892" s="30">
        <v>35.958301544189503</v>
      </c>
      <c r="H3892" s="24" t="s">
        <v>333</v>
      </c>
      <c r="I3892" s="30">
        <v>147.24678588923999</v>
      </c>
      <c r="J3892">
        <v>13953</v>
      </c>
      <c r="K3892">
        <v>1000</v>
      </c>
      <c r="L3892">
        <v>37642</v>
      </c>
      <c r="M3892">
        <v>32757</v>
      </c>
      <c r="N3892" s="30">
        <v>12984.819037871001</v>
      </c>
      <c r="O3892" s="24" t="s">
        <v>333</v>
      </c>
      <c r="P3892" s="30">
        <v>6.7974697559346904</v>
      </c>
      <c r="Q3892">
        <v>21259</v>
      </c>
      <c r="R3892">
        <v>970</v>
      </c>
      <c r="S3892">
        <v>42889</v>
      </c>
      <c r="T3892">
        <v>32736</v>
      </c>
      <c r="U3892" s="30">
        <v>21272.176204077601</v>
      </c>
    </row>
    <row r="3893" spans="1:21" x14ac:dyDescent="0.2">
      <c r="A3893">
        <v>4</v>
      </c>
      <c r="B3893">
        <v>40</v>
      </c>
      <c r="C3893" t="s">
        <v>257</v>
      </c>
      <c r="D3893" t="s">
        <v>128</v>
      </c>
      <c r="E3893" t="s">
        <v>373</v>
      </c>
      <c r="F3893" s="30">
        <v>37.008785247802699</v>
      </c>
      <c r="G3893" s="30">
        <v>35.958301544189503</v>
      </c>
      <c r="H3893" s="24" t="s">
        <v>333</v>
      </c>
      <c r="I3893" s="30">
        <v>150.487583150825</v>
      </c>
      <c r="J3893">
        <v>13792</v>
      </c>
      <c r="K3893">
        <v>1014</v>
      </c>
      <c r="L3893">
        <v>37454</v>
      </c>
      <c r="M3893">
        <v>32739</v>
      </c>
      <c r="N3893" s="30">
        <v>12769.8697773065</v>
      </c>
      <c r="O3893" s="24" t="s">
        <v>333</v>
      </c>
      <c r="P3893" s="30">
        <v>6.8013325190791196</v>
      </c>
      <c r="Q3893">
        <v>21004</v>
      </c>
      <c r="R3893">
        <v>930</v>
      </c>
      <c r="S3893">
        <v>41737</v>
      </c>
      <c r="T3893">
        <v>32734</v>
      </c>
      <c r="U3893" s="30">
        <v>21215.6070198823</v>
      </c>
    </row>
    <row r="3894" spans="1:21" x14ac:dyDescent="0.2">
      <c r="A3894">
        <v>4</v>
      </c>
      <c r="B3894">
        <v>40</v>
      </c>
      <c r="C3894" t="s">
        <v>258</v>
      </c>
      <c r="D3894" t="s">
        <v>128</v>
      </c>
      <c r="E3894" t="s">
        <v>373</v>
      </c>
      <c r="F3894" s="30">
        <v>37.008785247802699</v>
      </c>
      <c r="G3894" s="30">
        <v>35.958301544189503</v>
      </c>
      <c r="H3894" s="24" t="s">
        <v>333</v>
      </c>
      <c r="I3894" s="30">
        <v>146.52222155021801</v>
      </c>
      <c r="J3894">
        <v>14006</v>
      </c>
      <c r="K3894">
        <v>962</v>
      </c>
      <c r="L3894">
        <v>36633</v>
      </c>
      <c r="M3894">
        <v>32770</v>
      </c>
      <c r="N3894" s="30">
        <v>13033.870049184599</v>
      </c>
      <c r="O3894" s="24" t="s">
        <v>333</v>
      </c>
      <c r="P3894" s="30">
        <v>6.7848871566760502</v>
      </c>
      <c r="Q3894">
        <v>20560</v>
      </c>
      <c r="R3894">
        <v>1031</v>
      </c>
      <c r="S3894">
        <v>40397</v>
      </c>
      <c r="T3894">
        <v>32742</v>
      </c>
      <c r="U3894" s="30">
        <v>20916.821815806699</v>
      </c>
    </row>
    <row r="3895" spans="1:21" x14ac:dyDescent="0.2">
      <c r="A3895">
        <v>4</v>
      </c>
      <c r="B3895">
        <v>40</v>
      </c>
      <c r="C3895" t="s">
        <v>259</v>
      </c>
      <c r="D3895" t="s">
        <v>128</v>
      </c>
      <c r="E3895" t="s">
        <v>373</v>
      </c>
      <c r="F3895" s="30">
        <v>37.008785247802699</v>
      </c>
      <c r="G3895" s="30">
        <v>35.958301544189503</v>
      </c>
      <c r="H3895" s="24" t="s">
        <v>333</v>
      </c>
      <c r="I3895" s="30">
        <v>148.887381023763</v>
      </c>
      <c r="J3895">
        <v>13865</v>
      </c>
      <c r="K3895">
        <v>969</v>
      </c>
      <c r="L3895">
        <v>39464</v>
      </c>
      <c r="M3895">
        <v>32674</v>
      </c>
      <c r="N3895" s="30">
        <v>12875.108100147299</v>
      </c>
      <c r="O3895" s="24" t="s">
        <v>333</v>
      </c>
      <c r="P3895" s="30">
        <v>6.8533189665596899</v>
      </c>
      <c r="Q3895">
        <v>21601</v>
      </c>
      <c r="R3895">
        <v>945</v>
      </c>
      <c r="S3895">
        <v>42650</v>
      </c>
      <c r="T3895">
        <v>32735</v>
      </c>
      <c r="U3895" s="30">
        <v>21899.734947049899</v>
      </c>
    </row>
    <row r="3896" spans="1:21" x14ac:dyDescent="0.2">
      <c r="A3896">
        <v>4</v>
      </c>
      <c r="B3896">
        <v>40</v>
      </c>
      <c r="C3896" t="s">
        <v>260</v>
      </c>
      <c r="D3896" t="s">
        <v>128</v>
      </c>
      <c r="E3896" t="s">
        <v>373</v>
      </c>
      <c r="F3896" s="30">
        <v>37.008785247802699</v>
      </c>
      <c r="G3896" s="30">
        <v>35.958301544189503</v>
      </c>
      <c r="H3896" s="24" t="s">
        <v>333</v>
      </c>
      <c r="I3896" s="30">
        <v>147.89781667979301</v>
      </c>
      <c r="J3896">
        <v>13848</v>
      </c>
      <c r="K3896">
        <v>977</v>
      </c>
      <c r="L3896">
        <v>37869</v>
      </c>
      <c r="M3896">
        <v>32725</v>
      </c>
      <c r="N3896" s="30">
        <v>12941.0598755832</v>
      </c>
      <c r="O3896" s="24" t="s">
        <v>333</v>
      </c>
      <c r="P3896" s="30">
        <v>6.6728825194469898</v>
      </c>
      <c r="Q3896">
        <v>19397</v>
      </c>
      <c r="R3896">
        <v>1017</v>
      </c>
      <c r="S3896">
        <v>42015</v>
      </c>
      <c r="T3896">
        <v>32729</v>
      </c>
      <c r="U3896" s="30">
        <v>19336.013353435301</v>
      </c>
    </row>
    <row r="3897" spans="1:21" x14ac:dyDescent="0.2">
      <c r="A3897">
        <v>4</v>
      </c>
      <c r="B3897">
        <v>40</v>
      </c>
      <c r="C3897" t="s">
        <v>261</v>
      </c>
      <c r="D3897" t="s">
        <v>128</v>
      </c>
      <c r="E3897" t="s">
        <v>373</v>
      </c>
      <c r="F3897" s="30">
        <v>37.008785247802699</v>
      </c>
      <c r="G3897" s="30">
        <v>35.958301544189503</v>
      </c>
      <c r="H3897" s="24" t="s">
        <v>333</v>
      </c>
      <c r="I3897" s="30">
        <v>146.07371085840401</v>
      </c>
      <c r="J3897">
        <v>14042</v>
      </c>
      <c r="K3897">
        <v>996</v>
      </c>
      <c r="L3897">
        <v>37705</v>
      </c>
      <c r="M3897">
        <v>32747</v>
      </c>
      <c r="N3897" s="30">
        <v>13064.4191206131</v>
      </c>
      <c r="O3897" s="24" t="s">
        <v>333</v>
      </c>
      <c r="P3897" s="30">
        <v>6.72964574064454</v>
      </c>
      <c r="Q3897">
        <v>19708</v>
      </c>
      <c r="R3897">
        <v>969</v>
      </c>
      <c r="S3897">
        <v>42426</v>
      </c>
      <c r="T3897">
        <v>32716</v>
      </c>
      <c r="U3897" s="30">
        <v>20163.241194644699</v>
      </c>
    </row>
    <row r="3898" spans="1:21" x14ac:dyDescent="0.2">
      <c r="A3898">
        <v>4</v>
      </c>
      <c r="B3898">
        <v>40</v>
      </c>
      <c r="C3898" t="s">
        <v>262</v>
      </c>
      <c r="D3898" t="s">
        <v>128</v>
      </c>
      <c r="E3898" t="s">
        <v>373</v>
      </c>
      <c r="F3898" s="30">
        <v>37.008785247802699</v>
      </c>
      <c r="G3898" s="30">
        <v>35.958301544189503</v>
      </c>
      <c r="H3898" s="24" t="s">
        <v>333</v>
      </c>
      <c r="I3898" s="30">
        <v>147.57820204695199</v>
      </c>
      <c r="J3898">
        <v>13967</v>
      </c>
      <c r="K3898">
        <v>984</v>
      </c>
      <c r="L3898">
        <v>39049</v>
      </c>
      <c r="M3898">
        <v>32714</v>
      </c>
      <c r="N3898" s="30">
        <v>12962.505919494901</v>
      </c>
      <c r="O3898" s="24" t="s">
        <v>333</v>
      </c>
      <c r="P3898" s="30">
        <v>6.8203787974979697</v>
      </c>
      <c r="Q3898">
        <v>21495</v>
      </c>
      <c r="R3898">
        <v>992</v>
      </c>
      <c r="S3898">
        <v>39343</v>
      </c>
      <c r="T3898">
        <v>32721</v>
      </c>
      <c r="U3898" s="30">
        <v>21428.7621564482</v>
      </c>
    </row>
    <row r="3899" spans="1:21" x14ac:dyDescent="0.2">
      <c r="A3899">
        <v>4</v>
      </c>
      <c r="B3899">
        <v>40</v>
      </c>
      <c r="C3899" t="s">
        <v>263</v>
      </c>
      <c r="D3899" t="s">
        <v>128</v>
      </c>
      <c r="E3899" t="s">
        <v>373</v>
      </c>
      <c r="F3899" s="30">
        <v>37.008785247802699</v>
      </c>
      <c r="G3899" s="30">
        <v>35.958301544189503</v>
      </c>
      <c r="H3899" s="24" t="s">
        <v>333</v>
      </c>
      <c r="I3899" s="30">
        <v>133.49093805836699</v>
      </c>
      <c r="J3899">
        <v>14893</v>
      </c>
      <c r="K3899">
        <v>961</v>
      </c>
      <c r="L3899">
        <v>37510</v>
      </c>
      <c r="M3899">
        <v>32681</v>
      </c>
      <c r="N3899" s="30">
        <v>13983.9312487057</v>
      </c>
      <c r="O3899" s="24" t="s">
        <v>333</v>
      </c>
      <c r="P3899" s="30">
        <v>6.8057994724257798</v>
      </c>
      <c r="Q3899">
        <v>21301</v>
      </c>
      <c r="R3899">
        <v>995</v>
      </c>
      <c r="S3899">
        <v>42391</v>
      </c>
      <c r="T3899">
        <v>32777</v>
      </c>
      <c r="U3899" s="30">
        <v>21321.933638443901</v>
      </c>
    </row>
    <row r="3900" spans="1:21" x14ac:dyDescent="0.2">
      <c r="A3900">
        <v>4</v>
      </c>
      <c r="B3900">
        <v>40</v>
      </c>
      <c r="C3900" t="s">
        <v>264</v>
      </c>
      <c r="D3900" t="s">
        <v>128</v>
      </c>
      <c r="E3900" t="s">
        <v>373</v>
      </c>
      <c r="F3900" s="30">
        <v>37.008785247802699</v>
      </c>
      <c r="G3900" s="30">
        <v>35.958301544189503</v>
      </c>
      <c r="H3900" s="24" t="s">
        <v>333</v>
      </c>
      <c r="I3900" s="30">
        <v>147.851116059872</v>
      </c>
      <c r="J3900">
        <v>13958</v>
      </c>
      <c r="K3900">
        <v>1001</v>
      </c>
      <c r="L3900">
        <v>37816</v>
      </c>
      <c r="M3900">
        <v>32759</v>
      </c>
      <c r="N3900" s="30">
        <v>12944.1890448883</v>
      </c>
      <c r="O3900" s="24" t="s">
        <v>333</v>
      </c>
      <c r="P3900" s="30">
        <v>6.7807104228736597</v>
      </c>
      <c r="Q3900">
        <v>20741</v>
      </c>
      <c r="R3900">
        <v>983</v>
      </c>
      <c r="S3900">
        <v>43419</v>
      </c>
      <c r="T3900">
        <v>32797</v>
      </c>
      <c r="U3900" s="30">
        <v>20970.7862926003</v>
      </c>
    </row>
    <row r="3901" spans="1:21" x14ac:dyDescent="0.2">
      <c r="A3901">
        <v>4</v>
      </c>
      <c r="B3901">
        <v>40</v>
      </c>
      <c r="C3901" t="s">
        <v>265</v>
      </c>
      <c r="D3901" t="s">
        <v>128</v>
      </c>
      <c r="E3901" t="s">
        <v>373</v>
      </c>
      <c r="F3901" s="30">
        <v>37.008785247802699</v>
      </c>
      <c r="G3901" s="30">
        <v>35.958301544189503</v>
      </c>
      <c r="H3901" s="24" t="s">
        <v>333</v>
      </c>
      <c r="I3901" s="30">
        <v>146.44314079703801</v>
      </c>
      <c r="J3901">
        <v>13978</v>
      </c>
      <c r="K3901">
        <v>946</v>
      </c>
      <c r="L3901">
        <v>36326</v>
      </c>
      <c r="M3901">
        <v>32729</v>
      </c>
      <c r="N3901" s="30">
        <v>13039.2460383653</v>
      </c>
      <c r="O3901" s="24" t="s">
        <v>333</v>
      </c>
      <c r="P3901" s="30">
        <v>6.8059089077127899</v>
      </c>
      <c r="Q3901">
        <v>21927</v>
      </c>
      <c r="R3901">
        <v>1013</v>
      </c>
      <c r="S3901">
        <v>42173</v>
      </c>
      <c r="T3901">
        <v>32718</v>
      </c>
      <c r="U3901" s="30">
        <v>21504.591010047599</v>
      </c>
    </row>
    <row r="3902" spans="1:21" x14ac:dyDescent="0.2">
      <c r="A3902">
        <v>4</v>
      </c>
      <c r="B3902">
        <v>40</v>
      </c>
      <c r="C3902" t="s">
        <v>266</v>
      </c>
      <c r="D3902" t="s">
        <v>132</v>
      </c>
      <c r="E3902" t="s">
        <v>373</v>
      </c>
      <c r="F3902" s="30">
        <v>37.008785247802699</v>
      </c>
      <c r="G3902" s="30">
        <v>35.958301544189503</v>
      </c>
      <c r="H3902" s="24" t="s">
        <v>333</v>
      </c>
      <c r="I3902" s="30">
        <v>148.31650664135501</v>
      </c>
      <c r="J3902">
        <v>13912</v>
      </c>
      <c r="K3902">
        <v>985</v>
      </c>
      <c r="L3902">
        <v>37351</v>
      </c>
      <c r="M3902">
        <v>32710</v>
      </c>
      <c r="N3902" s="30">
        <v>12913.073044602501</v>
      </c>
      <c r="O3902" s="24" t="s">
        <v>333</v>
      </c>
      <c r="P3902" s="30">
        <v>6.6822435702034202</v>
      </c>
      <c r="Q3902">
        <v>19572</v>
      </c>
      <c r="R3902">
        <v>932</v>
      </c>
      <c r="S3902">
        <v>41185</v>
      </c>
      <c r="T3902">
        <v>32732</v>
      </c>
      <c r="U3902" s="30">
        <v>19577.182065538898</v>
      </c>
    </row>
    <row r="3903" spans="1:21" x14ac:dyDescent="0.2">
      <c r="A3903">
        <v>4</v>
      </c>
      <c r="B3903">
        <v>40</v>
      </c>
      <c r="C3903" t="s">
        <v>267</v>
      </c>
      <c r="D3903" t="s">
        <v>132</v>
      </c>
      <c r="E3903" t="s">
        <v>373</v>
      </c>
      <c r="F3903" s="30">
        <v>37.008785247802699</v>
      </c>
      <c r="G3903" s="30">
        <v>35.958301544189503</v>
      </c>
      <c r="H3903" s="24" t="s">
        <v>333</v>
      </c>
      <c r="I3903" s="30">
        <v>146.99316471787799</v>
      </c>
      <c r="J3903">
        <v>13929</v>
      </c>
      <c r="K3903">
        <v>975</v>
      </c>
      <c r="L3903">
        <v>37380</v>
      </c>
      <c r="M3903">
        <v>32787</v>
      </c>
      <c r="N3903" s="30">
        <v>13001.9464402351</v>
      </c>
      <c r="O3903" s="24" t="s">
        <v>333</v>
      </c>
      <c r="P3903" s="30">
        <v>6.8921761965922004</v>
      </c>
      <c r="Q3903">
        <v>22380</v>
      </c>
      <c r="R3903">
        <v>980</v>
      </c>
      <c r="S3903">
        <v>41273</v>
      </c>
      <c r="T3903">
        <v>32729</v>
      </c>
      <c r="U3903" s="30">
        <v>22504.564606741598</v>
      </c>
    </row>
    <row r="3904" spans="1:21" x14ac:dyDescent="0.2">
      <c r="A3904">
        <v>4</v>
      </c>
      <c r="B3904">
        <v>40</v>
      </c>
      <c r="C3904" t="s">
        <v>268</v>
      </c>
      <c r="D3904" t="s">
        <v>132</v>
      </c>
      <c r="E3904" t="s">
        <v>373</v>
      </c>
      <c r="F3904" s="30">
        <v>37.008785247802699</v>
      </c>
      <c r="G3904" s="30">
        <v>35.958301544189503</v>
      </c>
      <c r="H3904" s="24" t="s">
        <v>333</v>
      </c>
      <c r="I3904" s="30">
        <v>151.53275839795501</v>
      </c>
      <c r="J3904">
        <v>13713</v>
      </c>
      <c r="K3904">
        <v>1000</v>
      </c>
      <c r="L3904">
        <v>37404</v>
      </c>
      <c r="M3904">
        <v>32757</v>
      </c>
      <c r="N3904" s="30">
        <v>12702.057026038299</v>
      </c>
      <c r="O3904" s="24" t="s">
        <v>333</v>
      </c>
      <c r="P3904" s="30">
        <v>6.7614777984250196</v>
      </c>
      <c r="Q3904">
        <v>20718</v>
      </c>
      <c r="R3904">
        <v>970</v>
      </c>
      <c r="S3904">
        <v>41019</v>
      </c>
      <c r="T3904">
        <v>32736</v>
      </c>
      <c r="U3904" s="30">
        <v>20718.353253652102</v>
      </c>
    </row>
    <row r="3905" spans="1:21" x14ac:dyDescent="0.2">
      <c r="A3905">
        <v>4</v>
      </c>
      <c r="B3905">
        <v>40</v>
      </c>
      <c r="C3905" t="s">
        <v>269</v>
      </c>
      <c r="D3905" t="s">
        <v>132</v>
      </c>
      <c r="E3905" t="s">
        <v>373</v>
      </c>
      <c r="F3905" s="30">
        <v>37.008785247802699</v>
      </c>
      <c r="G3905" s="30">
        <v>35.958301544189503</v>
      </c>
      <c r="H3905" s="24" t="s">
        <v>333</v>
      </c>
      <c r="I3905" s="30">
        <v>145.13868924118199</v>
      </c>
      <c r="J3905">
        <v>14162</v>
      </c>
      <c r="K3905">
        <v>1014</v>
      </c>
      <c r="L3905">
        <v>38152</v>
      </c>
      <c r="M3905">
        <v>32739</v>
      </c>
      <c r="N3905" s="30">
        <v>13128.5682615925</v>
      </c>
      <c r="O3905" s="24" t="s">
        <v>333</v>
      </c>
      <c r="P3905" s="30">
        <v>6.7890243035901801</v>
      </c>
      <c r="Q3905">
        <v>20732</v>
      </c>
      <c r="R3905">
        <v>930</v>
      </c>
      <c r="S3905">
        <v>41047</v>
      </c>
      <c r="T3905">
        <v>32734</v>
      </c>
      <c r="U3905" s="30">
        <v>21012.082521352098</v>
      </c>
    </row>
    <row r="3906" spans="1:21" x14ac:dyDescent="0.2">
      <c r="A3906">
        <v>4</v>
      </c>
      <c r="B3906">
        <v>40</v>
      </c>
      <c r="C3906" t="s">
        <v>270</v>
      </c>
      <c r="D3906" t="s">
        <v>132</v>
      </c>
      <c r="E3906" t="s">
        <v>373</v>
      </c>
      <c r="F3906" s="30">
        <v>37.008785247802699</v>
      </c>
      <c r="G3906" s="30">
        <v>35.958301544189503</v>
      </c>
      <c r="H3906" s="24" t="s">
        <v>333</v>
      </c>
      <c r="I3906" s="30">
        <v>147.59927521872001</v>
      </c>
      <c r="J3906">
        <v>13894</v>
      </c>
      <c r="K3906">
        <v>962</v>
      </c>
      <c r="L3906">
        <v>36771</v>
      </c>
      <c r="M3906">
        <v>32770</v>
      </c>
      <c r="N3906" s="30">
        <v>12961.0897275681</v>
      </c>
      <c r="O3906" s="24" t="s">
        <v>333</v>
      </c>
      <c r="P3906" s="30">
        <v>6.8059710307107304</v>
      </c>
      <c r="Q3906">
        <v>21023</v>
      </c>
      <c r="R3906">
        <v>1031</v>
      </c>
      <c r="S3906">
        <v>41900</v>
      </c>
      <c r="T3906">
        <v>32742</v>
      </c>
      <c r="U3906" s="30">
        <v>21347.648831622599</v>
      </c>
    </row>
    <row r="3907" spans="1:21" x14ac:dyDescent="0.2">
      <c r="A3907">
        <v>4</v>
      </c>
      <c r="B3907">
        <v>40</v>
      </c>
      <c r="C3907" t="s">
        <v>271</v>
      </c>
      <c r="D3907" t="s">
        <v>132</v>
      </c>
      <c r="E3907" t="s">
        <v>373</v>
      </c>
      <c r="F3907" s="30">
        <v>37.008785247802699</v>
      </c>
      <c r="G3907" s="30">
        <v>35.958301544189503</v>
      </c>
      <c r="H3907" s="24" t="s">
        <v>333</v>
      </c>
      <c r="I3907" s="30">
        <v>149.36026165243101</v>
      </c>
      <c r="J3907">
        <v>13816</v>
      </c>
      <c r="K3907">
        <v>969</v>
      </c>
      <c r="L3907">
        <v>36725</v>
      </c>
      <c r="M3907">
        <v>32674</v>
      </c>
      <c r="N3907" s="30">
        <v>12843.828684275501</v>
      </c>
      <c r="O3907" s="24" t="s">
        <v>333</v>
      </c>
      <c r="P3907" s="30">
        <v>6.7784920136159599</v>
      </c>
      <c r="Q3907">
        <v>20557</v>
      </c>
      <c r="R3907">
        <v>945</v>
      </c>
      <c r="S3907">
        <v>43338</v>
      </c>
      <c r="T3907">
        <v>32735</v>
      </c>
      <c r="U3907" s="30">
        <v>20904.915967179099</v>
      </c>
    </row>
    <row r="3908" spans="1:21" x14ac:dyDescent="0.2">
      <c r="A3908">
        <v>4</v>
      </c>
      <c r="B3908">
        <v>40</v>
      </c>
      <c r="C3908" t="s">
        <v>272</v>
      </c>
      <c r="D3908" t="s">
        <v>132</v>
      </c>
      <c r="E3908" t="s">
        <v>373</v>
      </c>
      <c r="F3908" s="30">
        <v>37.008785247802699</v>
      </c>
      <c r="G3908" s="30">
        <v>35.958301544189503</v>
      </c>
      <c r="H3908" s="24" t="s">
        <v>333</v>
      </c>
      <c r="I3908" s="30">
        <v>148.86590065850299</v>
      </c>
      <c r="J3908">
        <v>13829</v>
      </c>
      <c r="K3908">
        <v>977</v>
      </c>
      <c r="L3908">
        <v>36916</v>
      </c>
      <c r="M3908">
        <v>32725</v>
      </c>
      <c r="N3908" s="30">
        <v>12876.5325697924</v>
      </c>
      <c r="O3908" s="24" t="s">
        <v>333</v>
      </c>
      <c r="P3908" s="30">
        <v>6.6572214235579201</v>
      </c>
      <c r="Q3908">
        <v>19200</v>
      </c>
      <c r="R3908">
        <v>1017</v>
      </c>
      <c r="S3908">
        <v>41781</v>
      </c>
      <c r="T3908">
        <v>32729</v>
      </c>
      <c r="U3908" s="30">
        <v>19233.564405656201</v>
      </c>
    </row>
    <row r="3909" spans="1:21" x14ac:dyDescent="0.2">
      <c r="A3909">
        <v>4</v>
      </c>
      <c r="B3909">
        <v>40</v>
      </c>
      <c r="C3909" t="s">
        <v>273</v>
      </c>
      <c r="D3909" t="s">
        <v>132</v>
      </c>
      <c r="E3909" t="s">
        <v>373</v>
      </c>
      <c r="F3909" s="30">
        <v>37.008785247802699</v>
      </c>
      <c r="G3909" s="30">
        <v>35.958301544189503</v>
      </c>
      <c r="H3909" s="24" t="s">
        <v>333</v>
      </c>
      <c r="I3909" s="30">
        <v>148.085278387019</v>
      </c>
      <c r="J3909">
        <v>13854</v>
      </c>
      <c r="K3909">
        <v>996</v>
      </c>
      <c r="L3909">
        <v>37488</v>
      </c>
      <c r="M3909">
        <v>32747</v>
      </c>
      <c r="N3909" s="30">
        <v>12928.514237502601</v>
      </c>
      <c r="O3909" s="24" t="s">
        <v>333</v>
      </c>
      <c r="P3909" s="30">
        <v>7.3475350451364996</v>
      </c>
      <c r="Q3909">
        <v>28713</v>
      </c>
      <c r="R3909">
        <v>969</v>
      </c>
      <c r="S3909">
        <v>42082</v>
      </c>
      <c r="T3909">
        <v>32716</v>
      </c>
      <c r="U3909" s="30">
        <v>28700.7918001281</v>
      </c>
    </row>
    <row r="3910" spans="1:21" x14ac:dyDescent="0.2">
      <c r="A3910">
        <v>4</v>
      </c>
      <c r="B3910">
        <v>40</v>
      </c>
      <c r="C3910" t="s">
        <v>274</v>
      </c>
      <c r="D3910" t="s">
        <v>132</v>
      </c>
      <c r="E3910" t="s">
        <v>373</v>
      </c>
      <c r="F3910" s="30">
        <v>37.008785247802699</v>
      </c>
      <c r="G3910" s="30">
        <v>35.958301544189503</v>
      </c>
      <c r="H3910" s="24" t="s">
        <v>333</v>
      </c>
      <c r="I3910" s="30">
        <v>147.78807735856299</v>
      </c>
      <c r="J3910">
        <v>13884</v>
      </c>
      <c r="K3910">
        <v>984</v>
      </c>
      <c r="L3910">
        <v>37510</v>
      </c>
      <c r="M3910">
        <v>32714</v>
      </c>
      <c r="N3910" s="30">
        <v>12948.415346121799</v>
      </c>
      <c r="O3910" s="24" t="s">
        <v>333</v>
      </c>
      <c r="P3910" s="30">
        <v>6.9235498833954203</v>
      </c>
      <c r="Q3910">
        <v>22699</v>
      </c>
      <c r="R3910">
        <v>992</v>
      </c>
      <c r="S3910">
        <v>42190</v>
      </c>
      <c r="T3910">
        <v>32721</v>
      </c>
      <c r="U3910" s="30">
        <v>22963.2505016369</v>
      </c>
    </row>
    <row r="3911" spans="1:21" x14ac:dyDescent="0.2">
      <c r="A3911">
        <v>4</v>
      </c>
      <c r="B3911">
        <v>40</v>
      </c>
      <c r="C3911" t="s">
        <v>275</v>
      </c>
      <c r="D3911" t="s">
        <v>132</v>
      </c>
      <c r="E3911" t="s">
        <v>373</v>
      </c>
      <c r="F3911" s="30">
        <v>37.008785247802699</v>
      </c>
      <c r="G3911" s="30">
        <v>35.958301544189503</v>
      </c>
      <c r="H3911" s="24" t="s">
        <v>333</v>
      </c>
      <c r="I3911" s="30">
        <v>147.356106477423</v>
      </c>
      <c r="J3911">
        <v>13862</v>
      </c>
      <c r="K3911">
        <v>961</v>
      </c>
      <c r="L3911">
        <v>36056</v>
      </c>
      <c r="M3911">
        <v>32681</v>
      </c>
      <c r="N3911" s="30">
        <v>12977.450370370399</v>
      </c>
      <c r="O3911" s="24" t="s">
        <v>333</v>
      </c>
      <c r="P3911" s="30">
        <v>7.09863664400131</v>
      </c>
      <c r="Q3911">
        <v>24838</v>
      </c>
      <c r="R3911">
        <v>995</v>
      </c>
      <c r="S3911">
        <v>40358</v>
      </c>
      <c r="T3911">
        <v>32777</v>
      </c>
      <c r="U3911" s="30">
        <v>25358.938002901999</v>
      </c>
    </row>
    <row r="3912" spans="1:21" x14ac:dyDescent="0.2">
      <c r="A3912">
        <v>4</v>
      </c>
      <c r="B3912">
        <v>40</v>
      </c>
      <c r="C3912" t="s">
        <v>276</v>
      </c>
      <c r="D3912" t="s">
        <v>132</v>
      </c>
      <c r="E3912" t="s">
        <v>373</v>
      </c>
      <c r="F3912" s="30">
        <v>37.008785247802699</v>
      </c>
      <c r="G3912" s="30">
        <v>35.958301544189503</v>
      </c>
      <c r="H3912" s="24" t="s">
        <v>333</v>
      </c>
      <c r="I3912" s="30">
        <v>149.019368811416</v>
      </c>
      <c r="J3912">
        <v>13836</v>
      </c>
      <c r="K3912">
        <v>1001</v>
      </c>
      <c r="L3912">
        <v>36033</v>
      </c>
      <c r="M3912">
        <v>32759</v>
      </c>
      <c r="N3912" s="30">
        <v>12866.362248014701</v>
      </c>
      <c r="O3912" s="24" t="s">
        <v>333</v>
      </c>
      <c r="P3912" s="30">
        <v>6.7129577274862298</v>
      </c>
      <c r="Q3912">
        <v>20328</v>
      </c>
      <c r="R3912">
        <v>983</v>
      </c>
      <c r="S3912">
        <v>40483</v>
      </c>
      <c r="T3912">
        <v>32797</v>
      </c>
      <c r="U3912" s="30">
        <v>20039.668227946899</v>
      </c>
    </row>
    <row r="3913" spans="1:21" x14ac:dyDescent="0.2">
      <c r="A3913">
        <v>4</v>
      </c>
      <c r="B3913">
        <v>40</v>
      </c>
      <c r="C3913" t="s">
        <v>277</v>
      </c>
      <c r="D3913" t="s">
        <v>132</v>
      </c>
      <c r="E3913" t="s">
        <v>373</v>
      </c>
      <c r="F3913" s="30">
        <v>37.008785247802699</v>
      </c>
      <c r="G3913" s="30">
        <v>35.958301544189503</v>
      </c>
      <c r="H3913" s="24" t="s">
        <v>333</v>
      </c>
      <c r="I3913" s="30">
        <v>149.14573536053999</v>
      </c>
      <c r="J3913">
        <v>13804</v>
      </c>
      <c r="K3913">
        <v>946</v>
      </c>
      <c r="L3913">
        <v>36808</v>
      </c>
      <c r="M3913">
        <v>32729</v>
      </c>
      <c r="N3913" s="30">
        <v>12858</v>
      </c>
      <c r="O3913" s="24" t="s">
        <v>333</v>
      </c>
      <c r="P3913" s="30">
        <v>6.7946079342796804</v>
      </c>
      <c r="Q3913">
        <v>21127</v>
      </c>
      <c r="R3913">
        <v>1013</v>
      </c>
      <c r="S3913">
        <v>41753</v>
      </c>
      <c r="T3913">
        <v>32718</v>
      </c>
      <c r="U3913" s="30">
        <v>21115.804095185398</v>
      </c>
    </row>
    <row r="3914" spans="1:21" x14ac:dyDescent="0.2">
      <c r="A3914">
        <v>4</v>
      </c>
      <c r="B3914">
        <v>40</v>
      </c>
      <c r="C3914" t="s">
        <v>278</v>
      </c>
      <c r="D3914" t="s">
        <v>112</v>
      </c>
      <c r="E3914" t="s">
        <v>373</v>
      </c>
      <c r="F3914" s="30">
        <v>37.008785247802699</v>
      </c>
      <c r="G3914" s="30">
        <v>35.958301544189503</v>
      </c>
      <c r="H3914" s="24" t="s">
        <v>333</v>
      </c>
      <c r="I3914" s="30">
        <v>153.34870863367499</v>
      </c>
      <c r="J3914">
        <v>13618</v>
      </c>
      <c r="K3914">
        <v>985</v>
      </c>
      <c r="L3914">
        <v>36736</v>
      </c>
      <c r="M3914">
        <v>32710</v>
      </c>
      <c r="N3914" s="30">
        <v>12585.932190760101</v>
      </c>
      <c r="O3914" s="24" t="s">
        <v>333</v>
      </c>
      <c r="P3914" s="30">
        <v>6.8856728034317296</v>
      </c>
      <c r="Q3914">
        <v>22671</v>
      </c>
      <c r="R3914">
        <v>932</v>
      </c>
      <c r="S3914">
        <v>43148</v>
      </c>
      <c r="T3914">
        <v>32732</v>
      </c>
      <c r="U3914" s="30">
        <v>22461.128840245801</v>
      </c>
    </row>
    <row r="3915" spans="1:21" x14ac:dyDescent="0.2">
      <c r="A3915">
        <v>4</v>
      </c>
      <c r="B3915">
        <v>40</v>
      </c>
      <c r="C3915" t="s">
        <v>279</v>
      </c>
      <c r="D3915" t="s">
        <v>112</v>
      </c>
      <c r="E3915" t="s">
        <v>373</v>
      </c>
      <c r="F3915" s="30">
        <v>37.008785247802699</v>
      </c>
      <c r="G3915" s="30">
        <v>35.958301544189503</v>
      </c>
      <c r="H3915" s="24" t="s">
        <v>333</v>
      </c>
      <c r="I3915" s="30">
        <v>152.66251710096901</v>
      </c>
      <c r="J3915">
        <v>13582</v>
      </c>
      <c r="K3915">
        <v>975</v>
      </c>
      <c r="L3915">
        <v>37816</v>
      </c>
      <c r="M3915">
        <v>32787</v>
      </c>
      <c r="N3915" s="30">
        <v>12629.561741897</v>
      </c>
      <c r="O3915" s="24" t="s">
        <v>333</v>
      </c>
      <c r="P3915" s="30">
        <v>6.9392404635394698</v>
      </c>
      <c r="Q3915">
        <v>23418</v>
      </c>
      <c r="R3915">
        <v>980</v>
      </c>
      <c r="S3915">
        <v>41416</v>
      </c>
      <c r="T3915">
        <v>32729</v>
      </c>
      <c r="U3915" s="30">
        <v>23194.801427420301</v>
      </c>
    </row>
    <row r="3916" spans="1:21" x14ac:dyDescent="0.2">
      <c r="A3916">
        <v>4</v>
      </c>
      <c r="B3916">
        <v>40</v>
      </c>
      <c r="C3916" t="s">
        <v>280</v>
      </c>
      <c r="D3916" t="s">
        <v>112</v>
      </c>
      <c r="E3916" t="s">
        <v>373</v>
      </c>
      <c r="F3916" s="30">
        <v>37.008785247802699</v>
      </c>
      <c r="G3916" s="30">
        <v>35.958301544189503</v>
      </c>
      <c r="H3916" s="24" t="s">
        <v>333</v>
      </c>
      <c r="I3916" s="30">
        <v>152.68082873387399</v>
      </c>
      <c r="J3916">
        <v>13631</v>
      </c>
      <c r="K3916">
        <v>1000</v>
      </c>
      <c r="L3916">
        <v>37603</v>
      </c>
      <c r="M3916">
        <v>32757</v>
      </c>
      <c r="N3916" s="30">
        <v>12628.393520429199</v>
      </c>
      <c r="O3916" s="24" t="s">
        <v>333</v>
      </c>
      <c r="P3916" s="30">
        <v>7.06808895493851</v>
      </c>
      <c r="Q3916">
        <v>25092</v>
      </c>
      <c r="R3916">
        <v>970</v>
      </c>
      <c r="S3916">
        <v>43061</v>
      </c>
      <c r="T3916">
        <v>32736</v>
      </c>
      <c r="U3916" s="30">
        <v>25107.906440678002</v>
      </c>
    </row>
    <row r="3917" spans="1:21" x14ac:dyDescent="0.2">
      <c r="A3917">
        <v>4</v>
      </c>
      <c r="B3917">
        <v>40</v>
      </c>
      <c r="C3917" t="s">
        <v>281</v>
      </c>
      <c r="D3917" t="s">
        <v>112</v>
      </c>
      <c r="E3917" t="s">
        <v>373</v>
      </c>
      <c r="F3917" s="30">
        <v>37.008785247802699</v>
      </c>
      <c r="G3917" s="30">
        <v>35.958301544189503</v>
      </c>
      <c r="H3917" s="24" t="s">
        <v>333</v>
      </c>
      <c r="I3917" s="30">
        <v>149.46145105092799</v>
      </c>
      <c r="J3917">
        <v>13870</v>
      </c>
      <c r="K3917">
        <v>1014</v>
      </c>
      <c r="L3917">
        <v>36150</v>
      </c>
      <c r="M3917">
        <v>32739</v>
      </c>
      <c r="N3917" s="30">
        <v>12837.1550864849</v>
      </c>
      <c r="O3917" s="24" t="s">
        <v>333</v>
      </c>
      <c r="P3917" s="30">
        <v>7.1076800176327302</v>
      </c>
      <c r="Q3917">
        <v>25206</v>
      </c>
      <c r="R3917">
        <v>930</v>
      </c>
      <c r="S3917">
        <v>42340</v>
      </c>
      <c r="T3917">
        <v>32734</v>
      </c>
      <c r="U3917" s="30">
        <v>25595.183010618399</v>
      </c>
    </row>
    <row r="3918" spans="1:21" x14ac:dyDescent="0.2">
      <c r="A3918">
        <v>4</v>
      </c>
      <c r="B3918">
        <v>40</v>
      </c>
      <c r="C3918" t="s">
        <v>282</v>
      </c>
      <c r="D3918" t="s">
        <v>112</v>
      </c>
      <c r="E3918" t="s">
        <v>373</v>
      </c>
      <c r="F3918" s="30">
        <v>37.008785247802699</v>
      </c>
      <c r="G3918" s="30">
        <v>35.958301544189503</v>
      </c>
      <c r="H3918" s="24" t="s">
        <v>333</v>
      </c>
      <c r="I3918" s="30">
        <v>151.61190870747299</v>
      </c>
      <c r="J3918">
        <v>13643</v>
      </c>
      <c r="K3918">
        <v>962</v>
      </c>
      <c r="L3918">
        <v>37540</v>
      </c>
      <c r="M3918">
        <v>32770</v>
      </c>
      <c r="N3918" s="30">
        <v>12696.950943396199</v>
      </c>
      <c r="O3918" s="24" t="s">
        <v>333</v>
      </c>
      <c r="P3918" s="30">
        <v>7.0802751687641203</v>
      </c>
      <c r="Q3918">
        <v>25063</v>
      </c>
      <c r="R3918">
        <v>1031</v>
      </c>
      <c r="S3918">
        <v>41478</v>
      </c>
      <c r="T3918">
        <v>32742</v>
      </c>
      <c r="U3918" s="30">
        <v>25168.1282051282</v>
      </c>
    </row>
    <row r="3919" spans="1:21" x14ac:dyDescent="0.2">
      <c r="A3919">
        <v>4</v>
      </c>
      <c r="B3919">
        <v>40</v>
      </c>
      <c r="C3919" t="s">
        <v>283</v>
      </c>
      <c r="D3919" t="s">
        <v>112</v>
      </c>
      <c r="E3919" t="s">
        <v>373</v>
      </c>
      <c r="F3919" s="30">
        <v>37.008785247802699</v>
      </c>
      <c r="G3919" s="30">
        <v>35.958301544189503</v>
      </c>
      <c r="H3919" s="24" t="s">
        <v>333</v>
      </c>
      <c r="I3919" s="30">
        <v>152.404031396455</v>
      </c>
      <c r="J3919">
        <v>13600</v>
      </c>
      <c r="K3919">
        <v>969</v>
      </c>
      <c r="L3919">
        <v>38539</v>
      </c>
      <c r="M3919">
        <v>32674</v>
      </c>
      <c r="N3919" s="30">
        <v>12646.075362318799</v>
      </c>
      <c r="O3919" s="24" t="s">
        <v>333</v>
      </c>
      <c r="P3919" s="30">
        <v>7.0520709282389102</v>
      </c>
      <c r="Q3919">
        <v>24466</v>
      </c>
      <c r="R3919">
        <v>945</v>
      </c>
      <c r="S3919">
        <v>40179</v>
      </c>
      <c r="T3919">
        <v>32735</v>
      </c>
      <c r="U3919" s="30">
        <v>24920.758597528202</v>
      </c>
    </row>
    <row r="3920" spans="1:21" x14ac:dyDescent="0.2">
      <c r="A3920">
        <v>4</v>
      </c>
      <c r="B3920">
        <v>40</v>
      </c>
      <c r="C3920" t="s">
        <v>284</v>
      </c>
      <c r="D3920" t="s">
        <v>112</v>
      </c>
      <c r="E3920" t="s">
        <v>373</v>
      </c>
      <c r="F3920" s="30">
        <v>37.008785247802699</v>
      </c>
      <c r="G3920" s="30">
        <v>35.958301544189503</v>
      </c>
      <c r="H3920" s="24" t="s">
        <v>333</v>
      </c>
      <c r="I3920" s="30">
        <v>153.15891896832201</v>
      </c>
      <c r="J3920">
        <v>13549</v>
      </c>
      <c r="K3920">
        <v>977</v>
      </c>
      <c r="L3920">
        <v>37082</v>
      </c>
      <c r="M3920">
        <v>32725</v>
      </c>
      <c r="N3920" s="30">
        <v>12597.9692448933</v>
      </c>
      <c r="O3920" s="24" t="s">
        <v>333</v>
      </c>
      <c r="P3920" s="30">
        <v>6.9241394058400703</v>
      </c>
      <c r="Q3920">
        <v>22747</v>
      </c>
      <c r="R3920">
        <v>1017</v>
      </c>
      <c r="S3920">
        <v>42149</v>
      </c>
      <c r="T3920">
        <v>32729</v>
      </c>
      <c r="U3920" s="30">
        <v>22936.4532908705</v>
      </c>
    </row>
    <row r="3921" spans="1:21" x14ac:dyDescent="0.2">
      <c r="A3921">
        <v>4</v>
      </c>
      <c r="B3921">
        <v>40</v>
      </c>
      <c r="C3921" t="s">
        <v>285</v>
      </c>
      <c r="D3921" t="s">
        <v>112</v>
      </c>
      <c r="E3921" t="s">
        <v>373</v>
      </c>
      <c r="F3921" s="30">
        <v>37.008785247802699</v>
      </c>
      <c r="G3921" s="30">
        <v>35.958301544189503</v>
      </c>
      <c r="H3921" s="24" t="s">
        <v>333</v>
      </c>
      <c r="I3921" s="30">
        <v>151.673196695402</v>
      </c>
      <c r="J3921">
        <v>13689</v>
      </c>
      <c r="K3921">
        <v>996</v>
      </c>
      <c r="L3921">
        <v>36815</v>
      </c>
      <c r="M3921">
        <v>32747</v>
      </c>
      <c r="N3921" s="30">
        <v>12693</v>
      </c>
      <c r="O3921" s="24" t="s">
        <v>333</v>
      </c>
      <c r="P3921" s="30">
        <v>6.8827834378506196</v>
      </c>
      <c r="Q3921">
        <v>22076</v>
      </c>
      <c r="R3921">
        <v>969</v>
      </c>
      <c r="S3921">
        <v>41240</v>
      </c>
      <c r="T3921">
        <v>32716</v>
      </c>
      <c r="U3921" s="30">
        <v>22337.663890192402</v>
      </c>
    </row>
    <row r="3922" spans="1:21" x14ac:dyDescent="0.2">
      <c r="A3922">
        <v>4</v>
      </c>
      <c r="B3922">
        <v>40</v>
      </c>
      <c r="C3922" t="s">
        <v>286</v>
      </c>
      <c r="D3922" t="s">
        <v>112</v>
      </c>
      <c r="E3922" t="s">
        <v>373</v>
      </c>
      <c r="F3922" s="30">
        <v>37.008785247802699</v>
      </c>
      <c r="G3922" s="30">
        <v>35.958301544189503</v>
      </c>
      <c r="H3922" s="24" t="s">
        <v>333</v>
      </c>
      <c r="I3922" s="30">
        <v>152.470255965418</v>
      </c>
      <c r="J3922">
        <v>13599</v>
      </c>
      <c r="K3922">
        <v>984</v>
      </c>
      <c r="L3922">
        <v>37414</v>
      </c>
      <c r="M3922">
        <v>32714</v>
      </c>
      <c r="N3922" s="30">
        <v>12641.8404255319</v>
      </c>
      <c r="O3922" s="24" t="s">
        <v>333</v>
      </c>
      <c r="P3922" s="30">
        <v>7.0533198071209897</v>
      </c>
      <c r="Q3922">
        <v>24872</v>
      </c>
      <c r="R3922">
        <v>992</v>
      </c>
      <c r="S3922">
        <v>42334</v>
      </c>
      <c r="T3922">
        <v>32721</v>
      </c>
      <c r="U3922" s="30">
        <v>24915.8847394154</v>
      </c>
    </row>
    <row r="3923" spans="1:21" x14ac:dyDescent="0.2">
      <c r="A3923">
        <v>4</v>
      </c>
      <c r="B3923">
        <v>40</v>
      </c>
      <c r="C3923" t="s">
        <v>287</v>
      </c>
      <c r="D3923" t="s">
        <v>112</v>
      </c>
      <c r="E3923" t="s">
        <v>373</v>
      </c>
      <c r="F3923" s="30">
        <v>37.008785247802699</v>
      </c>
      <c r="G3923" s="30">
        <v>35.958301544189503</v>
      </c>
      <c r="H3923" s="24" t="s">
        <v>333</v>
      </c>
      <c r="I3923" s="30">
        <v>153.509004749426</v>
      </c>
      <c r="J3923">
        <v>13517</v>
      </c>
      <c r="K3923">
        <v>961</v>
      </c>
      <c r="L3923">
        <v>36489</v>
      </c>
      <c r="M3923">
        <v>32681</v>
      </c>
      <c r="N3923" s="30">
        <v>12575.783613445399</v>
      </c>
      <c r="O3923" s="24" t="s">
        <v>333</v>
      </c>
      <c r="P3923" s="30">
        <v>6.9014641358393201</v>
      </c>
      <c r="Q3923">
        <v>22484</v>
      </c>
      <c r="R3923">
        <v>995</v>
      </c>
      <c r="S3923">
        <v>41782</v>
      </c>
      <c r="T3923">
        <v>32777</v>
      </c>
      <c r="U3923" s="30">
        <v>22648.761687951101</v>
      </c>
    </row>
    <row r="3924" spans="1:21" x14ac:dyDescent="0.2">
      <c r="A3924">
        <v>4</v>
      </c>
      <c r="B3924">
        <v>40</v>
      </c>
      <c r="C3924" t="s">
        <v>288</v>
      </c>
      <c r="D3924" t="s">
        <v>112</v>
      </c>
      <c r="E3924" t="s">
        <v>373</v>
      </c>
      <c r="F3924" s="30">
        <v>37.008785247802699</v>
      </c>
      <c r="G3924" s="30">
        <v>35.958301544189503</v>
      </c>
      <c r="H3924" s="24" t="s">
        <v>333</v>
      </c>
      <c r="I3924" s="30">
        <v>153.12116085818801</v>
      </c>
      <c r="J3924">
        <v>13575</v>
      </c>
      <c r="K3924">
        <v>1001</v>
      </c>
      <c r="L3924">
        <v>37051</v>
      </c>
      <c r="M3924">
        <v>32759</v>
      </c>
      <c r="N3924" s="30">
        <v>12600.366728797801</v>
      </c>
      <c r="O3924" s="24" t="s">
        <v>333</v>
      </c>
      <c r="P3924" s="30">
        <v>6.9355357136874103</v>
      </c>
      <c r="Q3924">
        <v>23246</v>
      </c>
      <c r="R3924">
        <v>983</v>
      </c>
      <c r="S3924">
        <v>42832</v>
      </c>
      <c r="T3924">
        <v>32797</v>
      </c>
      <c r="U3924" s="30">
        <v>23230.2813153961</v>
      </c>
    </row>
    <row r="3925" spans="1:21" x14ac:dyDescent="0.2">
      <c r="A3925">
        <v>4</v>
      </c>
      <c r="B3925">
        <v>40</v>
      </c>
      <c r="C3925" t="s">
        <v>289</v>
      </c>
      <c r="D3925" t="s">
        <v>112</v>
      </c>
      <c r="E3925" t="s">
        <v>373</v>
      </c>
      <c r="F3925" s="30">
        <v>37.008785247802699</v>
      </c>
      <c r="G3925" s="30">
        <v>35.958301544189503</v>
      </c>
      <c r="H3925" s="24" t="s">
        <v>333</v>
      </c>
      <c r="I3925" s="30">
        <v>152.274741274175</v>
      </c>
      <c r="J3925">
        <v>13586</v>
      </c>
      <c r="K3925">
        <v>946</v>
      </c>
      <c r="L3925">
        <v>36252</v>
      </c>
      <c r="M3925">
        <v>32729</v>
      </c>
      <c r="N3925" s="30">
        <v>12654.351405052499</v>
      </c>
      <c r="O3925" s="24" t="s">
        <v>333</v>
      </c>
      <c r="P3925" s="30">
        <v>7.0202467480917896</v>
      </c>
      <c r="Q3925">
        <v>24498</v>
      </c>
      <c r="R3925">
        <v>1013</v>
      </c>
      <c r="S3925">
        <v>40758</v>
      </c>
      <c r="T3925">
        <v>32718</v>
      </c>
      <c r="U3925" s="30">
        <v>24384.6741293532</v>
      </c>
    </row>
    <row r="3926" spans="1:21" x14ac:dyDescent="0.2">
      <c r="A3926">
        <v>4</v>
      </c>
      <c r="B3926">
        <v>40</v>
      </c>
      <c r="C3926" t="s">
        <v>290</v>
      </c>
      <c r="D3926" t="s">
        <v>112</v>
      </c>
      <c r="E3926" t="s">
        <v>373</v>
      </c>
      <c r="F3926" s="30">
        <v>37.008785247802699</v>
      </c>
      <c r="G3926" s="30">
        <v>35.958301544189503</v>
      </c>
      <c r="H3926" s="24" t="s">
        <v>333</v>
      </c>
      <c r="I3926" s="30">
        <v>135.53423446065599</v>
      </c>
      <c r="J3926">
        <v>14850</v>
      </c>
      <c r="K3926">
        <v>985</v>
      </c>
      <c r="L3926">
        <v>37321</v>
      </c>
      <c r="M3926">
        <v>32710</v>
      </c>
      <c r="N3926" s="30">
        <v>13825.9097809586</v>
      </c>
      <c r="O3926" s="24" t="s">
        <v>333</v>
      </c>
      <c r="P3926" s="30">
        <v>7.1045963016508598</v>
      </c>
      <c r="Q3926">
        <v>25881</v>
      </c>
      <c r="R3926">
        <v>932</v>
      </c>
      <c r="S3926">
        <v>42430</v>
      </c>
      <c r="T3926">
        <v>32732</v>
      </c>
      <c r="U3926" s="30">
        <v>25720.777686120899</v>
      </c>
    </row>
    <row r="3927" spans="1:21" x14ac:dyDescent="0.2">
      <c r="A3927">
        <v>4</v>
      </c>
      <c r="B3927">
        <v>40</v>
      </c>
      <c r="C3927" t="s">
        <v>291</v>
      </c>
      <c r="D3927" t="s">
        <v>112</v>
      </c>
      <c r="E3927" t="s">
        <v>373</v>
      </c>
      <c r="F3927" s="30">
        <v>37.008785247802699</v>
      </c>
      <c r="G3927" s="30">
        <v>35.958301544189503</v>
      </c>
      <c r="H3927" s="24" t="s">
        <v>333</v>
      </c>
      <c r="I3927" s="30">
        <v>149.50720671512499</v>
      </c>
      <c r="J3927">
        <v>13812</v>
      </c>
      <c r="K3927">
        <v>975</v>
      </c>
      <c r="L3927">
        <v>37275</v>
      </c>
      <c r="M3927">
        <v>32787</v>
      </c>
      <c r="N3927" s="30">
        <v>12834.1397058824</v>
      </c>
      <c r="O3927" s="24" t="s">
        <v>333</v>
      </c>
      <c r="P3927" s="30">
        <v>7.0438023403085204</v>
      </c>
      <c r="Q3927">
        <v>24802</v>
      </c>
      <c r="R3927">
        <v>980</v>
      </c>
      <c r="S3927">
        <v>40203</v>
      </c>
      <c r="T3927">
        <v>32729</v>
      </c>
      <c r="U3927" s="30">
        <v>24873.814289537098</v>
      </c>
    </row>
    <row r="3928" spans="1:21" x14ac:dyDescent="0.2">
      <c r="A3928">
        <v>4</v>
      </c>
      <c r="B3928">
        <v>40</v>
      </c>
      <c r="C3928" t="s">
        <v>292</v>
      </c>
      <c r="D3928" t="s">
        <v>112</v>
      </c>
      <c r="E3928" t="s">
        <v>373</v>
      </c>
      <c r="F3928" s="30">
        <v>37.008785247802699</v>
      </c>
      <c r="G3928" s="30">
        <v>35.958301544189503</v>
      </c>
      <c r="H3928" s="24" t="s">
        <v>333</v>
      </c>
      <c r="I3928" s="30">
        <v>154.71738772471599</v>
      </c>
      <c r="J3928">
        <v>13473</v>
      </c>
      <c r="K3928">
        <v>1000</v>
      </c>
      <c r="L3928">
        <v>37876</v>
      </c>
      <c r="M3928">
        <v>32757</v>
      </c>
      <c r="N3928" s="30">
        <v>12499.802695839</v>
      </c>
      <c r="O3928" s="24" t="s">
        <v>333</v>
      </c>
      <c r="P3928" s="30">
        <v>7.2349499805970403</v>
      </c>
      <c r="Q3928">
        <v>27848</v>
      </c>
      <c r="R3928">
        <v>970</v>
      </c>
      <c r="S3928">
        <v>42549</v>
      </c>
      <c r="T3928">
        <v>32736</v>
      </c>
      <c r="U3928" s="30">
        <v>27612.0572709671</v>
      </c>
    </row>
    <row r="3929" spans="1:21" x14ac:dyDescent="0.2">
      <c r="A3929">
        <v>4</v>
      </c>
      <c r="B3929">
        <v>40</v>
      </c>
      <c r="C3929" t="s">
        <v>293</v>
      </c>
      <c r="D3929" t="s">
        <v>112</v>
      </c>
      <c r="E3929" t="s">
        <v>373</v>
      </c>
      <c r="F3929" s="30">
        <v>37.008785247802699</v>
      </c>
      <c r="G3929" s="30">
        <v>35.958301544189503</v>
      </c>
      <c r="H3929" s="24" t="s">
        <v>333</v>
      </c>
      <c r="I3929" s="30">
        <v>151.68434683575501</v>
      </c>
      <c r="J3929">
        <v>13712</v>
      </c>
      <c r="K3929">
        <v>1014</v>
      </c>
      <c r="L3929">
        <v>37180</v>
      </c>
      <c r="M3929">
        <v>32739</v>
      </c>
      <c r="N3929" s="30">
        <v>12692.2814681378</v>
      </c>
      <c r="O3929" s="24" t="s">
        <v>333</v>
      </c>
      <c r="P3929" s="30">
        <v>7.02422467228266</v>
      </c>
      <c r="Q3929">
        <v>24217</v>
      </c>
      <c r="R3929">
        <v>930</v>
      </c>
      <c r="S3929">
        <v>40716</v>
      </c>
      <c r="T3929">
        <v>32734</v>
      </c>
      <c r="U3929" s="30">
        <v>24529.8291155099</v>
      </c>
    </row>
    <row r="3930" spans="1:21" x14ac:dyDescent="0.2">
      <c r="A3930">
        <v>4</v>
      </c>
      <c r="B3930">
        <v>40</v>
      </c>
      <c r="C3930" t="s">
        <v>294</v>
      </c>
      <c r="D3930" t="s">
        <v>112</v>
      </c>
      <c r="E3930" t="s">
        <v>373</v>
      </c>
      <c r="F3930" s="30">
        <v>37.008785247802699</v>
      </c>
      <c r="G3930" s="30">
        <v>35.958301544189503</v>
      </c>
      <c r="H3930" s="24" t="s">
        <v>333</v>
      </c>
      <c r="I3930" s="30">
        <v>153.37920753406101</v>
      </c>
      <c r="J3930">
        <v>13546</v>
      </c>
      <c r="K3930">
        <v>962</v>
      </c>
      <c r="L3930">
        <v>37022</v>
      </c>
      <c r="M3930">
        <v>32770</v>
      </c>
      <c r="N3930" s="30">
        <v>12584</v>
      </c>
      <c r="O3930" s="24" t="s">
        <v>333</v>
      </c>
      <c r="P3930" s="30">
        <v>6.9389031347381502</v>
      </c>
      <c r="Q3930">
        <v>23298</v>
      </c>
      <c r="R3930">
        <v>1031</v>
      </c>
      <c r="S3930">
        <v>45694</v>
      </c>
      <c r="T3930">
        <v>32742</v>
      </c>
      <c r="U3930" s="30">
        <v>23301.954756022202</v>
      </c>
    </row>
    <row r="3931" spans="1:21" x14ac:dyDescent="0.2">
      <c r="A3931">
        <v>4</v>
      </c>
      <c r="B3931">
        <v>40</v>
      </c>
      <c r="C3931" t="s">
        <v>295</v>
      </c>
      <c r="D3931" t="s">
        <v>112</v>
      </c>
      <c r="E3931" t="s">
        <v>373</v>
      </c>
      <c r="F3931" s="30">
        <v>37.008785247802699</v>
      </c>
      <c r="G3931" s="30">
        <v>35.958301544189503</v>
      </c>
      <c r="H3931" s="24" t="s">
        <v>333</v>
      </c>
      <c r="I3931" s="30">
        <v>151.74327256402501</v>
      </c>
      <c r="J3931">
        <v>13639</v>
      </c>
      <c r="K3931">
        <v>969</v>
      </c>
      <c r="L3931">
        <v>36101</v>
      </c>
      <c r="M3931">
        <v>32674</v>
      </c>
      <c r="N3931" s="30">
        <v>12688.485555879801</v>
      </c>
      <c r="O3931" s="24" t="s">
        <v>333</v>
      </c>
      <c r="P3931" s="30">
        <v>6.9596854915683304</v>
      </c>
      <c r="Q3931">
        <v>23629</v>
      </c>
      <c r="R3931">
        <v>945</v>
      </c>
      <c r="S3931">
        <v>42683</v>
      </c>
      <c r="T3931">
        <v>32735</v>
      </c>
      <c r="U3931" s="30">
        <v>23625.746280659401</v>
      </c>
    </row>
    <row r="3932" spans="1:21" x14ac:dyDescent="0.2">
      <c r="A3932">
        <v>4</v>
      </c>
      <c r="B3932">
        <v>40</v>
      </c>
      <c r="C3932" t="s">
        <v>296</v>
      </c>
      <c r="D3932" t="s">
        <v>112</v>
      </c>
      <c r="E3932" t="s">
        <v>373</v>
      </c>
      <c r="F3932" s="30">
        <v>37.008785247802699</v>
      </c>
      <c r="G3932" s="30">
        <v>35.958301544189503</v>
      </c>
      <c r="H3932" s="24" t="s">
        <v>333</v>
      </c>
      <c r="I3932" s="30">
        <v>152.006380943652</v>
      </c>
      <c r="J3932">
        <v>13584</v>
      </c>
      <c r="K3932">
        <v>977</v>
      </c>
      <c r="L3932">
        <v>36435</v>
      </c>
      <c r="M3932">
        <v>32725</v>
      </c>
      <c r="N3932" s="30">
        <v>12671.564150943401</v>
      </c>
      <c r="O3932" s="24" t="s">
        <v>333</v>
      </c>
      <c r="P3932" s="30">
        <v>6.8357794794758204</v>
      </c>
      <c r="Q3932">
        <v>21706</v>
      </c>
      <c r="R3932">
        <v>1017</v>
      </c>
      <c r="S3932">
        <v>42793</v>
      </c>
      <c r="T3932">
        <v>32729</v>
      </c>
      <c r="U3932" s="30">
        <v>21866.940878378398</v>
      </c>
    </row>
    <row r="3933" spans="1:21" x14ac:dyDescent="0.2">
      <c r="A3933">
        <v>4</v>
      </c>
      <c r="B3933">
        <v>40</v>
      </c>
      <c r="C3933" t="s">
        <v>297</v>
      </c>
      <c r="D3933" t="s">
        <v>112</v>
      </c>
      <c r="E3933" t="s">
        <v>373</v>
      </c>
      <c r="F3933" s="30">
        <v>37.008785247802699</v>
      </c>
      <c r="G3933" s="30">
        <v>35.958301544189503</v>
      </c>
      <c r="H3933" s="24" t="s">
        <v>333</v>
      </c>
      <c r="I3933" s="30">
        <v>152.18045208740099</v>
      </c>
      <c r="J3933">
        <v>13632</v>
      </c>
      <c r="K3933">
        <v>996</v>
      </c>
      <c r="L3933">
        <v>37927</v>
      </c>
      <c r="M3933">
        <v>32747</v>
      </c>
      <c r="N3933" s="30">
        <v>12660.3938223938</v>
      </c>
      <c r="O3933" s="24" t="s">
        <v>333</v>
      </c>
      <c r="P3933" s="30">
        <v>6.8125107136891101</v>
      </c>
      <c r="Q3933">
        <v>21373</v>
      </c>
      <c r="R3933">
        <v>969</v>
      </c>
      <c r="S3933">
        <v>41535</v>
      </c>
      <c r="T3933">
        <v>32716</v>
      </c>
      <c r="U3933" s="30">
        <v>21472.902143100098</v>
      </c>
    </row>
    <row r="3934" spans="1:21" x14ac:dyDescent="0.2">
      <c r="A3934">
        <v>4</v>
      </c>
      <c r="B3934">
        <v>40</v>
      </c>
      <c r="C3934" t="s">
        <v>298</v>
      </c>
      <c r="D3934" t="s">
        <v>112</v>
      </c>
      <c r="E3934" t="s">
        <v>373</v>
      </c>
      <c r="F3934" s="30">
        <v>37.008785247802699</v>
      </c>
      <c r="G3934" s="30">
        <v>35.958301544189503</v>
      </c>
      <c r="H3934" s="24" t="s">
        <v>333</v>
      </c>
      <c r="I3934" s="30">
        <v>151.53203909036301</v>
      </c>
      <c r="J3934">
        <v>13647</v>
      </c>
      <c r="K3934">
        <v>984</v>
      </c>
      <c r="L3934">
        <v>36600</v>
      </c>
      <c r="M3934">
        <v>32714</v>
      </c>
      <c r="N3934" s="30">
        <v>12702.103448275901</v>
      </c>
      <c r="O3934" s="24" t="s">
        <v>333</v>
      </c>
      <c r="P3934" s="30">
        <v>6.94594027803846</v>
      </c>
      <c r="Q3934">
        <v>23286</v>
      </c>
      <c r="R3934">
        <v>992</v>
      </c>
      <c r="S3934">
        <v>41416</v>
      </c>
      <c r="T3934">
        <v>32721</v>
      </c>
      <c r="U3934" s="30">
        <v>23293.9608970673</v>
      </c>
    </row>
    <row r="3935" spans="1:21" x14ac:dyDescent="0.2">
      <c r="A3935">
        <v>4</v>
      </c>
      <c r="B3935">
        <v>40</v>
      </c>
      <c r="C3935" t="s">
        <v>299</v>
      </c>
      <c r="D3935" t="s">
        <v>112</v>
      </c>
      <c r="E3935" t="s">
        <v>373</v>
      </c>
      <c r="F3935" s="30">
        <v>37.008785247802699</v>
      </c>
      <c r="G3935" s="30">
        <v>35.958301544189503</v>
      </c>
      <c r="H3935" s="24" t="s">
        <v>333</v>
      </c>
      <c r="I3935" s="30">
        <v>150.02516497541299</v>
      </c>
      <c r="J3935">
        <v>13715</v>
      </c>
      <c r="K3935">
        <v>961</v>
      </c>
      <c r="L3935">
        <v>35724</v>
      </c>
      <c r="M3935">
        <v>32681</v>
      </c>
      <c r="N3935" s="30">
        <v>12800.1038448899</v>
      </c>
      <c r="O3935" s="24" t="s">
        <v>333</v>
      </c>
      <c r="P3935" s="30">
        <v>6.9311262594230501</v>
      </c>
      <c r="Q3935">
        <v>23485</v>
      </c>
      <c r="R3935">
        <v>995</v>
      </c>
      <c r="S3935">
        <v>40368</v>
      </c>
      <c r="T3935">
        <v>32777</v>
      </c>
      <c r="U3935" s="30">
        <v>23067.730206823901</v>
      </c>
    </row>
    <row r="3936" spans="1:21" x14ac:dyDescent="0.2">
      <c r="A3936">
        <v>4</v>
      </c>
      <c r="B3936">
        <v>40</v>
      </c>
      <c r="C3936" t="s">
        <v>300</v>
      </c>
      <c r="D3936" t="s">
        <v>112</v>
      </c>
      <c r="E3936" t="s">
        <v>373</v>
      </c>
      <c r="F3936" s="30">
        <v>37.008785247802699</v>
      </c>
      <c r="G3936" s="30">
        <v>35.958301544189503</v>
      </c>
      <c r="H3936" s="24" t="s">
        <v>333</v>
      </c>
      <c r="I3936" s="30">
        <v>151.928630202005</v>
      </c>
      <c r="J3936">
        <v>13643</v>
      </c>
      <c r="K3936">
        <v>1001</v>
      </c>
      <c r="L3936">
        <v>36417</v>
      </c>
      <c r="M3936">
        <v>32759</v>
      </c>
      <c r="N3936" s="30">
        <v>12676.5598687808</v>
      </c>
      <c r="O3936" s="24" t="s">
        <v>333</v>
      </c>
      <c r="P3936" s="30">
        <v>6.8557107330247398</v>
      </c>
      <c r="Q3936">
        <v>22000</v>
      </c>
      <c r="R3936">
        <v>983</v>
      </c>
      <c r="S3936">
        <v>40365</v>
      </c>
      <c r="T3936">
        <v>32797</v>
      </c>
      <c r="U3936" s="30">
        <v>21977.872357293902</v>
      </c>
    </row>
    <row r="3937" spans="1:21" x14ac:dyDescent="0.2">
      <c r="A3937">
        <v>4</v>
      </c>
      <c r="B3937">
        <v>40</v>
      </c>
      <c r="C3937" t="s">
        <v>301</v>
      </c>
      <c r="D3937" t="s">
        <v>112</v>
      </c>
      <c r="E3937" t="s">
        <v>373</v>
      </c>
      <c r="F3937" s="30">
        <v>37.008785247802699</v>
      </c>
      <c r="G3937" s="30">
        <v>35.958301544189503</v>
      </c>
      <c r="H3937" s="24" t="s">
        <v>333</v>
      </c>
      <c r="I3937" s="30">
        <v>149.357665437137</v>
      </c>
      <c r="J3937">
        <v>13790</v>
      </c>
      <c r="K3937">
        <v>946</v>
      </c>
      <c r="L3937">
        <v>35790</v>
      </c>
      <c r="M3937">
        <v>32729</v>
      </c>
      <c r="N3937" s="30">
        <v>12844</v>
      </c>
      <c r="O3937" s="24" t="s">
        <v>333</v>
      </c>
      <c r="P3937" s="30">
        <v>6.9281206047972503</v>
      </c>
      <c r="Q3937">
        <v>23306</v>
      </c>
      <c r="R3937">
        <v>1013</v>
      </c>
      <c r="S3937">
        <v>40342</v>
      </c>
      <c r="T3937">
        <v>32718</v>
      </c>
      <c r="U3937" s="30">
        <v>23097.115293809002</v>
      </c>
    </row>
    <row r="3938" spans="1:21" x14ac:dyDescent="0.2">
      <c r="A3938">
        <v>4</v>
      </c>
      <c r="B3938">
        <v>41</v>
      </c>
      <c r="C3938" t="s">
        <v>206</v>
      </c>
      <c r="D3938" t="s">
        <v>112</v>
      </c>
      <c r="E3938" t="s">
        <v>374</v>
      </c>
      <c r="F3938" s="30">
        <v>37.008785247802699</v>
      </c>
      <c r="G3938" s="30">
        <v>35.958301544189503</v>
      </c>
      <c r="H3938" s="24" t="s">
        <v>333</v>
      </c>
      <c r="I3938" s="30">
        <v>153.243536340194</v>
      </c>
      <c r="J3938">
        <v>13519</v>
      </c>
      <c r="K3938">
        <v>985</v>
      </c>
      <c r="L3938">
        <v>35805</v>
      </c>
      <c r="M3938">
        <v>32710</v>
      </c>
      <c r="N3938" s="30">
        <v>12586.646849757701</v>
      </c>
      <c r="O3938" s="24" t="s">
        <v>333</v>
      </c>
      <c r="P3938" s="30">
        <v>6.87314211572156</v>
      </c>
      <c r="Q3938">
        <v>21635</v>
      </c>
      <c r="R3938">
        <v>932</v>
      </c>
      <c r="S3938">
        <v>39988</v>
      </c>
      <c r="T3938">
        <v>32732</v>
      </c>
      <c r="U3938" s="30">
        <v>22212.3559812569</v>
      </c>
    </row>
    <row r="3939" spans="1:21" x14ac:dyDescent="0.2">
      <c r="A3939">
        <v>4</v>
      </c>
      <c r="B3939">
        <v>41</v>
      </c>
      <c r="C3939" t="s">
        <v>207</v>
      </c>
      <c r="D3939" t="s">
        <v>112</v>
      </c>
      <c r="E3939" t="s">
        <v>374</v>
      </c>
      <c r="F3939" s="30">
        <v>37.008785247802699</v>
      </c>
      <c r="G3939" s="30">
        <v>35.958301544189503</v>
      </c>
      <c r="H3939" s="24" t="s">
        <v>333</v>
      </c>
      <c r="I3939" s="30">
        <v>153.70316335455399</v>
      </c>
      <c r="J3939">
        <v>13515</v>
      </c>
      <c r="K3939">
        <v>975</v>
      </c>
      <c r="L3939">
        <v>36352</v>
      </c>
      <c r="M3939">
        <v>32787</v>
      </c>
      <c r="N3939" s="30">
        <v>12557.587657784001</v>
      </c>
      <c r="O3939" s="24" t="s">
        <v>333</v>
      </c>
      <c r="P3939" s="30">
        <v>6.7744807110460403</v>
      </c>
      <c r="Q3939">
        <v>20231</v>
      </c>
      <c r="R3939">
        <v>980</v>
      </c>
      <c r="S3939">
        <v>39928</v>
      </c>
      <c r="T3939">
        <v>32729</v>
      </c>
      <c r="U3939" s="30">
        <v>20668.284345047901</v>
      </c>
    </row>
    <row r="3940" spans="1:21" x14ac:dyDescent="0.2">
      <c r="A3940">
        <v>4</v>
      </c>
      <c r="B3940">
        <v>41</v>
      </c>
      <c r="C3940" t="s">
        <v>208</v>
      </c>
      <c r="D3940" t="s">
        <v>112</v>
      </c>
      <c r="E3940" t="s">
        <v>374</v>
      </c>
      <c r="F3940" s="30">
        <v>37.008785247802699</v>
      </c>
      <c r="G3940" s="30">
        <v>35.958301544189503</v>
      </c>
      <c r="H3940" s="24" t="s">
        <v>333</v>
      </c>
      <c r="I3940" s="30">
        <v>152.71213589716101</v>
      </c>
      <c r="J3940">
        <v>13642</v>
      </c>
      <c r="K3940">
        <v>1000</v>
      </c>
      <c r="L3940">
        <v>35685</v>
      </c>
      <c r="M3940">
        <v>32757</v>
      </c>
      <c r="N3940" s="30">
        <v>12620.4118852459</v>
      </c>
      <c r="O3940" s="24" t="s">
        <v>333</v>
      </c>
      <c r="P3940" s="30">
        <v>6.76551684528647</v>
      </c>
      <c r="Q3940">
        <v>19887</v>
      </c>
      <c r="R3940">
        <v>970</v>
      </c>
      <c r="S3940">
        <v>40035</v>
      </c>
      <c r="T3940">
        <v>32736</v>
      </c>
      <c r="U3940" s="30">
        <v>20466.851486504998</v>
      </c>
    </row>
    <row r="3941" spans="1:21" x14ac:dyDescent="0.2">
      <c r="A3941">
        <v>4</v>
      </c>
      <c r="B3941">
        <v>41</v>
      </c>
      <c r="C3941" t="s">
        <v>209</v>
      </c>
      <c r="D3941" t="s">
        <v>112</v>
      </c>
      <c r="E3941" t="s">
        <v>374</v>
      </c>
      <c r="F3941" s="30">
        <v>37.008785247802699</v>
      </c>
      <c r="G3941" s="30">
        <v>35.958301544189503</v>
      </c>
      <c r="H3941" s="24" t="s">
        <v>333</v>
      </c>
      <c r="I3941" s="30">
        <v>148.73677701697099</v>
      </c>
      <c r="J3941">
        <v>13896</v>
      </c>
      <c r="K3941">
        <v>1014</v>
      </c>
      <c r="L3941">
        <v>36854</v>
      </c>
      <c r="M3941">
        <v>32739</v>
      </c>
      <c r="N3941" s="30">
        <v>12878.869501822601</v>
      </c>
      <c r="O3941" s="24" t="s">
        <v>333</v>
      </c>
      <c r="P3941" s="30">
        <v>6.80008995413497</v>
      </c>
      <c r="Q3941">
        <v>19844</v>
      </c>
      <c r="R3941">
        <v>930</v>
      </c>
      <c r="S3941">
        <v>39943</v>
      </c>
      <c r="T3941">
        <v>32734</v>
      </c>
      <c r="U3941" s="30">
        <v>20955.211263698198</v>
      </c>
    </row>
    <row r="3942" spans="1:21" x14ac:dyDescent="0.2">
      <c r="A3942">
        <v>4</v>
      </c>
      <c r="B3942">
        <v>41</v>
      </c>
      <c r="C3942" t="s">
        <v>210</v>
      </c>
      <c r="D3942" t="s">
        <v>112</v>
      </c>
      <c r="E3942" t="s">
        <v>374</v>
      </c>
      <c r="F3942" s="30">
        <v>37.008785247802699</v>
      </c>
      <c r="G3942" s="30">
        <v>35.958301544189503</v>
      </c>
      <c r="H3942" s="24" t="s">
        <v>333</v>
      </c>
      <c r="I3942" s="30">
        <v>153.69829798090501</v>
      </c>
      <c r="J3942">
        <v>13478</v>
      </c>
      <c r="K3942">
        <v>962</v>
      </c>
      <c r="L3942">
        <v>36355</v>
      </c>
      <c r="M3942">
        <v>32770</v>
      </c>
      <c r="N3942" s="30">
        <v>12557.8945606695</v>
      </c>
      <c r="O3942" s="24" t="s">
        <v>333</v>
      </c>
      <c r="P3942" s="30">
        <v>6.8699965721343803</v>
      </c>
      <c r="Q3942">
        <v>20576</v>
      </c>
      <c r="R3942">
        <v>1031</v>
      </c>
      <c r="S3942">
        <v>43164</v>
      </c>
      <c r="T3942">
        <v>32742</v>
      </c>
      <c r="U3942" s="30">
        <v>21924.831606217602</v>
      </c>
    </row>
    <row r="3943" spans="1:21" x14ac:dyDescent="0.2">
      <c r="A3943">
        <v>4</v>
      </c>
      <c r="B3943">
        <v>41</v>
      </c>
      <c r="C3943" t="s">
        <v>211</v>
      </c>
      <c r="D3943" t="s">
        <v>112</v>
      </c>
      <c r="E3943" t="s">
        <v>374</v>
      </c>
      <c r="F3943" s="30">
        <v>37.008785247802699</v>
      </c>
      <c r="G3943" s="30">
        <v>35.958301544189503</v>
      </c>
      <c r="H3943" s="24" t="s">
        <v>333</v>
      </c>
      <c r="I3943" s="30">
        <v>150.77245245890401</v>
      </c>
      <c r="J3943">
        <v>13636</v>
      </c>
      <c r="K3943">
        <v>969</v>
      </c>
      <c r="L3943">
        <v>36561</v>
      </c>
      <c r="M3943">
        <v>32674</v>
      </c>
      <c r="N3943" s="30">
        <v>12745.2114741446</v>
      </c>
      <c r="O3943" s="24" t="s">
        <v>333</v>
      </c>
      <c r="P3943" s="30">
        <v>6.8465230193896103</v>
      </c>
      <c r="Q3943">
        <v>21180</v>
      </c>
      <c r="R3943">
        <v>945</v>
      </c>
      <c r="S3943">
        <v>41920</v>
      </c>
      <c r="T3943">
        <v>32735</v>
      </c>
      <c r="U3943" s="30">
        <v>21620.717474142599</v>
      </c>
    </row>
    <row r="3944" spans="1:21" x14ac:dyDescent="0.2">
      <c r="A3944">
        <v>4</v>
      </c>
      <c r="B3944">
        <v>41</v>
      </c>
      <c r="C3944" t="s">
        <v>212</v>
      </c>
      <c r="D3944" t="s">
        <v>112</v>
      </c>
      <c r="E3944" t="s">
        <v>374</v>
      </c>
      <c r="F3944" s="30">
        <v>37.008785247802699</v>
      </c>
      <c r="G3944" s="30">
        <v>35.958301544189503</v>
      </c>
      <c r="H3944" s="24" t="s">
        <v>333</v>
      </c>
      <c r="I3944" s="30">
        <v>153.65821195275001</v>
      </c>
      <c r="J3944">
        <v>13420</v>
      </c>
      <c r="K3944">
        <v>977</v>
      </c>
      <c r="L3944">
        <v>35904</v>
      </c>
      <c r="M3944">
        <v>32725</v>
      </c>
      <c r="N3944" s="30">
        <v>12560.4237181504</v>
      </c>
      <c r="O3944" s="24" t="s">
        <v>333</v>
      </c>
      <c r="P3944" s="30">
        <v>6.7664578966431304</v>
      </c>
      <c r="Q3944">
        <v>19696</v>
      </c>
      <c r="R3944">
        <v>1017</v>
      </c>
      <c r="S3944">
        <v>40560</v>
      </c>
      <c r="T3944">
        <v>32729</v>
      </c>
      <c r="U3944" s="30">
        <v>20501.341463414599</v>
      </c>
    </row>
    <row r="3945" spans="1:21" x14ac:dyDescent="0.2">
      <c r="A3945">
        <v>4</v>
      </c>
      <c r="B3945">
        <v>41</v>
      </c>
      <c r="C3945" t="s">
        <v>213</v>
      </c>
      <c r="D3945" t="s">
        <v>112</v>
      </c>
      <c r="E3945" t="s">
        <v>374</v>
      </c>
      <c r="F3945" s="30">
        <v>37.008785247802699</v>
      </c>
      <c r="G3945" s="30">
        <v>35.958301544189503</v>
      </c>
      <c r="H3945" s="24" t="s">
        <v>333</v>
      </c>
      <c r="I3945" s="30">
        <v>153.60486402527999</v>
      </c>
      <c r="J3945">
        <v>13541</v>
      </c>
      <c r="K3945">
        <v>996</v>
      </c>
      <c r="L3945">
        <v>36085</v>
      </c>
      <c r="M3945">
        <v>32747</v>
      </c>
      <c r="N3945" s="30">
        <v>12563.7911923307</v>
      </c>
      <c r="O3945" s="24" t="s">
        <v>333</v>
      </c>
      <c r="P3945" s="30">
        <v>6.7992766735999703</v>
      </c>
      <c r="Q3945">
        <v>19550</v>
      </c>
      <c r="R3945">
        <v>969</v>
      </c>
      <c r="S3945">
        <v>38985</v>
      </c>
      <c r="T3945">
        <v>32716</v>
      </c>
      <c r="U3945" s="30">
        <v>20741.719253469499</v>
      </c>
    </row>
    <row r="3946" spans="1:21" x14ac:dyDescent="0.2">
      <c r="A3946">
        <v>4</v>
      </c>
      <c r="B3946">
        <v>41</v>
      </c>
      <c r="C3946" t="s">
        <v>214</v>
      </c>
      <c r="D3946" t="s">
        <v>112</v>
      </c>
      <c r="E3946" t="s">
        <v>374</v>
      </c>
      <c r="F3946" s="30">
        <v>37.008785247802699</v>
      </c>
      <c r="G3946" s="30">
        <v>35.958301544189503</v>
      </c>
      <c r="H3946" s="24" t="s">
        <v>333</v>
      </c>
      <c r="I3946" s="30">
        <v>152.53598448891401</v>
      </c>
      <c r="J3946">
        <v>13582</v>
      </c>
      <c r="K3946">
        <v>984</v>
      </c>
      <c r="L3946">
        <v>36084</v>
      </c>
      <c r="M3946">
        <v>32714</v>
      </c>
      <c r="N3946" s="30">
        <v>12631.6445103858</v>
      </c>
      <c r="O3946" s="24" t="s">
        <v>333</v>
      </c>
      <c r="P3946" s="30">
        <v>6.8346754337303901</v>
      </c>
      <c r="Q3946">
        <v>21135</v>
      </c>
      <c r="R3946">
        <v>992</v>
      </c>
      <c r="S3946">
        <v>40412</v>
      </c>
      <c r="T3946">
        <v>32721</v>
      </c>
      <c r="U3946" s="30">
        <v>21902.9916785854</v>
      </c>
    </row>
    <row r="3947" spans="1:21" x14ac:dyDescent="0.2">
      <c r="A3947">
        <v>4</v>
      </c>
      <c r="B3947">
        <v>41</v>
      </c>
      <c r="C3947" t="s">
        <v>215</v>
      </c>
      <c r="D3947" t="s">
        <v>112</v>
      </c>
      <c r="E3947" t="s">
        <v>374</v>
      </c>
      <c r="F3947" s="30">
        <v>37.008785247802699</v>
      </c>
      <c r="G3947" s="30">
        <v>35.958301544189503</v>
      </c>
      <c r="H3947" s="24" t="s">
        <v>333</v>
      </c>
      <c r="I3947" s="30">
        <v>151.57037510543</v>
      </c>
      <c r="J3947">
        <v>13514</v>
      </c>
      <c r="K3947">
        <v>961</v>
      </c>
      <c r="L3947">
        <v>35985</v>
      </c>
      <c r="M3947">
        <v>32681</v>
      </c>
      <c r="N3947" s="30">
        <v>12693.5753631961</v>
      </c>
      <c r="O3947" s="24" t="s">
        <v>333</v>
      </c>
      <c r="P3947" s="30">
        <v>6.7682630582611703</v>
      </c>
      <c r="Q3947">
        <v>20171</v>
      </c>
      <c r="R3947">
        <v>995</v>
      </c>
      <c r="S3947">
        <v>39929</v>
      </c>
      <c r="T3947">
        <v>32777</v>
      </c>
      <c r="U3947" s="30">
        <v>20489.791946308698</v>
      </c>
    </row>
    <row r="3948" spans="1:21" x14ac:dyDescent="0.2">
      <c r="A3948">
        <v>4</v>
      </c>
      <c r="B3948">
        <v>41</v>
      </c>
      <c r="C3948" t="s">
        <v>216</v>
      </c>
      <c r="D3948" t="s">
        <v>112</v>
      </c>
      <c r="E3948" t="s">
        <v>374</v>
      </c>
      <c r="F3948" s="30">
        <v>37.008785247802699</v>
      </c>
      <c r="G3948" s="30">
        <v>35.958301544189503</v>
      </c>
      <c r="H3948" s="24" t="s">
        <v>333</v>
      </c>
      <c r="I3948" s="30">
        <v>155.19408402644299</v>
      </c>
      <c r="J3948">
        <v>13482</v>
      </c>
      <c r="K3948">
        <v>1001</v>
      </c>
      <c r="L3948">
        <v>37228</v>
      </c>
      <c r="M3948">
        <v>32759</v>
      </c>
      <c r="N3948" s="30">
        <v>12464.243231147901</v>
      </c>
      <c r="O3948" s="24" t="s">
        <v>333</v>
      </c>
      <c r="P3948" s="30">
        <v>6.7744118459030602</v>
      </c>
      <c r="Q3948">
        <v>20499</v>
      </c>
      <c r="R3948">
        <v>983</v>
      </c>
      <c r="S3948">
        <v>40105</v>
      </c>
      <c r="T3948">
        <v>32797</v>
      </c>
      <c r="U3948" s="30">
        <v>20693.689655172398</v>
      </c>
    </row>
    <row r="3949" spans="1:21" x14ac:dyDescent="0.2">
      <c r="A3949">
        <v>4</v>
      </c>
      <c r="B3949">
        <v>41</v>
      </c>
      <c r="C3949" t="s">
        <v>217</v>
      </c>
      <c r="D3949" t="s">
        <v>112</v>
      </c>
      <c r="E3949" t="s">
        <v>374</v>
      </c>
      <c r="F3949" s="30">
        <v>37.008785247802699</v>
      </c>
      <c r="G3949" s="30">
        <v>35.958301544189503</v>
      </c>
      <c r="H3949" s="24" t="s">
        <v>333</v>
      </c>
      <c r="I3949" s="30">
        <v>151.574533759443</v>
      </c>
      <c r="J3949">
        <v>13543</v>
      </c>
      <c r="K3949">
        <v>946</v>
      </c>
      <c r="L3949">
        <v>36653</v>
      </c>
      <c r="M3949">
        <v>32729</v>
      </c>
      <c r="N3949" s="30">
        <v>12693.3073394495</v>
      </c>
      <c r="O3949" s="24" t="s">
        <v>333</v>
      </c>
      <c r="P3949" s="30">
        <v>6.8212221631476204</v>
      </c>
      <c r="Q3949">
        <v>21097</v>
      </c>
      <c r="R3949">
        <v>1013</v>
      </c>
      <c r="S3949">
        <v>41156</v>
      </c>
      <c r="T3949">
        <v>32718</v>
      </c>
      <c r="U3949" s="30">
        <v>21440.705380421899</v>
      </c>
    </row>
    <row r="3950" spans="1:21" x14ac:dyDescent="0.2">
      <c r="A3950">
        <v>4</v>
      </c>
      <c r="B3950">
        <v>41</v>
      </c>
      <c r="C3950" t="s">
        <v>218</v>
      </c>
      <c r="D3950" t="s">
        <v>114</v>
      </c>
      <c r="E3950" t="s">
        <v>374</v>
      </c>
      <c r="F3950" s="30">
        <v>37.008785247802699</v>
      </c>
      <c r="G3950" s="30">
        <v>35.958301544189503</v>
      </c>
      <c r="H3950" s="24" t="s">
        <v>333</v>
      </c>
      <c r="I3950" s="30">
        <v>148.52611580598099</v>
      </c>
      <c r="J3950">
        <v>13874</v>
      </c>
      <c r="K3950">
        <v>985</v>
      </c>
      <c r="L3950">
        <v>36048</v>
      </c>
      <c r="M3950">
        <v>32710</v>
      </c>
      <c r="N3950" s="30">
        <v>12892.8612941881</v>
      </c>
      <c r="O3950" s="24" t="s">
        <v>333</v>
      </c>
      <c r="P3950" s="30">
        <v>6.7921038220106897</v>
      </c>
      <c r="Q3950">
        <v>20501</v>
      </c>
      <c r="R3950">
        <v>932</v>
      </c>
      <c r="S3950">
        <v>40740</v>
      </c>
      <c r="T3950">
        <v>32732</v>
      </c>
      <c r="U3950" s="30">
        <v>20969.229395604401</v>
      </c>
    </row>
    <row r="3951" spans="1:21" x14ac:dyDescent="0.2">
      <c r="A3951">
        <v>4</v>
      </c>
      <c r="B3951">
        <v>41</v>
      </c>
      <c r="C3951" t="s">
        <v>219</v>
      </c>
      <c r="D3951" t="s">
        <v>114</v>
      </c>
      <c r="E3951" t="s">
        <v>374</v>
      </c>
      <c r="F3951" s="30">
        <v>37.008785247802699</v>
      </c>
      <c r="G3951" s="30">
        <v>35.958301544189503</v>
      </c>
      <c r="H3951" s="24" t="s">
        <v>333</v>
      </c>
      <c r="I3951" s="30">
        <v>149.33745328956201</v>
      </c>
      <c r="J3951">
        <v>13737</v>
      </c>
      <c r="K3951">
        <v>975</v>
      </c>
      <c r="L3951">
        <v>36923</v>
      </c>
      <c r="M3951">
        <v>32787</v>
      </c>
      <c r="N3951" s="30">
        <v>12839.1397485493</v>
      </c>
      <c r="O3951" s="24" t="s">
        <v>333</v>
      </c>
      <c r="P3951" s="30">
        <v>6.7156596617808102</v>
      </c>
      <c r="Q3951">
        <v>19396</v>
      </c>
      <c r="R3951">
        <v>980</v>
      </c>
      <c r="S3951">
        <v>41928</v>
      </c>
      <c r="T3951">
        <v>32729</v>
      </c>
      <c r="U3951" s="30">
        <v>19885.4362430699</v>
      </c>
    </row>
    <row r="3952" spans="1:21" x14ac:dyDescent="0.2">
      <c r="A3952">
        <v>4</v>
      </c>
      <c r="B3952">
        <v>41</v>
      </c>
      <c r="C3952" t="s">
        <v>220</v>
      </c>
      <c r="D3952" t="s">
        <v>114</v>
      </c>
      <c r="E3952" t="s">
        <v>374</v>
      </c>
      <c r="F3952" s="30">
        <v>37.008785247802699</v>
      </c>
      <c r="G3952" s="30">
        <v>35.958301544189503</v>
      </c>
      <c r="H3952" s="24" t="s">
        <v>333</v>
      </c>
      <c r="I3952" s="30">
        <v>149.236638293852</v>
      </c>
      <c r="J3952">
        <v>13761</v>
      </c>
      <c r="K3952">
        <v>1000</v>
      </c>
      <c r="L3952">
        <v>38175</v>
      </c>
      <c r="M3952">
        <v>32757</v>
      </c>
      <c r="N3952" s="30">
        <v>12845.7906976744</v>
      </c>
      <c r="O3952" s="24" t="s">
        <v>333</v>
      </c>
      <c r="P3952" s="30">
        <v>6.7224062336739498</v>
      </c>
      <c r="Q3952">
        <v>19411</v>
      </c>
      <c r="R3952">
        <v>970</v>
      </c>
      <c r="S3952">
        <v>40541</v>
      </c>
      <c r="T3952">
        <v>32736</v>
      </c>
      <c r="U3952" s="30">
        <v>19986.2163997438</v>
      </c>
    </row>
    <row r="3953" spans="1:21" x14ac:dyDescent="0.2">
      <c r="A3953">
        <v>4</v>
      </c>
      <c r="B3953">
        <v>41</v>
      </c>
      <c r="C3953" t="s">
        <v>221</v>
      </c>
      <c r="D3953" t="s">
        <v>114</v>
      </c>
      <c r="E3953" t="s">
        <v>374</v>
      </c>
      <c r="F3953" s="30">
        <v>37.008785247802699</v>
      </c>
      <c r="G3953" s="30">
        <v>35.958301544189503</v>
      </c>
      <c r="H3953" s="24" t="s">
        <v>333</v>
      </c>
      <c r="I3953" s="30">
        <v>149.529816411485</v>
      </c>
      <c r="J3953">
        <v>13815</v>
      </c>
      <c r="K3953">
        <v>1014</v>
      </c>
      <c r="L3953">
        <v>36760</v>
      </c>
      <c r="M3953">
        <v>32739</v>
      </c>
      <c r="N3953" s="30">
        <v>12826.468291469801</v>
      </c>
      <c r="O3953" s="24" t="s">
        <v>333</v>
      </c>
      <c r="P3953" s="30">
        <v>6.7912356558177596</v>
      </c>
      <c r="Q3953">
        <v>20244</v>
      </c>
      <c r="R3953">
        <v>930</v>
      </c>
      <c r="S3953">
        <v>39680</v>
      </c>
      <c r="T3953">
        <v>32734</v>
      </c>
      <c r="U3953" s="30">
        <v>21302.1241002016</v>
      </c>
    </row>
    <row r="3954" spans="1:21" x14ac:dyDescent="0.2">
      <c r="A3954">
        <v>4</v>
      </c>
      <c r="B3954">
        <v>41</v>
      </c>
      <c r="C3954" t="s">
        <v>222</v>
      </c>
      <c r="D3954" t="s">
        <v>114</v>
      </c>
      <c r="E3954" t="s">
        <v>374</v>
      </c>
      <c r="F3954" s="30">
        <v>37.008785247802699</v>
      </c>
      <c r="G3954" s="30">
        <v>35.958301544189503</v>
      </c>
      <c r="H3954" s="24" t="s">
        <v>333</v>
      </c>
      <c r="I3954" s="30">
        <v>151.56928408690001</v>
      </c>
      <c r="J3954">
        <v>13634</v>
      </c>
      <c r="K3954">
        <v>962</v>
      </c>
      <c r="L3954">
        <v>36868</v>
      </c>
      <c r="M3954">
        <v>32770</v>
      </c>
      <c r="N3954" s="30">
        <v>12693.6456808199</v>
      </c>
      <c r="O3954" s="24" t="s">
        <v>333</v>
      </c>
      <c r="P3954" s="30">
        <v>6.7273963819061704</v>
      </c>
      <c r="Q3954">
        <v>18526</v>
      </c>
      <c r="R3954">
        <v>1031</v>
      </c>
      <c r="S3954">
        <v>39917</v>
      </c>
      <c r="T3954">
        <v>32742</v>
      </c>
      <c r="U3954" s="30">
        <v>19796.781184668998</v>
      </c>
    </row>
    <row r="3955" spans="1:21" x14ac:dyDescent="0.2">
      <c r="A3955">
        <v>4</v>
      </c>
      <c r="B3955">
        <v>41</v>
      </c>
      <c r="C3955" t="s">
        <v>223</v>
      </c>
      <c r="D3955" t="s">
        <v>114</v>
      </c>
      <c r="E3955" t="s">
        <v>374</v>
      </c>
      <c r="F3955" s="30">
        <v>37.008785247802699</v>
      </c>
      <c r="G3955" s="30">
        <v>35.958301544189503</v>
      </c>
      <c r="H3955" s="24" t="s">
        <v>333</v>
      </c>
      <c r="I3955" s="30">
        <v>149.12422166868399</v>
      </c>
      <c r="J3955">
        <v>13806</v>
      </c>
      <c r="K3955">
        <v>969</v>
      </c>
      <c r="L3955">
        <v>37424</v>
      </c>
      <c r="M3955">
        <v>32674</v>
      </c>
      <c r="N3955" s="30">
        <v>12853.2151578947</v>
      </c>
      <c r="O3955" s="24" t="s">
        <v>333</v>
      </c>
      <c r="P3955" s="30">
        <v>6.7632504061170202</v>
      </c>
      <c r="Q3955">
        <v>19655</v>
      </c>
      <c r="R3955">
        <v>945</v>
      </c>
      <c r="S3955">
        <v>39531</v>
      </c>
      <c r="T3955">
        <v>32735</v>
      </c>
      <c r="U3955" s="30">
        <v>20502.261624485</v>
      </c>
    </row>
    <row r="3956" spans="1:21" x14ac:dyDescent="0.2">
      <c r="A3956">
        <v>4</v>
      </c>
      <c r="B3956">
        <v>41</v>
      </c>
      <c r="C3956" t="s">
        <v>224</v>
      </c>
      <c r="D3956" t="s">
        <v>114</v>
      </c>
      <c r="E3956" t="s">
        <v>374</v>
      </c>
      <c r="F3956" s="30">
        <v>37.008785247802699</v>
      </c>
      <c r="G3956" s="30">
        <v>35.958301544189503</v>
      </c>
      <c r="H3956" s="24" t="s">
        <v>333</v>
      </c>
      <c r="I3956" s="30">
        <v>145.383017691937</v>
      </c>
      <c r="J3956">
        <v>14028</v>
      </c>
      <c r="K3956">
        <v>977</v>
      </c>
      <c r="L3956">
        <v>37052</v>
      </c>
      <c r="M3956">
        <v>32725</v>
      </c>
      <c r="N3956" s="30">
        <v>13105.291194823199</v>
      </c>
      <c r="O3956" s="24" t="s">
        <v>333</v>
      </c>
      <c r="P3956" s="30">
        <v>6.7193303780068403</v>
      </c>
      <c r="Q3956">
        <v>18720</v>
      </c>
      <c r="R3956">
        <v>1017</v>
      </c>
      <c r="S3956">
        <v>39938</v>
      </c>
      <c r="T3956">
        <v>32729</v>
      </c>
      <c r="U3956" s="30">
        <v>19711.746566791498</v>
      </c>
    </row>
    <row r="3957" spans="1:21" x14ac:dyDescent="0.2">
      <c r="A3957">
        <v>4</v>
      </c>
      <c r="B3957">
        <v>41</v>
      </c>
      <c r="C3957" t="s">
        <v>225</v>
      </c>
      <c r="D3957" t="s">
        <v>114</v>
      </c>
      <c r="E3957" t="s">
        <v>374</v>
      </c>
      <c r="F3957" s="30">
        <v>37.008785247802699</v>
      </c>
      <c r="G3957" s="30">
        <v>35.958301544189503</v>
      </c>
      <c r="H3957" s="24" t="s">
        <v>333</v>
      </c>
      <c r="I3957" s="30">
        <v>151.506855554765</v>
      </c>
      <c r="J3957">
        <v>13595</v>
      </c>
      <c r="K3957">
        <v>996</v>
      </c>
      <c r="L3957">
        <v>36833</v>
      </c>
      <c r="M3957">
        <v>32747</v>
      </c>
      <c r="N3957" s="30">
        <v>12697.6705824768</v>
      </c>
      <c r="O3957" s="24" t="s">
        <v>333</v>
      </c>
      <c r="P3957" s="30">
        <v>6.7626795737379304</v>
      </c>
      <c r="Q3957">
        <v>18761</v>
      </c>
      <c r="R3957">
        <v>969</v>
      </c>
      <c r="S3957">
        <v>39659</v>
      </c>
      <c r="T3957">
        <v>32716</v>
      </c>
      <c r="U3957" s="30">
        <v>20236.7022900763</v>
      </c>
    </row>
    <row r="3958" spans="1:21" x14ac:dyDescent="0.2">
      <c r="A3958">
        <v>4</v>
      </c>
      <c r="B3958">
        <v>41</v>
      </c>
      <c r="C3958" t="s">
        <v>226</v>
      </c>
      <c r="D3958" t="s">
        <v>114</v>
      </c>
      <c r="E3958" t="s">
        <v>374</v>
      </c>
      <c r="F3958" s="30">
        <v>37.008785247802699</v>
      </c>
      <c r="G3958" s="30">
        <v>35.958301544189503</v>
      </c>
      <c r="H3958" s="24" t="s">
        <v>333</v>
      </c>
      <c r="I3958" s="30">
        <v>149.84568744940401</v>
      </c>
      <c r="J3958">
        <v>13716</v>
      </c>
      <c r="K3958">
        <v>984</v>
      </c>
      <c r="L3958">
        <v>38241</v>
      </c>
      <c r="M3958">
        <v>32714</v>
      </c>
      <c r="N3958" s="30">
        <v>12805.7152162113</v>
      </c>
      <c r="O3958" s="24" t="s">
        <v>333</v>
      </c>
      <c r="P3958" s="30">
        <v>6.8345463067929204</v>
      </c>
      <c r="Q3958">
        <v>20220</v>
      </c>
      <c r="R3958">
        <v>992</v>
      </c>
      <c r="S3958">
        <v>40216</v>
      </c>
      <c r="T3958">
        <v>32721</v>
      </c>
      <c r="U3958" s="30">
        <v>21216.218812541701</v>
      </c>
    </row>
    <row r="3959" spans="1:21" x14ac:dyDescent="0.2">
      <c r="A3959">
        <v>4</v>
      </c>
      <c r="B3959">
        <v>41</v>
      </c>
      <c r="C3959" t="s">
        <v>227</v>
      </c>
      <c r="D3959" t="s">
        <v>114</v>
      </c>
      <c r="E3959" t="s">
        <v>374</v>
      </c>
      <c r="F3959" s="30">
        <v>37.008785247802699</v>
      </c>
      <c r="G3959" s="30">
        <v>35.958301544189503</v>
      </c>
      <c r="H3959" s="24" t="s">
        <v>333</v>
      </c>
      <c r="I3959" s="30">
        <v>149.314585991298</v>
      </c>
      <c r="J3959">
        <v>13703</v>
      </c>
      <c r="K3959">
        <v>961</v>
      </c>
      <c r="L3959">
        <v>36556</v>
      </c>
      <c r="M3959">
        <v>32681</v>
      </c>
      <c r="N3959" s="30">
        <v>12840.6477419355</v>
      </c>
      <c r="O3959" s="24" t="s">
        <v>333</v>
      </c>
      <c r="P3959" s="30">
        <v>6.7301267222734102</v>
      </c>
      <c r="Q3959">
        <v>19477</v>
      </c>
      <c r="R3959">
        <v>995</v>
      </c>
      <c r="S3959">
        <v>41633</v>
      </c>
      <c r="T3959">
        <v>32777</v>
      </c>
      <c r="U3959" s="30">
        <v>19953.297425474299</v>
      </c>
    </row>
    <row r="3960" spans="1:21" x14ac:dyDescent="0.2">
      <c r="A3960">
        <v>4</v>
      </c>
      <c r="B3960">
        <v>41</v>
      </c>
      <c r="C3960" t="s">
        <v>228</v>
      </c>
      <c r="D3960" t="s">
        <v>114</v>
      </c>
      <c r="E3960" t="s">
        <v>374</v>
      </c>
      <c r="F3960" s="30">
        <v>37.008785247802699</v>
      </c>
      <c r="G3960" s="30">
        <v>35.958301544189503</v>
      </c>
      <c r="H3960" s="24" t="s">
        <v>333</v>
      </c>
      <c r="I3960" s="30">
        <v>147.85665685024199</v>
      </c>
      <c r="J3960">
        <v>13860</v>
      </c>
      <c r="K3960">
        <v>1001</v>
      </c>
      <c r="L3960">
        <v>36689</v>
      </c>
      <c r="M3960">
        <v>32759</v>
      </c>
      <c r="N3960" s="30">
        <v>12937.528244274799</v>
      </c>
      <c r="O3960" s="24" t="s">
        <v>333</v>
      </c>
      <c r="P3960" s="30">
        <v>6.7294905612815397</v>
      </c>
      <c r="Q3960">
        <v>20185</v>
      </c>
      <c r="R3960">
        <v>983</v>
      </c>
      <c r="S3960">
        <v>41416</v>
      </c>
      <c r="T3960">
        <v>32797</v>
      </c>
      <c r="U3960" s="30">
        <v>20175.578605406699</v>
      </c>
    </row>
    <row r="3961" spans="1:21" x14ac:dyDescent="0.2">
      <c r="A3961">
        <v>4</v>
      </c>
      <c r="B3961">
        <v>41</v>
      </c>
      <c r="C3961" t="s">
        <v>229</v>
      </c>
      <c r="D3961" t="s">
        <v>114</v>
      </c>
      <c r="E3961" t="s">
        <v>374</v>
      </c>
      <c r="F3961" s="30">
        <v>37.008785247802699</v>
      </c>
      <c r="G3961" s="30">
        <v>35.958301544189503</v>
      </c>
      <c r="H3961" s="24" t="s">
        <v>333</v>
      </c>
      <c r="I3961" s="30">
        <v>149.183852631505</v>
      </c>
      <c r="J3961">
        <v>13750</v>
      </c>
      <c r="K3961">
        <v>946</v>
      </c>
      <c r="L3961">
        <v>36971</v>
      </c>
      <c r="M3961">
        <v>32729</v>
      </c>
      <c r="N3961" s="30">
        <v>12849.275813295601</v>
      </c>
      <c r="O3961" s="24" t="s">
        <v>333</v>
      </c>
      <c r="P3961" s="30">
        <v>6.7651101408596599</v>
      </c>
      <c r="Q3961">
        <v>20885</v>
      </c>
      <c r="R3961">
        <v>1013</v>
      </c>
      <c r="S3961">
        <v>40162</v>
      </c>
      <c r="T3961">
        <v>32718</v>
      </c>
      <c r="U3961" s="30">
        <v>20704.894142933899</v>
      </c>
    </row>
    <row r="3962" spans="1:21" x14ac:dyDescent="0.2">
      <c r="A3962">
        <v>4</v>
      </c>
      <c r="B3962">
        <v>41</v>
      </c>
      <c r="C3962" t="s">
        <v>230</v>
      </c>
      <c r="D3962" t="s">
        <v>120</v>
      </c>
      <c r="E3962" t="s">
        <v>374</v>
      </c>
      <c r="F3962" s="30">
        <v>37.008785247802699</v>
      </c>
      <c r="G3962" s="30">
        <v>35.958301544189503</v>
      </c>
      <c r="H3962" s="24" t="s">
        <v>333</v>
      </c>
      <c r="I3962" s="30">
        <v>147.11278101143199</v>
      </c>
      <c r="J3962">
        <v>14003</v>
      </c>
      <c r="K3962">
        <v>985</v>
      </c>
      <c r="L3962">
        <v>35273</v>
      </c>
      <c r="M3962">
        <v>32710</v>
      </c>
      <c r="N3962" s="30">
        <v>12987.524775653499</v>
      </c>
      <c r="O3962" s="24" t="s">
        <v>333</v>
      </c>
      <c r="P3962" s="30">
        <v>6.8466922752918</v>
      </c>
      <c r="Q3962">
        <v>21105</v>
      </c>
      <c r="R3962">
        <v>932</v>
      </c>
      <c r="S3962">
        <v>41357</v>
      </c>
      <c r="T3962">
        <v>32732</v>
      </c>
      <c r="U3962" s="30">
        <v>21847.6513623188</v>
      </c>
    </row>
    <row r="3963" spans="1:21" x14ac:dyDescent="0.2">
      <c r="A3963">
        <v>4</v>
      </c>
      <c r="B3963">
        <v>41</v>
      </c>
      <c r="C3963" t="s">
        <v>231</v>
      </c>
      <c r="D3963" t="s">
        <v>120</v>
      </c>
      <c r="E3963" t="s">
        <v>374</v>
      </c>
      <c r="F3963" s="30">
        <v>37.008785247802699</v>
      </c>
      <c r="G3963" s="30">
        <v>35.958301544189503</v>
      </c>
      <c r="H3963" s="24" t="s">
        <v>333</v>
      </c>
      <c r="I3963" s="30">
        <v>146.580399442459</v>
      </c>
      <c r="J3963">
        <v>13992</v>
      </c>
      <c r="K3963">
        <v>975</v>
      </c>
      <c r="L3963">
        <v>36765</v>
      </c>
      <c r="M3963">
        <v>32787</v>
      </c>
      <c r="N3963" s="30">
        <v>13023.544494721</v>
      </c>
      <c r="O3963" s="24" t="s">
        <v>333</v>
      </c>
      <c r="P3963" s="30">
        <v>6.7481293897240198</v>
      </c>
      <c r="Q3963">
        <v>19829</v>
      </c>
      <c r="R3963">
        <v>980</v>
      </c>
      <c r="S3963">
        <v>39486</v>
      </c>
      <c r="T3963">
        <v>32729</v>
      </c>
      <c r="U3963" s="30">
        <v>20397.2011247595</v>
      </c>
    </row>
    <row r="3964" spans="1:21" x14ac:dyDescent="0.2">
      <c r="A3964">
        <v>4</v>
      </c>
      <c r="B3964">
        <v>41</v>
      </c>
      <c r="C3964" t="s">
        <v>232</v>
      </c>
      <c r="D3964" t="s">
        <v>120</v>
      </c>
      <c r="E3964" t="s">
        <v>374</v>
      </c>
      <c r="F3964" s="30">
        <v>37.008785247802699</v>
      </c>
      <c r="G3964" s="30">
        <v>35.958301544189503</v>
      </c>
      <c r="H3964" s="24" t="s">
        <v>333</v>
      </c>
      <c r="I3964" s="30">
        <v>145.230748054439</v>
      </c>
      <c r="J3964">
        <v>14092</v>
      </c>
      <c r="K3964">
        <v>1000</v>
      </c>
      <c r="L3964">
        <v>37716</v>
      </c>
      <c r="M3964">
        <v>32757</v>
      </c>
      <c r="N3964" s="30">
        <v>13115.760435571699</v>
      </c>
      <c r="O3964" s="24" t="s">
        <v>333</v>
      </c>
      <c r="P3964" s="30">
        <v>6.8437327551996701</v>
      </c>
      <c r="Q3964">
        <v>21282</v>
      </c>
      <c r="R3964">
        <v>970</v>
      </c>
      <c r="S3964">
        <v>41036</v>
      </c>
      <c r="T3964">
        <v>32736</v>
      </c>
      <c r="U3964" s="30">
        <v>21780.3373493976</v>
      </c>
    </row>
    <row r="3965" spans="1:21" x14ac:dyDescent="0.2">
      <c r="A3965">
        <v>4</v>
      </c>
      <c r="B3965">
        <v>41</v>
      </c>
      <c r="C3965" t="s">
        <v>233</v>
      </c>
      <c r="D3965" t="s">
        <v>120</v>
      </c>
      <c r="E3965" t="s">
        <v>374</v>
      </c>
      <c r="F3965" s="30">
        <v>37.008785247802699</v>
      </c>
      <c r="G3965" s="30">
        <v>35.958301544189503</v>
      </c>
      <c r="H3965" s="24" t="s">
        <v>333</v>
      </c>
      <c r="I3965" s="30">
        <v>137.37642449636999</v>
      </c>
      <c r="J3965">
        <v>14617</v>
      </c>
      <c r="K3965">
        <v>1014</v>
      </c>
      <c r="L3965">
        <v>36832</v>
      </c>
      <c r="M3965">
        <v>32739</v>
      </c>
      <c r="N3965" s="30">
        <v>13679.4400195456</v>
      </c>
      <c r="O3965" s="24" t="s">
        <v>333</v>
      </c>
      <c r="P3965" s="30">
        <v>6.8898593306373801</v>
      </c>
      <c r="Q3965">
        <v>21124</v>
      </c>
      <c r="R3965">
        <v>930</v>
      </c>
      <c r="S3965">
        <v>38766</v>
      </c>
      <c r="T3965">
        <v>32734</v>
      </c>
      <c r="U3965" s="30">
        <v>22339.9472811671</v>
      </c>
    </row>
    <row r="3966" spans="1:21" x14ac:dyDescent="0.2">
      <c r="A3966">
        <v>4</v>
      </c>
      <c r="B3966">
        <v>41</v>
      </c>
      <c r="C3966" t="s">
        <v>234</v>
      </c>
      <c r="D3966" t="s">
        <v>120</v>
      </c>
      <c r="E3966" t="s">
        <v>374</v>
      </c>
      <c r="F3966" s="30">
        <v>37.008785247802699</v>
      </c>
      <c r="G3966" s="30">
        <v>35.958301544189503</v>
      </c>
      <c r="H3966" s="24" t="s">
        <v>333</v>
      </c>
      <c r="I3966" s="30">
        <v>144.50176819845601</v>
      </c>
      <c r="J3966">
        <v>14091</v>
      </c>
      <c r="K3966">
        <v>962</v>
      </c>
      <c r="L3966">
        <v>37015</v>
      </c>
      <c r="M3966">
        <v>32770</v>
      </c>
      <c r="N3966" s="30">
        <v>13166.1137809187</v>
      </c>
      <c r="O3966" s="24" t="s">
        <v>333</v>
      </c>
      <c r="P3966" s="30">
        <v>6.8625494575602204</v>
      </c>
      <c r="Q3966">
        <v>21269</v>
      </c>
      <c r="R3966">
        <v>1031</v>
      </c>
      <c r="S3966">
        <v>41507</v>
      </c>
      <c r="T3966">
        <v>32742</v>
      </c>
      <c r="U3966" s="30">
        <v>21886.594637763799</v>
      </c>
    </row>
    <row r="3967" spans="1:21" x14ac:dyDescent="0.2">
      <c r="A3967">
        <v>4</v>
      </c>
      <c r="B3967">
        <v>41</v>
      </c>
      <c r="C3967" t="s">
        <v>235</v>
      </c>
      <c r="D3967" t="s">
        <v>120</v>
      </c>
      <c r="E3967" t="s">
        <v>374</v>
      </c>
      <c r="F3967" s="30">
        <v>37.008785247802699</v>
      </c>
      <c r="G3967" s="30">
        <v>35.958301544189503</v>
      </c>
      <c r="H3967" s="24" t="s">
        <v>333</v>
      </c>
      <c r="I3967" s="30">
        <v>146.59278933562399</v>
      </c>
      <c r="J3967">
        <v>13982</v>
      </c>
      <c r="K3967">
        <v>969</v>
      </c>
      <c r="L3967">
        <v>36697</v>
      </c>
      <c r="M3967">
        <v>32674</v>
      </c>
      <c r="N3967" s="30">
        <v>13022.7039522744</v>
      </c>
      <c r="O3967" s="24" t="s">
        <v>333</v>
      </c>
      <c r="P3967" s="30">
        <v>6.91000982951787</v>
      </c>
      <c r="Q3967">
        <v>21641</v>
      </c>
      <c r="R3967">
        <v>945</v>
      </c>
      <c r="S3967">
        <v>40361</v>
      </c>
      <c r="T3967">
        <v>32735</v>
      </c>
      <c r="U3967" s="30">
        <v>22693.410962496699</v>
      </c>
    </row>
    <row r="3968" spans="1:21" x14ac:dyDescent="0.2">
      <c r="A3968">
        <v>4</v>
      </c>
      <c r="B3968">
        <v>41</v>
      </c>
      <c r="C3968" t="s">
        <v>236</v>
      </c>
      <c r="D3968" t="s">
        <v>120</v>
      </c>
      <c r="E3968" t="s">
        <v>374</v>
      </c>
      <c r="F3968" s="30">
        <v>37.008785247802699</v>
      </c>
      <c r="G3968" s="30">
        <v>35.958301544189503</v>
      </c>
      <c r="H3968" s="24" t="s">
        <v>333</v>
      </c>
      <c r="I3968" s="30">
        <v>144.168455545965</v>
      </c>
      <c r="J3968">
        <v>14220</v>
      </c>
      <c r="K3968">
        <v>977</v>
      </c>
      <c r="L3968">
        <v>38147</v>
      </c>
      <c r="M3968">
        <v>32725</v>
      </c>
      <c r="N3968" s="30">
        <v>13189.265953522699</v>
      </c>
      <c r="O3968" s="24" t="s">
        <v>333</v>
      </c>
      <c r="P3968" s="30">
        <v>6.7133484836962802</v>
      </c>
      <c r="Q3968">
        <v>19617</v>
      </c>
      <c r="R3968">
        <v>1017</v>
      </c>
      <c r="S3968">
        <v>40713</v>
      </c>
      <c r="T3968">
        <v>32729</v>
      </c>
      <c r="U3968" s="30">
        <v>19837.049098196399</v>
      </c>
    </row>
    <row r="3969" spans="1:21" x14ac:dyDescent="0.2">
      <c r="A3969">
        <v>4</v>
      </c>
      <c r="B3969">
        <v>41</v>
      </c>
      <c r="C3969" t="s">
        <v>237</v>
      </c>
      <c r="D3969" t="s">
        <v>120</v>
      </c>
      <c r="E3969" t="s">
        <v>374</v>
      </c>
      <c r="F3969" s="30">
        <v>37.008785247802699</v>
      </c>
      <c r="G3969" s="30">
        <v>35.958301544189503</v>
      </c>
      <c r="H3969" s="24" t="s">
        <v>333</v>
      </c>
      <c r="I3969" s="30">
        <v>148.24998843103</v>
      </c>
      <c r="J3969">
        <v>13843</v>
      </c>
      <c r="K3969">
        <v>996</v>
      </c>
      <c r="L3969">
        <v>37946</v>
      </c>
      <c r="M3969">
        <v>32747</v>
      </c>
      <c r="N3969" s="30">
        <v>12911.247355260601</v>
      </c>
      <c r="O3969" s="24" t="s">
        <v>333</v>
      </c>
      <c r="P3969" s="30">
        <v>6.7879870864122198</v>
      </c>
      <c r="Q3969">
        <v>19840</v>
      </c>
      <c r="R3969">
        <v>969</v>
      </c>
      <c r="S3969">
        <v>39637</v>
      </c>
      <c r="T3969">
        <v>32716</v>
      </c>
      <c r="U3969" s="30">
        <v>20847.806097384801</v>
      </c>
    </row>
    <row r="3970" spans="1:21" x14ac:dyDescent="0.2">
      <c r="A3970">
        <v>4</v>
      </c>
      <c r="B3970">
        <v>41</v>
      </c>
      <c r="C3970" t="s">
        <v>238</v>
      </c>
      <c r="D3970" t="s">
        <v>120</v>
      </c>
      <c r="E3970" t="s">
        <v>374</v>
      </c>
      <c r="F3970" s="30">
        <v>37.008785247802699</v>
      </c>
      <c r="G3970" s="30">
        <v>35.958301544189503</v>
      </c>
      <c r="H3970" s="24" t="s">
        <v>333</v>
      </c>
      <c r="I3970" s="30">
        <v>141.45652180354799</v>
      </c>
      <c r="J3970">
        <v>14269</v>
      </c>
      <c r="K3970">
        <v>984</v>
      </c>
      <c r="L3970">
        <v>37711</v>
      </c>
      <c r="M3970">
        <v>32714</v>
      </c>
      <c r="N3970" s="30">
        <v>13380.709425655399</v>
      </c>
      <c r="O3970" s="24" t="s">
        <v>333</v>
      </c>
      <c r="P3970" s="30">
        <v>6.8780195528819901</v>
      </c>
      <c r="Q3970">
        <v>21600</v>
      </c>
      <c r="R3970">
        <v>992</v>
      </c>
      <c r="S3970">
        <v>41127</v>
      </c>
      <c r="T3970">
        <v>32721</v>
      </c>
      <c r="U3970" s="30">
        <v>22039.724006661902</v>
      </c>
    </row>
    <row r="3971" spans="1:21" x14ac:dyDescent="0.2">
      <c r="A3971">
        <v>4</v>
      </c>
      <c r="B3971">
        <v>41</v>
      </c>
      <c r="C3971" t="s">
        <v>239</v>
      </c>
      <c r="D3971" t="s">
        <v>120</v>
      </c>
      <c r="E3971" t="s">
        <v>374</v>
      </c>
      <c r="F3971" s="30">
        <v>37.008785247802699</v>
      </c>
      <c r="G3971" s="30">
        <v>35.958301544189503</v>
      </c>
      <c r="H3971" s="24" t="s">
        <v>333</v>
      </c>
      <c r="I3971" s="30">
        <v>145.52561873259799</v>
      </c>
      <c r="J3971">
        <v>14008</v>
      </c>
      <c r="K3971">
        <v>961</v>
      </c>
      <c r="L3971">
        <v>36716</v>
      </c>
      <c r="M3971">
        <v>32681</v>
      </c>
      <c r="N3971" s="30">
        <v>13095.501858736099</v>
      </c>
      <c r="O3971" s="24" t="s">
        <v>333</v>
      </c>
      <c r="P3971" s="30">
        <v>6.7931383003554</v>
      </c>
      <c r="Q3971">
        <v>21010</v>
      </c>
      <c r="R3971">
        <v>995</v>
      </c>
      <c r="S3971">
        <v>40635</v>
      </c>
      <c r="T3971">
        <v>32777</v>
      </c>
      <c r="U3971" s="30">
        <v>21301.278315092899</v>
      </c>
    </row>
    <row r="3972" spans="1:21" x14ac:dyDescent="0.2">
      <c r="A3972">
        <v>4</v>
      </c>
      <c r="B3972">
        <v>41</v>
      </c>
      <c r="C3972" t="s">
        <v>240</v>
      </c>
      <c r="D3972" t="s">
        <v>120</v>
      </c>
      <c r="E3972" t="s">
        <v>374</v>
      </c>
      <c r="F3972" s="30">
        <v>37.008785247802699</v>
      </c>
      <c r="G3972" s="30">
        <v>35.958301544189503</v>
      </c>
      <c r="H3972" s="24" t="s">
        <v>333</v>
      </c>
      <c r="I3972" s="30">
        <v>144.17202524581899</v>
      </c>
      <c r="J3972">
        <v>14157</v>
      </c>
      <c r="K3972">
        <v>1001</v>
      </c>
      <c r="L3972">
        <v>37142</v>
      </c>
      <c r="M3972">
        <v>32759</v>
      </c>
      <c r="N3972" s="30">
        <v>13189.017567875901</v>
      </c>
      <c r="O3972" s="24" t="s">
        <v>333</v>
      </c>
      <c r="P3972" s="30">
        <v>6.8164829354638998</v>
      </c>
      <c r="Q3972">
        <v>21168</v>
      </c>
      <c r="R3972">
        <v>983</v>
      </c>
      <c r="S3972">
        <v>40550</v>
      </c>
      <c r="T3972">
        <v>32797</v>
      </c>
      <c r="U3972" s="30">
        <v>21460.719076486501</v>
      </c>
    </row>
    <row r="3973" spans="1:21" x14ac:dyDescent="0.2">
      <c r="A3973">
        <v>4</v>
      </c>
      <c r="B3973">
        <v>41</v>
      </c>
      <c r="C3973" t="s">
        <v>241</v>
      </c>
      <c r="D3973" t="s">
        <v>120</v>
      </c>
      <c r="E3973" t="s">
        <v>374</v>
      </c>
      <c r="F3973" s="30">
        <v>37.008785247802699</v>
      </c>
      <c r="G3973" s="30">
        <v>35.958301544189503</v>
      </c>
      <c r="H3973" s="24" t="s">
        <v>333</v>
      </c>
      <c r="I3973" s="30">
        <v>146.43587361220401</v>
      </c>
      <c r="J3973">
        <v>14043</v>
      </c>
      <c r="K3973">
        <v>946</v>
      </c>
      <c r="L3973">
        <v>36639</v>
      </c>
      <c r="M3973">
        <v>32729</v>
      </c>
      <c r="N3973" s="30">
        <v>13033.357289002601</v>
      </c>
      <c r="O3973" s="24" t="s">
        <v>333</v>
      </c>
      <c r="P3973" s="30">
        <v>6.8165139640123904</v>
      </c>
      <c r="Q3973">
        <v>21731</v>
      </c>
      <c r="R3973">
        <v>1013</v>
      </c>
      <c r="S3973">
        <v>40952</v>
      </c>
      <c r="T3973">
        <v>32718</v>
      </c>
      <c r="U3973" s="30">
        <v>21530.717269856701</v>
      </c>
    </row>
    <row r="3974" spans="1:21" x14ac:dyDescent="0.2">
      <c r="A3974">
        <v>4</v>
      </c>
      <c r="B3974">
        <v>41</v>
      </c>
      <c r="C3974" t="s">
        <v>242</v>
      </c>
      <c r="D3974" t="s">
        <v>122</v>
      </c>
      <c r="E3974" t="s">
        <v>374</v>
      </c>
      <c r="F3974" s="30">
        <v>37.008785247802699</v>
      </c>
      <c r="G3974" s="30">
        <v>35.958301544189503</v>
      </c>
      <c r="H3974" s="24" t="s">
        <v>333</v>
      </c>
      <c r="I3974" s="30">
        <v>145.86727827116201</v>
      </c>
      <c r="J3974">
        <v>14073</v>
      </c>
      <c r="K3974">
        <v>985</v>
      </c>
      <c r="L3974">
        <v>36004</v>
      </c>
      <c r="M3974">
        <v>32710</v>
      </c>
      <c r="N3974" s="30">
        <v>13072.1068609593</v>
      </c>
      <c r="O3974" s="24" t="s">
        <v>333</v>
      </c>
      <c r="P3974" s="30">
        <v>6.6745656330404701</v>
      </c>
      <c r="Q3974">
        <v>19663</v>
      </c>
      <c r="R3974">
        <v>932</v>
      </c>
      <c r="S3974">
        <v>40452</v>
      </c>
      <c r="T3974">
        <v>32732</v>
      </c>
      <c r="U3974" s="30">
        <v>19388.526036269399</v>
      </c>
    </row>
    <row r="3975" spans="1:21" x14ac:dyDescent="0.2">
      <c r="A3975">
        <v>4</v>
      </c>
      <c r="B3975">
        <v>41</v>
      </c>
      <c r="C3975" t="s">
        <v>243</v>
      </c>
      <c r="D3975" t="s">
        <v>122</v>
      </c>
      <c r="E3975" t="s">
        <v>374</v>
      </c>
      <c r="F3975" s="30">
        <v>37.008785247802699</v>
      </c>
      <c r="G3975" s="30">
        <v>35.958301544189503</v>
      </c>
      <c r="H3975" s="24" t="s">
        <v>333</v>
      </c>
      <c r="I3975" s="30">
        <v>146.08591194877599</v>
      </c>
      <c r="J3975">
        <v>13975</v>
      </c>
      <c r="K3975">
        <v>975</v>
      </c>
      <c r="L3975">
        <v>36652</v>
      </c>
      <c r="M3975">
        <v>32787</v>
      </c>
      <c r="N3975" s="30">
        <v>13057.1798188875</v>
      </c>
      <c r="O3975" s="24" t="s">
        <v>333</v>
      </c>
      <c r="P3975" s="30">
        <v>6.6664154174387296</v>
      </c>
      <c r="Q3975">
        <v>18855</v>
      </c>
      <c r="R3975">
        <v>980</v>
      </c>
      <c r="S3975">
        <v>40413</v>
      </c>
      <c r="T3975">
        <v>32729</v>
      </c>
      <c r="U3975" s="30">
        <v>19217.253383654301</v>
      </c>
    </row>
    <row r="3976" spans="1:21" x14ac:dyDescent="0.2">
      <c r="A3976">
        <v>4</v>
      </c>
      <c r="B3976">
        <v>41</v>
      </c>
      <c r="C3976" t="s">
        <v>244</v>
      </c>
      <c r="D3976" t="s">
        <v>122</v>
      </c>
      <c r="E3976" t="s">
        <v>374</v>
      </c>
      <c r="F3976" s="30">
        <v>37.008785247802699</v>
      </c>
      <c r="G3976" s="30">
        <v>35.958301544189503</v>
      </c>
      <c r="H3976" s="24" t="s">
        <v>333</v>
      </c>
      <c r="I3976" s="30">
        <v>150.33767446826499</v>
      </c>
      <c r="J3976">
        <v>13724</v>
      </c>
      <c r="K3976">
        <v>1000</v>
      </c>
      <c r="L3976">
        <v>36097</v>
      </c>
      <c r="M3976">
        <v>32757</v>
      </c>
      <c r="N3976" s="30">
        <v>12773.524550898201</v>
      </c>
      <c r="O3976" s="24" t="s">
        <v>333</v>
      </c>
      <c r="P3976" s="30">
        <v>6.7129952196515497</v>
      </c>
      <c r="Q3976">
        <v>19463</v>
      </c>
      <c r="R3976">
        <v>970</v>
      </c>
      <c r="S3976">
        <v>41103</v>
      </c>
      <c r="T3976">
        <v>32736</v>
      </c>
      <c r="U3976" s="30">
        <v>19856.712322218202</v>
      </c>
    </row>
    <row r="3977" spans="1:21" x14ac:dyDescent="0.2">
      <c r="A3977">
        <v>4</v>
      </c>
      <c r="B3977">
        <v>41</v>
      </c>
      <c r="C3977" t="s">
        <v>245</v>
      </c>
      <c r="D3977" t="s">
        <v>122</v>
      </c>
      <c r="E3977" t="s">
        <v>374</v>
      </c>
      <c r="F3977" s="30">
        <v>37.008785247802699</v>
      </c>
      <c r="G3977" s="30">
        <v>35.958301544189503</v>
      </c>
      <c r="H3977" s="24" t="s">
        <v>333</v>
      </c>
      <c r="I3977" s="30">
        <v>149.56854505325001</v>
      </c>
      <c r="J3977">
        <v>13875</v>
      </c>
      <c r="K3977">
        <v>1014</v>
      </c>
      <c r="L3977">
        <v>37248</v>
      </c>
      <c r="M3977">
        <v>32739</v>
      </c>
      <c r="N3977" s="30">
        <v>12823.9201596806</v>
      </c>
      <c r="O3977" s="24" t="s">
        <v>333</v>
      </c>
      <c r="P3977" s="30">
        <v>6.7691306820475701</v>
      </c>
      <c r="Q3977">
        <v>20536</v>
      </c>
      <c r="R3977">
        <v>930</v>
      </c>
      <c r="S3977">
        <v>40403</v>
      </c>
      <c r="T3977">
        <v>32734</v>
      </c>
      <c r="U3977" s="30">
        <v>20388.297040031299</v>
      </c>
    </row>
    <row r="3978" spans="1:21" x14ac:dyDescent="0.2">
      <c r="A3978">
        <v>4</v>
      </c>
      <c r="B3978">
        <v>41</v>
      </c>
      <c r="C3978" t="s">
        <v>246</v>
      </c>
      <c r="D3978" t="s">
        <v>122</v>
      </c>
      <c r="E3978" t="s">
        <v>374</v>
      </c>
      <c r="F3978" s="30">
        <v>37.008785247802699</v>
      </c>
      <c r="G3978" s="30">
        <v>35.958301544189503</v>
      </c>
      <c r="H3978" s="24" t="s">
        <v>333</v>
      </c>
      <c r="I3978" s="30">
        <v>147.22054802677599</v>
      </c>
      <c r="J3978">
        <v>13908</v>
      </c>
      <c r="K3978">
        <v>962</v>
      </c>
      <c r="L3978">
        <v>36549</v>
      </c>
      <c r="M3978">
        <v>32770</v>
      </c>
      <c r="N3978" s="30">
        <v>12980.257740142901</v>
      </c>
      <c r="O3978" s="24" t="s">
        <v>333</v>
      </c>
      <c r="P3978" s="30">
        <v>6.78029648225115</v>
      </c>
      <c r="Q3978">
        <v>20369</v>
      </c>
      <c r="R3978">
        <v>1031</v>
      </c>
      <c r="S3978">
        <v>40727</v>
      </c>
      <c r="T3978">
        <v>32742</v>
      </c>
      <c r="U3978" s="30">
        <v>20866.150031308702</v>
      </c>
    </row>
    <row r="3979" spans="1:21" x14ac:dyDescent="0.2">
      <c r="A3979">
        <v>4</v>
      </c>
      <c r="B3979">
        <v>41</v>
      </c>
      <c r="C3979" t="s">
        <v>247</v>
      </c>
      <c r="D3979" t="s">
        <v>122</v>
      </c>
      <c r="E3979" t="s">
        <v>374</v>
      </c>
      <c r="F3979" s="30">
        <v>37.008785247802699</v>
      </c>
      <c r="G3979" s="30">
        <v>35.958301544189503</v>
      </c>
      <c r="H3979" s="24" t="s">
        <v>333</v>
      </c>
      <c r="I3979" s="30">
        <v>150.354659057379</v>
      </c>
      <c r="J3979">
        <v>13696</v>
      </c>
      <c r="K3979">
        <v>969</v>
      </c>
      <c r="L3979">
        <v>36317</v>
      </c>
      <c r="M3979">
        <v>32674</v>
      </c>
      <c r="N3979" s="30">
        <v>12772.416140543501</v>
      </c>
      <c r="O3979" s="24" t="s">
        <v>333</v>
      </c>
      <c r="P3979" s="30">
        <v>6.7375313098718301</v>
      </c>
      <c r="Q3979">
        <v>19603</v>
      </c>
      <c r="R3979">
        <v>945</v>
      </c>
      <c r="S3979">
        <v>39475</v>
      </c>
      <c r="T3979">
        <v>32735</v>
      </c>
      <c r="U3979" s="30">
        <v>20210.987833827901</v>
      </c>
    </row>
    <row r="3980" spans="1:21" x14ac:dyDescent="0.2">
      <c r="A3980">
        <v>4</v>
      </c>
      <c r="B3980">
        <v>41</v>
      </c>
      <c r="C3980" t="s">
        <v>248</v>
      </c>
      <c r="D3980" t="s">
        <v>122</v>
      </c>
      <c r="E3980" t="s">
        <v>374</v>
      </c>
      <c r="F3980" s="30">
        <v>37.008785247802699</v>
      </c>
      <c r="G3980" s="30">
        <v>35.958301544189503</v>
      </c>
      <c r="H3980" s="24" t="s">
        <v>333</v>
      </c>
      <c r="I3980" s="30">
        <v>146.464273630397</v>
      </c>
      <c r="J3980">
        <v>13919</v>
      </c>
      <c r="K3980">
        <v>977</v>
      </c>
      <c r="L3980">
        <v>36343</v>
      </c>
      <c r="M3980">
        <v>32725</v>
      </c>
      <c r="N3980" s="30">
        <v>13031.4278606965</v>
      </c>
      <c r="O3980" s="24" t="s">
        <v>333</v>
      </c>
      <c r="P3980" s="30">
        <v>6.6030393944707804</v>
      </c>
      <c r="Q3980">
        <v>18055</v>
      </c>
      <c r="R3980">
        <v>1017</v>
      </c>
      <c r="S3980">
        <v>43298</v>
      </c>
      <c r="T3980">
        <v>32729</v>
      </c>
      <c r="U3980" s="30">
        <v>18297.029047213498</v>
      </c>
    </row>
    <row r="3981" spans="1:21" x14ac:dyDescent="0.2">
      <c r="A3981">
        <v>4</v>
      </c>
      <c r="B3981">
        <v>41</v>
      </c>
      <c r="C3981" t="s">
        <v>249</v>
      </c>
      <c r="D3981" t="s">
        <v>122</v>
      </c>
      <c r="E3981" t="s">
        <v>374</v>
      </c>
      <c r="F3981" s="30">
        <v>37.008785247802699</v>
      </c>
      <c r="G3981" s="30">
        <v>35.958301544189503</v>
      </c>
      <c r="H3981" s="24" t="s">
        <v>333</v>
      </c>
      <c r="I3981" s="30">
        <v>151.700875248252</v>
      </c>
      <c r="J3981">
        <v>13710</v>
      </c>
      <c r="K3981">
        <v>996</v>
      </c>
      <c r="L3981">
        <v>37598</v>
      </c>
      <c r="M3981">
        <v>32747</v>
      </c>
      <c r="N3981" s="30">
        <v>12685.170068027201</v>
      </c>
      <c r="O3981" s="24" t="s">
        <v>333</v>
      </c>
      <c r="P3981" s="30">
        <v>6.6272777333060704</v>
      </c>
      <c r="Q3981">
        <v>18514</v>
      </c>
      <c r="R3981">
        <v>969</v>
      </c>
      <c r="S3981">
        <v>41016</v>
      </c>
      <c r="T3981">
        <v>32716</v>
      </c>
      <c r="U3981" s="30">
        <v>18639.977108433701</v>
      </c>
    </row>
    <row r="3982" spans="1:21" x14ac:dyDescent="0.2">
      <c r="A3982">
        <v>4</v>
      </c>
      <c r="B3982">
        <v>41</v>
      </c>
      <c r="C3982" t="s">
        <v>250</v>
      </c>
      <c r="D3982" t="s">
        <v>122</v>
      </c>
      <c r="E3982" t="s">
        <v>374</v>
      </c>
      <c r="F3982" s="30">
        <v>37.008785247802699</v>
      </c>
      <c r="G3982" s="30">
        <v>35.958301544189503</v>
      </c>
      <c r="H3982" s="24" t="s">
        <v>333</v>
      </c>
      <c r="I3982" s="30">
        <v>147.20215902238499</v>
      </c>
      <c r="J3982">
        <v>13904</v>
      </c>
      <c r="K3982">
        <v>984</v>
      </c>
      <c r="L3982">
        <v>37336</v>
      </c>
      <c r="M3982">
        <v>32714</v>
      </c>
      <c r="N3982" s="30">
        <v>12981.497187364799</v>
      </c>
      <c r="O3982" s="24" t="s">
        <v>333</v>
      </c>
      <c r="P3982" s="30">
        <v>6.7600369465179098</v>
      </c>
      <c r="Q3982">
        <v>19846</v>
      </c>
      <c r="R3982">
        <v>992</v>
      </c>
      <c r="S3982">
        <v>40911</v>
      </c>
      <c r="T3982">
        <v>32721</v>
      </c>
      <c r="U3982" s="30">
        <v>20412.505250305301</v>
      </c>
    </row>
    <row r="3983" spans="1:21" x14ac:dyDescent="0.2">
      <c r="A3983">
        <v>4</v>
      </c>
      <c r="B3983">
        <v>41</v>
      </c>
      <c r="C3983" t="s">
        <v>251</v>
      </c>
      <c r="D3983" t="s">
        <v>122</v>
      </c>
      <c r="E3983" t="s">
        <v>374</v>
      </c>
      <c r="F3983" s="30">
        <v>37.008785247802699</v>
      </c>
      <c r="G3983" s="30">
        <v>35.958301544189503</v>
      </c>
      <c r="H3983" s="24" t="s">
        <v>333</v>
      </c>
      <c r="I3983" s="30">
        <v>148.94107412437199</v>
      </c>
      <c r="J3983">
        <v>13791</v>
      </c>
      <c r="K3983">
        <v>961</v>
      </c>
      <c r="L3983">
        <v>37402</v>
      </c>
      <c r="M3983">
        <v>32681</v>
      </c>
      <c r="N3983" s="30">
        <v>12865.329379368801</v>
      </c>
      <c r="O3983" s="24" t="s">
        <v>333</v>
      </c>
      <c r="P3983" s="30">
        <v>6.7130815542003299</v>
      </c>
      <c r="Q3983">
        <v>19560</v>
      </c>
      <c r="R3983">
        <v>995</v>
      </c>
      <c r="S3983">
        <v>40988</v>
      </c>
      <c r="T3983">
        <v>32777</v>
      </c>
      <c r="U3983" s="30">
        <v>19944.2047253684</v>
      </c>
    </row>
    <row r="3984" spans="1:21" x14ac:dyDescent="0.2">
      <c r="A3984">
        <v>4</v>
      </c>
      <c r="B3984">
        <v>41</v>
      </c>
      <c r="C3984" t="s">
        <v>252</v>
      </c>
      <c r="D3984" t="s">
        <v>122</v>
      </c>
      <c r="E3984" t="s">
        <v>374</v>
      </c>
      <c r="F3984" s="30">
        <v>37.008785247802699</v>
      </c>
      <c r="G3984" s="30">
        <v>35.958301544189503</v>
      </c>
      <c r="H3984" s="24" t="s">
        <v>333</v>
      </c>
      <c r="I3984" s="30">
        <v>149.15876146475301</v>
      </c>
      <c r="J3984">
        <v>13825</v>
      </c>
      <c r="K3984">
        <v>1001</v>
      </c>
      <c r="L3984">
        <v>36092</v>
      </c>
      <c r="M3984">
        <v>32759</v>
      </c>
      <c r="N3984" s="30">
        <v>12850.933093309301</v>
      </c>
      <c r="O3984" s="24" t="s">
        <v>333</v>
      </c>
      <c r="P3984" s="30">
        <v>6.6953902471557099</v>
      </c>
      <c r="Q3984">
        <v>19556</v>
      </c>
      <c r="R3984">
        <v>983</v>
      </c>
      <c r="S3984">
        <v>39633</v>
      </c>
      <c r="T3984">
        <v>32797</v>
      </c>
      <c r="U3984" s="30">
        <v>19744.001023990601</v>
      </c>
    </row>
    <row r="3985" spans="1:21" x14ac:dyDescent="0.2">
      <c r="A3985">
        <v>4</v>
      </c>
      <c r="B3985">
        <v>41</v>
      </c>
      <c r="C3985" t="s">
        <v>253</v>
      </c>
      <c r="D3985" t="s">
        <v>122</v>
      </c>
      <c r="E3985" t="s">
        <v>374</v>
      </c>
      <c r="F3985" s="30">
        <v>37.008785247802699</v>
      </c>
      <c r="G3985" s="30">
        <v>35.958301544189503</v>
      </c>
      <c r="H3985" s="24" t="s">
        <v>333</v>
      </c>
      <c r="I3985" s="30">
        <v>146.854123978133</v>
      </c>
      <c r="J3985">
        <v>13951</v>
      </c>
      <c r="K3985">
        <v>946</v>
      </c>
      <c r="L3985">
        <v>36552</v>
      </c>
      <c r="M3985">
        <v>32729</v>
      </c>
      <c r="N3985" s="30">
        <v>13005</v>
      </c>
      <c r="O3985" s="24" t="s">
        <v>333</v>
      </c>
      <c r="P3985" s="30">
        <v>6.8114747250629497</v>
      </c>
      <c r="Q3985">
        <v>21495</v>
      </c>
      <c r="R3985">
        <v>1013</v>
      </c>
      <c r="S3985">
        <v>40727</v>
      </c>
      <c r="T3985">
        <v>32718</v>
      </c>
      <c r="U3985" s="30">
        <v>21407.7690098639</v>
      </c>
    </row>
    <row r="3986" spans="1:21" x14ac:dyDescent="0.2">
      <c r="A3986">
        <v>4</v>
      </c>
      <c r="B3986">
        <v>41</v>
      </c>
      <c r="C3986" t="s">
        <v>254</v>
      </c>
      <c r="D3986" t="s">
        <v>128</v>
      </c>
      <c r="E3986" t="s">
        <v>374</v>
      </c>
      <c r="F3986" s="30">
        <v>37.008785247802699</v>
      </c>
      <c r="G3986" s="30">
        <v>35.958301544189503</v>
      </c>
      <c r="H3986" s="24" t="s">
        <v>333</v>
      </c>
      <c r="I3986" s="30">
        <v>147.79080425914</v>
      </c>
      <c r="J3986">
        <v>13988</v>
      </c>
      <c r="K3986">
        <v>985</v>
      </c>
      <c r="L3986">
        <v>36969</v>
      </c>
      <c r="M3986">
        <v>32710</v>
      </c>
      <c r="N3986" s="30">
        <v>12941.9387180089</v>
      </c>
      <c r="O3986" s="24" t="s">
        <v>333</v>
      </c>
      <c r="P3986" s="30">
        <v>6.6982736861513503</v>
      </c>
      <c r="Q3986">
        <v>20032</v>
      </c>
      <c r="R3986">
        <v>932</v>
      </c>
      <c r="S3986">
        <v>42444</v>
      </c>
      <c r="T3986">
        <v>32732</v>
      </c>
      <c r="U3986" s="30">
        <v>19786.357084019801</v>
      </c>
    </row>
    <row r="3987" spans="1:21" x14ac:dyDescent="0.2">
      <c r="A3987">
        <v>4</v>
      </c>
      <c r="B3987">
        <v>41</v>
      </c>
      <c r="C3987" t="s">
        <v>255</v>
      </c>
      <c r="D3987" t="s">
        <v>128</v>
      </c>
      <c r="E3987" t="s">
        <v>374</v>
      </c>
      <c r="F3987" s="30">
        <v>37.008785247802699</v>
      </c>
      <c r="G3987" s="30">
        <v>35.958301544189503</v>
      </c>
      <c r="H3987" s="24" t="s">
        <v>333</v>
      </c>
      <c r="I3987" s="30">
        <v>150.51218000094701</v>
      </c>
      <c r="J3987">
        <v>13715</v>
      </c>
      <c r="K3987">
        <v>975</v>
      </c>
      <c r="L3987">
        <v>36814</v>
      </c>
      <c r="M3987">
        <v>32787</v>
      </c>
      <c r="N3987" s="30">
        <v>12762.1455177552</v>
      </c>
      <c r="O3987" s="24" t="s">
        <v>333</v>
      </c>
      <c r="P3987" s="30">
        <v>6.7206412219990499</v>
      </c>
      <c r="Q3987">
        <v>20130</v>
      </c>
      <c r="R3987">
        <v>980</v>
      </c>
      <c r="S3987">
        <v>42445</v>
      </c>
      <c r="T3987">
        <v>32729</v>
      </c>
      <c r="U3987" s="30">
        <v>20137.4588307946</v>
      </c>
    </row>
    <row r="3988" spans="1:21" x14ac:dyDescent="0.2">
      <c r="A3988">
        <v>4</v>
      </c>
      <c r="B3988">
        <v>41</v>
      </c>
      <c r="C3988" t="s">
        <v>256</v>
      </c>
      <c r="D3988" t="s">
        <v>128</v>
      </c>
      <c r="E3988" t="s">
        <v>374</v>
      </c>
      <c r="F3988" s="30">
        <v>37.008785247802699</v>
      </c>
      <c r="G3988" s="30">
        <v>35.958301544189503</v>
      </c>
      <c r="H3988" s="24" t="s">
        <v>333</v>
      </c>
      <c r="I3988" s="30">
        <v>146.989527965771</v>
      </c>
      <c r="J3988">
        <v>13964</v>
      </c>
      <c r="K3988">
        <v>1000</v>
      </c>
      <c r="L3988">
        <v>37642</v>
      </c>
      <c r="M3988">
        <v>32757</v>
      </c>
      <c r="N3988" s="30">
        <v>12995.8460593654</v>
      </c>
      <c r="O3988" s="24" t="s">
        <v>333</v>
      </c>
      <c r="P3988" s="30">
        <v>6.7820315658252799</v>
      </c>
      <c r="Q3988">
        <v>21041</v>
      </c>
      <c r="R3988">
        <v>970</v>
      </c>
      <c r="S3988">
        <v>42885</v>
      </c>
      <c r="T3988">
        <v>32736</v>
      </c>
      <c r="U3988" s="30">
        <v>21051.906099123102</v>
      </c>
    </row>
    <row r="3989" spans="1:21" x14ac:dyDescent="0.2">
      <c r="A3989">
        <v>4</v>
      </c>
      <c r="B3989">
        <v>41</v>
      </c>
      <c r="C3989" t="s">
        <v>257</v>
      </c>
      <c r="D3989" t="s">
        <v>128</v>
      </c>
      <c r="E3989" t="s">
        <v>374</v>
      </c>
      <c r="F3989" s="30">
        <v>37.008785247802699</v>
      </c>
      <c r="G3989" s="30">
        <v>35.958301544189503</v>
      </c>
      <c r="H3989" s="24" t="s">
        <v>333</v>
      </c>
      <c r="I3989" s="30">
        <v>150.30180586782799</v>
      </c>
      <c r="J3989">
        <v>13798</v>
      </c>
      <c r="K3989">
        <v>1014</v>
      </c>
      <c r="L3989">
        <v>37454</v>
      </c>
      <c r="M3989">
        <v>32739</v>
      </c>
      <c r="N3989" s="30">
        <v>12775.8659597031</v>
      </c>
      <c r="O3989" s="24" t="s">
        <v>333</v>
      </c>
      <c r="P3989" s="30">
        <v>6.7882031700102701</v>
      </c>
      <c r="Q3989">
        <v>20821</v>
      </c>
      <c r="R3989">
        <v>930</v>
      </c>
      <c r="S3989">
        <v>41734</v>
      </c>
      <c r="T3989">
        <v>32734</v>
      </c>
      <c r="U3989" s="30">
        <v>21029.207222222201</v>
      </c>
    </row>
    <row r="3990" spans="1:21" x14ac:dyDescent="0.2">
      <c r="A3990">
        <v>4</v>
      </c>
      <c r="B3990">
        <v>41</v>
      </c>
      <c r="C3990" t="s">
        <v>258</v>
      </c>
      <c r="D3990" t="s">
        <v>128</v>
      </c>
      <c r="E3990" t="s">
        <v>374</v>
      </c>
      <c r="F3990" s="30">
        <v>37.008785247802699</v>
      </c>
      <c r="G3990" s="30">
        <v>35.958301544189503</v>
      </c>
      <c r="H3990" s="24" t="s">
        <v>333</v>
      </c>
      <c r="I3990" s="30">
        <v>146.266712866181</v>
      </c>
      <c r="J3990">
        <v>14017</v>
      </c>
      <c r="K3990">
        <v>962</v>
      </c>
      <c r="L3990">
        <v>36633</v>
      </c>
      <c r="M3990">
        <v>32770</v>
      </c>
      <c r="N3990" s="30">
        <v>13044.861506601101</v>
      </c>
      <c r="O3990" s="24" t="s">
        <v>333</v>
      </c>
      <c r="P3990" s="30">
        <v>6.7718415003023402</v>
      </c>
      <c r="Q3990">
        <v>20380</v>
      </c>
      <c r="R3990">
        <v>1031</v>
      </c>
      <c r="S3990">
        <v>40394</v>
      </c>
      <c r="T3990">
        <v>32742</v>
      </c>
      <c r="U3990" s="30">
        <v>20732.155122843698</v>
      </c>
    </row>
    <row r="3991" spans="1:21" x14ac:dyDescent="0.2">
      <c r="A3991">
        <v>4</v>
      </c>
      <c r="B3991">
        <v>41</v>
      </c>
      <c r="C3991" t="s">
        <v>259</v>
      </c>
      <c r="D3991" t="s">
        <v>128</v>
      </c>
      <c r="E3991" t="s">
        <v>374</v>
      </c>
      <c r="F3991" s="30">
        <v>37.008785247802699</v>
      </c>
      <c r="G3991" s="30">
        <v>35.958301544189503</v>
      </c>
      <c r="H3991" s="24" t="s">
        <v>333</v>
      </c>
      <c r="I3991" s="30">
        <v>148.65807038357701</v>
      </c>
      <c r="J3991">
        <v>13874</v>
      </c>
      <c r="K3991">
        <v>969</v>
      </c>
      <c r="L3991">
        <v>39464</v>
      </c>
      <c r="M3991">
        <v>32674</v>
      </c>
      <c r="N3991" s="30">
        <v>12884.093519882201</v>
      </c>
      <c r="O3991" s="24" t="s">
        <v>333</v>
      </c>
      <c r="P3991" s="30">
        <v>6.8412180440221402</v>
      </c>
      <c r="Q3991">
        <v>21429</v>
      </c>
      <c r="R3991">
        <v>945</v>
      </c>
      <c r="S3991">
        <v>42645</v>
      </c>
      <c r="T3991">
        <v>32735</v>
      </c>
      <c r="U3991" s="30">
        <v>21728.335822401601</v>
      </c>
    </row>
    <row r="3992" spans="1:21" x14ac:dyDescent="0.2">
      <c r="A3992">
        <v>4</v>
      </c>
      <c r="B3992">
        <v>41</v>
      </c>
      <c r="C3992" t="s">
        <v>260</v>
      </c>
      <c r="D3992" t="s">
        <v>128</v>
      </c>
      <c r="E3992" t="s">
        <v>374</v>
      </c>
      <c r="F3992" s="30">
        <v>37.008785247802699</v>
      </c>
      <c r="G3992" s="30">
        <v>35.958301544189503</v>
      </c>
      <c r="H3992" s="24" t="s">
        <v>333</v>
      </c>
      <c r="I3992" s="30">
        <v>147.57904743580201</v>
      </c>
      <c r="J3992">
        <v>13863</v>
      </c>
      <c r="K3992">
        <v>977</v>
      </c>
      <c r="L3992">
        <v>37869</v>
      </c>
      <c r="M3992">
        <v>32725</v>
      </c>
      <c r="N3992" s="30">
        <v>12956.1415241058</v>
      </c>
      <c r="O3992" s="24" t="s">
        <v>333</v>
      </c>
      <c r="P3992" s="30">
        <v>6.6589015847885502</v>
      </c>
      <c r="Q3992">
        <v>19201</v>
      </c>
      <c r="R3992">
        <v>1017</v>
      </c>
      <c r="S3992">
        <v>42011</v>
      </c>
      <c r="T3992">
        <v>32729</v>
      </c>
      <c r="U3992" s="30">
        <v>19138.062486533101</v>
      </c>
    </row>
    <row r="3993" spans="1:21" x14ac:dyDescent="0.2">
      <c r="A3993">
        <v>4</v>
      </c>
      <c r="B3993">
        <v>41</v>
      </c>
      <c r="C3993" t="s">
        <v>261</v>
      </c>
      <c r="D3993" t="s">
        <v>128</v>
      </c>
      <c r="E3993" t="s">
        <v>374</v>
      </c>
      <c r="F3993" s="30">
        <v>37.008785247802699</v>
      </c>
      <c r="G3993" s="30">
        <v>35.958301544189503</v>
      </c>
      <c r="H3993" s="24" t="s">
        <v>333</v>
      </c>
      <c r="I3993" s="30">
        <v>145.83324919605599</v>
      </c>
      <c r="J3993">
        <v>14052</v>
      </c>
      <c r="K3993">
        <v>996</v>
      </c>
      <c r="L3993">
        <v>37705</v>
      </c>
      <c r="M3993">
        <v>32747</v>
      </c>
      <c r="N3993" s="30">
        <v>13074.4332392094</v>
      </c>
      <c r="O3993" s="24" t="s">
        <v>333</v>
      </c>
      <c r="P3993" s="30">
        <v>6.7167006422647901</v>
      </c>
      <c r="Q3993">
        <v>19526</v>
      </c>
      <c r="R3993">
        <v>969</v>
      </c>
      <c r="S3993">
        <v>42420</v>
      </c>
      <c r="T3993">
        <v>32716</v>
      </c>
      <c r="U3993" s="30">
        <v>19979.7543281121</v>
      </c>
    </row>
    <row r="3994" spans="1:21" x14ac:dyDescent="0.2">
      <c r="A3994">
        <v>4</v>
      </c>
      <c r="B3994">
        <v>41</v>
      </c>
      <c r="C3994" t="s">
        <v>262</v>
      </c>
      <c r="D3994" t="s">
        <v>128</v>
      </c>
      <c r="E3994" t="s">
        <v>374</v>
      </c>
      <c r="F3994" s="30">
        <v>37.008785247802699</v>
      </c>
      <c r="G3994" s="30">
        <v>35.958301544189503</v>
      </c>
      <c r="H3994" s="24" t="s">
        <v>333</v>
      </c>
      <c r="I3994" s="30">
        <v>147.36478884194599</v>
      </c>
      <c r="J3994">
        <v>13973</v>
      </c>
      <c r="K3994">
        <v>984</v>
      </c>
      <c r="L3994">
        <v>39048</v>
      </c>
      <c r="M3994">
        <v>32714</v>
      </c>
      <c r="N3994" s="30">
        <v>12970.5438901168</v>
      </c>
      <c r="O3994" s="24" t="s">
        <v>333</v>
      </c>
      <c r="P3994" s="30">
        <v>6.80976765688568</v>
      </c>
      <c r="Q3994">
        <v>21342</v>
      </c>
      <c r="R3994">
        <v>992</v>
      </c>
      <c r="S3994">
        <v>39340</v>
      </c>
      <c r="T3994">
        <v>32721</v>
      </c>
      <c r="U3994" s="30">
        <v>21278.4937301707</v>
      </c>
    </row>
    <row r="3995" spans="1:21" x14ac:dyDescent="0.2">
      <c r="A3995">
        <v>4</v>
      </c>
      <c r="B3995">
        <v>41</v>
      </c>
      <c r="C3995" t="s">
        <v>263</v>
      </c>
      <c r="D3995" t="s">
        <v>128</v>
      </c>
      <c r="E3995" t="s">
        <v>374</v>
      </c>
      <c r="F3995" s="30">
        <v>37.008785247802699</v>
      </c>
      <c r="G3995" s="30">
        <v>35.958301544189503</v>
      </c>
      <c r="H3995" s="24" t="s">
        <v>333</v>
      </c>
      <c r="I3995" s="30">
        <v>133.180591724095</v>
      </c>
      <c r="J3995">
        <v>14907</v>
      </c>
      <c r="K3995">
        <v>961</v>
      </c>
      <c r="L3995">
        <v>37509</v>
      </c>
      <c r="M3995">
        <v>32681</v>
      </c>
      <c r="N3995" s="30">
        <v>14000.8827671914</v>
      </c>
      <c r="O3995" s="24" t="s">
        <v>333</v>
      </c>
      <c r="P3995" s="30">
        <v>6.79253951658945</v>
      </c>
      <c r="Q3995">
        <v>21113</v>
      </c>
      <c r="R3995">
        <v>995</v>
      </c>
      <c r="S3995">
        <v>42387</v>
      </c>
      <c r="T3995">
        <v>32777</v>
      </c>
      <c r="U3995" s="30">
        <v>21133.320499479702</v>
      </c>
    </row>
    <row r="3996" spans="1:21" x14ac:dyDescent="0.2">
      <c r="A3996">
        <v>4</v>
      </c>
      <c r="B3996">
        <v>41</v>
      </c>
      <c r="C3996" t="s">
        <v>264</v>
      </c>
      <c r="D3996" t="s">
        <v>128</v>
      </c>
      <c r="E3996" t="s">
        <v>374</v>
      </c>
      <c r="F3996" s="30">
        <v>37.008785247802699</v>
      </c>
      <c r="G3996" s="30">
        <v>35.958301544189503</v>
      </c>
      <c r="H3996" s="24" t="s">
        <v>333</v>
      </c>
      <c r="I3996" s="30">
        <v>147.60827770514501</v>
      </c>
      <c r="J3996">
        <v>13968</v>
      </c>
      <c r="K3996">
        <v>1001</v>
      </c>
      <c r="L3996">
        <v>37816</v>
      </c>
      <c r="M3996">
        <v>32759</v>
      </c>
      <c r="N3996" s="30">
        <v>12954.179157603299</v>
      </c>
      <c r="O3996" s="24" t="s">
        <v>333</v>
      </c>
      <c r="P3996" s="30">
        <v>6.7670749065384701</v>
      </c>
      <c r="Q3996">
        <v>20549</v>
      </c>
      <c r="R3996">
        <v>983</v>
      </c>
      <c r="S3996">
        <v>43414</v>
      </c>
      <c r="T3996">
        <v>32797</v>
      </c>
      <c r="U3996" s="30">
        <v>20776.781011585201</v>
      </c>
    </row>
    <row r="3997" spans="1:21" x14ac:dyDescent="0.2">
      <c r="A3997">
        <v>4</v>
      </c>
      <c r="B3997">
        <v>41</v>
      </c>
      <c r="C3997" t="s">
        <v>265</v>
      </c>
      <c r="D3997" t="s">
        <v>128</v>
      </c>
      <c r="E3997" t="s">
        <v>374</v>
      </c>
      <c r="F3997" s="30">
        <v>37.008785247802699</v>
      </c>
      <c r="G3997" s="30">
        <v>35.958301544189503</v>
      </c>
      <c r="H3997" s="24" t="s">
        <v>333</v>
      </c>
      <c r="I3997" s="30">
        <v>146.14349835690601</v>
      </c>
      <c r="J3997">
        <v>13992</v>
      </c>
      <c r="K3997">
        <v>946</v>
      </c>
      <c r="L3997">
        <v>36326</v>
      </c>
      <c r="M3997">
        <v>32729</v>
      </c>
      <c r="N3997" s="30">
        <v>13053.25382263</v>
      </c>
      <c r="O3997" s="24" t="s">
        <v>333</v>
      </c>
      <c r="P3997" s="30">
        <v>6.7964138672789796</v>
      </c>
      <c r="Q3997">
        <v>21788</v>
      </c>
      <c r="R3997">
        <v>1013</v>
      </c>
      <c r="S3997">
        <v>42170</v>
      </c>
      <c r="T3997">
        <v>32718</v>
      </c>
      <c r="U3997" s="30">
        <v>21368.445831569999</v>
      </c>
    </row>
    <row r="3998" spans="1:21" x14ac:dyDescent="0.2">
      <c r="A3998">
        <v>4</v>
      </c>
      <c r="B3998">
        <v>41</v>
      </c>
      <c r="C3998" t="s">
        <v>266</v>
      </c>
      <c r="D3998" t="s">
        <v>132</v>
      </c>
      <c r="E3998" t="s">
        <v>374</v>
      </c>
      <c r="F3998" s="30">
        <v>37.008785247802699</v>
      </c>
      <c r="G3998" s="30">
        <v>35.958301544189503</v>
      </c>
      <c r="H3998" s="24" t="s">
        <v>333</v>
      </c>
      <c r="I3998" s="30">
        <v>148.01316814191799</v>
      </c>
      <c r="J3998">
        <v>13926</v>
      </c>
      <c r="K3998">
        <v>985</v>
      </c>
      <c r="L3998">
        <v>37351</v>
      </c>
      <c r="M3998">
        <v>32710</v>
      </c>
      <c r="N3998" s="30">
        <v>12927.0579616462</v>
      </c>
      <c r="O3998" s="24" t="s">
        <v>333</v>
      </c>
      <c r="P3998" s="30">
        <v>6.6622104971804701</v>
      </c>
      <c r="Q3998">
        <v>19294</v>
      </c>
      <c r="R3998">
        <v>932</v>
      </c>
      <c r="S3998">
        <v>41182</v>
      </c>
      <c r="T3998">
        <v>32732</v>
      </c>
      <c r="U3998" s="30">
        <v>19292.051597633101</v>
      </c>
    </row>
    <row r="3999" spans="1:21" x14ac:dyDescent="0.2">
      <c r="A3999">
        <v>4</v>
      </c>
      <c r="B3999">
        <v>41</v>
      </c>
      <c r="C3999" t="s">
        <v>267</v>
      </c>
      <c r="D3999" t="s">
        <v>132</v>
      </c>
      <c r="E3999" t="s">
        <v>374</v>
      </c>
      <c r="F3999" s="30">
        <v>37.008785247802699</v>
      </c>
      <c r="G3999" s="30">
        <v>35.958301544189503</v>
      </c>
      <c r="H3999" s="24" t="s">
        <v>333</v>
      </c>
      <c r="I3999" s="30">
        <v>146.61766390638201</v>
      </c>
      <c r="J3999">
        <v>13948</v>
      </c>
      <c r="K3999">
        <v>975</v>
      </c>
      <c r="L3999">
        <v>37380</v>
      </c>
      <c r="M3999">
        <v>32787</v>
      </c>
      <c r="N3999" s="30">
        <v>13021.016764641799</v>
      </c>
      <c r="O3999" s="24" t="s">
        <v>333</v>
      </c>
      <c r="P3999" s="30">
        <v>6.8687244279610704</v>
      </c>
      <c r="Q3999">
        <v>22056</v>
      </c>
      <c r="R3999">
        <v>980</v>
      </c>
      <c r="S3999">
        <v>41270</v>
      </c>
      <c r="T3999">
        <v>32729</v>
      </c>
      <c r="U3999" s="30">
        <v>22171.6262732701</v>
      </c>
    </row>
    <row r="4000" spans="1:21" x14ac:dyDescent="0.2">
      <c r="A4000">
        <v>4</v>
      </c>
      <c r="B4000">
        <v>41</v>
      </c>
      <c r="C4000" t="s">
        <v>268</v>
      </c>
      <c r="D4000" t="s">
        <v>132</v>
      </c>
      <c r="E4000" t="s">
        <v>374</v>
      </c>
      <c r="F4000" s="30">
        <v>37.008785247802699</v>
      </c>
      <c r="G4000" s="30">
        <v>35.958301544189503</v>
      </c>
      <c r="H4000" s="24" t="s">
        <v>333</v>
      </c>
      <c r="I4000" s="30">
        <v>151.114286661508</v>
      </c>
      <c r="J4000">
        <v>13734</v>
      </c>
      <c r="K4000">
        <v>1000</v>
      </c>
      <c r="L4000">
        <v>37404</v>
      </c>
      <c r="M4000">
        <v>32757</v>
      </c>
      <c r="N4000" s="30">
        <v>12723.0389498601</v>
      </c>
      <c r="O4000" s="24" t="s">
        <v>333</v>
      </c>
      <c r="P4000" s="30">
        <v>6.7408807641834203</v>
      </c>
      <c r="Q4000">
        <v>20429</v>
      </c>
      <c r="R4000">
        <v>970</v>
      </c>
      <c r="S4000">
        <v>41015</v>
      </c>
      <c r="T4000">
        <v>32736</v>
      </c>
      <c r="U4000" s="30">
        <v>20425.0163063172</v>
      </c>
    </row>
    <row r="4001" spans="1:21" x14ac:dyDescent="0.2">
      <c r="A4001">
        <v>4</v>
      </c>
      <c r="B4001">
        <v>41</v>
      </c>
      <c r="C4001" t="s">
        <v>269</v>
      </c>
      <c r="D4001" t="s">
        <v>132</v>
      </c>
      <c r="E4001" t="s">
        <v>374</v>
      </c>
      <c r="F4001" s="30">
        <v>37.008785247802699</v>
      </c>
      <c r="G4001" s="30">
        <v>35.958301544189503</v>
      </c>
      <c r="H4001" s="24" t="s">
        <v>333</v>
      </c>
      <c r="I4001" s="30">
        <v>144.75557335469199</v>
      </c>
      <c r="J4001">
        <v>14182</v>
      </c>
      <c r="K4001">
        <v>1014</v>
      </c>
      <c r="L4001">
        <v>38152</v>
      </c>
      <c r="M4001">
        <v>32739</v>
      </c>
      <c r="N4001" s="30">
        <v>13148.5387031221</v>
      </c>
      <c r="O4001" s="24" t="s">
        <v>333</v>
      </c>
      <c r="P4001" s="30">
        <v>6.7696715853712899</v>
      </c>
      <c r="Q4001">
        <v>20464</v>
      </c>
      <c r="R4001">
        <v>930</v>
      </c>
      <c r="S4001">
        <v>41043</v>
      </c>
      <c r="T4001">
        <v>32734</v>
      </c>
      <c r="U4001" s="30">
        <v>20737.683716452</v>
      </c>
    </row>
    <row r="4002" spans="1:21" x14ac:dyDescent="0.2">
      <c r="A4002">
        <v>4</v>
      </c>
      <c r="B4002">
        <v>41</v>
      </c>
      <c r="C4002" t="s">
        <v>270</v>
      </c>
      <c r="D4002" t="s">
        <v>132</v>
      </c>
      <c r="E4002" t="s">
        <v>374</v>
      </c>
      <c r="F4002" s="30">
        <v>37.008785247802699</v>
      </c>
      <c r="G4002" s="30">
        <v>35.958301544189503</v>
      </c>
      <c r="H4002" s="24" t="s">
        <v>333</v>
      </c>
      <c r="I4002" s="30">
        <v>147.32656388768899</v>
      </c>
      <c r="J4002">
        <v>13906</v>
      </c>
      <c r="K4002">
        <v>962</v>
      </c>
      <c r="L4002">
        <v>36771</v>
      </c>
      <c r="M4002">
        <v>32770</v>
      </c>
      <c r="N4002" s="30">
        <v>12973.1167208198</v>
      </c>
      <c r="O4002" s="24" t="s">
        <v>333</v>
      </c>
      <c r="P4002" s="30">
        <v>6.7842800901695703</v>
      </c>
      <c r="Q4002">
        <v>20723</v>
      </c>
      <c r="R4002">
        <v>1031</v>
      </c>
      <c r="S4002">
        <v>41895</v>
      </c>
      <c r="T4002">
        <v>32742</v>
      </c>
      <c r="U4002" s="30">
        <v>21038.792527040299</v>
      </c>
    </row>
    <row r="4003" spans="1:21" x14ac:dyDescent="0.2">
      <c r="A4003">
        <v>4</v>
      </c>
      <c r="B4003">
        <v>41</v>
      </c>
      <c r="C4003" t="s">
        <v>271</v>
      </c>
      <c r="D4003" t="s">
        <v>132</v>
      </c>
      <c r="E4003" t="s">
        <v>374</v>
      </c>
      <c r="F4003" s="30">
        <v>37.008785247802699</v>
      </c>
      <c r="G4003" s="30">
        <v>35.958301544189503</v>
      </c>
      <c r="H4003" s="24" t="s">
        <v>333</v>
      </c>
      <c r="I4003" s="30">
        <v>149.102480525185</v>
      </c>
      <c r="J4003">
        <v>13830</v>
      </c>
      <c r="K4003">
        <v>969</v>
      </c>
      <c r="L4003">
        <v>36726</v>
      </c>
      <c r="M4003">
        <v>32674</v>
      </c>
      <c r="N4003" s="30">
        <v>12854.652023692001</v>
      </c>
      <c r="O4003" s="24" t="s">
        <v>333</v>
      </c>
      <c r="P4003" s="30">
        <v>6.7567405540167798</v>
      </c>
      <c r="Q4003">
        <v>20258</v>
      </c>
      <c r="R4003">
        <v>945</v>
      </c>
      <c r="S4003">
        <v>43333</v>
      </c>
      <c r="T4003">
        <v>32735</v>
      </c>
      <c r="U4003" s="30">
        <v>20595.916776750299</v>
      </c>
    </row>
    <row r="4004" spans="1:21" x14ac:dyDescent="0.2">
      <c r="A4004">
        <v>4</v>
      </c>
      <c r="B4004">
        <v>41</v>
      </c>
      <c r="C4004" t="s">
        <v>272</v>
      </c>
      <c r="D4004" t="s">
        <v>132</v>
      </c>
      <c r="E4004" t="s">
        <v>374</v>
      </c>
      <c r="F4004" s="30">
        <v>37.008785247802699</v>
      </c>
      <c r="G4004" s="30">
        <v>35.958301544189503</v>
      </c>
      <c r="H4004" s="24" t="s">
        <v>333</v>
      </c>
      <c r="I4004" s="30">
        <v>148.50153424258701</v>
      </c>
      <c r="J4004">
        <v>13850</v>
      </c>
      <c r="K4004">
        <v>977</v>
      </c>
      <c r="L4004">
        <v>36917</v>
      </c>
      <c r="M4004">
        <v>32725</v>
      </c>
      <c r="N4004" s="30">
        <v>12894.495944656501</v>
      </c>
      <c r="O4004" s="24" t="s">
        <v>333</v>
      </c>
      <c r="P4004" s="30">
        <v>6.6378286464235101</v>
      </c>
      <c r="Q4004">
        <v>18929</v>
      </c>
      <c r="R4004">
        <v>1017</v>
      </c>
      <c r="S4004">
        <v>41776</v>
      </c>
      <c r="T4004">
        <v>32729</v>
      </c>
      <c r="U4004" s="30">
        <v>18957.378136398798</v>
      </c>
    </row>
    <row r="4005" spans="1:21" x14ac:dyDescent="0.2">
      <c r="A4005">
        <v>4</v>
      </c>
      <c r="B4005">
        <v>41</v>
      </c>
      <c r="C4005" t="s">
        <v>273</v>
      </c>
      <c r="D4005" t="s">
        <v>132</v>
      </c>
      <c r="E4005" t="s">
        <v>374</v>
      </c>
      <c r="F4005" s="30">
        <v>37.008785247802699</v>
      </c>
      <c r="G4005" s="30">
        <v>35.958301544189503</v>
      </c>
      <c r="H4005" s="24" t="s">
        <v>333</v>
      </c>
      <c r="I4005" s="30">
        <v>147.97202155047901</v>
      </c>
      <c r="J4005">
        <v>13858</v>
      </c>
      <c r="K4005">
        <v>996</v>
      </c>
      <c r="L4005">
        <v>37489</v>
      </c>
      <c r="M4005">
        <v>32747</v>
      </c>
      <c r="N4005" s="30">
        <v>12929.8089413749</v>
      </c>
      <c r="O4005" s="24" t="s">
        <v>333</v>
      </c>
      <c r="P4005" s="30">
        <v>7.3425256318944401</v>
      </c>
      <c r="Q4005">
        <v>28636</v>
      </c>
      <c r="R4005">
        <v>969</v>
      </c>
      <c r="S4005">
        <v>42079</v>
      </c>
      <c r="T4005">
        <v>32716</v>
      </c>
      <c r="U4005" s="30">
        <v>28630.3068460963</v>
      </c>
    </row>
    <row r="4006" spans="1:21" x14ac:dyDescent="0.2">
      <c r="A4006">
        <v>4</v>
      </c>
      <c r="B4006">
        <v>41</v>
      </c>
      <c r="C4006" t="s">
        <v>274</v>
      </c>
      <c r="D4006" t="s">
        <v>132</v>
      </c>
      <c r="E4006" t="s">
        <v>374</v>
      </c>
      <c r="F4006" s="30">
        <v>37.008785247802699</v>
      </c>
      <c r="G4006" s="30">
        <v>35.958301544189503</v>
      </c>
      <c r="H4006" s="24" t="s">
        <v>333</v>
      </c>
      <c r="I4006" s="30">
        <v>147.57452229880701</v>
      </c>
      <c r="J4006">
        <v>13892</v>
      </c>
      <c r="K4006">
        <v>984</v>
      </c>
      <c r="L4006">
        <v>37510</v>
      </c>
      <c r="M4006">
        <v>32714</v>
      </c>
      <c r="N4006" s="30">
        <v>12956.445371142599</v>
      </c>
      <c r="O4006" s="24" t="s">
        <v>333</v>
      </c>
      <c r="P4006" s="30">
        <v>6.9003912168791803</v>
      </c>
      <c r="Q4006">
        <v>22379</v>
      </c>
      <c r="R4006">
        <v>992</v>
      </c>
      <c r="S4006">
        <v>42186</v>
      </c>
      <c r="T4006">
        <v>32721</v>
      </c>
      <c r="U4006" s="30">
        <v>22634.292551505499</v>
      </c>
    </row>
    <row r="4007" spans="1:21" x14ac:dyDescent="0.2">
      <c r="A4007">
        <v>4</v>
      </c>
      <c r="B4007">
        <v>41</v>
      </c>
      <c r="C4007" t="s">
        <v>275</v>
      </c>
      <c r="D4007" t="s">
        <v>132</v>
      </c>
      <c r="E4007" t="s">
        <v>374</v>
      </c>
      <c r="F4007" s="30">
        <v>37.008785247802699</v>
      </c>
      <c r="G4007" s="30">
        <v>35.958301544189503</v>
      </c>
      <c r="H4007" s="24" t="s">
        <v>333</v>
      </c>
      <c r="I4007" s="30">
        <v>147.083191838793</v>
      </c>
      <c r="J4007">
        <v>13874</v>
      </c>
      <c r="K4007">
        <v>961</v>
      </c>
      <c r="L4007">
        <v>36056</v>
      </c>
      <c r="M4007">
        <v>32681</v>
      </c>
      <c r="N4007" s="30">
        <v>12989.521481481501</v>
      </c>
      <c r="O4007" s="24" t="s">
        <v>333</v>
      </c>
      <c r="P4007" s="30">
        <v>7.0952223102252701</v>
      </c>
      <c r="Q4007">
        <v>24780</v>
      </c>
      <c r="R4007">
        <v>995</v>
      </c>
      <c r="S4007">
        <v>40354</v>
      </c>
      <c r="T4007">
        <v>32777</v>
      </c>
      <c r="U4007" s="30">
        <v>25310.605120760199</v>
      </c>
    </row>
    <row r="4008" spans="1:21" x14ac:dyDescent="0.2">
      <c r="A4008">
        <v>4</v>
      </c>
      <c r="B4008">
        <v>41</v>
      </c>
      <c r="C4008" t="s">
        <v>276</v>
      </c>
      <c r="D4008" t="s">
        <v>132</v>
      </c>
      <c r="E4008" t="s">
        <v>374</v>
      </c>
      <c r="F4008" s="30">
        <v>37.008785247802699</v>
      </c>
      <c r="G4008" s="30">
        <v>35.958301544189503</v>
      </c>
      <c r="H4008" s="24" t="s">
        <v>333</v>
      </c>
      <c r="I4008" s="30">
        <v>148.74398087106101</v>
      </c>
      <c r="J4008">
        <v>13848</v>
      </c>
      <c r="K4008">
        <v>1001</v>
      </c>
      <c r="L4008">
        <v>36033</v>
      </c>
      <c r="M4008">
        <v>32759</v>
      </c>
      <c r="N4008" s="30">
        <v>12878.391569945001</v>
      </c>
      <c r="O4008" s="24" t="s">
        <v>333</v>
      </c>
      <c r="P4008" s="30">
        <v>6.6951804146875498</v>
      </c>
      <c r="Q4008">
        <v>20076</v>
      </c>
      <c r="R4008">
        <v>983</v>
      </c>
      <c r="S4008">
        <v>40480</v>
      </c>
      <c r="T4008">
        <v>32797</v>
      </c>
      <c r="U4008" s="30">
        <v>19786.342053885201</v>
      </c>
    </row>
    <row r="4009" spans="1:21" x14ac:dyDescent="0.2">
      <c r="A4009">
        <v>4</v>
      </c>
      <c r="B4009">
        <v>41</v>
      </c>
      <c r="C4009" t="s">
        <v>277</v>
      </c>
      <c r="D4009" t="s">
        <v>132</v>
      </c>
      <c r="E4009" t="s">
        <v>374</v>
      </c>
      <c r="F4009" s="30">
        <v>37.008785247802699</v>
      </c>
      <c r="G4009" s="30">
        <v>35.958301544189503</v>
      </c>
      <c r="H4009" s="24" t="s">
        <v>333</v>
      </c>
      <c r="I4009" s="30">
        <v>149.00648775784899</v>
      </c>
      <c r="J4009">
        <v>13807</v>
      </c>
      <c r="K4009">
        <v>946</v>
      </c>
      <c r="L4009">
        <v>36808</v>
      </c>
      <c r="M4009">
        <v>32729</v>
      </c>
      <c r="N4009" s="30">
        <v>12861</v>
      </c>
      <c r="O4009" s="24" t="s">
        <v>333</v>
      </c>
      <c r="P4009" s="30">
        <v>6.78024649322803</v>
      </c>
      <c r="Q4009">
        <v>20924</v>
      </c>
      <c r="R4009">
        <v>1013</v>
      </c>
      <c r="S4009">
        <v>41749</v>
      </c>
      <c r="T4009">
        <v>32718</v>
      </c>
      <c r="U4009" s="30">
        <v>20911.9516111173</v>
      </c>
    </row>
    <row r="4010" spans="1:21" x14ac:dyDescent="0.2">
      <c r="A4010">
        <v>4</v>
      </c>
      <c r="B4010">
        <v>41</v>
      </c>
      <c r="C4010" t="s">
        <v>278</v>
      </c>
      <c r="D4010" t="s">
        <v>112</v>
      </c>
      <c r="E4010" t="s">
        <v>374</v>
      </c>
      <c r="F4010" s="30">
        <v>37.008785247802699</v>
      </c>
      <c r="G4010" s="30">
        <v>35.958301544189503</v>
      </c>
      <c r="H4010" s="24" t="s">
        <v>333</v>
      </c>
      <c r="I4010" s="30">
        <v>153.191940907717</v>
      </c>
      <c r="J4010">
        <v>13622</v>
      </c>
      <c r="K4010">
        <v>985</v>
      </c>
      <c r="L4010">
        <v>36736</v>
      </c>
      <c r="M4010">
        <v>32710</v>
      </c>
      <c r="N4010" s="30">
        <v>12589.9172876304</v>
      </c>
      <c r="O4010" s="24" t="s">
        <v>333</v>
      </c>
      <c r="P4010" s="30">
        <v>6.8808242813070697</v>
      </c>
      <c r="Q4010">
        <v>22598</v>
      </c>
      <c r="R4010">
        <v>932</v>
      </c>
      <c r="S4010">
        <v>43145</v>
      </c>
      <c r="T4010">
        <v>32732</v>
      </c>
      <c r="U4010" s="30">
        <v>22392.153269950999</v>
      </c>
    </row>
    <row r="4011" spans="1:21" x14ac:dyDescent="0.2">
      <c r="A4011">
        <v>4</v>
      </c>
      <c r="B4011">
        <v>41</v>
      </c>
      <c r="C4011" t="s">
        <v>279</v>
      </c>
      <c r="D4011" t="s">
        <v>112</v>
      </c>
      <c r="E4011" t="s">
        <v>374</v>
      </c>
      <c r="F4011" s="30">
        <v>37.008785247802699</v>
      </c>
      <c r="G4011" s="30">
        <v>35.958301544189503</v>
      </c>
      <c r="H4011" s="24" t="s">
        <v>333</v>
      </c>
      <c r="I4011" s="30">
        <v>152.49014720524499</v>
      </c>
      <c r="J4011">
        <v>13587</v>
      </c>
      <c r="K4011">
        <v>975</v>
      </c>
      <c r="L4011">
        <v>37816</v>
      </c>
      <c r="M4011">
        <v>32787</v>
      </c>
      <c r="N4011" s="30">
        <v>12634.570689998</v>
      </c>
      <c r="O4011" s="24" t="s">
        <v>333</v>
      </c>
      <c r="P4011" s="30">
        <v>6.9348138402631596</v>
      </c>
      <c r="Q4011">
        <v>23352</v>
      </c>
      <c r="R4011">
        <v>980</v>
      </c>
      <c r="S4011">
        <v>41414</v>
      </c>
      <c r="T4011">
        <v>32729</v>
      </c>
      <c r="U4011" s="30">
        <v>23131.900978698901</v>
      </c>
    </row>
    <row r="4012" spans="1:21" x14ac:dyDescent="0.2">
      <c r="A4012">
        <v>4</v>
      </c>
      <c r="B4012">
        <v>41</v>
      </c>
      <c r="C4012" t="s">
        <v>280</v>
      </c>
      <c r="D4012" t="s">
        <v>112</v>
      </c>
      <c r="E4012" t="s">
        <v>374</v>
      </c>
      <c r="F4012" s="30">
        <v>37.008785247802699</v>
      </c>
      <c r="G4012" s="30">
        <v>35.958301544189503</v>
      </c>
      <c r="H4012" s="24" t="s">
        <v>333</v>
      </c>
      <c r="I4012" s="30">
        <v>152.64964659349201</v>
      </c>
      <c r="J4012">
        <v>13627</v>
      </c>
      <c r="K4012">
        <v>1000</v>
      </c>
      <c r="L4012">
        <v>37603</v>
      </c>
      <c r="M4012">
        <v>32757</v>
      </c>
      <c r="N4012" s="30">
        <v>12624.394345852301</v>
      </c>
      <c r="O4012" s="24" t="s">
        <v>333</v>
      </c>
      <c r="P4012" s="30">
        <v>7.0624161925990103</v>
      </c>
      <c r="Q4012">
        <v>25005</v>
      </c>
      <c r="R4012">
        <v>970</v>
      </c>
      <c r="S4012">
        <v>43057</v>
      </c>
      <c r="T4012">
        <v>32736</v>
      </c>
      <c r="U4012" s="30">
        <v>25027.0463133417</v>
      </c>
    </row>
    <row r="4013" spans="1:21" x14ac:dyDescent="0.2">
      <c r="A4013">
        <v>4</v>
      </c>
      <c r="B4013">
        <v>41</v>
      </c>
      <c r="C4013" t="s">
        <v>281</v>
      </c>
      <c r="D4013" t="s">
        <v>112</v>
      </c>
      <c r="E4013" t="s">
        <v>374</v>
      </c>
      <c r="F4013" s="30">
        <v>37.008785247802699</v>
      </c>
      <c r="G4013" s="30">
        <v>35.958301544189503</v>
      </c>
      <c r="H4013" s="24" t="s">
        <v>333</v>
      </c>
      <c r="I4013" s="30">
        <v>149.54950632810201</v>
      </c>
      <c r="J4013">
        <v>13858</v>
      </c>
      <c r="K4013">
        <v>1014</v>
      </c>
      <c r="L4013">
        <v>36150</v>
      </c>
      <c r="M4013">
        <v>32739</v>
      </c>
      <c r="N4013" s="30">
        <v>12825.1726766344</v>
      </c>
      <c r="O4013" s="24" t="s">
        <v>333</v>
      </c>
      <c r="P4013" s="30">
        <v>7.1034967392146697</v>
      </c>
      <c r="Q4013">
        <v>25137</v>
      </c>
      <c r="R4013">
        <v>930</v>
      </c>
      <c r="S4013">
        <v>42335</v>
      </c>
      <c r="T4013">
        <v>32734</v>
      </c>
      <c r="U4013" s="30">
        <v>25535.725028642901</v>
      </c>
    </row>
    <row r="4014" spans="1:21" x14ac:dyDescent="0.2">
      <c r="A4014">
        <v>4</v>
      </c>
      <c r="B4014">
        <v>41</v>
      </c>
      <c r="C4014" t="s">
        <v>282</v>
      </c>
      <c r="D4014" t="s">
        <v>112</v>
      </c>
      <c r="E4014" t="s">
        <v>374</v>
      </c>
      <c r="F4014" s="30">
        <v>37.008785247802699</v>
      </c>
      <c r="G4014" s="30">
        <v>35.958301544189503</v>
      </c>
      <c r="H4014" s="24" t="s">
        <v>333</v>
      </c>
      <c r="I4014" s="30">
        <v>151.60589438788799</v>
      </c>
      <c r="J4014">
        <v>13640</v>
      </c>
      <c r="K4014">
        <v>962</v>
      </c>
      <c r="L4014">
        <v>37541</v>
      </c>
      <c r="M4014">
        <v>32770</v>
      </c>
      <c r="N4014" s="30">
        <v>12691.2865227416</v>
      </c>
      <c r="O4014" s="24" t="s">
        <v>333</v>
      </c>
      <c r="P4014" s="30">
        <v>7.0753483372853703</v>
      </c>
      <c r="Q4014">
        <v>24988</v>
      </c>
      <c r="R4014">
        <v>1031</v>
      </c>
      <c r="S4014">
        <v>41475</v>
      </c>
      <c r="T4014">
        <v>32742</v>
      </c>
      <c r="U4014" s="30">
        <v>25098.201419901499</v>
      </c>
    </row>
    <row r="4015" spans="1:21" x14ac:dyDescent="0.2">
      <c r="A4015">
        <v>4</v>
      </c>
      <c r="B4015">
        <v>41</v>
      </c>
      <c r="C4015" t="s">
        <v>283</v>
      </c>
      <c r="D4015" t="s">
        <v>112</v>
      </c>
      <c r="E4015" t="s">
        <v>374</v>
      </c>
      <c r="F4015" s="30">
        <v>37.008785247802699</v>
      </c>
      <c r="G4015" s="30">
        <v>35.958301544189503</v>
      </c>
      <c r="H4015" s="24" t="s">
        <v>333</v>
      </c>
      <c r="I4015" s="30">
        <v>152.42214373951501</v>
      </c>
      <c r="J4015">
        <v>13595</v>
      </c>
      <c r="K4015">
        <v>969</v>
      </c>
      <c r="L4015">
        <v>38540</v>
      </c>
      <c r="M4015">
        <v>32674</v>
      </c>
      <c r="N4015" s="30">
        <v>12638.914422093399</v>
      </c>
      <c r="O4015" s="24" t="s">
        <v>333</v>
      </c>
      <c r="P4015" s="30">
        <v>7.0466867589459001</v>
      </c>
      <c r="Q4015">
        <v>24384</v>
      </c>
      <c r="R4015">
        <v>945</v>
      </c>
      <c r="S4015">
        <v>40176</v>
      </c>
      <c r="T4015">
        <v>32735</v>
      </c>
      <c r="U4015" s="30">
        <v>24843.891009272898</v>
      </c>
    </row>
    <row r="4016" spans="1:21" x14ac:dyDescent="0.2">
      <c r="A4016">
        <v>4</v>
      </c>
      <c r="B4016">
        <v>41</v>
      </c>
      <c r="C4016" t="s">
        <v>284</v>
      </c>
      <c r="D4016" t="s">
        <v>112</v>
      </c>
      <c r="E4016" t="s">
        <v>374</v>
      </c>
      <c r="F4016" s="30">
        <v>37.008785247802699</v>
      </c>
      <c r="G4016" s="30">
        <v>35.958301544189503</v>
      </c>
      <c r="H4016" s="24" t="s">
        <v>333</v>
      </c>
      <c r="I4016" s="30">
        <v>153.17741424858801</v>
      </c>
      <c r="J4016">
        <v>13539</v>
      </c>
      <c r="K4016">
        <v>977</v>
      </c>
      <c r="L4016">
        <v>37081</v>
      </c>
      <c r="M4016">
        <v>32725</v>
      </c>
      <c r="N4016" s="30">
        <v>12590.8383838384</v>
      </c>
      <c r="O4016" s="24" t="s">
        <v>333</v>
      </c>
      <c r="P4016" s="30">
        <v>6.9193171643479499</v>
      </c>
      <c r="Q4016">
        <v>22673</v>
      </c>
      <c r="R4016">
        <v>1017</v>
      </c>
      <c r="S4016">
        <v>42145</v>
      </c>
      <c r="T4016">
        <v>32729</v>
      </c>
      <c r="U4016" s="30">
        <v>22868.055225148699</v>
      </c>
    </row>
    <row r="4017" spans="1:21" x14ac:dyDescent="0.2">
      <c r="A4017">
        <v>4</v>
      </c>
      <c r="B4017">
        <v>41</v>
      </c>
      <c r="C4017" t="s">
        <v>285</v>
      </c>
      <c r="D4017" t="s">
        <v>112</v>
      </c>
      <c r="E4017" t="s">
        <v>374</v>
      </c>
      <c r="F4017" s="30">
        <v>37.008785247802699</v>
      </c>
      <c r="G4017" s="30">
        <v>35.958301544189503</v>
      </c>
      <c r="H4017" s="24" t="s">
        <v>333</v>
      </c>
      <c r="I4017" s="30">
        <v>151.59482094423299</v>
      </c>
      <c r="J4017">
        <v>13688</v>
      </c>
      <c r="K4017">
        <v>996</v>
      </c>
      <c r="L4017">
        <v>36815</v>
      </c>
      <c r="M4017">
        <v>32747</v>
      </c>
      <c r="N4017" s="30">
        <v>12692</v>
      </c>
      <c r="O4017" s="24" t="s">
        <v>333</v>
      </c>
      <c r="P4017" s="30">
        <v>6.8787432239099697</v>
      </c>
      <c r="Q4017">
        <v>22012</v>
      </c>
      <c r="R4017">
        <v>969</v>
      </c>
      <c r="S4017">
        <v>41236</v>
      </c>
      <c r="T4017">
        <v>32716</v>
      </c>
      <c r="U4017" s="30">
        <v>22280.3876760563</v>
      </c>
    </row>
    <row r="4018" spans="1:21" x14ac:dyDescent="0.2">
      <c r="A4018">
        <v>4</v>
      </c>
      <c r="B4018">
        <v>41</v>
      </c>
      <c r="C4018" t="s">
        <v>286</v>
      </c>
      <c r="D4018" t="s">
        <v>112</v>
      </c>
      <c r="E4018" t="s">
        <v>374</v>
      </c>
      <c r="F4018" s="30">
        <v>37.008785247802699</v>
      </c>
      <c r="G4018" s="30">
        <v>35.958301544189503</v>
      </c>
      <c r="H4018" s="24" t="s">
        <v>333</v>
      </c>
      <c r="I4018" s="30">
        <v>152.591062886125</v>
      </c>
      <c r="J4018">
        <v>13588</v>
      </c>
      <c r="K4018">
        <v>984</v>
      </c>
      <c r="L4018">
        <v>37415</v>
      </c>
      <c r="M4018">
        <v>32714</v>
      </c>
      <c r="N4018" s="30">
        <v>12628.130185067001</v>
      </c>
      <c r="O4018" s="24" t="s">
        <v>333</v>
      </c>
      <c r="P4018" s="30">
        <v>7.0485586504025397</v>
      </c>
      <c r="Q4018">
        <v>24797</v>
      </c>
      <c r="R4018">
        <v>992</v>
      </c>
      <c r="S4018">
        <v>42330</v>
      </c>
      <c r="T4018">
        <v>32721</v>
      </c>
      <c r="U4018" s="30">
        <v>24847.970652513301</v>
      </c>
    </row>
    <row r="4019" spans="1:21" x14ac:dyDescent="0.2">
      <c r="A4019">
        <v>4</v>
      </c>
      <c r="B4019">
        <v>41</v>
      </c>
      <c r="C4019" t="s">
        <v>287</v>
      </c>
      <c r="D4019" t="s">
        <v>112</v>
      </c>
      <c r="E4019" t="s">
        <v>374</v>
      </c>
      <c r="F4019" s="30">
        <v>37.008785247802699</v>
      </c>
      <c r="G4019" s="30">
        <v>35.958301544189503</v>
      </c>
      <c r="H4019" s="24" t="s">
        <v>333</v>
      </c>
      <c r="I4019" s="30">
        <v>153.46261982151199</v>
      </c>
      <c r="J4019">
        <v>13514</v>
      </c>
      <c r="K4019">
        <v>961</v>
      </c>
      <c r="L4019">
        <v>36489</v>
      </c>
      <c r="M4019">
        <v>32681</v>
      </c>
      <c r="N4019" s="30">
        <v>12572.778886554601</v>
      </c>
      <c r="O4019" s="24" t="s">
        <v>333</v>
      </c>
      <c r="P4019" s="30">
        <v>6.8971247589609099</v>
      </c>
      <c r="Q4019">
        <v>22416</v>
      </c>
      <c r="R4019">
        <v>995</v>
      </c>
      <c r="S4019">
        <v>41778</v>
      </c>
      <c r="T4019">
        <v>32777</v>
      </c>
      <c r="U4019" s="30">
        <v>22587.124875013898</v>
      </c>
    </row>
    <row r="4020" spans="1:21" x14ac:dyDescent="0.2">
      <c r="A4020">
        <v>4</v>
      </c>
      <c r="B4020">
        <v>41</v>
      </c>
      <c r="C4020" t="s">
        <v>288</v>
      </c>
      <c r="D4020" t="s">
        <v>112</v>
      </c>
      <c r="E4020" t="s">
        <v>374</v>
      </c>
      <c r="F4020" s="30">
        <v>37.008785247802699</v>
      </c>
      <c r="G4020" s="30">
        <v>35.958301544189503</v>
      </c>
      <c r="H4020" s="24" t="s">
        <v>333</v>
      </c>
      <c r="I4020" s="30">
        <v>153.02726681449201</v>
      </c>
      <c r="J4020">
        <v>13575</v>
      </c>
      <c r="K4020">
        <v>1001</v>
      </c>
      <c r="L4020">
        <v>37051</v>
      </c>
      <c r="M4020">
        <v>32759</v>
      </c>
      <c r="N4020" s="30">
        <v>12600.366728797801</v>
      </c>
      <c r="O4020" s="24" t="s">
        <v>333</v>
      </c>
      <c r="P4020" s="30">
        <v>6.9305335950998597</v>
      </c>
      <c r="Q4020">
        <v>23171</v>
      </c>
      <c r="R4020">
        <v>983</v>
      </c>
      <c r="S4020">
        <v>42829</v>
      </c>
      <c r="T4020">
        <v>32797</v>
      </c>
      <c r="U4020" s="30">
        <v>23158.946172248801</v>
      </c>
    </row>
    <row r="4021" spans="1:21" x14ac:dyDescent="0.2">
      <c r="A4021">
        <v>4</v>
      </c>
      <c r="B4021">
        <v>41</v>
      </c>
      <c r="C4021" t="s">
        <v>289</v>
      </c>
      <c r="D4021" t="s">
        <v>112</v>
      </c>
      <c r="E4021" t="s">
        <v>374</v>
      </c>
      <c r="F4021" s="30">
        <v>37.008785247802699</v>
      </c>
      <c r="G4021" s="30">
        <v>35.958301544189503</v>
      </c>
      <c r="H4021" s="24" t="s">
        <v>333</v>
      </c>
      <c r="I4021" s="30">
        <v>152.243385917826</v>
      </c>
      <c r="J4021">
        <v>13582</v>
      </c>
      <c r="K4021">
        <v>946</v>
      </c>
      <c r="L4021">
        <v>36252</v>
      </c>
      <c r="M4021">
        <v>32729</v>
      </c>
      <c r="N4021" s="30">
        <v>12650.3468634686</v>
      </c>
      <c r="O4021" s="24" t="s">
        <v>333</v>
      </c>
      <c r="P4021" s="30">
        <v>7.01541864518392</v>
      </c>
      <c r="Q4021">
        <v>24426</v>
      </c>
      <c r="R4021">
        <v>1013</v>
      </c>
      <c r="S4021">
        <v>40756</v>
      </c>
      <c r="T4021">
        <v>32718</v>
      </c>
      <c r="U4021" s="30">
        <v>24315.9646678278</v>
      </c>
    </row>
    <row r="4022" spans="1:21" x14ac:dyDescent="0.2">
      <c r="A4022">
        <v>4</v>
      </c>
      <c r="B4022">
        <v>41</v>
      </c>
      <c r="C4022" t="s">
        <v>290</v>
      </c>
      <c r="D4022" t="s">
        <v>112</v>
      </c>
      <c r="E4022" t="s">
        <v>374</v>
      </c>
      <c r="F4022" s="30">
        <v>37.008785247802699</v>
      </c>
      <c r="G4022" s="30">
        <v>35.958301544189503</v>
      </c>
      <c r="H4022" s="24" t="s">
        <v>333</v>
      </c>
      <c r="I4022" s="30">
        <v>135.583909874998</v>
      </c>
      <c r="J4022">
        <v>14839</v>
      </c>
      <c r="K4022">
        <v>985</v>
      </c>
      <c r="L4022">
        <v>37321</v>
      </c>
      <c r="M4022">
        <v>32710</v>
      </c>
      <c r="N4022" s="30">
        <v>13814.9407937541</v>
      </c>
      <c r="O4022" s="24" t="s">
        <v>333</v>
      </c>
      <c r="P4022" s="30">
        <v>7.0985917028903103</v>
      </c>
      <c r="Q4022">
        <v>25790</v>
      </c>
      <c r="R4022">
        <v>932</v>
      </c>
      <c r="S4022">
        <v>42427</v>
      </c>
      <c r="T4022">
        <v>32732</v>
      </c>
      <c r="U4022" s="30">
        <v>25634.892625064502</v>
      </c>
    </row>
    <row r="4023" spans="1:21" x14ac:dyDescent="0.2">
      <c r="A4023">
        <v>4</v>
      </c>
      <c r="B4023">
        <v>41</v>
      </c>
      <c r="C4023" t="s">
        <v>291</v>
      </c>
      <c r="D4023" t="s">
        <v>112</v>
      </c>
      <c r="E4023" t="s">
        <v>374</v>
      </c>
      <c r="F4023" s="30">
        <v>37.008785247802699</v>
      </c>
      <c r="G4023" s="30">
        <v>35.958301544189503</v>
      </c>
      <c r="H4023" s="24" t="s">
        <v>333</v>
      </c>
      <c r="I4023" s="30">
        <v>149.49135262053301</v>
      </c>
      <c r="J4023">
        <v>13804</v>
      </c>
      <c r="K4023">
        <v>975</v>
      </c>
      <c r="L4023">
        <v>37274</v>
      </c>
      <c r="M4023">
        <v>32787</v>
      </c>
      <c r="N4023" s="30">
        <v>12829</v>
      </c>
      <c r="O4023" s="24" t="s">
        <v>333</v>
      </c>
      <c r="P4023" s="30">
        <v>7.0388685547302003</v>
      </c>
      <c r="Q4023">
        <v>24728</v>
      </c>
      <c r="R4023">
        <v>980</v>
      </c>
      <c r="S4023">
        <v>40201</v>
      </c>
      <c r="T4023">
        <v>32729</v>
      </c>
      <c r="U4023" s="30">
        <v>24803.1841541756</v>
      </c>
    </row>
    <row r="4024" spans="1:21" x14ac:dyDescent="0.2">
      <c r="A4024">
        <v>4</v>
      </c>
      <c r="B4024">
        <v>41</v>
      </c>
      <c r="C4024" t="s">
        <v>292</v>
      </c>
      <c r="D4024" t="s">
        <v>112</v>
      </c>
      <c r="E4024" t="s">
        <v>374</v>
      </c>
      <c r="F4024" s="30">
        <v>37.008785247802699</v>
      </c>
      <c r="G4024" s="30">
        <v>35.958301544189503</v>
      </c>
      <c r="H4024" s="24" t="s">
        <v>333</v>
      </c>
      <c r="I4024" s="30">
        <v>154.70369995298799</v>
      </c>
      <c r="J4024">
        <v>13468</v>
      </c>
      <c r="K4024">
        <v>1000</v>
      </c>
      <c r="L4024">
        <v>37876</v>
      </c>
      <c r="M4024">
        <v>32757</v>
      </c>
      <c r="N4024" s="30">
        <v>12494.791951552999</v>
      </c>
      <c r="O4024" s="24" t="s">
        <v>333</v>
      </c>
      <c r="P4024" s="30">
        <v>7.2296539199021304</v>
      </c>
      <c r="Q4024">
        <v>27766</v>
      </c>
      <c r="R4024">
        <v>970</v>
      </c>
      <c r="S4024">
        <v>42546</v>
      </c>
      <c r="T4024">
        <v>32736</v>
      </c>
      <c r="U4024" s="30">
        <v>27536.236085626901</v>
      </c>
    </row>
    <row r="4025" spans="1:21" x14ac:dyDescent="0.2">
      <c r="A4025">
        <v>4</v>
      </c>
      <c r="B4025">
        <v>41</v>
      </c>
      <c r="C4025" t="s">
        <v>293</v>
      </c>
      <c r="D4025" t="s">
        <v>112</v>
      </c>
      <c r="E4025" t="s">
        <v>374</v>
      </c>
      <c r="F4025" s="30">
        <v>37.008785247802699</v>
      </c>
      <c r="G4025" s="30">
        <v>35.958301544189503</v>
      </c>
      <c r="H4025" s="24" t="s">
        <v>333</v>
      </c>
      <c r="I4025" s="30">
        <v>151.73015835357</v>
      </c>
      <c r="J4025">
        <v>13703</v>
      </c>
      <c r="K4025">
        <v>1014</v>
      </c>
      <c r="L4025">
        <v>37180</v>
      </c>
      <c r="M4025">
        <v>32739</v>
      </c>
      <c r="N4025" s="30">
        <v>12683.285521279</v>
      </c>
      <c r="O4025" s="24" t="s">
        <v>333</v>
      </c>
      <c r="P4025" s="30">
        <v>7.0195508349904401</v>
      </c>
      <c r="Q4025">
        <v>24142</v>
      </c>
      <c r="R4025">
        <v>930</v>
      </c>
      <c r="S4025">
        <v>40712</v>
      </c>
      <c r="T4025">
        <v>32734</v>
      </c>
      <c r="U4025" s="30">
        <v>24463.085485084001</v>
      </c>
    </row>
    <row r="4026" spans="1:21" x14ac:dyDescent="0.2">
      <c r="A4026">
        <v>4</v>
      </c>
      <c r="B4026">
        <v>41</v>
      </c>
      <c r="C4026" t="s">
        <v>294</v>
      </c>
      <c r="D4026" t="s">
        <v>112</v>
      </c>
      <c r="E4026" t="s">
        <v>374</v>
      </c>
      <c r="F4026" s="30">
        <v>37.008785247802699</v>
      </c>
      <c r="G4026" s="30">
        <v>35.958301544189503</v>
      </c>
      <c r="H4026" s="24" t="s">
        <v>333</v>
      </c>
      <c r="I4026" s="30">
        <v>153.53752815896601</v>
      </c>
      <c r="J4026">
        <v>13533</v>
      </c>
      <c r="K4026">
        <v>962</v>
      </c>
      <c r="L4026">
        <v>37023</v>
      </c>
      <c r="M4026">
        <v>32770</v>
      </c>
      <c r="N4026" s="30">
        <v>12568.0442040912</v>
      </c>
      <c r="O4026" s="24" t="s">
        <v>333</v>
      </c>
      <c r="P4026" s="30">
        <v>6.9339808253627702</v>
      </c>
      <c r="Q4026">
        <v>23224</v>
      </c>
      <c r="R4026">
        <v>1031</v>
      </c>
      <c r="S4026">
        <v>45690</v>
      </c>
      <c r="T4026">
        <v>32742</v>
      </c>
      <c r="U4026" s="30">
        <v>23231.6899907322</v>
      </c>
    </row>
    <row r="4027" spans="1:21" x14ac:dyDescent="0.2">
      <c r="A4027">
        <v>4</v>
      </c>
      <c r="B4027">
        <v>41</v>
      </c>
      <c r="C4027" t="s">
        <v>295</v>
      </c>
      <c r="D4027" t="s">
        <v>112</v>
      </c>
      <c r="E4027" t="s">
        <v>374</v>
      </c>
      <c r="F4027" s="30">
        <v>37.008785247802699</v>
      </c>
      <c r="G4027" s="30">
        <v>35.958301544189503</v>
      </c>
      <c r="H4027" s="24" t="s">
        <v>333</v>
      </c>
      <c r="I4027" s="30">
        <v>151.72716306222401</v>
      </c>
      <c r="J4027">
        <v>13634</v>
      </c>
      <c r="K4027">
        <v>969</v>
      </c>
      <c r="L4027">
        <v>36101</v>
      </c>
      <c r="M4027">
        <v>32674</v>
      </c>
      <c r="N4027" s="30">
        <v>12683.4782608696</v>
      </c>
      <c r="O4027" s="24" t="s">
        <v>333</v>
      </c>
      <c r="P4027" s="30">
        <v>6.9547693516407696</v>
      </c>
      <c r="Q4027">
        <v>23557</v>
      </c>
      <c r="R4027">
        <v>945</v>
      </c>
      <c r="S4027">
        <v>42681</v>
      </c>
      <c r="T4027">
        <v>32735</v>
      </c>
      <c r="U4027" s="30">
        <v>23555.492861451799</v>
      </c>
    </row>
    <row r="4028" spans="1:21" x14ac:dyDescent="0.2">
      <c r="A4028">
        <v>4</v>
      </c>
      <c r="B4028">
        <v>41</v>
      </c>
      <c r="C4028" t="s">
        <v>296</v>
      </c>
      <c r="D4028" t="s">
        <v>112</v>
      </c>
      <c r="E4028" t="s">
        <v>374</v>
      </c>
      <c r="F4028" s="30">
        <v>37.008785247802699</v>
      </c>
      <c r="G4028" s="30">
        <v>35.958301544189503</v>
      </c>
      <c r="H4028" s="24" t="s">
        <v>333</v>
      </c>
      <c r="I4028" s="30">
        <v>151.990764694353</v>
      </c>
      <c r="J4028">
        <v>13579</v>
      </c>
      <c r="K4028">
        <v>977</v>
      </c>
      <c r="L4028">
        <v>36435</v>
      </c>
      <c r="M4028">
        <v>32725</v>
      </c>
      <c r="N4028" s="30">
        <v>12666.538544474401</v>
      </c>
      <c r="O4028" s="24" t="s">
        <v>333</v>
      </c>
      <c r="P4028" s="30">
        <v>6.8307671763114897</v>
      </c>
      <c r="Q4028">
        <v>21630</v>
      </c>
      <c r="R4028">
        <v>1017</v>
      </c>
      <c r="S4028">
        <v>42789</v>
      </c>
      <c r="T4028">
        <v>32729</v>
      </c>
      <c r="U4028" s="30">
        <v>21795.2764413519</v>
      </c>
    </row>
    <row r="4029" spans="1:21" x14ac:dyDescent="0.2">
      <c r="A4029">
        <v>4</v>
      </c>
      <c r="B4029">
        <v>41</v>
      </c>
      <c r="C4029" t="s">
        <v>297</v>
      </c>
      <c r="D4029" t="s">
        <v>112</v>
      </c>
      <c r="E4029" t="s">
        <v>374</v>
      </c>
      <c r="F4029" s="30">
        <v>37.008785247802699</v>
      </c>
      <c r="G4029" s="30">
        <v>35.958301544189503</v>
      </c>
      <c r="H4029" s="24" t="s">
        <v>333</v>
      </c>
      <c r="I4029" s="30">
        <v>152.19600914585001</v>
      </c>
      <c r="J4029">
        <v>13625</v>
      </c>
      <c r="K4029">
        <v>996</v>
      </c>
      <c r="L4029">
        <v>37927</v>
      </c>
      <c r="M4029">
        <v>32747</v>
      </c>
      <c r="N4029" s="30">
        <v>12653.3803088803</v>
      </c>
      <c r="O4029" s="24" t="s">
        <v>333</v>
      </c>
      <c r="P4029" s="30">
        <v>6.8082980741890999</v>
      </c>
      <c r="Q4029">
        <v>21309</v>
      </c>
      <c r="R4029">
        <v>969</v>
      </c>
      <c r="S4029">
        <v>41532</v>
      </c>
      <c r="T4029">
        <v>32716</v>
      </c>
      <c r="U4029" s="30">
        <v>21412.833484573501</v>
      </c>
    </row>
    <row r="4030" spans="1:21" x14ac:dyDescent="0.2">
      <c r="A4030">
        <v>4</v>
      </c>
      <c r="B4030">
        <v>41</v>
      </c>
      <c r="C4030" t="s">
        <v>298</v>
      </c>
      <c r="D4030" t="s">
        <v>112</v>
      </c>
      <c r="E4030" t="s">
        <v>374</v>
      </c>
      <c r="F4030" s="30">
        <v>37.008785247802699</v>
      </c>
      <c r="G4030" s="30">
        <v>35.958301544189503</v>
      </c>
      <c r="H4030" s="24" t="s">
        <v>333</v>
      </c>
      <c r="I4030" s="30">
        <v>151.50434067103399</v>
      </c>
      <c r="J4030">
        <v>13646</v>
      </c>
      <c r="K4030">
        <v>984</v>
      </c>
      <c r="L4030">
        <v>36601</v>
      </c>
      <c r="M4030">
        <v>32714</v>
      </c>
      <c r="N4030" s="30">
        <v>12697.8327759197</v>
      </c>
      <c r="O4030" s="24" t="s">
        <v>333</v>
      </c>
      <c r="P4030" s="30">
        <v>6.9406223775782303</v>
      </c>
      <c r="Q4030">
        <v>23206</v>
      </c>
      <c r="R4030">
        <v>992</v>
      </c>
      <c r="S4030">
        <v>41413</v>
      </c>
      <c r="T4030">
        <v>32721</v>
      </c>
      <c r="U4030" s="30">
        <v>23218.383571099901</v>
      </c>
    </row>
    <row r="4031" spans="1:21" x14ac:dyDescent="0.2">
      <c r="A4031">
        <v>4</v>
      </c>
      <c r="B4031">
        <v>41</v>
      </c>
      <c r="C4031" t="s">
        <v>299</v>
      </c>
      <c r="D4031" t="s">
        <v>112</v>
      </c>
      <c r="E4031" t="s">
        <v>374</v>
      </c>
      <c r="F4031" s="30">
        <v>37.008785247802699</v>
      </c>
      <c r="G4031" s="30">
        <v>35.958301544189503</v>
      </c>
      <c r="H4031" s="24" t="s">
        <v>333</v>
      </c>
      <c r="I4031" s="30">
        <v>149.961903010925</v>
      </c>
      <c r="J4031">
        <v>13713</v>
      </c>
      <c r="K4031">
        <v>961</v>
      </c>
      <c r="L4031">
        <v>35724</v>
      </c>
      <c r="M4031">
        <v>32681</v>
      </c>
      <c r="N4031" s="30">
        <v>12798.0966151824</v>
      </c>
      <c r="O4031" s="24" t="s">
        <v>333</v>
      </c>
      <c r="P4031" s="30">
        <v>6.9266421850143498</v>
      </c>
      <c r="Q4031">
        <v>23417</v>
      </c>
      <c r="R4031">
        <v>995</v>
      </c>
      <c r="S4031">
        <v>40366</v>
      </c>
      <c r="T4031">
        <v>32777</v>
      </c>
      <c r="U4031" s="30">
        <v>23004.044274608001</v>
      </c>
    </row>
    <row r="4032" spans="1:21" x14ac:dyDescent="0.2">
      <c r="A4032">
        <v>4</v>
      </c>
      <c r="B4032">
        <v>41</v>
      </c>
      <c r="C4032" t="s">
        <v>300</v>
      </c>
      <c r="D4032" t="s">
        <v>112</v>
      </c>
      <c r="E4032" t="s">
        <v>374</v>
      </c>
      <c r="F4032" s="30">
        <v>37.008785247802699</v>
      </c>
      <c r="G4032" s="30">
        <v>35.958301544189503</v>
      </c>
      <c r="H4032" s="24" t="s">
        <v>333</v>
      </c>
      <c r="I4032" s="30">
        <v>151.86594084221099</v>
      </c>
      <c r="J4032">
        <v>13641</v>
      </c>
      <c r="K4032">
        <v>1001</v>
      </c>
      <c r="L4032">
        <v>36417</v>
      </c>
      <c r="M4032">
        <v>32759</v>
      </c>
      <c r="N4032" s="30">
        <v>12674.5544013122</v>
      </c>
      <c r="O4032" s="24" t="s">
        <v>333</v>
      </c>
      <c r="P4032" s="30">
        <v>6.8507394887286903</v>
      </c>
      <c r="Q4032">
        <v>21927</v>
      </c>
      <c r="R4032">
        <v>983</v>
      </c>
      <c r="S4032">
        <v>40363</v>
      </c>
      <c r="T4032">
        <v>32797</v>
      </c>
      <c r="U4032" s="30">
        <v>21907.324345757301</v>
      </c>
    </row>
    <row r="4033" spans="1:21" x14ac:dyDescent="0.2">
      <c r="A4033">
        <v>4</v>
      </c>
      <c r="B4033">
        <v>41</v>
      </c>
      <c r="C4033" t="s">
        <v>301</v>
      </c>
      <c r="D4033" t="s">
        <v>112</v>
      </c>
      <c r="E4033" t="s">
        <v>374</v>
      </c>
      <c r="F4033" s="30">
        <v>37.008785247802699</v>
      </c>
      <c r="G4033" s="30">
        <v>35.958301544189503</v>
      </c>
      <c r="H4033" s="24" t="s">
        <v>333</v>
      </c>
      <c r="I4033" s="30">
        <v>149.40025629701901</v>
      </c>
      <c r="J4033">
        <v>13781</v>
      </c>
      <c r="K4033">
        <v>946</v>
      </c>
      <c r="L4033">
        <v>35790</v>
      </c>
      <c r="M4033">
        <v>32729</v>
      </c>
      <c r="N4033" s="30">
        <v>12835</v>
      </c>
      <c r="O4033" s="24" t="s">
        <v>333</v>
      </c>
      <c r="P4033" s="30">
        <v>6.9227259291000101</v>
      </c>
      <c r="Q4033">
        <v>23226</v>
      </c>
      <c r="R4033">
        <v>1013</v>
      </c>
      <c r="S4033">
        <v>40340</v>
      </c>
      <c r="T4033">
        <v>32718</v>
      </c>
      <c r="U4033" s="30">
        <v>23020.268564681199</v>
      </c>
    </row>
    <row r="4034" spans="1:21" x14ac:dyDescent="0.2">
      <c r="A4034">
        <v>4</v>
      </c>
      <c r="B4034">
        <v>42</v>
      </c>
      <c r="C4034" t="s">
        <v>206</v>
      </c>
      <c r="D4034" t="s">
        <v>112</v>
      </c>
      <c r="E4034" t="s">
        <v>375</v>
      </c>
      <c r="F4034" s="30">
        <v>37.008785247802699</v>
      </c>
      <c r="G4034" s="30">
        <v>35.961990356445298</v>
      </c>
      <c r="H4034" s="24" t="s">
        <v>333</v>
      </c>
      <c r="I4034" s="30">
        <v>153.17680843680199</v>
      </c>
      <c r="J4034">
        <v>13519</v>
      </c>
      <c r="K4034">
        <v>985</v>
      </c>
      <c r="L4034">
        <v>35805</v>
      </c>
      <c r="M4034">
        <v>32710</v>
      </c>
      <c r="N4034" s="30">
        <v>12586.646849757701</v>
      </c>
      <c r="O4034" s="24" t="s">
        <v>333</v>
      </c>
      <c r="P4034" s="30">
        <v>6.8696099774173298</v>
      </c>
      <c r="Q4034">
        <v>21594</v>
      </c>
      <c r="R4034">
        <v>932</v>
      </c>
      <c r="S4034">
        <v>39990</v>
      </c>
      <c r="T4034">
        <v>32732</v>
      </c>
      <c r="U4034" s="30">
        <v>22162.258197850701</v>
      </c>
    </row>
    <row r="4035" spans="1:21" x14ac:dyDescent="0.2">
      <c r="A4035">
        <v>4</v>
      </c>
      <c r="B4035">
        <v>42</v>
      </c>
      <c r="C4035" t="s">
        <v>207</v>
      </c>
      <c r="D4035" t="s">
        <v>112</v>
      </c>
      <c r="E4035" t="s">
        <v>375</v>
      </c>
      <c r="F4035" s="30">
        <v>37.008785247802699</v>
      </c>
      <c r="G4035" s="30">
        <v>35.961990356445298</v>
      </c>
      <c r="H4035" s="24" t="s">
        <v>333</v>
      </c>
      <c r="I4035" s="30">
        <v>153.72404443025701</v>
      </c>
      <c r="J4035">
        <v>13513</v>
      </c>
      <c r="K4035">
        <v>975</v>
      </c>
      <c r="L4035">
        <v>36353</v>
      </c>
      <c r="M4035">
        <v>32787</v>
      </c>
      <c r="N4035" s="30">
        <v>12552.063937184501</v>
      </c>
      <c r="O4035" s="24" t="s">
        <v>333</v>
      </c>
      <c r="P4035" s="30">
        <v>6.7709248184609896</v>
      </c>
      <c r="Q4035">
        <v>20187</v>
      </c>
      <c r="R4035">
        <v>980</v>
      </c>
      <c r="S4035">
        <v>39929</v>
      </c>
      <c r="T4035">
        <v>32729</v>
      </c>
      <c r="U4035" s="30">
        <v>20618.180972222199</v>
      </c>
    </row>
    <row r="4036" spans="1:21" x14ac:dyDescent="0.2">
      <c r="A4036">
        <v>4</v>
      </c>
      <c r="B4036">
        <v>42</v>
      </c>
      <c r="C4036" t="s">
        <v>208</v>
      </c>
      <c r="D4036" t="s">
        <v>112</v>
      </c>
      <c r="E4036" t="s">
        <v>375</v>
      </c>
      <c r="F4036" s="30">
        <v>37.008785247802699</v>
      </c>
      <c r="G4036" s="30">
        <v>35.961990356445298</v>
      </c>
      <c r="H4036" s="24" t="s">
        <v>333</v>
      </c>
      <c r="I4036" s="30">
        <v>152.59841131476699</v>
      </c>
      <c r="J4036">
        <v>13645</v>
      </c>
      <c r="K4036">
        <v>1000</v>
      </c>
      <c r="L4036">
        <v>35685</v>
      </c>
      <c r="M4036">
        <v>32757</v>
      </c>
      <c r="N4036" s="30">
        <v>12623.406762295101</v>
      </c>
      <c r="O4036" s="24" t="s">
        <v>333</v>
      </c>
      <c r="P4036" s="30">
        <v>6.7621903951251401</v>
      </c>
      <c r="Q4036">
        <v>19849</v>
      </c>
      <c r="R4036">
        <v>970</v>
      </c>
      <c r="S4036">
        <v>40037</v>
      </c>
      <c r="T4036">
        <v>32736</v>
      </c>
      <c r="U4036" s="30">
        <v>20420.142857142899</v>
      </c>
    </row>
    <row r="4037" spans="1:21" x14ac:dyDescent="0.2">
      <c r="A4037">
        <v>4</v>
      </c>
      <c r="B4037">
        <v>42</v>
      </c>
      <c r="C4037" t="s">
        <v>209</v>
      </c>
      <c r="D4037" t="s">
        <v>112</v>
      </c>
      <c r="E4037" t="s">
        <v>375</v>
      </c>
      <c r="F4037" s="30">
        <v>37.008785247802699</v>
      </c>
      <c r="G4037" s="30">
        <v>35.961990356445298</v>
      </c>
      <c r="H4037" s="24" t="s">
        <v>333</v>
      </c>
      <c r="I4037" s="30">
        <v>148.71526589511001</v>
      </c>
      <c r="J4037">
        <v>13893</v>
      </c>
      <c r="K4037">
        <v>1014</v>
      </c>
      <c r="L4037">
        <v>36854</v>
      </c>
      <c r="M4037">
        <v>32739</v>
      </c>
      <c r="N4037" s="30">
        <v>12875.8702308627</v>
      </c>
      <c r="O4037" s="24" t="s">
        <v>333</v>
      </c>
      <c r="P4037" s="30">
        <v>6.7960966800704501</v>
      </c>
      <c r="Q4037">
        <v>19796</v>
      </c>
      <c r="R4037">
        <v>930</v>
      </c>
      <c r="S4037">
        <v>39944</v>
      </c>
      <c r="T4037">
        <v>32734</v>
      </c>
      <c r="U4037" s="30">
        <v>20899.132038835</v>
      </c>
    </row>
    <row r="4038" spans="1:21" x14ac:dyDescent="0.2">
      <c r="A4038">
        <v>4</v>
      </c>
      <c r="B4038">
        <v>42</v>
      </c>
      <c r="C4038" t="s">
        <v>210</v>
      </c>
      <c r="D4038" t="s">
        <v>112</v>
      </c>
      <c r="E4038" t="s">
        <v>375</v>
      </c>
      <c r="F4038" s="30">
        <v>37.008785247802699</v>
      </c>
      <c r="G4038" s="30">
        <v>35.961990356445298</v>
      </c>
      <c r="H4038" s="24" t="s">
        <v>333</v>
      </c>
      <c r="I4038" s="30">
        <v>153.631570077513</v>
      </c>
      <c r="J4038">
        <v>13478</v>
      </c>
      <c r="K4038">
        <v>962</v>
      </c>
      <c r="L4038">
        <v>36355</v>
      </c>
      <c r="M4038">
        <v>32770</v>
      </c>
      <c r="N4038" s="30">
        <v>12557.8945606695</v>
      </c>
      <c r="O4038" s="24" t="s">
        <v>333</v>
      </c>
      <c r="P4038" s="30">
        <v>6.8662506579309497</v>
      </c>
      <c r="Q4038">
        <v>20531</v>
      </c>
      <c r="R4038">
        <v>1031</v>
      </c>
      <c r="S4038">
        <v>43165</v>
      </c>
      <c r="T4038">
        <v>32742</v>
      </c>
      <c r="U4038" s="30">
        <v>21872.253669768801</v>
      </c>
    </row>
    <row r="4039" spans="1:21" x14ac:dyDescent="0.2">
      <c r="A4039">
        <v>4</v>
      </c>
      <c r="B4039">
        <v>42</v>
      </c>
      <c r="C4039" t="s">
        <v>211</v>
      </c>
      <c r="D4039" t="s">
        <v>112</v>
      </c>
      <c r="E4039" t="s">
        <v>375</v>
      </c>
      <c r="F4039" s="30">
        <v>37.008785247802699</v>
      </c>
      <c r="G4039" s="30">
        <v>35.961990356445298</v>
      </c>
      <c r="H4039" s="24" t="s">
        <v>333</v>
      </c>
      <c r="I4039" s="30">
        <v>150.75618797680201</v>
      </c>
      <c r="J4039">
        <v>13636</v>
      </c>
      <c r="K4039">
        <v>969</v>
      </c>
      <c r="L4039">
        <v>36562</v>
      </c>
      <c r="M4039">
        <v>32674</v>
      </c>
      <c r="N4039" s="30">
        <v>12741.9333847737</v>
      </c>
      <c r="O4039" s="24" t="s">
        <v>333</v>
      </c>
      <c r="P4039" s="30">
        <v>6.8430711194679903</v>
      </c>
      <c r="Q4039">
        <v>21139</v>
      </c>
      <c r="R4039">
        <v>945</v>
      </c>
      <c r="S4039">
        <v>41922</v>
      </c>
      <c r="T4039">
        <v>32735</v>
      </c>
      <c r="U4039" s="30">
        <v>21572.212474148298</v>
      </c>
    </row>
    <row r="4040" spans="1:21" x14ac:dyDescent="0.2">
      <c r="A4040">
        <v>4</v>
      </c>
      <c r="B4040">
        <v>42</v>
      </c>
      <c r="C4040" t="s">
        <v>212</v>
      </c>
      <c r="D4040" t="s">
        <v>112</v>
      </c>
      <c r="E4040" t="s">
        <v>375</v>
      </c>
      <c r="F4040" s="30">
        <v>37.008785247802699</v>
      </c>
      <c r="G4040" s="30">
        <v>35.961990356445298</v>
      </c>
      <c r="H4040" s="24" t="s">
        <v>333</v>
      </c>
      <c r="I4040" s="30">
        <v>153.544866245648</v>
      </c>
      <c r="J4040">
        <v>13419</v>
      </c>
      <c r="K4040">
        <v>977</v>
      </c>
      <c r="L4040">
        <v>35903</v>
      </c>
      <c r="M4040">
        <v>32725</v>
      </c>
      <c r="N4040" s="30">
        <v>12563.366268093099</v>
      </c>
      <c r="O4040" s="24" t="s">
        <v>333</v>
      </c>
      <c r="P4040" s="30">
        <v>6.7627877389328601</v>
      </c>
      <c r="Q4040">
        <v>19649</v>
      </c>
      <c r="R4040">
        <v>1017</v>
      </c>
      <c r="S4040">
        <v>40560</v>
      </c>
      <c r="T4040">
        <v>32729</v>
      </c>
      <c r="U4040" s="30">
        <v>20449.756097560999</v>
      </c>
    </row>
    <row r="4041" spans="1:21" x14ac:dyDescent="0.2">
      <c r="A4041">
        <v>4</v>
      </c>
      <c r="B4041">
        <v>42</v>
      </c>
      <c r="C4041" t="s">
        <v>213</v>
      </c>
      <c r="D4041" t="s">
        <v>112</v>
      </c>
      <c r="E4041" t="s">
        <v>375</v>
      </c>
      <c r="F4041" s="30">
        <v>37.008785247802699</v>
      </c>
      <c r="G4041" s="30">
        <v>35.961990356445298</v>
      </c>
      <c r="H4041" s="24" t="s">
        <v>333</v>
      </c>
      <c r="I4041" s="30">
        <v>153.55399898302699</v>
      </c>
      <c r="J4041">
        <v>13540</v>
      </c>
      <c r="K4041">
        <v>996</v>
      </c>
      <c r="L4041">
        <v>36085</v>
      </c>
      <c r="M4041">
        <v>32747</v>
      </c>
      <c r="N4041" s="30">
        <v>12562.7896944278</v>
      </c>
      <c r="O4041" s="24" t="s">
        <v>333</v>
      </c>
      <c r="P4041" s="30">
        <v>6.7970305208637001</v>
      </c>
      <c r="Q4041">
        <v>19522</v>
      </c>
      <c r="R4041">
        <v>969</v>
      </c>
      <c r="S4041">
        <v>38985</v>
      </c>
      <c r="T4041">
        <v>32716</v>
      </c>
      <c r="U4041" s="30">
        <v>20710.4632317754</v>
      </c>
    </row>
    <row r="4042" spans="1:21" x14ac:dyDescent="0.2">
      <c r="A4042">
        <v>4</v>
      </c>
      <c r="B4042">
        <v>42</v>
      </c>
      <c r="C4042" t="s">
        <v>214</v>
      </c>
      <c r="D4042" t="s">
        <v>112</v>
      </c>
      <c r="E4042" t="s">
        <v>375</v>
      </c>
      <c r="F4042" s="30">
        <v>37.008785247802699</v>
      </c>
      <c r="G4042" s="30">
        <v>35.961990356445298</v>
      </c>
      <c r="H4042" s="24" t="s">
        <v>333</v>
      </c>
      <c r="I4042" s="30">
        <v>152.52052678152501</v>
      </c>
      <c r="J4042">
        <v>13575</v>
      </c>
      <c r="K4042">
        <v>984</v>
      </c>
      <c r="L4042">
        <v>36083</v>
      </c>
      <c r="M4042">
        <v>32714</v>
      </c>
      <c r="N4042" s="30">
        <v>12628.3731077471</v>
      </c>
      <c r="O4042" s="24" t="s">
        <v>333</v>
      </c>
      <c r="P4042" s="30">
        <v>6.8307760426716202</v>
      </c>
      <c r="Q4042">
        <v>21081</v>
      </c>
      <c r="R4042">
        <v>992</v>
      </c>
      <c r="S4042">
        <v>40411</v>
      </c>
      <c r="T4042">
        <v>32721</v>
      </c>
      <c r="U4042" s="30">
        <v>21847.1140442133</v>
      </c>
    </row>
    <row r="4043" spans="1:21" x14ac:dyDescent="0.2">
      <c r="A4043">
        <v>4</v>
      </c>
      <c r="B4043">
        <v>42</v>
      </c>
      <c r="C4043" t="s">
        <v>215</v>
      </c>
      <c r="D4043" t="s">
        <v>112</v>
      </c>
      <c r="E4043" t="s">
        <v>375</v>
      </c>
      <c r="F4043" s="30">
        <v>37.008785247802699</v>
      </c>
      <c r="G4043" s="30">
        <v>35.961990356445298</v>
      </c>
      <c r="H4043" s="24" t="s">
        <v>333</v>
      </c>
      <c r="I4043" s="30">
        <v>151.59782871532499</v>
      </c>
      <c r="J4043">
        <v>13508</v>
      </c>
      <c r="K4043">
        <v>961</v>
      </c>
      <c r="L4043">
        <v>35985</v>
      </c>
      <c r="M4043">
        <v>32681</v>
      </c>
      <c r="N4043" s="30">
        <v>12687.508171912799</v>
      </c>
      <c r="O4043" s="24" t="s">
        <v>333</v>
      </c>
      <c r="P4043" s="30">
        <v>6.7653961152457001</v>
      </c>
      <c r="Q4043">
        <v>20128</v>
      </c>
      <c r="R4043">
        <v>995</v>
      </c>
      <c r="S4043">
        <v>39927</v>
      </c>
      <c r="T4043">
        <v>32777</v>
      </c>
      <c r="U4043" s="30">
        <v>20449.564475524501</v>
      </c>
    </row>
    <row r="4044" spans="1:21" x14ac:dyDescent="0.2">
      <c r="A4044">
        <v>4</v>
      </c>
      <c r="B4044">
        <v>42</v>
      </c>
      <c r="C4044" t="s">
        <v>216</v>
      </c>
      <c r="D4044" t="s">
        <v>112</v>
      </c>
      <c r="E4044" t="s">
        <v>375</v>
      </c>
      <c r="F4044" s="30">
        <v>37.008785247802699</v>
      </c>
      <c r="G4044" s="30">
        <v>35.961990356445298</v>
      </c>
      <c r="H4044" s="24" t="s">
        <v>333</v>
      </c>
      <c r="I4044" s="30">
        <v>155.06309566646399</v>
      </c>
      <c r="J4044">
        <v>13486</v>
      </c>
      <c r="K4044">
        <v>1001</v>
      </c>
      <c r="L4044">
        <v>37228</v>
      </c>
      <c r="M4044">
        <v>32759</v>
      </c>
      <c r="N4044" s="30">
        <v>12468.237860818999</v>
      </c>
      <c r="O4044" s="24" t="s">
        <v>333</v>
      </c>
      <c r="P4044" s="30">
        <v>6.7704028777052603</v>
      </c>
      <c r="Q4044">
        <v>20443</v>
      </c>
      <c r="R4044">
        <v>983</v>
      </c>
      <c r="S4044">
        <v>40104</v>
      </c>
      <c r="T4044">
        <v>32797</v>
      </c>
      <c r="U4044" s="30">
        <v>20637.134254824101</v>
      </c>
    </row>
    <row r="4045" spans="1:21" x14ac:dyDescent="0.2">
      <c r="A4045">
        <v>4</v>
      </c>
      <c r="B4045">
        <v>42</v>
      </c>
      <c r="C4045" t="s">
        <v>217</v>
      </c>
      <c r="D4045" t="s">
        <v>112</v>
      </c>
      <c r="E4045" t="s">
        <v>375</v>
      </c>
      <c r="F4045" s="30">
        <v>37.008785247802699</v>
      </c>
      <c r="G4045" s="30">
        <v>35.961990356445298</v>
      </c>
      <c r="H4045" s="24" t="s">
        <v>333</v>
      </c>
      <c r="I4045" s="30">
        <v>151.58928067920101</v>
      </c>
      <c r="J4045">
        <v>13541</v>
      </c>
      <c r="K4045">
        <v>946</v>
      </c>
      <c r="L4045">
        <v>36654</v>
      </c>
      <c r="M4045">
        <v>32729</v>
      </c>
      <c r="N4045" s="30">
        <v>12688.0585987261</v>
      </c>
      <c r="O4045" s="24" t="s">
        <v>333</v>
      </c>
      <c r="P4045" s="30">
        <v>6.8176601737087701</v>
      </c>
      <c r="Q4045">
        <v>21045</v>
      </c>
      <c r="R4045">
        <v>1013</v>
      </c>
      <c r="S4045">
        <v>41154</v>
      </c>
      <c r="T4045">
        <v>32718</v>
      </c>
      <c r="U4045" s="30">
        <v>21390.262683736401</v>
      </c>
    </row>
    <row r="4046" spans="1:21" x14ac:dyDescent="0.2">
      <c r="A4046">
        <v>4</v>
      </c>
      <c r="B4046">
        <v>42</v>
      </c>
      <c r="C4046" t="s">
        <v>218</v>
      </c>
      <c r="D4046" t="s">
        <v>114</v>
      </c>
      <c r="E4046" t="s">
        <v>375</v>
      </c>
      <c r="F4046" s="30">
        <v>37.008785247802699</v>
      </c>
      <c r="G4046" s="30">
        <v>35.961990356445298</v>
      </c>
      <c r="H4046" s="24" t="s">
        <v>333</v>
      </c>
      <c r="I4046" s="30">
        <v>148.27902515684499</v>
      </c>
      <c r="J4046">
        <v>13886</v>
      </c>
      <c r="K4046">
        <v>985</v>
      </c>
      <c r="L4046">
        <v>36048</v>
      </c>
      <c r="M4046">
        <v>32710</v>
      </c>
      <c r="N4046" s="30">
        <v>12904.8648891552</v>
      </c>
      <c r="O4046" s="24" t="s">
        <v>333</v>
      </c>
      <c r="P4046" s="30">
        <v>6.7791099865373496</v>
      </c>
      <c r="Q4046">
        <v>20337</v>
      </c>
      <c r="R4046">
        <v>932</v>
      </c>
      <c r="S4046">
        <v>40743</v>
      </c>
      <c r="T4046">
        <v>32732</v>
      </c>
      <c r="U4046" s="30">
        <v>20785.707776806899</v>
      </c>
    </row>
    <row r="4047" spans="1:21" x14ac:dyDescent="0.2">
      <c r="A4047">
        <v>4</v>
      </c>
      <c r="B4047">
        <v>42</v>
      </c>
      <c r="C4047" t="s">
        <v>219</v>
      </c>
      <c r="D4047" t="s">
        <v>114</v>
      </c>
      <c r="E4047" t="s">
        <v>375</v>
      </c>
      <c r="F4047" s="30">
        <v>37.008785247802699</v>
      </c>
      <c r="G4047" s="30">
        <v>35.961990356445298</v>
      </c>
      <c r="H4047" s="24" t="s">
        <v>333</v>
      </c>
      <c r="I4047" s="30">
        <v>149.17922335638201</v>
      </c>
      <c r="J4047">
        <v>13743</v>
      </c>
      <c r="K4047">
        <v>975</v>
      </c>
      <c r="L4047">
        <v>36923</v>
      </c>
      <c r="M4047">
        <v>32787</v>
      </c>
      <c r="N4047" s="30">
        <v>12845.1760154739</v>
      </c>
      <c r="O4047" s="24" t="s">
        <v>333</v>
      </c>
      <c r="P4047" s="30">
        <v>6.7042682407586103</v>
      </c>
      <c r="Q4047">
        <v>19251</v>
      </c>
      <c r="R4047">
        <v>980</v>
      </c>
      <c r="S4047">
        <v>41930</v>
      </c>
      <c r="T4047">
        <v>32729</v>
      </c>
      <c r="U4047" s="30">
        <v>19724.578089338102</v>
      </c>
    </row>
    <row r="4048" spans="1:21" x14ac:dyDescent="0.2">
      <c r="A4048">
        <v>4</v>
      </c>
      <c r="B4048">
        <v>42</v>
      </c>
      <c r="C4048" t="s">
        <v>220</v>
      </c>
      <c r="D4048" t="s">
        <v>114</v>
      </c>
      <c r="E4048" t="s">
        <v>375</v>
      </c>
      <c r="F4048" s="30">
        <v>37.008785247802699</v>
      </c>
      <c r="G4048" s="30">
        <v>35.961990356445298</v>
      </c>
      <c r="H4048" s="24" t="s">
        <v>333</v>
      </c>
      <c r="I4048" s="30">
        <v>149.078448572778</v>
      </c>
      <c r="J4048">
        <v>13767</v>
      </c>
      <c r="K4048">
        <v>1000</v>
      </c>
      <c r="L4048">
        <v>38175</v>
      </c>
      <c r="M4048">
        <v>32757</v>
      </c>
      <c r="N4048" s="30">
        <v>12851.830564784101</v>
      </c>
      <c r="O4048" s="24" t="s">
        <v>333</v>
      </c>
      <c r="P4048" s="30">
        <v>6.7104867020934602</v>
      </c>
      <c r="Q4048">
        <v>19258</v>
      </c>
      <c r="R4048">
        <v>970</v>
      </c>
      <c r="S4048">
        <v>40542</v>
      </c>
      <c r="T4048">
        <v>32736</v>
      </c>
      <c r="U4048" s="30">
        <v>19817.857033051499</v>
      </c>
    </row>
    <row r="4049" spans="1:21" x14ac:dyDescent="0.2">
      <c r="A4049">
        <v>4</v>
      </c>
      <c r="B4049">
        <v>42</v>
      </c>
      <c r="C4049" t="s">
        <v>221</v>
      </c>
      <c r="D4049" t="s">
        <v>114</v>
      </c>
      <c r="E4049" t="s">
        <v>375</v>
      </c>
      <c r="F4049" s="30">
        <v>37.008785247802699</v>
      </c>
      <c r="G4049" s="30">
        <v>35.961990356445298</v>
      </c>
      <c r="H4049" s="24" t="s">
        <v>333</v>
      </c>
      <c r="I4049" s="30">
        <v>149.402203328083</v>
      </c>
      <c r="J4049">
        <v>13819</v>
      </c>
      <c r="K4049">
        <v>1014</v>
      </c>
      <c r="L4049">
        <v>36760</v>
      </c>
      <c r="M4049">
        <v>32739</v>
      </c>
      <c r="N4049" s="30">
        <v>12830.4762496891</v>
      </c>
      <c r="O4049" s="24" t="s">
        <v>333</v>
      </c>
      <c r="P4049" s="30">
        <v>6.77877883117936</v>
      </c>
      <c r="Q4049">
        <v>20082</v>
      </c>
      <c r="R4049">
        <v>930</v>
      </c>
      <c r="S4049">
        <v>39680</v>
      </c>
      <c r="T4049">
        <v>32734</v>
      </c>
      <c r="U4049" s="30">
        <v>21123.448315577301</v>
      </c>
    </row>
    <row r="4050" spans="1:21" x14ac:dyDescent="0.2">
      <c r="A4050">
        <v>4</v>
      </c>
      <c r="B4050">
        <v>42</v>
      </c>
      <c r="C4050" t="s">
        <v>222</v>
      </c>
      <c r="D4050" t="s">
        <v>114</v>
      </c>
      <c r="E4050" t="s">
        <v>375</v>
      </c>
      <c r="F4050" s="30">
        <v>37.008785247802699</v>
      </c>
      <c r="G4050" s="30">
        <v>35.961990356445298</v>
      </c>
      <c r="H4050" s="24" t="s">
        <v>333</v>
      </c>
      <c r="I4050" s="30">
        <v>151.50255618350801</v>
      </c>
      <c r="J4050">
        <v>13634</v>
      </c>
      <c r="K4050">
        <v>962</v>
      </c>
      <c r="L4050">
        <v>36868</v>
      </c>
      <c r="M4050">
        <v>32770</v>
      </c>
      <c r="N4050" s="30">
        <v>12693.6456808199</v>
      </c>
      <c r="O4050" s="24" t="s">
        <v>333</v>
      </c>
      <c r="P4050" s="30">
        <v>6.7162040444554796</v>
      </c>
      <c r="Q4050">
        <v>18388</v>
      </c>
      <c r="R4050">
        <v>1031</v>
      </c>
      <c r="S4050">
        <v>39917</v>
      </c>
      <c r="T4050">
        <v>32742</v>
      </c>
      <c r="U4050" s="30">
        <v>19640.624808362401</v>
      </c>
    </row>
    <row r="4051" spans="1:21" x14ac:dyDescent="0.2">
      <c r="A4051">
        <v>4</v>
      </c>
      <c r="B4051">
        <v>42</v>
      </c>
      <c r="C4051" t="s">
        <v>223</v>
      </c>
      <c r="D4051" t="s">
        <v>114</v>
      </c>
      <c r="E4051" t="s">
        <v>375</v>
      </c>
      <c r="F4051" s="30">
        <v>37.008785247802699</v>
      </c>
      <c r="G4051" s="30">
        <v>35.961990356445298</v>
      </c>
      <c r="H4051" s="24" t="s">
        <v>333</v>
      </c>
      <c r="I4051" s="30">
        <v>148.91675228035101</v>
      </c>
      <c r="J4051">
        <v>13818</v>
      </c>
      <c r="K4051">
        <v>969</v>
      </c>
      <c r="L4051">
        <v>37425</v>
      </c>
      <c r="M4051">
        <v>32674</v>
      </c>
      <c r="N4051" s="30">
        <v>12862.522416333401</v>
      </c>
      <c r="O4051" s="24" t="s">
        <v>333</v>
      </c>
      <c r="P4051" s="30">
        <v>6.75274775175511</v>
      </c>
      <c r="Q4051">
        <v>19520</v>
      </c>
      <c r="R4051">
        <v>945</v>
      </c>
      <c r="S4051">
        <v>39531</v>
      </c>
      <c r="T4051">
        <v>32735</v>
      </c>
      <c r="U4051" s="30">
        <v>20354.329752795798</v>
      </c>
    </row>
    <row r="4052" spans="1:21" x14ac:dyDescent="0.2">
      <c r="A4052">
        <v>4</v>
      </c>
      <c r="B4052">
        <v>42</v>
      </c>
      <c r="C4052" t="s">
        <v>224</v>
      </c>
      <c r="D4052" t="s">
        <v>114</v>
      </c>
      <c r="E4052" t="s">
        <v>375</v>
      </c>
      <c r="F4052" s="30">
        <v>37.008785247802699</v>
      </c>
      <c r="G4052" s="30">
        <v>35.961990356445298</v>
      </c>
      <c r="H4052" s="24" t="s">
        <v>333</v>
      </c>
      <c r="I4052" s="30">
        <v>144.980698284249</v>
      </c>
      <c r="J4052">
        <v>14051</v>
      </c>
      <c r="K4052">
        <v>977</v>
      </c>
      <c r="L4052">
        <v>37052</v>
      </c>
      <c r="M4052">
        <v>32725</v>
      </c>
      <c r="N4052" s="30">
        <v>13128.386873122299</v>
      </c>
      <c r="O4052" s="24" t="s">
        <v>333</v>
      </c>
      <c r="P4052" s="30">
        <v>6.7079677615613296</v>
      </c>
      <c r="Q4052">
        <v>18575</v>
      </c>
      <c r="R4052">
        <v>1017</v>
      </c>
      <c r="S4052">
        <v>39937</v>
      </c>
      <c r="T4052">
        <v>32729</v>
      </c>
      <c r="U4052" s="30">
        <v>19553.005826859</v>
      </c>
    </row>
    <row r="4053" spans="1:21" x14ac:dyDescent="0.2">
      <c r="A4053">
        <v>4</v>
      </c>
      <c r="B4053">
        <v>42</v>
      </c>
      <c r="C4053" t="s">
        <v>225</v>
      </c>
      <c r="D4053" t="s">
        <v>114</v>
      </c>
      <c r="E4053" t="s">
        <v>375</v>
      </c>
      <c r="F4053" s="30">
        <v>37.008785247802699</v>
      </c>
      <c r="G4053" s="30">
        <v>35.961990356445298</v>
      </c>
      <c r="H4053" s="24" t="s">
        <v>333</v>
      </c>
      <c r="I4053" s="30">
        <v>151.31519025364099</v>
      </c>
      <c r="J4053">
        <v>13603</v>
      </c>
      <c r="K4053">
        <v>996</v>
      </c>
      <c r="L4053">
        <v>36833</v>
      </c>
      <c r="M4053">
        <v>32747</v>
      </c>
      <c r="N4053" s="30">
        <v>12705.7332354381</v>
      </c>
      <c r="O4053" s="24" t="s">
        <v>333</v>
      </c>
      <c r="P4053" s="30">
        <v>6.7501011174734398</v>
      </c>
      <c r="Q4053">
        <v>18602</v>
      </c>
      <c r="R4053">
        <v>969</v>
      </c>
      <c r="S4053">
        <v>39657</v>
      </c>
      <c r="T4053">
        <v>32716</v>
      </c>
      <c r="U4053" s="30">
        <v>20061.6339144216</v>
      </c>
    </row>
    <row r="4054" spans="1:21" x14ac:dyDescent="0.2">
      <c r="A4054">
        <v>4</v>
      </c>
      <c r="B4054">
        <v>42</v>
      </c>
      <c r="C4054" t="s">
        <v>226</v>
      </c>
      <c r="D4054" t="s">
        <v>114</v>
      </c>
      <c r="E4054" t="s">
        <v>375</v>
      </c>
      <c r="F4054" s="30">
        <v>37.008785247802699</v>
      </c>
      <c r="G4054" s="30">
        <v>35.961990356445298</v>
      </c>
      <c r="H4054" s="24" t="s">
        <v>333</v>
      </c>
      <c r="I4054" s="30">
        <v>149.59045186150999</v>
      </c>
      <c r="J4054">
        <v>13726</v>
      </c>
      <c r="K4054">
        <v>984</v>
      </c>
      <c r="L4054">
        <v>38240</v>
      </c>
      <c r="M4054">
        <v>32714</v>
      </c>
      <c r="N4054" s="30">
        <v>12818.092290988099</v>
      </c>
      <c r="O4054" s="24" t="s">
        <v>333</v>
      </c>
      <c r="P4054" s="30">
        <v>6.8224487935264104</v>
      </c>
      <c r="Q4054">
        <v>20065</v>
      </c>
      <c r="R4054">
        <v>992</v>
      </c>
      <c r="S4054">
        <v>40215</v>
      </c>
      <c r="T4054">
        <v>32721</v>
      </c>
      <c r="U4054" s="30">
        <v>21047.999733119799</v>
      </c>
    </row>
    <row r="4055" spans="1:21" x14ac:dyDescent="0.2">
      <c r="A4055">
        <v>4</v>
      </c>
      <c r="B4055">
        <v>42</v>
      </c>
      <c r="C4055" t="s">
        <v>227</v>
      </c>
      <c r="D4055" t="s">
        <v>114</v>
      </c>
      <c r="E4055" t="s">
        <v>375</v>
      </c>
      <c r="F4055" s="30">
        <v>37.008785247802699</v>
      </c>
      <c r="G4055" s="30">
        <v>35.961990356445298</v>
      </c>
      <c r="H4055" s="24" t="s">
        <v>333</v>
      </c>
      <c r="I4055" s="30">
        <v>149.156223265774</v>
      </c>
      <c r="J4055">
        <v>13709</v>
      </c>
      <c r="K4055">
        <v>961</v>
      </c>
      <c r="L4055">
        <v>36556</v>
      </c>
      <c r="M4055">
        <v>32681</v>
      </c>
      <c r="N4055" s="30">
        <v>12846.694193548399</v>
      </c>
      <c r="O4055" s="24" t="s">
        <v>333</v>
      </c>
      <c r="P4055" s="30">
        <v>6.7179797681663702</v>
      </c>
      <c r="Q4055">
        <v>19315</v>
      </c>
      <c r="R4055">
        <v>995</v>
      </c>
      <c r="S4055">
        <v>41631</v>
      </c>
      <c r="T4055">
        <v>32777</v>
      </c>
      <c r="U4055" s="30">
        <v>19782.868759882502</v>
      </c>
    </row>
    <row r="4056" spans="1:21" x14ac:dyDescent="0.2">
      <c r="A4056">
        <v>4</v>
      </c>
      <c r="B4056">
        <v>42</v>
      </c>
      <c r="C4056" t="s">
        <v>228</v>
      </c>
      <c r="D4056" t="s">
        <v>114</v>
      </c>
      <c r="E4056" t="s">
        <v>375</v>
      </c>
      <c r="F4056" s="30">
        <v>37.008785247802699</v>
      </c>
      <c r="G4056" s="30">
        <v>35.961990356445298</v>
      </c>
      <c r="H4056" s="24" t="s">
        <v>333</v>
      </c>
      <c r="I4056" s="30">
        <v>147.624770380228</v>
      </c>
      <c r="J4056">
        <v>13871</v>
      </c>
      <c r="K4056">
        <v>1001</v>
      </c>
      <c r="L4056">
        <v>36689</v>
      </c>
      <c r="M4056">
        <v>32759</v>
      </c>
      <c r="N4056" s="30">
        <v>12948.595419847299</v>
      </c>
      <c r="O4056" s="24" t="s">
        <v>333</v>
      </c>
      <c r="P4056" s="30">
        <v>6.7177277986228097</v>
      </c>
      <c r="Q4056">
        <v>20024</v>
      </c>
      <c r="R4056">
        <v>983</v>
      </c>
      <c r="S4056">
        <v>41415</v>
      </c>
      <c r="T4056">
        <v>32797</v>
      </c>
      <c r="U4056" s="30">
        <v>20008.7370619633</v>
      </c>
    </row>
    <row r="4057" spans="1:21" x14ac:dyDescent="0.2">
      <c r="A4057">
        <v>4</v>
      </c>
      <c r="B4057">
        <v>42</v>
      </c>
      <c r="C4057" t="s">
        <v>229</v>
      </c>
      <c r="D4057" t="s">
        <v>114</v>
      </c>
      <c r="E4057" t="s">
        <v>375</v>
      </c>
      <c r="F4057" s="30">
        <v>37.008785247802699</v>
      </c>
      <c r="G4057" s="30">
        <v>35.961990356445298</v>
      </c>
      <c r="H4057" s="24" t="s">
        <v>333</v>
      </c>
      <c r="I4057" s="30">
        <v>149.04147408330101</v>
      </c>
      <c r="J4057">
        <v>13758</v>
      </c>
      <c r="K4057">
        <v>946</v>
      </c>
      <c r="L4057">
        <v>36972</v>
      </c>
      <c r="M4057">
        <v>32729</v>
      </c>
      <c r="N4057" s="30">
        <v>12854.273862832901</v>
      </c>
      <c r="O4057" s="24" t="s">
        <v>333</v>
      </c>
      <c r="P4057" s="30">
        <v>6.7541255433492502</v>
      </c>
      <c r="Q4057">
        <v>20730</v>
      </c>
      <c r="R4057">
        <v>1013</v>
      </c>
      <c r="S4057">
        <v>40160</v>
      </c>
      <c r="T4057">
        <v>32718</v>
      </c>
      <c r="U4057" s="30">
        <v>20548.918570276801</v>
      </c>
    </row>
    <row r="4058" spans="1:21" x14ac:dyDescent="0.2">
      <c r="A4058">
        <v>4</v>
      </c>
      <c r="B4058">
        <v>42</v>
      </c>
      <c r="C4058" t="s">
        <v>230</v>
      </c>
      <c r="D4058" t="s">
        <v>120</v>
      </c>
      <c r="E4058" t="s">
        <v>375</v>
      </c>
      <c r="F4058" s="30">
        <v>37.008785247802699</v>
      </c>
      <c r="G4058" s="30">
        <v>35.961990356445298</v>
      </c>
      <c r="H4058" s="24" t="s">
        <v>333</v>
      </c>
      <c r="I4058" s="30">
        <v>146.988118014089</v>
      </c>
      <c r="J4058">
        <v>14012</v>
      </c>
      <c r="K4058">
        <v>985</v>
      </c>
      <c r="L4058">
        <v>35274</v>
      </c>
      <c r="M4058">
        <v>32710</v>
      </c>
      <c r="N4058" s="30">
        <v>12991.434867394701</v>
      </c>
      <c r="O4058" s="24" t="s">
        <v>333</v>
      </c>
      <c r="P4058" s="30">
        <v>6.8344561114081799</v>
      </c>
      <c r="Q4058">
        <v>20947</v>
      </c>
      <c r="R4058">
        <v>932</v>
      </c>
      <c r="S4058">
        <v>41358</v>
      </c>
      <c r="T4058">
        <v>32732</v>
      </c>
      <c r="U4058" s="30">
        <v>21674.0221423603</v>
      </c>
    </row>
    <row r="4059" spans="1:21" x14ac:dyDescent="0.2">
      <c r="A4059">
        <v>4</v>
      </c>
      <c r="B4059">
        <v>42</v>
      </c>
      <c r="C4059" t="s">
        <v>231</v>
      </c>
      <c r="D4059" t="s">
        <v>120</v>
      </c>
      <c r="E4059" t="s">
        <v>375</v>
      </c>
      <c r="F4059" s="30">
        <v>37.008785247802699</v>
      </c>
      <c r="G4059" s="30">
        <v>35.961990356445298</v>
      </c>
      <c r="H4059" s="24" t="s">
        <v>333</v>
      </c>
      <c r="I4059" s="30">
        <v>146.171006546293</v>
      </c>
      <c r="J4059">
        <v>14012</v>
      </c>
      <c r="K4059">
        <v>975</v>
      </c>
      <c r="L4059">
        <v>36764</v>
      </c>
      <c r="M4059">
        <v>32787</v>
      </c>
      <c r="N4059" s="30">
        <v>13046.834297208999</v>
      </c>
      <c r="O4059" s="24" t="s">
        <v>333</v>
      </c>
      <c r="P4059" s="30">
        <v>6.7378270111457503</v>
      </c>
      <c r="Q4059">
        <v>19697</v>
      </c>
      <c r="R4059">
        <v>980</v>
      </c>
      <c r="S4059">
        <v>39487</v>
      </c>
      <c r="T4059">
        <v>32729</v>
      </c>
      <c r="U4059" s="30">
        <v>20251.3619414028</v>
      </c>
    </row>
    <row r="4060" spans="1:21" x14ac:dyDescent="0.2">
      <c r="A4060">
        <v>4</v>
      </c>
      <c r="B4060">
        <v>42</v>
      </c>
      <c r="C4060" t="s">
        <v>232</v>
      </c>
      <c r="D4060" t="s">
        <v>120</v>
      </c>
      <c r="E4060" t="s">
        <v>375</v>
      </c>
      <c r="F4060" s="30">
        <v>37.008785247802699</v>
      </c>
      <c r="G4060" s="30">
        <v>35.961990356445298</v>
      </c>
      <c r="H4060" s="24" t="s">
        <v>333</v>
      </c>
      <c r="I4060" s="30">
        <v>144.90231358699401</v>
      </c>
      <c r="J4060">
        <v>14110</v>
      </c>
      <c r="K4060">
        <v>1000</v>
      </c>
      <c r="L4060">
        <v>37716</v>
      </c>
      <c r="M4060">
        <v>32757</v>
      </c>
      <c r="N4060" s="30">
        <v>13133.793103448301</v>
      </c>
      <c r="O4060" s="24" t="s">
        <v>333</v>
      </c>
      <c r="P4060" s="30">
        <v>6.83094780649028</v>
      </c>
      <c r="Q4060">
        <v>21113</v>
      </c>
      <c r="R4060">
        <v>970</v>
      </c>
      <c r="S4060">
        <v>41036</v>
      </c>
      <c r="T4060">
        <v>32736</v>
      </c>
      <c r="U4060" s="30">
        <v>21599.120481927701</v>
      </c>
    </row>
    <row r="4061" spans="1:21" x14ac:dyDescent="0.2">
      <c r="A4061">
        <v>4</v>
      </c>
      <c r="B4061">
        <v>42</v>
      </c>
      <c r="C4061" t="s">
        <v>233</v>
      </c>
      <c r="D4061" t="s">
        <v>120</v>
      </c>
      <c r="E4061" t="s">
        <v>375</v>
      </c>
      <c r="F4061" s="30">
        <v>37.008785247802699</v>
      </c>
      <c r="G4061" s="30">
        <v>35.961990356445298</v>
      </c>
      <c r="H4061" s="24" t="s">
        <v>333</v>
      </c>
      <c r="I4061" s="30">
        <v>137.094990326035</v>
      </c>
      <c r="J4061">
        <v>14633</v>
      </c>
      <c r="K4061">
        <v>1014</v>
      </c>
      <c r="L4061">
        <v>36832</v>
      </c>
      <c r="M4061">
        <v>32739</v>
      </c>
      <c r="N4061" s="30">
        <v>13695.5299291473</v>
      </c>
      <c r="O4061" s="24" t="s">
        <v>333</v>
      </c>
      <c r="P4061" s="30">
        <v>6.87810535726158</v>
      </c>
      <c r="Q4061">
        <v>20974</v>
      </c>
      <c r="R4061">
        <v>930</v>
      </c>
      <c r="S4061">
        <v>38766</v>
      </c>
      <c r="T4061">
        <v>32734</v>
      </c>
      <c r="U4061" s="30">
        <v>22174.007294429699</v>
      </c>
    </row>
    <row r="4062" spans="1:21" x14ac:dyDescent="0.2">
      <c r="A4062">
        <v>4</v>
      </c>
      <c r="B4062">
        <v>42</v>
      </c>
      <c r="C4062" t="s">
        <v>234</v>
      </c>
      <c r="D4062" t="s">
        <v>120</v>
      </c>
      <c r="E4062" t="s">
        <v>375</v>
      </c>
      <c r="F4062" s="30">
        <v>37.008785247802699</v>
      </c>
      <c r="G4062" s="30">
        <v>35.961990356445298</v>
      </c>
      <c r="H4062" s="24" t="s">
        <v>333</v>
      </c>
      <c r="I4062" s="30">
        <v>144.11739342756201</v>
      </c>
      <c r="J4062">
        <v>14113</v>
      </c>
      <c r="K4062">
        <v>962</v>
      </c>
      <c r="L4062">
        <v>37015</v>
      </c>
      <c r="M4062">
        <v>32770</v>
      </c>
      <c r="N4062" s="30">
        <v>13188.1759717314</v>
      </c>
      <c r="O4062" s="24" t="s">
        <v>333</v>
      </c>
      <c r="P4062" s="30">
        <v>6.8512238706074697</v>
      </c>
      <c r="Q4062">
        <v>21117</v>
      </c>
      <c r="R4062">
        <v>1031</v>
      </c>
      <c r="S4062">
        <v>41505</v>
      </c>
      <c r="T4062">
        <v>32742</v>
      </c>
      <c r="U4062" s="30">
        <v>21727.170375442201</v>
      </c>
    </row>
    <row r="4063" spans="1:21" x14ac:dyDescent="0.2">
      <c r="A4063">
        <v>4</v>
      </c>
      <c r="B4063">
        <v>42</v>
      </c>
      <c r="C4063" t="s">
        <v>235</v>
      </c>
      <c r="D4063" t="s">
        <v>120</v>
      </c>
      <c r="E4063" t="s">
        <v>375</v>
      </c>
      <c r="F4063" s="30">
        <v>37.008785247802699</v>
      </c>
      <c r="G4063" s="30">
        <v>35.961990356445298</v>
      </c>
      <c r="H4063" s="24" t="s">
        <v>333</v>
      </c>
      <c r="I4063" s="30">
        <v>146.246176422009</v>
      </c>
      <c r="J4063">
        <v>14001</v>
      </c>
      <c r="K4063">
        <v>969</v>
      </c>
      <c r="L4063">
        <v>36697</v>
      </c>
      <c r="M4063">
        <v>32674</v>
      </c>
      <c r="N4063" s="30">
        <v>13041.718120805401</v>
      </c>
      <c r="O4063" s="24" t="s">
        <v>333</v>
      </c>
      <c r="P4063" s="30">
        <v>6.8979046972165099</v>
      </c>
      <c r="Q4063">
        <v>21482</v>
      </c>
      <c r="R4063">
        <v>945</v>
      </c>
      <c r="S4063">
        <v>40360</v>
      </c>
      <c r="T4063">
        <v>32735</v>
      </c>
      <c r="U4063" s="30">
        <v>22522.0188852459</v>
      </c>
    </row>
    <row r="4064" spans="1:21" x14ac:dyDescent="0.2">
      <c r="A4064">
        <v>4</v>
      </c>
      <c r="B4064">
        <v>42</v>
      </c>
      <c r="C4064" t="s">
        <v>236</v>
      </c>
      <c r="D4064" t="s">
        <v>120</v>
      </c>
      <c r="E4064" t="s">
        <v>375</v>
      </c>
      <c r="F4064" s="30">
        <v>37.008785247802699</v>
      </c>
      <c r="G4064" s="30">
        <v>35.961990356445298</v>
      </c>
      <c r="H4064" s="24" t="s">
        <v>333</v>
      </c>
      <c r="I4064" s="30">
        <v>143.65906024985401</v>
      </c>
      <c r="J4064">
        <v>14251</v>
      </c>
      <c r="K4064">
        <v>977</v>
      </c>
      <c r="L4064">
        <v>38147</v>
      </c>
      <c r="M4064">
        <v>32725</v>
      </c>
      <c r="N4064" s="30">
        <v>13220.1401696791</v>
      </c>
      <c r="O4064" s="24" t="s">
        <v>333</v>
      </c>
      <c r="P4064" s="30">
        <v>6.7026628634035097</v>
      </c>
      <c r="Q4064">
        <v>19471</v>
      </c>
      <c r="R4064">
        <v>1017</v>
      </c>
      <c r="S4064">
        <v>40711</v>
      </c>
      <c r="T4064">
        <v>32729</v>
      </c>
      <c r="U4064" s="30">
        <v>19686.270358306199</v>
      </c>
    </row>
    <row r="4065" spans="1:21" x14ac:dyDescent="0.2">
      <c r="A4065">
        <v>4</v>
      </c>
      <c r="B4065">
        <v>42</v>
      </c>
      <c r="C4065" t="s">
        <v>237</v>
      </c>
      <c r="D4065" t="s">
        <v>120</v>
      </c>
      <c r="E4065" t="s">
        <v>375</v>
      </c>
      <c r="F4065" s="30">
        <v>37.008785247802699</v>
      </c>
      <c r="G4065" s="30">
        <v>35.961990356445298</v>
      </c>
      <c r="H4065" s="24" t="s">
        <v>333</v>
      </c>
      <c r="I4065" s="30">
        <v>147.84436568839899</v>
      </c>
      <c r="J4065">
        <v>13868</v>
      </c>
      <c r="K4065">
        <v>996</v>
      </c>
      <c r="L4065">
        <v>37947</v>
      </c>
      <c r="M4065">
        <v>32747</v>
      </c>
      <c r="N4065" s="30">
        <v>12933.884615384601</v>
      </c>
      <c r="O4065" s="24" t="s">
        <v>333</v>
      </c>
      <c r="P4065" s="30">
        <v>6.7768019266133299</v>
      </c>
      <c r="Q4065">
        <v>19692</v>
      </c>
      <c r="R4065">
        <v>969</v>
      </c>
      <c r="S4065">
        <v>39635</v>
      </c>
      <c r="T4065">
        <v>32716</v>
      </c>
      <c r="U4065" s="30">
        <v>20690.2815435757</v>
      </c>
    </row>
    <row r="4066" spans="1:21" x14ac:dyDescent="0.2">
      <c r="A4066">
        <v>4</v>
      </c>
      <c r="B4066">
        <v>42</v>
      </c>
      <c r="C4066" t="s">
        <v>238</v>
      </c>
      <c r="D4066" t="s">
        <v>120</v>
      </c>
      <c r="E4066" t="s">
        <v>375</v>
      </c>
      <c r="F4066" s="30">
        <v>37.008785247802699</v>
      </c>
      <c r="G4066" s="30">
        <v>35.961990356445298</v>
      </c>
      <c r="H4066" s="24" t="s">
        <v>333</v>
      </c>
      <c r="I4066" s="30">
        <v>141.05759317842299</v>
      </c>
      <c r="J4066">
        <v>14290</v>
      </c>
      <c r="K4066">
        <v>984</v>
      </c>
      <c r="L4066">
        <v>37710</v>
      </c>
      <c r="M4066">
        <v>32714</v>
      </c>
      <c r="N4066" s="30">
        <v>13404.5432345877</v>
      </c>
      <c r="O4066" s="24" t="s">
        <v>333</v>
      </c>
      <c r="P4066" s="30">
        <v>6.8659285006935704</v>
      </c>
      <c r="Q4066">
        <v>21434</v>
      </c>
      <c r="R4066">
        <v>992</v>
      </c>
      <c r="S4066">
        <v>41124</v>
      </c>
      <c r="T4066">
        <v>32721</v>
      </c>
      <c r="U4066" s="30">
        <v>21869.996429846498</v>
      </c>
    </row>
    <row r="4067" spans="1:21" x14ac:dyDescent="0.2">
      <c r="A4067">
        <v>4</v>
      </c>
      <c r="B4067">
        <v>42</v>
      </c>
      <c r="C4067" t="s">
        <v>239</v>
      </c>
      <c r="D4067" t="s">
        <v>120</v>
      </c>
      <c r="E4067" t="s">
        <v>375</v>
      </c>
      <c r="F4067" s="30">
        <v>37.008785247802699</v>
      </c>
      <c r="G4067" s="30">
        <v>35.961990356445298</v>
      </c>
      <c r="H4067" s="24" t="s">
        <v>333</v>
      </c>
      <c r="I4067" s="30">
        <v>145.13752739923601</v>
      </c>
      <c r="J4067">
        <v>14030</v>
      </c>
      <c r="K4067">
        <v>961</v>
      </c>
      <c r="L4067">
        <v>36716</v>
      </c>
      <c r="M4067">
        <v>32681</v>
      </c>
      <c r="N4067" s="30">
        <v>13117.5836431227</v>
      </c>
      <c r="O4067" s="24" t="s">
        <v>333</v>
      </c>
      <c r="P4067" s="30">
        <v>6.7828556158624798</v>
      </c>
      <c r="Q4067">
        <v>20864</v>
      </c>
      <c r="R4067">
        <v>995</v>
      </c>
      <c r="S4067">
        <v>40632</v>
      </c>
      <c r="T4067">
        <v>32777</v>
      </c>
      <c r="U4067" s="30">
        <v>21153.971610439199</v>
      </c>
    </row>
    <row r="4068" spans="1:21" x14ac:dyDescent="0.2">
      <c r="A4068">
        <v>4</v>
      </c>
      <c r="B4068">
        <v>42</v>
      </c>
      <c r="C4068" t="s">
        <v>240</v>
      </c>
      <c r="D4068" t="s">
        <v>120</v>
      </c>
      <c r="E4068" t="s">
        <v>375</v>
      </c>
      <c r="F4068" s="30">
        <v>37.008785247802699</v>
      </c>
      <c r="G4068" s="30">
        <v>35.961990356445298</v>
      </c>
      <c r="H4068" s="24" t="s">
        <v>333</v>
      </c>
      <c r="I4068" s="30">
        <v>143.87505028340101</v>
      </c>
      <c r="J4068">
        <v>14173</v>
      </c>
      <c r="K4068">
        <v>1001</v>
      </c>
      <c r="L4068">
        <v>37142</v>
      </c>
      <c r="M4068">
        <v>32759</v>
      </c>
      <c r="N4068" s="30">
        <v>13205.0577230208</v>
      </c>
      <c r="O4068" s="24" t="s">
        <v>333</v>
      </c>
      <c r="P4068" s="30">
        <v>6.8052771708254802</v>
      </c>
      <c r="Q4068">
        <v>21013</v>
      </c>
      <c r="R4068">
        <v>983</v>
      </c>
      <c r="S4068">
        <v>40548</v>
      </c>
      <c r="T4068">
        <v>32797</v>
      </c>
      <c r="U4068" s="30">
        <v>21301.417881563699</v>
      </c>
    </row>
    <row r="4069" spans="1:21" x14ac:dyDescent="0.2">
      <c r="A4069">
        <v>4</v>
      </c>
      <c r="B4069">
        <v>42</v>
      </c>
      <c r="C4069" t="s">
        <v>241</v>
      </c>
      <c r="D4069" t="s">
        <v>120</v>
      </c>
      <c r="E4069" t="s">
        <v>375</v>
      </c>
      <c r="F4069" s="30">
        <v>37.008785247802699</v>
      </c>
      <c r="G4069" s="30">
        <v>35.961990356445298</v>
      </c>
      <c r="H4069" s="24" t="s">
        <v>333</v>
      </c>
      <c r="I4069" s="30">
        <v>146.07667831579599</v>
      </c>
      <c r="J4069">
        <v>14063</v>
      </c>
      <c r="K4069">
        <v>946</v>
      </c>
      <c r="L4069">
        <v>36639</v>
      </c>
      <c r="M4069">
        <v>32729</v>
      </c>
      <c r="N4069" s="30">
        <v>13053.2601023018</v>
      </c>
      <c r="O4069" s="24" t="s">
        <v>333</v>
      </c>
      <c r="P4069" s="30">
        <v>6.8075136464456101</v>
      </c>
      <c r="Q4069">
        <v>21600</v>
      </c>
      <c r="R4069">
        <v>1013</v>
      </c>
      <c r="S4069">
        <v>40949</v>
      </c>
      <c r="T4069">
        <v>32718</v>
      </c>
      <c r="U4069" s="30">
        <v>21402.376260478701</v>
      </c>
    </row>
    <row r="4070" spans="1:21" x14ac:dyDescent="0.2">
      <c r="A4070">
        <v>4</v>
      </c>
      <c r="B4070">
        <v>42</v>
      </c>
      <c r="C4070" t="s">
        <v>242</v>
      </c>
      <c r="D4070" t="s">
        <v>122</v>
      </c>
      <c r="E4070" t="s">
        <v>375</v>
      </c>
      <c r="F4070" s="30">
        <v>37.008785247802699</v>
      </c>
      <c r="G4070" s="30">
        <v>35.961990356445298</v>
      </c>
      <c r="H4070" s="24" t="s">
        <v>333</v>
      </c>
      <c r="I4070" s="30">
        <v>145.65453865272201</v>
      </c>
      <c r="J4070">
        <v>14083</v>
      </c>
      <c r="K4070">
        <v>985</v>
      </c>
      <c r="L4070">
        <v>36004</v>
      </c>
      <c r="M4070">
        <v>32710</v>
      </c>
      <c r="N4070" s="30">
        <v>13082.0947176685</v>
      </c>
      <c r="O4070" s="24" t="s">
        <v>333</v>
      </c>
      <c r="P4070" s="30">
        <v>6.6623301877993804</v>
      </c>
      <c r="Q4070">
        <v>19493</v>
      </c>
      <c r="R4070">
        <v>932</v>
      </c>
      <c r="S4070">
        <v>40451</v>
      </c>
      <c r="T4070">
        <v>32732</v>
      </c>
      <c r="U4070" s="30">
        <v>19215.0474154683</v>
      </c>
    </row>
    <row r="4071" spans="1:21" x14ac:dyDescent="0.2">
      <c r="A4071">
        <v>4</v>
      </c>
      <c r="B4071">
        <v>42</v>
      </c>
      <c r="C4071" t="s">
        <v>243</v>
      </c>
      <c r="D4071" t="s">
        <v>122</v>
      </c>
      <c r="E4071" t="s">
        <v>375</v>
      </c>
      <c r="F4071" s="30">
        <v>37.008785247802699</v>
      </c>
      <c r="G4071" s="30">
        <v>35.961990356445298</v>
      </c>
      <c r="H4071" s="24" t="s">
        <v>333</v>
      </c>
      <c r="I4071" s="30">
        <v>145.98973245669799</v>
      </c>
      <c r="J4071">
        <v>13977</v>
      </c>
      <c r="K4071">
        <v>975</v>
      </c>
      <c r="L4071">
        <v>36652</v>
      </c>
      <c r="M4071">
        <v>32787</v>
      </c>
      <c r="N4071" s="30">
        <v>13059.188615782699</v>
      </c>
      <c r="O4071" s="24" t="s">
        <v>333</v>
      </c>
      <c r="P4071" s="30">
        <v>6.6510035348476002</v>
      </c>
      <c r="Q4071">
        <v>18650</v>
      </c>
      <c r="R4071">
        <v>980</v>
      </c>
      <c r="S4071">
        <v>40412</v>
      </c>
      <c r="T4071">
        <v>32729</v>
      </c>
      <c r="U4071" s="30">
        <v>18999.332292073399</v>
      </c>
    </row>
    <row r="4072" spans="1:21" x14ac:dyDescent="0.2">
      <c r="A4072">
        <v>4</v>
      </c>
      <c r="B4072">
        <v>42</v>
      </c>
      <c r="C4072" t="s">
        <v>244</v>
      </c>
      <c r="D4072" t="s">
        <v>122</v>
      </c>
      <c r="E4072" t="s">
        <v>375</v>
      </c>
      <c r="F4072" s="30">
        <v>37.008785247802699</v>
      </c>
      <c r="G4072" s="30">
        <v>35.961990356445298</v>
      </c>
      <c r="H4072" s="24" t="s">
        <v>333</v>
      </c>
      <c r="I4072" s="30">
        <v>150.14797041622899</v>
      </c>
      <c r="J4072">
        <v>13732</v>
      </c>
      <c r="K4072">
        <v>1000</v>
      </c>
      <c r="L4072">
        <v>36097</v>
      </c>
      <c r="M4072">
        <v>32757</v>
      </c>
      <c r="N4072" s="30">
        <v>12781.555688622801</v>
      </c>
      <c r="O4072" s="24" t="s">
        <v>333</v>
      </c>
      <c r="P4072" s="30">
        <v>6.69584558596154</v>
      </c>
      <c r="Q4072">
        <v>19233</v>
      </c>
      <c r="R4072">
        <v>970</v>
      </c>
      <c r="S4072">
        <v>41101</v>
      </c>
      <c r="T4072">
        <v>32736</v>
      </c>
      <c r="U4072" s="30">
        <v>19614.440167363999</v>
      </c>
    </row>
    <row r="4073" spans="1:21" x14ac:dyDescent="0.2">
      <c r="A4073">
        <v>4</v>
      </c>
      <c r="B4073">
        <v>42</v>
      </c>
      <c r="C4073" t="s">
        <v>245</v>
      </c>
      <c r="D4073" t="s">
        <v>122</v>
      </c>
      <c r="E4073" t="s">
        <v>375</v>
      </c>
      <c r="F4073" s="30">
        <v>37.008785247802699</v>
      </c>
      <c r="G4073" s="30">
        <v>35.961990356445298</v>
      </c>
      <c r="H4073" s="24" t="s">
        <v>333</v>
      </c>
      <c r="I4073" s="30">
        <v>149.35035462856899</v>
      </c>
      <c r="J4073">
        <v>13885</v>
      </c>
      <c r="K4073">
        <v>1014</v>
      </c>
      <c r="L4073">
        <v>37248</v>
      </c>
      <c r="M4073">
        <v>32739</v>
      </c>
      <c r="N4073" s="30">
        <v>12833.8913284542</v>
      </c>
      <c r="O4073" s="24" t="s">
        <v>333</v>
      </c>
      <c r="P4073" s="30">
        <v>6.7518501580762198</v>
      </c>
      <c r="Q4073">
        <v>20299</v>
      </c>
      <c r="R4073">
        <v>930</v>
      </c>
      <c r="S4073">
        <v>40401</v>
      </c>
      <c r="T4073">
        <v>32734</v>
      </c>
      <c r="U4073" s="30">
        <v>20147.0946915352</v>
      </c>
    </row>
    <row r="4074" spans="1:21" x14ac:dyDescent="0.2">
      <c r="A4074">
        <v>4</v>
      </c>
      <c r="B4074">
        <v>42</v>
      </c>
      <c r="C4074" t="s">
        <v>246</v>
      </c>
      <c r="D4074" t="s">
        <v>122</v>
      </c>
      <c r="E4074" t="s">
        <v>375</v>
      </c>
      <c r="F4074" s="30">
        <v>37.008785247802699</v>
      </c>
      <c r="G4074" s="30">
        <v>35.961990356445298</v>
      </c>
      <c r="H4074" s="24" t="s">
        <v>333</v>
      </c>
      <c r="I4074" s="30">
        <v>146.96061135853901</v>
      </c>
      <c r="J4074">
        <v>13921</v>
      </c>
      <c r="K4074">
        <v>962</v>
      </c>
      <c r="L4074">
        <v>36549</v>
      </c>
      <c r="M4074">
        <v>32770</v>
      </c>
      <c r="N4074" s="30">
        <v>12993.292140778</v>
      </c>
      <c r="O4074" s="24" t="s">
        <v>333</v>
      </c>
      <c r="P4074" s="30">
        <v>6.7637799801007201</v>
      </c>
      <c r="Q4074">
        <v>20145</v>
      </c>
      <c r="R4074">
        <v>1031</v>
      </c>
      <c r="S4074">
        <v>40724</v>
      </c>
      <c r="T4074">
        <v>32742</v>
      </c>
      <c r="U4074" s="30">
        <v>20632.2004510148</v>
      </c>
    </row>
    <row r="4075" spans="1:21" x14ac:dyDescent="0.2">
      <c r="A4075">
        <v>4</v>
      </c>
      <c r="B4075">
        <v>42</v>
      </c>
      <c r="C4075" t="s">
        <v>247</v>
      </c>
      <c r="D4075" t="s">
        <v>122</v>
      </c>
      <c r="E4075" t="s">
        <v>375</v>
      </c>
      <c r="F4075" s="30">
        <v>37.008785247802699</v>
      </c>
      <c r="G4075" s="30">
        <v>35.961990356445298</v>
      </c>
      <c r="H4075" s="24" t="s">
        <v>333</v>
      </c>
      <c r="I4075" s="30">
        <v>150.203305132319</v>
      </c>
      <c r="J4075">
        <v>13705</v>
      </c>
      <c r="K4075">
        <v>969</v>
      </c>
      <c r="L4075">
        <v>36318</v>
      </c>
      <c r="M4075">
        <v>32674</v>
      </c>
      <c r="N4075" s="30">
        <v>12777.9407244786</v>
      </c>
      <c r="O4075" s="24" t="s">
        <v>333</v>
      </c>
      <c r="P4075" s="30">
        <v>6.7213942544933198</v>
      </c>
      <c r="Q4075">
        <v>19387</v>
      </c>
      <c r="R4075">
        <v>945</v>
      </c>
      <c r="S4075">
        <v>39473</v>
      </c>
      <c r="T4075">
        <v>32735</v>
      </c>
      <c r="U4075" s="30">
        <v>19982.938854259399</v>
      </c>
    </row>
    <row r="4076" spans="1:21" x14ac:dyDescent="0.2">
      <c r="A4076">
        <v>4</v>
      </c>
      <c r="B4076">
        <v>42</v>
      </c>
      <c r="C4076" t="s">
        <v>248</v>
      </c>
      <c r="D4076" t="s">
        <v>122</v>
      </c>
      <c r="E4076" t="s">
        <v>375</v>
      </c>
      <c r="F4076" s="30">
        <v>37.008785247802699</v>
      </c>
      <c r="G4076" s="30">
        <v>35.961990356445298</v>
      </c>
      <c r="H4076" s="24" t="s">
        <v>333</v>
      </c>
      <c r="I4076" s="30">
        <v>145.84198842014899</v>
      </c>
      <c r="J4076">
        <v>13953</v>
      </c>
      <c r="K4076">
        <v>977</v>
      </c>
      <c r="L4076">
        <v>36342</v>
      </c>
      <c r="M4076">
        <v>32725</v>
      </c>
      <c r="N4076" s="30">
        <v>13069.2750898535</v>
      </c>
      <c r="O4076" s="24" t="s">
        <v>333</v>
      </c>
      <c r="P4076" s="30">
        <v>6.5845882557979998</v>
      </c>
      <c r="Q4076">
        <v>17806</v>
      </c>
      <c r="R4076">
        <v>1017</v>
      </c>
      <c r="S4076">
        <v>43294</v>
      </c>
      <c r="T4076">
        <v>32729</v>
      </c>
      <c r="U4076" s="30">
        <v>18036.455276857501</v>
      </c>
    </row>
    <row r="4077" spans="1:21" x14ac:dyDescent="0.2">
      <c r="A4077">
        <v>4</v>
      </c>
      <c r="B4077">
        <v>42</v>
      </c>
      <c r="C4077" t="s">
        <v>249</v>
      </c>
      <c r="D4077" t="s">
        <v>122</v>
      </c>
      <c r="E4077" t="s">
        <v>375</v>
      </c>
      <c r="F4077" s="30">
        <v>37.008785247802699</v>
      </c>
      <c r="G4077" s="30">
        <v>35.961990356445298</v>
      </c>
      <c r="H4077" s="24" t="s">
        <v>333</v>
      </c>
      <c r="I4077" s="30">
        <v>151.54118520271601</v>
      </c>
      <c r="J4077">
        <v>13716</v>
      </c>
      <c r="K4077">
        <v>996</v>
      </c>
      <c r="L4077">
        <v>37598</v>
      </c>
      <c r="M4077">
        <v>32747</v>
      </c>
      <c r="N4077" s="30">
        <v>12691.156462585001</v>
      </c>
      <c r="O4077" s="24" t="s">
        <v>333</v>
      </c>
      <c r="P4077" s="30">
        <v>6.6112677790563996</v>
      </c>
      <c r="Q4077">
        <v>18297</v>
      </c>
      <c r="R4077">
        <v>969</v>
      </c>
      <c r="S4077">
        <v>41014</v>
      </c>
      <c r="T4077">
        <v>32716</v>
      </c>
      <c r="U4077" s="30">
        <v>18413.871294287801</v>
      </c>
    </row>
    <row r="4078" spans="1:21" x14ac:dyDescent="0.2">
      <c r="A4078">
        <v>4</v>
      </c>
      <c r="B4078">
        <v>42</v>
      </c>
      <c r="C4078" t="s">
        <v>250</v>
      </c>
      <c r="D4078" t="s">
        <v>122</v>
      </c>
      <c r="E4078" t="s">
        <v>375</v>
      </c>
      <c r="F4078" s="30">
        <v>37.008785247802699</v>
      </c>
      <c r="G4078" s="30">
        <v>35.961990356445298</v>
      </c>
      <c r="H4078" s="24" t="s">
        <v>333</v>
      </c>
      <c r="I4078" s="30">
        <v>147.031148054412</v>
      </c>
      <c r="J4078">
        <v>13911</v>
      </c>
      <c r="K4078">
        <v>984</v>
      </c>
      <c r="L4078">
        <v>37336</v>
      </c>
      <c r="M4078">
        <v>32714</v>
      </c>
      <c r="N4078" s="30">
        <v>12988.530506274299</v>
      </c>
      <c r="O4078" s="24" t="s">
        <v>333</v>
      </c>
      <c r="P4078" s="30">
        <v>6.7423289613966801</v>
      </c>
      <c r="Q4078">
        <v>19607</v>
      </c>
      <c r="R4078">
        <v>992</v>
      </c>
      <c r="S4078">
        <v>40907</v>
      </c>
      <c r="T4078">
        <v>32721</v>
      </c>
      <c r="U4078" s="30">
        <v>20163.596994869298</v>
      </c>
    </row>
    <row r="4079" spans="1:21" x14ac:dyDescent="0.2">
      <c r="A4079">
        <v>4</v>
      </c>
      <c r="B4079">
        <v>42</v>
      </c>
      <c r="C4079" t="s">
        <v>251</v>
      </c>
      <c r="D4079" t="s">
        <v>122</v>
      </c>
      <c r="E4079" t="s">
        <v>375</v>
      </c>
      <c r="F4079" s="30">
        <v>37.008785247802699</v>
      </c>
      <c r="G4079" s="30">
        <v>35.961990356445298</v>
      </c>
      <c r="H4079" s="24" t="s">
        <v>333</v>
      </c>
      <c r="I4079" s="30">
        <v>148.78351421402101</v>
      </c>
      <c r="J4079">
        <v>13797</v>
      </c>
      <c r="K4079">
        <v>961</v>
      </c>
      <c r="L4079">
        <v>37402</v>
      </c>
      <c r="M4079">
        <v>32681</v>
      </c>
      <c r="N4079" s="30">
        <v>12871.345901292099</v>
      </c>
      <c r="O4079" s="24" t="s">
        <v>333</v>
      </c>
      <c r="P4079" s="30">
        <v>6.6959426602746097</v>
      </c>
      <c r="Q4079">
        <v>19327</v>
      </c>
      <c r="R4079">
        <v>995</v>
      </c>
      <c r="S4079">
        <v>40985</v>
      </c>
      <c r="T4079">
        <v>32777</v>
      </c>
      <c r="U4079" s="30">
        <v>19701.093079922</v>
      </c>
    </row>
    <row r="4080" spans="1:21" x14ac:dyDescent="0.2">
      <c r="A4080">
        <v>4</v>
      </c>
      <c r="B4080">
        <v>42</v>
      </c>
      <c r="C4080" t="s">
        <v>252</v>
      </c>
      <c r="D4080" t="s">
        <v>122</v>
      </c>
      <c r="E4080" t="s">
        <v>375</v>
      </c>
      <c r="F4080" s="30">
        <v>37.008785247802699</v>
      </c>
      <c r="G4080" s="30">
        <v>35.961990356445298</v>
      </c>
      <c r="H4080" s="24" t="s">
        <v>333</v>
      </c>
      <c r="I4080" s="30">
        <v>148.95560103209601</v>
      </c>
      <c r="J4080">
        <v>13834</v>
      </c>
      <c r="K4080">
        <v>1001</v>
      </c>
      <c r="L4080">
        <v>36092</v>
      </c>
      <c r="M4080">
        <v>32759</v>
      </c>
      <c r="N4080" s="30">
        <v>12859.951995199501</v>
      </c>
      <c r="O4080" s="24" t="s">
        <v>333</v>
      </c>
      <c r="P4080" s="30">
        <v>6.6804426828722399</v>
      </c>
      <c r="Q4080">
        <v>19348</v>
      </c>
      <c r="R4080">
        <v>983</v>
      </c>
      <c r="S4080">
        <v>39630</v>
      </c>
      <c r="T4080">
        <v>32797</v>
      </c>
      <c r="U4080" s="30">
        <v>19531.458363822599</v>
      </c>
    </row>
    <row r="4081" spans="1:21" x14ac:dyDescent="0.2">
      <c r="A4081">
        <v>4</v>
      </c>
      <c r="B4081">
        <v>42</v>
      </c>
      <c r="C4081" t="s">
        <v>253</v>
      </c>
      <c r="D4081" t="s">
        <v>122</v>
      </c>
      <c r="E4081" t="s">
        <v>375</v>
      </c>
      <c r="F4081" s="30">
        <v>37.008785247802699</v>
      </c>
      <c r="G4081" s="30">
        <v>35.961990356445298</v>
      </c>
      <c r="H4081" s="24" t="s">
        <v>333</v>
      </c>
      <c r="I4081" s="30">
        <v>146.85246582886799</v>
      </c>
      <c r="J4081">
        <v>13950</v>
      </c>
      <c r="K4081">
        <v>946</v>
      </c>
      <c r="L4081">
        <v>36553</v>
      </c>
      <c r="M4081">
        <v>32729</v>
      </c>
      <c r="N4081" s="30">
        <v>13000.599372384901</v>
      </c>
      <c r="O4081" s="24" t="s">
        <v>333</v>
      </c>
      <c r="P4081" s="30">
        <v>6.7989571689540096</v>
      </c>
      <c r="Q4081">
        <v>21317</v>
      </c>
      <c r="R4081">
        <v>1013</v>
      </c>
      <c r="S4081">
        <v>40724</v>
      </c>
      <c r="T4081">
        <v>32718</v>
      </c>
      <c r="U4081" s="30">
        <v>21229.675743192602</v>
      </c>
    </row>
    <row r="4082" spans="1:21" x14ac:dyDescent="0.2">
      <c r="A4082">
        <v>4</v>
      </c>
      <c r="B4082">
        <v>42</v>
      </c>
      <c r="C4082" t="s">
        <v>254</v>
      </c>
      <c r="D4082" t="s">
        <v>128</v>
      </c>
      <c r="E4082" t="s">
        <v>375</v>
      </c>
      <c r="F4082" s="30">
        <v>37.008785247802699</v>
      </c>
      <c r="G4082" s="30">
        <v>35.961990356445298</v>
      </c>
      <c r="H4082" s="24" t="s">
        <v>333</v>
      </c>
      <c r="I4082" s="30">
        <v>147.545971396526</v>
      </c>
      <c r="J4082">
        <v>14000</v>
      </c>
      <c r="K4082">
        <v>985</v>
      </c>
      <c r="L4082">
        <v>36969</v>
      </c>
      <c r="M4082">
        <v>32710</v>
      </c>
      <c r="N4082" s="30">
        <v>12953.882366752799</v>
      </c>
      <c r="O4082" s="24" t="s">
        <v>333</v>
      </c>
      <c r="P4082" s="30">
        <v>6.6861003910543797</v>
      </c>
      <c r="Q4082">
        <v>19861</v>
      </c>
      <c r="R4082">
        <v>932</v>
      </c>
      <c r="S4082">
        <v>42442</v>
      </c>
      <c r="T4082">
        <v>32732</v>
      </c>
      <c r="U4082" s="30">
        <v>19613.251184346002</v>
      </c>
    </row>
    <row r="4083" spans="1:21" x14ac:dyDescent="0.2">
      <c r="A4083">
        <v>4</v>
      </c>
      <c r="B4083">
        <v>42</v>
      </c>
      <c r="C4083" t="s">
        <v>255</v>
      </c>
      <c r="D4083" t="s">
        <v>128</v>
      </c>
      <c r="E4083" t="s">
        <v>375</v>
      </c>
      <c r="F4083" s="30">
        <v>37.008785247802699</v>
      </c>
      <c r="G4083" s="30">
        <v>35.961990356445298</v>
      </c>
      <c r="H4083" s="24" t="s">
        <v>333</v>
      </c>
      <c r="I4083" s="30">
        <v>150.30716521898501</v>
      </c>
      <c r="J4083">
        <v>13724</v>
      </c>
      <c r="K4083">
        <v>975</v>
      </c>
      <c r="L4083">
        <v>36814</v>
      </c>
      <c r="M4083">
        <v>32787</v>
      </c>
      <c r="N4083" s="30">
        <v>12771.1611621555</v>
      </c>
      <c r="O4083" s="24" t="s">
        <v>333</v>
      </c>
      <c r="P4083" s="30">
        <v>6.7083040214529603</v>
      </c>
      <c r="Q4083">
        <v>19959</v>
      </c>
      <c r="R4083">
        <v>980</v>
      </c>
      <c r="S4083">
        <v>42443</v>
      </c>
      <c r="T4083">
        <v>32729</v>
      </c>
      <c r="U4083" s="30">
        <v>19961.750360304701</v>
      </c>
    </row>
    <row r="4084" spans="1:21" x14ac:dyDescent="0.2">
      <c r="A4084">
        <v>4</v>
      </c>
      <c r="B4084">
        <v>42</v>
      </c>
      <c r="C4084" t="s">
        <v>256</v>
      </c>
      <c r="D4084" t="s">
        <v>128</v>
      </c>
      <c r="E4084" t="s">
        <v>375</v>
      </c>
      <c r="F4084" s="30">
        <v>37.008785247802699</v>
      </c>
      <c r="G4084" s="30">
        <v>35.961990356445298</v>
      </c>
      <c r="H4084" s="24" t="s">
        <v>333</v>
      </c>
      <c r="I4084" s="30">
        <v>146.71528291668</v>
      </c>
      <c r="J4084">
        <v>13978</v>
      </c>
      <c r="K4084">
        <v>1000</v>
      </c>
      <c r="L4084">
        <v>37642</v>
      </c>
      <c r="M4084">
        <v>32757</v>
      </c>
      <c r="N4084" s="30">
        <v>13009.8804503582</v>
      </c>
      <c r="O4084" s="24" t="s">
        <v>333</v>
      </c>
      <c r="P4084" s="30">
        <v>6.76732280948724</v>
      </c>
      <c r="Q4084">
        <v>20837</v>
      </c>
      <c r="R4084">
        <v>970</v>
      </c>
      <c r="S4084">
        <v>42883</v>
      </c>
      <c r="T4084">
        <v>32736</v>
      </c>
      <c r="U4084" s="30">
        <v>20842.043461121499</v>
      </c>
    </row>
    <row r="4085" spans="1:21" x14ac:dyDescent="0.2">
      <c r="A4085">
        <v>4</v>
      </c>
      <c r="B4085">
        <v>42</v>
      </c>
      <c r="C4085" t="s">
        <v>257</v>
      </c>
      <c r="D4085" t="s">
        <v>128</v>
      </c>
      <c r="E4085" t="s">
        <v>375</v>
      </c>
      <c r="F4085" s="30">
        <v>37.008785247802699</v>
      </c>
      <c r="G4085" s="30">
        <v>35.961990356445298</v>
      </c>
      <c r="H4085" s="24" t="s">
        <v>333</v>
      </c>
      <c r="I4085" s="30">
        <v>150.093032801373</v>
      </c>
      <c r="J4085">
        <v>13810</v>
      </c>
      <c r="K4085">
        <v>1014</v>
      </c>
      <c r="L4085">
        <v>37455</v>
      </c>
      <c r="M4085">
        <v>32739</v>
      </c>
      <c r="N4085" s="30">
        <v>12785.1467345208</v>
      </c>
      <c r="O4085" s="24" t="s">
        <v>333</v>
      </c>
      <c r="P4085" s="30">
        <v>6.7750792579926697</v>
      </c>
      <c r="Q4085">
        <v>20636</v>
      </c>
      <c r="R4085">
        <v>930</v>
      </c>
      <c r="S4085">
        <v>41730</v>
      </c>
      <c r="T4085">
        <v>32734</v>
      </c>
      <c r="U4085" s="30">
        <v>20842.884615384599</v>
      </c>
    </row>
    <row r="4086" spans="1:21" x14ac:dyDescent="0.2">
      <c r="A4086">
        <v>4</v>
      </c>
      <c r="B4086">
        <v>42</v>
      </c>
      <c r="C4086" t="s">
        <v>258</v>
      </c>
      <c r="D4086" t="s">
        <v>128</v>
      </c>
      <c r="E4086" t="s">
        <v>375</v>
      </c>
      <c r="F4086" s="30">
        <v>37.008785247802699</v>
      </c>
      <c r="G4086" s="30">
        <v>35.961990356445298</v>
      </c>
      <c r="H4086" s="24" t="s">
        <v>333</v>
      </c>
      <c r="I4086" s="30">
        <v>145.912465272947</v>
      </c>
      <c r="J4086">
        <v>14040</v>
      </c>
      <c r="K4086">
        <v>962</v>
      </c>
      <c r="L4086">
        <v>36634</v>
      </c>
      <c r="M4086">
        <v>32770</v>
      </c>
      <c r="N4086" s="30">
        <v>13064.4616977226</v>
      </c>
      <c r="O4086" s="24" t="s">
        <v>333</v>
      </c>
      <c r="P4086" s="30">
        <v>6.75973274496247</v>
      </c>
      <c r="Q4086">
        <v>20210</v>
      </c>
      <c r="R4086">
        <v>1031</v>
      </c>
      <c r="S4086">
        <v>40390</v>
      </c>
      <c r="T4086">
        <v>32742</v>
      </c>
      <c r="U4086" s="30">
        <v>20560.750653765699</v>
      </c>
    </row>
    <row r="4087" spans="1:21" x14ac:dyDescent="0.2">
      <c r="A4087">
        <v>4</v>
      </c>
      <c r="B4087">
        <v>42</v>
      </c>
      <c r="C4087" t="s">
        <v>259</v>
      </c>
      <c r="D4087" t="s">
        <v>128</v>
      </c>
      <c r="E4087" t="s">
        <v>375</v>
      </c>
      <c r="F4087" s="30">
        <v>37.008785247802699</v>
      </c>
      <c r="G4087" s="30">
        <v>35.961990356445298</v>
      </c>
      <c r="H4087" s="24" t="s">
        <v>333</v>
      </c>
      <c r="I4087" s="30">
        <v>148.291091901491</v>
      </c>
      <c r="J4087">
        <v>13894</v>
      </c>
      <c r="K4087">
        <v>969</v>
      </c>
      <c r="L4087">
        <v>39464</v>
      </c>
      <c r="M4087">
        <v>32674</v>
      </c>
      <c r="N4087" s="30">
        <v>12904.061119293099</v>
      </c>
      <c r="O4087" s="24" t="s">
        <v>333</v>
      </c>
      <c r="P4087" s="30">
        <v>6.8292509471558498</v>
      </c>
      <c r="Q4087">
        <v>21261</v>
      </c>
      <c r="R4087">
        <v>945</v>
      </c>
      <c r="S4087">
        <v>42641</v>
      </c>
      <c r="T4087">
        <v>32735</v>
      </c>
      <c r="U4087" s="30">
        <v>21558.832222895198</v>
      </c>
    </row>
    <row r="4088" spans="1:21" x14ac:dyDescent="0.2">
      <c r="A4088">
        <v>4</v>
      </c>
      <c r="B4088">
        <v>42</v>
      </c>
      <c r="C4088" t="s">
        <v>260</v>
      </c>
      <c r="D4088" t="s">
        <v>128</v>
      </c>
      <c r="E4088" t="s">
        <v>375</v>
      </c>
      <c r="F4088" s="30">
        <v>37.008785247802699</v>
      </c>
      <c r="G4088" s="30">
        <v>35.961990356445298</v>
      </c>
      <c r="H4088" s="24" t="s">
        <v>333</v>
      </c>
      <c r="I4088" s="30">
        <v>147.452441203928</v>
      </c>
      <c r="J4088">
        <v>13867</v>
      </c>
      <c r="K4088">
        <v>977</v>
      </c>
      <c r="L4088">
        <v>37869</v>
      </c>
      <c r="M4088">
        <v>32725</v>
      </c>
      <c r="N4088" s="30">
        <v>12960.163297045099</v>
      </c>
      <c r="O4088" s="24" t="s">
        <v>333</v>
      </c>
      <c r="P4088" s="30">
        <v>6.6460240853029102</v>
      </c>
      <c r="Q4088">
        <v>19020</v>
      </c>
      <c r="R4088">
        <v>1017</v>
      </c>
      <c r="S4088">
        <v>42007</v>
      </c>
      <c r="T4088">
        <v>32729</v>
      </c>
      <c r="U4088" s="30">
        <v>18955.734748868301</v>
      </c>
    </row>
    <row r="4089" spans="1:21" x14ac:dyDescent="0.2">
      <c r="A4089">
        <v>4</v>
      </c>
      <c r="B4089">
        <v>42</v>
      </c>
      <c r="C4089" t="s">
        <v>261</v>
      </c>
      <c r="D4089" t="s">
        <v>128</v>
      </c>
      <c r="E4089" t="s">
        <v>375</v>
      </c>
      <c r="F4089" s="30">
        <v>37.008785247802699</v>
      </c>
      <c r="G4089" s="30">
        <v>35.961990356445298</v>
      </c>
      <c r="H4089" s="24" t="s">
        <v>333</v>
      </c>
      <c r="I4089" s="30">
        <v>145.68797151797699</v>
      </c>
      <c r="J4089">
        <v>14060</v>
      </c>
      <c r="K4089">
        <v>996</v>
      </c>
      <c r="L4089">
        <v>37706</v>
      </c>
      <c r="M4089">
        <v>32747</v>
      </c>
      <c r="N4089" s="30">
        <v>13079.806412583201</v>
      </c>
      <c r="O4089" s="24" t="s">
        <v>333</v>
      </c>
      <c r="P4089" s="30">
        <v>6.70284363534752</v>
      </c>
      <c r="Q4089">
        <v>19336</v>
      </c>
      <c r="R4089">
        <v>969</v>
      </c>
      <c r="S4089">
        <v>42416</v>
      </c>
      <c r="T4089">
        <v>32716</v>
      </c>
      <c r="U4089" s="30">
        <v>19783.3418556701</v>
      </c>
    </row>
    <row r="4090" spans="1:21" x14ac:dyDescent="0.2">
      <c r="A4090">
        <v>4</v>
      </c>
      <c r="B4090">
        <v>42</v>
      </c>
      <c r="C4090" t="s">
        <v>262</v>
      </c>
      <c r="D4090" t="s">
        <v>128</v>
      </c>
      <c r="E4090" t="s">
        <v>375</v>
      </c>
      <c r="F4090" s="30">
        <v>37.008785247802699</v>
      </c>
      <c r="G4090" s="30">
        <v>35.961990356445298</v>
      </c>
      <c r="H4090" s="24" t="s">
        <v>333</v>
      </c>
      <c r="I4090" s="30">
        <v>147.10612772704701</v>
      </c>
      <c r="J4090">
        <v>13988</v>
      </c>
      <c r="K4090">
        <v>984</v>
      </c>
      <c r="L4090">
        <v>39049</v>
      </c>
      <c r="M4090">
        <v>32714</v>
      </c>
      <c r="N4090" s="30">
        <v>12983.4727703236</v>
      </c>
      <c r="O4090" s="24" t="s">
        <v>333</v>
      </c>
      <c r="P4090" s="30">
        <v>6.79936850289908</v>
      </c>
      <c r="Q4090">
        <v>21192</v>
      </c>
      <c r="R4090">
        <v>992</v>
      </c>
      <c r="S4090">
        <v>39337</v>
      </c>
      <c r="T4090">
        <v>32721</v>
      </c>
      <c r="U4090" s="30">
        <v>21131.227327690402</v>
      </c>
    </row>
    <row r="4091" spans="1:21" x14ac:dyDescent="0.2">
      <c r="A4091">
        <v>4</v>
      </c>
      <c r="B4091">
        <v>42</v>
      </c>
      <c r="C4091" t="s">
        <v>263</v>
      </c>
      <c r="D4091" t="s">
        <v>128</v>
      </c>
      <c r="E4091" t="s">
        <v>375</v>
      </c>
      <c r="F4091" s="30">
        <v>37.008785247802699</v>
      </c>
      <c r="G4091" s="30">
        <v>35.961990356445298</v>
      </c>
      <c r="H4091" s="24" t="s">
        <v>333</v>
      </c>
      <c r="I4091" s="30">
        <v>133.01008986260101</v>
      </c>
      <c r="J4091">
        <v>14918</v>
      </c>
      <c r="K4091">
        <v>961</v>
      </c>
      <c r="L4091">
        <v>37510</v>
      </c>
      <c r="M4091">
        <v>32681</v>
      </c>
      <c r="N4091" s="30">
        <v>14009.024435701</v>
      </c>
      <c r="O4091" s="24" t="s">
        <v>333</v>
      </c>
      <c r="P4091" s="30">
        <v>6.7791891225222001</v>
      </c>
      <c r="Q4091">
        <v>20926</v>
      </c>
      <c r="R4091">
        <v>995</v>
      </c>
      <c r="S4091">
        <v>42384</v>
      </c>
      <c r="T4091">
        <v>32777</v>
      </c>
      <c r="U4091" s="30">
        <v>20943.420943062301</v>
      </c>
    </row>
    <row r="4092" spans="1:21" x14ac:dyDescent="0.2">
      <c r="A4092">
        <v>4</v>
      </c>
      <c r="B4092">
        <v>42</v>
      </c>
      <c r="C4092" t="s">
        <v>264</v>
      </c>
      <c r="D4092" t="s">
        <v>128</v>
      </c>
      <c r="E4092" t="s">
        <v>375</v>
      </c>
      <c r="F4092" s="30">
        <v>37.008785247802699</v>
      </c>
      <c r="G4092" s="30">
        <v>35.961990356445298</v>
      </c>
      <c r="H4092" s="24" t="s">
        <v>333</v>
      </c>
      <c r="I4092" s="30">
        <v>147.422559655285</v>
      </c>
      <c r="J4092">
        <v>13976</v>
      </c>
      <c r="K4092">
        <v>1001</v>
      </c>
      <c r="L4092">
        <v>37816</v>
      </c>
      <c r="M4092">
        <v>32759</v>
      </c>
      <c r="N4092" s="30">
        <v>12962.171247775401</v>
      </c>
      <c r="O4092" s="24" t="s">
        <v>333</v>
      </c>
      <c r="P4092" s="30">
        <v>6.7543972346799199</v>
      </c>
      <c r="Q4092">
        <v>20370</v>
      </c>
      <c r="R4092">
        <v>983</v>
      </c>
      <c r="S4092">
        <v>43409</v>
      </c>
      <c r="T4092">
        <v>32797</v>
      </c>
      <c r="U4092" s="30">
        <v>20596.403882397299</v>
      </c>
    </row>
    <row r="4093" spans="1:21" x14ac:dyDescent="0.2">
      <c r="A4093">
        <v>4</v>
      </c>
      <c r="B4093">
        <v>42</v>
      </c>
      <c r="C4093" t="s">
        <v>265</v>
      </c>
      <c r="D4093" t="s">
        <v>128</v>
      </c>
      <c r="E4093" t="s">
        <v>375</v>
      </c>
      <c r="F4093" s="30">
        <v>37.008785247802699</v>
      </c>
      <c r="G4093" s="30">
        <v>35.961990356445298</v>
      </c>
      <c r="H4093" s="24" t="s">
        <v>333</v>
      </c>
      <c r="I4093" s="30">
        <v>145.99417700167299</v>
      </c>
      <c r="J4093">
        <v>13994</v>
      </c>
      <c r="K4093">
        <v>946</v>
      </c>
      <c r="L4093">
        <v>36325</v>
      </c>
      <c r="M4093">
        <v>32729</v>
      </c>
      <c r="N4093" s="30">
        <v>13058.885428253599</v>
      </c>
      <c r="O4093" s="24" t="s">
        <v>333</v>
      </c>
      <c r="P4093" s="30">
        <v>6.78633874154779</v>
      </c>
      <c r="Q4093">
        <v>21641</v>
      </c>
      <c r="R4093">
        <v>1013</v>
      </c>
      <c r="S4093">
        <v>42167</v>
      </c>
      <c r="T4093">
        <v>32718</v>
      </c>
      <c r="U4093" s="30">
        <v>21223.983066991201</v>
      </c>
    </row>
    <row r="4094" spans="1:21" x14ac:dyDescent="0.2">
      <c r="A4094">
        <v>4</v>
      </c>
      <c r="B4094">
        <v>42</v>
      </c>
      <c r="C4094" t="s">
        <v>266</v>
      </c>
      <c r="D4094" t="s">
        <v>132</v>
      </c>
      <c r="E4094" t="s">
        <v>375</v>
      </c>
      <c r="F4094" s="30">
        <v>37.008785247802699</v>
      </c>
      <c r="G4094" s="30">
        <v>35.961990356445298</v>
      </c>
      <c r="H4094" s="24" t="s">
        <v>333</v>
      </c>
      <c r="I4094" s="30">
        <v>147.782194378687</v>
      </c>
      <c r="J4094">
        <v>13937</v>
      </c>
      <c r="K4094">
        <v>985</v>
      </c>
      <c r="L4094">
        <v>37351</v>
      </c>
      <c r="M4094">
        <v>32710</v>
      </c>
      <c r="N4094" s="30">
        <v>12938.046110752</v>
      </c>
      <c r="O4094" s="24" t="s">
        <v>333</v>
      </c>
      <c r="P4094" s="30">
        <v>6.6434923906625203</v>
      </c>
      <c r="Q4094">
        <v>19034</v>
      </c>
      <c r="R4094">
        <v>932</v>
      </c>
      <c r="S4094">
        <v>41179</v>
      </c>
      <c r="T4094">
        <v>32732</v>
      </c>
      <c r="U4094" s="30">
        <v>19025.637030898499</v>
      </c>
    </row>
    <row r="4095" spans="1:21" x14ac:dyDescent="0.2">
      <c r="A4095">
        <v>4</v>
      </c>
      <c r="B4095">
        <v>42</v>
      </c>
      <c r="C4095" t="s">
        <v>267</v>
      </c>
      <c r="D4095" t="s">
        <v>132</v>
      </c>
      <c r="E4095" t="s">
        <v>375</v>
      </c>
      <c r="F4095" s="30">
        <v>37.008785247802699</v>
      </c>
      <c r="G4095" s="30">
        <v>35.961990356445298</v>
      </c>
      <c r="H4095" s="24" t="s">
        <v>333</v>
      </c>
      <c r="I4095" s="30">
        <v>146.27268196742901</v>
      </c>
      <c r="J4095">
        <v>13964</v>
      </c>
      <c r="K4095">
        <v>975</v>
      </c>
      <c r="L4095">
        <v>37379</v>
      </c>
      <c r="M4095">
        <v>32787</v>
      </c>
      <c r="N4095" s="30">
        <v>13039.9150696864</v>
      </c>
      <c r="O4095" s="24" t="s">
        <v>333</v>
      </c>
      <c r="P4095" s="30">
        <v>6.8463680769217099</v>
      </c>
      <c r="Q4095">
        <v>21747</v>
      </c>
      <c r="R4095">
        <v>980</v>
      </c>
      <c r="S4095">
        <v>41267</v>
      </c>
      <c r="T4095">
        <v>32729</v>
      </c>
      <c r="U4095" s="30">
        <v>21854.239283204501</v>
      </c>
    </row>
    <row r="4096" spans="1:21" x14ac:dyDescent="0.2">
      <c r="A4096">
        <v>4</v>
      </c>
      <c r="B4096">
        <v>42</v>
      </c>
      <c r="C4096" t="s">
        <v>268</v>
      </c>
      <c r="D4096" t="s">
        <v>132</v>
      </c>
      <c r="E4096" t="s">
        <v>375</v>
      </c>
      <c r="F4096" s="30">
        <v>37.008785247802699</v>
      </c>
      <c r="G4096" s="30">
        <v>35.961990356445298</v>
      </c>
      <c r="H4096" s="24" t="s">
        <v>333</v>
      </c>
      <c r="I4096" s="30">
        <v>150.92419152988799</v>
      </c>
      <c r="J4096">
        <v>13742</v>
      </c>
      <c r="K4096">
        <v>1000</v>
      </c>
      <c r="L4096">
        <v>37404</v>
      </c>
      <c r="M4096">
        <v>32757</v>
      </c>
      <c r="N4096" s="30">
        <v>12731.032063696999</v>
      </c>
      <c r="O4096" s="24" t="s">
        <v>333</v>
      </c>
      <c r="P4096" s="30">
        <v>6.7211989481720096</v>
      </c>
      <c r="Q4096">
        <v>20155</v>
      </c>
      <c r="R4096">
        <v>970</v>
      </c>
      <c r="S4096">
        <v>41012</v>
      </c>
      <c r="T4096">
        <v>32736</v>
      </c>
      <c r="U4096" s="30">
        <v>20144.713629772799</v>
      </c>
    </row>
    <row r="4097" spans="1:21" x14ac:dyDescent="0.2">
      <c r="A4097">
        <v>4</v>
      </c>
      <c r="B4097">
        <v>42</v>
      </c>
      <c r="C4097" t="s">
        <v>269</v>
      </c>
      <c r="D4097" t="s">
        <v>132</v>
      </c>
      <c r="E4097" t="s">
        <v>375</v>
      </c>
      <c r="F4097" s="30">
        <v>37.008785247802699</v>
      </c>
      <c r="G4097" s="30">
        <v>35.961990356445298</v>
      </c>
      <c r="H4097" s="24" t="s">
        <v>333</v>
      </c>
      <c r="I4097" s="30">
        <v>144.55898205636501</v>
      </c>
      <c r="J4097">
        <v>14191</v>
      </c>
      <c r="K4097">
        <v>1014</v>
      </c>
      <c r="L4097">
        <v>38152</v>
      </c>
      <c r="M4097">
        <v>32739</v>
      </c>
      <c r="N4097" s="30">
        <v>13157.525401810501</v>
      </c>
      <c r="O4097" s="24" t="s">
        <v>333</v>
      </c>
      <c r="P4097" s="30">
        <v>6.7498507670789802</v>
      </c>
      <c r="Q4097">
        <v>20190</v>
      </c>
      <c r="R4097">
        <v>930</v>
      </c>
      <c r="S4097">
        <v>41039</v>
      </c>
      <c r="T4097">
        <v>32734</v>
      </c>
      <c r="U4097" s="30">
        <v>20456.647802528601</v>
      </c>
    </row>
    <row r="4098" spans="1:21" x14ac:dyDescent="0.2">
      <c r="A4098">
        <v>4</v>
      </c>
      <c r="B4098">
        <v>42</v>
      </c>
      <c r="C4098" t="s">
        <v>270</v>
      </c>
      <c r="D4098" t="s">
        <v>132</v>
      </c>
      <c r="E4098" t="s">
        <v>375</v>
      </c>
      <c r="F4098" s="30">
        <v>37.008785247802699</v>
      </c>
      <c r="G4098" s="30">
        <v>35.961990356445298</v>
      </c>
      <c r="H4098" s="24" t="s">
        <v>333</v>
      </c>
      <c r="I4098" s="30">
        <v>146.98094653897999</v>
      </c>
      <c r="J4098">
        <v>13928</v>
      </c>
      <c r="K4098">
        <v>962</v>
      </c>
      <c r="L4098">
        <v>36772</v>
      </c>
      <c r="M4098">
        <v>32770</v>
      </c>
      <c r="N4098" s="30">
        <v>12991.919040479799</v>
      </c>
      <c r="O4098" s="24" t="s">
        <v>333</v>
      </c>
      <c r="P4098" s="30">
        <v>6.7641419948490098</v>
      </c>
      <c r="Q4098">
        <v>20444</v>
      </c>
      <c r="R4098">
        <v>1031</v>
      </c>
      <c r="S4098">
        <v>41890</v>
      </c>
      <c r="T4098">
        <v>32742</v>
      </c>
      <c r="U4098" s="30">
        <v>20752.047114123299</v>
      </c>
    </row>
    <row r="4099" spans="1:21" x14ac:dyDescent="0.2">
      <c r="A4099">
        <v>4</v>
      </c>
      <c r="B4099">
        <v>42</v>
      </c>
      <c r="C4099" t="s">
        <v>271</v>
      </c>
      <c r="D4099" t="s">
        <v>132</v>
      </c>
      <c r="E4099" t="s">
        <v>375</v>
      </c>
      <c r="F4099" s="30">
        <v>37.008785247802699</v>
      </c>
      <c r="G4099" s="30">
        <v>35.961990356445298</v>
      </c>
      <c r="H4099" s="24" t="s">
        <v>333</v>
      </c>
      <c r="I4099" s="30">
        <v>148.77633356602001</v>
      </c>
      <c r="J4099">
        <v>13844</v>
      </c>
      <c r="K4099">
        <v>969</v>
      </c>
      <c r="L4099">
        <v>36725</v>
      </c>
      <c r="M4099">
        <v>32674</v>
      </c>
      <c r="N4099" s="30">
        <v>12871.8217724019</v>
      </c>
      <c r="O4099" s="24" t="s">
        <v>333</v>
      </c>
      <c r="P4099" s="30">
        <v>6.7366208650716102</v>
      </c>
      <c r="Q4099">
        <v>19981</v>
      </c>
      <c r="R4099">
        <v>945</v>
      </c>
      <c r="S4099">
        <v>43328</v>
      </c>
      <c r="T4099">
        <v>32735</v>
      </c>
      <c r="U4099" s="30">
        <v>20310.098366845999</v>
      </c>
    </row>
    <row r="4100" spans="1:21" x14ac:dyDescent="0.2">
      <c r="A4100">
        <v>4</v>
      </c>
      <c r="B4100">
        <v>42</v>
      </c>
      <c r="C4100" t="s">
        <v>272</v>
      </c>
      <c r="D4100" t="s">
        <v>132</v>
      </c>
      <c r="E4100" t="s">
        <v>375</v>
      </c>
      <c r="F4100" s="30">
        <v>37.008785247802699</v>
      </c>
      <c r="G4100" s="30">
        <v>35.961990356445298</v>
      </c>
      <c r="H4100" s="24" t="s">
        <v>333</v>
      </c>
      <c r="I4100" s="30">
        <v>148.25313415456199</v>
      </c>
      <c r="J4100">
        <v>13859</v>
      </c>
      <c r="K4100">
        <v>977</v>
      </c>
      <c r="L4100">
        <v>36916</v>
      </c>
      <c r="M4100">
        <v>32725</v>
      </c>
      <c r="N4100" s="30">
        <v>12906.589835361499</v>
      </c>
      <c r="O4100" s="24" t="s">
        <v>333</v>
      </c>
      <c r="P4100" s="30">
        <v>6.6176745931366403</v>
      </c>
      <c r="Q4100">
        <v>18650</v>
      </c>
      <c r="R4100">
        <v>1017</v>
      </c>
      <c r="S4100">
        <v>41772</v>
      </c>
      <c r="T4100">
        <v>32729</v>
      </c>
      <c r="U4100" s="30">
        <v>18670.3499944709</v>
      </c>
    </row>
    <row r="4101" spans="1:21" x14ac:dyDescent="0.2">
      <c r="A4101">
        <v>4</v>
      </c>
      <c r="B4101">
        <v>42</v>
      </c>
      <c r="C4101" t="s">
        <v>273</v>
      </c>
      <c r="D4101" t="s">
        <v>132</v>
      </c>
      <c r="E4101" t="s">
        <v>375</v>
      </c>
      <c r="F4101" s="30">
        <v>37.008785247802699</v>
      </c>
      <c r="G4101" s="30">
        <v>35.961990356445298</v>
      </c>
      <c r="H4101" s="24" t="s">
        <v>333</v>
      </c>
      <c r="I4101" s="30">
        <v>147.62434544375</v>
      </c>
      <c r="J4101">
        <v>13874</v>
      </c>
      <c r="K4101">
        <v>996</v>
      </c>
      <c r="L4101">
        <v>37488</v>
      </c>
      <c r="M4101">
        <v>32747</v>
      </c>
      <c r="N4101" s="30">
        <v>12948.6239190044</v>
      </c>
      <c r="O4101" s="24" t="s">
        <v>333</v>
      </c>
      <c r="P4101" s="30">
        <v>7.33309455736131</v>
      </c>
      <c r="Q4101">
        <v>28496</v>
      </c>
      <c r="R4101">
        <v>969</v>
      </c>
      <c r="S4101">
        <v>42075</v>
      </c>
      <c r="T4101">
        <v>32716</v>
      </c>
      <c r="U4101" s="30">
        <v>28497.606902446802</v>
      </c>
    </row>
    <row r="4102" spans="1:21" x14ac:dyDescent="0.2">
      <c r="A4102">
        <v>4</v>
      </c>
      <c r="B4102">
        <v>42</v>
      </c>
      <c r="C4102" t="s">
        <v>274</v>
      </c>
      <c r="D4102" t="s">
        <v>132</v>
      </c>
      <c r="E4102" t="s">
        <v>375</v>
      </c>
      <c r="F4102" s="30">
        <v>37.008785247802699</v>
      </c>
      <c r="G4102" s="30">
        <v>35.961990356445298</v>
      </c>
      <c r="H4102" s="24" t="s">
        <v>333</v>
      </c>
      <c r="I4102" s="30">
        <v>147.35842654559599</v>
      </c>
      <c r="J4102">
        <v>13902</v>
      </c>
      <c r="K4102">
        <v>984</v>
      </c>
      <c r="L4102">
        <v>37510</v>
      </c>
      <c r="M4102">
        <v>32714</v>
      </c>
      <c r="N4102" s="30">
        <v>12966.4829024187</v>
      </c>
      <c r="O4102" s="24" t="s">
        <v>333</v>
      </c>
      <c r="P4102" s="30">
        <v>6.8795407701232802</v>
      </c>
      <c r="Q4102">
        <v>22088</v>
      </c>
      <c r="R4102">
        <v>992</v>
      </c>
      <c r="S4102">
        <v>42181</v>
      </c>
      <c r="T4102">
        <v>32721</v>
      </c>
      <c r="U4102" s="30">
        <v>22338.1217758985</v>
      </c>
    </row>
    <row r="4103" spans="1:21" x14ac:dyDescent="0.2">
      <c r="A4103">
        <v>4</v>
      </c>
      <c r="B4103">
        <v>42</v>
      </c>
      <c r="C4103" t="s">
        <v>275</v>
      </c>
      <c r="D4103" t="s">
        <v>132</v>
      </c>
      <c r="E4103" t="s">
        <v>375</v>
      </c>
      <c r="F4103" s="30">
        <v>37.008785247802699</v>
      </c>
      <c r="G4103" s="30">
        <v>35.961990356445298</v>
      </c>
      <c r="H4103" s="24" t="s">
        <v>333</v>
      </c>
      <c r="I4103" s="30">
        <v>146.92451574308899</v>
      </c>
      <c r="J4103">
        <v>13884</v>
      </c>
      <c r="K4103">
        <v>961</v>
      </c>
      <c r="L4103">
        <v>36057</v>
      </c>
      <c r="M4103">
        <v>32681</v>
      </c>
      <c r="N4103" s="30">
        <v>12995.730154028401</v>
      </c>
      <c r="O4103" s="24" t="s">
        <v>333</v>
      </c>
      <c r="P4103" s="30">
        <v>7.0881189404722198</v>
      </c>
      <c r="Q4103">
        <v>24673</v>
      </c>
      <c r="R4103">
        <v>995</v>
      </c>
      <c r="S4103">
        <v>40350</v>
      </c>
      <c r="T4103">
        <v>32777</v>
      </c>
      <c r="U4103" s="30">
        <v>25210.050706457099</v>
      </c>
    </row>
    <row r="4104" spans="1:21" x14ac:dyDescent="0.2">
      <c r="A4104">
        <v>4</v>
      </c>
      <c r="B4104">
        <v>42</v>
      </c>
      <c r="C4104" t="s">
        <v>276</v>
      </c>
      <c r="D4104" t="s">
        <v>132</v>
      </c>
      <c r="E4104" t="s">
        <v>375</v>
      </c>
      <c r="F4104" s="30">
        <v>37.008785247802699</v>
      </c>
      <c r="G4104" s="30">
        <v>35.961990356445298</v>
      </c>
      <c r="H4104" s="24" t="s">
        <v>333</v>
      </c>
      <c r="I4104" s="30">
        <v>148.55644528382999</v>
      </c>
      <c r="J4104">
        <v>13856</v>
      </c>
      <c r="K4104">
        <v>1001</v>
      </c>
      <c r="L4104">
        <v>36033</v>
      </c>
      <c r="M4104">
        <v>32759</v>
      </c>
      <c r="N4104" s="30">
        <v>12886.4111178986</v>
      </c>
      <c r="O4104" s="24" t="s">
        <v>333</v>
      </c>
      <c r="P4104" s="30">
        <v>6.6775744708998097</v>
      </c>
      <c r="Q4104">
        <v>19829</v>
      </c>
      <c r="R4104">
        <v>983</v>
      </c>
      <c r="S4104">
        <v>40478</v>
      </c>
      <c r="T4104">
        <v>32797</v>
      </c>
      <c r="U4104" s="30">
        <v>19535.4578830881</v>
      </c>
    </row>
    <row r="4105" spans="1:21" x14ac:dyDescent="0.2">
      <c r="A4105">
        <v>4</v>
      </c>
      <c r="B4105">
        <v>42</v>
      </c>
      <c r="C4105" t="s">
        <v>277</v>
      </c>
      <c r="D4105" t="s">
        <v>132</v>
      </c>
      <c r="E4105" t="s">
        <v>375</v>
      </c>
      <c r="F4105" s="30">
        <v>37.008785247802699</v>
      </c>
      <c r="G4105" s="30">
        <v>35.961990356445298</v>
      </c>
      <c r="H4105" s="24" t="s">
        <v>333</v>
      </c>
      <c r="I4105" s="30">
        <v>148.788734018193</v>
      </c>
      <c r="J4105">
        <v>13817</v>
      </c>
      <c r="K4105">
        <v>946</v>
      </c>
      <c r="L4105">
        <v>36808</v>
      </c>
      <c r="M4105">
        <v>32729</v>
      </c>
      <c r="N4105" s="30">
        <v>12871</v>
      </c>
      <c r="O4105" s="24" t="s">
        <v>333</v>
      </c>
      <c r="P4105" s="30">
        <v>6.7663768773623696</v>
      </c>
      <c r="Q4105">
        <v>20730</v>
      </c>
      <c r="R4105">
        <v>1013</v>
      </c>
      <c r="S4105">
        <v>41746</v>
      </c>
      <c r="T4105">
        <v>32718</v>
      </c>
      <c r="U4105" s="30">
        <v>20715.080305715601</v>
      </c>
    </row>
    <row r="4106" spans="1:21" x14ac:dyDescent="0.2">
      <c r="A4106">
        <v>4</v>
      </c>
      <c r="B4106">
        <v>42</v>
      </c>
      <c r="C4106" t="s">
        <v>278</v>
      </c>
      <c r="D4106" t="s">
        <v>112</v>
      </c>
      <c r="E4106" t="s">
        <v>375</v>
      </c>
      <c r="F4106" s="30">
        <v>37.008785247802699</v>
      </c>
      <c r="G4106" s="30">
        <v>35.961990356445298</v>
      </c>
      <c r="H4106" s="24" t="s">
        <v>333</v>
      </c>
      <c r="I4106" s="30">
        <v>153.25100019697999</v>
      </c>
      <c r="J4106">
        <v>13614</v>
      </c>
      <c r="K4106">
        <v>985</v>
      </c>
      <c r="L4106">
        <v>36736</v>
      </c>
      <c r="M4106">
        <v>32710</v>
      </c>
      <c r="N4106" s="30">
        <v>12581.947093889699</v>
      </c>
      <c r="O4106" s="24" t="s">
        <v>333</v>
      </c>
      <c r="P4106" s="30">
        <v>6.8768450070140901</v>
      </c>
      <c r="Q4106">
        <v>22537</v>
      </c>
      <c r="R4106">
        <v>932</v>
      </c>
      <c r="S4106">
        <v>43142</v>
      </c>
      <c r="T4106">
        <v>32732</v>
      </c>
      <c r="U4106" s="30">
        <v>22335.543707973098</v>
      </c>
    </row>
    <row r="4107" spans="1:21" x14ac:dyDescent="0.2">
      <c r="A4107">
        <v>4</v>
      </c>
      <c r="B4107">
        <v>42</v>
      </c>
      <c r="C4107" t="s">
        <v>279</v>
      </c>
      <c r="D4107" t="s">
        <v>112</v>
      </c>
      <c r="E4107" t="s">
        <v>375</v>
      </c>
      <c r="F4107" s="30">
        <v>37.008785247802699</v>
      </c>
      <c r="G4107" s="30">
        <v>35.961990356445298</v>
      </c>
      <c r="H4107" s="24" t="s">
        <v>333</v>
      </c>
      <c r="I4107" s="30">
        <v>152.56472066817301</v>
      </c>
      <c r="J4107">
        <v>13578</v>
      </c>
      <c r="K4107">
        <v>975</v>
      </c>
      <c r="L4107">
        <v>37816</v>
      </c>
      <c r="M4107">
        <v>32787</v>
      </c>
      <c r="N4107" s="30">
        <v>12625.5545834162</v>
      </c>
      <c r="O4107" s="24" t="s">
        <v>333</v>
      </c>
      <c r="P4107" s="30">
        <v>6.93035379976281</v>
      </c>
      <c r="Q4107">
        <v>23283</v>
      </c>
      <c r="R4107">
        <v>980</v>
      </c>
      <c r="S4107">
        <v>41411</v>
      </c>
      <c r="T4107">
        <v>32729</v>
      </c>
      <c r="U4107" s="30">
        <v>23068.525685326</v>
      </c>
    </row>
    <row r="4108" spans="1:21" x14ac:dyDescent="0.2">
      <c r="A4108">
        <v>4</v>
      </c>
      <c r="B4108">
        <v>42</v>
      </c>
      <c r="C4108" t="s">
        <v>280</v>
      </c>
      <c r="D4108" t="s">
        <v>112</v>
      </c>
      <c r="E4108" t="s">
        <v>375</v>
      </c>
      <c r="F4108" s="30">
        <v>37.008785247802699</v>
      </c>
      <c r="G4108" s="30">
        <v>35.961990356445298</v>
      </c>
      <c r="H4108" s="24" t="s">
        <v>333</v>
      </c>
      <c r="I4108" s="30">
        <v>152.75558147066499</v>
      </c>
      <c r="J4108">
        <v>13616</v>
      </c>
      <c r="K4108">
        <v>1000</v>
      </c>
      <c r="L4108">
        <v>37603</v>
      </c>
      <c r="M4108">
        <v>32757</v>
      </c>
      <c r="N4108" s="30">
        <v>12613.3966157656</v>
      </c>
      <c r="O4108" s="24" t="s">
        <v>333</v>
      </c>
      <c r="P4108" s="30">
        <v>7.0579082992347804</v>
      </c>
      <c r="Q4108">
        <v>24934</v>
      </c>
      <c r="R4108">
        <v>970</v>
      </c>
      <c r="S4108">
        <v>43053</v>
      </c>
      <c r="T4108">
        <v>32736</v>
      </c>
      <c r="U4108" s="30">
        <v>24962.790346030801</v>
      </c>
    </row>
    <row r="4109" spans="1:21" x14ac:dyDescent="0.2">
      <c r="A4109">
        <v>4</v>
      </c>
      <c r="B4109">
        <v>42</v>
      </c>
      <c r="C4109" t="s">
        <v>281</v>
      </c>
      <c r="D4109" t="s">
        <v>112</v>
      </c>
      <c r="E4109" t="s">
        <v>375</v>
      </c>
      <c r="F4109" s="30">
        <v>37.008785247802699</v>
      </c>
      <c r="G4109" s="30">
        <v>35.961990356445298</v>
      </c>
      <c r="H4109" s="24" t="s">
        <v>333</v>
      </c>
      <c r="I4109" s="30">
        <v>149.52831889019399</v>
      </c>
      <c r="J4109">
        <v>13855</v>
      </c>
      <c r="K4109">
        <v>1014</v>
      </c>
      <c r="L4109">
        <v>36150</v>
      </c>
      <c r="M4109">
        <v>32739</v>
      </c>
      <c r="N4109" s="30">
        <v>12822.177074171799</v>
      </c>
      <c r="O4109" s="24" t="s">
        <v>333</v>
      </c>
      <c r="P4109" s="30">
        <v>7.0985283342094103</v>
      </c>
      <c r="Q4109">
        <v>25060</v>
      </c>
      <c r="R4109">
        <v>930</v>
      </c>
      <c r="S4109">
        <v>42331</v>
      </c>
      <c r="T4109">
        <v>32734</v>
      </c>
      <c r="U4109" s="30">
        <v>25465.1078462019</v>
      </c>
    </row>
    <row r="4110" spans="1:21" x14ac:dyDescent="0.2">
      <c r="A4110">
        <v>4</v>
      </c>
      <c r="B4110">
        <v>42</v>
      </c>
      <c r="C4110" t="s">
        <v>282</v>
      </c>
      <c r="D4110" t="s">
        <v>112</v>
      </c>
      <c r="E4110" t="s">
        <v>375</v>
      </c>
      <c r="F4110" s="30">
        <v>37.008785247802699</v>
      </c>
      <c r="G4110" s="30">
        <v>35.961990356445298</v>
      </c>
      <c r="H4110" s="24" t="s">
        <v>333</v>
      </c>
      <c r="I4110" s="30">
        <v>151.63243578396799</v>
      </c>
      <c r="J4110">
        <v>13634</v>
      </c>
      <c r="K4110">
        <v>962</v>
      </c>
      <c r="L4110">
        <v>37541</v>
      </c>
      <c r="M4110">
        <v>32770</v>
      </c>
      <c r="N4110" s="30">
        <v>12685.280234751601</v>
      </c>
      <c r="O4110" s="24" t="s">
        <v>333</v>
      </c>
      <c r="P4110" s="30">
        <v>7.0704181196681599</v>
      </c>
      <c r="Q4110">
        <v>24913</v>
      </c>
      <c r="R4110">
        <v>1031</v>
      </c>
      <c r="S4110">
        <v>41472</v>
      </c>
      <c r="T4110">
        <v>32742</v>
      </c>
      <c r="U4110" s="30">
        <v>25028.226575028599</v>
      </c>
    </row>
    <row r="4111" spans="1:21" x14ac:dyDescent="0.2">
      <c r="A4111">
        <v>4</v>
      </c>
      <c r="B4111">
        <v>42</v>
      </c>
      <c r="C4111" t="s">
        <v>283</v>
      </c>
      <c r="D4111" t="s">
        <v>112</v>
      </c>
      <c r="E4111" t="s">
        <v>375</v>
      </c>
      <c r="F4111" s="30">
        <v>37.008785247802699</v>
      </c>
      <c r="G4111" s="30">
        <v>35.961990356445298</v>
      </c>
      <c r="H4111" s="24" t="s">
        <v>333</v>
      </c>
      <c r="I4111" s="30">
        <v>152.44945752067301</v>
      </c>
      <c r="J4111">
        <v>13589</v>
      </c>
      <c r="K4111">
        <v>969</v>
      </c>
      <c r="L4111">
        <v>38540</v>
      </c>
      <c r="M4111">
        <v>32674</v>
      </c>
      <c r="N4111" s="30">
        <v>12632.908285032399</v>
      </c>
      <c r="O4111" s="24" t="s">
        <v>333</v>
      </c>
      <c r="P4111" s="30">
        <v>7.0423486249955802</v>
      </c>
      <c r="Q4111">
        <v>24313</v>
      </c>
      <c r="R4111">
        <v>945</v>
      </c>
      <c r="S4111">
        <v>40172</v>
      </c>
      <c r="T4111">
        <v>32735</v>
      </c>
      <c r="U4111" s="30">
        <v>24781.9572408229</v>
      </c>
    </row>
    <row r="4112" spans="1:21" x14ac:dyDescent="0.2">
      <c r="A4112">
        <v>4</v>
      </c>
      <c r="B4112">
        <v>42</v>
      </c>
      <c r="C4112" t="s">
        <v>284</v>
      </c>
      <c r="D4112" t="s">
        <v>112</v>
      </c>
      <c r="E4112" t="s">
        <v>375</v>
      </c>
      <c r="F4112" s="30">
        <v>37.008785247802699</v>
      </c>
      <c r="G4112" s="30">
        <v>35.961990356445298</v>
      </c>
      <c r="H4112" s="24" t="s">
        <v>333</v>
      </c>
      <c r="I4112" s="30">
        <v>153.187893095459</v>
      </c>
      <c r="J4112">
        <v>13537</v>
      </c>
      <c r="K4112">
        <v>977</v>
      </c>
      <c r="L4112">
        <v>37082</v>
      </c>
      <c r="M4112">
        <v>32725</v>
      </c>
      <c r="N4112" s="30">
        <v>12585.944457195301</v>
      </c>
      <c r="O4112" s="24" t="s">
        <v>333</v>
      </c>
      <c r="P4112" s="30">
        <v>6.9151611455784598</v>
      </c>
      <c r="Q4112">
        <v>22608</v>
      </c>
      <c r="R4112">
        <v>1017</v>
      </c>
      <c r="S4112">
        <v>42141</v>
      </c>
      <c r="T4112">
        <v>32729</v>
      </c>
      <c r="U4112" s="30">
        <v>22809.106778580499</v>
      </c>
    </row>
    <row r="4113" spans="1:21" x14ac:dyDescent="0.2">
      <c r="A4113">
        <v>4</v>
      </c>
      <c r="B4113">
        <v>42</v>
      </c>
      <c r="C4113" t="s">
        <v>285</v>
      </c>
      <c r="D4113" t="s">
        <v>112</v>
      </c>
      <c r="E4113" t="s">
        <v>375</v>
      </c>
      <c r="F4113" s="30">
        <v>37.008785247802699</v>
      </c>
      <c r="G4113" s="30">
        <v>35.961990356445298</v>
      </c>
      <c r="H4113" s="24" t="s">
        <v>333</v>
      </c>
      <c r="I4113" s="30">
        <v>151.745606183181</v>
      </c>
      <c r="J4113">
        <v>13674</v>
      </c>
      <c r="K4113">
        <v>996</v>
      </c>
      <c r="L4113">
        <v>36815</v>
      </c>
      <c r="M4113">
        <v>32747</v>
      </c>
      <c r="N4113" s="30">
        <v>12678</v>
      </c>
      <c r="O4113" s="24" t="s">
        <v>333</v>
      </c>
      <c r="P4113" s="30">
        <v>6.8749981029730298</v>
      </c>
      <c r="Q4113">
        <v>21952</v>
      </c>
      <c r="R4113">
        <v>969</v>
      </c>
      <c r="S4113">
        <v>41232</v>
      </c>
      <c r="T4113">
        <v>32716</v>
      </c>
      <c r="U4113" s="30">
        <v>22227.2948567403</v>
      </c>
    </row>
    <row r="4114" spans="1:21" x14ac:dyDescent="0.2">
      <c r="A4114">
        <v>4</v>
      </c>
      <c r="B4114">
        <v>42</v>
      </c>
      <c r="C4114" t="s">
        <v>286</v>
      </c>
      <c r="D4114" t="s">
        <v>112</v>
      </c>
      <c r="E4114" t="s">
        <v>375</v>
      </c>
      <c r="F4114" s="30">
        <v>37.008785247802699</v>
      </c>
      <c r="G4114" s="30">
        <v>35.961990356445298</v>
      </c>
      <c r="H4114" s="24" t="s">
        <v>333</v>
      </c>
      <c r="I4114" s="30">
        <v>152.51363480901901</v>
      </c>
      <c r="J4114">
        <v>13586</v>
      </c>
      <c r="K4114">
        <v>984</v>
      </c>
      <c r="L4114">
        <v>37414</v>
      </c>
      <c r="M4114">
        <v>32714</v>
      </c>
      <c r="N4114" s="30">
        <v>12628.8127659574</v>
      </c>
      <c r="O4114" s="24" t="s">
        <v>333</v>
      </c>
      <c r="P4114" s="30">
        <v>7.04397868100917</v>
      </c>
      <c r="Q4114">
        <v>24727</v>
      </c>
      <c r="R4114">
        <v>992</v>
      </c>
      <c r="S4114">
        <v>42327</v>
      </c>
      <c r="T4114">
        <v>32721</v>
      </c>
      <c r="U4114" s="30">
        <v>24782.641057672299</v>
      </c>
    </row>
    <row r="4115" spans="1:21" x14ac:dyDescent="0.2">
      <c r="A4115">
        <v>4</v>
      </c>
      <c r="B4115">
        <v>42</v>
      </c>
      <c r="C4115" t="s">
        <v>287</v>
      </c>
      <c r="D4115" t="s">
        <v>112</v>
      </c>
      <c r="E4115" t="s">
        <v>375</v>
      </c>
      <c r="F4115" s="30">
        <v>37.008785247802699</v>
      </c>
      <c r="G4115" s="30">
        <v>35.961990356445298</v>
      </c>
      <c r="H4115" s="24" t="s">
        <v>333</v>
      </c>
      <c r="I4115" s="30">
        <v>153.52269398167999</v>
      </c>
      <c r="J4115">
        <v>13506</v>
      </c>
      <c r="K4115">
        <v>961</v>
      </c>
      <c r="L4115">
        <v>36489</v>
      </c>
      <c r="M4115">
        <v>32681</v>
      </c>
      <c r="N4115" s="30">
        <v>12564.7662815126</v>
      </c>
      <c r="O4115" s="24" t="s">
        <v>333</v>
      </c>
      <c r="P4115" s="30">
        <v>6.8929765780562704</v>
      </c>
      <c r="Q4115">
        <v>22353</v>
      </c>
      <c r="R4115">
        <v>995</v>
      </c>
      <c r="S4115">
        <v>41775</v>
      </c>
      <c r="T4115">
        <v>32777</v>
      </c>
      <c r="U4115" s="30">
        <v>22528.203823071799</v>
      </c>
    </row>
    <row r="4116" spans="1:21" x14ac:dyDescent="0.2">
      <c r="A4116">
        <v>4</v>
      </c>
      <c r="B4116">
        <v>42</v>
      </c>
      <c r="C4116" t="s">
        <v>288</v>
      </c>
      <c r="D4116" t="s">
        <v>112</v>
      </c>
      <c r="E4116" t="s">
        <v>375</v>
      </c>
      <c r="F4116" s="30">
        <v>37.008785247802699</v>
      </c>
      <c r="G4116" s="30">
        <v>35.961990356445298</v>
      </c>
      <c r="H4116" s="24" t="s">
        <v>333</v>
      </c>
      <c r="I4116" s="30">
        <v>153.086851903564</v>
      </c>
      <c r="J4116">
        <v>13567</v>
      </c>
      <c r="K4116">
        <v>1001</v>
      </c>
      <c r="L4116">
        <v>37051</v>
      </c>
      <c r="M4116">
        <v>32759</v>
      </c>
      <c r="N4116" s="30">
        <v>12592.349953401699</v>
      </c>
      <c r="O4116" s="24" t="s">
        <v>333</v>
      </c>
      <c r="P4116" s="30">
        <v>6.9261141781714803</v>
      </c>
      <c r="Q4116">
        <v>23104</v>
      </c>
      <c r="R4116">
        <v>983</v>
      </c>
      <c r="S4116">
        <v>42826</v>
      </c>
      <c r="T4116">
        <v>32797</v>
      </c>
      <c r="U4116" s="30">
        <v>23095.920929305001</v>
      </c>
    </row>
    <row r="4117" spans="1:21" x14ac:dyDescent="0.2">
      <c r="A4117">
        <v>4</v>
      </c>
      <c r="B4117">
        <v>42</v>
      </c>
      <c r="C4117" t="s">
        <v>289</v>
      </c>
      <c r="D4117" t="s">
        <v>112</v>
      </c>
      <c r="E4117" t="s">
        <v>375</v>
      </c>
      <c r="F4117" s="30">
        <v>37.008785247802699</v>
      </c>
      <c r="G4117" s="30">
        <v>35.961990356445298</v>
      </c>
      <c r="H4117" s="24" t="s">
        <v>333</v>
      </c>
      <c r="I4117" s="30">
        <v>152.277038788483</v>
      </c>
      <c r="J4117">
        <v>13572</v>
      </c>
      <c r="K4117">
        <v>946</v>
      </c>
      <c r="L4117">
        <v>36251</v>
      </c>
      <c r="M4117">
        <v>32729</v>
      </c>
      <c r="N4117" s="30">
        <v>12643.9244747303</v>
      </c>
      <c r="O4117" s="24" t="s">
        <v>333</v>
      </c>
      <c r="P4117" s="30">
        <v>7.0114640979432998</v>
      </c>
      <c r="Q4117">
        <v>24366</v>
      </c>
      <c r="R4117">
        <v>1013</v>
      </c>
      <c r="S4117">
        <v>40754</v>
      </c>
      <c r="T4117">
        <v>32718</v>
      </c>
      <c r="U4117" s="30">
        <v>24259.686908909898</v>
      </c>
    </row>
    <row r="4118" spans="1:21" x14ac:dyDescent="0.2">
      <c r="A4118">
        <v>4</v>
      </c>
      <c r="B4118">
        <v>42</v>
      </c>
      <c r="C4118" t="s">
        <v>290</v>
      </c>
      <c r="D4118" t="s">
        <v>112</v>
      </c>
      <c r="E4118" t="s">
        <v>375</v>
      </c>
      <c r="F4118" s="30">
        <v>37.008785247802699</v>
      </c>
      <c r="G4118" s="30">
        <v>35.961990356445298</v>
      </c>
      <c r="H4118" s="24" t="s">
        <v>333</v>
      </c>
      <c r="I4118" s="30">
        <v>135.51718197160599</v>
      </c>
      <c r="J4118">
        <v>14839</v>
      </c>
      <c r="K4118">
        <v>985</v>
      </c>
      <c r="L4118">
        <v>37321</v>
      </c>
      <c r="M4118">
        <v>32710</v>
      </c>
      <c r="N4118" s="30">
        <v>13814.9407937541</v>
      </c>
      <c r="O4118" s="24" t="s">
        <v>333</v>
      </c>
      <c r="P4118" s="30">
        <v>7.0936250483651904</v>
      </c>
      <c r="Q4118">
        <v>25716</v>
      </c>
      <c r="R4118">
        <v>932</v>
      </c>
      <c r="S4118">
        <v>42425</v>
      </c>
      <c r="T4118">
        <v>32732</v>
      </c>
      <c r="U4118" s="30">
        <v>25563.8535025276</v>
      </c>
    </row>
    <row r="4119" spans="1:21" x14ac:dyDescent="0.2">
      <c r="A4119">
        <v>4</v>
      </c>
      <c r="B4119">
        <v>42</v>
      </c>
      <c r="C4119" t="s">
        <v>291</v>
      </c>
      <c r="D4119" t="s">
        <v>112</v>
      </c>
      <c r="E4119" t="s">
        <v>375</v>
      </c>
      <c r="F4119" s="30">
        <v>37.008785247802699</v>
      </c>
      <c r="G4119" s="30">
        <v>35.961990356445298</v>
      </c>
      <c r="H4119" s="24" t="s">
        <v>333</v>
      </c>
      <c r="I4119" s="30">
        <v>149.589676169668</v>
      </c>
      <c r="J4119">
        <v>13796</v>
      </c>
      <c r="K4119">
        <v>975</v>
      </c>
      <c r="L4119">
        <v>37275</v>
      </c>
      <c r="M4119">
        <v>32787</v>
      </c>
      <c r="N4119" s="30">
        <v>12818.1432709447</v>
      </c>
      <c r="O4119" s="24" t="s">
        <v>333</v>
      </c>
      <c r="P4119" s="30">
        <v>7.0336402186367399</v>
      </c>
      <c r="Q4119">
        <v>24650</v>
      </c>
      <c r="R4119">
        <v>980</v>
      </c>
      <c r="S4119">
        <v>40199</v>
      </c>
      <c r="T4119">
        <v>32729</v>
      </c>
      <c r="U4119" s="30">
        <v>24728.3373493976</v>
      </c>
    </row>
    <row r="4120" spans="1:21" x14ac:dyDescent="0.2">
      <c r="A4120">
        <v>4</v>
      </c>
      <c r="B4120">
        <v>42</v>
      </c>
      <c r="C4120" t="s">
        <v>292</v>
      </c>
      <c r="D4120" t="s">
        <v>112</v>
      </c>
      <c r="E4120" t="s">
        <v>375</v>
      </c>
      <c r="F4120" s="30">
        <v>37.008785247802699</v>
      </c>
      <c r="G4120" s="30">
        <v>35.961990356445298</v>
      </c>
      <c r="H4120" s="24" t="s">
        <v>333</v>
      </c>
      <c r="I4120" s="30">
        <v>154.63697204959601</v>
      </c>
      <c r="J4120">
        <v>13468</v>
      </c>
      <c r="K4120">
        <v>1000</v>
      </c>
      <c r="L4120">
        <v>37876</v>
      </c>
      <c r="M4120">
        <v>32757</v>
      </c>
      <c r="N4120" s="30">
        <v>12494.791951552999</v>
      </c>
      <c r="O4120" s="24" t="s">
        <v>333</v>
      </c>
      <c r="P4120" s="30">
        <v>7.2252162297074296</v>
      </c>
      <c r="Q4120">
        <v>27696</v>
      </c>
      <c r="R4120">
        <v>970</v>
      </c>
      <c r="S4120">
        <v>42543</v>
      </c>
      <c r="T4120">
        <v>32736</v>
      </c>
      <c r="U4120" s="30">
        <v>27472.703783012101</v>
      </c>
    </row>
    <row r="4121" spans="1:21" x14ac:dyDescent="0.2">
      <c r="A4121">
        <v>4</v>
      </c>
      <c r="B4121">
        <v>42</v>
      </c>
      <c r="C4121" t="s">
        <v>293</v>
      </c>
      <c r="D4121" t="s">
        <v>112</v>
      </c>
      <c r="E4121" t="s">
        <v>375</v>
      </c>
      <c r="F4121" s="30">
        <v>37.008785247802699</v>
      </c>
      <c r="G4121" s="30">
        <v>35.961990356445298</v>
      </c>
      <c r="H4121" s="24" t="s">
        <v>333</v>
      </c>
      <c r="I4121" s="30">
        <v>151.710043020992</v>
      </c>
      <c r="J4121">
        <v>13700</v>
      </c>
      <c r="K4121">
        <v>1014</v>
      </c>
      <c r="L4121">
        <v>37180</v>
      </c>
      <c r="M4121">
        <v>32739</v>
      </c>
      <c r="N4121" s="30">
        <v>12680.2868723261</v>
      </c>
      <c r="O4121" s="24" t="s">
        <v>333</v>
      </c>
      <c r="P4121" s="30">
        <v>7.0147319191048503</v>
      </c>
      <c r="Q4121">
        <v>24068</v>
      </c>
      <c r="R4121">
        <v>930</v>
      </c>
      <c r="S4121">
        <v>40709</v>
      </c>
      <c r="T4121">
        <v>32734</v>
      </c>
      <c r="U4121" s="30">
        <v>24394.270094043899</v>
      </c>
    </row>
    <row r="4122" spans="1:21" x14ac:dyDescent="0.2">
      <c r="A4122">
        <v>4</v>
      </c>
      <c r="B4122">
        <v>42</v>
      </c>
      <c r="C4122" t="s">
        <v>294</v>
      </c>
      <c r="D4122" t="s">
        <v>112</v>
      </c>
      <c r="E4122" t="s">
        <v>375</v>
      </c>
      <c r="F4122" s="30">
        <v>37.008785247802699</v>
      </c>
      <c r="G4122" s="30">
        <v>35.961990356445298</v>
      </c>
      <c r="H4122" s="24" t="s">
        <v>333</v>
      </c>
      <c r="I4122" s="30">
        <v>153.597468340749</v>
      </c>
      <c r="J4122">
        <v>13525</v>
      </c>
      <c r="K4122">
        <v>962</v>
      </c>
      <c r="L4122">
        <v>37023</v>
      </c>
      <c r="M4122">
        <v>32770</v>
      </c>
      <c r="N4122" s="30">
        <v>12560.046085116401</v>
      </c>
      <c r="O4122" s="24" t="s">
        <v>333</v>
      </c>
      <c r="P4122" s="30">
        <v>6.9303546064991703</v>
      </c>
      <c r="Q4122">
        <v>23166</v>
      </c>
      <c r="R4122">
        <v>1031</v>
      </c>
      <c r="S4122">
        <v>45685</v>
      </c>
      <c r="T4122">
        <v>32742</v>
      </c>
      <c r="U4122" s="30">
        <v>23179.926601251598</v>
      </c>
    </row>
    <row r="4123" spans="1:21" x14ac:dyDescent="0.2">
      <c r="A4123">
        <v>4</v>
      </c>
      <c r="B4123">
        <v>42</v>
      </c>
      <c r="C4123" t="s">
        <v>295</v>
      </c>
      <c r="D4123" t="s">
        <v>112</v>
      </c>
      <c r="E4123" t="s">
        <v>375</v>
      </c>
      <c r="F4123" s="30">
        <v>37.008785247802699</v>
      </c>
      <c r="G4123" s="30">
        <v>35.961990356445298</v>
      </c>
      <c r="H4123" s="24" t="s">
        <v>333</v>
      </c>
      <c r="I4123" s="30">
        <v>151.71188932844501</v>
      </c>
      <c r="J4123">
        <v>13627</v>
      </c>
      <c r="K4123">
        <v>969</v>
      </c>
      <c r="L4123">
        <v>36100</v>
      </c>
      <c r="M4123">
        <v>32674</v>
      </c>
      <c r="N4123" s="30">
        <v>12680.168126094601</v>
      </c>
      <c r="O4123" s="24" t="s">
        <v>333</v>
      </c>
      <c r="P4123" s="30">
        <v>6.9500894383695897</v>
      </c>
      <c r="Q4123">
        <v>23486</v>
      </c>
      <c r="R4123">
        <v>945</v>
      </c>
      <c r="S4123">
        <v>42678</v>
      </c>
      <c r="T4123">
        <v>32735</v>
      </c>
      <c r="U4123" s="30">
        <v>23488.6152066781</v>
      </c>
    </row>
    <row r="4124" spans="1:21" x14ac:dyDescent="0.2">
      <c r="A4124">
        <v>4</v>
      </c>
      <c r="B4124">
        <v>42</v>
      </c>
      <c r="C4124" t="s">
        <v>296</v>
      </c>
      <c r="D4124" t="s">
        <v>112</v>
      </c>
      <c r="E4124" t="s">
        <v>375</v>
      </c>
      <c r="F4124" s="30">
        <v>37.008785247802699</v>
      </c>
      <c r="G4124" s="30">
        <v>35.961990356445298</v>
      </c>
      <c r="H4124" s="24" t="s">
        <v>333</v>
      </c>
      <c r="I4124" s="30">
        <v>152.06509346348801</v>
      </c>
      <c r="J4124">
        <v>13570</v>
      </c>
      <c r="K4124">
        <v>977</v>
      </c>
      <c r="L4124">
        <v>36435</v>
      </c>
      <c r="M4124">
        <v>32725</v>
      </c>
      <c r="N4124" s="30">
        <v>12657.4924528302</v>
      </c>
      <c r="O4124" s="24" t="s">
        <v>333</v>
      </c>
      <c r="P4124" s="30">
        <v>6.8261207968819502</v>
      </c>
      <c r="Q4124">
        <v>21559</v>
      </c>
      <c r="R4124">
        <v>1017</v>
      </c>
      <c r="S4124">
        <v>42785</v>
      </c>
      <c r="T4124">
        <v>32729</v>
      </c>
      <c r="U4124" s="30">
        <v>21728.843874303901</v>
      </c>
    </row>
    <row r="4125" spans="1:21" x14ac:dyDescent="0.2">
      <c r="A4125">
        <v>4</v>
      </c>
      <c r="B4125">
        <v>42</v>
      </c>
      <c r="C4125" t="s">
        <v>297</v>
      </c>
      <c r="D4125" t="s">
        <v>112</v>
      </c>
      <c r="E4125" t="s">
        <v>375</v>
      </c>
      <c r="F4125" s="30">
        <v>37.008785247802699</v>
      </c>
      <c r="G4125" s="30">
        <v>35.961990356445298</v>
      </c>
      <c r="H4125" s="24" t="s">
        <v>333</v>
      </c>
      <c r="I4125" s="30">
        <v>152.16057527512501</v>
      </c>
      <c r="J4125">
        <v>13623</v>
      </c>
      <c r="K4125">
        <v>996</v>
      </c>
      <c r="L4125">
        <v>37927</v>
      </c>
      <c r="M4125">
        <v>32747</v>
      </c>
      <c r="N4125" s="30">
        <v>12651.376447876501</v>
      </c>
      <c r="O4125" s="24" t="s">
        <v>333</v>
      </c>
      <c r="P4125" s="30">
        <v>6.8032701664185398</v>
      </c>
      <c r="Q4125">
        <v>21234</v>
      </c>
      <c r="R4125">
        <v>969</v>
      </c>
      <c r="S4125">
        <v>41529</v>
      </c>
      <c r="T4125">
        <v>32716</v>
      </c>
      <c r="U4125" s="30">
        <v>21341.139793486898</v>
      </c>
    </row>
    <row r="4126" spans="1:21" x14ac:dyDescent="0.2">
      <c r="A4126">
        <v>4</v>
      </c>
      <c r="B4126">
        <v>42</v>
      </c>
      <c r="C4126" t="s">
        <v>298</v>
      </c>
      <c r="D4126" t="s">
        <v>112</v>
      </c>
      <c r="E4126" t="s">
        <v>375</v>
      </c>
      <c r="F4126" s="30">
        <v>37.008785247802699</v>
      </c>
      <c r="G4126" s="30">
        <v>35.961990356445298</v>
      </c>
      <c r="H4126" s="24" t="s">
        <v>333</v>
      </c>
      <c r="I4126" s="30">
        <v>151.54651695155201</v>
      </c>
      <c r="J4126">
        <v>13639</v>
      </c>
      <c r="K4126">
        <v>984</v>
      </c>
      <c r="L4126">
        <v>36601</v>
      </c>
      <c r="M4126">
        <v>32714</v>
      </c>
      <c r="N4126" s="30">
        <v>12690.812966297901</v>
      </c>
      <c r="O4126" s="24" t="s">
        <v>333</v>
      </c>
      <c r="P4126" s="30">
        <v>6.9359961606493599</v>
      </c>
      <c r="Q4126">
        <v>23138</v>
      </c>
      <c r="R4126">
        <v>992</v>
      </c>
      <c r="S4126">
        <v>41411</v>
      </c>
      <c r="T4126">
        <v>32721</v>
      </c>
      <c r="U4126" s="30">
        <v>23152.6363636364</v>
      </c>
    </row>
    <row r="4127" spans="1:21" x14ac:dyDescent="0.2">
      <c r="A4127">
        <v>4</v>
      </c>
      <c r="B4127">
        <v>42</v>
      </c>
      <c r="C4127" t="s">
        <v>299</v>
      </c>
      <c r="D4127" t="s">
        <v>112</v>
      </c>
      <c r="E4127" t="s">
        <v>375</v>
      </c>
      <c r="F4127" s="30">
        <v>37.008785247802699</v>
      </c>
      <c r="G4127" s="30">
        <v>35.961990356445298</v>
      </c>
      <c r="H4127" s="24" t="s">
        <v>333</v>
      </c>
      <c r="I4127" s="30">
        <v>150.12807234925901</v>
      </c>
      <c r="J4127">
        <v>13702</v>
      </c>
      <c r="K4127">
        <v>961</v>
      </c>
      <c r="L4127">
        <v>35725</v>
      </c>
      <c r="M4127">
        <v>32681</v>
      </c>
      <c r="N4127" s="30">
        <v>12782.856110381101</v>
      </c>
      <c r="O4127" s="24" t="s">
        <v>333</v>
      </c>
      <c r="P4127" s="30">
        <v>6.9218667227224397</v>
      </c>
      <c r="Q4127">
        <v>23345</v>
      </c>
      <c r="R4127">
        <v>995</v>
      </c>
      <c r="S4127">
        <v>40364</v>
      </c>
      <c r="T4127">
        <v>32777</v>
      </c>
      <c r="U4127" s="30">
        <v>22936.219849743</v>
      </c>
    </row>
    <row r="4128" spans="1:21" x14ac:dyDescent="0.2">
      <c r="A4128">
        <v>4</v>
      </c>
      <c r="B4128">
        <v>42</v>
      </c>
      <c r="C4128" t="s">
        <v>300</v>
      </c>
      <c r="D4128" t="s">
        <v>112</v>
      </c>
      <c r="E4128" t="s">
        <v>375</v>
      </c>
      <c r="F4128" s="30">
        <v>37.008785247802699</v>
      </c>
      <c r="G4128" s="30">
        <v>35.961990356445298</v>
      </c>
      <c r="H4128" s="24" t="s">
        <v>333</v>
      </c>
      <c r="I4128" s="30">
        <v>151.78360936260299</v>
      </c>
      <c r="J4128">
        <v>13642</v>
      </c>
      <c r="K4128">
        <v>1001</v>
      </c>
      <c r="L4128">
        <v>36417</v>
      </c>
      <c r="M4128">
        <v>32759</v>
      </c>
      <c r="N4128" s="30">
        <v>12675.5571350465</v>
      </c>
      <c r="O4128" s="24" t="s">
        <v>333</v>
      </c>
      <c r="P4128" s="30">
        <v>6.84628170250551</v>
      </c>
      <c r="Q4128">
        <v>21861</v>
      </c>
      <c r="R4128">
        <v>983</v>
      </c>
      <c r="S4128">
        <v>40361</v>
      </c>
      <c r="T4128">
        <v>32797</v>
      </c>
      <c r="U4128" s="30">
        <v>21844.062929666801</v>
      </c>
    </row>
    <row r="4129" spans="1:21" x14ac:dyDescent="0.2">
      <c r="A4129">
        <v>4</v>
      </c>
      <c r="B4129">
        <v>42</v>
      </c>
      <c r="C4129" t="s">
        <v>301</v>
      </c>
      <c r="D4129" t="s">
        <v>112</v>
      </c>
      <c r="E4129" t="s">
        <v>375</v>
      </c>
      <c r="F4129" s="30">
        <v>37.008785247802699</v>
      </c>
      <c r="G4129" s="30">
        <v>35.961990356445298</v>
      </c>
      <c r="H4129" s="24" t="s">
        <v>333</v>
      </c>
      <c r="I4129" s="30">
        <v>149.272844813163</v>
      </c>
      <c r="J4129">
        <v>13785</v>
      </c>
      <c r="K4129">
        <v>946</v>
      </c>
      <c r="L4129">
        <v>35790</v>
      </c>
      <c r="M4129">
        <v>32729</v>
      </c>
      <c r="N4129" s="30">
        <v>12839</v>
      </c>
      <c r="O4129" s="24" t="s">
        <v>333</v>
      </c>
      <c r="P4129" s="30">
        <v>6.9182744418389497</v>
      </c>
      <c r="Q4129">
        <v>23159</v>
      </c>
      <c r="R4129">
        <v>1013</v>
      </c>
      <c r="S4129">
        <v>40338</v>
      </c>
      <c r="T4129">
        <v>32718</v>
      </c>
      <c r="U4129" s="30">
        <v>22956.857480315</v>
      </c>
    </row>
    <row r="4130" spans="1:21" x14ac:dyDescent="0.2">
      <c r="A4130">
        <v>4</v>
      </c>
      <c r="B4130">
        <v>43</v>
      </c>
      <c r="C4130" t="s">
        <v>206</v>
      </c>
      <c r="D4130" t="s">
        <v>112</v>
      </c>
      <c r="E4130" t="s">
        <v>376</v>
      </c>
      <c r="F4130" s="30">
        <v>37.008785247802699</v>
      </c>
      <c r="G4130" s="30">
        <v>35.961990356445298</v>
      </c>
      <c r="H4130" s="24" t="s">
        <v>333</v>
      </c>
      <c r="I4130" s="30">
        <v>153.23612063383001</v>
      </c>
      <c r="J4130">
        <v>13512</v>
      </c>
      <c r="K4130">
        <v>985</v>
      </c>
      <c r="L4130">
        <v>35805</v>
      </c>
      <c r="M4130">
        <v>32710</v>
      </c>
      <c r="N4130" s="30">
        <v>12579.617447496001</v>
      </c>
      <c r="O4130" s="24" t="s">
        <v>333</v>
      </c>
      <c r="P4130" s="30">
        <v>6.8656896451147196</v>
      </c>
      <c r="Q4130">
        <v>21545</v>
      </c>
      <c r="R4130">
        <v>932</v>
      </c>
      <c r="S4130">
        <v>39991</v>
      </c>
      <c r="T4130">
        <v>32732</v>
      </c>
      <c r="U4130" s="30">
        <v>22106.6544978647</v>
      </c>
    </row>
    <row r="4131" spans="1:21" x14ac:dyDescent="0.2">
      <c r="A4131">
        <v>4</v>
      </c>
      <c r="B4131">
        <v>43</v>
      </c>
      <c r="C4131" t="s">
        <v>207</v>
      </c>
      <c r="D4131" t="s">
        <v>112</v>
      </c>
      <c r="E4131" t="s">
        <v>376</v>
      </c>
      <c r="F4131" s="30">
        <v>37.008785247802699</v>
      </c>
      <c r="G4131" s="30">
        <v>35.961990356445298</v>
      </c>
      <c r="H4131" s="24" t="s">
        <v>333</v>
      </c>
      <c r="I4131" s="30">
        <v>153.83134741419701</v>
      </c>
      <c r="J4131">
        <v>13503</v>
      </c>
      <c r="K4131">
        <v>975</v>
      </c>
      <c r="L4131">
        <v>36353</v>
      </c>
      <c r="M4131">
        <v>32787</v>
      </c>
      <c r="N4131" s="30">
        <v>12542.052720134599</v>
      </c>
      <c r="O4131" s="24" t="s">
        <v>333</v>
      </c>
      <c r="P4131" s="30">
        <v>6.7672433924189397</v>
      </c>
      <c r="Q4131">
        <v>20144</v>
      </c>
      <c r="R4131">
        <v>980</v>
      </c>
      <c r="S4131">
        <v>39931</v>
      </c>
      <c r="T4131">
        <v>32729</v>
      </c>
      <c r="U4131" s="30">
        <v>20566.308803110202</v>
      </c>
    </row>
    <row r="4132" spans="1:21" x14ac:dyDescent="0.2">
      <c r="A4132">
        <v>4</v>
      </c>
      <c r="B4132">
        <v>43</v>
      </c>
      <c r="C4132" t="s">
        <v>208</v>
      </c>
      <c r="D4132" t="s">
        <v>112</v>
      </c>
      <c r="E4132" t="s">
        <v>376</v>
      </c>
      <c r="F4132" s="30">
        <v>37.008785247802699</v>
      </c>
      <c r="G4132" s="30">
        <v>35.961990356445298</v>
      </c>
      <c r="H4132" s="24" t="s">
        <v>333</v>
      </c>
      <c r="I4132" s="30">
        <v>152.57806334345301</v>
      </c>
      <c r="J4132">
        <v>13643</v>
      </c>
      <c r="K4132">
        <v>1000</v>
      </c>
      <c r="L4132">
        <v>35685</v>
      </c>
      <c r="M4132">
        <v>32757</v>
      </c>
      <c r="N4132" s="30">
        <v>12621.410177595601</v>
      </c>
      <c r="O4132" s="24" t="s">
        <v>333</v>
      </c>
      <c r="P4132" s="30">
        <v>6.75729300821442</v>
      </c>
      <c r="Q4132">
        <v>19788</v>
      </c>
      <c r="R4132">
        <v>970</v>
      </c>
      <c r="S4132">
        <v>40038</v>
      </c>
      <c r="T4132">
        <v>32736</v>
      </c>
      <c r="U4132" s="30">
        <v>20351.375787455501</v>
      </c>
    </row>
    <row r="4133" spans="1:21" x14ac:dyDescent="0.2">
      <c r="A4133">
        <v>4</v>
      </c>
      <c r="B4133">
        <v>43</v>
      </c>
      <c r="C4133" t="s">
        <v>209</v>
      </c>
      <c r="D4133" t="s">
        <v>112</v>
      </c>
      <c r="E4133" t="s">
        <v>376</v>
      </c>
      <c r="F4133" s="30">
        <v>37.008785247802699</v>
      </c>
      <c r="G4133" s="30">
        <v>35.961990356445298</v>
      </c>
      <c r="H4133" s="24" t="s">
        <v>333</v>
      </c>
      <c r="I4133" s="30">
        <v>148.663589282602</v>
      </c>
      <c r="J4133">
        <v>13893</v>
      </c>
      <c r="K4133">
        <v>1014</v>
      </c>
      <c r="L4133">
        <v>36854</v>
      </c>
      <c r="M4133">
        <v>32739</v>
      </c>
      <c r="N4133" s="30">
        <v>12875.8702308627</v>
      </c>
      <c r="O4133" s="24" t="s">
        <v>333</v>
      </c>
      <c r="P4133" s="30">
        <v>6.7917581938280698</v>
      </c>
      <c r="Q4133">
        <v>19741</v>
      </c>
      <c r="R4133">
        <v>930</v>
      </c>
      <c r="S4133">
        <v>39944</v>
      </c>
      <c r="T4133">
        <v>32734</v>
      </c>
      <c r="U4133" s="30">
        <v>20838.204854368902</v>
      </c>
    </row>
    <row r="4134" spans="1:21" x14ac:dyDescent="0.2">
      <c r="A4134">
        <v>4</v>
      </c>
      <c r="B4134">
        <v>43</v>
      </c>
      <c r="C4134" t="s">
        <v>210</v>
      </c>
      <c r="D4134" t="s">
        <v>112</v>
      </c>
      <c r="E4134" t="s">
        <v>376</v>
      </c>
      <c r="F4134" s="30">
        <v>37.008785247802699</v>
      </c>
      <c r="G4134" s="30">
        <v>35.961990356445298</v>
      </c>
      <c r="H4134" s="24" t="s">
        <v>333</v>
      </c>
      <c r="I4134" s="30">
        <v>153.82653028759299</v>
      </c>
      <c r="J4134">
        <v>13466</v>
      </c>
      <c r="K4134">
        <v>962</v>
      </c>
      <c r="L4134">
        <v>36356</v>
      </c>
      <c r="M4134">
        <v>32770</v>
      </c>
      <c r="N4134" s="30">
        <v>12542.3558282209</v>
      </c>
      <c r="O4134" s="24" t="s">
        <v>333</v>
      </c>
      <c r="P4134" s="30">
        <v>6.8620260350965596</v>
      </c>
      <c r="Q4134">
        <v>20480</v>
      </c>
      <c r="R4134">
        <v>1031</v>
      </c>
      <c r="S4134">
        <v>43166</v>
      </c>
      <c r="T4134">
        <v>32742</v>
      </c>
      <c r="U4134" s="30">
        <v>21812.956542594002</v>
      </c>
    </row>
    <row r="4135" spans="1:21" x14ac:dyDescent="0.2">
      <c r="A4135">
        <v>4</v>
      </c>
      <c r="B4135">
        <v>43</v>
      </c>
      <c r="C4135" t="s">
        <v>211</v>
      </c>
      <c r="D4135" t="s">
        <v>112</v>
      </c>
      <c r="E4135" t="s">
        <v>376</v>
      </c>
      <c r="F4135" s="30">
        <v>37.008785247802699</v>
      </c>
      <c r="G4135" s="30">
        <v>35.961990356445298</v>
      </c>
      <c r="H4135" s="24" t="s">
        <v>333</v>
      </c>
      <c r="I4135" s="30">
        <v>150.80902251719601</v>
      </c>
      <c r="J4135">
        <v>13626</v>
      </c>
      <c r="K4135">
        <v>969</v>
      </c>
      <c r="L4135">
        <v>36561</v>
      </c>
      <c r="M4135">
        <v>32674</v>
      </c>
      <c r="N4135" s="30">
        <v>12735.149729868799</v>
      </c>
      <c r="O4135" s="24" t="s">
        <v>333</v>
      </c>
      <c r="P4135" s="30">
        <v>6.8386472163689502</v>
      </c>
      <c r="Q4135">
        <v>21083</v>
      </c>
      <c r="R4135">
        <v>945</v>
      </c>
      <c r="S4135">
        <v>41923</v>
      </c>
      <c r="T4135">
        <v>32735</v>
      </c>
      <c r="U4135" s="30">
        <v>21510.049194601699</v>
      </c>
    </row>
    <row r="4136" spans="1:21" x14ac:dyDescent="0.2">
      <c r="A4136">
        <v>4</v>
      </c>
      <c r="B4136">
        <v>43</v>
      </c>
      <c r="C4136" t="s">
        <v>212</v>
      </c>
      <c r="D4136" t="s">
        <v>112</v>
      </c>
      <c r="E4136" t="s">
        <v>376</v>
      </c>
      <c r="F4136" s="30">
        <v>37.008785247802699</v>
      </c>
      <c r="G4136" s="30">
        <v>35.961990356445298</v>
      </c>
      <c r="H4136" s="24" t="s">
        <v>333</v>
      </c>
      <c r="I4136" s="30">
        <v>153.63582918391899</v>
      </c>
      <c r="J4136">
        <v>13414</v>
      </c>
      <c r="K4136">
        <v>977</v>
      </c>
      <c r="L4136">
        <v>35904</v>
      </c>
      <c r="M4136">
        <v>32725</v>
      </c>
      <c r="N4136" s="30">
        <v>12554.367096571301</v>
      </c>
      <c r="O4136" s="24" t="s">
        <v>333</v>
      </c>
      <c r="P4136" s="30">
        <v>6.7584147850653098</v>
      </c>
      <c r="Q4136">
        <v>19593</v>
      </c>
      <c r="R4136">
        <v>1017</v>
      </c>
      <c r="S4136">
        <v>40560</v>
      </c>
      <c r="T4136">
        <v>32729</v>
      </c>
      <c r="U4136" s="30">
        <v>20388.2926829268</v>
      </c>
    </row>
    <row r="4137" spans="1:21" x14ac:dyDescent="0.2">
      <c r="A4137">
        <v>4</v>
      </c>
      <c r="B4137">
        <v>43</v>
      </c>
      <c r="C4137" t="s">
        <v>213</v>
      </c>
      <c r="D4137" t="s">
        <v>112</v>
      </c>
      <c r="E4137" t="s">
        <v>376</v>
      </c>
      <c r="F4137" s="30">
        <v>37.008785247802699</v>
      </c>
      <c r="G4137" s="30">
        <v>35.961990356445298</v>
      </c>
      <c r="H4137" s="24" t="s">
        <v>333</v>
      </c>
      <c r="I4137" s="30">
        <v>153.581674628667</v>
      </c>
      <c r="J4137">
        <v>13535</v>
      </c>
      <c r="K4137">
        <v>996</v>
      </c>
      <c r="L4137">
        <v>36085</v>
      </c>
      <c r="M4137">
        <v>32747</v>
      </c>
      <c r="N4137" s="30">
        <v>12557.782204913099</v>
      </c>
      <c r="O4137" s="24" t="s">
        <v>333</v>
      </c>
      <c r="P4137" s="30">
        <v>6.79357727092379</v>
      </c>
      <c r="Q4137">
        <v>19476</v>
      </c>
      <c r="R4137">
        <v>969</v>
      </c>
      <c r="S4137">
        <v>38984</v>
      </c>
      <c r="T4137">
        <v>32716</v>
      </c>
      <c r="U4137" s="30">
        <v>20662.4100191449</v>
      </c>
    </row>
    <row r="4138" spans="1:21" x14ac:dyDescent="0.2">
      <c r="A4138">
        <v>4</v>
      </c>
      <c r="B4138">
        <v>43</v>
      </c>
      <c r="C4138" t="s">
        <v>214</v>
      </c>
      <c r="D4138" t="s">
        <v>112</v>
      </c>
      <c r="E4138" t="s">
        <v>376</v>
      </c>
      <c r="F4138" s="30">
        <v>37.008785247802699</v>
      </c>
      <c r="G4138" s="30">
        <v>35.961990356445298</v>
      </c>
      <c r="H4138" s="24" t="s">
        <v>333</v>
      </c>
      <c r="I4138" s="30">
        <v>152.46885016901601</v>
      </c>
      <c r="J4138">
        <v>13575</v>
      </c>
      <c r="K4138">
        <v>984</v>
      </c>
      <c r="L4138">
        <v>36083</v>
      </c>
      <c r="M4138">
        <v>32714</v>
      </c>
      <c r="N4138" s="30">
        <v>12628.3731077471</v>
      </c>
      <c r="O4138" s="24" t="s">
        <v>333</v>
      </c>
      <c r="P4138" s="30">
        <v>6.8268756373350303</v>
      </c>
      <c r="Q4138">
        <v>21027</v>
      </c>
      <c r="R4138">
        <v>992</v>
      </c>
      <c r="S4138">
        <v>40410</v>
      </c>
      <c r="T4138">
        <v>32721</v>
      </c>
      <c r="U4138" s="30">
        <v>21791.221875406402</v>
      </c>
    </row>
    <row r="4139" spans="1:21" x14ac:dyDescent="0.2">
      <c r="A4139">
        <v>4</v>
      </c>
      <c r="B4139">
        <v>43</v>
      </c>
      <c r="C4139" t="s">
        <v>215</v>
      </c>
      <c r="D4139" t="s">
        <v>112</v>
      </c>
      <c r="E4139" t="s">
        <v>376</v>
      </c>
      <c r="F4139" s="30">
        <v>37.008785247802699</v>
      </c>
      <c r="G4139" s="30">
        <v>35.961990356445298</v>
      </c>
      <c r="H4139" s="24" t="s">
        <v>333</v>
      </c>
      <c r="I4139" s="30">
        <v>151.60898983628201</v>
      </c>
      <c r="J4139">
        <v>13504</v>
      </c>
      <c r="K4139">
        <v>961</v>
      </c>
      <c r="L4139">
        <v>35985</v>
      </c>
      <c r="M4139">
        <v>32681</v>
      </c>
      <c r="N4139" s="30">
        <v>12683.463377724</v>
      </c>
      <c r="O4139" s="24" t="s">
        <v>333</v>
      </c>
      <c r="P4139" s="30">
        <v>6.7612828086297299</v>
      </c>
      <c r="Q4139">
        <v>20074</v>
      </c>
      <c r="R4139">
        <v>995</v>
      </c>
      <c r="S4139">
        <v>39927</v>
      </c>
      <c r="T4139">
        <v>32777</v>
      </c>
      <c r="U4139" s="30">
        <v>20391.848671328698</v>
      </c>
    </row>
    <row r="4140" spans="1:21" x14ac:dyDescent="0.2">
      <c r="A4140">
        <v>4</v>
      </c>
      <c r="B4140">
        <v>43</v>
      </c>
      <c r="C4140" t="s">
        <v>216</v>
      </c>
      <c r="D4140" t="s">
        <v>112</v>
      </c>
      <c r="E4140" t="s">
        <v>376</v>
      </c>
      <c r="F4140" s="30">
        <v>37.008785247802699</v>
      </c>
      <c r="G4140" s="30">
        <v>35.961990356445298</v>
      </c>
      <c r="H4140" s="24" t="s">
        <v>333</v>
      </c>
      <c r="I4140" s="30">
        <v>155.107825187299</v>
      </c>
      <c r="J4140">
        <v>13480</v>
      </c>
      <c r="K4140">
        <v>1001</v>
      </c>
      <c r="L4140">
        <v>37228</v>
      </c>
      <c r="M4140">
        <v>32759</v>
      </c>
      <c r="N4140" s="30">
        <v>12462.2459163124</v>
      </c>
      <c r="O4140" s="24" t="s">
        <v>333</v>
      </c>
      <c r="P4140" s="30">
        <v>6.7658665251582404</v>
      </c>
      <c r="Q4140">
        <v>20380</v>
      </c>
      <c r="R4140">
        <v>983</v>
      </c>
      <c r="S4140">
        <v>40103</v>
      </c>
      <c r="T4140">
        <v>32797</v>
      </c>
      <c r="U4140" s="30">
        <v>20573.1389269094</v>
      </c>
    </row>
    <row r="4141" spans="1:21" x14ac:dyDescent="0.2">
      <c r="A4141">
        <v>4</v>
      </c>
      <c r="B4141">
        <v>43</v>
      </c>
      <c r="C4141" t="s">
        <v>217</v>
      </c>
      <c r="D4141" t="s">
        <v>112</v>
      </c>
      <c r="E4141" t="s">
        <v>376</v>
      </c>
      <c r="F4141" s="30">
        <v>37.008785247802699</v>
      </c>
      <c r="G4141" s="30">
        <v>35.961990356445298</v>
      </c>
      <c r="H4141" s="24" t="s">
        <v>333</v>
      </c>
      <c r="I4141" s="30">
        <v>151.66283478071799</v>
      </c>
      <c r="J4141">
        <v>13533</v>
      </c>
      <c r="K4141">
        <v>946</v>
      </c>
      <c r="L4141">
        <v>36654</v>
      </c>
      <c r="M4141">
        <v>32729</v>
      </c>
      <c r="N4141" s="30">
        <v>12679.9994904459</v>
      </c>
      <c r="O4141" s="24" t="s">
        <v>333</v>
      </c>
      <c r="P4141" s="30">
        <v>6.8139932578741096</v>
      </c>
      <c r="Q4141">
        <v>20994</v>
      </c>
      <c r="R4141">
        <v>1013</v>
      </c>
      <c r="S4141">
        <v>41153</v>
      </c>
      <c r="T4141">
        <v>32718</v>
      </c>
      <c r="U4141" s="30">
        <v>21338.334084173101</v>
      </c>
    </row>
    <row r="4142" spans="1:21" x14ac:dyDescent="0.2">
      <c r="A4142">
        <v>4</v>
      </c>
      <c r="B4142">
        <v>43</v>
      </c>
      <c r="C4142" t="s">
        <v>218</v>
      </c>
      <c r="D4142" t="s">
        <v>114</v>
      </c>
      <c r="E4142" t="s">
        <v>376</v>
      </c>
      <c r="F4142" s="30">
        <v>37.008785247802699</v>
      </c>
      <c r="G4142" s="30">
        <v>35.961990356445298</v>
      </c>
      <c r="H4142" s="24" t="s">
        <v>333</v>
      </c>
      <c r="I4142" s="30">
        <v>148.137292937692</v>
      </c>
      <c r="J4142">
        <v>13892</v>
      </c>
      <c r="K4142">
        <v>985</v>
      </c>
      <c r="L4142">
        <v>36048</v>
      </c>
      <c r="M4142">
        <v>32710</v>
      </c>
      <c r="N4142" s="30">
        <v>12910.866686638699</v>
      </c>
      <c r="O4142" s="24" t="s">
        <v>333</v>
      </c>
      <c r="P4142" s="30">
        <v>6.76598957656969</v>
      </c>
      <c r="Q4142">
        <v>20164</v>
      </c>
      <c r="R4142">
        <v>932</v>
      </c>
      <c r="S4142">
        <v>40743</v>
      </c>
      <c r="T4142">
        <v>32732</v>
      </c>
      <c r="U4142" s="30">
        <v>20600.398452128298</v>
      </c>
    </row>
    <row r="4143" spans="1:21" x14ac:dyDescent="0.2">
      <c r="A4143">
        <v>4</v>
      </c>
      <c r="B4143">
        <v>43</v>
      </c>
      <c r="C4143" t="s">
        <v>219</v>
      </c>
      <c r="D4143" t="s">
        <v>114</v>
      </c>
      <c r="E4143" t="s">
        <v>376</v>
      </c>
      <c r="F4143" s="30">
        <v>37.008785247802699</v>
      </c>
      <c r="G4143" s="30">
        <v>35.961990356445298</v>
      </c>
      <c r="H4143" s="24" t="s">
        <v>333</v>
      </c>
      <c r="I4143" s="30">
        <v>149.08316485977301</v>
      </c>
      <c r="J4143">
        <v>13749</v>
      </c>
      <c r="K4143">
        <v>975</v>
      </c>
      <c r="L4143">
        <v>36924</v>
      </c>
      <c r="M4143">
        <v>32787</v>
      </c>
      <c r="N4143" s="30">
        <v>12848.1058738216</v>
      </c>
      <c r="O4143" s="24" t="s">
        <v>333</v>
      </c>
      <c r="P4143" s="30">
        <v>6.6920385812561003</v>
      </c>
      <c r="Q4143">
        <v>19093</v>
      </c>
      <c r="R4143">
        <v>980</v>
      </c>
      <c r="S4143">
        <v>41931</v>
      </c>
      <c r="T4143">
        <v>32729</v>
      </c>
      <c r="U4143" s="30">
        <v>19551.8831775701</v>
      </c>
    </row>
    <row r="4144" spans="1:21" x14ac:dyDescent="0.2">
      <c r="A4144">
        <v>4</v>
      </c>
      <c r="B4144">
        <v>43</v>
      </c>
      <c r="C4144" t="s">
        <v>220</v>
      </c>
      <c r="D4144" t="s">
        <v>114</v>
      </c>
      <c r="E4144" t="s">
        <v>376</v>
      </c>
      <c r="F4144" s="30">
        <v>37.008785247802699</v>
      </c>
      <c r="G4144" s="30">
        <v>35.961990356445298</v>
      </c>
      <c r="H4144" s="24" t="s">
        <v>333</v>
      </c>
      <c r="I4144" s="30">
        <v>149.01153668124499</v>
      </c>
      <c r="J4144">
        <v>13768</v>
      </c>
      <c r="K4144">
        <v>1000</v>
      </c>
      <c r="L4144">
        <v>38175</v>
      </c>
      <c r="M4144">
        <v>32757</v>
      </c>
      <c r="N4144" s="30">
        <v>12852.837209302301</v>
      </c>
      <c r="O4144" s="24" t="s">
        <v>333</v>
      </c>
      <c r="P4144" s="30">
        <v>6.6982881156657701</v>
      </c>
      <c r="Q4144">
        <v>19099</v>
      </c>
      <c r="R4144">
        <v>970</v>
      </c>
      <c r="S4144">
        <v>40542</v>
      </c>
      <c r="T4144">
        <v>32736</v>
      </c>
      <c r="U4144" s="30">
        <v>19645.556110684101</v>
      </c>
    </row>
    <row r="4145" spans="1:21" x14ac:dyDescent="0.2">
      <c r="A4145">
        <v>4</v>
      </c>
      <c r="B4145">
        <v>43</v>
      </c>
      <c r="C4145" t="s">
        <v>221</v>
      </c>
      <c r="D4145" t="s">
        <v>114</v>
      </c>
      <c r="E4145" t="s">
        <v>376</v>
      </c>
      <c r="F4145" s="30">
        <v>37.008785247802699</v>
      </c>
      <c r="G4145" s="30">
        <v>35.961990356445298</v>
      </c>
      <c r="H4145" s="24" t="s">
        <v>333</v>
      </c>
      <c r="I4145" s="30">
        <v>149.24406913039499</v>
      </c>
      <c r="J4145">
        <v>13826</v>
      </c>
      <c r="K4145">
        <v>1014</v>
      </c>
      <c r="L4145">
        <v>36760</v>
      </c>
      <c r="M4145">
        <v>32739</v>
      </c>
      <c r="N4145" s="30">
        <v>12837.490176572999</v>
      </c>
      <c r="O4145" s="24" t="s">
        <v>333</v>
      </c>
      <c r="P4145" s="30">
        <v>6.7662451125617196</v>
      </c>
      <c r="Q4145">
        <v>19919</v>
      </c>
      <c r="R4145">
        <v>930</v>
      </c>
      <c r="S4145">
        <v>39680</v>
      </c>
      <c r="T4145">
        <v>32734</v>
      </c>
      <c r="U4145" s="30">
        <v>20943.669594010898</v>
      </c>
    </row>
    <row r="4146" spans="1:21" x14ac:dyDescent="0.2">
      <c r="A4146">
        <v>4</v>
      </c>
      <c r="B4146">
        <v>43</v>
      </c>
      <c r="C4146" t="s">
        <v>222</v>
      </c>
      <c r="D4146" t="s">
        <v>114</v>
      </c>
      <c r="E4146" t="s">
        <v>376</v>
      </c>
      <c r="F4146" s="30">
        <v>37.008785247802699</v>
      </c>
      <c r="G4146" s="30">
        <v>35.961990356445298</v>
      </c>
      <c r="H4146" s="24" t="s">
        <v>333</v>
      </c>
      <c r="I4146" s="30">
        <v>151.26455208738099</v>
      </c>
      <c r="J4146">
        <v>13646</v>
      </c>
      <c r="K4146">
        <v>962</v>
      </c>
      <c r="L4146">
        <v>36868</v>
      </c>
      <c r="M4146">
        <v>32770</v>
      </c>
      <c r="N4146" s="30">
        <v>12705.6661786237</v>
      </c>
      <c r="O4146" s="24" t="s">
        <v>333</v>
      </c>
      <c r="P4146" s="30">
        <v>6.7040384602699499</v>
      </c>
      <c r="Q4146">
        <v>18238</v>
      </c>
      <c r="R4146">
        <v>1031</v>
      </c>
      <c r="S4146">
        <v>39917</v>
      </c>
      <c r="T4146">
        <v>32742</v>
      </c>
      <c r="U4146" s="30">
        <v>19470.8896167247</v>
      </c>
    </row>
    <row r="4147" spans="1:21" x14ac:dyDescent="0.2">
      <c r="A4147">
        <v>4</v>
      </c>
      <c r="B4147">
        <v>43</v>
      </c>
      <c r="C4147" t="s">
        <v>223</v>
      </c>
      <c r="D4147" t="s">
        <v>114</v>
      </c>
      <c r="E4147" t="s">
        <v>376</v>
      </c>
      <c r="F4147" s="30">
        <v>37.008785247802699</v>
      </c>
      <c r="G4147" s="30">
        <v>35.961990356445298</v>
      </c>
      <c r="H4147" s="24" t="s">
        <v>333</v>
      </c>
      <c r="I4147" s="30">
        <v>148.854417535934</v>
      </c>
      <c r="J4147">
        <v>13816</v>
      </c>
      <c r="K4147">
        <v>969</v>
      </c>
      <c r="L4147">
        <v>37424</v>
      </c>
      <c r="M4147">
        <v>32674</v>
      </c>
      <c r="N4147" s="30">
        <v>12863.2277894737</v>
      </c>
      <c r="O4147" s="24" t="s">
        <v>333</v>
      </c>
      <c r="P4147" s="30">
        <v>6.7403779588399599</v>
      </c>
      <c r="Q4147">
        <v>19361</v>
      </c>
      <c r="R4147">
        <v>945</v>
      </c>
      <c r="S4147">
        <v>39531</v>
      </c>
      <c r="T4147">
        <v>32735</v>
      </c>
      <c r="U4147" s="30">
        <v>20180.098881695099</v>
      </c>
    </row>
    <row r="4148" spans="1:21" x14ac:dyDescent="0.2">
      <c r="A4148">
        <v>4</v>
      </c>
      <c r="B4148">
        <v>43</v>
      </c>
      <c r="C4148" t="s">
        <v>224</v>
      </c>
      <c r="D4148" t="s">
        <v>114</v>
      </c>
      <c r="E4148" t="s">
        <v>376</v>
      </c>
      <c r="F4148" s="30">
        <v>37.008785247802699</v>
      </c>
      <c r="G4148" s="30">
        <v>35.961990356445298</v>
      </c>
      <c r="H4148" s="24" t="s">
        <v>333</v>
      </c>
      <c r="I4148" s="30">
        <v>144.66720733770899</v>
      </c>
      <c r="J4148">
        <v>14069</v>
      </c>
      <c r="K4148">
        <v>977</v>
      </c>
      <c r="L4148">
        <v>37052</v>
      </c>
      <c r="M4148">
        <v>32725</v>
      </c>
      <c r="N4148" s="30">
        <v>13146.461751791099</v>
      </c>
      <c r="O4148" s="24" t="s">
        <v>333</v>
      </c>
      <c r="P4148" s="30">
        <v>6.6960439244040098</v>
      </c>
      <c r="Q4148">
        <v>18423</v>
      </c>
      <c r="R4148">
        <v>1017</v>
      </c>
      <c r="S4148">
        <v>39936</v>
      </c>
      <c r="T4148">
        <v>32729</v>
      </c>
      <c r="U4148" s="30">
        <v>19386.4245872069</v>
      </c>
    </row>
    <row r="4149" spans="1:21" x14ac:dyDescent="0.2">
      <c r="A4149">
        <v>4</v>
      </c>
      <c r="B4149">
        <v>43</v>
      </c>
      <c r="C4149" t="s">
        <v>225</v>
      </c>
      <c r="D4149" t="s">
        <v>114</v>
      </c>
      <c r="E4149" t="s">
        <v>376</v>
      </c>
      <c r="F4149" s="30">
        <v>37.008785247802699</v>
      </c>
      <c r="G4149" s="30">
        <v>35.961990356445298</v>
      </c>
      <c r="H4149" s="24" t="s">
        <v>333</v>
      </c>
      <c r="I4149" s="30">
        <v>151.10756469585601</v>
      </c>
      <c r="J4149">
        <v>13613</v>
      </c>
      <c r="K4149">
        <v>996</v>
      </c>
      <c r="L4149">
        <v>36833</v>
      </c>
      <c r="M4149">
        <v>32747</v>
      </c>
      <c r="N4149" s="30">
        <v>12715.811551639699</v>
      </c>
      <c r="O4149" s="24" t="s">
        <v>333</v>
      </c>
      <c r="P4149" s="30">
        <v>6.7372277721263698</v>
      </c>
      <c r="Q4149">
        <v>18442</v>
      </c>
      <c r="R4149">
        <v>969</v>
      </c>
      <c r="S4149">
        <v>39656</v>
      </c>
      <c r="T4149">
        <v>32716</v>
      </c>
      <c r="U4149" s="30">
        <v>19882.4612391931</v>
      </c>
    </row>
    <row r="4150" spans="1:21" x14ac:dyDescent="0.2">
      <c r="A4150">
        <v>4</v>
      </c>
      <c r="B4150">
        <v>43</v>
      </c>
      <c r="C4150" t="s">
        <v>226</v>
      </c>
      <c r="D4150" t="s">
        <v>114</v>
      </c>
      <c r="E4150" t="s">
        <v>376</v>
      </c>
      <c r="F4150" s="30">
        <v>37.008785247802699</v>
      </c>
      <c r="G4150" s="30">
        <v>35.961990356445298</v>
      </c>
      <c r="H4150" s="24" t="s">
        <v>333</v>
      </c>
      <c r="I4150" s="30">
        <v>149.574069502686</v>
      </c>
      <c r="J4150">
        <v>13726</v>
      </c>
      <c r="K4150">
        <v>984</v>
      </c>
      <c r="L4150">
        <v>38241</v>
      </c>
      <c r="M4150">
        <v>32714</v>
      </c>
      <c r="N4150" s="30">
        <v>12815.773113805</v>
      </c>
      <c r="O4150" s="24" t="s">
        <v>333</v>
      </c>
      <c r="P4150" s="30">
        <v>6.8092783433021697</v>
      </c>
      <c r="Q4150">
        <v>19894</v>
      </c>
      <c r="R4150">
        <v>992</v>
      </c>
      <c r="S4150">
        <v>40213</v>
      </c>
      <c r="T4150">
        <v>32721</v>
      </c>
      <c r="U4150" s="30">
        <v>20864.861185264301</v>
      </c>
    </row>
    <row r="4151" spans="1:21" x14ac:dyDescent="0.2">
      <c r="A4151">
        <v>4</v>
      </c>
      <c r="B4151">
        <v>43</v>
      </c>
      <c r="C4151" t="s">
        <v>227</v>
      </c>
      <c r="D4151" t="s">
        <v>114</v>
      </c>
      <c r="E4151" t="s">
        <v>376</v>
      </c>
      <c r="F4151" s="30">
        <v>37.008785247802699</v>
      </c>
      <c r="G4151" s="30">
        <v>35.961990356445298</v>
      </c>
      <c r="H4151" s="24" t="s">
        <v>333</v>
      </c>
      <c r="I4151" s="30">
        <v>148.98250098549099</v>
      </c>
      <c r="J4151">
        <v>13717</v>
      </c>
      <c r="K4151">
        <v>961</v>
      </c>
      <c r="L4151">
        <v>36556</v>
      </c>
      <c r="M4151">
        <v>32681</v>
      </c>
      <c r="N4151" s="30">
        <v>12854.756129032299</v>
      </c>
      <c r="O4151" s="24" t="s">
        <v>333</v>
      </c>
      <c r="P4151" s="30">
        <v>6.7052884542901401</v>
      </c>
      <c r="Q4151">
        <v>19146</v>
      </c>
      <c r="R4151">
        <v>995</v>
      </c>
      <c r="S4151">
        <v>41629</v>
      </c>
      <c r="T4151">
        <v>32777</v>
      </c>
      <c r="U4151" s="30">
        <v>19604.802417532799</v>
      </c>
    </row>
    <row r="4152" spans="1:21" x14ac:dyDescent="0.2">
      <c r="A4152">
        <v>4</v>
      </c>
      <c r="B4152">
        <v>43</v>
      </c>
      <c r="C4152" t="s">
        <v>228</v>
      </c>
      <c r="D4152" t="s">
        <v>114</v>
      </c>
      <c r="E4152" t="s">
        <v>376</v>
      </c>
      <c r="F4152" s="30">
        <v>37.008785247802699</v>
      </c>
      <c r="G4152" s="30">
        <v>35.961990356445298</v>
      </c>
      <c r="H4152" s="24" t="s">
        <v>333</v>
      </c>
      <c r="I4152" s="30">
        <v>147.438173876467</v>
      </c>
      <c r="J4152">
        <v>13880</v>
      </c>
      <c r="K4152">
        <v>1001</v>
      </c>
      <c r="L4152">
        <v>36689</v>
      </c>
      <c r="M4152">
        <v>32759</v>
      </c>
      <c r="N4152" s="30">
        <v>12957.650381679399</v>
      </c>
      <c r="O4152" s="24" t="s">
        <v>333</v>
      </c>
      <c r="P4152" s="30">
        <v>6.7063469758840899</v>
      </c>
      <c r="Q4152">
        <v>19866</v>
      </c>
      <c r="R4152">
        <v>983</v>
      </c>
      <c r="S4152">
        <v>41413</v>
      </c>
      <c r="T4152">
        <v>32797</v>
      </c>
      <c r="U4152" s="30">
        <v>19847.312906220999</v>
      </c>
    </row>
    <row r="4153" spans="1:21" x14ac:dyDescent="0.2">
      <c r="A4153">
        <v>4</v>
      </c>
      <c r="B4153">
        <v>43</v>
      </c>
      <c r="C4153" t="s">
        <v>229</v>
      </c>
      <c r="D4153" t="s">
        <v>114</v>
      </c>
      <c r="E4153" t="s">
        <v>376</v>
      </c>
      <c r="F4153" s="30">
        <v>37.008785247802699</v>
      </c>
      <c r="G4153" s="30">
        <v>35.961990356445298</v>
      </c>
      <c r="H4153" s="24" t="s">
        <v>333</v>
      </c>
      <c r="I4153" s="30">
        <v>149.004685242797</v>
      </c>
      <c r="J4153">
        <v>13754</v>
      </c>
      <c r="K4153">
        <v>946</v>
      </c>
      <c r="L4153">
        <v>36971</v>
      </c>
      <c r="M4153">
        <v>32729</v>
      </c>
      <c r="N4153" s="30">
        <v>12853.2899575672</v>
      </c>
      <c r="O4153" s="24" t="s">
        <v>333</v>
      </c>
      <c r="P4153" s="30">
        <v>6.7432818727179802</v>
      </c>
      <c r="Q4153">
        <v>20577</v>
      </c>
      <c r="R4153">
        <v>1013</v>
      </c>
      <c r="S4153">
        <v>40158</v>
      </c>
      <c r="T4153">
        <v>32718</v>
      </c>
      <c r="U4153" s="30">
        <v>20394.9440860215</v>
      </c>
    </row>
    <row r="4154" spans="1:21" x14ac:dyDescent="0.2">
      <c r="A4154">
        <v>4</v>
      </c>
      <c r="B4154">
        <v>43</v>
      </c>
      <c r="C4154" t="s">
        <v>230</v>
      </c>
      <c r="D4154" t="s">
        <v>120</v>
      </c>
      <c r="E4154" t="s">
        <v>376</v>
      </c>
      <c r="F4154" s="30">
        <v>37.008785247802699</v>
      </c>
      <c r="G4154" s="30">
        <v>35.961990356445298</v>
      </c>
      <c r="H4154" s="24" t="s">
        <v>333</v>
      </c>
      <c r="I4154" s="30">
        <v>146.72858563576099</v>
      </c>
      <c r="J4154">
        <v>14021</v>
      </c>
      <c r="K4154">
        <v>985</v>
      </c>
      <c r="L4154">
        <v>35273</v>
      </c>
      <c r="M4154">
        <v>32710</v>
      </c>
      <c r="N4154" s="30">
        <v>13005.4826375341</v>
      </c>
      <c r="O4154" s="24" t="s">
        <v>333</v>
      </c>
      <c r="P4154" s="30">
        <v>6.8227800110288204</v>
      </c>
      <c r="Q4154">
        <v>20794</v>
      </c>
      <c r="R4154">
        <v>932</v>
      </c>
      <c r="S4154">
        <v>41358</v>
      </c>
      <c r="T4154">
        <v>32732</v>
      </c>
      <c r="U4154" s="30">
        <v>21508.340134477199</v>
      </c>
    </row>
    <row r="4155" spans="1:21" x14ac:dyDescent="0.2">
      <c r="A4155">
        <v>4</v>
      </c>
      <c r="B4155">
        <v>43</v>
      </c>
      <c r="C4155" t="s">
        <v>231</v>
      </c>
      <c r="D4155" t="s">
        <v>120</v>
      </c>
      <c r="E4155" t="s">
        <v>376</v>
      </c>
      <c r="F4155" s="30">
        <v>37.008785247802699</v>
      </c>
      <c r="G4155" s="30">
        <v>35.961990356445298</v>
      </c>
      <c r="H4155" s="24" t="s">
        <v>333</v>
      </c>
      <c r="I4155" s="30">
        <v>146.02060779034201</v>
      </c>
      <c r="J4155">
        <v>14022</v>
      </c>
      <c r="K4155">
        <v>975</v>
      </c>
      <c r="L4155">
        <v>36765</v>
      </c>
      <c r="M4155">
        <v>32787</v>
      </c>
      <c r="N4155" s="30">
        <v>13053.559577677201</v>
      </c>
      <c r="O4155" s="24" t="s">
        <v>333</v>
      </c>
      <c r="P4155" s="30">
        <v>6.7279480742370197</v>
      </c>
      <c r="Q4155">
        <v>19565</v>
      </c>
      <c r="R4155">
        <v>980</v>
      </c>
      <c r="S4155">
        <v>39486</v>
      </c>
      <c r="T4155">
        <v>32729</v>
      </c>
      <c r="U4155" s="30">
        <v>20111.516945390002</v>
      </c>
    </row>
    <row r="4156" spans="1:21" x14ac:dyDescent="0.2">
      <c r="A4156">
        <v>4</v>
      </c>
      <c r="B4156">
        <v>43</v>
      </c>
      <c r="C4156" t="s">
        <v>232</v>
      </c>
      <c r="D4156" t="s">
        <v>120</v>
      </c>
      <c r="E4156" t="s">
        <v>376</v>
      </c>
      <c r="F4156" s="30">
        <v>37.008785247802699</v>
      </c>
      <c r="G4156" s="30">
        <v>35.961990356445298</v>
      </c>
      <c r="H4156" s="24" t="s">
        <v>333</v>
      </c>
      <c r="I4156" s="30">
        <v>144.57516966972699</v>
      </c>
      <c r="J4156">
        <v>14129</v>
      </c>
      <c r="K4156">
        <v>1000</v>
      </c>
      <c r="L4156">
        <v>37716</v>
      </c>
      <c r="M4156">
        <v>32757</v>
      </c>
      <c r="N4156" s="30">
        <v>13152.8275862069</v>
      </c>
      <c r="O4156" s="24" t="s">
        <v>333</v>
      </c>
      <c r="P4156" s="30">
        <v>6.8186475721028303</v>
      </c>
      <c r="Q4156">
        <v>20948</v>
      </c>
      <c r="R4156">
        <v>970</v>
      </c>
      <c r="S4156">
        <v>41035</v>
      </c>
      <c r="T4156">
        <v>32736</v>
      </c>
      <c r="U4156" s="30">
        <v>21424.774069165</v>
      </c>
    </row>
    <row r="4157" spans="1:21" x14ac:dyDescent="0.2">
      <c r="A4157">
        <v>4</v>
      </c>
      <c r="B4157">
        <v>43</v>
      </c>
      <c r="C4157" t="s">
        <v>233</v>
      </c>
      <c r="D4157" t="s">
        <v>120</v>
      </c>
      <c r="E4157" t="s">
        <v>376</v>
      </c>
      <c r="F4157" s="30">
        <v>37.008785247802699</v>
      </c>
      <c r="G4157" s="30">
        <v>35.961990356445298</v>
      </c>
      <c r="H4157" s="24" t="s">
        <v>333</v>
      </c>
      <c r="I4157" s="30">
        <v>136.85585914148899</v>
      </c>
      <c r="J4157">
        <v>14647</v>
      </c>
      <c r="K4157">
        <v>1014</v>
      </c>
      <c r="L4157">
        <v>36832</v>
      </c>
      <c r="M4157">
        <v>32739</v>
      </c>
      <c r="N4157" s="30">
        <v>13709.608600048899</v>
      </c>
      <c r="O4157" s="24" t="s">
        <v>333</v>
      </c>
      <c r="P4157" s="30">
        <v>6.8660845706393996</v>
      </c>
      <c r="Q4157">
        <v>20814</v>
      </c>
      <c r="R4157">
        <v>930</v>
      </c>
      <c r="S4157">
        <v>38764</v>
      </c>
      <c r="T4157">
        <v>32734</v>
      </c>
      <c r="U4157" s="30">
        <v>22004.300497512399</v>
      </c>
    </row>
    <row r="4158" spans="1:21" x14ac:dyDescent="0.2">
      <c r="A4158">
        <v>4</v>
      </c>
      <c r="B4158">
        <v>43</v>
      </c>
      <c r="C4158" t="s">
        <v>234</v>
      </c>
      <c r="D4158" t="s">
        <v>120</v>
      </c>
      <c r="E4158" t="s">
        <v>376</v>
      </c>
      <c r="F4158" s="30">
        <v>37.008785247802699</v>
      </c>
      <c r="G4158" s="30">
        <v>35.961990356445298</v>
      </c>
      <c r="H4158" s="24" t="s">
        <v>333</v>
      </c>
      <c r="I4158" s="30">
        <v>143.69168344834301</v>
      </c>
      <c r="J4158">
        <v>14139</v>
      </c>
      <c r="K4158">
        <v>962</v>
      </c>
      <c r="L4158">
        <v>37015</v>
      </c>
      <c r="M4158">
        <v>32770</v>
      </c>
      <c r="N4158" s="30">
        <v>13214.2494699647</v>
      </c>
      <c r="O4158" s="24" t="s">
        <v>333</v>
      </c>
      <c r="P4158" s="30">
        <v>6.8390265617833998</v>
      </c>
      <c r="Q4158">
        <v>20956</v>
      </c>
      <c r="R4158">
        <v>1031</v>
      </c>
      <c r="S4158">
        <v>41504</v>
      </c>
      <c r="T4158">
        <v>32742</v>
      </c>
      <c r="U4158" s="30">
        <v>21555.475348094002</v>
      </c>
    </row>
    <row r="4159" spans="1:21" x14ac:dyDescent="0.2">
      <c r="A4159">
        <v>4</v>
      </c>
      <c r="B4159">
        <v>43</v>
      </c>
      <c r="C4159" t="s">
        <v>235</v>
      </c>
      <c r="D4159" t="s">
        <v>120</v>
      </c>
      <c r="E4159" t="s">
        <v>376</v>
      </c>
      <c r="F4159" s="30">
        <v>37.008785247802699</v>
      </c>
      <c r="G4159" s="30">
        <v>35.961990356445298</v>
      </c>
      <c r="H4159" s="24" t="s">
        <v>333</v>
      </c>
      <c r="I4159" s="30">
        <v>145.900764335361</v>
      </c>
      <c r="J4159">
        <v>14021</v>
      </c>
      <c r="K4159">
        <v>969</v>
      </c>
      <c r="L4159">
        <v>36697</v>
      </c>
      <c r="M4159">
        <v>32674</v>
      </c>
      <c r="N4159" s="30">
        <v>13061.733035048501</v>
      </c>
      <c r="O4159" s="24" t="s">
        <v>333</v>
      </c>
      <c r="P4159" s="30">
        <v>6.8850737679593603</v>
      </c>
      <c r="Q4159">
        <v>21311</v>
      </c>
      <c r="R4159">
        <v>945</v>
      </c>
      <c r="S4159">
        <v>40358</v>
      </c>
      <c r="T4159">
        <v>32735</v>
      </c>
      <c r="U4159" s="30">
        <v>22340.3505181687</v>
      </c>
    </row>
    <row r="4160" spans="1:21" x14ac:dyDescent="0.2">
      <c r="A4160">
        <v>4</v>
      </c>
      <c r="B4160">
        <v>43</v>
      </c>
      <c r="C4160" t="s">
        <v>236</v>
      </c>
      <c r="D4160" t="s">
        <v>120</v>
      </c>
      <c r="E4160" t="s">
        <v>376</v>
      </c>
      <c r="F4160" s="30">
        <v>37.008785247802699</v>
      </c>
      <c r="G4160" s="30">
        <v>35.961990356445298</v>
      </c>
      <c r="H4160" s="24" t="s">
        <v>333</v>
      </c>
      <c r="I4160" s="30">
        <v>142.990316274067</v>
      </c>
      <c r="J4160">
        <v>14292</v>
      </c>
      <c r="K4160">
        <v>977</v>
      </c>
      <c r="L4160">
        <v>38146</v>
      </c>
      <c r="M4160">
        <v>32725</v>
      </c>
      <c r="N4160" s="30">
        <v>13263.4200332042</v>
      </c>
      <c r="O4160" s="24" t="s">
        <v>333</v>
      </c>
      <c r="P4160" s="30">
        <v>6.6912691372463202</v>
      </c>
      <c r="Q4160">
        <v>19318</v>
      </c>
      <c r="R4160">
        <v>1017</v>
      </c>
      <c r="S4160">
        <v>40710</v>
      </c>
      <c r="T4160">
        <v>32729</v>
      </c>
      <c r="U4160" s="30">
        <v>19525.4999373512</v>
      </c>
    </row>
    <row r="4161" spans="1:21" x14ac:dyDescent="0.2">
      <c r="A4161">
        <v>4</v>
      </c>
      <c r="B4161">
        <v>43</v>
      </c>
      <c r="C4161" t="s">
        <v>237</v>
      </c>
      <c r="D4161" t="s">
        <v>120</v>
      </c>
      <c r="E4161" t="s">
        <v>376</v>
      </c>
      <c r="F4161" s="30">
        <v>37.008785247802699</v>
      </c>
      <c r="G4161" s="30">
        <v>35.961990356445298</v>
      </c>
      <c r="H4161" s="24" t="s">
        <v>333</v>
      </c>
      <c r="I4161" s="30">
        <v>147.54555835819801</v>
      </c>
      <c r="J4161">
        <v>13882</v>
      </c>
      <c r="K4161">
        <v>996</v>
      </c>
      <c r="L4161">
        <v>37946</v>
      </c>
      <c r="M4161">
        <v>32747</v>
      </c>
      <c r="N4161" s="30">
        <v>12950.4423927678</v>
      </c>
      <c r="O4161" s="24" t="s">
        <v>333</v>
      </c>
      <c r="P4161" s="30">
        <v>6.7658457664984404</v>
      </c>
      <c r="Q4161">
        <v>19547</v>
      </c>
      <c r="R4161">
        <v>969</v>
      </c>
      <c r="S4161">
        <v>39633</v>
      </c>
      <c r="T4161">
        <v>32716</v>
      </c>
      <c r="U4161" s="30">
        <v>20535.9820731531</v>
      </c>
    </row>
    <row r="4162" spans="1:21" x14ac:dyDescent="0.2">
      <c r="A4162">
        <v>4</v>
      </c>
      <c r="B4162">
        <v>43</v>
      </c>
      <c r="C4162" t="s">
        <v>238</v>
      </c>
      <c r="D4162" t="s">
        <v>120</v>
      </c>
      <c r="E4162" t="s">
        <v>376</v>
      </c>
      <c r="F4162" s="30">
        <v>37.008785247802699</v>
      </c>
      <c r="G4162" s="30">
        <v>35.961990356445298</v>
      </c>
      <c r="H4162" s="24" t="s">
        <v>333</v>
      </c>
      <c r="I4162" s="30">
        <v>140.73533204756899</v>
      </c>
      <c r="J4162">
        <v>14312</v>
      </c>
      <c r="K4162">
        <v>984</v>
      </c>
      <c r="L4162">
        <v>37711</v>
      </c>
      <c r="M4162">
        <v>32714</v>
      </c>
      <c r="N4162" s="30">
        <v>13424.0192115269</v>
      </c>
      <c r="O4162" s="24" t="s">
        <v>333</v>
      </c>
      <c r="P4162" s="30">
        <v>6.8531874059659597</v>
      </c>
      <c r="Q4162">
        <v>21262</v>
      </c>
      <c r="R4162">
        <v>992</v>
      </c>
      <c r="S4162">
        <v>41122</v>
      </c>
      <c r="T4162">
        <v>32721</v>
      </c>
      <c r="U4162" s="30">
        <v>21691.1439114391</v>
      </c>
    </row>
    <row r="4163" spans="1:21" x14ac:dyDescent="0.2">
      <c r="A4163">
        <v>4</v>
      </c>
      <c r="B4163">
        <v>43</v>
      </c>
      <c r="C4163" t="s">
        <v>239</v>
      </c>
      <c r="D4163" t="s">
        <v>120</v>
      </c>
      <c r="E4163" t="s">
        <v>376</v>
      </c>
      <c r="F4163" s="30">
        <v>37.008785247802699</v>
      </c>
      <c r="G4163" s="30">
        <v>35.961990356445298</v>
      </c>
      <c r="H4163" s="24" t="s">
        <v>333</v>
      </c>
      <c r="I4163" s="30">
        <v>144.89646226981901</v>
      </c>
      <c r="J4163">
        <v>14043</v>
      </c>
      <c r="K4163">
        <v>961</v>
      </c>
      <c r="L4163">
        <v>36716</v>
      </c>
      <c r="M4163">
        <v>32681</v>
      </c>
      <c r="N4163" s="30">
        <v>13130.6319702602</v>
      </c>
      <c r="O4163" s="24" t="s">
        <v>333</v>
      </c>
      <c r="P4163" s="30">
        <v>6.7714119555279302</v>
      </c>
      <c r="Q4163">
        <v>20705</v>
      </c>
      <c r="R4163">
        <v>995</v>
      </c>
      <c r="S4163">
        <v>40630</v>
      </c>
      <c r="T4163">
        <v>32777</v>
      </c>
      <c r="U4163" s="30">
        <v>20990.033108366199</v>
      </c>
    </row>
    <row r="4164" spans="1:21" x14ac:dyDescent="0.2">
      <c r="A4164">
        <v>4</v>
      </c>
      <c r="B4164">
        <v>43</v>
      </c>
      <c r="C4164" t="s">
        <v>240</v>
      </c>
      <c r="D4164" t="s">
        <v>120</v>
      </c>
      <c r="E4164" t="s">
        <v>376</v>
      </c>
      <c r="F4164" s="30">
        <v>37.008785247802699</v>
      </c>
      <c r="G4164" s="30">
        <v>35.961990356445298</v>
      </c>
      <c r="H4164" s="24" t="s">
        <v>333</v>
      </c>
      <c r="I4164" s="30">
        <v>143.608024488799</v>
      </c>
      <c r="J4164">
        <v>14188</v>
      </c>
      <c r="K4164">
        <v>1001</v>
      </c>
      <c r="L4164">
        <v>37142</v>
      </c>
      <c r="M4164">
        <v>32759</v>
      </c>
      <c r="N4164" s="30">
        <v>13220.095368469099</v>
      </c>
      <c r="O4164" s="24" t="s">
        <v>333</v>
      </c>
      <c r="P4164" s="30">
        <v>6.7939159665216904</v>
      </c>
      <c r="Q4164">
        <v>20856</v>
      </c>
      <c r="R4164">
        <v>983</v>
      </c>
      <c r="S4164">
        <v>40546</v>
      </c>
      <c r="T4164">
        <v>32797</v>
      </c>
      <c r="U4164" s="30">
        <v>21139.906955736202</v>
      </c>
    </row>
    <row r="4165" spans="1:21" x14ac:dyDescent="0.2">
      <c r="A4165">
        <v>4</v>
      </c>
      <c r="B4165">
        <v>43</v>
      </c>
      <c r="C4165" t="s">
        <v>241</v>
      </c>
      <c r="D4165" t="s">
        <v>120</v>
      </c>
      <c r="E4165" t="s">
        <v>376</v>
      </c>
      <c r="F4165" s="30">
        <v>37.008785247802699</v>
      </c>
      <c r="G4165" s="30">
        <v>35.961990356445298</v>
      </c>
      <c r="H4165" s="24" t="s">
        <v>333</v>
      </c>
      <c r="I4165" s="30">
        <v>145.835375691092</v>
      </c>
      <c r="J4165">
        <v>14076</v>
      </c>
      <c r="K4165">
        <v>946</v>
      </c>
      <c r="L4165">
        <v>36639</v>
      </c>
      <c r="M4165">
        <v>32729</v>
      </c>
      <c r="N4165" s="30">
        <v>13066.1969309463</v>
      </c>
      <c r="O4165" s="24" t="s">
        <v>333</v>
      </c>
      <c r="P4165" s="30">
        <v>6.7972692391653897</v>
      </c>
      <c r="Q4165">
        <v>21457</v>
      </c>
      <c r="R4165">
        <v>1013</v>
      </c>
      <c r="S4165">
        <v>40948</v>
      </c>
      <c r="T4165">
        <v>32718</v>
      </c>
      <c r="U4165" s="30">
        <v>21256.295018225999</v>
      </c>
    </row>
    <row r="4166" spans="1:21" x14ac:dyDescent="0.2">
      <c r="A4166">
        <v>4</v>
      </c>
      <c r="B4166">
        <v>43</v>
      </c>
      <c r="C4166" t="s">
        <v>242</v>
      </c>
      <c r="D4166" t="s">
        <v>122</v>
      </c>
      <c r="E4166" t="s">
        <v>376</v>
      </c>
      <c r="F4166" s="30">
        <v>37.008785247802699</v>
      </c>
      <c r="G4166" s="30">
        <v>35.961990356445298</v>
      </c>
      <c r="H4166" s="24" t="s">
        <v>333</v>
      </c>
      <c r="I4166" s="30">
        <v>145.50078642567101</v>
      </c>
      <c r="J4166">
        <v>14090</v>
      </c>
      <c r="K4166">
        <v>985</v>
      </c>
      <c r="L4166">
        <v>36004</v>
      </c>
      <c r="M4166">
        <v>32710</v>
      </c>
      <c r="N4166" s="30">
        <v>13089.0862173649</v>
      </c>
      <c r="O4166" s="24" t="s">
        <v>333</v>
      </c>
      <c r="P4166" s="30">
        <v>6.6489231756780196</v>
      </c>
      <c r="Q4166">
        <v>19307</v>
      </c>
      <c r="R4166">
        <v>932</v>
      </c>
      <c r="S4166">
        <v>40450</v>
      </c>
      <c r="T4166">
        <v>32732</v>
      </c>
      <c r="U4166" s="30">
        <v>19024.957890645201</v>
      </c>
    </row>
    <row r="4167" spans="1:21" x14ac:dyDescent="0.2">
      <c r="A4167">
        <v>4</v>
      </c>
      <c r="B4167">
        <v>43</v>
      </c>
      <c r="C4167" t="s">
        <v>243</v>
      </c>
      <c r="D4167" t="s">
        <v>122</v>
      </c>
      <c r="E4167" t="s">
        <v>376</v>
      </c>
      <c r="F4167" s="30">
        <v>37.008785247802699</v>
      </c>
      <c r="G4167" s="30">
        <v>35.961990356445298</v>
      </c>
      <c r="H4167" s="24" t="s">
        <v>333</v>
      </c>
      <c r="I4167" s="30">
        <v>145.83504659788301</v>
      </c>
      <c r="J4167">
        <v>13984</v>
      </c>
      <c r="K4167">
        <v>975</v>
      </c>
      <c r="L4167">
        <v>36652</v>
      </c>
      <c r="M4167">
        <v>32787</v>
      </c>
      <c r="N4167" s="30">
        <v>13066.219404915901</v>
      </c>
      <c r="O4167" s="24" t="s">
        <v>333</v>
      </c>
      <c r="P4167" s="30">
        <v>6.6361408809927402</v>
      </c>
      <c r="Q4167">
        <v>18450</v>
      </c>
      <c r="R4167">
        <v>980</v>
      </c>
      <c r="S4167">
        <v>40410</v>
      </c>
      <c r="T4167">
        <v>32729</v>
      </c>
      <c r="U4167" s="30">
        <v>18789.17719047</v>
      </c>
    </row>
    <row r="4168" spans="1:21" x14ac:dyDescent="0.2">
      <c r="A4168">
        <v>4</v>
      </c>
      <c r="B4168">
        <v>43</v>
      </c>
      <c r="C4168" t="s">
        <v>244</v>
      </c>
      <c r="D4168" t="s">
        <v>122</v>
      </c>
      <c r="E4168" t="s">
        <v>376</v>
      </c>
      <c r="F4168" s="30">
        <v>37.008785247802699</v>
      </c>
      <c r="G4168" s="30">
        <v>35.961990356445298</v>
      </c>
      <c r="H4168" s="24" t="s">
        <v>333</v>
      </c>
      <c r="I4168" s="30">
        <v>149.80484389987501</v>
      </c>
      <c r="J4168">
        <v>13751</v>
      </c>
      <c r="K4168">
        <v>1000</v>
      </c>
      <c r="L4168">
        <v>36097</v>
      </c>
      <c r="M4168">
        <v>32757</v>
      </c>
      <c r="N4168" s="30">
        <v>12800.6296407186</v>
      </c>
      <c r="O4168" s="24" t="s">
        <v>333</v>
      </c>
      <c r="P4168" s="30">
        <v>6.6785475312388298</v>
      </c>
      <c r="Q4168">
        <v>18999</v>
      </c>
      <c r="R4168">
        <v>970</v>
      </c>
      <c r="S4168">
        <v>41098</v>
      </c>
      <c r="T4168">
        <v>32736</v>
      </c>
      <c r="U4168" s="30">
        <v>19370.0712748146</v>
      </c>
    </row>
    <row r="4169" spans="1:21" x14ac:dyDescent="0.2">
      <c r="A4169">
        <v>4</v>
      </c>
      <c r="B4169">
        <v>43</v>
      </c>
      <c r="C4169" t="s">
        <v>245</v>
      </c>
      <c r="D4169" t="s">
        <v>122</v>
      </c>
      <c r="E4169" t="s">
        <v>376</v>
      </c>
      <c r="F4169" s="30">
        <v>37.008785247802699</v>
      </c>
      <c r="G4169" s="30">
        <v>35.961990356445298</v>
      </c>
      <c r="H4169" s="24" t="s">
        <v>333</v>
      </c>
      <c r="I4169" s="30">
        <v>149.17767734915799</v>
      </c>
      <c r="J4169">
        <v>13893</v>
      </c>
      <c r="K4169">
        <v>1014</v>
      </c>
      <c r="L4169">
        <v>37248</v>
      </c>
      <c r="M4169">
        <v>32739</v>
      </c>
      <c r="N4169" s="30">
        <v>12841.868263473099</v>
      </c>
      <c r="O4169" s="24" t="s">
        <v>333</v>
      </c>
      <c r="P4169" s="30">
        <v>6.7335170453605198</v>
      </c>
      <c r="Q4169">
        <v>20048</v>
      </c>
      <c r="R4169">
        <v>930</v>
      </c>
      <c r="S4169">
        <v>40399</v>
      </c>
      <c r="T4169">
        <v>32734</v>
      </c>
      <c r="U4169" s="30">
        <v>19891.2002609263</v>
      </c>
    </row>
    <row r="4170" spans="1:21" x14ac:dyDescent="0.2">
      <c r="A4170">
        <v>4</v>
      </c>
      <c r="B4170">
        <v>43</v>
      </c>
      <c r="C4170" t="s">
        <v>246</v>
      </c>
      <c r="D4170" t="s">
        <v>122</v>
      </c>
      <c r="E4170" t="s">
        <v>376</v>
      </c>
      <c r="F4170" s="30">
        <v>37.008785247802699</v>
      </c>
      <c r="G4170" s="30">
        <v>35.961990356445298</v>
      </c>
      <c r="H4170" s="24" t="s">
        <v>333</v>
      </c>
      <c r="I4170" s="30">
        <v>146.81989215195699</v>
      </c>
      <c r="J4170">
        <v>13927</v>
      </c>
      <c r="K4170">
        <v>962</v>
      </c>
      <c r="L4170">
        <v>36549</v>
      </c>
      <c r="M4170">
        <v>32770</v>
      </c>
      <c r="N4170" s="30">
        <v>12999.308017994201</v>
      </c>
      <c r="O4170" s="24" t="s">
        <v>333</v>
      </c>
      <c r="P4170" s="30">
        <v>6.7468698841750596</v>
      </c>
      <c r="Q4170">
        <v>19916</v>
      </c>
      <c r="R4170">
        <v>1031</v>
      </c>
      <c r="S4170">
        <v>40721</v>
      </c>
      <c r="T4170">
        <v>32742</v>
      </c>
      <c r="U4170" s="30">
        <v>20392.6757739065</v>
      </c>
    </row>
    <row r="4171" spans="1:21" x14ac:dyDescent="0.2">
      <c r="A4171">
        <v>4</v>
      </c>
      <c r="B4171">
        <v>43</v>
      </c>
      <c r="C4171" t="s">
        <v>247</v>
      </c>
      <c r="D4171" t="s">
        <v>122</v>
      </c>
      <c r="E4171" t="s">
        <v>376</v>
      </c>
      <c r="F4171" s="30">
        <v>37.008785247802699</v>
      </c>
      <c r="G4171" s="30">
        <v>35.961990356445298</v>
      </c>
      <c r="H4171" s="24" t="s">
        <v>333</v>
      </c>
      <c r="I4171" s="30">
        <v>150.082581364785</v>
      </c>
      <c r="J4171">
        <v>13706</v>
      </c>
      <c r="K4171">
        <v>969</v>
      </c>
      <c r="L4171">
        <v>36317</v>
      </c>
      <c r="M4171">
        <v>32674</v>
      </c>
      <c r="N4171" s="30">
        <v>12782.4518254186</v>
      </c>
      <c r="O4171" s="24" t="s">
        <v>333</v>
      </c>
      <c r="P4171" s="30">
        <v>6.7050942232293904</v>
      </c>
      <c r="Q4171">
        <v>19169</v>
      </c>
      <c r="R4171">
        <v>945</v>
      </c>
      <c r="S4171">
        <v>39471</v>
      </c>
      <c r="T4171">
        <v>32735</v>
      </c>
      <c r="U4171" s="30">
        <v>19752.586698337302</v>
      </c>
    </row>
    <row r="4172" spans="1:21" x14ac:dyDescent="0.2">
      <c r="A4172">
        <v>4</v>
      </c>
      <c r="B4172">
        <v>43</v>
      </c>
      <c r="C4172" t="s">
        <v>248</v>
      </c>
      <c r="D4172" t="s">
        <v>122</v>
      </c>
      <c r="E4172" t="s">
        <v>376</v>
      </c>
      <c r="F4172" s="30">
        <v>37.008785247802699</v>
      </c>
      <c r="G4172" s="30">
        <v>35.961990356445298</v>
      </c>
      <c r="H4172" s="24" t="s">
        <v>333</v>
      </c>
      <c r="I4172" s="30">
        <v>145.407795491461</v>
      </c>
      <c r="J4172">
        <v>13979</v>
      </c>
      <c r="K4172">
        <v>977</v>
      </c>
      <c r="L4172">
        <v>36342</v>
      </c>
      <c r="M4172">
        <v>32725</v>
      </c>
      <c r="N4172" s="30">
        <v>13095.4619850705</v>
      </c>
      <c r="O4172" s="24" t="s">
        <v>333</v>
      </c>
      <c r="P4172" s="30">
        <v>6.5668080381655098</v>
      </c>
      <c r="Q4172">
        <v>17566</v>
      </c>
      <c r="R4172">
        <v>1017</v>
      </c>
      <c r="S4172">
        <v>43290</v>
      </c>
      <c r="T4172">
        <v>32729</v>
      </c>
      <c r="U4172" s="30">
        <v>17785.3565003314</v>
      </c>
    </row>
    <row r="4173" spans="1:21" x14ac:dyDescent="0.2">
      <c r="A4173">
        <v>4</v>
      </c>
      <c r="B4173">
        <v>43</v>
      </c>
      <c r="C4173" t="s">
        <v>249</v>
      </c>
      <c r="D4173" t="s">
        <v>122</v>
      </c>
      <c r="E4173" t="s">
        <v>376</v>
      </c>
      <c r="F4173" s="30">
        <v>37.008785247802699</v>
      </c>
      <c r="G4173" s="30">
        <v>35.961990356445298</v>
      </c>
      <c r="H4173" s="24" t="s">
        <v>333</v>
      </c>
      <c r="I4173" s="30">
        <v>151.34057841645401</v>
      </c>
      <c r="J4173">
        <v>13723</v>
      </c>
      <c r="K4173">
        <v>996</v>
      </c>
      <c r="L4173">
        <v>37597</v>
      </c>
      <c r="M4173">
        <v>32747</v>
      </c>
      <c r="N4173" s="30">
        <v>12700.7587628866</v>
      </c>
      <c r="O4173" s="24" t="s">
        <v>333</v>
      </c>
      <c r="P4173" s="30">
        <v>6.5961580755753504</v>
      </c>
      <c r="Q4173">
        <v>18090</v>
      </c>
      <c r="R4173">
        <v>969</v>
      </c>
      <c r="S4173">
        <v>41011</v>
      </c>
      <c r="T4173">
        <v>32716</v>
      </c>
      <c r="U4173" s="30">
        <v>18200.4795660036</v>
      </c>
    </row>
    <row r="4174" spans="1:21" x14ac:dyDescent="0.2">
      <c r="A4174">
        <v>4</v>
      </c>
      <c r="B4174">
        <v>43</v>
      </c>
      <c r="C4174" t="s">
        <v>250</v>
      </c>
      <c r="D4174" t="s">
        <v>122</v>
      </c>
      <c r="E4174" t="s">
        <v>376</v>
      </c>
      <c r="F4174" s="30">
        <v>37.008785247802699</v>
      </c>
      <c r="G4174" s="30">
        <v>35.961990356445298</v>
      </c>
      <c r="H4174" s="24" t="s">
        <v>333</v>
      </c>
      <c r="I4174" s="30">
        <v>146.87230281398101</v>
      </c>
      <c r="J4174">
        <v>13921</v>
      </c>
      <c r="K4174">
        <v>984</v>
      </c>
      <c r="L4174">
        <v>37337</v>
      </c>
      <c r="M4174">
        <v>32714</v>
      </c>
      <c r="N4174" s="30">
        <v>12995.766385464</v>
      </c>
      <c r="O4174" s="24" t="s">
        <v>333</v>
      </c>
      <c r="P4174" s="30">
        <v>6.7246036621858698</v>
      </c>
      <c r="Q4174">
        <v>19368</v>
      </c>
      <c r="R4174">
        <v>992</v>
      </c>
      <c r="S4174">
        <v>40903</v>
      </c>
      <c r="T4174">
        <v>32721</v>
      </c>
      <c r="U4174" s="30">
        <v>19914.4453678807</v>
      </c>
    </row>
    <row r="4175" spans="1:21" x14ac:dyDescent="0.2">
      <c r="A4175">
        <v>4</v>
      </c>
      <c r="B4175">
        <v>43</v>
      </c>
      <c r="C4175" t="s">
        <v>251</v>
      </c>
      <c r="D4175" t="s">
        <v>122</v>
      </c>
      <c r="E4175" t="s">
        <v>376</v>
      </c>
      <c r="F4175" s="30">
        <v>37.008785247802699</v>
      </c>
      <c r="G4175" s="30">
        <v>35.961990356445298</v>
      </c>
      <c r="H4175" s="24" t="s">
        <v>333</v>
      </c>
      <c r="I4175" s="30">
        <v>148.68645343415901</v>
      </c>
      <c r="J4175">
        <v>13800</v>
      </c>
      <c r="K4175">
        <v>961</v>
      </c>
      <c r="L4175">
        <v>37402</v>
      </c>
      <c r="M4175">
        <v>32681</v>
      </c>
      <c r="N4175" s="30">
        <v>12874.3541622538</v>
      </c>
      <c r="O4175" s="24" t="s">
        <v>333</v>
      </c>
      <c r="P4175" s="30">
        <v>6.6789428148578596</v>
      </c>
      <c r="Q4175">
        <v>19096</v>
      </c>
      <c r="R4175">
        <v>995</v>
      </c>
      <c r="S4175">
        <v>40982</v>
      </c>
      <c r="T4175">
        <v>32777</v>
      </c>
      <c r="U4175" s="30">
        <v>19459.953808653299</v>
      </c>
    </row>
    <row r="4176" spans="1:21" x14ac:dyDescent="0.2">
      <c r="A4176">
        <v>4</v>
      </c>
      <c r="B4176">
        <v>43</v>
      </c>
      <c r="C4176" t="s">
        <v>252</v>
      </c>
      <c r="D4176" t="s">
        <v>122</v>
      </c>
      <c r="E4176" t="s">
        <v>376</v>
      </c>
      <c r="F4176" s="30">
        <v>37.008785247802699</v>
      </c>
      <c r="G4176" s="30">
        <v>35.961990356445298</v>
      </c>
      <c r="H4176" s="24" t="s">
        <v>333</v>
      </c>
      <c r="I4176" s="30">
        <v>148.87363206352401</v>
      </c>
      <c r="J4176">
        <v>13836</v>
      </c>
      <c r="K4176">
        <v>1001</v>
      </c>
      <c r="L4176">
        <v>36092</v>
      </c>
      <c r="M4176">
        <v>32759</v>
      </c>
      <c r="N4176" s="30">
        <v>12861.956195619599</v>
      </c>
      <c r="O4176" s="24" t="s">
        <v>333</v>
      </c>
      <c r="P4176" s="30">
        <v>6.6652338708975396</v>
      </c>
      <c r="Q4176">
        <v>19142</v>
      </c>
      <c r="R4176">
        <v>983</v>
      </c>
      <c r="S4176">
        <v>39629</v>
      </c>
      <c r="T4176">
        <v>32797</v>
      </c>
      <c r="U4176" s="30">
        <v>19315.200966042201</v>
      </c>
    </row>
    <row r="4177" spans="1:21" x14ac:dyDescent="0.2">
      <c r="A4177">
        <v>4</v>
      </c>
      <c r="B4177">
        <v>43</v>
      </c>
      <c r="C4177" t="s">
        <v>253</v>
      </c>
      <c r="D4177" t="s">
        <v>122</v>
      </c>
      <c r="E4177" t="s">
        <v>376</v>
      </c>
      <c r="F4177" s="30">
        <v>37.008785247802699</v>
      </c>
      <c r="G4177" s="30">
        <v>35.961990356445298</v>
      </c>
      <c r="H4177" s="24" t="s">
        <v>333</v>
      </c>
      <c r="I4177" s="30">
        <v>146.66779278675199</v>
      </c>
      <c r="J4177">
        <v>13959</v>
      </c>
      <c r="K4177">
        <v>946</v>
      </c>
      <c r="L4177">
        <v>36553</v>
      </c>
      <c r="M4177">
        <v>32729</v>
      </c>
      <c r="N4177" s="30">
        <v>13009.597018828499</v>
      </c>
      <c r="O4177" s="24" t="s">
        <v>333</v>
      </c>
      <c r="P4177" s="30">
        <v>6.7853632548459304</v>
      </c>
      <c r="Q4177">
        <v>21127</v>
      </c>
      <c r="R4177">
        <v>1013</v>
      </c>
      <c r="S4177">
        <v>40722</v>
      </c>
      <c r="T4177">
        <v>32718</v>
      </c>
      <c r="U4177" s="30">
        <v>21036.268615692199</v>
      </c>
    </row>
    <row r="4178" spans="1:21" x14ac:dyDescent="0.2">
      <c r="A4178">
        <v>4</v>
      </c>
      <c r="B4178">
        <v>43</v>
      </c>
      <c r="C4178" t="s">
        <v>254</v>
      </c>
      <c r="D4178" t="s">
        <v>128</v>
      </c>
      <c r="E4178" t="s">
        <v>376</v>
      </c>
      <c r="F4178" s="30">
        <v>37.008785247802699</v>
      </c>
      <c r="G4178" s="30">
        <v>35.961990356445298</v>
      </c>
      <c r="H4178" s="24" t="s">
        <v>333</v>
      </c>
      <c r="I4178" s="30">
        <v>147.31651795245401</v>
      </c>
      <c r="J4178">
        <v>14012</v>
      </c>
      <c r="K4178">
        <v>985</v>
      </c>
      <c r="L4178">
        <v>36969</v>
      </c>
      <c r="M4178">
        <v>32710</v>
      </c>
      <c r="N4178" s="30">
        <v>12965.826015496599</v>
      </c>
      <c r="O4178" s="24" t="s">
        <v>333</v>
      </c>
      <c r="P4178" s="30">
        <v>6.6753844669216598</v>
      </c>
      <c r="Q4178">
        <v>19712</v>
      </c>
      <c r="R4178">
        <v>932</v>
      </c>
      <c r="S4178">
        <v>42441</v>
      </c>
      <c r="T4178">
        <v>32732</v>
      </c>
      <c r="U4178" s="30">
        <v>19460.869296528999</v>
      </c>
    </row>
    <row r="4179" spans="1:21" x14ac:dyDescent="0.2">
      <c r="A4179">
        <v>4</v>
      </c>
      <c r="B4179">
        <v>43</v>
      </c>
      <c r="C4179" t="s">
        <v>255</v>
      </c>
      <c r="D4179" t="s">
        <v>128</v>
      </c>
      <c r="E4179" t="s">
        <v>376</v>
      </c>
      <c r="F4179" s="30">
        <v>37.008785247802699</v>
      </c>
      <c r="G4179" s="30">
        <v>35.961990356445298</v>
      </c>
      <c r="H4179" s="24" t="s">
        <v>333</v>
      </c>
      <c r="I4179" s="30">
        <v>150.04335739065999</v>
      </c>
      <c r="J4179">
        <v>13741</v>
      </c>
      <c r="K4179">
        <v>975</v>
      </c>
      <c r="L4179">
        <v>36815</v>
      </c>
      <c r="M4179">
        <v>32787</v>
      </c>
      <c r="N4179" s="30">
        <v>12785.0158887786</v>
      </c>
      <c r="O4179" s="24" t="s">
        <v>333</v>
      </c>
      <c r="P4179" s="30">
        <v>6.6961047993868101</v>
      </c>
      <c r="Q4179">
        <v>19788</v>
      </c>
      <c r="R4179">
        <v>980</v>
      </c>
      <c r="S4179">
        <v>42440</v>
      </c>
      <c r="T4179">
        <v>32729</v>
      </c>
      <c r="U4179" s="30">
        <v>19788.007002368398</v>
      </c>
    </row>
    <row r="4180" spans="1:21" x14ac:dyDescent="0.2">
      <c r="A4180">
        <v>4</v>
      </c>
      <c r="B4180">
        <v>43</v>
      </c>
      <c r="C4180" t="s">
        <v>256</v>
      </c>
      <c r="D4180" t="s">
        <v>128</v>
      </c>
      <c r="E4180" t="s">
        <v>376</v>
      </c>
      <c r="F4180" s="30">
        <v>37.008785247802699</v>
      </c>
      <c r="G4180" s="30">
        <v>35.961990356445298</v>
      </c>
      <c r="H4180" s="24" t="s">
        <v>333</v>
      </c>
      <c r="I4180" s="30">
        <v>146.486090482538</v>
      </c>
      <c r="J4180">
        <v>13990</v>
      </c>
      <c r="K4180">
        <v>1000</v>
      </c>
      <c r="L4180">
        <v>37642</v>
      </c>
      <c r="M4180">
        <v>32757</v>
      </c>
      <c r="N4180" s="30">
        <v>13021.909928352101</v>
      </c>
      <c r="O4180" s="24" t="s">
        <v>333</v>
      </c>
      <c r="P4180" s="30">
        <v>6.7535598461764401</v>
      </c>
      <c r="Q4180">
        <v>20644</v>
      </c>
      <c r="R4180">
        <v>970</v>
      </c>
      <c r="S4180">
        <v>42880</v>
      </c>
      <c r="T4180">
        <v>32736</v>
      </c>
      <c r="U4180" s="30">
        <v>20645.675276025198</v>
      </c>
    </row>
    <row r="4181" spans="1:21" x14ac:dyDescent="0.2">
      <c r="A4181">
        <v>4</v>
      </c>
      <c r="B4181">
        <v>43</v>
      </c>
      <c r="C4181" t="s">
        <v>257</v>
      </c>
      <c r="D4181" t="s">
        <v>128</v>
      </c>
      <c r="E4181" t="s">
        <v>376</v>
      </c>
      <c r="F4181" s="30">
        <v>37.008785247802699</v>
      </c>
      <c r="G4181" s="30">
        <v>35.961990356445298</v>
      </c>
      <c r="H4181" s="24" t="s">
        <v>333</v>
      </c>
      <c r="I4181" s="30">
        <v>149.84290180925399</v>
      </c>
      <c r="J4181">
        <v>13823</v>
      </c>
      <c r="K4181">
        <v>1014</v>
      </c>
      <c r="L4181">
        <v>37455</v>
      </c>
      <c r="M4181">
        <v>32739</v>
      </c>
      <c r="N4181" s="30">
        <v>12798.135708227301</v>
      </c>
      <c r="O4181" s="24" t="s">
        <v>333</v>
      </c>
      <c r="P4181" s="30">
        <v>6.7615456121105604</v>
      </c>
      <c r="Q4181">
        <v>20450</v>
      </c>
      <c r="R4181">
        <v>930</v>
      </c>
      <c r="S4181">
        <v>41728</v>
      </c>
      <c r="T4181">
        <v>32734</v>
      </c>
      <c r="U4181" s="30">
        <v>20650.7449410718</v>
      </c>
    </row>
    <row r="4182" spans="1:21" x14ac:dyDescent="0.2">
      <c r="A4182">
        <v>4</v>
      </c>
      <c r="B4182">
        <v>43</v>
      </c>
      <c r="C4182" t="s">
        <v>258</v>
      </c>
      <c r="D4182" t="s">
        <v>128</v>
      </c>
      <c r="E4182" t="s">
        <v>376</v>
      </c>
      <c r="F4182" s="30">
        <v>37.008785247802699</v>
      </c>
      <c r="G4182" s="30">
        <v>35.961990356445298</v>
      </c>
      <c r="H4182" s="24" t="s">
        <v>333</v>
      </c>
      <c r="I4182" s="30">
        <v>145.75841904523699</v>
      </c>
      <c r="J4182">
        <v>14047</v>
      </c>
      <c r="K4182">
        <v>962</v>
      </c>
      <c r="L4182">
        <v>36634</v>
      </c>
      <c r="M4182">
        <v>32770</v>
      </c>
      <c r="N4182" s="30">
        <v>13071.4544513458</v>
      </c>
      <c r="O4182" s="24" t="s">
        <v>333</v>
      </c>
      <c r="P4182" s="30">
        <v>6.7462864545157704</v>
      </c>
      <c r="Q4182">
        <v>20025</v>
      </c>
      <c r="R4182">
        <v>1031</v>
      </c>
      <c r="S4182">
        <v>40387</v>
      </c>
      <c r="T4182">
        <v>32742</v>
      </c>
      <c r="U4182" s="30">
        <v>20370.412818835801</v>
      </c>
    </row>
    <row r="4183" spans="1:21" x14ac:dyDescent="0.2">
      <c r="A4183">
        <v>4</v>
      </c>
      <c r="B4183">
        <v>43</v>
      </c>
      <c r="C4183" t="s">
        <v>259</v>
      </c>
      <c r="D4183" t="s">
        <v>128</v>
      </c>
      <c r="E4183" t="s">
        <v>376</v>
      </c>
      <c r="F4183" s="30">
        <v>37.008785247802699</v>
      </c>
      <c r="G4183" s="30">
        <v>35.961990356445298</v>
      </c>
      <c r="H4183" s="24" t="s">
        <v>333</v>
      </c>
      <c r="I4183" s="30">
        <v>148.17947664379599</v>
      </c>
      <c r="J4183">
        <v>13898</v>
      </c>
      <c r="K4183">
        <v>969</v>
      </c>
      <c r="L4183">
        <v>39464</v>
      </c>
      <c r="M4183">
        <v>32674</v>
      </c>
      <c r="N4183" s="30">
        <v>12908.0546391753</v>
      </c>
      <c r="O4183" s="24" t="s">
        <v>333</v>
      </c>
      <c r="P4183" s="30">
        <v>6.8174214634190404</v>
      </c>
      <c r="Q4183">
        <v>21097</v>
      </c>
      <c r="R4183">
        <v>945</v>
      </c>
      <c r="S4183">
        <v>42638</v>
      </c>
      <c r="T4183">
        <v>32735</v>
      </c>
      <c r="U4183" s="30">
        <v>21391.2777946077</v>
      </c>
    </row>
    <row r="4184" spans="1:21" x14ac:dyDescent="0.2">
      <c r="A4184">
        <v>4</v>
      </c>
      <c r="B4184">
        <v>43</v>
      </c>
      <c r="C4184" t="s">
        <v>260</v>
      </c>
      <c r="D4184" t="s">
        <v>128</v>
      </c>
      <c r="E4184" t="s">
        <v>376</v>
      </c>
      <c r="F4184" s="30">
        <v>37.008785247802699</v>
      </c>
      <c r="G4184" s="30">
        <v>35.961990356445298</v>
      </c>
      <c r="H4184" s="24" t="s">
        <v>333</v>
      </c>
      <c r="I4184" s="30">
        <v>147.17655145480001</v>
      </c>
      <c r="J4184">
        <v>13882</v>
      </c>
      <c r="K4184">
        <v>977</v>
      </c>
      <c r="L4184">
        <v>37869</v>
      </c>
      <c r="M4184">
        <v>32725</v>
      </c>
      <c r="N4184" s="30">
        <v>12975.2449455677</v>
      </c>
      <c r="O4184" s="24" t="s">
        <v>333</v>
      </c>
      <c r="P4184" s="30">
        <v>6.6327693504795402</v>
      </c>
      <c r="Q4184">
        <v>18836</v>
      </c>
      <c r="R4184">
        <v>1017</v>
      </c>
      <c r="S4184">
        <v>42004</v>
      </c>
      <c r="T4184">
        <v>32729</v>
      </c>
      <c r="U4184" s="30">
        <v>18768.065876010802</v>
      </c>
    </row>
    <row r="4185" spans="1:21" x14ac:dyDescent="0.2">
      <c r="A4185">
        <v>4</v>
      </c>
      <c r="B4185">
        <v>43</v>
      </c>
      <c r="C4185" t="s">
        <v>261</v>
      </c>
      <c r="D4185" t="s">
        <v>128</v>
      </c>
      <c r="E4185" t="s">
        <v>376</v>
      </c>
      <c r="F4185" s="30">
        <v>37.008785247802699</v>
      </c>
      <c r="G4185" s="30">
        <v>35.961990356445298</v>
      </c>
      <c r="H4185" s="24" t="s">
        <v>333</v>
      </c>
      <c r="I4185" s="30">
        <v>145.42238197704401</v>
      </c>
      <c r="J4185">
        <v>14072</v>
      </c>
      <c r="K4185">
        <v>996</v>
      </c>
      <c r="L4185">
        <v>37705</v>
      </c>
      <c r="M4185">
        <v>32747</v>
      </c>
      <c r="N4185" s="30">
        <v>13094.461476401801</v>
      </c>
      <c r="O4185" s="24" t="s">
        <v>333</v>
      </c>
      <c r="P4185" s="30">
        <v>6.6895833735491799</v>
      </c>
      <c r="Q4185">
        <v>19154</v>
      </c>
      <c r="R4185">
        <v>969</v>
      </c>
      <c r="S4185">
        <v>42412</v>
      </c>
      <c r="T4185">
        <v>32716</v>
      </c>
      <c r="U4185" s="30">
        <v>19595.387788778899</v>
      </c>
    </row>
    <row r="4186" spans="1:21" x14ac:dyDescent="0.2">
      <c r="A4186">
        <v>4</v>
      </c>
      <c r="B4186">
        <v>43</v>
      </c>
      <c r="C4186" t="s">
        <v>262</v>
      </c>
      <c r="D4186" t="s">
        <v>128</v>
      </c>
      <c r="E4186" t="s">
        <v>376</v>
      </c>
      <c r="F4186" s="30">
        <v>37.008785247802699</v>
      </c>
      <c r="G4186" s="30">
        <v>35.961990356445298</v>
      </c>
      <c r="H4186" s="24" t="s">
        <v>333</v>
      </c>
      <c r="I4186" s="30">
        <v>146.90649374422301</v>
      </c>
      <c r="J4186">
        <v>13998</v>
      </c>
      <c r="K4186">
        <v>984</v>
      </c>
      <c r="L4186">
        <v>39049</v>
      </c>
      <c r="M4186">
        <v>32714</v>
      </c>
      <c r="N4186" s="30">
        <v>12993.456985003901</v>
      </c>
      <c r="O4186" s="24" t="s">
        <v>333</v>
      </c>
      <c r="P4186" s="30">
        <v>6.78799474484049</v>
      </c>
      <c r="Q4186">
        <v>21035</v>
      </c>
      <c r="R4186">
        <v>992</v>
      </c>
      <c r="S4186">
        <v>39336</v>
      </c>
      <c r="T4186">
        <v>32721</v>
      </c>
      <c r="U4186" s="30">
        <v>20970.159183673499</v>
      </c>
    </row>
    <row r="4187" spans="1:21" x14ac:dyDescent="0.2">
      <c r="A4187">
        <v>4</v>
      </c>
      <c r="B4187">
        <v>43</v>
      </c>
      <c r="C4187" t="s">
        <v>263</v>
      </c>
      <c r="D4187" t="s">
        <v>128</v>
      </c>
      <c r="E4187" t="s">
        <v>376</v>
      </c>
      <c r="F4187" s="30">
        <v>37.008785247802699</v>
      </c>
      <c r="G4187" s="30">
        <v>35.961990356445298</v>
      </c>
      <c r="H4187" s="24" t="s">
        <v>333</v>
      </c>
      <c r="I4187" s="30">
        <v>132.85618299796801</v>
      </c>
      <c r="J4187">
        <v>14926</v>
      </c>
      <c r="K4187">
        <v>961</v>
      </c>
      <c r="L4187">
        <v>37510</v>
      </c>
      <c r="M4187">
        <v>32681</v>
      </c>
      <c r="N4187" s="30">
        <v>14017.0542555395</v>
      </c>
      <c r="O4187" s="24" t="s">
        <v>333</v>
      </c>
      <c r="P4187" s="30">
        <v>6.7664954571039102</v>
      </c>
      <c r="Q4187">
        <v>20748</v>
      </c>
      <c r="R4187">
        <v>995</v>
      </c>
      <c r="S4187">
        <v>42381</v>
      </c>
      <c r="T4187">
        <v>32777</v>
      </c>
      <c r="U4187" s="30">
        <v>20762.862869637702</v>
      </c>
    </row>
    <row r="4188" spans="1:21" x14ac:dyDescent="0.2">
      <c r="A4188">
        <v>4</v>
      </c>
      <c r="B4188">
        <v>43</v>
      </c>
      <c r="C4188" t="s">
        <v>264</v>
      </c>
      <c r="D4188" t="s">
        <v>128</v>
      </c>
      <c r="E4188" t="s">
        <v>376</v>
      </c>
      <c r="F4188" s="30">
        <v>37.008785247802699</v>
      </c>
      <c r="G4188" s="30">
        <v>35.961990356445298</v>
      </c>
      <c r="H4188" s="24" t="s">
        <v>333</v>
      </c>
      <c r="I4188" s="30">
        <v>147.29658868466501</v>
      </c>
      <c r="J4188">
        <v>13981</v>
      </c>
      <c r="K4188">
        <v>1001</v>
      </c>
      <c r="L4188">
        <v>37816</v>
      </c>
      <c r="M4188">
        <v>32759</v>
      </c>
      <c r="N4188" s="30">
        <v>12967.166304132899</v>
      </c>
      <c r="O4188" s="24" t="s">
        <v>333</v>
      </c>
      <c r="P4188" s="30">
        <v>6.74136241212027</v>
      </c>
      <c r="Q4188">
        <v>20190</v>
      </c>
      <c r="R4188">
        <v>983</v>
      </c>
      <c r="S4188">
        <v>43406</v>
      </c>
      <c r="T4188">
        <v>32797</v>
      </c>
      <c r="U4188" s="30">
        <v>20410.9452351777</v>
      </c>
    </row>
    <row r="4189" spans="1:21" x14ac:dyDescent="0.2">
      <c r="A4189">
        <v>4</v>
      </c>
      <c r="B4189">
        <v>43</v>
      </c>
      <c r="C4189" t="s">
        <v>265</v>
      </c>
      <c r="D4189" t="s">
        <v>128</v>
      </c>
      <c r="E4189" t="s">
        <v>376</v>
      </c>
      <c r="F4189" s="30">
        <v>37.008785247802699</v>
      </c>
      <c r="G4189" s="30">
        <v>35.961990356445298</v>
      </c>
      <c r="H4189" s="24" t="s">
        <v>333</v>
      </c>
      <c r="I4189" s="30">
        <v>145.92238514942599</v>
      </c>
      <c r="J4189">
        <v>13999</v>
      </c>
      <c r="K4189">
        <v>946</v>
      </c>
      <c r="L4189">
        <v>36326</v>
      </c>
      <c r="M4189">
        <v>32729</v>
      </c>
      <c r="N4189" s="30">
        <v>13060.2577147623</v>
      </c>
      <c r="O4189" s="24" t="s">
        <v>333</v>
      </c>
      <c r="P4189" s="30">
        <v>6.7759580539325901</v>
      </c>
      <c r="Q4189">
        <v>21492</v>
      </c>
      <c r="R4189">
        <v>1013</v>
      </c>
      <c r="S4189">
        <v>42165</v>
      </c>
      <c r="T4189">
        <v>32718</v>
      </c>
      <c r="U4189" s="30">
        <v>21075.138985921501</v>
      </c>
    </row>
    <row r="4190" spans="1:21" x14ac:dyDescent="0.2">
      <c r="A4190">
        <v>4</v>
      </c>
      <c r="B4190">
        <v>43</v>
      </c>
      <c r="C4190" t="s">
        <v>266</v>
      </c>
      <c r="D4190" t="s">
        <v>132</v>
      </c>
      <c r="E4190" t="s">
        <v>376</v>
      </c>
      <c r="F4190" s="30">
        <v>37.008785247802699</v>
      </c>
      <c r="G4190" s="30">
        <v>35.961990356445298</v>
      </c>
      <c r="H4190" s="24" t="s">
        <v>333</v>
      </c>
      <c r="I4190" s="30">
        <v>147.51881165385501</v>
      </c>
      <c r="J4190">
        <v>13954</v>
      </c>
      <c r="K4190">
        <v>985</v>
      </c>
      <c r="L4190">
        <v>37352</v>
      </c>
      <c r="M4190">
        <v>32710</v>
      </c>
      <c r="N4190" s="30">
        <v>12952.236966824599</v>
      </c>
      <c r="O4190" s="24" t="s">
        <v>333</v>
      </c>
      <c r="P4190" s="30">
        <v>6.6246787771441698</v>
      </c>
      <c r="Q4190">
        <v>18775</v>
      </c>
      <c r="R4190">
        <v>932</v>
      </c>
      <c r="S4190">
        <v>41177</v>
      </c>
      <c r="T4190">
        <v>32732</v>
      </c>
      <c r="U4190" s="30">
        <v>18757.863114268799</v>
      </c>
    </row>
    <row r="4191" spans="1:21" x14ac:dyDescent="0.2">
      <c r="A4191">
        <v>4</v>
      </c>
      <c r="B4191">
        <v>43</v>
      </c>
      <c r="C4191" t="s">
        <v>267</v>
      </c>
      <c r="D4191" t="s">
        <v>132</v>
      </c>
      <c r="E4191" t="s">
        <v>376</v>
      </c>
      <c r="F4191" s="30">
        <v>37.008785247802699</v>
      </c>
      <c r="G4191" s="30">
        <v>35.961990356445298</v>
      </c>
      <c r="H4191" s="24" t="s">
        <v>333</v>
      </c>
      <c r="I4191" s="30">
        <v>146.026834249372</v>
      </c>
      <c r="J4191">
        <v>13980</v>
      </c>
      <c r="K4191">
        <v>975</v>
      </c>
      <c r="L4191">
        <v>37380</v>
      </c>
      <c r="M4191">
        <v>32787</v>
      </c>
      <c r="N4191" s="30">
        <v>13053.1352057479</v>
      </c>
      <c r="O4191" s="24" t="s">
        <v>333</v>
      </c>
      <c r="P4191" s="30">
        <v>6.8240996095246702</v>
      </c>
      <c r="Q4191">
        <v>21437</v>
      </c>
      <c r="R4191">
        <v>980</v>
      </c>
      <c r="S4191">
        <v>41263</v>
      </c>
      <c r="T4191">
        <v>32729</v>
      </c>
      <c r="U4191" s="30">
        <v>21538.099953128702</v>
      </c>
    </row>
    <row r="4192" spans="1:21" x14ac:dyDescent="0.2">
      <c r="A4192">
        <v>4</v>
      </c>
      <c r="B4192">
        <v>43</v>
      </c>
      <c r="C4192" t="s">
        <v>268</v>
      </c>
      <c r="D4192" t="s">
        <v>132</v>
      </c>
      <c r="E4192" t="s">
        <v>376</v>
      </c>
      <c r="F4192" s="30">
        <v>37.008785247802699</v>
      </c>
      <c r="G4192" s="30">
        <v>35.961990356445298</v>
      </c>
      <c r="H4192" s="24" t="s">
        <v>333</v>
      </c>
      <c r="I4192" s="30">
        <v>150.733911821953</v>
      </c>
      <c r="J4192">
        <v>13751</v>
      </c>
      <c r="K4192">
        <v>1000</v>
      </c>
      <c r="L4192">
        <v>37404</v>
      </c>
      <c r="M4192">
        <v>32757</v>
      </c>
      <c r="N4192" s="30">
        <v>12740.0243167635</v>
      </c>
      <c r="O4192" s="24" t="s">
        <v>333</v>
      </c>
      <c r="P4192" s="30">
        <v>6.70044932315193</v>
      </c>
      <c r="Q4192">
        <v>19869</v>
      </c>
      <c r="R4192">
        <v>970</v>
      </c>
      <c r="S4192">
        <v>41010</v>
      </c>
      <c r="T4192">
        <v>32736</v>
      </c>
      <c r="U4192" s="30">
        <v>19849.203529127401</v>
      </c>
    </row>
    <row r="4193" spans="1:21" x14ac:dyDescent="0.2">
      <c r="A4193">
        <v>4</v>
      </c>
      <c r="B4193">
        <v>43</v>
      </c>
      <c r="C4193" t="s">
        <v>269</v>
      </c>
      <c r="D4193" t="s">
        <v>132</v>
      </c>
      <c r="E4193" t="s">
        <v>376</v>
      </c>
      <c r="F4193" s="30">
        <v>37.008785247802699</v>
      </c>
      <c r="G4193" s="30">
        <v>35.961990356445298</v>
      </c>
      <c r="H4193" s="24" t="s">
        <v>333</v>
      </c>
      <c r="I4193" s="30">
        <v>144.30564794519699</v>
      </c>
      <c r="J4193">
        <v>14205</v>
      </c>
      <c r="K4193">
        <v>1014</v>
      </c>
      <c r="L4193">
        <v>38152</v>
      </c>
      <c r="M4193">
        <v>32739</v>
      </c>
      <c r="N4193" s="30">
        <v>13171.5047108812</v>
      </c>
      <c r="O4193" s="24" t="s">
        <v>333</v>
      </c>
      <c r="P4193" s="30">
        <v>6.7306853586769897</v>
      </c>
      <c r="Q4193">
        <v>19925</v>
      </c>
      <c r="R4193">
        <v>930</v>
      </c>
      <c r="S4193">
        <v>41035</v>
      </c>
      <c r="T4193">
        <v>32734</v>
      </c>
      <c r="U4193" s="30">
        <v>20184.9048307433</v>
      </c>
    </row>
    <row r="4194" spans="1:21" x14ac:dyDescent="0.2">
      <c r="A4194">
        <v>4</v>
      </c>
      <c r="B4194">
        <v>43</v>
      </c>
      <c r="C4194" t="s">
        <v>270</v>
      </c>
      <c r="D4194" t="s">
        <v>132</v>
      </c>
      <c r="E4194" t="s">
        <v>376</v>
      </c>
      <c r="F4194" s="30">
        <v>37.008785247802699</v>
      </c>
      <c r="G4194" s="30">
        <v>35.961990356445298</v>
      </c>
      <c r="H4194" s="24" t="s">
        <v>333</v>
      </c>
      <c r="I4194" s="30">
        <v>146.85509424975399</v>
      </c>
      <c r="J4194">
        <v>13933</v>
      </c>
      <c r="K4194">
        <v>962</v>
      </c>
      <c r="L4194">
        <v>36772</v>
      </c>
      <c r="M4194">
        <v>32770</v>
      </c>
      <c r="N4194" s="30">
        <v>12996.929035482301</v>
      </c>
      <c r="O4194" s="24" t="s">
        <v>333</v>
      </c>
      <c r="P4194" s="30">
        <v>6.7436814131613101</v>
      </c>
      <c r="Q4194">
        <v>20161</v>
      </c>
      <c r="R4194">
        <v>1031</v>
      </c>
      <c r="S4194">
        <v>41885</v>
      </c>
      <c r="T4194">
        <v>32742</v>
      </c>
      <c r="U4194" s="30">
        <v>20460.7098326589</v>
      </c>
    </row>
    <row r="4195" spans="1:21" x14ac:dyDescent="0.2">
      <c r="A4195">
        <v>4</v>
      </c>
      <c r="B4195">
        <v>43</v>
      </c>
      <c r="C4195" t="s">
        <v>271</v>
      </c>
      <c r="D4195" t="s">
        <v>132</v>
      </c>
      <c r="E4195" t="s">
        <v>376</v>
      </c>
      <c r="F4195" s="30">
        <v>37.008785247802699</v>
      </c>
      <c r="G4195" s="30">
        <v>35.961990356445298</v>
      </c>
      <c r="H4195" s="24" t="s">
        <v>333</v>
      </c>
      <c r="I4195" s="30">
        <v>148.588985007834</v>
      </c>
      <c r="J4195">
        <v>13853</v>
      </c>
      <c r="K4195">
        <v>969</v>
      </c>
      <c r="L4195">
        <v>36725</v>
      </c>
      <c r="M4195">
        <v>32674</v>
      </c>
      <c r="N4195" s="30">
        <v>12880.8195507282</v>
      </c>
      <c r="O4195" s="24" t="s">
        <v>333</v>
      </c>
      <c r="P4195" s="30">
        <v>6.7161816129155003</v>
      </c>
      <c r="Q4195">
        <v>19700</v>
      </c>
      <c r="R4195">
        <v>945</v>
      </c>
      <c r="S4195">
        <v>43323</v>
      </c>
      <c r="T4195">
        <v>32735</v>
      </c>
      <c r="U4195" s="30">
        <v>20019.740272006002</v>
      </c>
    </row>
    <row r="4196" spans="1:21" x14ac:dyDescent="0.2">
      <c r="A4196">
        <v>4</v>
      </c>
      <c r="B4196">
        <v>43</v>
      </c>
      <c r="C4196" t="s">
        <v>272</v>
      </c>
      <c r="D4196" t="s">
        <v>132</v>
      </c>
      <c r="E4196" t="s">
        <v>376</v>
      </c>
      <c r="F4196" s="30">
        <v>37.008785247802699</v>
      </c>
      <c r="G4196" s="30">
        <v>35.961990356445298</v>
      </c>
      <c r="H4196" s="24" t="s">
        <v>333</v>
      </c>
      <c r="I4196" s="30">
        <v>147.99117666471301</v>
      </c>
      <c r="J4196">
        <v>13873</v>
      </c>
      <c r="K4196">
        <v>977</v>
      </c>
      <c r="L4196">
        <v>36916</v>
      </c>
      <c r="M4196">
        <v>32725</v>
      </c>
      <c r="N4196" s="30">
        <v>12920.6165592937</v>
      </c>
      <c r="O4196" s="24" t="s">
        <v>333</v>
      </c>
      <c r="P4196" s="30">
        <v>6.59943658307738</v>
      </c>
      <c r="Q4196">
        <v>18397</v>
      </c>
      <c r="R4196">
        <v>1017</v>
      </c>
      <c r="S4196">
        <v>41768</v>
      </c>
      <c r="T4196">
        <v>32729</v>
      </c>
      <c r="U4196" s="30">
        <v>18410.609580705801</v>
      </c>
    </row>
    <row r="4197" spans="1:21" x14ac:dyDescent="0.2">
      <c r="A4197">
        <v>4</v>
      </c>
      <c r="B4197">
        <v>43</v>
      </c>
      <c r="C4197" t="s">
        <v>273</v>
      </c>
      <c r="D4197" t="s">
        <v>132</v>
      </c>
      <c r="E4197" t="s">
        <v>376</v>
      </c>
      <c r="F4197" s="30">
        <v>37.008785247802699</v>
      </c>
      <c r="G4197" s="30">
        <v>35.961990356445298</v>
      </c>
      <c r="H4197" s="24" t="s">
        <v>333</v>
      </c>
      <c r="I4197" s="30">
        <v>147.45280545117299</v>
      </c>
      <c r="J4197">
        <v>13882</v>
      </c>
      <c r="K4197">
        <v>996</v>
      </c>
      <c r="L4197">
        <v>37488</v>
      </c>
      <c r="M4197">
        <v>32747</v>
      </c>
      <c r="N4197" s="30">
        <v>12956.667791605099</v>
      </c>
      <c r="O4197" s="24" t="s">
        <v>333</v>
      </c>
      <c r="P4197" s="30">
        <v>7.32005434056863</v>
      </c>
      <c r="Q4197">
        <v>28310</v>
      </c>
      <c r="R4197">
        <v>969</v>
      </c>
      <c r="S4197">
        <v>42072</v>
      </c>
      <c r="T4197">
        <v>32716</v>
      </c>
      <c r="U4197" s="30">
        <v>28314.124519025201</v>
      </c>
    </row>
    <row r="4198" spans="1:21" x14ac:dyDescent="0.2">
      <c r="A4198">
        <v>4</v>
      </c>
      <c r="B4198">
        <v>43</v>
      </c>
      <c r="C4198" t="s">
        <v>274</v>
      </c>
      <c r="D4198" t="s">
        <v>132</v>
      </c>
      <c r="E4198" t="s">
        <v>376</v>
      </c>
      <c r="F4198" s="30">
        <v>37.008785247802699</v>
      </c>
      <c r="G4198" s="30">
        <v>35.961990356445298</v>
      </c>
      <c r="H4198" s="24" t="s">
        <v>333</v>
      </c>
      <c r="I4198" s="30">
        <v>147.18742205405499</v>
      </c>
      <c r="J4198">
        <v>13910</v>
      </c>
      <c r="K4198">
        <v>984</v>
      </c>
      <c r="L4198">
        <v>37510</v>
      </c>
      <c r="M4198">
        <v>32714</v>
      </c>
      <c r="N4198" s="30">
        <v>12974.5129274395</v>
      </c>
      <c r="O4198" s="24" t="s">
        <v>333</v>
      </c>
      <c r="P4198" s="30">
        <v>6.85759441653303</v>
      </c>
      <c r="Q4198">
        <v>21787</v>
      </c>
      <c r="R4198">
        <v>992</v>
      </c>
      <c r="S4198">
        <v>42178</v>
      </c>
      <c r="T4198">
        <v>32721</v>
      </c>
      <c r="U4198" s="30">
        <v>22026.3841598816</v>
      </c>
    </row>
    <row r="4199" spans="1:21" x14ac:dyDescent="0.2">
      <c r="A4199">
        <v>4</v>
      </c>
      <c r="B4199">
        <v>43</v>
      </c>
      <c r="C4199" t="s">
        <v>275</v>
      </c>
      <c r="D4199" t="s">
        <v>132</v>
      </c>
      <c r="E4199" t="s">
        <v>376</v>
      </c>
      <c r="F4199" s="30">
        <v>37.008785247802699</v>
      </c>
      <c r="G4199" s="30">
        <v>35.961990356445298</v>
      </c>
      <c r="H4199" s="24" t="s">
        <v>333</v>
      </c>
      <c r="I4199" s="30">
        <v>146.652300604424</v>
      </c>
      <c r="J4199">
        <v>13895</v>
      </c>
      <c r="K4199">
        <v>961</v>
      </c>
      <c r="L4199">
        <v>36056</v>
      </c>
      <c r="M4199">
        <v>32681</v>
      </c>
      <c r="N4199" s="30">
        <v>13010.645925925901</v>
      </c>
      <c r="O4199" s="24" t="s">
        <v>333</v>
      </c>
      <c r="P4199" s="30">
        <v>7.0778474542023702</v>
      </c>
      <c r="Q4199">
        <v>24524</v>
      </c>
      <c r="R4199">
        <v>995</v>
      </c>
      <c r="S4199">
        <v>40346</v>
      </c>
      <c r="T4199">
        <v>32777</v>
      </c>
      <c r="U4199" s="30">
        <v>25064.648830757</v>
      </c>
    </row>
    <row r="4200" spans="1:21" x14ac:dyDescent="0.2">
      <c r="A4200">
        <v>4</v>
      </c>
      <c r="B4200">
        <v>43</v>
      </c>
      <c r="C4200" t="s">
        <v>276</v>
      </c>
      <c r="D4200" t="s">
        <v>132</v>
      </c>
      <c r="E4200" t="s">
        <v>376</v>
      </c>
      <c r="F4200" s="30">
        <v>37.008785247802699</v>
      </c>
      <c r="G4200" s="30">
        <v>35.961990356445298</v>
      </c>
      <c r="H4200" s="24" t="s">
        <v>333</v>
      </c>
      <c r="I4200" s="30">
        <v>148.44442119817799</v>
      </c>
      <c r="J4200">
        <v>13860</v>
      </c>
      <c r="K4200">
        <v>1001</v>
      </c>
      <c r="L4200">
        <v>36033</v>
      </c>
      <c r="M4200">
        <v>32759</v>
      </c>
      <c r="N4200" s="30">
        <v>12890.420891875399</v>
      </c>
      <c r="O4200" s="24" t="s">
        <v>333</v>
      </c>
      <c r="P4200" s="30">
        <v>6.6603959270775803</v>
      </c>
      <c r="Q4200">
        <v>19588</v>
      </c>
      <c r="R4200">
        <v>983</v>
      </c>
      <c r="S4200">
        <v>40476</v>
      </c>
      <c r="T4200">
        <v>32797</v>
      </c>
      <c r="U4200" s="30">
        <v>19290.664148977699</v>
      </c>
    </row>
    <row r="4201" spans="1:21" x14ac:dyDescent="0.2">
      <c r="A4201">
        <v>4</v>
      </c>
      <c r="B4201">
        <v>43</v>
      </c>
      <c r="C4201" t="s">
        <v>277</v>
      </c>
      <c r="D4201" t="s">
        <v>132</v>
      </c>
      <c r="E4201" t="s">
        <v>376</v>
      </c>
      <c r="F4201" s="30">
        <v>37.008785247802699</v>
      </c>
      <c r="G4201" s="30">
        <v>35.961990356445298</v>
      </c>
      <c r="H4201" s="24" t="s">
        <v>333</v>
      </c>
      <c r="I4201" s="30">
        <v>148.737057405684</v>
      </c>
      <c r="J4201">
        <v>13817</v>
      </c>
      <c r="K4201">
        <v>946</v>
      </c>
      <c r="L4201">
        <v>36808</v>
      </c>
      <c r="M4201">
        <v>32729</v>
      </c>
      <c r="N4201" s="30">
        <v>12871</v>
      </c>
      <c r="O4201" s="24" t="s">
        <v>333</v>
      </c>
      <c r="P4201" s="30">
        <v>6.7519057128891502</v>
      </c>
      <c r="Q4201">
        <v>20528</v>
      </c>
      <c r="R4201">
        <v>1013</v>
      </c>
      <c r="S4201">
        <v>41743</v>
      </c>
      <c r="T4201">
        <v>32718</v>
      </c>
      <c r="U4201" s="30">
        <v>20509.670360110798</v>
      </c>
    </row>
    <row r="4202" spans="1:21" x14ac:dyDescent="0.2">
      <c r="A4202">
        <v>4</v>
      </c>
      <c r="B4202">
        <v>43</v>
      </c>
      <c r="C4202" t="s">
        <v>278</v>
      </c>
      <c r="D4202" t="s">
        <v>112</v>
      </c>
      <c r="E4202" t="s">
        <v>376</v>
      </c>
      <c r="F4202" s="30">
        <v>37.008785247802699</v>
      </c>
      <c r="G4202" s="30">
        <v>35.961990356445298</v>
      </c>
      <c r="H4202" s="24" t="s">
        <v>333</v>
      </c>
      <c r="I4202" s="30">
        <v>153.13641007407901</v>
      </c>
      <c r="J4202">
        <v>13618</v>
      </c>
      <c r="K4202">
        <v>985</v>
      </c>
      <c r="L4202">
        <v>36736</v>
      </c>
      <c r="M4202">
        <v>32710</v>
      </c>
      <c r="N4202" s="30">
        <v>12585.932190760101</v>
      </c>
      <c r="O4202" s="24" t="s">
        <v>333</v>
      </c>
      <c r="P4202" s="30">
        <v>6.8721314984756301</v>
      </c>
      <c r="Q4202">
        <v>22468</v>
      </c>
      <c r="R4202">
        <v>932</v>
      </c>
      <c r="S4202">
        <v>43140</v>
      </c>
      <c r="T4202">
        <v>32732</v>
      </c>
      <c r="U4202" s="30">
        <v>22268.4888547271</v>
      </c>
    </row>
    <row r="4203" spans="1:21" x14ac:dyDescent="0.2">
      <c r="A4203">
        <v>4</v>
      </c>
      <c r="B4203">
        <v>43</v>
      </c>
      <c r="C4203" t="s">
        <v>279</v>
      </c>
      <c r="D4203" t="s">
        <v>112</v>
      </c>
      <c r="E4203" t="s">
        <v>376</v>
      </c>
      <c r="F4203" s="30">
        <v>37.008785247802699</v>
      </c>
      <c r="G4203" s="30">
        <v>35.961990356445298</v>
      </c>
      <c r="H4203" s="24" t="s">
        <v>333</v>
      </c>
      <c r="I4203" s="30">
        <v>152.56018936868099</v>
      </c>
      <c r="J4203">
        <v>13575</v>
      </c>
      <c r="K4203">
        <v>975</v>
      </c>
      <c r="L4203">
        <v>37816</v>
      </c>
      <c r="M4203">
        <v>32787</v>
      </c>
      <c r="N4203" s="30">
        <v>12622.5492145556</v>
      </c>
      <c r="O4203" s="24" t="s">
        <v>333</v>
      </c>
      <c r="P4203" s="30">
        <v>6.9260681937393302</v>
      </c>
      <c r="Q4203">
        <v>23219</v>
      </c>
      <c r="R4203">
        <v>980</v>
      </c>
      <c r="S4203">
        <v>41409</v>
      </c>
      <c r="T4203">
        <v>32729</v>
      </c>
      <c r="U4203" s="30">
        <v>23007.629032258101</v>
      </c>
    </row>
    <row r="4204" spans="1:21" x14ac:dyDescent="0.2">
      <c r="A4204">
        <v>4</v>
      </c>
      <c r="B4204">
        <v>43</v>
      </c>
      <c r="C4204" t="s">
        <v>280</v>
      </c>
      <c r="D4204" t="s">
        <v>112</v>
      </c>
      <c r="E4204" t="s">
        <v>376</v>
      </c>
      <c r="F4204" s="30">
        <v>37.008785247802699</v>
      </c>
      <c r="G4204" s="30">
        <v>35.961990356445298</v>
      </c>
      <c r="H4204" s="24" t="s">
        <v>333</v>
      </c>
      <c r="I4204" s="30">
        <v>152.70390485815599</v>
      </c>
      <c r="J4204">
        <v>13616</v>
      </c>
      <c r="K4204">
        <v>1000</v>
      </c>
      <c r="L4204">
        <v>37603</v>
      </c>
      <c r="M4204">
        <v>32757</v>
      </c>
      <c r="N4204" s="30">
        <v>12613.3966157656</v>
      </c>
      <c r="O4204" s="24" t="s">
        <v>333</v>
      </c>
      <c r="P4204" s="30">
        <v>7.0524965460111204</v>
      </c>
      <c r="Q4204">
        <v>24853</v>
      </c>
      <c r="R4204">
        <v>970</v>
      </c>
      <c r="S4204">
        <v>43050</v>
      </c>
      <c r="T4204">
        <v>32736</v>
      </c>
      <c r="U4204" s="30">
        <v>24885.6506689936</v>
      </c>
    </row>
    <row r="4205" spans="1:21" x14ac:dyDescent="0.2">
      <c r="A4205">
        <v>4</v>
      </c>
      <c r="B4205">
        <v>43</v>
      </c>
      <c r="C4205" t="s">
        <v>281</v>
      </c>
      <c r="D4205" t="s">
        <v>112</v>
      </c>
      <c r="E4205" t="s">
        <v>376</v>
      </c>
      <c r="F4205" s="30">
        <v>37.008785247802699</v>
      </c>
      <c r="G4205" s="30">
        <v>35.961990356445298</v>
      </c>
      <c r="H4205" s="24" t="s">
        <v>333</v>
      </c>
      <c r="I4205" s="30">
        <v>149.50701441147899</v>
      </c>
      <c r="J4205">
        <v>13853</v>
      </c>
      <c r="K4205">
        <v>1014</v>
      </c>
      <c r="L4205">
        <v>36150</v>
      </c>
      <c r="M4205">
        <v>32739</v>
      </c>
      <c r="N4205" s="30">
        <v>12820.1800058634</v>
      </c>
      <c r="O4205" s="24" t="s">
        <v>333</v>
      </c>
      <c r="P4205" s="30">
        <v>7.0947064704915199</v>
      </c>
      <c r="Q4205">
        <v>25001</v>
      </c>
      <c r="R4205">
        <v>930</v>
      </c>
      <c r="S4205">
        <v>42328</v>
      </c>
      <c r="T4205">
        <v>32734</v>
      </c>
      <c r="U4205" s="30">
        <v>25410.7867417136</v>
      </c>
    </row>
    <row r="4206" spans="1:21" x14ac:dyDescent="0.2">
      <c r="A4206">
        <v>4</v>
      </c>
      <c r="B4206">
        <v>43</v>
      </c>
      <c r="C4206" t="s">
        <v>282</v>
      </c>
      <c r="D4206" t="s">
        <v>112</v>
      </c>
      <c r="E4206" t="s">
        <v>376</v>
      </c>
      <c r="F4206" s="30">
        <v>37.008785247802699</v>
      </c>
      <c r="G4206" s="30">
        <v>35.961990356445298</v>
      </c>
      <c r="H4206" s="24" t="s">
        <v>333</v>
      </c>
      <c r="I4206" s="30">
        <v>151.56520815514199</v>
      </c>
      <c r="J4206">
        <v>13635</v>
      </c>
      <c r="K4206">
        <v>962</v>
      </c>
      <c r="L4206">
        <v>37541</v>
      </c>
      <c r="M4206">
        <v>32770</v>
      </c>
      <c r="N4206" s="30">
        <v>12686.2812827499</v>
      </c>
      <c r="O4206" s="24" t="s">
        <v>333</v>
      </c>
      <c r="P4206" s="30">
        <v>7.0660553966272897</v>
      </c>
      <c r="Q4206">
        <v>24843</v>
      </c>
      <c r="R4206">
        <v>1031</v>
      </c>
      <c r="S4206">
        <v>41468</v>
      </c>
      <c r="T4206">
        <v>32742</v>
      </c>
      <c r="U4206" s="30">
        <v>24966.306211322499</v>
      </c>
    </row>
    <row r="4207" spans="1:21" x14ac:dyDescent="0.2">
      <c r="A4207">
        <v>4</v>
      </c>
      <c r="B4207">
        <v>43</v>
      </c>
      <c r="C4207" t="s">
        <v>283</v>
      </c>
      <c r="D4207" t="s">
        <v>112</v>
      </c>
      <c r="E4207" t="s">
        <v>376</v>
      </c>
      <c r="F4207" s="30">
        <v>37.008785247802699</v>
      </c>
      <c r="G4207" s="30">
        <v>35.961990356445298</v>
      </c>
      <c r="H4207" s="24" t="s">
        <v>333</v>
      </c>
      <c r="I4207" s="30">
        <v>152.33269314671901</v>
      </c>
      <c r="J4207">
        <v>13591</v>
      </c>
      <c r="K4207">
        <v>969</v>
      </c>
      <c r="L4207">
        <v>38539</v>
      </c>
      <c r="M4207">
        <v>32674</v>
      </c>
      <c r="N4207" s="30">
        <v>12637.064620630899</v>
      </c>
      <c r="O4207" s="24" t="s">
        <v>333</v>
      </c>
      <c r="P4207" s="30">
        <v>7.03754996633588</v>
      </c>
      <c r="Q4207">
        <v>24239</v>
      </c>
      <c r="R4207">
        <v>945</v>
      </c>
      <c r="S4207">
        <v>40169</v>
      </c>
      <c r="T4207">
        <v>32735</v>
      </c>
      <c r="U4207" s="30">
        <v>24713.448748991101</v>
      </c>
    </row>
    <row r="4208" spans="1:21" x14ac:dyDescent="0.2">
      <c r="A4208">
        <v>4</v>
      </c>
      <c r="B4208">
        <v>43</v>
      </c>
      <c r="C4208" t="s">
        <v>284</v>
      </c>
      <c r="D4208" t="s">
        <v>112</v>
      </c>
      <c r="E4208" t="s">
        <v>376</v>
      </c>
      <c r="F4208" s="30">
        <v>37.008785247802699</v>
      </c>
      <c r="G4208" s="30">
        <v>35.961990356445298</v>
      </c>
      <c r="H4208" s="24" t="s">
        <v>333</v>
      </c>
      <c r="I4208" s="30">
        <v>153.15203251026901</v>
      </c>
      <c r="J4208">
        <v>13536</v>
      </c>
      <c r="K4208">
        <v>977</v>
      </c>
      <c r="L4208">
        <v>37082</v>
      </c>
      <c r="M4208">
        <v>32725</v>
      </c>
      <c r="N4208" s="30">
        <v>12584.942391553799</v>
      </c>
      <c r="O4208" s="24" t="s">
        <v>333</v>
      </c>
      <c r="P4208" s="30">
        <v>6.9104800099257897</v>
      </c>
      <c r="Q4208">
        <v>22536</v>
      </c>
      <c r="R4208">
        <v>1017</v>
      </c>
      <c r="S4208">
        <v>42137</v>
      </c>
      <c r="T4208">
        <v>32729</v>
      </c>
      <c r="U4208" s="30">
        <v>22742.710140306099</v>
      </c>
    </row>
    <row r="4209" spans="1:21" x14ac:dyDescent="0.2">
      <c r="A4209">
        <v>4</v>
      </c>
      <c r="B4209">
        <v>43</v>
      </c>
      <c r="C4209" t="s">
        <v>285</v>
      </c>
      <c r="D4209" t="s">
        <v>112</v>
      </c>
      <c r="E4209" t="s">
        <v>376</v>
      </c>
      <c r="F4209" s="30">
        <v>37.008785247802699</v>
      </c>
      <c r="G4209" s="30">
        <v>35.961990356445298</v>
      </c>
      <c r="H4209" s="24" t="s">
        <v>333</v>
      </c>
      <c r="I4209" s="30">
        <v>151.629907064441</v>
      </c>
      <c r="J4209">
        <v>13675</v>
      </c>
      <c r="K4209">
        <v>996</v>
      </c>
      <c r="L4209">
        <v>36814</v>
      </c>
      <c r="M4209">
        <v>32747</v>
      </c>
      <c r="N4209" s="30">
        <v>12682.117531349901</v>
      </c>
      <c r="O4209" s="24" t="s">
        <v>333</v>
      </c>
      <c r="P4209" s="30">
        <v>6.8703588555916904</v>
      </c>
      <c r="Q4209">
        <v>21885</v>
      </c>
      <c r="R4209">
        <v>969</v>
      </c>
      <c r="S4209">
        <v>41230</v>
      </c>
      <c r="T4209">
        <v>32716</v>
      </c>
      <c r="U4209" s="30">
        <v>22161.526427061301</v>
      </c>
    </row>
    <row r="4210" spans="1:21" x14ac:dyDescent="0.2">
      <c r="A4210">
        <v>4</v>
      </c>
      <c r="B4210">
        <v>43</v>
      </c>
      <c r="C4210" t="s">
        <v>286</v>
      </c>
      <c r="D4210" t="s">
        <v>112</v>
      </c>
      <c r="E4210" t="s">
        <v>376</v>
      </c>
      <c r="F4210" s="30">
        <v>37.008785247802699</v>
      </c>
      <c r="G4210" s="30">
        <v>35.961990356445298</v>
      </c>
      <c r="H4210" s="24" t="s">
        <v>333</v>
      </c>
      <c r="I4210" s="30">
        <v>152.58266785683901</v>
      </c>
      <c r="J4210">
        <v>13581</v>
      </c>
      <c r="K4210">
        <v>984</v>
      </c>
      <c r="L4210">
        <v>37415</v>
      </c>
      <c r="M4210">
        <v>32714</v>
      </c>
      <c r="N4210" s="30">
        <v>12621.116783663099</v>
      </c>
      <c r="O4210" s="24" t="s">
        <v>333</v>
      </c>
      <c r="P4210" s="30">
        <v>7.0389565129428302</v>
      </c>
      <c r="Q4210">
        <v>24651</v>
      </c>
      <c r="R4210">
        <v>992</v>
      </c>
      <c r="S4210">
        <v>42324</v>
      </c>
      <c r="T4210">
        <v>32721</v>
      </c>
      <c r="U4210" s="30">
        <v>24711.0038529626</v>
      </c>
    </row>
    <row r="4211" spans="1:21" x14ac:dyDescent="0.2">
      <c r="A4211">
        <v>4</v>
      </c>
      <c r="B4211">
        <v>43</v>
      </c>
      <c r="C4211" t="s">
        <v>287</v>
      </c>
      <c r="D4211" t="s">
        <v>112</v>
      </c>
      <c r="E4211" t="s">
        <v>376</v>
      </c>
      <c r="F4211" s="30">
        <v>37.008785247802699</v>
      </c>
      <c r="G4211" s="30">
        <v>35.961990356445298</v>
      </c>
      <c r="H4211" s="24" t="s">
        <v>333</v>
      </c>
      <c r="I4211" s="30">
        <v>153.534479066957</v>
      </c>
      <c r="J4211">
        <v>13502</v>
      </c>
      <c r="K4211">
        <v>961</v>
      </c>
      <c r="L4211">
        <v>36489</v>
      </c>
      <c r="M4211">
        <v>32681</v>
      </c>
      <c r="N4211" s="30">
        <v>12560.7599789916</v>
      </c>
      <c r="O4211" s="24" t="s">
        <v>333</v>
      </c>
      <c r="P4211" s="30">
        <v>6.8890758054389796</v>
      </c>
      <c r="Q4211">
        <v>22291</v>
      </c>
      <c r="R4211">
        <v>995</v>
      </c>
      <c r="S4211">
        <v>41771</v>
      </c>
      <c r="T4211">
        <v>32777</v>
      </c>
      <c r="U4211" s="30">
        <v>22472.796975761601</v>
      </c>
    </row>
    <row r="4212" spans="1:21" x14ac:dyDescent="0.2">
      <c r="A4212">
        <v>4</v>
      </c>
      <c r="B4212">
        <v>43</v>
      </c>
      <c r="C4212" t="s">
        <v>288</v>
      </c>
      <c r="D4212" t="s">
        <v>112</v>
      </c>
      <c r="E4212" t="s">
        <v>376</v>
      </c>
      <c r="F4212" s="30">
        <v>37.008785247802699</v>
      </c>
      <c r="G4212" s="30">
        <v>35.961990356445298</v>
      </c>
      <c r="H4212" s="24" t="s">
        <v>333</v>
      </c>
      <c r="I4212" s="30">
        <v>153.003581967391</v>
      </c>
      <c r="J4212">
        <v>13569</v>
      </c>
      <c r="K4212">
        <v>1001</v>
      </c>
      <c r="L4212">
        <v>37051</v>
      </c>
      <c r="M4212">
        <v>32759</v>
      </c>
      <c r="N4212" s="30">
        <v>12594.3541472507</v>
      </c>
      <c r="O4212" s="24" t="s">
        <v>333</v>
      </c>
      <c r="P4212" s="30">
        <v>6.9211649098733297</v>
      </c>
      <c r="Q4212">
        <v>23032</v>
      </c>
      <c r="R4212">
        <v>983</v>
      </c>
      <c r="S4212">
        <v>42824</v>
      </c>
      <c r="T4212">
        <v>32797</v>
      </c>
      <c r="U4212" s="30">
        <v>23025.3394833948</v>
      </c>
    </row>
    <row r="4213" spans="1:21" x14ac:dyDescent="0.2">
      <c r="A4213">
        <v>4</v>
      </c>
      <c r="B4213">
        <v>43</v>
      </c>
      <c r="C4213" t="s">
        <v>289</v>
      </c>
      <c r="D4213" t="s">
        <v>112</v>
      </c>
      <c r="E4213" t="s">
        <v>376</v>
      </c>
      <c r="F4213" s="30">
        <v>37.008785247802699</v>
      </c>
      <c r="G4213" s="30">
        <v>35.961990356445298</v>
      </c>
      <c r="H4213" s="24" t="s">
        <v>333</v>
      </c>
      <c r="I4213" s="30">
        <v>152.20970345792699</v>
      </c>
      <c r="J4213">
        <v>13573</v>
      </c>
      <c r="K4213">
        <v>946</v>
      </c>
      <c r="L4213">
        <v>36251</v>
      </c>
      <c r="M4213">
        <v>32729</v>
      </c>
      <c r="N4213" s="30">
        <v>12644.925894378201</v>
      </c>
      <c r="O4213" s="24" t="s">
        <v>333</v>
      </c>
      <c r="P4213" s="30">
        <v>7.0065583900825601</v>
      </c>
      <c r="Q4213">
        <v>24293</v>
      </c>
      <c r="R4213">
        <v>1013</v>
      </c>
      <c r="S4213">
        <v>40752</v>
      </c>
      <c r="T4213">
        <v>32718</v>
      </c>
      <c r="U4213" s="30">
        <v>24189.873039581798</v>
      </c>
    </row>
    <row r="4214" spans="1:21" x14ac:dyDescent="0.2">
      <c r="A4214">
        <v>4</v>
      </c>
      <c r="B4214">
        <v>43</v>
      </c>
      <c r="C4214" t="s">
        <v>290</v>
      </c>
      <c r="D4214" t="s">
        <v>112</v>
      </c>
      <c r="E4214" t="s">
        <v>376</v>
      </c>
      <c r="F4214" s="30">
        <v>37.008785247802699</v>
      </c>
      <c r="G4214" s="30">
        <v>35.961990356445298</v>
      </c>
      <c r="H4214" s="24" t="s">
        <v>333</v>
      </c>
      <c r="I4214" s="30">
        <v>135.53083959838301</v>
      </c>
      <c r="J4214">
        <v>14834</v>
      </c>
      <c r="K4214">
        <v>985</v>
      </c>
      <c r="L4214">
        <v>37321</v>
      </c>
      <c r="M4214">
        <v>32710</v>
      </c>
      <c r="N4214" s="30">
        <v>13809.954890479299</v>
      </c>
      <c r="O4214" s="24" t="s">
        <v>333</v>
      </c>
      <c r="P4214" s="30">
        <v>7.0888006021622898</v>
      </c>
      <c r="Q4214">
        <v>25644</v>
      </c>
      <c r="R4214">
        <v>932</v>
      </c>
      <c r="S4214">
        <v>42423</v>
      </c>
      <c r="T4214">
        <v>32732</v>
      </c>
      <c r="U4214" s="30">
        <v>25494.848416056098</v>
      </c>
    </row>
    <row r="4215" spans="1:21" x14ac:dyDescent="0.2">
      <c r="A4215">
        <v>4</v>
      </c>
      <c r="B4215">
        <v>43</v>
      </c>
      <c r="C4215" t="s">
        <v>291</v>
      </c>
      <c r="D4215" t="s">
        <v>112</v>
      </c>
      <c r="E4215" t="s">
        <v>376</v>
      </c>
      <c r="F4215" s="30">
        <v>37.008785247802699</v>
      </c>
      <c r="G4215" s="30">
        <v>35.961990356445298</v>
      </c>
      <c r="H4215" s="24" t="s">
        <v>333</v>
      </c>
      <c r="I4215" s="30">
        <v>149.537999557159</v>
      </c>
      <c r="J4215">
        <v>13796</v>
      </c>
      <c r="K4215">
        <v>975</v>
      </c>
      <c r="L4215">
        <v>37275</v>
      </c>
      <c r="M4215">
        <v>32787</v>
      </c>
      <c r="N4215" s="30">
        <v>12818.1432709447</v>
      </c>
      <c r="O4215" s="24" t="s">
        <v>333</v>
      </c>
      <c r="P4215" s="30">
        <v>7.0293580391547597</v>
      </c>
      <c r="Q4215">
        <v>24585</v>
      </c>
      <c r="R4215">
        <v>980</v>
      </c>
      <c r="S4215">
        <v>40197</v>
      </c>
      <c r="T4215">
        <v>32729</v>
      </c>
      <c r="U4215" s="30">
        <v>24667.0353508302</v>
      </c>
    </row>
    <row r="4216" spans="1:21" x14ac:dyDescent="0.2">
      <c r="A4216">
        <v>4</v>
      </c>
      <c r="B4216">
        <v>43</v>
      </c>
      <c r="C4216" t="s">
        <v>292</v>
      </c>
      <c r="D4216" t="s">
        <v>112</v>
      </c>
      <c r="E4216" t="s">
        <v>376</v>
      </c>
      <c r="F4216" s="30">
        <v>37.008785247802699</v>
      </c>
      <c r="G4216" s="30">
        <v>35.961990356445298</v>
      </c>
      <c r="H4216" s="24" t="s">
        <v>333</v>
      </c>
      <c r="I4216" s="30">
        <v>154.729828954581</v>
      </c>
      <c r="J4216">
        <v>13459</v>
      </c>
      <c r="K4216">
        <v>1000</v>
      </c>
      <c r="L4216">
        <v>37876</v>
      </c>
      <c r="M4216">
        <v>32757</v>
      </c>
      <c r="N4216" s="30">
        <v>12485.7726118383</v>
      </c>
      <c r="O4216" s="24" t="s">
        <v>333</v>
      </c>
      <c r="P4216" s="30">
        <v>7.2197187786887804</v>
      </c>
      <c r="Q4216">
        <v>27614</v>
      </c>
      <c r="R4216">
        <v>970</v>
      </c>
      <c r="S4216">
        <v>42541</v>
      </c>
      <c r="T4216">
        <v>32736</v>
      </c>
      <c r="U4216" s="30">
        <v>27393.999388067299</v>
      </c>
    </row>
    <row r="4217" spans="1:21" x14ac:dyDescent="0.2">
      <c r="A4217">
        <v>4</v>
      </c>
      <c r="B4217">
        <v>43</v>
      </c>
      <c r="C4217" t="s">
        <v>293</v>
      </c>
      <c r="D4217" t="s">
        <v>112</v>
      </c>
      <c r="E4217" t="s">
        <v>376</v>
      </c>
      <c r="F4217" s="30">
        <v>37.008785247802699</v>
      </c>
      <c r="G4217" s="30">
        <v>35.961990356445298</v>
      </c>
      <c r="H4217" s="24" t="s">
        <v>333</v>
      </c>
      <c r="I4217" s="30">
        <v>151.74940595543899</v>
      </c>
      <c r="J4217">
        <v>13697</v>
      </c>
      <c r="K4217">
        <v>1014</v>
      </c>
      <c r="L4217">
        <v>37181</v>
      </c>
      <c r="M4217">
        <v>32739</v>
      </c>
      <c r="N4217" s="30">
        <v>12674.4342638451</v>
      </c>
      <c r="O4217" s="24" t="s">
        <v>333</v>
      </c>
      <c r="P4217" s="30">
        <v>7.0099911160142696</v>
      </c>
      <c r="Q4217">
        <v>23998</v>
      </c>
      <c r="R4217">
        <v>930</v>
      </c>
      <c r="S4217">
        <v>40707</v>
      </c>
      <c r="T4217">
        <v>32734</v>
      </c>
      <c r="U4217" s="30">
        <v>24326.570174338402</v>
      </c>
    </row>
    <row r="4218" spans="1:21" x14ac:dyDescent="0.2">
      <c r="A4218">
        <v>4</v>
      </c>
      <c r="B4218">
        <v>43</v>
      </c>
      <c r="C4218" t="s">
        <v>294</v>
      </c>
      <c r="D4218" t="s">
        <v>112</v>
      </c>
      <c r="E4218" t="s">
        <v>376</v>
      </c>
      <c r="F4218" s="30">
        <v>37.008785247802699</v>
      </c>
      <c r="G4218" s="30">
        <v>35.961990356445298</v>
      </c>
      <c r="H4218" s="24" t="s">
        <v>333</v>
      </c>
      <c r="I4218" s="30">
        <v>153.67262123829499</v>
      </c>
      <c r="J4218">
        <v>13517</v>
      </c>
      <c r="K4218">
        <v>962</v>
      </c>
      <c r="L4218">
        <v>37023</v>
      </c>
      <c r="M4218">
        <v>32770</v>
      </c>
      <c r="N4218" s="30">
        <v>12552.047966141499</v>
      </c>
      <c r="O4218" s="24" t="s">
        <v>333</v>
      </c>
      <c r="P4218" s="30">
        <v>6.9253528471472698</v>
      </c>
      <c r="Q4218">
        <v>23091</v>
      </c>
      <c r="R4218">
        <v>1031</v>
      </c>
      <c r="S4218">
        <v>45681</v>
      </c>
      <c r="T4218">
        <v>32742</v>
      </c>
      <c r="U4218" s="30">
        <v>23108.527706932498</v>
      </c>
    </row>
    <row r="4219" spans="1:21" x14ac:dyDescent="0.2">
      <c r="A4219">
        <v>4</v>
      </c>
      <c r="B4219">
        <v>43</v>
      </c>
      <c r="C4219" t="s">
        <v>295</v>
      </c>
      <c r="D4219" t="s">
        <v>112</v>
      </c>
      <c r="E4219" t="s">
        <v>376</v>
      </c>
      <c r="F4219" s="30">
        <v>37.008785247802699</v>
      </c>
      <c r="G4219" s="30">
        <v>35.961990356445298</v>
      </c>
      <c r="H4219" s="24" t="s">
        <v>333</v>
      </c>
      <c r="I4219" s="30">
        <v>151.717760142477</v>
      </c>
      <c r="J4219">
        <v>13627</v>
      </c>
      <c r="K4219">
        <v>969</v>
      </c>
      <c r="L4219">
        <v>36101</v>
      </c>
      <c r="M4219">
        <v>32674</v>
      </c>
      <c r="N4219" s="30">
        <v>12676.4680478553</v>
      </c>
      <c r="O4219" s="24" t="s">
        <v>333</v>
      </c>
      <c r="P4219" s="30">
        <v>6.9452798110880298</v>
      </c>
      <c r="Q4219">
        <v>23411</v>
      </c>
      <c r="R4219">
        <v>945</v>
      </c>
      <c r="S4219">
        <v>42674</v>
      </c>
      <c r="T4219">
        <v>32735</v>
      </c>
      <c r="U4219" s="30">
        <v>23419.883891739599</v>
      </c>
    </row>
    <row r="4220" spans="1:21" x14ac:dyDescent="0.2">
      <c r="A4220">
        <v>4</v>
      </c>
      <c r="B4220">
        <v>43</v>
      </c>
      <c r="C4220" t="s">
        <v>296</v>
      </c>
      <c r="D4220" t="s">
        <v>112</v>
      </c>
      <c r="E4220" t="s">
        <v>376</v>
      </c>
      <c r="F4220" s="30">
        <v>37.008785247802699</v>
      </c>
      <c r="G4220" s="30">
        <v>35.961990356445298</v>
      </c>
      <c r="H4220" s="24" t="s">
        <v>333</v>
      </c>
      <c r="I4220" s="30">
        <v>152.04479016325999</v>
      </c>
      <c r="J4220">
        <v>13568</v>
      </c>
      <c r="K4220">
        <v>977</v>
      </c>
      <c r="L4220">
        <v>36435</v>
      </c>
      <c r="M4220">
        <v>32725</v>
      </c>
      <c r="N4220" s="30">
        <v>12655.482210242601</v>
      </c>
      <c r="O4220" s="24" t="s">
        <v>333</v>
      </c>
      <c r="P4220" s="30">
        <v>6.8218407780241401</v>
      </c>
      <c r="Q4220">
        <v>21493</v>
      </c>
      <c r="R4220">
        <v>1017</v>
      </c>
      <c r="S4220">
        <v>42781</v>
      </c>
      <c r="T4220">
        <v>32729</v>
      </c>
      <c r="U4220" s="30">
        <v>21667.649423000399</v>
      </c>
    </row>
    <row r="4221" spans="1:21" x14ac:dyDescent="0.2">
      <c r="A4221">
        <v>4</v>
      </c>
      <c r="B4221">
        <v>43</v>
      </c>
      <c r="C4221" t="s">
        <v>297</v>
      </c>
      <c r="D4221" t="s">
        <v>112</v>
      </c>
      <c r="E4221" t="s">
        <v>376</v>
      </c>
      <c r="F4221" s="30">
        <v>37.008785247802699</v>
      </c>
      <c r="G4221" s="30">
        <v>35.961990356445298</v>
      </c>
      <c r="H4221" s="24" t="s">
        <v>333</v>
      </c>
      <c r="I4221" s="30">
        <v>152.196001896285</v>
      </c>
      <c r="J4221">
        <v>13615</v>
      </c>
      <c r="K4221">
        <v>996</v>
      </c>
      <c r="L4221">
        <v>37926</v>
      </c>
      <c r="M4221">
        <v>32747</v>
      </c>
      <c r="N4221" s="30">
        <v>12645.8022784321</v>
      </c>
      <c r="O4221" s="24" t="s">
        <v>333</v>
      </c>
      <c r="P4221" s="30">
        <v>6.7986821127257304</v>
      </c>
      <c r="Q4221">
        <v>21165</v>
      </c>
      <c r="R4221">
        <v>969</v>
      </c>
      <c r="S4221">
        <v>41526</v>
      </c>
      <c r="T4221">
        <v>32716</v>
      </c>
      <c r="U4221" s="30">
        <v>21275.718047673101</v>
      </c>
    </row>
    <row r="4222" spans="1:21" x14ac:dyDescent="0.2">
      <c r="A4222">
        <v>4</v>
      </c>
      <c r="B4222">
        <v>43</v>
      </c>
      <c r="C4222" t="s">
        <v>298</v>
      </c>
      <c r="D4222" t="s">
        <v>112</v>
      </c>
      <c r="E4222" t="s">
        <v>376</v>
      </c>
      <c r="F4222" s="30">
        <v>37.008785247802699</v>
      </c>
      <c r="G4222" s="30">
        <v>35.961990356445298</v>
      </c>
      <c r="H4222" s="24" t="s">
        <v>333</v>
      </c>
      <c r="I4222" s="30">
        <v>151.432594628971</v>
      </c>
      <c r="J4222">
        <v>13643</v>
      </c>
      <c r="K4222">
        <v>984</v>
      </c>
      <c r="L4222">
        <v>36601</v>
      </c>
      <c r="M4222">
        <v>32714</v>
      </c>
      <c r="N4222" s="30">
        <v>12694.824286081801</v>
      </c>
      <c r="O4222" s="24" t="s">
        <v>333</v>
      </c>
      <c r="P4222" s="30">
        <v>6.9315210708694899</v>
      </c>
      <c r="Q4222">
        <v>23067</v>
      </c>
      <c r="R4222">
        <v>992</v>
      </c>
      <c r="S4222">
        <v>41407</v>
      </c>
      <c r="T4222">
        <v>32721</v>
      </c>
      <c r="U4222" s="30">
        <v>23089.036956021198</v>
      </c>
    </row>
    <row r="4223" spans="1:21" x14ac:dyDescent="0.2">
      <c r="A4223">
        <v>4</v>
      </c>
      <c r="B4223">
        <v>43</v>
      </c>
      <c r="C4223" t="s">
        <v>299</v>
      </c>
      <c r="D4223" t="s">
        <v>112</v>
      </c>
      <c r="E4223" t="s">
        <v>376</v>
      </c>
      <c r="F4223" s="30">
        <v>37.008785247802699</v>
      </c>
      <c r="G4223" s="30">
        <v>35.961990356445298</v>
      </c>
      <c r="H4223" s="24" t="s">
        <v>333</v>
      </c>
      <c r="I4223" s="30">
        <v>149.96612295774099</v>
      </c>
      <c r="J4223">
        <v>13705</v>
      </c>
      <c r="K4223">
        <v>961</v>
      </c>
      <c r="L4223">
        <v>35724</v>
      </c>
      <c r="M4223">
        <v>32681</v>
      </c>
      <c r="N4223" s="30">
        <v>12790.0676963523</v>
      </c>
      <c r="O4223" s="24" t="s">
        <v>333</v>
      </c>
      <c r="P4223" s="30">
        <v>6.9172332920636199</v>
      </c>
      <c r="Q4223">
        <v>23275</v>
      </c>
      <c r="R4223">
        <v>995</v>
      </c>
      <c r="S4223">
        <v>40362</v>
      </c>
      <c r="T4223">
        <v>32777</v>
      </c>
      <c r="U4223" s="30">
        <v>22870.412656559001</v>
      </c>
    </row>
    <row r="4224" spans="1:21" x14ac:dyDescent="0.2">
      <c r="A4224">
        <v>4</v>
      </c>
      <c r="B4224">
        <v>43</v>
      </c>
      <c r="C4224" t="s">
        <v>300</v>
      </c>
      <c r="D4224" t="s">
        <v>112</v>
      </c>
      <c r="E4224" t="s">
        <v>376</v>
      </c>
      <c r="F4224" s="30">
        <v>37.008785247802699</v>
      </c>
      <c r="G4224" s="30">
        <v>35.961990356445298</v>
      </c>
      <c r="H4224" s="24" t="s">
        <v>333</v>
      </c>
      <c r="I4224" s="30">
        <v>151.80997532819001</v>
      </c>
      <c r="J4224">
        <v>13637</v>
      </c>
      <c r="K4224">
        <v>1001</v>
      </c>
      <c r="L4224">
        <v>36417</v>
      </c>
      <c r="M4224">
        <v>32759</v>
      </c>
      <c r="N4224" s="30">
        <v>12670.5434663751</v>
      </c>
      <c r="O4224" s="24" t="s">
        <v>333</v>
      </c>
      <c r="P4224" s="30">
        <v>6.84182155828909</v>
      </c>
      <c r="Q4224">
        <v>21795</v>
      </c>
      <c r="R4224">
        <v>983</v>
      </c>
      <c r="S4224">
        <v>40359</v>
      </c>
      <c r="T4224">
        <v>32797</v>
      </c>
      <c r="U4224" s="30">
        <v>21780.7680507802</v>
      </c>
    </row>
    <row r="4225" spans="1:21" x14ac:dyDescent="0.2">
      <c r="A4225">
        <v>4</v>
      </c>
      <c r="B4225">
        <v>43</v>
      </c>
      <c r="C4225" t="s">
        <v>301</v>
      </c>
      <c r="D4225" t="s">
        <v>112</v>
      </c>
      <c r="E4225" t="s">
        <v>376</v>
      </c>
      <c r="F4225" s="30">
        <v>37.008785247802699</v>
      </c>
      <c r="G4225" s="30">
        <v>35.961990356445298</v>
      </c>
      <c r="H4225" s="24" t="s">
        <v>333</v>
      </c>
      <c r="I4225" s="30">
        <v>149.40043761625401</v>
      </c>
      <c r="J4225">
        <v>13769</v>
      </c>
      <c r="K4225">
        <v>946</v>
      </c>
      <c r="L4225">
        <v>35789</v>
      </c>
      <c r="M4225">
        <v>32729</v>
      </c>
      <c r="N4225" s="30">
        <v>12827.190522875801</v>
      </c>
      <c r="O4225" s="24" t="s">
        <v>333</v>
      </c>
      <c r="P4225" s="30">
        <v>6.9136022475369101</v>
      </c>
      <c r="Q4225">
        <v>23089</v>
      </c>
      <c r="R4225">
        <v>1013</v>
      </c>
      <c r="S4225">
        <v>40336</v>
      </c>
      <c r="T4225">
        <v>32718</v>
      </c>
      <c r="U4225" s="30">
        <v>22890.3024415857</v>
      </c>
    </row>
    <row r="4226" spans="1:21" x14ac:dyDescent="0.2">
      <c r="A4226">
        <v>4</v>
      </c>
      <c r="B4226">
        <v>44</v>
      </c>
      <c r="C4226" t="s">
        <v>206</v>
      </c>
      <c r="D4226" t="s">
        <v>112</v>
      </c>
      <c r="E4226" t="s">
        <v>377</v>
      </c>
      <c r="F4226" s="30">
        <v>37.010074615478501</v>
      </c>
      <c r="G4226" s="30">
        <v>35.969371795654297</v>
      </c>
      <c r="H4226" s="24" t="s">
        <v>333</v>
      </c>
      <c r="I4226" s="30">
        <v>153.24804616620901</v>
      </c>
      <c r="J4226">
        <v>13510</v>
      </c>
      <c r="K4226">
        <v>985</v>
      </c>
      <c r="L4226">
        <v>35806</v>
      </c>
      <c r="M4226">
        <v>32710</v>
      </c>
      <c r="N4226" s="30">
        <v>12573.546511627899</v>
      </c>
      <c r="O4226" s="24" t="s">
        <v>333</v>
      </c>
      <c r="P4226" s="30">
        <v>6.8611027174252897</v>
      </c>
      <c r="Q4226">
        <v>21490</v>
      </c>
      <c r="R4226">
        <v>932</v>
      </c>
      <c r="S4226">
        <v>39993</v>
      </c>
      <c r="T4226">
        <v>32732</v>
      </c>
      <c r="U4226" s="30">
        <v>22041.596198870699</v>
      </c>
    </row>
    <row r="4227" spans="1:21" x14ac:dyDescent="0.2">
      <c r="A4227">
        <v>4</v>
      </c>
      <c r="B4227">
        <v>44</v>
      </c>
      <c r="C4227" t="s">
        <v>207</v>
      </c>
      <c r="D4227" t="s">
        <v>112</v>
      </c>
      <c r="E4227" t="s">
        <v>377</v>
      </c>
      <c r="F4227" s="30">
        <v>37.010074615478501</v>
      </c>
      <c r="G4227" s="30">
        <v>35.969371795654297</v>
      </c>
      <c r="H4227" s="24" t="s">
        <v>333</v>
      </c>
      <c r="I4227" s="30">
        <v>153.69142073013001</v>
      </c>
      <c r="J4227">
        <v>13503</v>
      </c>
      <c r="K4227">
        <v>975</v>
      </c>
      <c r="L4227">
        <v>36352</v>
      </c>
      <c r="M4227">
        <v>32787</v>
      </c>
      <c r="N4227" s="30">
        <v>12545.570827489501</v>
      </c>
      <c r="O4227" s="24" t="s">
        <v>333</v>
      </c>
      <c r="P4227" s="30">
        <v>6.7638159957118296</v>
      </c>
      <c r="Q4227">
        <v>20099</v>
      </c>
      <c r="R4227">
        <v>980</v>
      </c>
      <c r="S4227">
        <v>39931</v>
      </c>
      <c r="T4227">
        <v>32729</v>
      </c>
      <c r="U4227" s="30">
        <v>20518.015967786701</v>
      </c>
    </row>
    <row r="4228" spans="1:21" x14ac:dyDescent="0.2">
      <c r="A4228">
        <v>4</v>
      </c>
      <c r="B4228">
        <v>44</v>
      </c>
      <c r="C4228" t="s">
        <v>208</v>
      </c>
      <c r="D4228" t="s">
        <v>112</v>
      </c>
      <c r="E4228" t="s">
        <v>377</v>
      </c>
      <c r="F4228" s="30">
        <v>37.010074615478501</v>
      </c>
      <c r="G4228" s="30">
        <v>35.969371795654297</v>
      </c>
      <c r="H4228" s="24" t="s">
        <v>333</v>
      </c>
      <c r="I4228" s="30">
        <v>152.55672066296299</v>
      </c>
      <c r="J4228">
        <v>13639</v>
      </c>
      <c r="K4228">
        <v>1000</v>
      </c>
      <c r="L4228">
        <v>35685</v>
      </c>
      <c r="M4228">
        <v>32757</v>
      </c>
      <c r="N4228" s="30">
        <v>12617.4170081967</v>
      </c>
      <c r="O4228" s="24" t="s">
        <v>333</v>
      </c>
      <c r="P4228" s="30">
        <v>6.7542451923381099</v>
      </c>
      <c r="Q4228">
        <v>19751</v>
      </c>
      <c r="R4228">
        <v>970</v>
      </c>
      <c r="S4228">
        <v>40039</v>
      </c>
      <c r="T4228">
        <v>32736</v>
      </c>
      <c r="U4228" s="30">
        <v>20308.5796248117</v>
      </c>
    </row>
    <row r="4229" spans="1:21" x14ac:dyDescent="0.2">
      <c r="A4229">
        <v>4</v>
      </c>
      <c r="B4229">
        <v>44</v>
      </c>
      <c r="C4229" t="s">
        <v>209</v>
      </c>
      <c r="D4229" t="s">
        <v>112</v>
      </c>
      <c r="E4229" t="s">
        <v>377</v>
      </c>
      <c r="F4229" s="30">
        <v>37.010074615478501</v>
      </c>
      <c r="G4229" s="30">
        <v>35.969371795654297</v>
      </c>
      <c r="H4229" s="24" t="s">
        <v>333</v>
      </c>
      <c r="I4229" s="30">
        <v>148.65496770761601</v>
      </c>
      <c r="J4229">
        <v>13888</v>
      </c>
      <c r="K4229">
        <v>1014</v>
      </c>
      <c r="L4229">
        <v>36854</v>
      </c>
      <c r="M4229">
        <v>32739</v>
      </c>
      <c r="N4229" s="30">
        <v>12870.871445929501</v>
      </c>
      <c r="O4229" s="24" t="s">
        <v>333</v>
      </c>
      <c r="P4229" s="30">
        <v>6.7876877583336102</v>
      </c>
      <c r="Q4229">
        <v>19692</v>
      </c>
      <c r="R4229">
        <v>930</v>
      </c>
      <c r="S4229">
        <v>39945</v>
      </c>
      <c r="T4229">
        <v>32734</v>
      </c>
      <c r="U4229" s="30">
        <v>20781.0420191374</v>
      </c>
    </row>
    <row r="4230" spans="1:21" x14ac:dyDescent="0.2">
      <c r="A4230">
        <v>4</v>
      </c>
      <c r="B4230">
        <v>44</v>
      </c>
      <c r="C4230" t="s">
        <v>210</v>
      </c>
      <c r="D4230" t="s">
        <v>112</v>
      </c>
      <c r="E4230" t="s">
        <v>377</v>
      </c>
      <c r="F4230" s="30">
        <v>37.010074615478501</v>
      </c>
      <c r="G4230" s="30">
        <v>35.969371795654297</v>
      </c>
      <c r="H4230" s="24" t="s">
        <v>333</v>
      </c>
      <c r="I4230" s="30">
        <v>153.78258074838101</v>
      </c>
      <c r="J4230">
        <v>13460</v>
      </c>
      <c r="K4230">
        <v>962</v>
      </c>
      <c r="L4230">
        <v>36355</v>
      </c>
      <c r="M4230">
        <v>32770</v>
      </c>
      <c r="N4230" s="30">
        <v>12539.8343096234</v>
      </c>
      <c r="O4230" s="24" t="s">
        <v>333</v>
      </c>
      <c r="P4230" s="30">
        <v>6.8577111890319697</v>
      </c>
      <c r="Q4230">
        <v>20426</v>
      </c>
      <c r="R4230">
        <v>1031</v>
      </c>
      <c r="S4230">
        <v>43166</v>
      </c>
      <c r="T4230">
        <v>32742</v>
      </c>
      <c r="U4230" s="30">
        <v>21752.393035303201</v>
      </c>
    </row>
    <row r="4231" spans="1:21" x14ac:dyDescent="0.2">
      <c r="A4231">
        <v>4</v>
      </c>
      <c r="B4231">
        <v>44</v>
      </c>
      <c r="C4231" t="s">
        <v>211</v>
      </c>
      <c r="D4231" t="s">
        <v>112</v>
      </c>
      <c r="E4231" t="s">
        <v>377</v>
      </c>
      <c r="F4231" s="30">
        <v>37.010074615478501</v>
      </c>
      <c r="G4231" s="30">
        <v>35.969371795654297</v>
      </c>
      <c r="H4231" s="24" t="s">
        <v>333</v>
      </c>
      <c r="I4231" s="30">
        <v>150.868622397461</v>
      </c>
      <c r="J4231">
        <v>13620</v>
      </c>
      <c r="K4231">
        <v>969</v>
      </c>
      <c r="L4231">
        <v>36562</v>
      </c>
      <c r="M4231">
        <v>32674</v>
      </c>
      <c r="N4231" s="30">
        <v>12725.8387345679</v>
      </c>
      <c r="O4231" s="24" t="s">
        <v>333</v>
      </c>
      <c r="P4231" s="30">
        <v>6.8346944595374204</v>
      </c>
      <c r="Q4231">
        <v>21031</v>
      </c>
      <c r="R4231">
        <v>945</v>
      </c>
      <c r="S4231">
        <v>41923</v>
      </c>
      <c r="T4231">
        <v>32735</v>
      </c>
      <c r="U4231" s="30">
        <v>21454.506312581601</v>
      </c>
    </row>
    <row r="4232" spans="1:21" x14ac:dyDescent="0.2">
      <c r="A4232">
        <v>4</v>
      </c>
      <c r="B4232">
        <v>44</v>
      </c>
      <c r="C4232" t="s">
        <v>212</v>
      </c>
      <c r="D4232" t="s">
        <v>112</v>
      </c>
      <c r="E4232" t="s">
        <v>377</v>
      </c>
      <c r="F4232" s="30">
        <v>37.010074615478501</v>
      </c>
      <c r="G4232" s="30">
        <v>35.969371795654297</v>
      </c>
      <c r="H4232" s="24" t="s">
        <v>333</v>
      </c>
      <c r="I4232" s="30">
        <v>153.71204177114299</v>
      </c>
      <c r="J4232">
        <v>13404</v>
      </c>
      <c r="K4232">
        <v>977</v>
      </c>
      <c r="L4232">
        <v>35904</v>
      </c>
      <c r="M4232">
        <v>32725</v>
      </c>
      <c r="N4232" s="30">
        <v>12544.272727272701</v>
      </c>
      <c r="O4232" s="24" t="s">
        <v>333</v>
      </c>
      <c r="P4232" s="30">
        <v>6.7551350696646404</v>
      </c>
      <c r="Q4232">
        <v>19551</v>
      </c>
      <c r="R4232">
        <v>1017</v>
      </c>
      <c r="S4232">
        <v>40560</v>
      </c>
      <c r="T4232">
        <v>32729</v>
      </c>
      <c r="U4232" s="30">
        <v>20342.195121951201</v>
      </c>
    </row>
    <row r="4233" spans="1:21" x14ac:dyDescent="0.2">
      <c r="A4233">
        <v>4</v>
      </c>
      <c r="B4233">
        <v>44</v>
      </c>
      <c r="C4233" t="s">
        <v>213</v>
      </c>
      <c r="D4233" t="s">
        <v>112</v>
      </c>
      <c r="E4233" t="s">
        <v>377</v>
      </c>
      <c r="F4233" s="30">
        <v>37.010074615478501</v>
      </c>
      <c r="G4233" s="30">
        <v>35.969371795654297</v>
      </c>
      <c r="H4233" s="24" t="s">
        <v>333</v>
      </c>
      <c r="I4233" s="30">
        <v>153.592951206175</v>
      </c>
      <c r="J4233">
        <v>13529</v>
      </c>
      <c r="K4233">
        <v>996</v>
      </c>
      <c r="L4233">
        <v>36085</v>
      </c>
      <c r="M4233">
        <v>32747</v>
      </c>
      <c r="N4233" s="30">
        <v>12551.7732174955</v>
      </c>
      <c r="O4233" s="24" t="s">
        <v>333</v>
      </c>
      <c r="P4233" s="30">
        <v>6.7904482019074504</v>
      </c>
      <c r="Q4233">
        <v>19437</v>
      </c>
      <c r="R4233">
        <v>969</v>
      </c>
      <c r="S4233">
        <v>38984</v>
      </c>
      <c r="T4233">
        <v>32716</v>
      </c>
      <c r="U4233" s="30">
        <v>20618.867900446701</v>
      </c>
    </row>
    <row r="4234" spans="1:21" x14ac:dyDescent="0.2">
      <c r="A4234">
        <v>4</v>
      </c>
      <c r="B4234">
        <v>44</v>
      </c>
      <c r="C4234" t="s">
        <v>214</v>
      </c>
      <c r="D4234" t="s">
        <v>112</v>
      </c>
      <c r="E4234" t="s">
        <v>377</v>
      </c>
      <c r="F4234" s="30">
        <v>37.010074615478501</v>
      </c>
      <c r="G4234" s="30">
        <v>35.969371795654297</v>
      </c>
      <c r="H4234" s="24" t="s">
        <v>333</v>
      </c>
      <c r="I4234" s="30">
        <v>152.61673526623699</v>
      </c>
      <c r="J4234">
        <v>13564</v>
      </c>
      <c r="K4234">
        <v>984</v>
      </c>
      <c r="L4234">
        <v>36084</v>
      </c>
      <c r="M4234">
        <v>32714</v>
      </c>
      <c r="N4234" s="30">
        <v>12613.5964391691</v>
      </c>
      <c r="O4234" s="24" t="s">
        <v>333</v>
      </c>
      <c r="P4234" s="30">
        <v>6.8230501288124099</v>
      </c>
      <c r="Q4234">
        <v>20974</v>
      </c>
      <c r="R4234">
        <v>992</v>
      </c>
      <c r="S4234">
        <v>40409</v>
      </c>
      <c r="T4234">
        <v>32721</v>
      </c>
      <c r="U4234" s="30">
        <v>21736.4029656608</v>
      </c>
    </row>
    <row r="4235" spans="1:21" x14ac:dyDescent="0.2">
      <c r="A4235">
        <v>4</v>
      </c>
      <c r="B4235">
        <v>44</v>
      </c>
      <c r="C4235" t="s">
        <v>215</v>
      </c>
      <c r="D4235" t="s">
        <v>112</v>
      </c>
      <c r="E4235" t="s">
        <v>377</v>
      </c>
      <c r="F4235" s="30">
        <v>37.010074615478501</v>
      </c>
      <c r="G4235" s="30">
        <v>35.969371795654297</v>
      </c>
      <c r="H4235" s="24" t="s">
        <v>333</v>
      </c>
      <c r="I4235" s="30">
        <v>151.60033743982001</v>
      </c>
      <c r="J4235">
        <v>13503</v>
      </c>
      <c r="K4235">
        <v>961</v>
      </c>
      <c r="L4235">
        <v>35986</v>
      </c>
      <c r="M4235">
        <v>32681</v>
      </c>
      <c r="N4235" s="30">
        <v>12678.614826021199</v>
      </c>
      <c r="O4235" s="24" t="s">
        <v>333</v>
      </c>
      <c r="P4235" s="30">
        <v>6.7579816767203997</v>
      </c>
      <c r="Q4235">
        <v>20028</v>
      </c>
      <c r="R4235">
        <v>995</v>
      </c>
      <c r="S4235">
        <v>39926</v>
      </c>
      <c r="T4235">
        <v>32777</v>
      </c>
      <c r="U4235" s="30">
        <v>20345.528885158801</v>
      </c>
    </row>
    <row r="4236" spans="1:21" x14ac:dyDescent="0.2">
      <c r="A4236">
        <v>4</v>
      </c>
      <c r="B4236">
        <v>44</v>
      </c>
      <c r="C4236" t="s">
        <v>216</v>
      </c>
      <c r="D4236" t="s">
        <v>112</v>
      </c>
      <c r="E4236" t="s">
        <v>377</v>
      </c>
      <c r="F4236" s="30">
        <v>37.010074615478501</v>
      </c>
      <c r="G4236" s="30">
        <v>35.969371795654297</v>
      </c>
      <c r="H4236" s="24" t="s">
        <v>333</v>
      </c>
      <c r="I4236" s="30">
        <v>155.15248129208101</v>
      </c>
      <c r="J4236">
        <v>13472</v>
      </c>
      <c r="K4236">
        <v>1001</v>
      </c>
      <c r="L4236">
        <v>37228</v>
      </c>
      <c r="M4236">
        <v>32759</v>
      </c>
      <c r="N4236" s="30">
        <v>12454.256656970199</v>
      </c>
      <c r="O4236" s="24" t="s">
        <v>333</v>
      </c>
      <c r="P4236" s="30">
        <v>6.76185528957412</v>
      </c>
      <c r="Q4236">
        <v>20324</v>
      </c>
      <c r="R4236">
        <v>983</v>
      </c>
      <c r="S4236">
        <v>40102</v>
      </c>
      <c r="T4236">
        <v>32797</v>
      </c>
      <c r="U4236" s="30">
        <v>20516.551540041099</v>
      </c>
    </row>
    <row r="4237" spans="1:21" x14ac:dyDescent="0.2">
      <c r="A4237">
        <v>4</v>
      </c>
      <c r="B4237">
        <v>44</v>
      </c>
      <c r="C4237" t="s">
        <v>217</v>
      </c>
      <c r="D4237" t="s">
        <v>112</v>
      </c>
      <c r="E4237" t="s">
        <v>377</v>
      </c>
      <c r="F4237" s="30">
        <v>37.010074615478501</v>
      </c>
      <c r="G4237" s="30">
        <v>35.969371795654297</v>
      </c>
      <c r="H4237" s="24" t="s">
        <v>333</v>
      </c>
      <c r="I4237" s="30">
        <v>151.54423424103001</v>
      </c>
      <c r="J4237">
        <v>13532</v>
      </c>
      <c r="K4237">
        <v>946</v>
      </c>
      <c r="L4237">
        <v>36653</v>
      </c>
      <c r="M4237">
        <v>32729</v>
      </c>
      <c r="N4237" s="30">
        <v>12682.2232415902</v>
      </c>
      <c r="O4237" s="24" t="s">
        <v>333</v>
      </c>
      <c r="P4237" s="30">
        <v>6.8098729497912798</v>
      </c>
      <c r="Q4237">
        <v>20937</v>
      </c>
      <c r="R4237">
        <v>1013</v>
      </c>
      <c r="S4237">
        <v>41152</v>
      </c>
      <c r="T4237">
        <v>32718</v>
      </c>
      <c r="U4237" s="30">
        <v>21279.9848233341</v>
      </c>
    </row>
    <row r="4238" spans="1:21" x14ac:dyDescent="0.2">
      <c r="A4238">
        <v>4</v>
      </c>
      <c r="B4238">
        <v>44</v>
      </c>
      <c r="C4238" t="s">
        <v>218</v>
      </c>
      <c r="D4238" t="s">
        <v>114</v>
      </c>
      <c r="E4238" t="s">
        <v>377</v>
      </c>
      <c r="F4238" s="30">
        <v>37.010074615478501</v>
      </c>
      <c r="G4238" s="30">
        <v>35.969371795654297</v>
      </c>
      <c r="H4238" s="24" t="s">
        <v>333</v>
      </c>
      <c r="I4238" s="30">
        <v>148.02326329769599</v>
      </c>
      <c r="J4238">
        <v>13894</v>
      </c>
      <c r="K4238">
        <v>985</v>
      </c>
      <c r="L4238">
        <v>36048</v>
      </c>
      <c r="M4238">
        <v>32710</v>
      </c>
      <c r="N4238" s="30">
        <v>12912.867285799901</v>
      </c>
      <c r="O4238" s="24" t="s">
        <v>333</v>
      </c>
      <c r="P4238" s="30">
        <v>6.7526600349246602</v>
      </c>
      <c r="Q4238">
        <v>19993</v>
      </c>
      <c r="R4238">
        <v>932</v>
      </c>
      <c r="S4238">
        <v>40745</v>
      </c>
      <c r="T4238">
        <v>32732</v>
      </c>
      <c r="U4238" s="30">
        <v>20412.135404966899</v>
      </c>
    </row>
    <row r="4239" spans="1:21" x14ac:dyDescent="0.2">
      <c r="A4239">
        <v>4</v>
      </c>
      <c r="B4239">
        <v>44</v>
      </c>
      <c r="C4239" t="s">
        <v>219</v>
      </c>
      <c r="D4239" t="s">
        <v>114</v>
      </c>
      <c r="E4239" t="s">
        <v>377</v>
      </c>
      <c r="F4239" s="30">
        <v>37.010074615478501</v>
      </c>
      <c r="G4239" s="30">
        <v>35.969371795654297</v>
      </c>
      <c r="H4239" s="24" t="s">
        <v>333</v>
      </c>
      <c r="I4239" s="30">
        <v>148.892565787607</v>
      </c>
      <c r="J4239">
        <v>13756</v>
      </c>
      <c r="K4239">
        <v>975</v>
      </c>
      <c r="L4239">
        <v>36924</v>
      </c>
      <c r="M4239">
        <v>32787</v>
      </c>
      <c r="N4239" s="30">
        <v>12855.1464829587</v>
      </c>
      <c r="O4239" s="24" t="s">
        <v>333</v>
      </c>
      <c r="P4239" s="30">
        <v>6.6810345213944098</v>
      </c>
      <c r="Q4239">
        <v>18951</v>
      </c>
      <c r="R4239">
        <v>980</v>
      </c>
      <c r="S4239">
        <v>41932</v>
      </c>
      <c r="T4239">
        <v>32729</v>
      </c>
      <c r="U4239" s="30">
        <v>19396.494947299801</v>
      </c>
    </row>
    <row r="4240" spans="1:21" x14ac:dyDescent="0.2">
      <c r="A4240">
        <v>4</v>
      </c>
      <c r="B4240">
        <v>44</v>
      </c>
      <c r="C4240" t="s">
        <v>220</v>
      </c>
      <c r="D4240" t="s">
        <v>114</v>
      </c>
      <c r="E4240" t="s">
        <v>377</v>
      </c>
      <c r="F4240" s="30">
        <v>37.010074615478501</v>
      </c>
      <c r="G4240" s="30">
        <v>35.969371795654297</v>
      </c>
      <c r="H4240" s="24" t="s">
        <v>333</v>
      </c>
      <c r="I4240" s="30">
        <v>148.85136636167701</v>
      </c>
      <c r="J4240">
        <v>13773</v>
      </c>
      <c r="K4240">
        <v>1000</v>
      </c>
      <c r="L4240">
        <v>38175</v>
      </c>
      <c r="M4240">
        <v>32757</v>
      </c>
      <c r="N4240" s="30">
        <v>12857.8704318937</v>
      </c>
      <c r="O4240" s="24" t="s">
        <v>333</v>
      </c>
      <c r="P4240" s="30">
        <v>6.68698688689169</v>
      </c>
      <c r="Q4240">
        <v>18954</v>
      </c>
      <c r="R4240">
        <v>970</v>
      </c>
      <c r="S4240">
        <v>40543</v>
      </c>
      <c r="T4240">
        <v>32736</v>
      </c>
      <c r="U4240" s="30">
        <v>19485.930062764201</v>
      </c>
    </row>
    <row r="4241" spans="1:21" x14ac:dyDescent="0.2">
      <c r="A4241">
        <v>4</v>
      </c>
      <c r="B4241">
        <v>44</v>
      </c>
      <c r="C4241" t="s">
        <v>221</v>
      </c>
      <c r="D4241" t="s">
        <v>114</v>
      </c>
      <c r="E4241" t="s">
        <v>377</v>
      </c>
      <c r="F4241" s="30">
        <v>37.010074615478501</v>
      </c>
      <c r="G4241" s="30">
        <v>35.969371795654297</v>
      </c>
      <c r="H4241" s="24" t="s">
        <v>333</v>
      </c>
      <c r="I4241" s="30">
        <v>148.99298376207801</v>
      </c>
      <c r="J4241">
        <v>13837</v>
      </c>
      <c r="K4241">
        <v>1014</v>
      </c>
      <c r="L4241">
        <v>36760</v>
      </c>
      <c r="M4241">
        <v>32739</v>
      </c>
      <c r="N4241" s="30">
        <v>12848.5120616762</v>
      </c>
      <c r="O4241" s="24" t="s">
        <v>333</v>
      </c>
      <c r="P4241" s="30">
        <v>6.75424965179882</v>
      </c>
      <c r="Q4241">
        <v>19763</v>
      </c>
      <c r="R4241">
        <v>930</v>
      </c>
      <c r="S4241">
        <v>39680</v>
      </c>
      <c r="T4241">
        <v>32734</v>
      </c>
      <c r="U4241" s="30">
        <v>20771.6114310394</v>
      </c>
    </row>
    <row r="4242" spans="1:21" x14ac:dyDescent="0.2">
      <c r="A4242">
        <v>4</v>
      </c>
      <c r="B4242">
        <v>44</v>
      </c>
      <c r="C4242" t="s">
        <v>222</v>
      </c>
      <c r="D4242" t="s">
        <v>114</v>
      </c>
      <c r="E4242" t="s">
        <v>377</v>
      </c>
      <c r="F4242" s="30">
        <v>37.010074615478501</v>
      </c>
      <c r="G4242" s="30">
        <v>35.969371795654297</v>
      </c>
      <c r="H4242" s="24" t="s">
        <v>333</v>
      </c>
      <c r="I4242" s="30">
        <v>151.13399558319401</v>
      </c>
      <c r="J4242">
        <v>13649</v>
      </c>
      <c r="K4242">
        <v>962</v>
      </c>
      <c r="L4242">
        <v>36868</v>
      </c>
      <c r="M4242">
        <v>32770</v>
      </c>
      <c r="N4242" s="30">
        <v>12708.6713030747</v>
      </c>
      <c r="O4242" s="24" t="s">
        <v>333</v>
      </c>
      <c r="P4242" s="30">
        <v>6.6927650189246997</v>
      </c>
      <c r="Q4242">
        <v>18099</v>
      </c>
      <c r="R4242">
        <v>1031</v>
      </c>
      <c r="S4242">
        <v>39917</v>
      </c>
      <c r="T4242">
        <v>32742</v>
      </c>
      <c r="U4242" s="30">
        <v>19313.601672473898</v>
      </c>
    </row>
    <row r="4243" spans="1:21" x14ac:dyDescent="0.2">
      <c r="A4243">
        <v>4</v>
      </c>
      <c r="B4243">
        <v>44</v>
      </c>
      <c r="C4243" t="s">
        <v>223</v>
      </c>
      <c r="D4243" t="s">
        <v>114</v>
      </c>
      <c r="E4243" t="s">
        <v>377</v>
      </c>
      <c r="F4243" s="30">
        <v>37.010074615478501</v>
      </c>
      <c r="G4243" s="30">
        <v>35.969371795654297</v>
      </c>
      <c r="H4243" s="24" t="s">
        <v>333</v>
      </c>
      <c r="I4243" s="30">
        <v>148.69477637167699</v>
      </c>
      <c r="J4243">
        <v>13821</v>
      </c>
      <c r="K4243">
        <v>969</v>
      </c>
      <c r="L4243">
        <v>37424</v>
      </c>
      <c r="M4243">
        <v>32674</v>
      </c>
      <c r="N4243" s="30">
        <v>12868.2341052632</v>
      </c>
      <c r="O4243" s="24" t="s">
        <v>333</v>
      </c>
      <c r="P4243" s="30">
        <v>6.7299531019177703</v>
      </c>
      <c r="Q4243">
        <v>19227</v>
      </c>
      <c r="R4243">
        <v>945</v>
      </c>
      <c r="S4243">
        <v>39531</v>
      </c>
      <c r="T4243">
        <v>32735</v>
      </c>
      <c r="U4243" s="30">
        <v>20033.262801648001</v>
      </c>
    </row>
    <row r="4244" spans="1:21" x14ac:dyDescent="0.2">
      <c r="A4244">
        <v>4</v>
      </c>
      <c r="B4244">
        <v>44</v>
      </c>
      <c r="C4244" t="s">
        <v>224</v>
      </c>
      <c r="D4244" t="s">
        <v>114</v>
      </c>
      <c r="E4244" t="s">
        <v>377</v>
      </c>
      <c r="F4244" s="30">
        <v>37.010074615478501</v>
      </c>
      <c r="G4244" s="30">
        <v>35.969371795654297</v>
      </c>
      <c r="H4244" s="24" t="s">
        <v>333</v>
      </c>
      <c r="I4244" s="30">
        <v>144.409034335266</v>
      </c>
      <c r="J4244">
        <v>14081</v>
      </c>
      <c r="K4244">
        <v>977</v>
      </c>
      <c r="L4244">
        <v>37052</v>
      </c>
      <c r="M4244">
        <v>32725</v>
      </c>
      <c r="N4244" s="30">
        <v>13158.511670903599</v>
      </c>
      <c r="O4244" s="24" t="s">
        <v>333</v>
      </c>
      <c r="P4244" s="30">
        <v>6.6849141277417301</v>
      </c>
      <c r="Q4244">
        <v>18281</v>
      </c>
      <c r="R4244">
        <v>1017</v>
      </c>
      <c r="S4244">
        <v>39935</v>
      </c>
      <c r="T4244">
        <v>32729</v>
      </c>
      <c r="U4244" s="30">
        <v>19230.936441853999</v>
      </c>
    </row>
    <row r="4245" spans="1:21" x14ac:dyDescent="0.2">
      <c r="A4245">
        <v>4</v>
      </c>
      <c r="B4245">
        <v>44</v>
      </c>
      <c r="C4245" t="s">
        <v>225</v>
      </c>
      <c r="D4245" t="s">
        <v>114</v>
      </c>
      <c r="E4245" t="s">
        <v>377</v>
      </c>
      <c r="F4245" s="30">
        <v>37.010074615478501</v>
      </c>
      <c r="G4245" s="30">
        <v>35.969371795654297</v>
      </c>
      <c r="H4245" s="24" t="s">
        <v>333</v>
      </c>
      <c r="I4245" s="30">
        <v>151.007953688882</v>
      </c>
      <c r="J4245">
        <v>13614</v>
      </c>
      <c r="K4245">
        <v>996</v>
      </c>
      <c r="L4245">
        <v>36833</v>
      </c>
      <c r="M4245">
        <v>32747</v>
      </c>
      <c r="N4245" s="30">
        <v>12716.819383259901</v>
      </c>
      <c r="O4245" s="24" t="s">
        <v>333</v>
      </c>
      <c r="P4245" s="30">
        <v>6.7252501674888103</v>
      </c>
      <c r="Q4245">
        <v>18293</v>
      </c>
      <c r="R4245">
        <v>969</v>
      </c>
      <c r="S4245">
        <v>39655</v>
      </c>
      <c r="T4245">
        <v>32716</v>
      </c>
      <c r="U4245" s="30">
        <v>19715.755584378199</v>
      </c>
    </row>
    <row r="4246" spans="1:21" x14ac:dyDescent="0.2">
      <c r="A4246">
        <v>4</v>
      </c>
      <c r="B4246">
        <v>44</v>
      </c>
      <c r="C4246" t="s">
        <v>226</v>
      </c>
      <c r="D4246" t="s">
        <v>114</v>
      </c>
      <c r="E4246" t="s">
        <v>377</v>
      </c>
      <c r="F4246" s="30">
        <v>37.010074615478501</v>
      </c>
      <c r="G4246" s="30">
        <v>35.969371795654297</v>
      </c>
      <c r="H4246" s="24" t="s">
        <v>333</v>
      </c>
      <c r="I4246" s="30">
        <v>149.33706666135399</v>
      </c>
      <c r="J4246">
        <v>13736</v>
      </c>
      <c r="K4246">
        <v>984</v>
      </c>
      <c r="L4246">
        <v>38241</v>
      </c>
      <c r="M4246">
        <v>32714</v>
      </c>
      <c r="N4246" s="30">
        <v>12825.831011398601</v>
      </c>
      <c r="O4246" s="24" t="s">
        <v>333</v>
      </c>
      <c r="P4246" s="30">
        <v>6.7969344307187596</v>
      </c>
      <c r="Q4246">
        <v>19736</v>
      </c>
      <c r="R4246">
        <v>992</v>
      </c>
      <c r="S4246">
        <v>40212</v>
      </c>
      <c r="T4246">
        <v>32721</v>
      </c>
      <c r="U4246" s="30">
        <v>20693.215859030799</v>
      </c>
    </row>
    <row r="4247" spans="1:21" x14ac:dyDescent="0.2">
      <c r="A4247">
        <v>4</v>
      </c>
      <c r="B4247">
        <v>44</v>
      </c>
      <c r="C4247" t="s">
        <v>227</v>
      </c>
      <c r="D4247" t="s">
        <v>114</v>
      </c>
      <c r="E4247" t="s">
        <v>377</v>
      </c>
      <c r="F4247" s="30">
        <v>37.010074615478501</v>
      </c>
      <c r="G4247" s="30">
        <v>35.969371795654297</v>
      </c>
      <c r="H4247" s="24" t="s">
        <v>333</v>
      </c>
      <c r="I4247" s="30">
        <v>148.85274360996999</v>
      </c>
      <c r="J4247">
        <v>13720</v>
      </c>
      <c r="K4247">
        <v>961</v>
      </c>
      <c r="L4247">
        <v>36556</v>
      </c>
      <c r="M4247">
        <v>32681</v>
      </c>
      <c r="N4247" s="30">
        <v>12857.7793548387</v>
      </c>
      <c r="O4247" s="24" t="s">
        <v>333</v>
      </c>
      <c r="P4247" s="30">
        <v>6.6930533979179296</v>
      </c>
      <c r="Q4247">
        <v>18983</v>
      </c>
      <c r="R4247">
        <v>995</v>
      </c>
      <c r="S4247">
        <v>41627</v>
      </c>
      <c r="T4247">
        <v>32777</v>
      </c>
      <c r="U4247" s="30">
        <v>19433.137627118602</v>
      </c>
    </row>
    <row r="4248" spans="1:21" x14ac:dyDescent="0.2">
      <c r="A4248">
        <v>4</v>
      </c>
      <c r="B4248">
        <v>44</v>
      </c>
      <c r="C4248" t="s">
        <v>228</v>
      </c>
      <c r="D4248" t="s">
        <v>114</v>
      </c>
      <c r="E4248" t="s">
        <v>377</v>
      </c>
      <c r="F4248" s="30">
        <v>37.010074615478501</v>
      </c>
      <c r="G4248" s="30">
        <v>35.969371795654297</v>
      </c>
      <c r="H4248" s="24" t="s">
        <v>333</v>
      </c>
      <c r="I4248" s="30">
        <v>147.45906555724801</v>
      </c>
      <c r="J4248">
        <v>13873</v>
      </c>
      <c r="K4248">
        <v>1001</v>
      </c>
      <c r="L4248">
        <v>36689</v>
      </c>
      <c r="M4248">
        <v>32759</v>
      </c>
      <c r="N4248" s="30">
        <v>12950.607633587801</v>
      </c>
      <c r="O4248" s="24" t="s">
        <v>333</v>
      </c>
      <c r="P4248" s="30">
        <v>6.6942809841982696</v>
      </c>
      <c r="Q4248">
        <v>19701</v>
      </c>
      <c r="R4248">
        <v>983</v>
      </c>
      <c r="S4248">
        <v>41412</v>
      </c>
      <c r="T4248">
        <v>32797</v>
      </c>
      <c r="U4248" s="30">
        <v>19676.1704004643</v>
      </c>
    </row>
    <row r="4249" spans="1:21" x14ac:dyDescent="0.2">
      <c r="A4249">
        <v>4</v>
      </c>
      <c r="B4249">
        <v>44</v>
      </c>
      <c r="C4249" t="s">
        <v>229</v>
      </c>
      <c r="D4249" t="s">
        <v>114</v>
      </c>
      <c r="E4249" t="s">
        <v>377</v>
      </c>
      <c r="F4249" s="30">
        <v>37.010074615478501</v>
      </c>
      <c r="G4249" s="30">
        <v>35.969371795654297</v>
      </c>
      <c r="H4249" s="24" t="s">
        <v>333</v>
      </c>
      <c r="I4249" s="30">
        <v>148.81441178246999</v>
      </c>
      <c r="J4249">
        <v>13761</v>
      </c>
      <c r="K4249">
        <v>946</v>
      </c>
      <c r="L4249">
        <v>36971</v>
      </c>
      <c r="M4249">
        <v>32729</v>
      </c>
      <c r="N4249" s="30">
        <v>12860.314710042399</v>
      </c>
      <c r="O4249" s="24" t="s">
        <v>333</v>
      </c>
      <c r="P4249" s="30">
        <v>6.7319470452082202</v>
      </c>
      <c r="Q4249">
        <v>20420</v>
      </c>
      <c r="R4249">
        <v>1013</v>
      </c>
      <c r="S4249">
        <v>40157</v>
      </c>
      <c r="T4249">
        <v>32718</v>
      </c>
      <c r="U4249" s="30">
        <v>20233.995429493199</v>
      </c>
    </row>
    <row r="4250" spans="1:21" x14ac:dyDescent="0.2">
      <c r="A4250">
        <v>4</v>
      </c>
      <c r="B4250">
        <v>44</v>
      </c>
      <c r="C4250" t="s">
        <v>230</v>
      </c>
      <c r="D4250" t="s">
        <v>120</v>
      </c>
      <c r="E4250" t="s">
        <v>377</v>
      </c>
      <c r="F4250" s="30">
        <v>37.010074615478501</v>
      </c>
      <c r="G4250" s="30">
        <v>35.969371795654297</v>
      </c>
      <c r="H4250" s="24" t="s">
        <v>333</v>
      </c>
      <c r="I4250" s="30">
        <v>146.58688414959701</v>
      </c>
      <c r="J4250">
        <v>14030</v>
      </c>
      <c r="K4250">
        <v>985</v>
      </c>
      <c r="L4250">
        <v>35274</v>
      </c>
      <c r="M4250">
        <v>32710</v>
      </c>
      <c r="N4250" s="30">
        <v>13009.385725429</v>
      </c>
      <c r="O4250" s="24" t="s">
        <v>333</v>
      </c>
      <c r="P4250" s="30">
        <v>6.81110391064946</v>
      </c>
      <c r="Q4250">
        <v>20641</v>
      </c>
      <c r="R4250">
        <v>932</v>
      </c>
      <c r="S4250">
        <v>41358</v>
      </c>
      <c r="T4250">
        <v>32732</v>
      </c>
      <c r="U4250" s="30">
        <v>21342.658126594</v>
      </c>
    </row>
    <row r="4251" spans="1:21" x14ac:dyDescent="0.2">
      <c r="A4251">
        <v>4</v>
      </c>
      <c r="B4251">
        <v>44</v>
      </c>
      <c r="C4251" t="s">
        <v>231</v>
      </c>
      <c r="D4251" t="s">
        <v>120</v>
      </c>
      <c r="E4251" t="s">
        <v>377</v>
      </c>
      <c r="F4251" s="30">
        <v>37.010074615478501</v>
      </c>
      <c r="G4251" s="30">
        <v>35.969371795654297</v>
      </c>
      <c r="H4251" s="24" t="s">
        <v>333</v>
      </c>
      <c r="I4251" s="30">
        <v>145.77938398597499</v>
      </c>
      <c r="J4251">
        <v>14036</v>
      </c>
      <c r="K4251">
        <v>975</v>
      </c>
      <c r="L4251">
        <v>36766</v>
      </c>
      <c r="M4251">
        <v>32787</v>
      </c>
      <c r="N4251" s="30">
        <v>13064.2824830359</v>
      </c>
      <c r="O4251" s="24" t="s">
        <v>333</v>
      </c>
      <c r="P4251" s="30">
        <v>6.71770452773983</v>
      </c>
      <c r="Q4251">
        <v>19431</v>
      </c>
      <c r="R4251">
        <v>980</v>
      </c>
      <c r="S4251">
        <v>39486</v>
      </c>
      <c r="T4251">
        <v>32729</v>
      </c>
      <c r="U4251" s="30">
        <v>19966.510581619099</v>
      </c>
    </row>
    <row r="4252" spans="1:21" x14ac:dyDescent="0.2">
      <c r="A4252">
        <v>4</v>
      </c>
      <c r="B4252">
        <v>44</v>
      </c>
      <c r="C4252" t="s">
        <v>232</v>
      </c>
      <c r="D4252" t="s">
        <v>120</v>
      </c>
      <c r="E4252" t="s">
        <v>377</v>
      </c>
      <c r="F4252" s="30">
        <v>37.010074615478501</v>
      </c>
      <c r="G4252" s="30">
        <v>35.969371795654297</v>
      </c>
      <c r="H4252" s="24" t="s">
        <v>333</v>
      </c>
      <c r="I4252" s="30">
        <v>144.25978514700799</v>
      </c>
      <c r="J4252">
        <v>14145</v>
      </c>
      <c r="K4252">
        <v>1000</v>
      </c>
      <c r="L4252">
        <v>37716</v>
      </c>
      <c r="M4252">
        <v>32757</v>
      </c>
      <c r="N4252" s="30">
        <v>13168.8566243194</v>
      </c>
      <c r="O4252" s="24" t="s">
        <v>333</v>
      </c>
      <c r="P4252" s="30">
        <v>6.8059367425522703</v>
      </c>
      <c r="Q4252">
        <v>20780</v>
      </c>
      <c r="R4252">
        <v>970</v>
      </c>
      <c r="S4252">
        <v>41035</v>
      </c>
      <c r="T4252">
        <v>32736</v>
      </c>
      <c r="U4252" s="30">
        <v>21244.607784070398</v>
      </c>
    </row>
    <row r="4253" spans="1:21" x14ac:dyDescent="0.2">
      <c r="A4253">
        <v>4</v>
      </c>
      <c r="B4253">
        <v>44</v>
      </c>
      <c r="C4253" t="s">
        <v>233</v>
      </c>
      <c r="D4253" t="s">
        <v>120</v>
      </c>
      <c r="E4253" t="s">
        <v>377</v>
      </c>
      <c r="F4253" s="30">
        <v>37.010074615478501</v>
      </c>
      <c r="G4253" s="30">
        <v>35.969371795654297</v>
      </c>
      <c r="H4253" s="24" t="s">
        <v>333</v>
      </c>
      <c r="I4253" s="30">
        <v>136.61146024684101</v>
      </c>
      <c r="J4253">
        <v>14659</v>
      </c>
      <c r="K4253">
        <v>1014</v>
      </c>
      <c r="L4253">
        <v>36832</v>
      </c>
      <c r="M4253">
        <v>32739</v>
      </c>
      <c r="N4253" s="30">
        <v>13721.6760322502</v>
      </c>
      <c r="O4253" s="24" t="s">
        <v>333</v>
      </c>
      <c r="P4253" s="30">
        <v>6.8541699271399903</v>
      </c>
      <c r="Q4253">
        <v>20662</v>
      </c>
      <c r="R4253">
        <v>930</v>
      </c>
      <c r="S4253">
        <v>38764</v>
      </c>
      <c r="T4253">
        <v>32734</v>
      </c>
      <c r="U4253" s="30">
        <v>21836.092205638499</v>
      </c>
    </row>
    <row r="4254" spans="1:21" x14ac:dyDescent="0.2">
      <c r="A4254">
        <v>4</v>
      </c>
      <c r="B4254">
        <v>44</v>
      </c>
      <c r="C4254" t="s">
        <v>234</v>
      </c>
      <c r="D4254" t="s">
        <v>120</v>
      </c>
      <c r="E4254" t="s">
        <v>377</v>
      </c>
      <c r="F4254" s="30">
        <v>37.010074615478501</v>
      </c>
      <c r="G4254" s="30">
        <v>35.969371795654297</v>
      </c>
      <c r="H4254" s="24" t="s">
        <v>333</v>
      </c>
      <c r="I4254" s="30">
        <v>143.43552033798699</v>
      </c>
      <c r="J4254">
        <v>14151</v>
      </c>
      <c r="K4254">
        <v>962</v>
      </c>
      <c r="L4254">
        <v>37015</v>
      </c>
      <c r="M4254">
        <v>32770</v>
      </c>
      <c r="N4254" s="30">
        <v>13226.2833922261</v>
      </c>
      <c r="O4254" s="24" t="s">
        <v>333</v>
      </c>
      <c r="P4254" s="30">
        <v>6.82742163180568</v>
      </c>
      <c r="Q4254">
        <v>20805</v>
      </c>
      <c r="R4254">
        <v>1031</v>
      </c>
      <c r="S4254">
        <v>41504</v>
      </c>
      <c r="T4254">
        <v>32742</v>
      </c>
      <c r="U4254" s="30">
        <v>21392.118922620401</v>
      </c>
    </row>
    <row r="4255" spans="1:21" x14ac:dyDescent="0.2">
      <c r="A4255">
        <v>4</v>
      </c>
      <c r="B4255">
        <v>44</v>
      </c>
      <c r="C4255" t="s">
        <v>235</v>
      </c>
      <c r="D4255" t="s">
        <v>120</v>
      </c>
      <c r="E4255" t="s">
        <v>377</v>
      </c>
      <c r="F4255" s="30">
        <v>37.010074615478501</v>
      </c>
      <c r="G4255" s="30">
        <v>35.969371795654297</v>
      </c>
      <c r="H4255" s="24" t="s">
        <v>333</v>
      </c>
      <c r="I4255" s="30">
        <v>145.436221635799</v>
      </c>
      <c r="J4255">
        <v>14047</v>
      </c>
      <c r="K4255">
        <v>969</v>
      </c>
      <c r="L4255">
        <v>36697</v>
      </c>
      <c r="M4255">
        <v>32674</v>
      </c>
      <c r="N4255" s="30">
        <v>13087.7524235645</v>
      </c>
      <c r="O4255" s="24" t="s">
        <v>333</v>
      </c>
      <c r="P4255" s="30">
        <v>6.8733480266406701</v>
      </c>
      <c r="Q4255">
        <v>21157</v>
      </c>
      <c r="R4255">
        <v>945</v>
      </c>
      <c r="S4255">
        <v>40357</v>
      </c>
      <c r="T4255">
        <v>32735</v>
      </c>
      <c r="U4255" s="30">
        <v>22174.330097087401</v>
      </c>
    </row>
    <row r="4256" spans="1:21" x14ac:dyDescent="0.2">
      <c r="A4256">
        <v>4</v>
      </c>
      <c r="B4256">
        <v>44</v>
      </c>
      <c r="C4256" t="s">
        <v>236</v>
      </c>
      <c r="D4256" t="s">
        <v>120</v>
      </c>
      <c r="E4256" t="s">
        <v>377</v>
      </c>
      <c r="F4256" s="30">
        <v>37.010074615478501</v>
      </c>
      <c r="G4256" s="30">
        <v>35.969371795654297</v>
      </c>
      <c r="H4256" s="24" t="s">
        <v>333</v>
      </c>
      <c r="I4256" s="30">
        <v>142.42620731301099</v>
      </c>
      <c r="J4256">
        <v>14326</v>
      </c>
      <c r="K4256">
        <v>977</v>
      </c>
      <c r="L4256">
        <v>38146</v>
      </c>
      <c r="M4256">
        <v>32725</v>
      </c>
      <c r="N4256" s="30">
        <v>13297.2883231876</v>
      </c>
      <c r="O4256" s="24" t="s">
        <v>333</v>
      </c>
      <c r="P4256" s="30">
        <v>6.6804019012670501</v>
      </c>
      <c r="Q4256">
        <v>19172</v>
      </c>
      <c r="R4256">
        <v>1017</v>
      </c>
      <c r="S4256">
        <v>40709</v>
      </c>
      <c r="T4256">
        <v>32729</v>
      </c>
      <c r="U4256" s="30">
        <v>19372.158521303299</v>
      </c>
    </row>
    <row r="4257" spans="1:21" x14ac:dyDescent="0.2">
      <c r="A4257">
        <v>4</v>
      </c>
      <c r="B4257">
        <v>44</v>
      </c>
      <c r="C4257" t="s">
        <v>237</v>
      </c>
      <c r="D4257" t="s">
        <v>120</v>
      </c>
      <c r="E4257" t="s">
        <v>377</v>
      </c>
      <c r="F4257" s="30">
        <v>37.010074615478501</v>
      </c>
      <c r="G4257" s="30">
        <v>35.969371795654297</v>
      </c>
      <c r="H4257" s="24" t="s">
        <v>333</v>
      </c>
      <c r="I4257" s="30">
        <v>147.177312164688</v>
      </c>
      <c r="J4257">
        <v>13901</v>
      </c>
      <c r="K4257">
        <v>996</v>
      </c>
      <c r="L4257">
        <v>37946</v>
      </c>
      <c r="M4257">
        <v>32747</v>
      </c>
      <c r="N4257" s="30">
        <v>12969.537411040599</v>
      </c>
      <c r="O4257" s="24" t="s">
        <v>333</v>
      </c>
      <c r="P4257" s="30">
        <v>6.7548310144637904</v>
      </c>
      <c r="Q4257">
        <v>19404</v>
      </c>
      <c r="R4257">
        <v>969</v>
      </c>
      <c r="S4257">
        <v>39632</v>
      </c>
      <c r="T4257">
        <v>32716</v>
      </c>
      <c r="U4257" s="30">
        <v>20380.857432041601</v>
      </c>
    </row>
    <row r="4258" spans="1:21" x14ac:dyDescent="0.2">
      <c r="A4258">
        <v>4</v>
      </c>
      <c r="B4258">
        <v>44</v>
      </c>
      <c r="C4258" t="s">
        <v>238</v>
      </c>
      <c r="D4258" t="s">
        <v>120</v>
      </c>
      <c r="E4258" t="s">
        <v>377</v>
      </c>
      <c r="F4258" s="30">
        <v>37.010074615478501</v>
      </c>
      <c r="G4258" s="30">
        <v>35.969371795654297</v>
      </c>
      <c r="H4258" s="24" t="s">
        <v>333</v>
      </c>
      <c r="I4258" s="30">
        <v>140.46982989901301</v>
      </c>
      <c r="J4258">
        <v>14325</v>
      </c>
      <c r="K4258">
        <v>984</v>
      </c>
      <c r="L4258">
        <v>37711</v>
      </c>
      <c r="M4258">
        <v>32714</v>
      </c>
      <c r="N4258" s="30">
        <v>13437.1128677206</v>
      </c>
      <c r="O4258" s="24" t="s">
        <v>333</v>
      </c>
      <c r="P4258" s="30">
        <v>6.8410964622387596</v>
      </c>
      <c r="Q4258">
        <v>21101</v>
      </c>
      <c r="R4258">
        <v>992</v>
      </c>
      <c r="S4258">
        <v>41121</v>
      </c>
      <c r="T4258">
        <v>32721</v>
      </c>
      <c r="U4258" s="30">
        <v>21521.4178571429</v>
      </c>
    </row>
    <row r="4259" spans="1:21" x14ac:dyDescent="0.2">
      <c r="A4259">
        <v>4</v>
      </c>
      <c r="B4259">
        <v>44</v>
      </c>
      <c r="C4259" t="s">
        <v>239</v>
      </c>
      <c r="D4259" t="s">
        <v>120</v>
      </c>
      <c r="E4259" t="s">
        <v>377</v>
      </c>
      <c r="F4259" s="30">
        <v>37.010074615478501</v>
      </c>
      <c r="G4259" s="30">
        <v>35.969371795654297</v>
      </c>
      <c r="H4259" s="24" t="s">
        <v>333</v>
      </c>
      <c r="I4259" s="30">
        <v>144.699620405221</v>
      </c>
      <c r="J4259">
        <v>14054</v>
      </c>
      <c r="K4259">
        <v>961</v>
      </c>
      <c r="L4259">
        <v>36717</v>
      </c>
      <c r="M4259">
        <v>32681</v>
      </c>
      <c r="N4259" s="30">
        <v>13138.416749256699</v>
      </c>
      <c r="O4259" s="24" t="s">
        <v>333</v>
      </c>
      <c r="P4259" s="30">
        <v>6.7606694895384303</v>
      </c>
      <c r="Q4259">
        <v>20558</v>
      </c>
      <c r="R4259">
        <v>995</v>
      </c>
      <c r="S4259">
        <v>40629</v>
      </c>
      <c r="T4259">
        <v>32777</v>
      </c>
      <c r="U4259" s="30">
        <v>20836.1397096281</v>
      </c>
    </row>
    <row r="4260" spans="1:21" x14ac:dyDescent="0.2">
      <c r="A4260">
        <v>4</v>
      </c>
      <c r="B4260">
        <v>44</v>
      </c>
      <c r="C4260" t="s">
        <v>240</v>
      </c>
      <c r="D4260" t="s">
        <v>120</v>
      </c>
      <c r="E4260" t="s">
        <v>377</v>
      </c>
      <c r="F4260" s="30">
        <v>37.010074615478501</v>
      </c>
      <c r="G4260" s="30">
        <v>35.969371795654297</v>
      </c>
      <c r="H4260" s="24" t="s">
        <v>333</v>
      </c>
      <c r="I4260" s="30">
        <v>143.36638315471501</v>
      </c>
      <c r="J4260">
        <v>14199</v>
      </c>
      <c r="K4260">
        <v>1001</v>
      </c>
      <c r="L4260">
        <v>37142</v>
      </c>
      <c r="M4260">
        <v>32759</v>
      </c>
      <c r="N4260" s="30">
        <v>13231.1229751312</v>
      </c>
      <c r="O4260" s="24" t="s">
        <v>333</v>
      </c>
      <c r="P4260" s="30">
        <v>6.7832973657708404</v>
      </c>
      <c r="Q4260">
        <v>20709</v>
      </c>
      <c r="R4260">
        <v>983</v>
      </c>
      <c r="S4260">
        <v>40544</v>
      </c>
      <c r="T4260">
        <v>32797</v>
      </c>
      <c r="U4260" s="30">
        <v>20988.952884987699</v>
      </c>
    </row>
    <row r="4261" spans="1:21" x14ac:dyDescent="0.2">
      <c r="A4261">
        <v>4</v>
      </c>
      <c r="B4261">
        <v>44</v>
      </c>
      <c r="C4261" t="s">
        <v>241</v>
      </c>
      <c r="D4261" t="s">
        <v>120</v>
      </c>
      <c r="E4261" t="s">
        <v>377</v>
      </c>
      <c r="F4261" s="30">
        <v>37.010074615478501</v>
      </c>
      <c r="G4261" s="30">
        <v>35.969371795654297</v>
      </c>
      <c r="H4261" s="24" t="s">
        <v>333</v>
      </c>
      <c r="I4261" s="30">
        <v>145.57663956469301</v>
      </c>
      <c r="J4261">
        <v>14088</v>
      </c>
      <c r="K4261">
        <v>946</v>
      </c>
      <c r="L4261">
        <v>36639</v>
      </c>
      <c r="M4261">
        <v>32729</v>
      </c>
      <c r="N4261" s="30">
        <v>13078.138618925799</v>
      </c>
      <c r="O4261" s="24" t="s">
        <v>333</v>
      </c>
      <c r="P4261" s="30">
        <v>6.7875669276953801</v>
      </c>
      <c r="Q4261">
        <v>21319</v>
      </c>
      <c r="R4261">
        <v>1013</v>
      </c>
      <c r="S4261">
        <v>40946</v>
      </c>
      <c r="T4261">
        <v>32718</v>
      </c>
      <c r="U4261" s="30">
        <v>21117.943850267398</v>
      </c>
    </row>
    <row r="4262" spans="1:21" x14ac:dyDescent="0.2">
      <c r="A4262">
        <v>4</v>
      </c>
      <c r="B4262">
        <v>44</v>
      </c>
      <c r="C4262" t="s">
        <v>242</v>
      </c>
      <c r="D4262" t="s">
        <v>122</v>
      </c>
      <c r="E4262" t="s">
        <v>377</v>
      </c>
      <c r="F4262" s="30">
        <v>37.010074615478501</v>
      </c>
      <c r="G4262" s="30">
        <v>35.969371795654297</v>
      </c>
      <c r="H4262" s="24" t="s">
        <v>333</v>
      </c>
      <c r="I4262" s="30">
        <v>145.35847674031899</v>
      </c>
      <c r="J4262">
        <v>14094</v>
      </c>
      <c r="K4262">
        <v>985</v>
      </c>
      <c r="L4262">
        <v>36004</v>
      </c>
      <c r="M4262">
        <v>32710</v>
      </c>
      <c r="N4262" s="30">
        <v>13093.0813600486</v>
      </c>
      <c r="O4262" s="24" t="s">
        <v>333</v>
      </c>
      <c r="P4262" s="30">
        <v>6.6357056930501201</v>
      </c>
      <c r="Q4262">
        <v>19126</v>
      </c>
      <c r="R4262">
        <v>932</v>
      </c>
      <c r="S4262">
        <v>40450</v>
      </c>
      <c r="T4262">
        <v>32732</v>
      </c>
      <c r="U4262" s="30">
        <v>18837.555584348302</v>
      </c>
    </row>
    <row r="4263" spans="1:21" x14ac:dyDescent="0.2">
      <c r="A4263">
        <v>4</v>
      </c>
      <c r="B4263">
        <v>44</v>
      </c>
      <c r="C4263" t="s">
        <v>243</v>
      </c>
      <c r="D4263" t="s">
        <v>122</v>
      </c>
      <c r="E4263" t="s">
        <v>377</v>
      </c>
      <c r="F4263" s="30">
        <v>37.010074615478501</v>
      </c>
      <c r="G4263" s="30">
        <v>35.969371795654297</v>
      </c>
      <c r="H4263" s="24" t="s">
        <v>333</v>
      </c>
      <c r="I4263" s="30">
        <v>145.726991516548</v>
      </c>
      <c r="J4263">
        <v>13989</v>
      </c>
      <c r="K4263">
        <v>975</v>
      </c>
      <c r="L4263">
        <v>36653</v>
      </c>
      <c r="M4263">
        <v>32787</v>
      </c>
      <c r="N4263" s="30">
        <v>13067.860320745</v>
      </c>
      <c r="O4263" s="24" t="s">
        <v>333</v>
      </c>
      <c r="P4263" s="30">
        <v>6.6218601240044999</v>
      </c>
      <c r="Q4263">
        <v>18260</v>
      </c>
      <c r="R4263">
        <v>980</v>
      </c>
      <c r="S4263">
        <v>40409</v>
      </c>
      <c r="T4263">
        <v>32729</v>
      </c>
      <c r="U4263" s="30">
        <v>18587.25</v>
      </c>
    </row>
    <row r="4264" spans="1:21" x14ac:dyDescent="0.2">
      <c r="A4264">
        <v>4</v>
      </c>
      <c r="B4264">
        <v>44</v>
      </c>
      <c r="C4264" t="s">
        <v>244</v>
      </c>
      <c r="D4264" t="s">
        <v>122</v>
      </c>
      <c r="E4264" t="s">
        <v>377</v>
      </c>
      <c r="F4264" s="30">
        <v>37.010074615478501</v>
      </c>
      <c r="G4264" s="30">
        <v>35.969371795654297</v>
      </c>
      <c r="H4264" s="24" t="s">
        <v>333</v>
      </c>
      <c r="I4264" s="30">
        <v>149.718022308656</v>
      </c>
      <c r="J4264">
        <v>13755</v>
      </c>
      <c r="K4264">
        <v>1000</v>
      </c>
      <c r="L4264">
        <v>36098</v>
      </c>
      <c r="M4264">
        <v>32757</v>
      </c>
      <c r="N4264" s="30">
        <v>12800.8126309488</v>
      </c>
      <c r="O4264" s="24" t="s">
        <v>333</v>
      </c>
      <c r="P4264" s="30">
        <v>6.6621963404512696</v>
      </c>
      <c r="Q4264">
        <v>18784</v>
      </c>
      <c r="R4264">
        <v>970</v>
      </c>
      <c r="S4264">
        <v>41098</v>
      </c>
      <c r="T4264">
        <v>32736</v>
      </c>
      <c r="U4264" s="30">
        <v>19139.078689308801</v>
      </c>
    </row>
    <row r="4265" spans="1:21" x14ac:dyDescent="0.2">
      <c r="A4265">
        <v>4</v>
      </c>
      <c r="B4265">
        <v>44</v>
      </c>
      <c r="C4265" t="s">
        <v>245</v>
      </c>
      <c r="D4265" t="s">
        <v>122</v>
      </c>
      <c r="E4265" t="s">
        <v>377</v>
      </c>
      <c r="F4265" s="30">
        <v>37.010074615478501</v>
      </c>
      <c r="G4265" s="30">
        <v>35.969371795654297</v>
      </c>
      <c r="H4265" s="24" t="s">
        <v>333</v>
      </c>
      <c r="I4265" s="30">
        <v>149.078533126949</v>
      </c>
      <c r="J4265">
        <v>13894</v>
      </c>
      <c r="K4265">
        <v>1014</v>
      </c>
      <c r="L4265">
        <v>37248</v>
      </c>
      <c r="M4265">
        <v>32739</v>
      </c>
      <c r="N4265" s="30">
        <v>12842.8653803504</v>
      </c>
      <c r="O4265" s="24" t="s">
        <v>333</v>
      </c>
      <c r="P4265" s="30">
        <v>6.7165563734144396</v>
      </c>
      <c r="Q4265">
        <v>19818</v>
      </c>
      <c r="R4265">
        <v>930</v>
      </c>
      <c r="S4265">
        <v>40398</v>
      </c>
      <c r="T4265">
        <v>32734</v>
      </c>
      <c r="U4265" s="30">
        <v>19654.462421711902</v>
      </c>
    </row>
    <row r="4266" spans="1:21" x14ac:dyDescent="0.2">
      <c r="A4266">
        <v>4</v>
      </c>
      <c r="B4266">
        <v>44</v>
      </c>
      <c r="C4266" t="s">
        <v>246</v>
      </c>
      <c r="D4266" t="s">
        <v>122</v>
      </c>
      <c r="E4266" t="s">
        <v>377</v>
      </c>
      <c r="F4266" s="30">
        <v>37.010074615478501</v>
      </c>
      <c r="G4266" s="30">
        <v>35.969371795654297</v>
      </c>
      <c r="H4266" s="24" t="s">
        <v>333</v>
      </c>
      <c r="I4266" s="30">
        <v>146.72103002395301</v>
      </c>
      <c r="J4266">
        <v>13928</v>
      </c>
      <c r="K4266">
        <v>962</v>
      </c>
      <c r="L4266">
        <v>36549</v>
      </c>
      <c r="M4266">
        <v>32770</v>
      </c>
      <c r="N4266" s="30">
        <v>13000.310664196901</v>
      </c>
      <c r="O4266" s="24" t="s">
        <v>333</v>
      </c>
      <c r="P4266" s="30">
        <v>6.72943790538051</v>
      </c>
      <c r="Q4266">
        <v>19685</v>
      </c>
      <c r="R4266">
        <v>1031</v>
      </c>
      <c r="S4266">
        <v>40720</v>
      </c>
      <c r="T4266">
        <v>32742</v>
      </c>
      <c r="U4266" s="30">
        <v>20145.7588368012</v>
      </c>
    </row>
    <row r="4267" spans="1:21" x14ac:dyDescent="0.2">
      <c r="A4267">
        <v>4</v>
      </c>
      <c r="B4267">
        <v>44</v>
      </c>
      <c r="C4267" t="s">
        <v>247</v>
      </c>
      <c r="D4267" t="s">
        <v>122</v>
      </c>
      <c r="E4267" t="s">
        <v>377</v>
      </c>
      <c r="F4267" s="30">
        <v>37.010074615478501</v>
      </c>
      <c r="G4267" s="30">
        <v>35.969371795654297</v>
      </c>
      <c r="H4267" s="24" t="s">
        <v>333</v>
      </c>
      <c r="I4267" s="30">
        <v>149.79913690613299</v>
      </c>
      <c r="J4267">
        <v>13719</v>
      </c>
      <c r="K4267">
        <v>969</v>
      </c>
      <c r="L4267">
        <v>36317</v>
      </c>
      <c r="M4267">
        <v>32674</v>
      </c>
      <c r="N4267" s="30">
        <v>12795.498215756201</v>
      </c>
      <c r="O4267" s="24" t="s">
        <v>333</v>
      </c>
      <c r="P4267" s="30">
        <v>6.6889379486060303</v>
      </c>
      <c r="Q4267">
        <v>18953</v>
      </c>
      <c r="R4267">
        <v>945</v>
      </c>
      <c r="S4267">
        <v>39469</v>
      </c>
      <c r="T4267">
        <v>32735</v>
      </c>
      <c r="U4267" s="30">
        <v>19524.266112266101</v>
      </c>
    </row>
    <row r="4268" spans="1:21" x14ac:dyDescent="0.2">
      <c r="A4268">
        <v>4</v>
      </c>
      <c r="B4268">
        <v>44</v>
      </c>
      <c r="C4268" t="s">
        <v>248</v>
      </c>
      <c r="D4268" t="s">
        <v>122</v>
      </c>
      <c r="E4268" t="s">
        <v>377</v>
      </c>
      <c r="F4268" s="30">
        <v>37.010074615478501</v>
      </c>
      <c r="G4268" s="30">
        <v>35.969371795654297</v>
      </c>
      <c r="H4268" s="24" t="s">
        <v>333</v>
      </c>
      <c r="I4268" s="30">
        <v>145.00129101002</v>
      </c>
      <c r="J4268">
        <v>14001</v>
      </c>
      <c r="K4268">
        <v>977</v>
      </c>
      <c r="L4268">
        <v>36342</v>
      </c>
      <c r="M4268">
        <v>32725</v>
      </c>
      <c r="N4268" s="30">
        <v>13117.620127177201</v>
      </c>
      <c r="O4268" s="24" t="s">
        <v>333</v>
      </c>
      <c r="P4268" s="30">
        <v>6.5490836333099303</v>
      </c>
      <c r="Q4268">
        <v>17330</v>
      </c>
      <c r="R4268">
        <v>1017</v>
      </c>
      <c r="S4268">
        <v>43288</v>
      </c>
      <c r="T4268">
        <v>32729</v>
      </c>
      <c r="U4268" s="30">
        <v>17535.045932379999</v>
      </c>
    </row>
    <row r="4269" spans="1:21" x14ac:dyDescent="0.2">
      <c r="A4269">
        <v>4</v>
      </c>
      <c r="B4269">
        <v>44</v>
      </c>
      <c r="C4269" t="s">
        <v>249</v>
      </c>
      <c r="D4269" t="s">
        <v>122</v>
      </c>
      <c r="E4269" t="s">
        <v>377</v>
      </c>
      <c r="F4269" s="30">
        <v>37.010074615478501</v>
      </c>
      <c r="G4269" s="30">
        <v>35.969371795654297</v>
      </c>
      <c r="H4269" s="24" t="s">
        <v>333</v>
      </c>
      <c r="I4269" s="30">
        <v>151.04026035734199</v>
      </c>
      <c r="J4269">
        <v>13737</v>
      </c>
      <c r="K4269">
        <v>996</v>
      </c>
      <c r="L4269">
        <v>37597</v>
      </c>
      <c r="M4269">
        <v>32747</v>
      </c>
      <c r="N4269" s="30">
        <v>12714.7298969072</v>
      </c>
      <c r="O4269" s="24" t="s">
        <v>333</v>
      </c>
      <c r="P4269" s="30">
        <v>6.5808838627125397</v>
      </c>
      <c r="Q4269">
        <v>17883</v>
      </c>
      <c r="R4269">
        <v>969</v>
      </c>
      <c r="S4269">
        <v>41009</v>
      </c>
      <c r="T4269">
        <v>32716</v>
      </c>
      <c r="U4269" s="30">
        <v>17984.7645001809</v>
      </c>
    </row>
    <row r="4270" spans="1:21" x14ac:dyDescent="0.2">
      <c r="A4270">
        <v>4</v>
      </c>
      <c r="B4270">
        <v>44</v>
      </c>
      <c r="C4270" t="s">
        <v>250</v>
      </c>
      <c r="D4270" t="s">
        <v>122</v>
      </c>
      <c r="E4270" t="s">
        <v>377</v>
      </c>
      <c r="F4270" s="30">
        <v>37.010074615478501</v>
      </c>
      <c r="G4270" s="30">
        <v>35.969371795654297</v>
      </c>
      <c r="H4270" s="24" t="s">
        <v>333</v>
      </c>
      <c r="I4270" s="30">
        <v>146.72881260920801</v>
      </c>
      <c r="J4270">
        <v>13925</v>
      </c>
      <c r="K4270">
        <v>984</v>
      </c>
      <c r="L4270">
        <v>37337</v>
      </c>
      <c r="M4270">
        <v>32714</v>
      </c>
      <c r="N4270" s="30">
        <v>12999.7845554835</v>
      </c>
      <c r="O4270" s="24" t="s">
        <v>333</v>
      </c>
      <c r="P4270" s="30">
        <v>6.7071527347459297</v>
      </c>
      <c r="Q4270">
        <v>19135</v>
      </c>
      <c r="R4270">
        <v>992</v>
      </c>
      <c r="S4270">
        <v>40900</v>
      </c>
      <c r="T4270">
        <v>32721</v>
      </c>
      <c r="U4270" s="30">
        <v>19669.1503851327</v>
      </c>
    </row>
    <row r="4271" spans="1:21" x14ac:dyDescent="0.2">
      <c r="A4271">
        <v>4</v>
      </c>
      <c r="B4271">
        <v>44</v>
      </c>
      <c r="C4271" t="s">
        <v>251</v>
      </c>
      <c r="D4271" t="s">
        <v>122</v>
      </c>
      <c r="E4271" t="s">
        <v>377</v>
      </c>
      <c r="F4271" s="30">
        <v>37.010074615478501</v>
      </c>
      <c r="G4271" s="30">
        <v>35.969371795654297</v>
      </c>
      <c r="H4271" s="24" t="s">
        <v>333</v>
      </c>
      <c r="I4271" s="30">
        <v>148.46639839058301</v>
      </c>
      <c r="J4271">
        <v>13809</v>
      </c>
      <c r="K4271">
        <v>961</v>
      </c>
      <c r="L4271">
        <v>37402</v>
      </c>
      <c r="M4271">
        <v>32681</v>
      </c>
      <c r="N4271" s="30">
        <v>12883.3789451387</v>
      </c>
      <c r="O4271" s="24" t="s">
        <v>333</v>
      </c>
      <c r="P4271" s="30">
        <v>6.6619169836550496</v>
      </c>
      <c r="Q4271">
        <v>18867</v>
      </c>
      <c r="R4271">
        <v>995</v>
      </c>
      <c r="S4271">
        <v>40980</v>
      </c>
      <c r="T4271">
        <v>32777</v>
      </c>
      <c r="U4271" s="30">
        <v>19218.445934414201</v>
      </c>
    </row>
    <row r="4272" spans="1:21" x14ac:dyDescent="0.2">
      <c r="A4272">
        <v>4</v>
      </c>
      <c r="B4272">
        <v>44</v>
      </c>
      <c r="C4272" t="s">
        <v>252</v>
      </c>
      <c r="D4272" t="s">
        <v>122</v>
      </c>
      <c r="E4272" t="s">
        <v>377</v>
      </c>
      <c r="F4272" s="30">
        <v>37.010074615478501</v>
      </c>
      <c r="G4272" s="30">
        <v>35.969371795654297</v>
      </c>
      <c r="H4272" s="24" t="s">
        <v>333</v>
      </c>
      <c r="I4272" s="30">
        <v>148.729045956601</v>
      </c>
      <c r="J4272">
        <v>13840</v>
      </c>
      <c r="K4272">
        <v>1001</v>
      </c>
      <c r="L4272">
        <v>36092</v>
      </c>
      <c r="M4272">
        <v>32759</v>
      </c>
      <c r="N4272" s="30">
        <v>12865.9645964596</v>
      </c>
      <c r="O4272" s="24" t="s">
        <v>333</v>
      </c>
      <c r="P4272" s="30">
        <v>6.6505913993780901</v>
      </c>
      <c r="Q4272">
        <v>18941</v>
      </c>
      <c r="R4272">
        <v>983</v>
      </c>
      <c r="S4272">
        <v>39627</v>
      </c>
      <c r="T4272">
        <v>32797</v>
      </c>
      <c r="U4272" s="30">
        <v>19106.9964860908</v>
      </c>
    </row>
    <row r="4273" spans="1:21" x14ac:dyDescent="0.2">
      <c r="A4273">
        <v>4</v>
      </c>
      <c r="B4273">
        <v>44</v>
      </c>
      <c r="C4273" t="s">
        <v>253</v>
      </c>
      <c r="D4273" t="s">
        <v>122</v>
      </c>
      <c r="E4273" t="s">
        <v>377</v>
      </c>
      <c r="F4273" s="30">
        <v>37.010074615478501</v>
      </c>
      <c r="G4273" s="30">
        <v>35.969371795654297</v>
      </c>
      <c r="H4273" s="24" t="s">
        <v>333</v>
      </c>
      <c r="I4273" s="30">
        <v>146.53351070900101</v>
      </c>
      <c r="J4273">
        <v>13959</v>
      </c>
      <c r="K4273">
        <v>946</v>
      </c>
      <c r="L4273">
        <v>36552</v>
      </c>
      <c r="M4273">
        <v>32729</v>
      </c>
      <c r="N4273" s="30">
        <v>13013</v>
      </c>
      <c r="O4273" s="24" t="s">
        <v>333</v>
      </c>
      <c r="P4273" s="30">
        <v>6.7720566561851401</v>
      </c>
      <c r="Q4273">
        <v>20941</v>
      </c>
      <c r="R4273">
        <v>1013</v>
      </c>
      <c r="S4273">
        <v>40720</v>
      </c>
      <c r="T4273">
        <v>32718</v>
      </c>
      <c r="U4273" s="30">
        <v>20846.949262684298</v>
      </c>
    </row>
    <row r="4274" spans="1:21" x14ac:dyDescent="0.2">
      <c r="A4274">
        <v>4</v>
      </c>
      <c r="B4274">
        <v>44</v>
      </c>
      <c r="C4274" t="s">
        <v>254</v>
      </c>
      <c r="D4274" t="s">
        <v>128</v>
      </c>
      <c r="E4274" t="s">
        <v>377</v>
      </c>
      <c r="F4274" s="30">
        <v>37.010074615478501</v>
      </c>
      <c r="G4274" s="30">
        <v>35.969371795654297</v>
      </c>
      <c r="H4274" s="24" t="s">
        <v>333</v>
      </c>
      <c r="I4274" s="30">
        <v>147.15851119274899</v>
      </c>
      <c r="J4274">
        <v>14017</v>
      </c>
      <c r="K4274">
        <v>985</v>
      </c>
      <c r="L4274">
        <v>36969</v>
      </c>
      <c r="M4274">
        <v>32710</v>
      </c>
      <c r="N4274" s="30">
        <v>12970.802535806501</v>
      </c>
      <c r="O4274" s="24" t="s">
        <v>333</v>
      </c>
      <c r="P4274" s="30">
        <v>6.6638586800911703</v>
      </c>
      <c r="Q4274">
        <v>19550</v>
      </c>
      <c r="R4274">
        <v>932</v>
      </c>
      <c r="S4274">
        <v>42439</v>
      </c>
      <c r="T4274">
        <v>32732</v>
      </c>
      <c r="U4274" s="30">
        <v>19296.971051818298</v>
      </c>
    </row>
    <row r="4275" spans="1:21" x14ac:dyDescent="0.2">
      <c r="A4275">
        <v>4</v>
      </c>
      <c r="B4275">
        <v>44</v>
      </c>
      <c r="C4275" t="s">
        <v>255</v>
      </c>
      <c r="D4275" t="s">
        <v>128</v>
      </c>
      <c r="E4275" t="s">
        <v>377</v>
      </c>
      <c r="F4275" s="30">
        <v>37.010074615478501</v>
      </c>
      <c r="G4275" s="30">
        <v>35.969371795654297</v>
      </c>
      <c r="H4275" s="24" t="s">
        <v>333</v>
      </c>
      <c r="I4275" s="30">
        <v>149.898077682104</v>
      </c>
      <c r="J4275">
        <v>13745</v>
      </c>
      <c r="K4275">
        <v>975</v>
      </c>
      <c r="L4275">
        <v>36815</v>
      </c>
      <c r="M4275">
        <v>32787</v>
      </c>
      <c r="N4275" s="30">
        <v>12789.0218470705</v>
      </c>
      <c r="O4275" s="24" t="s">
        <v>333</v>
      </c>
      <c r="P4275" s="30">
        <v>6.6837621339722402</v>
      </c>
      <c r="Q4275">
        <v>19619</v>
      </c>
      <c r="R4275">
        <v>980</v>
      </c>
      <c r="S4275">
        <v>42439</v>
      </c>
      <c r="T4275">
        <v>32729</v>
      </c>
      <c r="U4275" s="30">
        <v>19612.220700309001</v>
      </c>
    </row>
    <row r="4276" spans="1:21" x14ac:dyDescent="0.2">
      <c r="A4276">
        <v>4</v>
      </c>
      <c r="B4276">
        <v>44</v>
      </c>
      <c r="C4276" t="s">
        <v>256</v>
      </c>
      <c r="D4276" t="s">
        <v>128</v>
      </c>
      <c r="E4276" t="s">
        <v>377</v>
      </c>
      <c r="F4276" s="30">
        <v>37.010074615478501</v>
      </c>
      <c r="G4276" s="30">
        <v>35.969371795654297</v>
      </c>
      <c r="H4276" s="24" t="s">
        <v>333</v>
      </c>
      <c r="I4276" s="30">
        <v>146.328192609822</v>
      </c>
      <c r="J4276">
        <v>13995</v>
      </c>
      <c r="K4276">
        <v>1000</v>
      </c>
      <c r="L4276">
        <v>37642</v>
      </c>
      <c r="M4276">
        <v>32757</v>
      </c>
      <c r="N4276" s="30">
        <v>13026.9222108495</v>
      </c>
      <c r="O4276" s="24" t="s">
        <v>333</v>
      </c>
      <c r="P4276" s="30">
        <v>6.7395002960784796</v>
      </c>
      <c r="Q4276">
        <v>20449</v>
      </c>
      <c r="R4276">
        <v>970</v>
      </c>
      <c r="S4276">
        <v>42878</v>
      </c>
      <c r="T4276">
        <v>32736</v>
      </c>
      <c r="U4276" s="30">
        <v>20445.075428909498</v>
      </c>
    </row>
    <row r="4277" spans="1:21" x14ac:dyDescent="0.2">
      <c r="A4277">
        <v>4</v>
      </c>
      <c r="B4277">
        <v>44</v>
      </c>
      <c r="C4277" t="s">
        <v>257</v>
      </c>
      <c r="D4277" t="s">
        <v>128</v>
      </c>
      <c r="E4277" t="s">
        <v>377</v>
      </c>
      <c r="F4277" s="30">
        <v>37.010074615478501</v>
      </c>
      <c r="G4277" s="30">
        <v>35.969371795654297</v>
      </c>
      <c r="H4277" s="24" t="s">
        <v>333</v>
      </c>
      <c r="I4277" s="30">
        <v>149.59126352935701</v>
      </c>
      <c r="J4277">
        <v>13834</v>
      </c>
      <c r="K4277">
        <v>1014</v>
      </c>
      <c r="L4277">
        <v>37455</v>
      </c>
      <c r="M4277">
        <v>32739</v>
      </c>
      <c r="N4277" s="30">
        <v>12809.126378286701</v>
      </c>
      <c r="O4277" s="24" t="s">
        <v>333</v>
      </c>
      <c r="P4277" s="30">
        <v>6.7489116359835704</v>
      </c>
      <c r="Q4277">
        <v>20274</v>
      </c>
      <c r="R4277">
        <v>930</v>
      </c>
      <c r="S4277">
        <v>41725</v>
      </c>
      <c r="T4277">
        <v>32734</v>
      </c>
      <c r="U4277" s="30">
        <v>20471.3780447114</v>
      </c>
    </row>
    <row r="4278" spans="1:21" x14ac:dyDescent="0.2">
      <c r="A4278">
        <v>4</v>
      </c>
      <c r="B4278">
        <v>44</v>
      </c>
      <c r="C4278" t="s">
        <v>258</v>
      </c>
      <c r="D4278" t="s">
        <v>128</v>
      </c>
      <c r="E4278" t="s">
        <v>377</v>
      </c>
      <c r="F4278" s="30">
        <v>37.010074615478501</v>
      </c>
      <c r="G4278" s="30">
        <v>35.969371795654297</v>
      </c>
      <c r="H4278" s="24" t="s">
        <v>333</v>
      </c>
      <c r="I4278" s="30">
        <v>145.54293208949801</v>
      </c>
      <c r="J4278">
        <v>14056</v>
      </c>
      <c r="K4278">
        <v>962</v>
      </c>
      <c r="L4278">
        <v>36634</v>
      </c>
      <c r="M4278">
        <v>32770</v>
      </c>
      <c r="N4278" s="30">
        <v>13080.445134575601</v>
      </c>
      <c r="O4278" s="24" t="s">
        <v>333</v>
      </c>
      <c r="P4278" s="30">
        <v>6.7341938875742997</v>
      </c>
      <c r="Q4278">
        <v>19858</v>
      </c>
      <c r="R4278">
        <v>1031</v>
      </c>
      <c r="S4278">
        <v>40384</v>
      </c>
      <c r="T4278">
        <v>32742</v>
      </c>
      <c r="U4278" s="30">
        <v>20199.237503271401</v>
      </c>
    </row>
    <row r="4279" spans="1:21" x14ac:dyDescent="0.2">
      <c r="A4279">
        <v>4</v>
      </c>
      <c r="B4279">
        <v>44</v>
      </c>
      <c r="C4279" t="s">
        <v>259</v>
      </c>
      <c r="D4279" t="s">
        <v>128</v>
      </c>
      <c r="E4279" t="s">
        <v>377</v>
      </c>
      <c r="F4279" s="30">
        <v>37.010074615478501</v>
      </c>
      <c r="G4279" s="30">
        <v>35.969371795654297</v>
      </c>
      <c r="H4279" s="24" t="s">
        <v>333</v>
      </c>
      <c r="I4279" s="30">
        <v>147.91585332153801</v>
      </c>
      <c r="J4279">
        <v>13910</v>
      </c>
      <c r="K4279">
        <v>969</v>
      </c>
      <c r="L4279">
        <v>39464</v>
      </c>
      <c r="M4279">
        <v>32674</v>
      </c>
      <c r="N4279" s="30">
        <v>12920.035198821801</v>
      </c>
      <c r="O4279" s="24" t="s">
        <v>333</v>
      </c>
      <c r="P4279" s="30">
        <v>6.8051350187512902</v>
      </c>
      <c r="Q4279">
        <v>20927</v>
      </c>
      <c r="R4279">
        <v>945</v>
      </c>
      <c r="S4279">
        <v>42635</v>
      </c>
      <c r="T4279">
        <v>32735</v>
      </c>
      <c r="U4279" s="30">
        <v>21217.250909090901</v>
      </c>
    </row>
    <row r="4280" spans="1:21" x14ac:dyDescent="0.2">
      <c r="A4280">
        <v>4</v>
      </c>
      <c r="B4280">
        <v>44</v>
      </c>
      <c r="C4280" t="s">
        <v>260</v>
      </c>
      <c r="D4280" t="s">
        <v>128</v>
      </c>
      <c r="E4280" t="s">
        <v>377</v>
      </c>
      <c r="F4280" s="30">
        <v>37.010074615478501</v>
      </c>
      <c r="G4280" s="30">
        <v>35.969371795654297</v>
      </c>
      <c r="H4280" s="24" t="s">
        <v>333</v>
      </c>
      <c r="I4280" s="30">
        <v>147.12238671224199</v>
      </c>
      <c r="J4280">
        <v>13880</v>
      </c>
      <c r="K4280">
        <v>977</v>
      </c>
      <c r="L4280">
        <v>37869</v>
      </c>
      <c r="M4280">
        <v>32725</v>
      </c>
      <c r="N4280" s="30">
        <v>12973.234059098</v>
      </c>
      <c r="O4280" s="24" t="s">
        <v>333</v>
      </c>
      <c r="P4280" s="30">
        <v>6.6201013515344496</v>
      </c>
      <c r="Q4280">
        <v>18660</v>
      </c>
      <c r="R4280">
        <v>1017</v>
      </c>
      <c r="S4280">
        <v>42001</v>
      </c>
      <c r="T4280">
        <v>32729</v>
      </c>
      <c r="U4280" s="30">
        <v>18588.704378774801</v>
      </c>
    </row>
    <row r="4281" spans="1:21" x14ac:dyDescent="0.2">
      <c r="A4281">
        <v>4</v>
      </c>
      <c r="B4281">
        <v>44</v>
      </c>
      <c r="C4281" t="s">
        <v>261</v>
      </c>
      <c r="D4281" t="s">
        <v>128</v>
      </c>
      <c r="E4281" t="s">
        <v>377</v>
      </c>
      <c r="F4281" s="30">
        <v>37.010074615478501</v>
      </c>
      <c r="G4281" s="30">
        <v>35.969371795654297</v>
      </c>
      <c r="H4281" s="24" t="s">
        <v>333</v>
      </c>
      <c r="I4281" s="30">
        <v>145.13416012762099</v>
      </c>
      <c r="J4281">
        <v>14086</v>
      </c>
      <c r="K4281">
        <v>996</v>
      </c>
      <c r="L4281">
        <v>37705</v>
      </c>
      <c r="M4281">
        <v>32747</v>
      </c>
      <c r="N4281" s="30">
        <v>13108.481242436501</v>
      </c>
      <c r="O4281" s="24" t="s">
        <v>333</v>
      </c>
      <c r="P4281" s="30">
        <v>6.6766924347348402</v>
      </c>
      <c r="Q4281">
        <v>18977</v>
      </c>
      <c r="R4281">
        <v>969</v>
      </c>
      <c r="S4281">
        <v>42408</v>
      </c>
      <c r="T4281">
        <v>32716</v>
      </c>
      <c r="U4281" s="30">
        <v>19412.668592653699</v>
      </c>
    </row>
    <row r="4282" spans="1:21" x14ac:dyDescent="0.2">
      <c r="A4282">
        <v>4</v>
      </c>
      <c r="B4282">
        <v>44</v>
      </c>
      <c r="C4282" t="s">
        <v>262</v>
      </c>
      <c r="D4282" t="s">
        <v>128</v>
      </c>
      <c r="E4282" t="s">
        <v>377</v>
      </c>
      <c r="F4282" s="30">
        <v>37.010074615478501</v>
      </c>
      <c r="G4282" s="30">
        <v>35.969371795654297</v>
      </c>
      <c r="H4282" s="24" t="s">
        <v>333</v>
      </c>
      <c r="I4282" s="30">
        <v>146.77812115475501</v>
      </c>
      <c r="J4282">
        <v>14001</v>
      </c>
      <c r="K4282">
        <v>984</v>
      </c>
      <c r="L4282">
        <v>39049</v>
      </c>
      <c r="M4282">
        <v>32714</v>
      </c>
      <c r="N4282" s="30">
        <v>12996.452249408099</v>
      </c>
      <c r="O4282" s="24" t="s">
        <v>333</v>
      </c>
      <c r="P4282" s="30">
        <v>6.7777265907406203</v>
      </c>
      <c r="Q4282">
        <v>20890</v>
      </c>
      <c r="R4282">
        <v>992</v>
      </c>
      <c r="S4282">
        <v>39334</v>
      </c>
      <c r="T4282">
        <v>32721</v>
      </c>
      <c r="U4282" s="30">
        <v>20824.7479207621</v>
      </c>
    </row>
    <row r="4283" spans="1:21" x14ac:dyDescent="0.2">
      <c r="A4283">
        <v>4</v>
      </c>
      <c r="B4283">
        <v>44</v>
      </c>
      <c r="C4283" t="s">
        <v>263</v>
      </c>
      <c r="D4283" t="s">
        <v>128</v>
      </c>
      <c r="E4283" t="s">
        <v>377</v>
      </c>
      <c r="F4283" s="30">
        <v>37.010074615478501</v>
      </c>
      <c r="G4283" s="30">
        <v>35.969371795654297</v>
      </c>
      <c r="H4283" s="24" t="s">
        <v>333</v>
      </c>
      <c r="I4283" s="30">
        <v>132.58078692381699</v>
      </c>
      <c r="J4283">
        <v>14941</v>
      </c>
      <c r="K4283">
        <v>961</v>
      </c>
      <c r="L4283">
        <v>37510</v>
      </c>
      <c r="M4283">
        <v>32681</v>
      </c>
      <c r="N4283" s="30">
        <v>14032.1101677366</v>
      </c>
      <c r="O4283" s="24" t="s">
        <v>333</v>
      </c>
      <c r="P4283" s="30">
        <v>6.7540866353477602</v>
      </c>
      <c r="Q4283">
        <v>20576</v>
      </c>
      <c r="R4283">
        <v>995</v>
      </c>
      <c r="S4283">
        <v>42379</v>
      </c>
      <c r="T4283">
        <v>32777</v>
      </c>
      <c r="U4283" s="30">
        <v>20586.356488231599</v>
      </c>
    </row>
    <row r="4284" spans="1:21" x14ac:dyDescent="0.2">
      <c r="A4284">
        <v>4</v>
      </c>
      <c r="B4284">
        <v>44</v>
      </c>
      <c r="C4284" t="s">
        <v>264</v>
      </c>
      <c r="D4284" t="s">
        <v>128</v>
      </c>
      <c r="E4284" t="s">
        <v>377</v>
      </c>
      <c r="F4284" s="30">
        <v>37.010074615478501</v>
      </c>
      <c r="G4284" s="30">
        <v>35.969371795654297</v>
      </c>
      <c r="H4284" s="24" t="s">
        <v>333</v>
      </c>
      <c r="I4284" s="30">
        <v>147.004838950101</v>
      </c>
      <c r="J4284">
        <v>13995</v>
      </c>
      <c r="K4284">
        <v>1001</v>
      </c>
      <c r="L4284">
        <v>37816</v>
      </c>
      <c r="M4284">
        <v>32759</v>
      </c>
      <c r="N4284" s="30">
        <v>12981.152461934</v>
      </c>
      <c r="O4284" s="24" t="s">
        <v>333</v>
      </c>
      <c r="P4284" s="30">
        <v>6.7293508748379303</v>
      </c>
      <c r="Q4284">
        <v>20022</v>
      </c>
      <c r="R4284">
        <v>983</v>
      </c>
      <c r="S4284">
        <v>43402</v>
      </c>
      <c r="T4284">
        <v>32797</v>
      </c>
      <c r="U4284" s="30">
        <v>20240.045827439899</v>
      </c>
    </row>
    <row r="4285" spans="1:21" x14ac:dyDescent="0.2">
      <c r="A4285">
        <v>4</v>
      </c>
      <c r="B4285">
        <v>44</v>
      </c>
      <c r="C4285" t="s">
        <v>265</v>
      </c>
      <c r="D4285" t="s">
        <v>128</v>
      </c>
      <c r="E4285" t="s">
        <v>377</v>
      </c>
      <c r="F4285" s="30">
        <v>37.010074615478501</v>
      </c>
      <c r="G4285" s="30">
        <v>35.969371795654297</v>
      </c>
      <c r="H4285" s="24" t="s">
        <v>333</v>
      </c>
      <c r="I4285" s="30">
        <v>145.70646316636501</v>
      </c>
      <c r="J4285">
        <v>14008</v>
      </c>
      <c r="K4285">
        <v>946</v>
      </c>
      <c r="L4285">
        <v>36326</v>
      </c>
      <c r="M4285">
        <v>32729</v>
      </c>
      <c r="N4285" s="30">
        <v>13069.262718932399</v>
      </c>
      <c r="O4285" s="24" t="s">
        <v>333</v>
      </c>
      <c r="P4285" s="30">
        <v>6.7661582760198504</v>
      </c>
      <c r="Q4285">
        <v>21349</v>
      </c>
      <c r="R4285">
        <v>1013</v>
      </c>
      <c r="S4285">
        <v>42162</v>
      </c>
      <c r="T4285">
        <v>32718</v>
      </c>
      <c r="U4285" s="30">
        <v>20934.624311732299</v>
      </c>
    </row>
    <row r="4286" spans="1:21" x14ac:dyDescent="0.2">
      <c r="A4286">
        <v>4</v>
      </c>
      <c r="B4286">
        <v>44</v>
      </c>
      <c r="C4286" t="s">
        <v>266</v>
      </c>
      <c r="D4286" t="s">
        <v>132</v>
      </c>
      <c r="E4286" t="s">
        <v>377</v>
      </c>
      <c r="F4286" s="30">
        <v>37.010074615478501</v>
      </c>
      <c r="G4286" s="30">
        <v>35.969371795654297</v>
      </c>
      <c r="H4286" s="24" t="s">
        <v>333</v>
      </c>
      <c r="I4286" s="30">
        <v>147.22664629563999</v>
      </c>
      <c r="J4286">
        <v>13968</v>
      </c>
      <c r="K4286">
        <v>985</v>
      </c>
      <c r="L4286">
        <v>37352</v>
      </c>
      <c r="M4286">
        <v>32710</v>
      </c>
      <c r="N4286" s="30">
        <v>12966.218871176199</v>
      </c>
      <c r="O4286" s="24" t="s">
        <v>333</v>
      </c>
      <c r="P4286" s="30">
        <v>6.6063056866838998</v>
      </c>
      <c r="Q4286">
        <v>18520</v>
      </c>
      <c r="R4286">
        <v>932</v>
      </c>
      <c r="S4286">
        <v>41174</v>
      </c>
      <c r="T4286">
        <v>32732</v>
      </c>
      <c r="U4286" s="30">
        <v>18496.359156597999</v>
      </c>
    </row>
    <row r="4287" spans="1:21" x14ac:dyDescent="0.2">
      <c r="A4287">
        <v>4</v>
      </c>
      <c r="B4287">
        <v>44</v>
      </c>
      <c r="C4287" t="s">
        <v>267</v>
      </c>
      <c r="D4287" t="s">
        <v>132</v>
      </c>
      <c r="E4287" t="s">
        <v>377</v>
      </c>
      <c r="F4287" s="30">
        <v>37.010074615478501</v>
      </c>
      <c r="G4287" s="30">
        <v>35.969371795654297</v>
      </c>
      <c r="H4287" s="24" t="s">
        <v>333</v>
      </c>
      <c r="I4287" s="30">
        <v>145.753981012254</v>
      </c>
      <c r="J4287">
        <v>13990</v>
      </c>
      <c r="K4287">
        <v>975</v>
      </c>
      <c r="L4287">
        <v>37379</v>
      </c>
      <c r="M4287">
        <v>32787</v>
      </c>
      <c r="N4287" s="30">
        <v>13066.016986062699</v>
      </c>
      <c r="O4287" s="24" t="s">
        <v>333</v>
      </c>
      <c r="P4287" s="30">
        <v>6.8016823882140596</v>
      </c>
      <c r="Q4287">
        <v>21130</v>
      </c>
      <c r="R4287">
        <v>980</v>
      </c>
      <c r="S4287">
        <v>41261</v>
      </c>
      <c r="T4287">
        <v>32729</v>
      </c>
      <c r="U4287" s="30">
        <v>21219.8488045007</v>
      </c>
    </row>
    <row r="4288" spans="1:21" x14ac:dyDescent="0.2">
      <c r="A4288">
        <v>4</v>
      </c>
      <c r="B4288">
        <v>44</v>
      </c>
      <c r="C4288" t="s">
        <v>268</v>
      </c>
      <c r="D4288" t="s">
        <v>132</v>
      </c>
      <c r="E4288" t="s">
        <v>377</v>
      </c>
      <c r="F4288" s="30">
        <v>37.010074615478501</v>
      </c>
      <c r="G4288" s="30">
        <v>35.969371795654297</v>
      </c>
      <c r="H4288" s="24" t="s">
        <v>333</v>
      </c>
      <c r="I4288" s="30">
        <v>150.434665776375</v>
      </c>
      <c r="J4288">
        <v>13765</v>
      </c>
      <c r="K4288">
        <v>1000</v>
      </c>
      <c r="L4288">
        <v>37404</v>
      </c>
      <c r="M4288">
        <v>32757</v>
      </c>
      <c r="N4288" s="30">
        <v>12754.012265978099</v>
      </c>
      <c r="O4288" s="24" t="s">
        <v>333</v>
      </c>
      <c r="P4288" s="30">
        <v>6.6812387181458597</v>
      </c>
      <c r="Q4288">
        <v>19604</v>
      </c>
      <c r="R4288">
        <v>970</v>
      </c>
      <c r="S4288">
        <v>41008</v>
      </c>
      <c r="T4288">
        <v>32736</v>
      </c>
      <c r="U4288" s="30">
        <v>19575.611702127699</v>
      </c>
    </row>
    <row r="4289" spans="1:21" x14ac:dyDescent="0.2">
      <c r="A4289">
        <v>4</v>
      </c>
      <c r="B4289">
        <v>44</v>
      </c>
      <c r="C4289" t="s">
        <v>269</v>
      </c>
      <c r="D4289" t="s">
        <v>132</v>
      </c>
      <c r="E4289" t="s">
        <v>377</v>
      </c>
      <c r="F4289" s="30">
        <v>37.010074615478501</v>
      </c>
      <c r="G4289" s="30">
        <v>35.969371795654297</v>
      </c>
      <c r="H4289" s="24" t="s">
        <v>333</v>
      </c>
      <c r="I4289" s="30">
        <v>144.02038833528499</v>
      </c>
      <c r="J4289">
        <v>14219</v>
      </c>
      <c r="K4289">
        <v>1014</v>
      </c>
      <c r="L4289">
        <v>38152</v>
      </c>
      <c r="M4289">
        <v>32739</v>
      </c>
      <c r="N4289" s="30">
        <v>13185.484019952</v>
      </c>
      <c r="O4289" s="24" t="s">
        <v>333</v>
      </c>
      <c r="P4289" s="30">
        <v>6.7117820612020997</v>
      </c>
      <c r="Q4289">
        <v>19666</v>
      </c>
      <c r="R4289">
        <v>930</v>
      </c>
      <c r="S4289">
        <v>41032</v>
      </c>
      <c r="T4289">
        <v>32734</v>
      </c>
      <c r="U4289" s="30">
        <v>19916.878283923801</v>
      </c>
    </row>
    <row r="4290" spans="1:21" x14ac:dyDescent="0.2">
      <c r="A4290">
        <v>4</v>
      </c>
      <c r="B4290">
        <v>44</v>
      </c>
      <c r="C4290" t="s">
        <v>270</v>
      </c>
      <c r="D4290" t="s">
        <v>132</v>
      </c>
      <c r="E4290" t="s">
        <v>377</v>
      </c>
      <c r="F4290" s="30">
        <v>37.010074615478501</v>
      </c>
      <c r="G4290" s="30">
        <v>35.969371795654297</v>
      </c>
      <c r="H4290" s="24" t="s">
        <v>333</v>
      </c>
      <c r="I4290" s="30">
        <v>146.53045920827199</v>
      </c>
      <c r="J4290">
        <v>13946</v>
      </c>
      <c r="K4290">
        <v>962</v>
      </c>
      <c r="L4290">
        <v>36771</v>
      </c>
      <c r="M4290">
        <v>32770</v>
      </c>
      <c r="N4290" s="30">
        <v>13013.206698325401</v>
      </c>
      <c r="O4290" s="24" t="s">
        <v>333</v>
      </c>
      <c r="P4290" s="30">
        <v>6.7234848831338203</v>
      </c>
      <c r="Q4290">
        <v>19888</v>
      </c>
      <c r="R4290">
        <v>1031</v>
      </c>
      <c r="S4290">
        <v>41883</v>
      </c>
      <c r="T4290">
        <v>32742</v>
      </c>
      <c r="U4290" s="30">
        <v>20173.132370637799</v>
      </c>
    </row>
    <row r="4291" spans="1:21" x14ac:dyDescent="0.2">
      <c r="A4291">
        <v>4</v>
      </c>
      <c r="B4291">
        <v>44</v>
      </c>
      <c r="C4291" t="s">
        <v>271</v>
      </c>
      <c r="D4291" t="s">
        <v>132</v>
      </c>
      <c r="E4291" t="s">
        <v>377</v>
      </c>
      <c r="F4291" s="30">
        <v>37.010074615478501</v>
      </c>
      <c r="G4291" s="30">
        <v>35.969371795654297</v>
      </c>
      <c r="H4291" s="24" t="s">
        <v>333</v>
      </c>
      <c r="I4291" s="30">
        <v>148.12908138353001</v>
      </c>
      <c r="J4291">
        <v>13878</v>
      </c>
      <c r="K4291">
        <v>969</v>
      </c>
      <c r="L4291">
        <v>36725</v>
      </c>
      <c r="M4291">
        <v>32674</v>
      </c>
      <c r="N4291" s="30">
        <v>12905.813379412501</v>
      </c>
      <c r="O4291" s="24" t="s">
        <v>333</v>
      </c>
      <c r="P4291" s="30">
        <v>6.6965129002845796</v>
      </c>
      <c r="Q4291">
        <v>19433</v>
      </c>
      <c r="R4291">
        <v>945</v>
      </c>
      <c r="S4291">
        <v>43320</v>
      </c>
      <c r="T4291">
        <v>32735</v>
      </c>
      <c r="U4291" s="30">
        <v>19740.328389229999</v>
      </c>
    </row>
    <row r="4292" spans="1:21" x14ac:dyDescent="0.2">
      <c r="A4292">
        <v>4</v>
      </c>
      <c r="B4292">
        <v>44</v>
      </c>
      <c r="C4292" t="s">
        <v>272</v>
      </c>
      <c r="D4292" t="s">
        <v>132</v>
      </c>
      <c r="E4292" t="s">
        <v>377</v>
      </c>
      <c r="F4292" s="30">
        <v>37.010074615478501</v>
      </c>
      <c r="G4292" s="30">
        <v>35.969371795654297</v>
      </c>
      <c r="H4292" s="24" t="s">
        <v>333</v>
      </c>
      <c r="I4292" s="30">
        <v>147.83215724805299</v>
      </c>
      <c r="J4292">
        <v>13878</v>
      </c>
      <c r="K4292">
        <v>977</v>
      </c>
      <c r="L4292">
        <v>36916</v>
      </c>
      <c r="M4292">
        <v>32725</v>
      </c>
      <c r="N4292" s="30">
        <v>12925.6261035552</v>
      </c>
      <c r="O4292" s="24" t="s">
        <v>333</v>
      </c>
      <c r="P4292" s="30">
        <v>6.5805205475406101</v>
      </c>
      <c r="Q4292">
        <v>18137</v>
      </c>
      <c r="R4292">
        <v>1017</v>
      </c>
      <c r="S4292">
        <v>41765</v>
      </c>
      <c r="T4292">
        <v>32729</v>
      </c>
      <c r="U4292" s="30">
        <v>18141.212926073498</v>
      </c>
    </row>
    <row r="4293" spans="1:21" x14ac:dyDescent="0.2">
      <c r="A4293">
        <v>4</v>
      </c>
      <c r="B4293">
        <v>44</v>
      </c>
      <c r="C4293" t="s">
        <v>273</v>
      </c>
      <c r="D4293" t="s">
        <v>132</v>
      </c>
      <c r="E4293" t="s">
        <v>377</v>
      </c>
      <c r="F4293" s="30">
        <v>37.010074615478501</v>
      </c>
      <c r="G4293" s="30">
        <v>35.969371795654297</v>
      </c>
      <c r="H4293" s="24" t="s">
        <v>333</v>
      </c>
      <c r="I4293" s="30">
        <v>147.18925946872599</v>
      </c>
      <c r="J4293">
        <v>13894</v>
      </c>
      <c r="K4293">
        <v>996</v>
      </c>
      <c r="L4293">
        <v>37488</v>
      </c>
      <c r="M4293">
        <v>32747</v>
      </c>
      <c r="N4293" s="30">
        <v>12968.733600506201</v>
      </c>
      <c r="O4293" s="24" t="s">
        <v>333</v>
      </c>
      <c r="P4293" s="30">
        <v>7.3052387862668997</v>
      </c>
      <c r="Q4293">
        <v>28100</v>
      </c>
      <c r="R4293">
        <v>969</v>
      </c>
      <c r="S4293">
        <v>42069</v>
      </c>
      <c r="T4293">
        <v>32716</v>
      </c>
      <c r="U4293" s="30">
        <v>28105.662247407199</v>
      </c>
    </row>
    <row r="4294" spans="1:21" x14ac:dyDescent="0.2">
      <c r="A4294">
        <v>4</v>
      </c>
      <c r="B4294">
        <v>44</v>
      </c>
      <c r="C4294" t="s">
        <v>274</v>
      </c>
      <c r="D4294" t="s">
        <v>132</v>
      </c>
      <c r="E4294" t="s">
        <v>377</v>
      </c>
      <c r="F4294" s="30">
        <v>37.010074615478501</v>
      </c>
      <c r="G4294" s="30">
        <v>35.969371795654297</v>
      </c>
      <c r="H4294" s="24" t="s">
        <v>333</v>
      </c>
      <c r="I4294" s="30">
        <v>146.85031038898401</v>
      </c>
      <c r="J4294">
        <v>13927</v>
      </c>
      <c r="K4294">
        <v>984</v>
      </c>
      <c r="L4294">
        <v>37510</v>
      </c>
      <c r="M4294">
        <v>32714</v>
      </c>
      <c r="N4294" s="30">
        <v>12991.5767306088</v>
      </c>
      <c r="O4294" s="24" t="s">
        <v>333</v>
      </c>
      <c r="P4294" s="30">
        <v>6.8369894568533303</v>
      </c>
      <c r="Q4294">
        <v>21502</v>
      </c>
      <c r="R4294">
        <v>992</v>
      </c>
      <c r="S4294">
        <v>42174</v>
      </c>
      <c r="T4294">
        <v>32721</v>
      </c>
      <c r="U4294" s="30">
        <v>21733.700412567399</v>
      </c>
    </row>
    <row r="4295" spans="1:21" x14ac:dyDescent="0.2">
      <c r="A4295">
        <v>4</v>
      </c>
      <c r="B4295">
        <v>44</v>
      </c>
      <c r="C4295" t="s">
        <v>275</v>
      </c>
      <c r="D4295" t="s">
        <v>132</v>
      </c>
      <c r="E4295" t="s">
        <v>377</v>
      </c>
      <c r="F4295" s="30">
        <v>37.010074615478501</v>
      </c>
      <c r="G4295" s="30">
        <v>35.969371795654297</v>
      </c>
      <c r="H4295" s="24" t="s">
        <v>333</v>
      </c>
      <c r="I4295" s="30">
        <v>146.417381191299</v>
      </c>
      <c r="J4295">
        <v>13909</v>
      </c>
      <c r="K4295">
        <v>961</v>
      </c>
      <c r="L4295">
        <v>36057</v>
      </c>
      <c r="M4295">
        <v>32681</v>
      </c>
      <c r="N4295" s="30">
        <v>13020.8708530806</v>
      </c>
      <c r="O4295" s="24" t="s">
        <v>333</v>
      </c>
      <c r="P4295" s="30">
        <v>7.0657449347428001</v>
      </c>
      <c r="Q4295">
        <v>24357</v>
      </c>
      <c r="R4295">
        <v>995</v>
      </c>
      <c r="S4295">
        <v>40344</v>
      </c>
      <c r="T4295">
        <v>32777</v>
      </c>
      <c r="U4295" s="30">
        <v>24893.327078102298</v>
      </c>
    </row>
    <row r="4296" spans="1:21" x14ac:dyDescent="0.2">
      <c r="A4296">
        <v>4</v>
      </c>
      <c r="B4296">
        <v>44</v>
      </c>
      <c r="C4296" t="s">
        <v>276</v>
      </c>
      <c r="D4296" t="s">
        <v>132</v>
      </c>
      <c r="E4296" t="s">
        <v>377</v>
      </c>
      <c r="F4296" s="30">
        <v>37.010074615478501</v>
      </c>
      <c r="G4296" s="30">
        <v>35.969371795654297</v>
      </c>
      <c r="H4296" s="24" t="s">
        <v>333</v>
      </c>
      <c r="I4296" s="30">
        <v>148.16452123003199</v>
      </c>
      <c r="J4296">
        <v>13873</v>
      </c>
      <c r="K4296">
        <v>1001</v>
      </c>
      <c r="L4296">
        <v>36033</v>
      </c>
      <c r="M4296">
        <v>32759</v>
      </c>
      <c r="N4296" s="30">
        <v>12903.4526572999</v>
      </c>
      <c r="O4296" s="24" t="s">
        <v>333</v>
      </c>
      <c r="P4296" s="30">
        <v>6.6433982143042103</v>
      </c>
      <c r="Q4296">
        <v>19352</v>
      </c>
      <c r="R4296">
        <v>983</v>
      </c>
      <c r="S4296">
        <v>40475</v>
      </c>
      <c r="T4296">
        <v>32797</v>
      </c>
      <c r="U4296" s="30">
        <v>19048.447251888501</v>
      </c>
    </row>
    <row r="4297" spans="1:21" x14ac:dyDescent="0.2">
      <c r="A4297">
        <v>4</v>
      </c>
      <c r="B4297">
        <v>44</v>
      </c>
      <c r="C4297" t="s">
        <v>277</v>
      </c>
      <c r="D4297" t="s">
        <v>132</v>
      </c>
      <c r="E4297" t="s">
        <v>377</v>
      </c>
      <c r="F4297" s="30">
        <v>37.010074615478501</v>
      </c>
      <c r="G4297" s="30">
        <v>35.969371795654297</v>
      </c>
      <c r="H4297" s="24" t="s">
        <v>333</v>
      </c>
      <c r="I4297" s="30">
        <v>148.56252478837601</v>
      </c>
      <c r="J4297">
        <v>13823</v>
      </c>
      <c r="K4297">
        <v>946</v>
      </c>
      <c r="L4297">
        <v>36808</v>
      </c>
      <c r="M4297">
        <v>32729</v>
      </c>
      <c r="N4297" s="30">
        <v>12877</v>
      </c>
      <c r="O4297" s="24" t="s">
        <v>333</v>
      </c>
      <c r="P4297" s="30">
        <v>6.7380174492695204</v>
      </c>
      <c r="Q4297">
        <v>20334</v>
      </c>
      <c r="R4297">
        <v>1013</v>
      </c>
      <c r="S4297">
        <v>41740</v>
      </c>
      <c r="T4297">
        <v>32718</v>
      </c>
      <c r="U4297" s="30">
        <v>20312.534360452199</v>
      </c>
    </row>
    <row r="4298" spans="1:21" x14ac:dyDescent="0.2">
      <c r="A4298">
        <v>4</v>
      </c>
      <c r="B4298">
        <v>44</v>
      </c>
      <c r="C4298" t="s">
        <v>278</v>
      </c>
      <c r="D4298" t="s">
        <v>112</v>
      </c>
      <c r="E4298" t="s">
        <v>377</v>
      </c>
      <c r="F4298" s="30">
        <v>37.010074615478501</v>
      </c>
      <c r="G4298" s="30">
        <v>35.969371795654297</v>
      </c>
      <c r="H4298" s="24" t="s">
        <v>333</v>
      </c>
      <c r="I4298" s="30">
        <v>153.09956176330101</v>
      </c>
      <c r="J4298">
        <v>13615</v>
      </c>
      <c r="K4298">
        <v>985</v>
      </c>
      <c r="L4298">
        <v>36736</v>
      </c>
      <c r="M4298">
        <v>32710</v>
      </c>
      <c r="N4298" s="30">
        <v>12582.943368107301</v>
      </c>
      <c r="O4298" s="24" t="s">
        <v>333</v>
      </c>
      <c r="P4298" s="30">
        <v>6.8686567414883104</v>
      </c>
      <c r="Q4298">
        <v>22414</v>
      </c>
      <c r="R4298">
        <v>932</v>
      </c>
      <c r="S4298">
        <v>43137</v>
      </c>
      <c r="T4298">
        <v>32732</v>
      </c>
      <c r="U4298" s="30">
        <v>22219.0566074003</v>
      </c>
    </row>
    <row r="4299" spans="1:21" x14ac:dyDescent="0.2">
      <c r="A4299">
        <v>4</v>
      </c>
      <c r="B4299">
        <v>44</v>
      </c>
      <c r="C4299" t="s">
        <v>279</v>
      </c>
      <c r="D4299" t="s">
        <v>112</v>
      </c>
      <c r="E4299" t="s">
        <v>377</v>
      </c>
      <c r="F4299" s="30">
        <v>37.010074615478501</v>
      </c>
      <c r="G4299" s="30">
        <v>35.969371795654297</v>
      </c>
      <c r="H4299" s="24" t="s">
        <v>333</v>
      </c>
      <c r="I4299" s="30">
        <v>152.617730397293</v>
      </c>
      <c r="J4299">
        <v>13566</v>
      </c>
      <c r="K4299">
        <v>975</v>
      </c>
      <c r="L4299">
        <v>37816</v>
      </c>
      <c r="M4299">
        <v>32787</v>
      </c>
      <c r="N4299" s="30">
        <v>12613.533107973801</v>
      </c>
      <c r="O4299" s="24" t="s">
        <v>333</v>
      </c>
      <c r="P4299" s="30">
        <v>6.9217077881625704</v>
      </c>
      <c r="Q4299">
        <v>23154</v>
      </c>
      <c r="R4299">
        <v>980</v>
      </c>
      <c r="S4299">
        <v>41407</v>
      </c>
      <c r="T4299">
        <v>32729</v>
      </c>
      <c r="U4299" s="30">
        <v>22945.6695091035</v>
      </c>
    </row>
    <row r="4300" spans="1:21" x14ac:dyDescent="0.2">
      <c r="A4300">
        <v>4</v>
      </c>
      <c r="B4300">
        <v>44</v>
      </c>
      <c r="C4300" t="s">
        <v>280</v>
      </c>
      <c r="D4300" t="s">
        <v>112</v>
      </c>
      <c r="E4300" t="s">
        <v>377</v>
      </c>
      <c r="F4300" s="30">
        <v>37.010074615478501</v>
      </c>
      <c r="G4300" s="30">
        <v>35.969371795654297</v>
      </c>
      <c r="H4300" s="24" t="s">
        <v>333</v>
      </c>
      <c r="I4300" s="30">
        <v>152.698457806742</v>
      </c>
      <c r="J4300">
        <v>13611</v>
      </c>
      <c r="K4300">
        <v>1000</v>
      </c>
      <c r="L4300">
        <v>37603</v>
      </c>
      <c r="M4300">
        <v>32757</v>
      </c>
      <c r="N4300" s="30">
        <v>12608.3976475444</v>
      </c>
      <c r="O4300" s="24" t="s">
        <v>333</v>
      </c>
      <c r="P4300" s="30">
        <v>7.0479364705051903</v>
      </c>
      <c r="Q4300">
        <v>24786</v>
      </c>
      <c r="R4300">
        <v>970</v>
      </c>
      <c r="S4300">
        <v>43048</v>
      </c>
      <c r="T4300">
        <v>32736</v>
      </c>
      <c r="U4300" s="30">
        <v>24820.6508921645</v>
      </c>
    </row>
    <row r="4301" spans="1:21" x14ac:dyDescent="0.2">
      <c r="A4301">
        <v>4</v>
      </c>
      <c r="B4301">
        <v>44</v>
      </c>
      <c r="C4301" t="s">
        <v>281</v>
      </c>
      <c r="D4301" t="s">
        <v>112</v>
      </c>
      <c r="E4301" t="s">
        <v>377</v>
      </c>
      <c r="F4301" s="30">
        <v>37.010074615478501</v>
      </c>
      <c r="G4301" s="30">
        <v>35.969371795654297</v>
      </c>
      <c r="H4301" s="24" t="s">
        <v>333</v>
      </c>
      <c r="I4301" s="30">
        <v>149.45336630159301</v>
      </c>
      <c r="J4301">
        <v>13851</v>
      </c>
      <c r="K4301">
        <v>1014</v>
      </c>
      <c r="L4301">
        <v>36150</v>
      </c>
      <c r="M4301">
        <v>32739</v>
      </c>
      <c r="N4301" s="30">
        <v>12818.182937555001</v>
      </c>
      <c r="O4301" s="24" t="s">
        <v>333</v>
      </c>
      <c r="P4301" s="30">
        <v>7.0904364388674299</v>
      </c>
      <c r="Q4301">
        <v>24936</v>
      </c>
      <c r="R4301">
        <v>930</v>
      </c>
      <c r="S4301">
        <v>42325</v>
      </c>
      <c r="T4301">
        <v>32734</v>
      </c>
      <c r="U4301" s="30">
        <v>25350.095714732601</v>
      </c>
    </row>
    <row r="4302" spans="1:21" x14ac:dyDescent="0.2">
      <c r="A4302">
        <v>4</v>
      </c>
      <c r="B4302">
        <v>44</v>
      </c>
      <c r="C4302" t="s">
        <v>282</v>
      </c>
      <c r="D4302" t="s">
        <v>112</v>
      </c>
      <c r="E4302" t="s">
        <v>377</v>
      </c>
      <c r="F4302" s="30">
        <v>37.010074615478501</v>
      </c>
      <c r="G4302" s="30">
        <v>35.969371795654297</v>
      </c>
      <c r="H4302" s="24" t="s">
        <v>333</v>
      </c>
      <c r="I4302" s="30">
        <v>151.65237472508599</v>
      </c>
      <c r="J4302">
        <v>13624</v>
      </c>
      <c r="K4302">
        <v>962</v>
      </c>
      <c r="L4302">
        <v>37541</v>
      </c>
      <c r="M4302">
        <v>32770</v>
      </c>
      <c r="N4302" s="30">
        <v>12675.2697547684</v>
      </c>
      <c r="O4302" s="24" t="s">
        <v>333</v>
      </c>
      <c r="P4302" s="30">
        <v>7.0611386272120003</v>
      </c>
      <c r="Q4302">
        <v>24771</v>
      </c>
      <c r="R4302">
        <v>1031</v>
      </c>
      <c r="S4302">
        <v>41466</v>
      </c>
      <c r="T4302">
        <v>32742</v>
      </c>
      <c r="U4302" s="30">
        <v>24896.522237505698</v>
      </c>
    </row>
    <row r="4303" spans="1:21" x14ac:dyDescent="0.2">
      <c r="A4303">
        <v>4</v>
      </c>
      <c r="B4303">
        <v>44</v>
      </c>
      <c r="C4303" t="s">
        <v>283</v>
      </c>
      <c r="D4303" t="s">
        <v>112</v>
      </c>
      <c r="E4303" t="s">
        <v>377</v>
      </c>
      <c r="F4303" s="30">
        <v>37.010074615478501</v>
      </c>
      <c r="G4303" s="30">
        <v>35.969371795654297</v>
      </c>
      <c r="H4303" s="24" t="s">
        <v>333</v>
      </c>
      <c r="I4303" s="30">
        <v>152.327061617656</v>
      </c>
      <c r="J4303">
        <v>13586</v>
      </c>
      <c r="K4303">
        <v>969</v>
      </c>
      <c r="L4303">
        <v>38539</v>
      </c>
      <c r="M4303">
        <v>32674</v>
      </c>
      <c r="N4303" s="30">
        <v>12632.058653026401</v>
      </c>
      <c r="O4303" s="24" t="s">
        <v>333</v>
      </c>
      <c r="P4303" s="30">
        <v>7.0334165200242804</v>
      </c>
      <c r="Q4303">
        <v>24174</v>
      </c>
      <c r="R4303">
        <v>945</v>
      </c>
      <c r="S4303">
        <v>40166</v>
      </c>
      <c r="T4303">
        <v>32735</v>
      </c>
      <c r="U4303" s="30">
        <v>24654.437222446501</v>
      </c>
    </row>
    <row r="4304" spans="1:21" x14ac:dyDescent="0.2">
      <c r="A4304">
        <v>4</v>
      </c>
      <c r="B4304">
        <v>44</v>
      </c>
      <c r="C4304" t="s">
        <v>284</v>
      </c>
      <c r="D4304" t="s">
        <v>112</v>
      </c>
      <c r="E4304" t="s">
        <v>377</v>
      </c>
      <c r="F4304" s="30">
        <v>37.010074615478501</v>
      </c>
      <c r="G4304" s="30">
        <v>35.969371795654297</v>
      </c>
      <c r="H4304" s="24" t="s">
        <v>333</v>
      </c>
      <c r="I4304" s="30">
        <v>153.25799177511601</v>
      </c>
      <c r="J4304">
        <v>13524</v>
      </c>
      <c r="K4304">
        <v>977</v>
      </c>
      <c r="L4304">
        <v>37082</v>
      </c>
      <c r="M4304">
        <v>32725</v>
      </c>
      <c r="N4304" s="30">
        <v>12572.9176038559</v>
      </c>
      <c r="O4304" s="24" t="s">
        <v>333</v>
      </c>
      <c r="P4304" s="30">
        <v>6.9059230466567003</v>
      </c>
      <c r="Q4304">
        <v>22468</v>
      </c>
      <c r="R4304">
        <v>1017</v>
      </c>
      <c r="S4304">
        <v>42134</v>
      </c>
      <c r="T4304">
        <v>32729</v>
      </c>
      <c r="U4304" s="30">
        <v>22678.0747474747</v>
      </c>
    </row>
    <row r="4305" spans="1:21" x14ac:dyDescent="0.2">
      <c r="A4305">
        <v>4</v>
      </c>
      <c r="B4305">
        <v>44</v>
      </c>
      <c r="C4305" t="s">
        <v>285</v>
      </c>
      <c r="D4305" t="s">
        <v>112</v>
      </c>
      <c r="E4305" t="s">
        <v>377</v>
      </c>
      <c r="F4305" s="30">
        <v>37.010074615478501</v>
      </c>
      <c r="G4305" s="30">
        <v>35.969371795654297</v>
      </c>
      <c r="H4305" s="24" t="s">
        <v>333</v>
      </c>
      <c r="I4305" s="30">
        <v>151.623645692662</v>
      </c>
      <c r="J4305">
        <v>13670</v>
      </c>
      <c r="K4305">
        <v>996</v>
      </c>
      <c r="L4305">
        <v>36814</v>
      </c>
      <c r="M4305">
        <v>32747</v>
      </c>
      <c r="N4305" s="30">
        <v>12677.1163019425</v>
      </c>
      <c r="O4305" s="24" t="s">
        <v>333</v>
      </c>
      <c r="P4305" s="30">
        <v>6.8666819279842404</v>
      </c>
      <c r="Q4305">
        <v>21826</v>
      </c>
      <c r="R4305">
        <v>969</v>
      </c>
      <c r="S4305">
        <v>41226</v>
      </c>
      <c r="T4305">
        <v>32716</v>
      </c>
      <c r="U4305" s="30">
        <v>22109.400352526402</v>
      </c>
    </row>
    <row r="4306" spans="1:21" x14ac:dyDescent="0.2">
      <c r="A4306">
        <v>4</v>
      </c>
      <c r="B4306">
        <v>44</v>
      </c>
      <c r="C4306" t="s">
        <v>286</v>
      </c>
      <c r="D4306" t="s">
        <v>112</v>
      </c>
      <c r="E4306" t="s">
        <v>377</v>
      </c>
      <c r="F4306" s="30">
        <v>37.010074615478501</v>
      </c>
      <c r="G4306" s="30">
        <v>35.969371795654297</v>
      </c>
      <c r="H4306" s="24" t="s">
        <v>333</v>
      </c>
      <c r="I4306" s="30">
        <v>152.530091890942</v>
      </c>
      <c r="J4306">
        <v>13579</v>
      </c>
      <c r="K4306">
        <v>984</v>
      </c>
      <c r="L4306">
        <v>37415</v>
      </c>
      <c r="M4306">
        <v>32714</v>
      </c>
      <c r="N4306" s="30">
        <v>12619.112954690499</v>
      </c>
      <c r="O4306" s="24" t="s">
        <v>333</v>
      </c>
      <c r="P4306" s="30">
        <v>7.0347766254617401</v>
      </c>
      <c r="Q4306">
        <v>24589</v>
      </c>
      <c r="R4306">
        <v>992</v>
      </c>
      <c r="S4306">
        <v>42322</v>
      </c>
      <c r="T4306">
        <v>32721</v>
      </c>
      <c r="U4306" s="30">
        <v>24651.381106134799</v>
      </c>
    </row>
    <row r="4307" spans="1:21" x14ac:dyDescent="0.2">
      <c r="A4307">
        <v>4</v>
      </c>
      <c r="B4307">
        <v>44</v>
      </c>
      <c r="C4307" t="s">
        <v>287</v>
      </c>
      <c r="D4307" t="s">
        <v>112</v>
      </c>
      <c r="E4307" t="s">
        <v>377</v>
      </c>
      <c r="F4307" s="30">
        <v>37.010074615478501</v>
      </c>
      <c r="G4307" s="30">
        <v>35.969371795654297</v>
      </c>
      <c r="H4307" s="24" t="s">
        <v>333</v>
      </c>
      <c r="I4307" s="30">
        <v>153.46632110971399</v>
      </c>
      <c r="J4307">
        <v>13501</v>
      </c>
      <c r="K4307">
        <v>961</v>
      </c>
      <c r="L4307">
        <v>36489</v>
      </c>
      <c r="M4307">
        <v>32681</v>
      </c>
      <c r="N4307" s="30">
        <v>12559.7584033613</v>
      </c>
      <c r="O4307" s="24" t="s">
        <v>333</v>
      </c>
      <c r="P4307" s="30">
        <v>6.88489484025063</v>
      </c>
      <c r="Q4307">
        <v>22230</v>
      </c>
      <c r="R4307">
        <v>995</v>
      </c>
      <c r="S4307">
        <v>41769</v>
      </c>
      <c r="T4307">
        <v>32777</v>
      </c>
      <c r="U4307" s="30">
        <v>22413.410253558701</v>
      </c>
    </row>
    <row r="4308" spans="1:21" x14ac:dyDescent="0.2">
      <c r="A4308">
        <v>4</v>
      </c>
      <c r="B4308">
        <v>44</v>
      </c>
      <c r="C4308" t="s">
        <v>288</v>
      </c>
      <c r="D4308" t="s">
        <v>112</v>
      </c>
      <c r="E4308" t="s">
        <v>377</v>
      </c>
      <c r="F4308" s="30">
        <v>37.010074615478501</v>
      </c>
      <c r="G4308" s="30">
        <v>35.969371795654297</v>
      </c>
      <c r="H4308" s="24" t="s">
        <v>333</v>
      </c>
      <c r="I4308" s="30">
        <v>152.99855442987101</v>
      </c>
      <c r="J4308">
        <v>13564</v>
      </c>
      <c r="K4308">
        <v>1001</v>
      </c>
      <c r="L4308">
        <v>37051</v>
      </c>
      <c r="M4308">
        <v>32759</v>
      </c>
      <c r="N4308" s="30">
        <v>12589.3436626281</v>
      </c>
      <c r="O4308" s="24" t="s">
        <v>333</v>
      </c>
      <c r="P4308" s="30">
        <v>6.9168869812502702</v>
      </c>
      <c r="Q4308">
        <v>22967</v>
      </c>
      <c r="R4308">
        <v>983</v>
      </c>
      <c r="S4308">
        <v>42821</v>
      </c>
      <c r="T4308">
        <v>32797</v>
      </c>
      <c r="U4308" s="30">
        <v>22964.332003192299</v>
      </c>
    </row>
    <row r="4309" spans="1:21" x14ac:dyDescent="0.2">
      <c r="A4309">
        <v>4</v>
      </c>
      <c r="B4309">
        <v>44</v>
      </c>
      <c r="C4309" t="s">
        <v>289</v>
      </c>
      <c r="D4309" t="s">
        <v>112</v>
      </c>
      <c r="E4309" t="s">
        <v>377</v>
      </c>
      <c r="F4309" s="30">
        <v>37.010074615478501</v>
      </c>
      <c r="G4309" s="30">
        <v>35.969371795654297</v>
      </c>
      <c r="H4309" s="24" t="s">
        <v>333</v>
      </c>
      <c r="I4309" s="30">
        <v>152.338551978711</v>
      </c>
      <c r="J4309">
        <v>13563</v>
      </c>
      <c r="K4309">
        <v>946</v>
      </c>
      <c r="L4309">
        <v>36252</v>
      </c>
      <c r="M4309">
        <v>32729</v>
      </c>
      <c r="N4309" s="30">
        <v>12631.3252909452</v>
      </c>
      <c r="O4309" s="24" t="s">
        <v>333</v>
      </c>
      <c r="P4309" s="30">
        <v>7.0022345025659796</v>
      </c>
      <c r="Q4309">
        <v>24228</v>
      </c>
      <c r="R4309">
        <v>1013</v>
      </c>
      <c r="S4309">
        <v>40750</v>
      </c>
      <c r="T4309">
        <v>32718</v>
      </c>
      <c r="U4309" s="30">
        <v>24128.339143426299</v>
      </c>
    </row>
    <row r="4310" spans="1:21" x14ac:dyDescent="0.2">
      <c r="A4310">
        <v>4</v>
      </c>
      <c r="B4310">
        <v>44</v>
      </c>
      <c r="C4310" t="s">
        <v>290</v>
      </c>
      <c r="D4310" t="s">
        <v>112</v>
      </c>
      <c r="E4310" t="s">
        <v>377</v>
      </c>
      <c r="F4310" s="30">
        <v>37.010074615478501</v>
      </c>
      <c r="G4310" s="30">
        <v>35.969371795654297</v>
      </c>
      <c r="H4310" s="24" t="s">
        <v>333</v>
      </c>
      <c r="I4310" s="30">
        <v>135.48606994503101</v>
      </c>
      <c r="J4310">
        <v>14834</v>
      </c>
      <c r="K4310">
        <v>985</v>
      </c>
      <c r="L4310">
        <v>37322</v>
      </c>
      <c r="M4310">
        <v>32710</v>
      </c>
      <c r="N4310" s="30">
        <v>13806.9605377277</v>
      </c>
      <c r="O4310" s="24" t="s">
        <v>333</v>
      </c>
      <c r="P4310" s="30">
        <v>7.0838298761313903</v>
      </c>
      <c r="Q4310">
        <v>25570</v>
      </c>
      <c r="R4310">
        <v>932</v>
      </c>
      <c r="S4310">
        <v>42421</v>
      </c>
      <c r="T4310">
        <v>32732</v>
      </c>
      <c r="U4310" s="30">
        <v>25423.751057900699</v>
      </c>
    </row>
    <row r="4311" spans="1:21" x14ac:dyDescent="0.2">
      <c r="A4311">
        <v>4</v>
      </c>
      <c r="B4311">
        <v>44</v>
      </c>
      <c r="C4311" t="s">
        <v>291</v>
      </c>
      <c r="D4311" t="s">
        <v>112</v>
      </c>
      <c r="E4311" t="s">
        <v>377</v>
      </c>
      <c r="F4311" s="30">
        <v>37.010074615478501</v>
      </c>
      <c r="G4311" s="30">
        <v>35.969371795654297</v>
      </c>
      <c r="H4311" s="24" t="s">
        <v>333</v>
      </c>
      <c r="I4311" s="30">
        <v>149.560513231095</v>
      </c>
      <c r="J4311">
        <v>13789</v>
      </c>
      <c r="K4311">
        <v>975</v>
      </c>
      <c r="L4311">
        <v>37275</v>
      </c>
      <c r="M4311">
        <v>32787</v>
      </c>
      <c r="N4311" s="30">
        <v>12811.144830659499</v>
      </c>
      <c r="O4311" s="24" t="s">
        <v>333</v>
      </c>
      <c r="P4311" s="30">
        <v>7.02565769542068</v>
      </c>
      <c r="Q4311">
        <v>24528</v>
      </c>
      <c r="R4311">
        <v>980</v>
      </c>
      <c r="S4311">
        <v>40195</v>
      </c>
      <c r="T4311">
        <v>32729</v>
      </c>
      <c r="U4311" s="30">
        <v>24614.062684168199</v>
      </c>
    </row>
    <row r="4312" spans="1:21" x14ac:dyDescent="0.2">
      <c r="A4312">
        <v>4</v>
      </c>
      <c r="B4312">
        <v>44</v>
      </c>
      <c r="C4312" t="s">
        <v>292</v>
      </c>
      <c r="D4312" t="s">
        <v>112</v>
      </c>
      <c r="E4312" t="s">
        <v>377</v>
      </c>
      <c r="F4312" s="30">
        <v>37.010074615478501</v>
      </c>
      <c r="G4312" s="30">
        <v>35.969371795654297</v>
      </c>
      <c r="H4312" s="24" t="s">
        <v>333</v>
      </c>
      <c r="I4312" s="30">
        <v>154.77444889731899</v>
      </c>
      <c r="J4312">
        <v>13451</v>
      </c>
      <c r="K4312">
        <v>1000</v>
      </c>
      <c r="L4312">
        <v>37876</v>
      </c>
      <c r="M4312">
        <v>32757</v>
      </c>
      <c r="N4312" s="30">
        <v>12477.7554209807</v>
      </c>
      <c r="O4312" s="24" t="s">
        <v>333</v>
      </c>
      <c r="P4312" s="30">
        <v>7.2153476215941499</v>
      </c>
      <c r="Q4312">
        <v>27545</v>
      </c>
      <c r="R4312">
        <v>970</v>
      </c>
      <c r="S4312">
        <v>42538</v>
      </c>
      <c r="T4312">
        <v>32736</v>
      </c>
      <c r="U4312" s="30">
        <v>27331.419608243199</v>
      </c>
    </row>
    <row r="4313" spans="1:21" x14ac:dyDescent="0.2">
      <c r="A4313">
        <v>4</v>
      </c>
      <c r="B4313">
        <v>44</v>
      </c>
      <c r="C4313" t="s">
        <v>293</v>
      </c>
      <c r="D4313" t="s">
        <v>112</v>
      </c>
      <c r="E4313" t="s">
        <v>377</v>
      </c>
      <c r="F4313" s="30">
        <v>37.010074615478501</v>
      </c>
      <c r="G4313" s="30">
        <v>35.969371795654297</v>
      </c>
      <c r="H4313" s="24" t="s">
        <v>333</v>
      </c>
      <c r="I4313" s="30">
        <v>151.80773063625901</v>
      </c>
      <c r="J4313">
        <v>13685</v>
      </c>
      <c r="K4313">
        <v>1014</v>
      </c>
      <c r="L4313">
        <v>37180</v>
      </c>
      <c r="M4313">
        <v>32739</v>
      </c>
      <c r="N4313" s="30">
        <v>12665.293627561399</v>
      </c>
      <c r="O4313" s="24" t="s">
        <v>333</v>
      </c>
      <c r="P4313" s="30">
        <v>7.0056088292456504</v>
      </c>
      <c r="Q4313">
        <v>23930</v>
      </c>
      <c r="R4313">
        <v>930</v>
      </c>
      <c r="S4313">
        <v>40704</v>
      </c>
      <c r="T4313">
        <v>32734</v>
      </c>
      <c r="U4313" s="30">
        <v>24263.989962358799</v>
      </c>
    </row>
    <row r="4314" spans="1:21" x14ac:dyDescent="0.2">
      <c r="A4314">
        <v>4</v>
      </c>
      <c r="B4314">
        <v>44</v>
      </c>
      <c r="C4314" t="s">
        <v>294</v>
      </c>
      <c r="D4314" t="s">
        <v>112</v>
      </c>
      <c r="E4314" t="s">
        <v>377</v>
      </c>
      <c r="F4314" s="30">
        <v>37.010074615478501</v>
      </c>
      <c r="G4314" s="30">
        <v>35.969371795654297</v>
      </c>
      <c r="H4314" s="24" t="s">
        <v>333</v>
      </c>
      <c r="I4314" s="30">
        <v>153.493454252508</v>
      </c>
      <c r="J4314">
        <v>13523</v>
      </c>
      <c r="K4314">
        <v>962</v>
      </c>
      <c r="L4314">
        <v>37023</v>
      </c>
      <c r="M4314">
        <v>32770</v>
      </c>
      <c r="N4314" s="30">
        <v>12558.046555372701</v>
      </c>
      <c r="O4314" s="24" t="s">
        <v>333</v>
      </c>
      <c r="P4314" s="30">
        <v>6.9213242459740298</v>
      </c>
      <c r="Q4314">
        <v>23031</v>
      </c>
      <c r="R4314">
        <v>1031</v>
      </c>
      <c r="S4314">
        <v>45678</v>
      </c>
      <c r="T4314">
        <v>32742</v>
      </c>
      <c r="U4314" s="30">
        <v>23051.020408163298</v>
      </c>
    </row>
    <row r="4315" spans="1:21" x14ac:dyDescent="0.2">
      <c r="A4315">
        <v>4</v>
      </c>
      <c r="B4315">
        <v>44</v>
      </c>
      <c r="C4315" t="s">
        <v>295</v>
      </c>
      <c r="D4315" t="s">
        <v>112</v>
      </c>
      <c r="E4315" t="s">
        <v>377</v>
      </c>
      <c r="F4315" s="30">
        <v>37.010074615478501</v>
      </c>
      <c r="G4315" s="30">
        <v>35.969371795654297</v>
      </c>
      <c r="H4315" s="24" t="s">
        <v>333</v>
      </c>
      <c r="I4315" s="30">
        <v>151.71166255797701</v>
      </c>
      <c r="J4315">
        <v>13622</v>
      </c>
      <c r="K4315">
        <v>969</v>
      </c>
      <c r="L4315">
        <v>36101</v>
      </c>
      <c r="M4315">
        <v>32674</v>
      </c>
      <c r="N4315" s="30">
        <v>12671.4607528451</v>
      </c>
      <c r="O4315" s="24" t="s">
        <v>333</v>
      </c>
      <c r="P4315" s="30">
        <v>6.94048372925094</v>
      </c>
      <c r="Q4315">
        <v>23343</v>
      </c>
      <c r="R4315">
        <v>945</v>
      </c>
      <c r="S4315">
        <v>42673</v>
      </c>
      <c r="T4315">
        <v>32735</v>
      </c>
      <c r="U4315" s="30">
        <v>23351.346146105901</v>
      </c>
    </row>
    <row r="4316" spans="1:21" x14ac:dyDescent="0.2">
      <c r="A4316">
        <v>4</v>
      </c>
      <c r="B4316">
        <v>44</v>
      </c>
      <c r="C4316" t="s">
        <v>296</v>
      </c>
      <c r="D4316" t="s">
        <v>112</v>
      </c>
      <c r="E4316" t="s">
        <v>377</v>
      </c>
      <c r="F4316" s="30">
        <v>37.010074615478501</v>
      </c>
      <c r="G4316" s="30">
        <v>35.969371795654297</v>
      </c>
      <c r="H4316" s="24" t="s">
        <v>333</v>
      </c>
      <c r="I4316" s="30">
        <v>152.023536990411</v>
      </c>
      <c r="J4316">
        <v>13564</v>
      </c>
      <c r="K4316">
        <v>977</v>
      </c>
      <c r="L4316">
        <v>36435</v>
      </c>
      <c r="M4316">
        <v>32725</v>
      </c>
      <c r="N4316" s="30">
        <v>12651.4617250674</v>
      </c>
      <c r="O4316" s="24" t="s">
        <v>333</v>
      </c>
      <c r="P4316" s="30">
        <v>6.8171825927670797</v>
      </c>
      <c r="Q4316">
        <v>21426</v>
      </c>
      <c r="R4316">
        <v>1017</v>
      </c>
      <c r="S4316">
        <v>42779</v>
      </c>
      <c r="T4316">
        <v>32729</v>
      </c>
      <c r="U4316" s="30">
        <v>21601.048059701501</v>
      </c>
    </row>
    <row r="4317" spans="1:21" x14ac:dyDescent="0.2">
      <c r="A4317">
        <v>4</v>
      </c>
      <c r="B4317">
        <v>44</v>
      </c>
      <c r="C4317" t="s">
        <v>297</v>
      </c>
      <c r="D4317" t="s">
        <v>112</v>
      </c>
      <c r="E4317" t="s">
        <v>377</v>
      </c>
      <c r="F4317" s="30">
        <v>37.010074615478501</v>
      </c>
      <c r="G4317" s="30">
        <v>35.969371795654297</v>
      </c>
      <c r="H4317" s="24" t="s">
        <v>333</v>
      </c>
      <c r="I4317" s="30">
        <v>152.237382241804</v>
      </c>
      <c r="J4317">
        <v>13607</v>
      </c>
      <c r="K4317">
        <v>996</v>
      </c>
      <c r="L4317">
        <v>37926</v>
      </c>
      <c r="M4317">
        <v>32747</v>
      </c>
      <c r="N4317" s="30">
        <v>12637.785286734899</v>
      </c>
      <c r="O4317" s="24" t="s">
        <v>333</v>
      </c>
      <c r="P4317" s="30">
        <v>6.7942915370659396</v>
      </c>
      <c r="Q4317">
        <v>21101</v>
      </c>
      <c r="R4317">
        <v>969</v>
      </c>
      <c r="S4317">
        <v>41524</v>
      </c>
      <c r="T4317">
        <v>32716</v>
      </c>
      <c r="U4317" s="30">
        <v>21213.112170753899</v>
      </c>
    </row>
    <row r="4318" spans="1:21" x14ac:dyDescent="0.2">
      <c r="A4318">
        <v>4</v>
      </c>
      <c r="B4318">
        <v>44</v>
      </c>
      <c r="C4318" t="s">
        <v>298</v>
      </c>
      <c r="D4318" t="s">
        <v>112</v>
      </c>
      <c r="E4318" t="s">
        <v>377</v>
      </c>
      <c r="F4318" s="30">
        <v>37.010074615478501</v>
      </c>
      <c r="G4318" s="30">
        <v>35.969371795654297</v>
      </c>
      <c r="H4318" s="24" t="s">
        <v>333</v>
      </c>
      <c r="I4318" s="30">
        <v>151.46149036154199</v>
      </c>
      <c r="J4318">
        <v>13639</v>
      </c>
      <c r="K4318">
        <v>984</v>
      </c>
      <c r="L4318">
        <v>36602</v>
      </c>
      <c r="M4318">
        <v>32714</v>
      </c>
      <c r="N4318" s="30">
        <v>12687.548868312801</v>
      </c>
      <c r="O4318" s="24" t="s">
        <v>333</v>
      </c>
      <c r="P4318" s="30">
        <v>6.9269974507304797</v>
      </c>
      <c r="Q4318">
        <v>23003</v>
      </c>
      <c r="R4318">
        <v>992</v>
      </c>
      <c r="S4318">
        <v>41406</v>
      </c>
      <c r="T4318">
        <v>32721</v>
      </c>
      <c r="U4318" s="30">
        <v>23024.7478411054</v>
      </c>
    </row>
    <row r="4319" spans="1:21" x14ac:dyDescent="0.2">
      <c r="A4319">
        <v>4</v>
      </c>
      <c r="B4319">
        <v>44</v>
      </c>
      <c r="C4319" t="s">
        <v>299</v>
      </c>
      <c r="D4319" t="s">
        <v>112</v>
      </c>
      <c r="E4319" t="s">
        <v>377</v>
      </c>
      <c r="F4319" s="30">
        <v>37.010074615478501</v>
      </c>
      <c r="G4319" s="30">
        <v>35.969371795654297</v>
      </c>
      <c r="H4319" s="24" t="s">
        <v>333</v>
      </c>
      <c r="I4319" s="30">
        <v>150.00771718033999</v>
      </c>
      <c r="J4319">
        <v>13701</v>
      </c>
      <c r="K4319">
        <v>961</v>
      </c>
      <c r="L4319">
        <v>35725</v>
      </c>
      <c r="M4319">
        <v>32681</v>
      </c>
      <c r="N4319" s="30">
        <v>12781.85282523</v>
      </c>
      <c r="O4319" s="24" t="s">
        <v>333</v>
      </c>
      <c r="P4319" s="30">
        <v>6.91318083153649</v>
      </c>
      <c r="Q4319">
        <v>23216</v>
      </c>
      <c r="R4319">
        <v>995</v>
      </c>
      <c r="S4319">
        <v>40361</v>
      </c>
      <c r="T4319">
        <v>32777</v>
      </c>
      <c r="U4319" s="30">
        <v>22812.856803797498</v>
      </c>
    </row>
    <row r="4320" spans="1:21" x14ac:dyDescent="0.2">
      <c r="A4320">
        <v>4</v>
      </c>
      <c r="B4320">
        <v>44</v>
      </c>
      <c r="C4320" t="s">
        <v>300</v>
      </c>
      <c r="D4320" t="s">
        <v>112</v>
      </c>
      <c r="E4320" t="s">
        <v>377</v>
      </c>
      <c r="F4320" s="30">
        <v>37.010074615478501</v>
      </c>
      <c r="G4320" s="30">
        <v>35.969371795654297</v>
      </c>
      <c r="H4320" s="24" t="s">
        <v>333</v>
      </c>
      <c r="I4320" s="30">
        <v>151.75717994793601</v>
      </c>
      <c r="J4320">
        <v>13635</v>
      </c>
      <c r="K4320">
        <v>1001</v>
      </c>
      <c r="L4320">
        <v>36417</v>
      </c>
      <c r="M4320">
        <v>32759</v>
      </c>
      <c r="N4320" s="30">
        <v>12668.5379989065</v>
      </c>
      <c r="O4320" s="24" t="s">
        <v>333</v>
      </c>
      <c r="P4320" s="30">
        <v>6.8373590542080098</v>
      </c>
      <c r="Q4320">
        <v>21729</v>
      </c>
      <c r="R4320">
        <v>983</v>
      </c>
      <c r="S4320">
        <v>40357</v>
      </c>
      <c r="T4320">
        <v>32797</v>
      </c>
      <c r="U4320" s="30">
        <v>21717.439682539702</v>
      </c>
    </row>
    <row r="4321" spans="1:21" x14ac:dyDescent="0.2">
      <c r="A4321">
        <v>4</v>
      </c>
      <c r="B4321">
        <v>44</v>
      </c>
      <c r="C4321" t="s">
        <v>301</v>
      </c>
      <c r="D4321" t="s">
        <v>112</v>
      </c>
      <c r="E4321" t="s">
        <v>377</v>
      </c>
      <c r="F4321" s="30">
        <v>37.010074615478501</v>
      </c>
      <c r="G4321" s="30">
        <v>35.969371795654297</v>
      </c>
      <c r="H4321" s="24" t="s">
        <v>333</v>
      </c>
      <c r="I4321" s="30">
        <v>149.319302776641</v>
      </c>
      <c r="J4321">
        <v>13773</v>
      </c>
      <c r="K4321">
        <v>946</v>
      </c>
      <c r="L4321">
        <v>35790</v>
      </c>
      <c r="M4321">
        <v>32729</v>
      </c>
      <c r="N4321" s="30">
        <v>12827</v>
      </c>
      <c r="O4321" s="24" t="s">
        <v>333</v>
      </c>
      <c r="P4321" s="30">
        <v>6.90929164440759</v>
      </c>
      <c r="Q4321">
        <v>23024</v>
      </c>
      <c r="R4321">
        <v>1013</v>
      </c>
      <c r="S4321">
        <v>40334</v>
      </c>
      <c r="T4321">
        <v>32718</v>
      </c>
      <c r="U4321" s="30">
        <v>22828.898240546201</v>
      </c>
    </row>
    <row r="4322" spans="1:21" x14ac:dyDescent="0.2">
      <c r="A4322">
        <v>4</v>
      </c>
      <c r="B4322">
        <v>45</v>
      </c>
      <c r="C4322" t="s">
        <v>206</v>
      </c>
      <c r="D4322" t="s">
        <v>112</v>
      </c>
      <c r="E4322" t="s">
        <v>378</v>
      </c>
      <c r="F4322" s="30">
        <v>37.010074615478501</v>
      </c>
      <c r="G4322" s="30">
        <v>35.969371795654297</v>
      </c>
      <c r="H4322" s="24" t="s">
        <v>333</v>
      </c>
      <c r="I4322" s="30">
        <v>153.26788610632099</v>
      </c>
      <c r="J4322">
        <v>13501</v>
      </c>
      <c r="K4322">
        <v>985</v>
      </c>
      <c r="L4322">
        <v>35805</v>
      </c>
      <c r="M4322">
        <v>32710</v>
      </c>
      <c r="N4322" s="30">
        <v>12568.5712439418</v>
      </c>
      <c r="O4322" s="24" t="s">
        <v>333</v>
      </c>
      <c r="P4322" s="30">
        <v>6.8567183255591901</v>
      </c>
      <c r="Q4322">
        <v>21432</v>
      </c>
      <c r="R4322">
        <v>932</v>
      </c>
      <c r="S4322">
        <v>39993</v>
      </c>
      <c r="T4322">
        <v>32732</v>
      </c>
      <c r="U4322" s="30">
        <v>21979.4105495111</v>
      </c>
    </row>
    <row r="4323" spans="1:21" x14ac:dyDescent="0.2">
      <c r="A4323">
        <v>4</v>
      </c>
      <c r="B4323">
        <v>45</v>
      </c>
      <c r="C4323" t="s">
        <v>207</v>
      </c>
      <c r="D4323" t="s">
        <v>112</v>
      </c>
      <c r="E4323" t="s">
        <v>378</v>
      </c>
      <c r="F4323" s="30">
        <v>37.010074615478501</v>
      </c>
      <c r="G4323" s="30">
        <v>35.969371795654297</v>
      </c>
      <c r="H4323" s="24" t="s">
        <v>333</v>
      </c>
      <c r="I4323" s="30">
        <v>153.73619445108099</v>
      </c>
      <c r="J4323">
        <v>13500</v>
      </c>
      <c r="K4323">
        <v>975</v>
      </c>
      <c r="L4323">
        <v>36353</v>
      </c>
      <c r="M4323">
        <v>32787</v>
      </c>
      <c r="N4323" s="30">
        <v>12539.049355019601</v>
      </c>
      <c r="O4323" s="24" t="s">
        <v>333</v>
      </c>
      <c r="P4323" s="30">
        <v>6.7592238465819099</v>
      </c>
      <c r="Q4323">
        <v>20044</v>
      </c>
      <c r="R4323">
        <v>980</v>
      </c>
      <c r="S4323">
        <v>39933</v>
      </c>
      <c r="T4323">
        <v>32729</v>
      </c>
      <c r="U4323" s="30">
        <v>20453.311493614699</v>
      </c>
    </row>
    <row r="4324" spans="1:21" x14ac:dyDescent="0.2">
      <c r="A4324">
        <v>4</v>
      </c>
      <c r="B4324">
        <v>45</v>
      </c>
      <c r="C4324" t="s">
        <v>208</v>
      </c>
      <c r="D4324" t="s">
        <v>112</v>
      </c>
      <c r="E4324" t="s">
        <v>378</v>
      </c>
      <c r="F4324" s="30">
        <v>37.010074615478501</v>
      </c>
      <c r="G4324" s="30">
        <v>35.969371795654297</v>
      </c>
      <c r="H4324" s="24" t="s">
        <v>333</v>
      </c>
      <c r="I4324" s="30">
        <v>152.576268629738</v>
      </c>
      <c r="J4324">
        <v>13634</v>
      </c>
      <c r="K4324">
        <v>1000</v>
      </c>
      <c r="L4324">
        <v>35685</v>
      </c>
      <c r="M4324">
        <v>32757</v>
      </c>
      <c r="N4324" s="30">
        <v>12612.425546448099</v>
      </c>
      <c r="O4324" s="24" t="s">
        <v>333</v>
      </c>
      <c r="P4324" s="30">
        <v>6.7498556464782098</v>
      </c>
      <c r="Q4324">
        <v>19694</v>
      </c>
      <c r="R4324">
        <v>970</v>
      </c>
      <c r="S4324">
        <v>40039</v>
      </c>
      <c r="T4324">
        <v>32736</v>
      </c>
      <c r="U4324" s="30">
        <v>20246.943447898098</v>
      </c>
    </row>
    <row r="4325" spans="1:21" x14ac:dyDescent="0.2">
      <c r="A4325">
        <v>4</v>
      </c>
      <c r="B4325">
        <v>45</v>
      </c>
      <c r="C4325" t="s">
        <v>209</v>
      </c>
      <c r="D4325" t="s">
        <v>112</v>
      </c>
      <c r="E4325" t="s">
        <v>378</v>
      </c>
      <c r="F4325" s="30">
        <v>37.010074615478501</v>
      </c>
      <c r="G4325" s="30">
        <v>35.969371795654297</v>
      </c>
      <c r="H4325" s="24" t="s">
        <v>333</v>
      </c>
      <c r="I4325" s="30">
        <v>148.70177091404199</v>
      </c>
      <c r="J4325">
        <v>13881</v>
      </c>
      <c r="K4325">
        <v>1014</v>
      </c>
      <c r="L4325">
        <v>36854</v>
      </c>
      <c r="M4325">
        <v>32739</v>
      </c>
      <c r="N4325" s="30">
        <v>12863.8731470231</v>
      </c>
      <c r="O4325" s="24" t="s">
        <v>333</v>
      </c>
      <c r="P4325" s="30">
        <v>6.7837761710202704</v>
      </c>
      <c r="Q4325">
        <v>19645</v>
      </c>
      <c r="R4325">
        <v>930</v>
      </c>
      <c r="S4325">
        <v>39946</v>
      </c>
      <c r="T4325">
        <v>32734</v>
      </c>
      <c r="U4325" s="30">
        <v>20726.109955629501</v>
      </c>
    </row>
    <row r="4326" spans="1:21" x14ac:dyDescent="0.2">
      <c r="A4326">
        <v>4</v>
      </c>
      <c r="B4326">
        <v>45</v>
      </c>
      <c r="C4326" t="s">
        <v>210</v>
      </c>
      <c r="D4326" t="s">
        <v>112</v>
      </c>
      <c r="E4326" t="s">
        <v>378</v>
      </c>
      <c r="F4326" s="30">
        <v>37.010074615478501</v>
      </c>
      <c r="G4326" s="30">
        <v>35.969371795654297</v>
      </c>
      <c r="H4326" s="24" t="s">
        <v>333</v>
      </c>
      <c r="I4326" s="30">
        <v>153.859137169512</v>
      </c>
      <c r="J4326">
        <v>13455</v>
      </c>
      <c r="K4326">
        <v>962</v>
      </c>
      <c r="L4326">
        <v>36356</v>
      </c>
      <c r="M4326">
        <v>32770</v>
      </c>
      <c r="N4326" s="30">
        <v>12531.3220858896</v>
      </c>
      <c r="O4326" s="24" t="s">
        <v>333</v>
      </c>
      <c r="P4326" s="30">
        <v>6.8525856678102501</v>
      </c>
      <c r="Q4326">
        <v>20360</v>
      </c>
      <c r="R4326">
        <v>1031</v>
      </c>
      <c r="S4326">
        <v>43165</v>
      </c>
      <c r="T4326">
        <v>32742</v>
      </c>
      <c r="U4326" s="30">
        <v>21680.450829895399</v>
      </c>
    </row>
    <row r="4327" spans="1:21" x14ac:dyDescent="0.2">
      <c r="A4327">
        <v>4</v>
      </c>
      <c r="B4327">
        <v>45</v>
      </c>
      <c r="C4327" t="s">
        <v>211</v>
      </c>
      <c r="D4327" t="s">
        <v>112</v>
      </c>
      <c r="E4327" t="s">
        <v>378</v>
      </c>
      <c r="F4327" s="30">
        <v>37.010074615478501</v>
      </c>
      <c r="G4327" s="30">
        <v>35.969371795654297</v>
      </c>
      <c r="H4327" s="24" t="s">
        <v>333</v>
      </c>
      <c r="I4327" s="30">
        <v>150.728184591272</v>
      </c>
      <c r="J4327">
        <v>13622</v>
      </c>
      <c r="K4327">
        <v>969</v>
      </c>
      <c r="L4327">
        <v>36561</v>
      </c>
      <c r="M4327">
        <v>32674</v>
      </c>
      <c r="N4327" s="30">
        <v>12731.125032158499</v>
      </c>
      <c r="O4327" s="24" t="s">
        <v>333</v>
      </c>
      <c r="P4327" s="30">
        <v>6.8298295280524499</v>
      </c>
      <c r="Q4327">
        <v>20967</v>
      </c>
      <c r="R4327">
        <v>945</v>
      </c>
      <c r="S4327">
        <v>41923</v>
      </c>
      <c r="T4327">
        <v>32735</v>
      </c>
      <c r="U4327" s="30">
        <v>21386.145842403101</v>
      </c>
    </row>
    <row r="4328" spans="1:21" x14ac:dyDescent="0.2">
      <c r="A4328">
        <v>4</v>
      </c>
      <c r="B4328">
        <v>45</v>
      </c>
      <c r="C4328" t="s">
        <v>212</v>
      </c>
      <c r="D4328" t="s">
        <v>112</v>
      </c>
      <c r="E4328" t="s">
        <v>378</v>
      </c>
      <c r="F4328" s="30">
        <v>37.010074615478501</v>
      </c>
      <c r="G4328" s="30">
        <v>35.969371795654297</v>
      </c>
      <c r="H4328" s="24" t="s">
        <v>333</v>
      </c>
      <c r="I4328" s="30">
        <v>153.60651792743701</v>
      </c>
      <c r="J4328">
        <v>13403</v>
      </c>
      <c r="K4328">
        <v>977</v>
      </c>
      <c r="L4328">
        <v>35903</v>
      </c>
      <c r="M4328">
        <v>32725</v>
      </c>
      <c r="N4328" s="30">
        <v>12547.2101950913</v>
      </c>
      <c r="O4328" s="24" t="s">
        <v>333</v>
      </c>
      <c r="P4328" s="30">
        <v>6.7507621157970901</v>
      </c>
      <c r="Q4328">
        <v>19495</v>
      </c>
      <c r="R4328">
        <v>1017</v>
      </c>
      <c r="S4328">
        <v>40560</v>
      </c>
      <c r="T4328">
        <v>32729</v>
      </c>
      <c r="U4328" s="30">
        <v>20280.7317073171</v>
      </c>
    </row>
    <row r="4329" spans="1:21" x14ac:dyDescent="0.2">
      <c r="A4329">
        <v>4</v>
      </c>
      <c r="B4329">
        <v>45</v>
      </c>
      <c r="C4329" t="s">
        <v>213</v>
      </c>
      <c r="D4329" t="s">
        <v>112</v>
      </c>
      <c r="E4329" t="s">
        <v>378</v>
      </c>
      <c r="F4329" s="30">
        <v>37.010074615478501</v>
      </c>
      <c r="G4329" s="30">
        <v>35.969371795654297</v>
      </c>
      <c r="H4329" s="24" t="s">
        <v>333</v>
      </c>
      <c r="I4329" s="30">
        <v>153.53798501586701</v>
      </c>
      <c r="J4329">
        <v>13525</v>
      </c>
      <c r="K4329">
        <v>996</v>
      </c>
      <c r="L4329">
        <v>36084</v>
      </c>
      <c r="M4329">
        <v>32747</v>
      </c>
      <c r="N4329" s="30">
        <v>12551.527419838199</v>
      </c>
      <c r="O4329" s="24" t="s">
        <v>333</v>
      </c>
      <c r="P4329" s="30">
        <v>6.7863612953664099</v>
      </c>
      <c r="Q4329">
        <v>19389</v>
      </c>
      <c r="R4329">
        <v>969</v>
      </c>
      <c r="S4329">
        <v>38985</v>
      </c>
      <c r="T4329">
        <v>32716</v>
      </c>
      <c r="U4329" s="30">
        <v>20561.997128728701</v>
      </c>
    </row>
    <row r="4330" spans="1:21" x14ac:dyDescent="0.2">
      <c r="A4330">
        <v>4</v>
      </c>
      <c r="B4330">
        <v>45</v>
      </c>
      <c r="C4330" t="s">
        <v>214</v>
      </c>
      <c r="D4330" t="s">
        <v>112</v>
      </c>
      <c r="E4330" t="s">
        <v>378</v>
      </c>
      <c r="F4330" s="30">
        <v>37.010074615478501</v>
      </c>
      <c r="G4330" s="30">
        <v>35.969371795654297</v>
      </c>
      <c r="H4330" s="24" t="s">
        <v>333</v>
      </c>
      <c r="I4330" s="30">
        <v>152.65244380123499</v>
      </c>
      <c r="J4330">
        <v>13558</v>
      </c>
      <c r="K4330">
        <v>984</v>
      </c>
      <c r="L4330">
        <v>36084</v>
      </c>
      <c r="M4330">
        <v>32714</v>
      </c>
      <c r="N4330" s="30">
        <v>12607.5804154303</v>
      </c>
      <c r="O4330" s="24" t="s">
        <v>333</v>
      </c>
      <c r="P4330" s="30">
        <v>6.8186472625327896</v>
      </c>
      <c r="Q4330">
        <v>20916</v>
      </c>
      <c r="R4330">
        <v>992</v>
      </c>
      <c r="S4330">
        <v>40409</v>
      </c>
      <c r="T4330">
        <v>32721</v>
      </c>
      <c r="U4330" s="30">
        <v>21673.310613943799</v>
      </c>
    </row>
    <row r="4331" spans="1:21" x14ac:dyDescent="0.2">
      <c r="A4331">
        <v>4</v>
      </c>
      <c r="B4331">
        <v>45</v>
      </c>
      <c r="C4331" t="s">
        <v>215</v>
      </c>
      <c r="D4331" t="s">
        <v>112</v>
      </c>
      <c r="E4331" t="s">
        <v>378</v>
      </c>
      <c r="F4331" s="30">
        <v>37.010074615478501</v>
      </c>
      <c r="G4331" s="30">
        <v>35.969371795654297</v>
      </c>
      <c r="H4331" s="24" t="s">
        <v>333</v>
      </c>
      <c r="I4331" s="30">
        <v>151.63910409365701</v>
      </c>
      <c r="J4331">
        <v>13493</v>
      </c>
      <c r="K4331">
        <v>961</v>
      </c>
      <c r="L4331">
        <v>35985</v>
      </c>
      <c r="M4331">
        <v>32681</v>
      </c>
      <c r="N4331" s="30">
        <v>12672.3401937046</v>
      </c>
      <c r="O4331" s="24" t="s">
        <v>333</v>
      </c>
      <c r="P4331" s="30">
        <v>6.7540963437354202</v>
      </c>
      <c r="Q4331">
        <v>19977</v>
      </c>
      <c r="R4331">
        <v>995</v>
      </c>
      <c r="S4331">
        <v>39926</v>
      </c>
      <c r="T4331">
        <v>32777</v>
      </c>
      <c r="U4331" s="30">
        <v>20291.0118897748</v>
      </c>
    </row>
    <row r="4332" spans="1:21" x14ac:dyDescent="0.2">
      <c r="A4332">
        <v>4</v>
      </c>
      <c r="B4332">
        <v>45</v>
      </c>
      <c r="C4332" t="s">
        <v>216</v>
      </c>
      <c r="D4332" t="s">
        <v>112</v>
      </c>
      <c r="E4332" t="s">
        <v>378</v>
      </c>
      <c r="F4332" s="30">
        <v>37.010074615478501</v>
      </c>
      <c r="G4332" s="30">
        <v>35.969371795654297</v>
      </c>
      <c r="H4332" s="24" t="s">
        <v>333</v>
      </c>
      <c r="I4332" s="30">
        <v>155.00043199999701</v>
      </c>
      <c r="J4332">
        <v>13475</v>
      </c>
      <c r="K4332">
        <v>1001</v>
      </c>
      <c r="L4332">
        <v>37227</v>
      </c>
      <c r="M4332">
        <v>32759</v>
      </c>
      <c r="N4332" s="30">
        <v>12460.0407341092</v>
      </c>
      <c r="O4332" s="24" t="s">
        <v>333</v>
      </c>
      <c r="P4332" s="30">
        <v>6.75754213790146</v>
      </c>
      <c r="Q4332">
        <v>20264</v>
      </c>
      <c r="R4332">
        <v>983</v>
      </c>
      <c r="S4332">
        <v>40101</v>
      </c>
      <c r="T4332">
        <v>32797</v>
      </c>
      <c r="U4332" s="30">
        <v>20455.704956188401</v>
      </c>
    </row>
    <row r="4333" spans="1:21" x14ac:dyDescent="0.2">
      <c r="A4333">
        <v>4</v>
      </c>
      <c r="B4333">
        <v>45</v>
      </c>
      <c r="C4333" t="s">
        <v>217</v>
      </c>
      <c r="D4333" t="s">
        <v>112</v>
      </c>
      <c r="E4333" t="s">
        <v>378</v>
      </c>
      <c r="F4333" s="30">
        <v>37.010074615478501</v>
      </c>
      <c r="G4333" s="30">
        <v>35.969371795654297</v>
      </c>
      <c r="H4333" s="24" t="s">
        <v>333</v>
      </c>
      <c r="I4333" s="30">
        <v>151.66101340412101</v>
      </c>
      <c r="J4333">
        <v>13524</v>
      </c>
      <c r="K4333">
        <v>946</v>
      </c>
      <c r="L4333">
        <v>36654</v>
      </c>
      <c r="M4333">
        <v>32729</v>
      </c>
      <c r="N4333" s="30">
        <v>12670.9329936306</v>
      </c>
      <c r="O4333" s="24" t="s">
        <v>333</v>
      </c>
      <c r="P4333" s="30">
        <v>6.8063820170033402</v>
      </c>
      <c r="Q4333">
        <v>20886</v>
      </c>
      <c r="R4333">
        <v>1013</v>
      </c>
      <c r="S4333">
        <v>41150</v>
      </c>
      <c r="T4333">
        <v>32718</v>
      </c>
      <c r="U4333" s="30">
        <v>21230.548387096798</v>
      </c>
    </row>
    <row r="4334" spans="1:21" x14ac:dyDescent="0.2">
      <c r="A4334">
        <v>4</v>
      </c>
      <c r="B4334">
        <v>45</v>
      </c>
      <c r="C4334" t="s">
        <v>218</v>
      </c>
      <c r="D4334" t="s">
        <v>114</v>
      </c>
      <c r="E4334" t="s">
        <v>378</v>
      </c>
      <c r="F4334" s="30">
        <v>37.010074615478501</v>
      </c>
      <c r="G4334" s="30">
        <v>35.969371795654297</v>
      </c>
      <c r="H4334" s="24" t="s">
        <v>333</v>
      </c>
      <c r="I4334" s="30">
        <v>147.829511920534</v>
      </c>
      <c r="J4334">
        <v>13903</v>
      </c>
      <c r="K4334">
        <v>985</v>
      </c>
      <c r="L4334">
        <v>36048</v>
      </c>
      <c r="M4334">
        <v>32710</v>
      </c>
      <c r="N4334" s="30">
        <v>12921.8699820252</v>
      </c>
      <c r="O4334" s="24" t="s">
        <v>333</v>
      </c>
      <c r="P4334" s="30">
        <v>6.7396187213286503</v>
      </c>
      <c r="Q4334">
        <v>19821</v>
      </c>
      <c r="R4334">
        <v>932</v>
      </c>
      <c r="S4334">
        <v>40745</v>
      </c>
      <c r="T4334">
        <v>32732</v>
      </c>
      <c r="U4334" s="30">
        <v>20227.943217271899</v>
      </c>
    </row>
    <row r="4335" spans="1:21" x14ac:dyDescent="0.2">
      <c r="A4335">
        <v>4</v>
      </c>
      <c r="B4335">
        <v>45</v>
      </c>
      <c r="C4335" t="s">
        <v>219</v>
      </c>
      <c r="D4335" t="s">
        <v>114</v>
      </c>
      <c r="E4335" t="s">
        <v>378</v>
      </c>
      <c r="F4335" s="30">
        <v>37.010074615478501</v>
      </c>
      <c r="G4335" s="30">
        <v>35.969371795654297</v>
      </c>
      <c r="H4335" s="24" t="s">
        <v>333</v>
      </c>
      <c r="I4335" s="30">
        <v>148.80327219816601</v>
      </c>
      <c r="J4335">
        <v>13758</v>
      </c>
      <c r="K4335">
        <v>975</v>
      </c>
      <c r="L4335">
        <v>36924</v>
      </c>
      <c r="M4335">
        <v>32787</v>
      </c>
      <c r="N4335" s="30">
        <v>12857.158085569299</v>
      </c>
      <c r="O4335" s="24" t="s">
        <v>333</v>
      </c>
      <c r="P4335" s="30">
        <v>6.6686621491986298</v>
      </c>
      <c r="Q4335">
        <v>18793</v>
      </c>
      <c r="R4335">
        <v>980</v>
      </c>
      <c r="S4335">
        <v>41934</v>
      </c>
      <c r="T4335">
        <v>32729</v>
      </c>
      <c r="U4335" s="30">
        <v>19221.784790874499</v>
      </c>
    </row>
    <row r="4336" spans="1:21" x14ac:dyDescent="0.2">
      <c r="A4336">
        <v>4</v>
      </c>
      <c r="B4336">
        <v>45</v>
      </c>
      <c r="C4336" t="s">
        <v>220</v>
      </c>
      <c r="D4336" t="s">
        <v>114</v>
      </c>
      <c r="E4336" t="s">
        <v>378</v>
      </c>
      <c r="F4336" s="30">
        <v>37.010074615478501</v>
      </c>
      <c r="G4336" s="30">
        <v>35.969371795654297</v>
      </c>
      <c r="H4336" s="24" t="s">
        <v>333</v>
      </c>
      <c r="I4336" s="30">
        <v>148.716418699928</v>
      </c>
      <c r="J4336">
        <v>13778</v>
      </c>
      <c r="K4336">
        <v>1000</v>
      </c>
      <c r="L4336">
        <v>38175</v>
      </c>
      <c r="M4336">
        <v>32757</v>
      </c>
      <c r="N4336" s="30">
        <v>12862.903654485101</v>
      </c>
      <c r="O4336" s="24" t="s">
        <v>333</v>
      </c>
      <c r="P4336" s="30">
        <v>6.6751734171940402</v>
      </c>
      <c r="Q4336">
        <v>18800</v>
      </c>
      <c r="R4336">
        <v>970</v>
      </c>
      <c r="S4336">
        <v>40543</v>
      </c>
      <c r="T4336">
        <v>32736</v>
      </c>
      <c r="U4336" s="30">
        <v>19319.068784424198</v>
      </c>
    </row>
    <row r="4337" spans="1:21" x14ac:dyDescent="0.2">
      <c r="A4337">
        <v>4</v>
      </c>
      <c r="B4337">
        <v>45</v>
      </c>
      <c r="C4337" t="s">
        <v>221</v>
      </c>
      <c r="D4337" t="s">
        <v>114</v>
      </c>
      <c r="E4337" t="s">
        <v>378</v>
      </c>
      <c r="F4337" s="30">
        <v>37.010074615478501</v>
      </c>
      <c r="G4337" s="30">
        <v>35.969371795654297</v>
      </c>
      <c r="H4337" s="24" t="s">
        <v>333</v>
      </c>
      <c r="I4337" s="30">
        <v>148.96446955993699</v>
      </c>
      <c r="J4337">
        <v>13835</v>
      </c>
      <c r="K4337">
        <v>1014</v>
      </c>
      <c r="L4337">
        <v>36760</v>
      </c>
      <c r="M4337">
        <v>32739</v>
      </c>
      <c r="N4337" s="30">
        <v>12846.508082566501</v>
      </c>
      <c r="O4337" s="24" t="s">
        <v>333</v>
      </c>
      <c r="P4337" s="30">
        <v>6.7405625234924296</v>
      </c>
      <c r="Q4337">
        <v>19585</v>
      </c>
      <c r="R4337">
        <v>930</v>
      </c>
      <c r="S4337">
        <v>39680</v>
      </c>
      <c r="T4337">
        <v>32734</v>
      </c>
      <c r="U4337" s="30">
        <v>20575.288655341199</v>
      </c>
    </row>
    <row r="4338" spans="1:21" x14ac:dyDescent="0.2">
      <c r="A4338">
        <v>4</v>
      </c>
      <c r="B4338">
        <v>45</v>
      </c>
      <c r="C4338" t="s">
        <v>222</v>
      </c>
      <c r="D4338" t="s">
        <v>114</v>
      </c>
      <c r="E4338" t="s">
        <v>378</v>
      </c>
      <c r="F4338" s="30">
        <v>37.010074615478501</v>
      </c>
      <c r="G4338" s="30">
        <v>35.969371795654297</v>
      </c>
      <c r="H4338" s="24" t="s">
        <v>333</v>
      </c>
      <c r="I4338" s="30">
        <v>151.02862414804301</v>
      </c>
      <c r="J4338">
        <v>13652</v>
      </c>
      <c r="K4338">
        <v>962</v>
      </c>
      <c r="L4338">
        <v>36868</v>
      </c>
      <c r="M4338">
        <v>32770</v>
      </c>
      <c r="N4338" s="30">
        <v>12711.676427525599</v>
      </c>
      <c r="O4338" s="24" t="s">
        <v>333</v>
      </c>
      <c r="P4338" s="30">
        <v>6.6807095818321196</v>
      </c>
      <c r="Q4338">
        <v>17948</v>
      </c>
      <c r="R4338">
        <v>1031</v>
      </c>
      <c r="S4338">
        <v>39916</v>
      </c>
      <c r="T4338">
        <v>32742</v>
      </c>
      <c r="U4338" s="30">
        <v>19145.4032617786</v>
      </c>
    </row>
    <row r="4339" spans="1:21" x14ac:dyDescent="0.2">
      <c r="A4339">
        <v>4</v>
      </c>
      <c r="B4339">
        <v>45</v>
      </c>
      <c r="C4339" t="s">
        <v>223</v>
      </c>
      <c r="D4339" t="s">
        <v>114</v>
      </c>
      <c r="E4339" t="s">
        <v>378</v>
      </c>
      <c r="F4339" s="30">
        <v>37.010074615478501</v>
      </c>
      <c r="G4339" s="30">
        <v>35.969371795654297</v>
      </c>
      <c r="H4339" s="24" t="s">
        <v>333</v>
      </c>
      <c r="I4339" s="30">
        <v>148.57546291547999</v>
      </c>
      <c r="J4339">
        <v>13825</v>
      </c>
      <c r="K4339">
        <v>969</v>
      </c>
      <c r="L4339">
        <v>37424</v>
      </c>
      <c r="M4339">
        <v>32674</v>
      </c>
      <c r="N4339" s="30">
        <v>12872.239157894701</v>
      </c>
      <c r="O4339" s="24" t="s">
        <v>333</v>
      </c>
      <c r="P4339" s="30">
        <v>6.7181798476342101</v>
      </c>
      <c r="Q4339">
        <v>19073</v>
      </c>
      <c r="R4339">
        <v>945</v>
      </c>
      <c r="S4339">
        <v>39530</v>
      </c>
      <c r="T4339">
        <v>32735</v>
      </c>
      <c r="U4339" s="30">
        <v>19867.4342899191</v>
      </c>
    </row>
    <row r="4340" spans="1:21" x14ac:dyDescent="0.2">
      <c r="A4340">
        <v>4</v>
      </c>
      <c r="B4340">
        <v>45</v>
      </c>
      <c r="C4340" t="s">
        <v>224</v>
      </c>
      <c r="D4340" t="s">
        <v>114</v>
      </c>
      <c r="E4340" t="s">
        <v>378</v>
      </c>
      <c r="F4340" s="30">
        <v>37.010074615478501</v>
      </c>
      <c r="G4340" s="30">
        <v>35.969371795654297</v>
      </c>
      <c r="H4340" s="24" t="s">
        <v>333</v>
      </c>
      <c r="I4340" s="30">
        <v>144.03173197045101</v>
      </c>
      <c r="J4340">
        <v>14103</v>
      </c>
      <c r="K4340">
        <v>977</v>
      </c>
      <c r="L4340">
        <v>37052</v>
      </c>
      <c r="M4340">
        <v>32725</v>
      </c>
      <c r="N4340" s="30">
        <v>13180.6031892766</v>
      </c>
      <c r="O4340" s="24" t="s">
        <v>333</v>
      </c>
      <c r="P4340" s="30">
        <v>6.6742597179629302</v>
      </c>
      <c r="Q4340">
        <v>18145</v>
      </c>
      <c r="R4340">
        <v>1017</v>
      </c>
      <c r="S4340">
        <v>39934</v>
      </c>
      <c r="T4340">
        <v>32729</v>
      </c>
      <c r="U4340" s="30">
        <v>19082.089659958401</v>
      </c>
    </row>
    <row r="4341" spans="1:21" x14ac:dyDescent="0.2">
      <c r="A4341">
        <v>4</v>
      </c>
      <c r="B4341">
        <v>45</v>
      </c>
      <c r="C4341" t="s">
        <v>225</v>
      </c>
      <c r="D4341" t="s">
        <v>114</v>
      </c>
      <c r="E4341" t="s">
        <v>378</v>
      </c>
      <c r="F4341" s="30">
        <v>37.010074615478501</v>
      </c>
      <c r="G4341" s="30">
        <v>35.969371795654297</v>
      </c>
      <c r="H4341" s="24" t="s">
        <v>333</v>
      </c>
      <c r="I4341" s="30">
        <v>150.80896641460299</v>
      </c>
      <c r="J4341">
        <v>13623</v>
      </c>
      <c r="K4341">
        <v>996</v>
      </c>
      <c r="L4341">
        <v>36833</v>
      </c>
      <c r="M4341">
        <v>32747</v>
      </c>
      <c r="N4341" s="30">
        <v>12725.889867841401</v>
      </c>
      <c r="O4341" s="24" t="s">
        <v>333</v>
      </c>
      <c r="P4341" s="30">
        <v>6.7121241891001402</v>
      </c>
      <c r="Q4341">
        <v>18130</v>
      </c>
      <c r="R4341">
        <v>969</v>
      </c>
      <c r="S4341">
        <v>39654</v>
      </c>
      <c r="T4341">
        <v>32716</v>
      </c>
      <c r="U4341" s="30">
        <v>19533.066733929099</v>
      </c>
    </row>
    <row r="4342" spans="1:21" x14ac:dyDescent="0.2">
      <c r="A4342">
        <v>4</v>
      </c>
      <c r="B4342">
        <v>45</v>
      </c>
      <c r="C4342" t="s">
        <v>226</v>
      </c>
      <c r="D4342" t="s">
        <v>114</v>
      </c>
      <c r="E4342" t="s">
        <v>378</v>
      </c>
      <c r="F4342" s="30">
        <v>37.010074615478501</v>
      </c>
      <c r="G4342" s="30">
        <v>35.969371795654297</v>
      </c>
      <c r="H4342" s="24" t="s">
        <v>333</v>
      </c>
      <c r="I4342" s="30">
        <v>149.186531251605</v>
      </c>
      <c r="J4342">
        <v>13742</v>
      </c>
      <c r="K4342">
        <v>984</v>
      </c>
      <c r="L4342">
        <v>38241</v>
      </c>
      <c r="M4342">
        <v>32714</v>
      </c>
      <c r="N4342" s="30">
        <v>12831.865749954801</v>
      </c>
      <c r="O4342" s="24" t="s">
        <v>333</v>
      </c>
      <c r="P4342" s="30">
        <v>6.7841902000502197</v>
      </c>
      <c r="Q4342">
        <v>19573</v>
      </c>
      <c r="R4342">
        <v>992</v>
      </c>
      <c r="S4342">
        <v>40211</v>
      </c>
      <c r="T4342">
        <v>32721</v>
      </c>
      <c r="U4342" s="30">
        <v>20516.004005340499</v>
      </c>
    </row>
    <row r="4343" spans="1:21" x14ac:dyDescent="0.2">
      <c r="A4343">
        <v>4</v>
      </c>
      <c r="B4343">
        <v>45</v>
      </c>
      <c r="C4343" t="s">
        <v>227</v>
      </c>
      <c r="D4343" t="s">
        <v>114</v>
      </c>
      <c r="E4343" t="s">
        <v>378</v>
      </c>
      <c r="F4343" s="30">
        <v>37.010074615478501</v>
      </c>
      <c r="G4343" s="30">
        <v>35.969371795654297</v>
      </c>
      <c r="H4343" s="24" t="s">
        <v>333</v>
      </c>
      <c r="I4343" s="30">
        <v>148.717711960397</v>
      </c>
      <c r="J4343">
        <v>13725</v>
      </c>
      <c r="K4343">
        <v>961</v>
      </c>
      <c r="L4343">
        <v>36556</v>
      </c>
      <c r="M4343">
        <v>32681</v>
      </c>
      <c r="N4343" s="30">
        <v>12862.818064516099</v>
      </c>
      <c r="O4343" s="24" t="s">
        <v>333</v>
      </c>
      <c r="P4343" s="30">
        <v>6.6814277487881801</v>
      </c>
      <c r="Q4343">
        <v>18830</v>
      </c>
      <c r="R4343">
        <v>995</v>
      </c>
      <c r="S4343">
        <v>41626</v>
      </c>
      <c r="T4343">
        <v>32777</v>
      </c>
      <c r="U4343" s="30">
        <v>19270.023166459501</v>
      </c>
    </row>
    <row r="4344" spans="1:21" x14ac:dyDescent="0.2">
      <c r="A4344">
        <v>4</v>
      </c>
      <c r="B4344">
        <v>45</v>
      </c>
      <c r="C4344" t="s">
        <v>228</v>
      </c>
      <c r="D4344" t="s">
        <v>114</v>
      </c>
      <c r="E4344" t="s">
        <v>378</v>
      </c>
      <c r="F4344" s="30">
        <v>37.010074615478501</v>
      </c>
      <c r="G4344" s="30">
        <v>35.969371795654297</v>
      </c>
      <c r="H4344" s="24" t="s">
        <v>333</v>
      </c>
      <c r="I4344" s="30">
        <v>147.29527753178701</v>
      </c>
      <c r="J4344">
        <v>13880</v>
      </c>
      <c r="K4344">
        <v>1001</v>
      </c>
      <c r="L4344">
        <v>36689</v>
      </c>
      <c r="M4344">
        <v>32759</v>
      </c>
      <c r="N4344" s="30">
        <v>12957.650381679399</v>
      </c>
      <c r="O4344" s="24" t="s">
        <v>333</v>
      </c>
      <c r="P4344" s="30">
        <v>6.6829533931978604</v>
      </c>
      <c r="Q4344">
        <v>19546</v>
      </c>
      <c r="R4344">
        <v>983</v>
      </c>
      <c r="S4344">
        <v>41411</v>
      </c>
      <c r="T4344">
        <v>32797</v>
      </c>
      <c r="U4344" s="30">
        <v>19515.501276990901</v>
      </c>
    </row>
    <row r="4345" spans="1:21" x14ac:dyDescent="0.2">
      <c r="A4345">
        <v>4</v>
      </c>
      <c r="B4345">
        <v>45</v>
      </c>
      <c r="C4345" t="s">
        <v>229</v>
      </c>
      <c r="D4345" t="s">
        <v>114</v>
      </c>
      <c r="E4345" t="s">
        <v>378</v>
      </c>
      <c r="F4345" s="30">
        <v>37.010074615478501</v>
      </c>
      <c r="G4345" s="30">
        <v>35.969371795654297</v>
      </c>
      <c r="H4345" s="24" t="s">
        <v>333</v>
      </c>
      <c r="I4345" s="30">
        <v>148.801371574473</v>
      </c>
      <c r="J4345">
        <v>13761</v>
      </c>
      <c r="K4345">
        <v>946</v>
      </c>
      <c r="L4345">
        <v>36972</v>
      </c>
      <c r="M4345">
        <v>32729</v>
      </c>
      <c r="N4345" s="30">
        <v>12857.2837614895</v>
      </c>
      <c r="O4345" s="24" t="s">
        <v>333</v>
      </c>
      <c r="P4345" s="30">
        <v>6.7199482456194302</v>
      </c>
      <c r="Q4345">
        <v>20254</v>
      </c>
      <c r="R4345">
        <v>1013</v>
      </c>
      <c r="S4345">
        <v>40156</v>
      </c>
      <c r="T4345">
        <v>32718</v>
      </c>
      <c r="U4345" s="30">
        <v>20063.6187147083</v>
      </c>
    </row>
    <row r="4346" spans="1:21" x14ac:dyDescent="0.2">
      <c r="A4346">
        <v>4</v>
      </c>
      <c r="B4346">
        <v>45</v>
      </c>
      <c r="C4346" t="s">
        <v>230</v>
      </c>
      <c r="D4346" t="s">
        <v>120</v>
      </c>
      <c r="E4346" t="s">
        <v>378</v>
      </c>
      <c r="F4346" s="30">
        <v>37.010074615478501</v>
      </c>
      <c r="G4346" s="30">
        <v>35.969371795654297</v>
      </c>
      <c r="H4346" s="24" t="s">
        <v>333</v>
      </c>
      <c r="I4346" s="30">
        <v>146.410240336729</v>
      </c>
      <c r="J4346">
        <v>14038</v>
      </c>
      <c r="K4346">
        <v>985</v>
      </c>
      <c r="L4346">
        <v>35274</v>
      </c>
      <c r="M4346">
        <v>32710</v>
      </c>
      <c r="N4346" s="30">
        <v>13017.3638845554</v>
      </c>
      <c r="O4346" s="24" t="s">
        <v>333</v>
      </c>
      <c r="P4346" s="30">
        <v>6.7996363457089499</v>
      </c>
      <c r="Q4346">
        <v>20493</v>
      </c>
      <c r="R4346">
        <v>932</v>
      </c>
      <c r="S4346">
        <v>41359</v>
      </c>
      <c r="T4346">
        <v>32732</v>
      </c>
      <c r="U4346" s="30">
        <v>21179.935203431101</v>
      </c>
    </row>
    <row r="4347" spans="1:21" x14ac:dyDescent="0.2">
      <c r="A4347">
        <v>4</v>
      </c>
      <c r="B4347">
        <v>45</v>
      </c>
      <c r="C4347" t="s">
        <v>231</v>
      </c>
      <c r="D4347" t="s">
        <v>120</v>
      </c>
      <c r="E4347" t="s">
        <v>378</v>
      </c>
      <c r="F4347" s="30">
        <v>37.010074615478501</v>
      </c>
      <c r="G4347" s="30">
        <v>35.969371795654297</v>
      </c>
      <c r="H4347" s="24" t="s">
        <v>333</v>
      </c>
      <c r="I4347" s="30">
        <v>145.51143643341399</v>
      </c>
      <c r="J4347">
        <v>14047</v>
      </c>
      <c r="K4347">
        <v>975</v>
      </c>
      <c r="L4347">
        <v>36765</v>
      </c>
      <c r="M4347">
        <v>32787</v>
      </c>
      <c r="N4347" s="30">
        <v>13078.572146807401</v>
      </c>
      <c r="O4347" s="24" t="s">
        <v>333</v>
      </c>
      <c r="P4347" s="30">
        <v>6.7069480528218</v>
      </c>
      <c r="Q4347">
        <v>19293</v>
      </c>
      <c r="R4347">
        <v>980</v>
      </c>
      <c r="S4347">
        <v>39487</v>
      </c>
      <c r="T4347">
        <v>32729</v>
      </c>
      <c r="U4347" s="30">
        <v>19814.243267238799</v>
      </c>
    </row>
    <row r="4348" spans="1:21" x14ac:dyDescent="0.2">
      <c r="A4348">
        <v>4</v>
      </c>
      <c r="B4348">
        <v>45</v>
      </c>
      <c r="C4348" t="s">
        <v>232</v>
      </c>
      <c r="D4348" t="s">
        <v>120</v>
      </c>
      <c r="E4348" t="s">
        <v>378</v>
      </c>
      <c r="F4348" s="30">
        <v>37.010074615478501</v>
      </c>
      <c r="G4348" s="30">
        <v>35.969371795654297</v>
      </c>
      <c r="H4348" s="24" t="s">
        <v>333</v>
      </c>
      <c r="I4348" s="30">
        <v>144.138139541572</v>
      </c>
      <c r="J4348">
        <v>14152</v>
      </c>
      <c r="K4348">
        <v>1000</v>
      </c>
      <c r="L4348">
        <v>37717</v>
      </c>
      <c r="M4348">
        <v>32757</v>
      </c>
      <c r="N4348" s="30">
        <v>13173.2129032258</v>
      </c>
      <c r="O4348" s="24" t="s">
        <v>333</v>
      </c>
      <c r="P4348" s="30">
        <v>6.7938311905993496</v>
      </c>
      <c r="Q4348">
        <v>20620</v>
      </c>
      <c r="R4348">
        <v>970</v>
      </c>
      <c r="S4348">
        <v>41035</v>
      </c>
      <c r="T4348">
        <v>32736</v>
      </c>
      <c r="U4348" s="30">
        <v>21073.020845884999</v>
      </c>
    </row>
    <row r="4349" spans="1:21" x14ac:dyDescent="0.2">
      <c r="A4349">
        <v>4</v>
      </c>
      <c r="B4349">
        <v>45</v>
      </c>
      <c r="C4349" t="s">
        <v>233</v>
      </c>
      <c r="D4349" t="s">
        <v>120</v>
      </c>
      <c r="E4349" t="s">
        <v>378</v>
      </c>
      <c r="F4349" s="30">
        <v>37.010074615478501</v>
      </c>
      <c r="G4349" s="30">
        <v>35.969371795654297</v>
      </c>
      <c r="H4349" s="24" t="s">
        <v>333</v>
      </c>
      <c r="I4349" s="30">
        <v>136.39250624601999</v>
      </c>
      <c r="J4349">
        <v>14671</v>
      </c>
      <c r="K4349">
        <v>1014</v>
      </c>
      <c r="L4349">
        <v>36832</v>
      </c>
      <c r="M4349">
        <v>32739</v>
      </c>
      <c r="N4349" s="30">
        <v>13733.7434644515</v>
      </c>
      <c r="O4349" s="24" t="s">
        <v>333</v>
      </c>
      <c r="P4349" s="30">
        <v>6.8421768978280699</v>
      </c>
      <c r="Q4349">
        <v>20509</v>
      </c>
      <c r="R4349">
        <v>930</v>
      </c>
      <c r="S4349">
        <v>38764</v>
      </c>
      <c r="T4349">
        <v>32734</v>
      </c>
      <c r="U4349" s="30">
        <v>21666.777280265302</v>
      </c>
    </row>
    <row r="4350" spans="1:21" x14ac:dyDescent="0.2">
      <c r="A4350">
        <v>4</v>
      </c>
      <c r="B4350">
        <v>45</v>
      </c>
      <c r="C4350" t="s">
        <v>234</v>
      </c>
      <c r="D4350" t="s">
        <v>120</v>
      </c>
      <c r="E4350" t="s">
        <v>378</v>
      </c>
      <c r="F4350" s="30">
        <v>37.010074615478501</v>
      </c>
      <c r="G4350" s="30">
        <v>35.969371795654297</v>
      </c>
      <c r="H4350" s="24" t="s">
        <v>333</v>
      </c>
      <c r="I4350" s="30">
        <v>143.090459710977</v>
      </c>
      <c r="J4350">
        <v>14171</v>
      </c>
      <c r="K4350">
        <v>962</v>
      </c>
      <c r="L4350">
        <v>37015</v>
      </c>
      <c r="M4350">
        <v>32770</v>
      </c>
      <c r="N4350" s="30">
        <v>13246.3399293286</v>
      </c>
      <c r="O4350" s="24" t="s">
        <v>333</v>
      </c>
      <c r="P4350" s="30">
        <v>6.81522021391328</v>
      </c>
      <c r="Q4350">
        <v>20644</v>
      </c>
      <c r="R4350">
        <v>1031</v>
      </c>
      <c r="S4350">
        <v>41503</v>
      </c>
      <c r="T4350">
        <v>32742</v>
      </c>
      <c r="U4350" s="30">
        <v>21220.366054103401</v>
      </c>
    </row>
    <row r="4351" spans="1:21" x14ac:dyDescent="0.2">
      <c r="A4351">
        <v>4</v>
      </c>
      <c r="B4351">
        <v>45</v>
      </c>
      <c r="C4351" t="s">
        <v>235</v>
      </c>
      <c r="D4351" t="s">
        <v>120</v>
      </c>
      <c r="E4351" t="s">
        <v>378</v>
      </c>
      <c r="F4351" s="30">
        <v>37.010074615478501</v>
      </c>
      <c r="G4351" s="30">
        <v>35.969371795654297</v>
      </c>
      <c r="H4351" s="24" t="s">
        <v>333</v>
      </c>
      <c r="I4351" s="30">
        <v>145.21682380906901</v>
      </c>
      <c r="J4351">
        <v>14058</v>
      </c>
      <c r="K4351">
        <v>969</v>
      </c>
      <c r="L4351">
        <v>36697</v>
      </c>
      <c r="M4351">
        <v>32674</v>
      </c>
      <c r="N4351" s="30">
        <v>13098.7606263982</v>
      </c>
      <c r="O4351" s="24" t="s">
        <v>333</v>
      </c>
      <c r="P4351" s="30">
        <v>6.8606892610009398</v>
      </c>
      <c r="Q4351">
        <v>20991</v>
      </c>
      <c r="R4351">
        <v>945</v>
      </c>
      <c r="S4351">
        <v>40356</v>
      </c>
      <c r="T4351">
        <v>32735</v>
      </c>
      <c r="U4351" s="30">
        <v>21995.0993307965</v>
      </c>
    </row>
    <row r="4352" spans="1:21" x14ac:dyDescent="0.2">
      <c r="A4352">
        <v>4</v>
      </c>
      <c r="B4352">
        <v>45</v>
      </c>
      <c r="C4352" t="s">
        <v>236</v>
      </c>
      <c r="D4352" t="s">
        <v>120</v>
      </c>
      <c r="E4352" t="s">
        <v>378</v>
      </c>
      <c r="F4352" s="30">
        <v>37.010074615478501</v>
      </c>
      <c r="G4352" s="30">
        <v>35.969371795654297</v>
      </c>
      <c r="H4352" s="24" t="s">
        <v>333</v>
      </c>
      <c r="I4352" s="30">
        <v>141.93831013984001</v>
      </c>
      <c r="J4352">
        <v>14359</v>
      </c>
      <c r="K4352">
        <v>977</v>
      </c>
      <c r="L4352">
        <v>38147</v>
      </c>
      <c r="M4352">
        <v>32725</v>
      </c>
      <c r="N4352" s="30">
        <v>13327.7019549982</v>
      </c>
      <c r="O4352" s="24" t="s">
        <v>333</v>
      </c>
      <c r="P4352" s="30">
        <v>6.6690781595363298</v>
      </c>
      <c r="Q4352">
        <v>19020</v>
      </c>
      <c r="R4352">
        <v>1017</v>
      </c>
      <c r="S4352">
        <v>40708</v>
      </c>
      <c r="T4352">
        <v>32729</v>
      </c>
      <c r="U4352" s="30">
        <v>19212.375610978801</v>
      </c>
    </row>
    <row r="4353" spans="1:21" x14ac:dyDescent="0.2">
      <c r="A4353">
        <v>4</v>
      </c>
      <c r="B4353">
        <v>45</v>
      </c>
      <c r="C4353" t="s">
        <v>237</v>
      </c>
      <c r="D4353" t="s">
        <v>120</v>
      </c>
      <c r="E4353" t="s">
        <v>378</v>
      </c>
      <c r="F4353" s="30">
        <v>37.010074615478501</v>
      </c>
      <c r="G4353" s="30">
        <v>35.969371795654297</v>
      </c>
      <c r="H4353" s="24" t="s">
        <v>333</v>
      </c>
      <c r="I4353" s="30">
        <v>146.820173013138</v>
      </c>
      <c r="J4353">
        <v>13921</v>
      </c>
      <c r="K4353">
        <v>996</v>
      </c>
      <c r="L4353">
        <v>37946</v>
      </c>
      <c r="M4353">
        <v>32747</v>
      </c>
      <c r="N4353" s="30">
        <v>12989.637430275099</v>
      </c>
      <c r="O4353" s="24" t="s">
        <v>333</v>
      </c>
      <c r="P4353" s="30">
        <v>6.7433420046690804</v>
      </c>
      <c r="Q4353">
        <v>19255</v>
      </c>
      <c r="R4353">
        <v>969</v>
      </c>
      <c r="S4353">
        <v>39631</v>
      </c>
      <c r="T4353">
        <v>32716</v>
      </c>
      <c r="U4353" s="30">
        <v>20219.0536514823</v>
      </c>
    </row>
    <row r="4354" spans="1:21" x14ac:dyDescent="0.2">
      <c r="A4354">
        <v>4</v>
      </c>
      <c r="B4354">
        <v>45</v>
      </c>
      <c r="C4354" t="s">
        <v>238</v>
      </c>
      <c r="D4354" t="s">
        <v>120</v>
      </c>
      <c r="E4354" t="s">
        <v>378</v>
      </c>
      <c r="F4354" s="30">
        <v>37.010074615478501</v>
      </c>
      <c r="G4354" s="30">
        <v>35.969371795654297</v>
      </c>
      <c r="H4354" s="24" t="s">
        <v>333</v>
      </c>
      <c r="I4354" s="30">
        <v>140.202010959364</v>
      </c>
      <c r="J4354">
        <v>14340</v>
      </c>
      <c r="K4354">
        <v>984</v>
      </c>
      <c r="L4354">
        <v>37711</v>
      </c>
      <c r="M4354">
        <v>32714</v>
      </c>
      <c r="N4354" s="30">
        <v>13452.220932559499</v>
      </c>
      <c r="O4354" s="24" t="s">
        <v>333</v>
      </c>
      <c r="P4354" s="30">
        <v>6.8286213859074998</v>
      </c>
      <c r="Q4354">
        <v>20935</v>
      </c>
      <c r="R4354">
        <v>992</v>
      </c>
      <c r="S4354">
        <v>41120</v>
      </c>
      <c r="T4354">
        <v>32721</v>
      </c>
      <c r="U4354" s="30">
        <v>21346.299559471401</v>
      </c>
    </row>
    <row r="4355" spans="1:21" x14ac:dyDescent="0.2">
      <c r="A4355">
        <v>4</v>
      </c>
      <c r="B4355">
        <v>45</v>
      </c>
      <c r="C4355" t="s">
        <v>239</v>
      </c>
      <c r="D4355" t="s">
        <v>120</v>
      </c>
      <c r="E4355" t="s">
        <v>378</v>
      </c>
      <c r="F4355" s="30">
        <v>37.010074615478501</v>
      </c>
      <c r="G4355" s="30">
        <v>35.969371795654297</v>
      </c>
      <c r="H4355" s="24" t="s">
        <v>333</v>
      </c>
      <c r="I4355" s="30">
        <v>144.39041315775501</v>
      </c>
      <c r="J4355">
        <v>14068</v>
      </c>
      <c r="K4355">
        <v>961</v>
      </c>
      <c r="L4355">
        <v>36716</v>
      </c>
      <c r="M4355">
        <v>32681</v>
      </c>
      <c r="N4355" s="30">
        <v>13155.724907063201</v>
      </c>
      <c r="O4355" s="24" t="s">
        <v>333</v>
      </c>
      <c r="P4355" s="30">
        <v>6.7493294319823098</v>
      </c>
      <c r="Q4355">
        <v>20403</v>
      </c>
      <c r="R4355">
        <v>995</v>
      </c>
      <c r="S4355">
        <v>40628</v>
      </c>
      <c r="T4355">
        <v>32777</v>
      </c>
      <c r="U4355" s="30">
        <v>20673.685390396098</v>
      </c>
    </row>
    <row r="4356" spans="1:21" x14ac:dyDescent="0.2">
      <c r="A4356">
        <v>4</v>
      </c>
      <c r="B4356">
        <v>45</v>
      </c>
      <c r="C4356" t="s">
        <v>240</v>
      </c>
      <c r="D4356" t="s">
        <v>120</v>
      </c>
      <c r="E4356" t="s">
        <v>378</v>
      </c>
      <c r="F4356" s="30">
        <v>37.010074615478501</v>
      </c>
      <c r="G4356" s="30">
        <v>35.969371795654297</v>
      </c>
      <c r="H4356" s="24" t="s">
        <v>333</v>
      </c>
      <c r="I4356" s="30">
        <v>143.093014492967</v>
      </c>
      <c r="J4356">
        <v>14214</v>
      </c>
      <c r="K4356">
        <v>1001</v>
      </c>
      <c r="L4356">
        <v>37142</v>
      </c>
      <c r="M4356">
        <v>32759</v>
      </c>
      <c r="N4356" s="30">
        <v>13246.1606205795</v>
      </c>
      <c r="O4356" s="24" t="s">
        <v>333</v>
      </c>
      <c r="P4356" s="30">
        <v>6.7717000190797201</v>
      </c>
      <c r="Q4356">
        <v>20549</v>
      </c>
      <c r="R4356">
        <v>983</v>
      </c>
      <c r="S4356">
        <v>40542</v>
      </c>
      <c r="T4356">
        <v>32797</v>
      </c>
      <c r="U4356" s="30">
        <v>20824.084958037402</v>
      </c>
    </row>
    <row r="4357" spans="1:21" x14ac:dyDescent="0.2">
      <c r="A4357">
        <v>4</v>
      </c>
      <c r="B4357">
        <v>45</v>
      </c>
      <c r="C4357" t="s">
        <v>241</v>
      </c>
      <c r="D4357" t="s">
        <v>120</v>
      </c>
      <c r="E4357" t="s">
        <v>378</v>
      </c>
      <c r="F4357" s="30">
        <v>37.010074615478501</v>
      </c>
      <c r="G4357" s="30">
        <v>35.969371795654297</v>
      </c>
      <c r="H4357" s="24" t="s">
        <v>333</v>
      </c>
      <c r="I4357" s="30">
        <v>145.35790541917001</v>
      </c>
      <c r="J4357">
        <v>14099</v>
      </c>
      <c r="K4357">
        <v>946</v>
      </c>
      <c r="L4357">
        <v>36639</v>
      </c>
      <c r="M4357">
        <v>32729</v>
      </c>
      <c r="N4357" s="30">
        <v>13089.0851662404</v>
      </c>
      <c r="O4357" s="24" t="s">
        <v>333</v>
      </c>
      <c r="P4357" s="30">
        <v>6.77771399837874</v>
      </c>
      <c r="Q4357">
        <v>21179</v>
      </c>
      <c r="R4357">
        <v>1013</v>
      </c>
      <c r="S4357">
        <v>40944</v>
      </c>
      <c r="T4357">
        <v>32718</v>
      </c>
      <c r="U4357" s="30">
        <v>20977.444930707501</v>
      </c>
    </row>
    <row r="4358" spans="1:21" x14ac:dyDescent="0.2">
      <c r="A4358">
        <v>4</v>
      </c>
      <c r="B4358">
        <v>45</v>
      </c>
      <c r="C4358" t="s">
        <v>242</v>
      </c>
      <c r="D4358" t="s">
        <v>122</v>
      </c>
      <c r="E4358" t="s">
        <v>378</v>
      </c>
      <c r="F4358" s="30">
        <v>37.010074615478501</v>
      </c>
      <c r="G4358" s="30">
        <v>35.969371795654297</v>
      </c>
      <c r="H4358" s="24" t="s">
        <v>333</v>
      </c>
      <c r="I4358" s="30">
        <v>145.35789008099101</v>
      </c>
      <c r="J4358">
        <v>14090</v>
      </c>
      <c r="K4358">
        <v>985</v>
      </c>
      <c r="L4358">
        <v>36004</v>
      </c>
      <c r="M4358">
        <v>32710</v>
      </c>
      <c r="N4358" s="30">
        <v>13089.0862173649</v>
      </c>
      <c r="O4358" s="24" t="s">
        <v>333</v>
      </c>
      <c r="P4358" s="30">
        <v>6.6225612351881198</v>
      </c>
      <c r="Q4358">
        <v>18946</v>
      </c>
      <c r="R4358">
        <v>932</v>
      </c>
      <c r="S4358">
        <v>40450</v>
      </c>
      <c r="T4358">
        <v>32732</v>
      </c>
      <c r="U4358" s="30">
        <v>18651.188649909302</v>
      </c>
    </row>
    <row r="4359" spans="1:21" x14ac:dyDescent="0.2">
      <c r="A4359">
        <v>4</v>
      </c>
      <c r="B4359">
        <v>45</v>
      </c>
      <c r="C4359" t="s">
        <v>243</v>
      </c>
      <c r="D4359" t="s">
        <v>122</v>
      </c>
      <c r="E4359" t="s">
        <v>378</v>
      </c>
      <c r="F4359" s="30">
        <v>37.010074615478501</v>
      </c>
      <c r="G4359" s="30">
        <v>35.969371795654297</v>
      </c>
      <c r="H4359" s="24" t="s">
        <v>333</v>
      </c>
      <c r="I4359" s="30">
        <v>145.63872901411099</v>
      </c>
      <c r="J4359">
        <v>13991</v>
      </c>
      <c r="K4359">
        <v>975</v>
      </c>
      <c r="L4359">
        <v>36653</v>
      </c>
      <c r="M4359">
        <v>32787</v>
      </c>
      <c r="N4359" s="30">
        <v>13069.8685980341</v>
      </c>
      <c r="O4359" s="24" t="s">
        <v>333</v>
      </c>
      <c r="P4359" s="30">
        <v>6.6061891839718303</v>
      </c>
      <c r="Q4359">
        <v>18054</v>
      </c>
      <c r="R4359">
        <v>980</v>
      </c>
      <c r="S4359">
        <v>40409</v>
      </c>
      <c r="T4359">
        <v>32729</v>
      </c>
      <c r="U4359" s="30">
        <v>18365.6658854167</v>
      </c>
    </row>
    <row r="4360" spans="1:21" x14ac:dyDescent="0.2">
      <c r="A4360">
        <v>4</v>
      </c>
      <c r="B4360">
        <v>45</v>
      </c>
      <c r="C4360" t="s">
        <v>244</v>
      </c>
      <c r="D4360" t="s">
        <v>122</v>
      </c>
      <c r="E4360" t="s">
        <v>378</v>
      </c>
      <c r="F4360" s="30">
        <v>37.010074615478501</v>
      </c>
      <c r="G4360" s="30">
        <v>35.969371795654297</v>
      </c>
      <c r="H4360" s="24" t="s">
        <v>333</v>
      </c>
      <c r="I4360" s="30">
        <v>149.49087331619901</v>
      </c>
      <c r="J4360">
        <v>13766</v>
      </c>
      <c r="K4360">
        <v>1000</v>
      </c>
      <c r="L4360">
        <v>36098</v>
      </c>
      <c r="M4360">
        <v>32757</v>
      </c>
      <c r="N4360" s="30">
        <v>12811.852140077801</v>
      </c>
      <c r="O4360" s="24" t="s">
        <v>333</v>
      </c>
      <c r="P4360" s="30">
        <v>6.6449482267169504</v>
      </c>
      <c r="Q4360">
        <v>18553</v>
      </c>
      <c r="R4360">
        <v>970</v>
      </c>
      <c r="S4360">
        <v>41096</v>
      </c>
      <c r="T4360">
        <v>32736</v>
      </c>
      <c r="U4360" s="30">
        <v>18895.415311004799</v>
      </c>
    </row>
    <row r="4361" spans="1:21" x14ac:dyDescent="0.2">
      <c r="A4361">
        <v>4</v>
      </c>
      <c r="B4361">
        <v>45</v>
      </c>
      <c r="C4361" t="s">
        <v>245</v>
      </c>
      <c r="D4361" t="s">
        <v>122</v>
      </c>
      <c r="E4361" t="s">
        <v>378</v>
      </c>
      <c r="F4361" s="30">
        <v>37.010074615478501</v>
      </c>
      <c r="G4361" s="30">
        <v>35.969371795654297</v>
      </c>
      <c r="H4361" s="24" t="s">
        <v>333</v>
      </c>
      <c r="I4361" s="30">
        <v>148.959231893967</v>
      </c>
      <c r="J4361">
        <v>13898</v>
      </c>
      <c r="K4361">
        <v>1014</v>
      </c>
      <c r="L4361">
        <v>37248</v>
      </c>
      <c r="M4361">
        <v>32739</v>
      </c>
      <c r="N4361" s="30">
        <v>12846.8538478598</v>
      </c>
      <c r="O4361" s="24" t="s">
        <v>333</v>
      </c>
      <c r="P4361" s="30">
        <v>6.6990271393971499</v>
      </c>
      <c r="Q4361">
        <v>19578</v>
      </c>
      <c r="R4361">
        <v>930</v>
      </c>
      <c r="S4361">
        <v>40396</v>
      </c>
      <c r="T4361">
        <v>32734</v>
      </c>
      <c r="U4361" s="30">
        <v>19409.788566953801</v>
      </c>
    </row>
    <row r="4362" spans="1:21" x14ac:dyDescent="0.2">
      <c r="A4362">
        <v>4</v>
      </c>
      <c r="B4362">
        <v>45</v>
      </c>
      <c r="C4362" t="s">
        <v>246</v>
      </c>
      <c r="D4362" t="s">
        <v>122</v>
      </c>
      <c r="E4362" t="s">
        <v>378</v>
      </c>
      <c r="F4362" s="30">
        <v>37.010074615478501</v>
      </c>
      <c r="G4362" s="30">
        <v>35.969371795654297</v>
      </c>
      <c r="H4362" s="24" t="s">
        <v>333</v>
      </c>
      <c r="I4362" s="30">
        <v>146.49915763565099</v>
      </c>
      <c r="J4362">
        <v>13939</v>
      </c>
      <c r="K4362">
        <v>962</v>
      </c>
      <c r="L4362">
        <v>36549</v>
      </c>
      <c r="M4362">
        <v>32770</v>
      </c>
      <c r="N4362" s="30">
        <v>13011.3397724266</v>
      </c>
      <c r="O4362" s="24" t="s">
        <v>333</v>
      </c>
      <c r="P4362" s="30">
        <v>6.7120778098987897</v>
      </c>
      <c r="Q4362">
        <v>19455</v>
      </c>
      <c r="R4362">
        <v>1031</v>
      </c>
      <c r="S4362">
        <v>40719</v>
      </c>
      <c r="T4362">
        <v>32742</v>
      </c>
      <c r="U4362" s="30">
        <v>19899.8600977811</v>
      </c>
    </row>
    <row r="4363" spans="1:21" x14ac:dyDescent="0.2">
      <c r="A4363">
        <v>4</v>
      </c>
      <c r="B4363">
        <v>45</v>
      </c>
      <c r="C4363" t="s">
        <v>247</v>
      </c>
      <c r="D4363" t="s">
        <v>122</v>
      </c>
      <c r="E4363" t="s">
        <v>378</v>
      </c>
      <c r="F4363" s="30">
        <v>37.010074615478501</v>
      </c>
      <c r="G4363" s="30">
        <v>35.969371795654297</v>
      </c>
      <c r="H4363" s="24" t="s">
        <v>333</v>
      </c>
      <c r="I4363" s="30">
        <v>149.57185205658399</v>
      </c>
      <c r="J4363">
        <v>13730</v>
      </c>
      <c r="K4363">
        <v>969</v>
      </c>
      <c r="L4363">
        <v>36317</v>
      </c>
      <c r="M4363">
        <v>32674</v>
      </c>
      <c r="N4363" s="30">
        <v>12806.537469118901</v>
      </c>
      <c r="O4363" s="24" t="s">
        <v>333</v>
      </c>
      <c r="P4363" s="30">
        <v>6.6726185898410897</v>
      </c>
      <c r="Q4363">
        <v>18735</v>
      </c>
      <c r="R4363">
        <v>945</v>
      </c>
      <c r="S4363">
        <v>39467</v>
      </c>
      <c r="T4363">
        <v>32735</v>
      </c>
      <c r="U4363" s="30">
        <v>19293.640819964399</v>
      </c>
    </row>
    <row r="4364" spans="1:21" x14ac:dyDescent="0.2">
      <c r="A4364">
        <v>4</v>
      </c>
      <c r="B4364">
        <v>45</v>
      </c>
      <c r="C4364" t="s">
        <v>248</v>
      </c>
      <c r="D4364" t="s">
        <v>122</v>
      </c>
      <c r="E4364" t="s">
        <v>378</v>
      </c>
      <c r="F4364" s="30">
        <v>37.010074615478501</v>
      </c>
      <c r="G4364" s="30">
        <v>35.969371795654297</v>
      </c>
      <c r="H4364" s="24" t="s">
        <v>333</v>
      </c>
      <c r="I4364" s="30">
        <v>144.50443772212401</v>
      </c>
      <c r="J4364">
        <v>14031</v>
      </c>
      <c r="K4364">
        <v>977</v>
      </c>
      <c r="L4364">
        <v>36342</v>
      </c>
      <c r="M4364">
        <v>32725</v>
      </c>
      <c r="N4364" s="30">
        <v>13147.8357755046</v>
      </c>
      <c r="O4364" s="24" t="s">
        <v>333</v>
      </c>
      <c r="P4364" s="30">
        <v>6.5315808985423702</v>
      </c>
      <c r="Q4364">
        <v>17097</v>
      </c>
      <c r="R4364">
        <v>1017</v>
      </c>
      <c r="S4364">
        <v>43286</v>
      </c>
      <c r="T4364">
        <v>32729</v>
      </c>
      <c r="U4364" s="30">
        <v>17287.865870986101</v>
      </c>
    </row>
    <row r="4365" spans="1:21" x14ac:dyDescent="0.2">
      <c r="A4365">
        <v>4</v>
      </c>
      <c r="B4365">
        <v>45</v>
      </c>
      <c r="C4365" t="s">
        <v>249</v>
      </c>
      <c r="D4365" t="s">
        <v>122</v>
      </c>
      <c r="E4365" t="s">
        <v>378</v>
      </c>
      <c r="F4365" s="30">
        <v>37.010074615478501</v>
      </c>
      <c r="G4365" s="30">
        <v>35.969371795654297</v>
      </c>
      <c r="H4365" s="24" t="s">
        <v>333</v>
      </c>
      <c r="I4365" s="30">
        <v>150.965962739216</v>
      </c>
      <c r="J4365">
        <v>13738</v>
      </c>
      <c r="K4365">
        <v>996</v>
      </c>
      <c r="L4365">
        <v>37597</v>
      </c>
      <c r="M4365">
        <v>32747</v>
      </c>
      <c r="N4365" s="30">
        <v>12715.727835051501</v>
      </c>
      <c r="O4365" s="24" t="s">
        <v>333</v>
      </c>
      <c r="P4365" s="30">
        <v>6.5656022807927297</v>
      </c>
      <c r="Q4365">
        <v>17676</v>
      </c>
      <c r="R4365">
        <v>969</v>
      </c>
      <c r="S4365">
        <v>41007</v>
      </c>
      <c r="T4365">
        <v>32716</v>
      </c>
      <c r="U4365" s="30">
        <v>17768.945362441202</v>
      </c>
    </row>
    <row r="4366" spans="1:21" x14ac:dyDescent="0.2">
      <c r="A4366">
        <v>4</v>
      </c>
      <c r="B4366">
        <v>45</v>
      </c>
      <c r="C4366" t="s">
        <v>250</v>
      </c>
      <c r="D4366" t="s">
        <v>122</v>
      </c>
      <c r="E4366" t="s">
        <v>378</v>
      </c>
      <c r="F4366" s="30">
        <v>37.010074615478501</v>
      </c>
      <c r="G4366" s="30">
        <v>35.969371795654297</v>
      </c>
      <c r="H4366" s="24" t="s">
        <v>333</v>
      </c>
      <c r="I4366" s="30">
        <v>146.580824115529</v>
      </c>
      <c r="J4366">
        <v>13931</v>
      </c>
      <c r="K4366">
        <v>984</v>
      </c>
      <c r="L4366">
        <v>37337</v>
      </c>
      <c r="M4366">
        <v>32714</v>
      </c>
      <c r="N4366" s="30">
        <v>13005.8118105127</v>
      </c>
      <c r="O4366" s="24" t="s">
        <v>333</v>
      </c>
      <c r="P4366" s="30">
        <v>6.6898910122166697</v>
      </c>
      <c r="Q4366">
        <v>18909</v>
      </c>
      <c r="R4366">
        <v>992</v>
      </c>
      <c r="S4366">
        <v>40899</v>
      </c>
      <c r="T4366">
        <v>32721</v>
      </c>
      <c r="U4366" s="30">
        <v>19426.514918072899</v>
      </c>
    </row>
    <row r="4367" spans="1:21" x14ac:dyDescent="0.2">
      <c r="A4367">
        <v>4</v>
      </c>
      <c r="B4367">
        <v>45</v>
      </c>
      <c r="C4367" t="s">
        <v>251</v>
      </c>
      <c r="D4367" t="s">
        <v>122</v>
      </c>
      <c r="E4367" t="s">
        <v>378</v>
      </c>
      <c r="F4367" s="30">
        <v>37.010074615478501</v>
      </c>
      <c r="G4367" s="30">
        <v>35.969371795654297</v>
      </c>
      <c r="H4367" s="24" t="s">
        <v>333</v>
      </c>
      <c r="I4367" s="30">
        <v>148.34713720054199</v>
      </c>
      <c r="J4367">
        <v>13813</v>
      </c>
      <c r="K4367">
        <v>961</v>
      </c>
      <c r="L4367">
        <v>37402</v>
      </c>
      <c r="M4367">
        <v>32681</v>
      </c>
      <c r="N4367" s="30">
        <v>12887.3899597543</v>
      </c>
      <c r="O4367" s="24" t="s">
        <v>333</v>
      </c>
      <c r="P4367" s="30">
        <v>6.6451861590897696</v>
      </c>
      <c r="Q4367">
        <v>18642</v>
      </c>
      <c r="R4367">
        <v>995</v>
      </c>
      <c r="S4367">
        <v>40978</v>
      </c>
      <c r="T4367">
        <v>32777</v>
      </c>
      <c r="U4367" s="30">
        <v>18981.122667967298</v>
      </c>
    </row>
    <row r="4368" spans="1:21" x14ac:dyDescent="0.2">
      <c r="A4368">
        <v>4</v>
      </c>
      <c r="B4368">
        <v>45</v>
      </c>
      <c r="C4368" t="s">
        <v>252</v>
      </c>
      <c r="D4368" t="s">
        <v>122</v>
      </c>
      <c r="E4368" t="s">
        <v>378</v>
      </c>
      <c r="F4368" s="30">
        <v>37.010074615478501</v>
      </c>
      <c r="G4368" s="30">
        <v>35.969371795654297</v>
      </c>
      <c r="H4368" s="24" t="s">
        <v>333</v>
      </c>
      <c r="I4368" s="30">
        <v>148.60966064125901</v>
      </c>
      <c r="J4368">
        <v>13844</v>
      </c>
      <c r="K4368">
        <v>1001</v>
      </c>
      <c r="L4368">
        <v>36092</v>
      </c>
      <c r="M4368">
        <v>32759</v>
      </c>
      <c r="N4368" s="30">
        <v>12869.972997299699</v>
      </c>
      <c r="O4368" s="24" t="s">
        <v>333</v>
      </c>
      <c r="P4368" s="30">
        <v>6.6357607321106702</v>
      </c>
      <c r="Q4368">
        <v>18735</v>
      </c>
      <c r="R4368">
        <v>983</v>
      </c>
      <c r="S4368">
        <v>39624</v>
      </c>
      <c r="T4368">
        <v>32797</v>
      </c>
      <c r="U4368" s="30">
        <v>18896.1160099605</v>
      </c>
    </row>
    <row r="4369" spans="1:21" x14ac:dyDescent="0.2">
      <c r="A4369">
        <v>4</v>
      </c>
      <c r="B4369">
        <v>45</v>
      </c>
      <c r="C4369" t="s">
        <v>253</v>
      </c>
      <c r="D4369" t="s">
        <v>122</v>
      </c>
      <c r="E4369" t="s">
        <v>378</v>
      </c>
      <c r="F4369" s="30">
        <v>37.010074615478501</v>
      </c>
      <c r="G4369" s="30">
        <v>35.969371795654297</v>
      </c>
      <c r="H4369" s="24" t="s">
        <v>333</v>
      </c>
      <c r="I4369" s="30">
        <v>146.495366658991</v>
      </c>
      <c r="J4369">
        <v>13961</v>
      </c>
      <c r="K4369">
        <v>946</v>
      </c>
      <c r="L4369">
        <v>36553</v>
      </c>
      <c r="M4369">
        <v>32729</v>
      </c>
      <c r="N4369" s="30">
        <v>13011.5964958159</v>
      </c>
      <c r="O4369" s="24" t="s">
        <v>333</v>
      </c>
      <c r="P4369" s="30">
        <v>6.75844921999182</v>
      </c>
      <c r="Q4369">
        <v>20751</v>
      </c>
      <c r="R4369">
        <v>1013</v>
      </c>
      <c r="S4369">
        <v>40718</v>
      </c>
      <c r="T4369">
        <v>32718</v>
      </c>
      <c r="U4369" s="30">
        <v>20653.349750000001</v>
      </c>
    </row>
    <row r="4370" spans="1:21" x14ac:dyDescent="0.2">
      <c r="A4370">
        <v>4</v>
      </c>
      <c r="B4370">
        <v>45</v>
      </c>
      <c r="C4370" t="s">
        <v>254</v>
      </c>
      <c r="D4370" t="s">
        <v>128</v>
      </c>
      <c r="E4370" t="s">
        <v>378</v>
      </c>
      <c r="F4370" s="30">
        <v>37.010074615478501</v>
      </c>
      <c r="G4370" s="30">
        <v>35.969371795654297</v>
      </c>
      <c r="H4370" s="24" t="s">
        <v>333</v>
      </c>
      <c r="I4370" s="30">
        <v>147.01094698941</v>
      </c>
      <c r="J4370">
        <v>14023</v>
      </c>
      <c r="K4370">
        <v>985</v>
      </c>
      <c r="L4370">
        <v>36969</v>
      </c>
      <c r="M4370">
        <v>32710</v>
      </c>
      <c r="N4370" s="30">
        <v>12976.7743601784</v>
      </c>
      <c r="O4370" s="24" t="s">
        <v>333</v>
      </c>
      <c r="P4370" s="30">
        <v>6.65182504406721</v>
      </c>
      <c r="Q4370">
        <v>19383</v>
      </c>
      <c r="R4370">
        <v>932</v>
      </c>
      <c r="S4370">
        <v>42438</v>
      </c>
      <c r="T4370">
        <v>32732</v>
      </c>
      <c r="U4370" s="30">
        <v>19125.851123016699</v>
      </c>
    </row>
    <row r="4371" spans="1:21" x14ac:dyDescent="0.2">
      <c r="A4371">
        <v>4</v>
      </c>
      <c r="B4371">
        <v>45</v>
      </c>
      <c r="C4371" t="s">
        <v>255</v>
      </c>
      <c r="D4371" t="s">
        <v>128</v>
      </c>
      <c r="E4371" t="s">
        <v>378</v>
      </c>
      <c r="F4371" s="30">
        <v>37.010074615478501</v>
      </c>
      <c r="G4371" s="30">
        <v>35.969371795654297</v>
      </c>
      <c r="H4371" s="24" t="s">
        <v>333</v>
      </c>
      <c r="I4371" s="30">
        <v>149.60986488390901</v>
      </c>
      <c r="J4371">
        <v>13760</v>
      </c>
      <c r="K4371">
        <v>975</v>
      </c>
      <c r="L4371">
        <v>36815</v>
      </c>
      <c r="M4371">
        <v>32787</v>
      </c>
      <c r="N4371" s="30">
        <v>12804.0441906653</v>
      </c>
      <c r="O4371" s="24" t="s">
        <v>333</v>
      </c>
      <c r="P4371" s="30">
        <v>6.6715575016373503</v>
      </c>
      <c r="Q4371">
        <v>19450</v>
      </c>
      <c r="R4371">
        <v>980</v>
      </c>
      <c r="S4371">
        <v>42437</v>
      </c>
      <c r="T4371">
        <v>32729</v>
      </c>
      <c r="U4371" s="30">
        <v>19438.400288421901</v>
      </c>
    </row>
    <row r="4372" spans="1:21" x14ac:dyDescent="0.2">
      <c r="A4372">
        <v>4</v>
      </c>
      <c r="B4372">
        <v>45</v>
      </c>
      <c r="C4372" t="s">
        <v>256</v>
      </c>
      <c r="D4372" t="s">
        <v>128</v>
      </c>
      <c r="E4372" t="s">
        <v>378</v>
      </c>
      <c r="F4372" s="30">
        <v>37.010074615478501</v>
      </c>
      <c r="G4372" s="30">
        <v>35.969371795654297</v>
      </c>
      <c r="H4372" s="24" t="s">
        <v>333</v>
      </c>
      <c r="I4372" s="30">
        <v>146.225032352293</v>
      </c>
      <c r="J4372">
        <v>13998</v>
      </c>
      <c r="K4372">
        <v>1000</v>
      </c>
      <c r="L4372">
        <v>37642</v>
      </c>
      <c r="M4372">
        <v>32757</v>
      </c>
      <c r="N4372" s="30">
        <v>13029.929580348</v>
      </c>
      <c r="O4372" s="24" t="s">
        <v>333</v>
      </c>
      <c r="P4372" s="30">
        <v>6.7258102804868596</v>
      </c>
      <c r="Q4372">
        <v>20261</v>
      </c>
      <c r="R4372">
        <v>970</v>
      </c>
      <c r="S4372">
        <v>42877</v>
      </c>
      <c r="T4372">
        <v>32736</v>
      </c>
      <c r="U4372" s="30">
        <v>20249.748052460302</v>
      </c>
    </row>
    <row r="4373" spans="1:21" x14ac:dyDescent="0.2">
      <c r="A4373">
        <v>4</v>
      </c>
      <c r="B4373">
        <v>45</v>
      </c>
      <c r="C4373" t="s">
        <v>257</v>
      </c>
      <c r="D4373" t="s">
        <v>128</v>
      </c>
      <c r="E4373" t="s">
        <v>378</v>
      </c>
      <c r="F4373" s="30">
        <v>37.010074615478501</v>
      </c>
      <c r="G4373" s="30">
        <v>35.969371795654297</v>
      </c>
      <c r="H4373" s="24" t="s">
        <v>333</v>
      </c>
      <c r="I4373" s="30">
        <v>149.47579204704701</v>
      </c>
      <c r="J4373">
        <v>13835</v>
      </c>
      <c r="K4373">
        <v>1014</v>
      </c>
      <c r="L4373">
        <v>37454</v>
      </c>
      <c r="M4373">
        <v>32739</v>
      </c>
      <c r="N4373" s="30">
        <v>12812.8424178155</v>
      </c>
      <c r="O4373" s="24" t="s">
        <v>333</v>
      </c>
      <c r="P4373" s="30">
        <v>6.7363240020294102</v>
      </c>
      <c r="Q4373">
        <v>20103</v>
      </c>
      <c r="R4373">
        <v>930</v>
      </c>
      <c r="S4373">
        <v>41724</v>
      </c>
      <c r="T4373">
        <v>32734</v>
      </c>
      <c r="U4373" s="30">
        <v>20292.669076751899</v>
      </c>
    </row>
    <row r="4374" spans="1:21" x14ac:dyDescent="0.2">
      <c r="A4374">
        <v>4</v>
      </c>
      <c r="B4374">
        <v>45</v>
      </c>
      <c r="C4374" t="s">
        <v>258</v>
      </c>
      <c r="D4374" t="s">
        <v>128</v>
      </c>
      <c r="E4374" t="s">
        <v>378</v>
      </c>
      <c r="F4374" s="30">
        <v>37.010074615478501</v>
      </c>
      <c r="G4374" s="30">
        <v>35.969371795654297</v>
      </c>
      <c r="H4374" s="24" t="s">
        <v>333</v>
      </c>
      <c r="I4374" s="30">
        <v>145.352788791233</v>
      </c>
      <c r="J4374">
        <v>14065</v>
      </c>
      <c r="K4374">
        <v>962</v>
      </c>
      <c r="L4374">
        <v>36634</v>
      </c>
      <c r="M4374">
        <v>32770</v>
      </c>
      <c r="N4374" s="30">
        <v>13089.435817805401</v>
      </c>
      <c r="O4374" s="24" t="s">
        <v>333</v>
      </c>
      <c r="P4374" s="30">
        <v>6.7213001258605498</v>
      </c>
      <c r="Q4374">
        <v>19683</v>
      </c>
      <c r="R4374">
        <v>1031</v>
      </c>
      <c r="S4374">
        <v>40382</v>
      </c>
      <c r="T4374">
        <v>32742</v>
      </c>
      <c r="U4374" s="30">
        <v>20016.720942408399</v>
      </c>
    </row>
    <row r="4375" spans="1:21" x14ac:dyDescent="0.2">
      <c r="A4375">
        <v>4</v>
      </c>
      <c r="B4375">
        <v>45</v>
      </c>
      <c r="C4375" t="s">
        <v>259</v>
      </c>
      <c r="D4375" t="s">
        <v>128</v>
      </c>
      <c r="E4375" t="s">
        <v>378</v>
      </c>
      <c r="F4375" s="30">
        <v>37.010074615478501</v>
      </c>
      <c r="G4375" s="30">
        <v>35.969371795654297</v>
      </c>
      <c r="H4375" s="24" t="s">
        <v>333</v>
      </c>
      <c r="I4375" s="30">
        <v>147.67772583032999</v>
      </c>
      <c r="J4375">
        <v>13922</v>
      </c>
      <c r="K4375">
        <v>969</v>
      </c>
      <c r="L4375">
        <v>39464</v>
      </c>
      <c r="M4375">
        <v>32674</v>
      </c>
      <c r="N4375" s="30">
        <v>12932.0157584683</v>
      </c>
      <c r="O4375" s="24" t="s">
        <v>333</v>
      </c>
      <c r="P4375" s="30">
        <v>6.7935160173292504</v>
      </c>
      <c r="Q4375">
        <v>20766</v>
      </c>
      <c r="R4375">
        <v>945</v>
      </c>
      <c r="S4375">
        <v>42632</v>
      </c>
      <c r="T4375">
        <v>32735</v>
      </c>
      <c r="U4375" s="30">
        <v>21052.677781145801</v>
      </c>
    </row>
    <row r="4376" spans="1:21" x14ac:dyDescent="0.2">
      <c r="A4376">
        <v>4</v>
      </c>
      <c r="B4376">
        <v>45</v>
      </c>
      <c r="C4376" t="s">
        <v>260</v>
      </c>
      <c r="D4376" t="s">
        <v>128</v>
      </c>
      <c r="E4376" t="s">
        <v>378</v>
      </c>
      <c r="F4376" s="30">
        <v>37.010074615478501</v>
      </c>
      <c r="G4376" s="30">
        <v>35.969371795654297</v>
      </c>
      <c r="H4376" s="24" t="s">
        <v>333</v>
      </c>
      <c r="I4376" s="30">
        <v>146.787443825537</v>
      </c>
      <c r="J4376">
        <v>13896</v>
      </c>
      <c r="K4376">
        <v>977</v>
      </c>
      <c r="L4376">
        <v>37868</v>
      </c>
      <c r="M4376">
        <v>32725</v>
      </c>
      <c r="N4376" s="30">
        <v>12991.846782033799</v>
      </c>
      <c r="O4376" s="24" t="s">
        <v>333</v>
      </c>
      <c r="P4376" s="30">
        <v>6.6068383109146804</v>
      </c>
      <c r="Q4376">
        <v>18478</v>
      </c>
      <c r="R4376">
        <v>1017</v>
      </c>
      <c r="S4376">
        <v>41999</v>
      </c>
      <c r="T4376">
        <v>32729</v>
      </c>
      <c r="U4376" s="30">
        <v>18400.917907227598</v>
      </c>
    </row>
    <row r="4377" spans="1:21" x14ac:dyDescent="0.2">
      <c r="A4377">
        <v>4</v>
      </c>
      <c r="B4377">
        <v>45</v>
      </c>
      <c r="C4377" t="s">
        <v>261</v>
      </c>
      <c r="D4377" t="s">
        <v>128</v>
      </c>
      <c r="E4377" t="s">
        <v>378</v>
      </c>
      <c r="F4377" s="30">
        <v>37.010074615478501</v>
      </c>
      <c r="G4377" s="30">
        <v>35.969371795654297</v>
      </c>
      <c r="H4377" s="24" t="s">
        <v>333</v>
      </c>
      <c r="I4377" s="30">
        <v>145.00247353620301</v>
      </c>
      <c r="J4377">
        <v>14091</v>
      </c>
      <c r="K4377">
        <v>996</v>
      </c>
      <c r="L4377">
        <v>37705</v>
      </c>
      <c r="M4377">
        <v>32747</v>
      </c>
      <c r="N4377" s="30">
        <v>13113.4883017346</v>
      </c>
      <c r="O4377" s="24" t="s">
        <v>333</v>
      </c>
      <c r="P4377" s="30">
        <v>6.6635108360319899</v>
      </c>
      <c r="Q4377">
        <v>18800</v>
      </c>
      <c r="R4377">
        <v>969</v>
      </c>
      <c r="S4377">
        <v>42406</v>
      </c>
      <c r="T4377">
        <v>32716</v>
      </c>
      <c r="U4377" s="30">
        <v>19225.829514963902</v>
      </c>
    </row>
    <row r="4378" spans="1:21" x14ac:dyDescent="0.2">
      <c r="A4378">
        <v>4</v>
      </c>
      <c r="B4378">
        <v>45</v>
      </c>
      <c r="C4378" t="s">
        <v>262</v>
      </c>
      <c r="D4378" t="s">
        <v>128</v>
      </c>
      <c r="E4378" t="s">
        <v>378</v>
      </c>
      <c r="F4378" s="30">
        <v>37.010074615478501</v>
      </c>
      <c r="G4378" s="30">
        <v>35.969371795654297</v>
      </c>
      <c r="H4378" s="24" t="s">
        <v>333</v>
      </c>
      <c r="I4378" s="30">
        <v>146.51259103056901</v>
      </c>
      <c r="J4378">
        <v>14015</v>
      </c>
      <c r="K4378">
        <v>984</v>
      </c>
      <c r="L4378">
        <v>39049</v>
      </c>
      <c r="M4378">
        <v>32714</v>
      </c>
      <c r="N4378" s="30">
        <v>13010.430149960501</v>
      </c>
      <c r="O4378" s="24" t="s">
        <v>333</v>
      </c>
      <c r="P4378" s="30">
        <v>6.7662704844304598</v>
      </c>
      <c r="Q4378">
        <v>20732</v>
      </c>
      <c r="R4378">
        <v>992</v>
      </c>
      <c r="S4378">
        <v>39333</v>
      </c>
      <c r="T4378">
        <v>32721</v>
      </c>
      <c r="U4378" s="30">
        <v>20662.513611615199</v>
      </c>
    </row>
    <row r="4379" spans="1:21" x14ac:dyDescent="0.2">
      <c r="A4379">
        <v>4</v>
      </c>
      <c r="B4379">
        <v>45</v>
      </c>
      <c r="C4379" t="s">
        <v>263</v>
      </c>
      <c r="D4379" t="s">
        <v>128</v>
      </c>
      <c r="E4379" t="s">
        <v>378</v>
      </c>
      <c r="F4379" s="30">
        <v>37.010074615478501</v>
      </c>
      <c r="G4379" s="30">
        <v>35.969371795654297</v>
      </c>
      <c r="H4379" s="24" t="s">
        <v>333</v>
      </c>
      <c r="I4379" s="30">
        <v>132.407297455584</v>
      </c>
      <c r="J4379">
        <v>14950</v>
      </c>
      <c r="K4379">
        <v>961</v>
      </c>
      <c r="L4379">
        <v>37510</v>
      </c>
      <c r="M4379">
        <v>32681</v>
      </c>
      <c r="N4379" s="30">
        <v>14041.143715054901</v>
      </c>
      <c r="O4379" s="24" t="s">
        <v>333</v>
      </c>
      <c r="P4379" s="30">
        <v>6.7410812243317197</v>
      </c>
      <c r="Q4379">
        <v>20396</v>
      </c>
      <c r="R4379">
        <v>995</v>
      </c>
      <c r="S4379">
        <v>42377</v>
      </c>
      <c r="T4379">
        <v>32777</v>
      </c>
      <c r="U4379" s="30">
        <v>20401.364062500001</v>
      </c>
    </row>
    <row r="4380" spans="1:21" x14ac:dyDescent="0.2">
      <c r="A4380">
        <v>4</v>
      </c>
      <c r="B4380">
        <v>45</v>
      </c>
      <c r="C4380" t="s">
        <v>264</v>
      </c>
      <c r="D4380" t="s">
        <v>128</v>
      </c>
      <c r="E4380" t="s">
        <v>378</v>
      </c>
      <c r="F4380" s="30">
        <v>37.010074615478501</v>
      </c>
      <c r="G4380" s="30">
        <v>35.969371795654297</v>
      </c>
      <c r="H4380" s="24" t="s">
        <v>333</v>
      </c>
      <c r="I4380" s="30">
        <v>146.90151909938501</v>
      </c>
      <c r="J4380">
        <v>13998</v>
      </c>
      <c r="K4380">
        <v>1001</v>
      </c>
      <c r="L4380">
        <v>37816</v>
      </c>
      <c r="M4380">
        <v>32759</v>
      </c>
      <c r="N4380" s="30">
        <v>12984.149495748499</v>
      </c>
      <c r="O4380" s="24" t="s">
        <v>333</v>
      </c>
      <c r="P4380" s="30">
        <v>6.7162256195759298</v>
      </c>
      <c r="Q4380">
        <v>19841</v>
      </c>
      <c r="R4380">
        <v>983</v>
      </c>
      <c r="S4380">
        <v>43399</v>
      </c>
      <c r="T4380">
        <v>32797</v>
      </c>
      <c r="U4380" s="30">
        <v>20053.3005093379</v>
      </c>
    </row>
    <row r="4381" spans="1:21" x14ac:dyDescent="0.2">
      <c r="A4381">
        <v>4</v>
      </c>
      <c r="B4381">
        <v>45</v>
      </c>
      <c r="C4381" t="s">
        <v>265</v>
      </c>
      <c r="D4381" t="s">
        <v>128</v>
      </c>
      <c r="E4381" t="s">
        <v>378</v>
      </c>
      <c r="F4381" s="30">
        <v>37.010074615478501</v>
      </c>
      <c r="G4381" s="30">
        <v>35.969371795654297</v>
      </c>
      <c r="H4381" s="24" t="s">
        <v>333</v>
      </c>
      <c r="I4381" s="30">
        <v>145.57440154824599</v>
      </c>
      <c r="J4381">
        <v>14013</v>
      </c>
      <c r="K4381">
        <v>946</v>
      </c>
      <c r="L4381">
        <v>36326</v>
      </c>
      <c r="M4381">
        <v>32729</v>
      </c>
      <c r="N4381" s="30">
        <v>13074.265499027</v>
      </c>
      <c r="O4381" s="24" t="s">
        <v>333</v>
      </c>
      <c r="P4381" s="30">
        <v>6.7555523860885298</v>
      </c>
      <c r="Q4381">
        <v>21197</v>
      </c>
      <c r="R4381">
        <v>1013</v>
      </c>
      <c r="S4381">
        <v>42160</v>
      </c>
      <c r="T4381">
        <v>32718</v>
      </c>
      <c r="U4381" s="30">
        <v>20782.5511544164</v>
      </c>
    </row>
    <row r="4382" spans="1:21" x14ac:dyDescent="0.2">
      <c r="A4382">
        <v>4</v>
      </c>
      <c r="B4382">
        <v>45</v>
      </c>
      <c r="C4382" t="s">
        <v>266</v>
      </c>
      <c r="D4382" t="s">
        <v>132</v>
      </c>
      <c r="E4382" t="s">
        <v>378</v>
      </c>
      <c r="F4382" s="30">
        <v>37.010074615478501</v>
      </c>
      <c r="G4382" s="30">
        <v>35.969371795654297</v>
      </c>
      <c r="H4382" s="24" t="s">
        <v>333</v>
      </c>
      <c r="I4382" s="30">
        <v>146.98973461360299</v>
      </c>
      <c r="J4382">
        <v>13980</v>
      </c>
      <c r="K4382">
        <v>985</v>
      </c>
      <c r="L4382">
        <v>37352</v>
      </c>
      <c r="M4382">
        <v>32710</v>
      </c>
      <c r="N4382" s="30">
        <v>12978.2033606204</v>
      </c>
      <c r="O4382" s="24" t="s">
        <v>333</v>
      </c>
      <c r="P4382" s="30">
        <v>6.5879115647552098</v>
      </c>
      <c r="Q4382">
        <v>18269</v>
      </c>
      <c r="R4382">
        <v>932</v>
      </c>
      <c r="S4382">
        <v>41173</v>
      </c>
      <c r="T4382">
        <v>32732</v>
      </c>
      <c r="U4382" s="30">
        <v>18234.555858310599</v>
      </c>
    </row>
    <row r="4383" spans="1:21" x14ac:dyDescent="0.2">
      <c r="A4383">
        <v>4</v>
      </c>
      <c r="B4383">
        <v>45</v>
      </c>
      <c r="C4383" t="s">
        <v>267</v>
      </c>
      <c r="D4383" t="s">
        <v>132</v>
      </c>
      <c r="E4383" t="s">
        <v>378</v>
      </c>
      <c r="F4383" s="30">
        <v>37.010074615478501</v>
      </c>
      <c r="G4383" s="30">
        <v>35.969371795654297</v>
      </c>
      <c r="H4383" s="24" t="s">
        <v>333</v>
      </c>
      <c r="I4383" s="30">
        <v>145.44552108308699</v>
      </c>
      <c r="J4383">
        <v>14007</v>
      </c>
      <c r="K4383">
        <v>975</v>
      </c>
      <c r="L4383">
        <v>37379</v>
      </c>
      <c r="M4383">
        <v>32787</v>
      </c>
      <c r="N4383" s="30">
        <v>13083.083623693399</v>
      </c>
      <c r="O4383" s="24" t="s">
        <v>333</v>
      </c>
      <c r="P4383" s="30">
        <v>6.7787352822973599</v>
      </c>
      <c r="Q4383">
        <v>20816</v>
      </c>
      <c r="R4383">
        <v>980</v>
      </c>
      <c r="S4383">
        <v>41259</v>
      </c>
      <c r="T4383">
        <v>32729</v>
      </c>
      <c r="U4383" s="30">
        <v>20894.0750293083</v>
      </c>
    </row>
    <row r="4384" spans="1:21" x14ac:dyDescent="0.2">
      <c r="A4384">
        <v>4</v>
      </c>
      <c r="B4384">
        <v>45</v>
      </c>
      <c r="C4384" t="s">
        <v>268</v>
      </c>
      <c r="D4384" t="s">
        <v>132</v>
      </c>
      <c r="E4384" t="s">
        <v>378</v>
      </c>
      <c r="F4384" s="30">
        <v>37.010074615478501</v>
      </c>
      <c r="G4384" s="30">
        <v>35.969371795654297</v>
      </c>
      <c r="H4384" s="24" t="s">
        <v>333</v>
      </c>
      <c r="I4384" s="30">
        <v>150.23384494284099</v>
      </c>
      <c r="J4384">
        <v>13777</v>
      </c>
      <c r="K4384">
        <v>1000</v>
      </c>
      <c r="L4384">
        <v>37405</v>
      </c>
      <c r="M4384">
        <v>32757</v>
      </c>
      <c r="N4384" s="30">
        <v>12763.255378657501</v>
      </c>
      <c r="O4384" s="24" t="s">
        <v>333</v>
      </c>
      <c r="P4384" s="30">
        <v>6.6609120869311198</v>
      </c>
      <c r="Q4384">
        <v>19324</v>
      </c>
      <c r="R4384">
        <v>970</v>
      </c>
      <c r="S4384">
        <v>41006</v>
      </c>
      <c r="T4384">
        <v>32736</v>
      </c>
      <c r="U4384" s="30">
        <v>19286.125755743698</v>
      </c>
    </row>
    <row r="4385" spans="1:21" x14ac:dyDescent="0.2">
      <c r="A4385">
        <v>4</v>
      </c>
      <c r="B4385">
        <v>45</v>
      </c>
      <c r="C4385" t="s">
        <v>269</v>
      </c>
      <c r="D4385" t="s">
        <v>132</v>
      </c>
      <c r="E4385" t="s">
        <v>378</v>
      </c>
      <c r="F4385" s="30">
        <v>37.010074615478501</v>
      </c>
      <c r="G4385" s="30">
        <v>35.969371795654297</v>
      </c>
      <c r="H4385" s="24" t="s">
        <v>333</v>
      </c>
      <c r="I4385" s="30">
        <v>143.93280939585699</v>
      </c>
      <c r="J4385">
        <v>14221</v>
      </c>
      <c r="K4385">
        <v>1014</v>
      </c>
      <c r="L4385">
        <v>38152</v>
      </c>
      <c r="M4385">
        <v>32739</v>
      </c>
      <c r="N4385" s="30">
        <v>13187.481064104901</v>
      </c>
      <c r="O4385" s="24" t="s">
        <v>333</v>
      </c>
      <c r="P4385" s="30">
        <v>6.6929230219793698</v>
      </c>
      <c r="Q4385">
        <v>19410</v>
      </c>
      <c r="R4385">
        <v>930</v>
      </c>
      <c r="S4385">
        <v>41030</v>
      </c>
      <c r="T4385">
        <v>32734</v>
      </c>
      <c r="U4385" s="30">
        <v>19649.479267116702</v>
      </c>
    </row>
    <row r="4386" spans="1:21" x14ac:dyDescent="0.2">
      <c r="A4386">
        <v>4</v>
      </c>
      <c r="B4386">
        <v>45</v>
      </c>
      <c r="C4386" t="s">
        <v>270</v>
      </c>
      <c r="D4386" t="s">
        <v>132</v>
      </c>
      <c r="E4386" t="s">
        <v>378</v>
      </c>
      <c r="F4386" s="30">
        <v>37.010074615478501</v>
      </c>
      <c r="G4386" s="30">
        <v>35.969371795654297</v>
      </c>
      <c r="H4386" s="24" t="s">
        <v>333</v>
      </c>
      <c r="I4386" s="30">
        <v>146.33852046809201</v>
      </c>
      <c r="J4386">
        <v>13955</v>
      </c>
      <c r="K4386">
        <v>962</v>
      </c>
      <c r="L4386">
        <v>36771</v>
      </c>
      <c r="M4386">
        <v>32770</v>
      </c>
      <c r="N4386" s="30">
        <v>13022.226943264201</v>
      </c>
      <c r="O4386" s="24" t="s">
        <v>333</v>
      </c>
      <c r="P4386" s="30">
        <v>6.70305656103967</v>
      </c>
      <c r="Q4386">
        <v>19610</v>
      </c>
      <c r="R4386">
        <v>1031</v>
      </c>
      <c r="S4386">
        <v>41880</v>
      </c>
      <c r="T4386">
        <v>32742</v>
      </c>
      <c r="U4386" s="30">
        <v>19882.254432041998</v>
      </c>
    </row>
    <row r="4387" spans="1:21" x14ac:dyDescent="0.2">
      <c r="A4387">
        <v>4</v>
      </c>
      <c r="B4387">
        <v>45</v>
      </c>
      <c r="C4387" t="s">
        <v>271</v>
      </c>
      <c r="D4387" t="s">
        <v>132</v>
      </c>
      <c r="E4387" t="s">
        <v>378</v>
      </c>
      <c r="F4387" s="30">
        <v>37.010074615478501</v>
      </c>
      <c r="G4387" s="30">
        <v>35.969371795654297</v>
      </c>
      <c r="H4387" s="24" t="s">
        <v>333</v>
      </c>
      <c r="I4387" s="30">
        <v>148.08522174845601</v>
      </c>
      <c r="J4387">
        <v>13877</v>
      </c>
      <c r="K4387">
        <v>969</v>
      </c>
      <c r="L4387">
        <v>36725</v>
      </c>
      <c r="M4387">
        <v>32674</v>
      </c>
      <c r="N4387" s="30">
        <v>12904.813626265101</v>
      </c>
      <c r="O4387" s="24" t="s">
        <v>333</v>
      </c>
      <c r="P4387" s="30">
        <v>6.6766617442781904</v>
      </c>
      <c r="Q4387">
        <v>19162</v>
      </c>
      <c r="R4387">
        <v>945</v>
      </c>
      <c r="S4387">
        <v>43316</v>
      </c>
      <c r="T4387">
        <v>32735</v>
      </c>
      <c r="U4387" s="30">
        <v>19458.324733011999</v>
      </c>
    </row>
    <row r="4388" spans="1:21" x14ac:dyDescent="0.2">
      <c r="A4388">
        <v>4</v>
      </c>
      <c r="B4388">
        <v>45</v>
      </c>
      <c r="C4388" t="s">
        <v>272</v>
      </c>
      <c r="D4388" t="s">
        <v>132</v>
      </c>
      <c r="E4388" t="s">
        <v>378</v>
      </c>
      <c r="F4388" s="30">
        <v>37.010074615478501</v>
      </c>
      <c r="G4388" s="30">
        <v>35.969371795654297</v>
      </c>
      <c r="H4388" s="24" t="s">
        <v>333</v>
      </c>
      <c r="I4388" s="30">
        <v>147.57980622283799</v>
      </c>
      <c r="J4388">
        <v>13894</v>
      </c>
      <c r="K4388">
        <v>977</v>
      </c>
      <c r="L4388">
        <v>36917</v>
      </c>
      <c r="M4388">
        <v>32725</v>
      </c>
      <c r="N4388" s="30">
        <v>12938.569417938899</v>
      </c>
      <c r="O4388" s="24" t="s">
        <v>333</v>
      </c>
      <c r="P4388" s="30">
        <v>6.5609220825103201</v>
      </c>
      <c r="Q4388">
        <v>17868</v>
      </c>
      <c r="R4388">
        <v>1017</v>
      </c>
      <c r="S4388">
        <v>41762</v>
      </c>
      <c r="T4388">
        <v>32729</v>
      </c>
      <c r="U4388" s="30">
        <v>17862.097309863799</v>
      </c>
    </row>
    <row r="4389" spans="1:21" x14ac:dyDescent="0.2">
      <c r="A4389">
        <v>4</v>
      </c>
      <c r="B4389">
        <v>45</v>
      </c>
      <c r="C4389" t="s">
        <v>273</v>
      </c>
      <c r="D4389" t="s">
        <v>132</v>
      </c>
      <c r="E4389" t="s">
        <v>378</v>
      </c>
      <c r="F4389" s="30">
        <v>37.010074615478501</v>
      </c>
      <c r="G4389" s="30">
        <v>35.969371795654297</v>
      </c>
      <c r="H4389" s="24" t="s">
        <v>333</v>
      </c>
      <c r="I4389" s="30">
        <v>147.070628280493</v>
      </c>
      <c r="J4389">
        <v>13898</v>
      </c>
      <c r="K4389">
        <v>996</v>
      </c>
      <c r="L4389">
        <v>37488</v>
      </c>
      <c r="M4389">
        <v>32747</v>
      </c>
      <c r="N4389" s="30">
        <v>12972.755536806601</v>
      </c>
      <c r="O4389" s="24" t="s">
        <v>333</v>
      </c>
      <c r="P4389" s="30">
        <v>7.2893916623368398</v>
      </c>
      <c r="Q4389">
        <v>27879</v>
      </c>
      <c r="R4389">
        <v>969</v>
      </c>
      <c r="S4389">
        <v>42067</v>
      </c>
      <c r="T4389">
        <v>32716</v>
      </c>
      <c r="U4389" s="30">
        <v>27882.685274302199</v>
      </c>
    </row>
    <row r="4390" spans="1:21" x14ac:dyDescent="0.2">
      <c r="A4390">
        <v>4</v>
      </c>
      <c r="B4390">
        <v>45</v>
      </c>
      <c r="C4390" t="s">
        <v>274</v>
      </c>
      <c r="D4390" t="s">
        <v>132</v>
      </c>
      <c r="E4390" t="s">
        <v>378</v>
      </c>
      <c r="F4390" s="30">
        <v>37.010074615478501</v>
      </c>
      <c r="G4390" s="30">
        <v>35.969371795654297</v>
      </c>
      <c r="H4390" s="24" t="s">
        <v>333</v>
      </c>
      <c r="I4390" s="30">
        <v>146.73199164387501</v>
      </c>
      <c r="J4390">
        <v>13931</v>
      </c>
      <c r="K4390">
        <v>984</v>
      </c>
      <c r="L4390">
        <v>37510</v>
      </c>
      <c r="M4390">
        <v>32714</v>
      </c>
      <c r="N4390" s="30">
        <v>12995.591743119299</v>
      </c>
      <c r="O4390" s="24" t="s">
        <v>333</v>
      </c>
      <c r="P4390" s="30">
        <v>6.8155999321516898</v>
      </c>
      <c r="Q4390">
        <v>21211</v>
      </c>
      <c r="R4390">
        <v>992</v>
      </c>
      <c r="S4390">
        <v>42172</v>
      </c>
      <c r="T4390">
        <v>32721</v>
      </c>
      <c r="U4390" s="30">
        <v>21429.8722886467</v>
      </c>
    </row>
    <row r="4391" spans="1:21" x14ac:dyDescent="0.2">
      <c r="A4391">
        <v>4</v>
      </c>
      <c r="B4391">
        <v>45</v>
      </c>
      <c r="C4391" t="s">
        <v>275</v>
      </c>
      <c r="D4391" t="s">
        <v>132</v>
      </c>
      <c r="E4391" t="s">
        <v>378</v>
      </c>
      <c r="F4391" s="30">
        <v>37.010074615478501</v>
      </c>
      <c r="G4391" s="30">
        <v>35.969371795654297</v>
      </c>
      <c r="H4391" s="24" t="s">
        <v>333</v>
      </c>
      <c r="I4391" s="30">
        <v>146.26958510471499</v>
      </c>
      <c r="J4391">
        <v>13915</v>
      </c>
      <c r="K4391">
        <v>961</v>
      </c>
      <c r="L4391">
        <v>36057</v>
      </c>
      <c r="M4391">
        <v>32681</v>
      </c>
      <c r="N4391" s="30">
        <v>13026.9046208531</v>
      </c>
      <c r="O4391" s="24" t="s">
        <v>333</v>
      </c>
      <c r="P4391" s="30">
        <v>7.0510760752466402</v>
      </c>
      <c r="Q4391">
        <v>24156</v>
      </c>
      <c r="R4391">
        <v>995</v>
      </c>
      <c r="S4391">
        <v>40342</v>
      </c>
      <c r="T4391">
        <v>32777</v>
      </c>
      <c r="U4391" s="30">
        <v>24685.676536682098</v>
      </c>
    </row>
    <row r="4392" spans="1:21" x14ac:dyDescent="0.2">
      <c r="A4392">
        <v>4</v>
      </c>
      <c r="B4392">
        <v>45</v>
      </c>
      <c r="C4392" t="s">
        <v>276</v>
      </c>
      <c r="D4392" t="s">
        <v>132</v>
      </c>
      <c r="E4392" t="s">
        <v>378</v>
      </c>
      <c r="F4392" s="30">
        <v>37.010074615478501</v>
      </c>
      <c r="G4392" s="30">
        <v>35.969371795654297</v>
      </c>
      <c r="H4392" s="24" t="s">
        <v>333</v>
      </c>
      <c r="I4392" s="30">
        <v>147.910179569283</v>
      </c>
      <c r="J4392">
        <v>13886</v>
      </c>
      <c r="K4392">
        <v>1001</v>
      </c>
      <c r="L4392">
        <v>36033</v>
      </c>
      <c r="M4392">
        <v>32759</v>
      </c>
      <c r="N4392" s="30">
        <v>12916.484422724499</v>
      </c>
      <c r="O4392" s="24" t="s">
        <v>333</v>
      </c>
      <c r="P4392" s="30">
        <v>6.6267135837159703</v>
      </c>
      <c r="Q4392">
        <v>19118</v>
      </c>
      <c r="R4392">
        <v>983</v>
      </c>
      <c r="S4392">
        <v>40473</v>
      </c>
      <c r="T4392">
        <v>32797</v>
      </c>
      <c r="U4392" s="30">
        <v>18810.6917665451</v>
      </c>
    </row>
    <row r="4393" spans="1:21" x14ac:dyDescent="0.2">
      <c r="A4393">
        <v>4</v>
      </c>
      <c r="B4393">
        <v>45</v>
      </c>
      <c r="C4393" t="s">
        <v>277</v>
      </c>
      <c r="D4393" t="s">
        <v>132</v>
      </c>
      <c r="E4393" t="s">
        <v>378</v>
      </c>
      <c r="F4393" s="30">
        <v>37.010074615478501</v>
      </c>
      <c r="G4393" s="30">
        <v>35.969371795654297</v>
      </c>
      <c r="H4393" s="24" t="s">
        <v>333</v>
      </c>
      <c r="I4393" s="30">
        <v>148.33795501069901</v>
      </c>
      <c r="J4393">
        <v>13834</v>
      </c>
      <c r="K4393">
        <v>946</v>
      </c>
      <c r="L4393">
        <v>36808</v>
      </c>
      <c r="M4393">
        <v>32729</v>
      </c>
      <c r="N4393" s="30">
        <v>12888</v>
      </c>
      <c r="O4393" s="24" t="s">
        <v>333</v>
      </c>
      <c r="P4393" s="30">
        <v>6.72366650915869</v>
      </c>
      <c r="Q4393">
        <v>20136</v>
      </c>
      <c r="R4393">
        <v>1013</v>
      </c>
      <c r="S4393">
        <v>41738</v>
      </c>
      <c r="T4393">
        <v>32718</v>
      </c>
      <c r="U4393" s="30">
        <v>20108.830931263899</v>
      </c>
    </row>
    <row r="4394" spans="1:21" x14ac:dyDescent="0.2">
      <c r="A4394">
        <v>4</v>
      </c>
      <c r="B4394">
        <v>45</v>
      </c>
      <c r="C4394" t="s">
        <v>278</v>
      </c>
      <c r="D4394" t="s">
        <v>112</v>
      </c>
      <c r="E4394" t="s">
        <v>378</v>
      </c>
      <c r="F4394" s="30">
        <v>37.010074615478501</v>
      </c>
      <c r="G4394" s="30">
        <v>35.969371795654297</v>
      </c>
      <c r="H4394" s="24" t="s">
        <v>333</v>
      </c>
      <c r="I4394" s="30">
        <v>153.11938061616999</v>
      </c>
      <c r="J4394">
        <v>13610</v>
      </c>
      <c r="K4394">
        <v>985</v>
      </c>
      <c r="L4394">
        <v>36736</v>
      </c>
      <c r="M4394">
        <v>32710</v>
      </c>
      <c r="N4394" s="30">
        <v>12577.9619970194</v>
      </c>
      <c r="O4394" s="24" t="s">
        <v>333</v>
      </c>
      <c r="P4394" s="30">
        <v>6.8640805748477201</v>
      </c>
      <c r="Q4394">
        <v>22349</v>
      </c>
      <c r="R4394">
        <v>932</v>
      </c>
      <c r="S4394">
        <v>43136</v>
      </c>
      <c r="T4394">
        <v>32732</v>
      </c>
      <c r="U4394" s="30">
        <v>22153.955594002298</v>
      </c>
    </row>
    <row r="4395" spans="1:21" x14ac:dyDescent="0.2">
      <c r="A4395">
        <v>4</v>
      </c>
      <c r="B4395">
        <v>45</v>
      </c>
      <c r="C4395" t="s">
        <v>279</v>
      </c>
      <c r="D4395" t="s">
        <v>112</v>
      </c>
      <c r="E4395" t="s">
        <v>378</v>
      </c>
      <c r="F4395" s="30">
        <v>37.010074615478501</v>
      </c>
      <c r="G4395" s="30">
        <v>35.969371795654297</v>
      </c>
      <c r="H4395" s="24" t="s">
        <v>333</v>
      </c>
      <c r="I4395" s="30">
        <v>152.63760165579299</v>
      </c>
      <c r="J4395">
        <v>13561</v>
      </c>
      <c r="K4395">
        <v>975</v>
      </c>
      <c r="L4395">
        <v>37816</v>
      </c>
      <c r="M4395">
        <v>32787</v>
      </c>
      <c r="N4395" s="30">
        <v>12608.524159872701</v>
      </c>
      <c r="O4395" s="24" t="s">
        <v>333</v>
      </c>
      <c r="P4395" s="30">
        <v>6.9168684432477097</v>
      </c>
      <c r="Q4395">
        <v>23085</v>
      </c>
      <c r="R4395">
        <v>980</v>
      </c>
      <c r="S4395">
        <v>41406</v>
      </c>
      <c r="T4395">
        <v>32729</v>
      </c>
      <c r="U4395" s="30">
        <v>22876.904460066798</v>
      </c>
    </row>
    <row r="4396" spans="1:21" x14ac:dyDescent="0.2">
      <c r="A4396">
        <v>4</v>
      </c>
      <c r="B4396">
        <v>45</v>
      </c>
      <c r="C4396" t="s">
        <v>280</v>
      </c>
      <c r="D4396" t="s">
        <v>112</v>
      </c>
      <c r="E4396" t="s">
        <v>378</v>
      </c>
      <c r="F4396" s="30">
        <v>37.010074615478501</v>
      </c>
      <c r="G4396" s="30">
        <v>35.969371795654297</v>
      </c>
      <c r="H4396" s="24" t="s">
        <v>333</v>
      </c>
      <c r="I4396" s="30">
        <v>152.69303700333899</v>
      </c>
      <c r="J4396">
        <v>13605</v>
      </c>
      <c r="K4396">
        <v>1000</v>
      </c>
      <c r="L4396">
        <v>37602</v>
      </c>
      <c r="M4396">
        <v>32757</v>
      </c>
      <c r="N4396" s="30">
        <v>12605</v>
      </c>
      <c r="O4396" s="24" t="s">
        <v>333</v>
      </c>
      <c r="P4396" s="30">
        <v>7.04332368602513</v>
      </c>
      <c r="Q4396">
        <v>24716</v>
      </c>
      <c r="R4396">
        <v>970</v>
      </c>
      <c r="S4396">
        <v>43045</v>
      </c>
      <c r="T4396">
        <v>32736</v>
      </c>
      <c r="U4396" s="30">
        <v>24754.8997962945</v>
      </c>
    </row>
    <row r="4397" spans="1:21" x14ac:dyDescent="0.2">
      <c r="A4397">
        <v>4</v>
      </c>
      <c r="B4397">
        <v>45</v>
      </c>
      <c r="C4397" t="s">
        <v>281</v>
      </c>
      <c r="D4397" t="s">
        <v>112</v>
      </c>
      <c r="E4397" t="s">
        <v>378</v>
      </c>
      <c r="F4397" s="30">
        <v>37.010074615478501</v>
      </c>
      <c r="G4397" s="30">
        <v>35.969371795654297</v>
      </c>
      <c r="H4397" s="24" t="s">
        <v>333</v>
      </c>
      <c r="I4397" s="30">
        <v>149.56176781772101</v>
      </c>
      <c r="J4397">
        <v>13840</v>
      </c>
      <c r="K4397">
        <v>1014</v>
      </c>
      <c r="L4397">
        <v>36150</v>
      </c>
      <c r="M4397">
        <v>32739</v>
      </c>
      <c r="N4397" s="30">
        <v>12807.199061858701</v>
      </c>
      <c r="O4397" s="24" t="s">
        <v>333</v>
      </c>
      <c r="P4397" s="30">
        <v>7.0860894157201901</v>
      </c>
      <c r="Q4397">
        <v>24870</v>
      </c>
      <c r="R4397">
        <v>930</v>
      </c>
      <c r="S4397">
        <v>42322</v>
      </c>
      <c r="T4397">
        <v>32734</v>
      </c>
      <c r="U4397" s="30">
        <v>25288.310387984999</v>
      </c>
    </row>
    <row r="4398" spans="1:21" x14ac:dyDescent="0.2">
      <c r="A4398">
        <v>4</v>
      </c>
      <c r="B4398">
        <v>45</v>
      </c>
      <c r="C4398" t="s">
        <v>282</v>
      </c>
      <c r="D4398" t="s">
        <v>112</v>
      </c>
      <c r="E4398" t="s">
        <v>378</v>
      </c>
      <c r="F4398" s="30">
        <v>37.010074615478501</v>
      </c>
      <c r="G4398" s="30">
        <v>35.969371795654297</v>
      </c>
      <c r="H4398" s="24" t="s">
        <v>333</v>
      </c>
      <c r="I4398" s="30">
        <v>151.640249617774</v>
      </c>
      <c r="J4398">
        <v>13621</v>
      </c>
      <c r="K4398">
        <v>962</v>
      </c>
      <c r="L4398">
        <v>37541</v>
      </c>
      <c r="M4398">
        <v>32770</v>
      </c>
      <c r="N4398" s="30">
        <v>12672.2666107734</v>
      </c>
      <c r="O4398" s="24" t="s">
        <v>333</v>
      </c>
      <c r="P4398" s="30">
        <v>7.0575499170182701</v>
      </c>
      <c r="Q4398">
        <v>24717</v>
      </c>
      <c r="R4398">
        <v>1031</v>
      </c>
      <c r="S4398">
        <v>41464</v>
      </c>
      <c r="T4398">
        <v>32742</v>
      </c>
      <c r="U4398" s="30">
        <v>24845.587479935799</v>
      </c>
    </row>
    <row r="4399" spans="1:21" x14ac:dyDescent="0.2">
      <c r="A4399">
        <v>4</v>
      </c>
      <c r="B4399">
        <v>45</v>
      </c>
      <c r="C4399" t="s">
        <v>283</v>
      </c>
      <c r="D4399" t="s">
        <v>112</v>
      </c>
      <c r="E4399" t="s">
        <v>378</v>
      </c>
      <c r="F4399" s="30">
        <v>37.010074615478501</v>
      </c>
      <c r="G4399" s="30">
        <v>35.969371795654297</v>
      </c>
      <c r="H4399" s="24" t="s">
        <v>333</v>
      </c>
      <c r="I4399" s="30">
        <v>152.36235485463999</v>
      </c>
      <c r="J4399">
        <v>13580</v>
      </c>
      <c r="K4399">
        <v>969</v>
      </c>
      <c r="L4399">
        <v>38539</v>
      </c>
      <c r="M4399">
        <v>32674</v>
      </c>
      <c r="N4399" s="30">
        <v>12626.0514919011</v>
      </c>
      <c r="O4399" s="24" t="s">
        <v>333</v>
      </c>
      <c r="P4399" s="30">
        <v>7.0286760210253503</v>
      </c>
      <c r="Q4399">
        <v>24104</v>
      </c>
      <c r="R4399">
        <v>945</v>
      </c>
      <c r="S4399">
        <v>40164</v>
      </c>
      <c r="T4399">
        <v>32735</v>
      </c>
      <c r="U4399" s="30">
        <v>24586.759052362399</v>
      </c>
    </row>
    <row r="4400" spans="1:21" x14ac:dyDescent="0.2">
      <c r="A4400">
        <v>4</v>
      </c>
      <c r="B4400">
        <v>45</v>
      </c>
      <c r="C4400" t="s">
        <v>284</v>
      </c>
      <c r="D4400" t="s">
        <v>112</v>
      </c>
      <c r="E4400" t="s">
        <v>378</v>
      </c>
      <c r="F4400" s="30">
        <v>37.010074615478501</v>
      </c>
      <c r="G4400" s="30">
        <v>35.969371795654297</v>
      </c>
      <c r="H4400" s="24" t="s">
        <v>333</v>
      </c>
      <c r="I4400" s="30">
        <v>153.29618602545401</v>
      </c>
      <c r="J4400">
        <v>13515</v>
      </c>
      <c r="K4400">
        <v>977</v>
      </c>
      <c r="L4400">
        <v>37081</v>
      </c>
      <c r="M4400">
        <v>32725</v>
      </c>
      <c r="N4400" s="30">
        <v>12566.783287419699</v>
      </c>
      <c r="O4400" s="24" t="s">
        <v>333</v>
      </c>
      <c r="P4400" s="30">
        <v>6.90158685346697</v>
      </c>
      <c r="Q4400">
        <v>22403</v>
      </c>
      <c r="R4400">
        <v>1017</v>
      </c>
      <c r="S4400">
        <v>42131</v>
      </c>
      <c r="T4400">
        <v>32729</v>
      </c>
      <c r="U4400" s="30">
        <v>22616.570729632</v>
      </c>
    </row>
    <row r="4401" spans="1:21" x14ac:dyDescent="0.2">
      <c r="A4401">
        <v>4</v>
      </c>
      <c r="B4401">
        <v>45</v>
      </c>
      <c r="C4401" t="s">
        <v>285</v>
      </c>
      <c r="D4401" t="s">
        <v>112</v>
      </c>
      <c r="E4401" t="s">
        <v>378</v>
      </c>
      <c r="F4401" s="30">
        <v>37.010074615478501</v>
      </c>
      <c r="G4401" s="30">
        <v>35.969371795654297</v>
      </c>
      <c r="H4401" s="24" t="s">
        <v>333</v>
      </c>
      <c r="I4401" s="30">
        <v>151.67554227109699</v>
      </c>
      <c r="J4401">
        <v>13666</v>
      </c>
      <c r="K4401">
        <v>996</v>
      </c>
      <c r="L4401">
        <v>36815</v>
      </c>
      <c r="M4401">
        <v>32747</v>
      </c>
      <c r="N4401" s="30">
        <v>12670</v>
      </c>
      <c r="O4401" s="24" t="s">
        <v>333</v>
      </c>
      <c r="P4401" s="30">
        <v>6.8623366234680798</v>
      </c>
      <c r="Q4401">
        <v>21763</v>
      </c>
      <c r="R4401">
        <v>969</v>
      </c>
      <c r="S4401">
        <v>41224</v>
      </c>
      <c r="T4401">
        <v>32716</v>
      </c>
      <c r="U4401" s="30">
        <v>22047.7990126939</v>
      </c>
    </row>
    <row r="4402" spans="1:21" x14ac:dyDescent="0.2">
      <c r="A4402">
        <v>4</v>
      </c>
      <c r="B4402">
        <v>45</v>
      </c>
      <c r="C4402" t="s">
        <v>286</v>
      </c>
      <c r="D4402" t="s">
        <v>112</v>
      </c>
      <c r="E4402" t="s">
        <v>378</v>
      </c>
      <c r="F4402" s="30">
        <v>37.010074615478501</v>
      </c>
      <c r="G4402" s="30">
        <v>35.969371795654297</v>
      </c>
      <c r="H4402" s="24" t="s">
        <v>333</v>
      </c>
      <c r="I4402" s="30">
        <v>152.612890797331</v>
      </c>
      <c r="J4402">
        <v>13570</v>
      </c>
      <c r="K4402">
        <v>984</v>
      </c>
      <c r="L4402">
        <v>37415</v>
      </c>
      <c r="M4402">
        <v>32714</v>
      </c>
      <c r="N4402" s="30">
        <v>12610.095724314</v>
      </c>
      <c r="O4402" s="24" t="s">
        <v>333</v>
      </c>
      <c r="P4402" s="30">
        <v>7.0306682495398602</v>
      </c>
      <c r="Q4402">
        <v>24528</v>
      </c>
      <c r="R4402">
        <v>992</v>
      </c>
      <c r="S4402">
        <v>42320</v>
      </c>
      <c r="T4402">
        <v>32721</v>
      </c>
      <c r="U4402" s="30">
        <v>24592.778414418201</v>
      </c>
    </row>
    <row r="4403" spans="1:21" x14ac:dyDescent="0.2">
      <c r="A4403">
        <v>4</v>
      </c>
      <c r="B4403">
        <v>45</v>
      </c>
      <c r="C4403" t="s">
        <v>287</v>
      </c>
      <c r="D4403" t="s">
        <v>112</v>
      </c>
      <c r="E4403" t="s">
        <v>378</v>
      </c>
      <c r="F4403" s="30">
        <v>37.010074615478501</v>
      </c>
      <c r="G4403" s="30">
        <v>35.969371795654297</v>
      </c>
      <c r="H4403" s="24" t="s">
        <v>333</v>
      </c>
      <c r="I4403" s="30">
        <v>153.48685121035601</v>
      </c>
      <c r="J4403">
        <v>13496</v>
      </c>
      <c r="K4403">
        <v>961</v>
      </c>
      <c r="L4403">
        <v>36489</v>
      </c>
      <c r="M4403">
        <v>32681</v>
      </c>
      <c r="N4403" s="30">
        <v>12554.7505252101</v>
      </c>
      <c r="O4403" s="24" t="s">
        <v>333</v>
      </c>
      <c r="P4403" s="30">
        <v>6.8804410882650302</v>
      </c>
      <c r="Q4403">
        <v>22163</v>
      </c>
      <c r="R4403">
        <v>995</v>
      </c>
      <c r="S4403">
        <v>41766</v>
      </c>
      <c r="T4403">
        <v>32777</v>
      </c>
      <c r="U4403" s="30">
        <v>22350.1488485927</v>
      </c>
    </row>
    <row r="4404" spans="1:21" x14ac:dyDescent="0.2">
      <c r="A4404">
        <v>4</v>
      </c>
      <c r="B4404">
        <v>45</v>
      </c>
      <c r="C4404" t="s">
        <v>288</v>
      </c>
      <c r="D4404" t="s">
        <v>112</v>
      </c>
      <c r="E4404" t="s">
        <v>378</v>
      </c>
      <c r="F4404" s="30">
        <v>37.010074615478501</v>
      </c>
      <c r="G4404" s="30">
        <v>35.969371795654297</v>
      </c>
      <c r="H4404" s="24" t="s">
        <v>333</v>
      </c>
      <c r="I4404" s="30">
        <v>152.971306271391</v>
      </c>
      <c r="J4404">
        <v>13562</v>
      </c>
      <c r="K4404">
        <v>1001</v>
      </c>
      <c r="L4404">
        <v>37051</v>
      </c>
      <c r="M4404">
        <v>32759</v>
      </c>
      <c r="N4404" s="30">
        <v>12587.339468779101</v>
      </c>
      <c r="O4404" s="24" t="s">
        <v>333</v>
      </c>
      <c r="P4404" s="30">
        <v>6.9127530317052504</v>
      </c>
      <c r="Q4404">
        <v>22904</v>
      </c>
      <c r="R4404">
        <v>983</v>
      </c>
      <c r="S4404">
        <v>42818</v>
      </c>
      <c r="T4404">
        <v>32797</v>
      </c>
      <c r="U4404" s="30">
        <v>22905.377806606099</v>
      </c>
    </row>
    <row r="4405" spans="1:21" x14ac:dyDescent="0.2">
      <c r="A4405">
        <v>4</v>
      </c>
      <c r="B4405">
        <v>45</v>
      </c>
      <c r="C4405" t="s">
        <v>289</v>
      </c>
      <c r="D4405" t="s">
        <v>112</v>
      </c>
      <c r="E4405" t="s">
        <v>378</v>
      </c>
      <c r="F4405" s="30">
        <v>37.010074615478501</v>
      </c>
      <c r="G4405" s="30">
        <v>35.969371795654297</v>
      </c>
      <c r="H4405" s="24" t="s">
        <v>333</v>
      </c>
      <c r="I4405" s="30">
        <v>152.263999824742</v>
      </c>
      <c r="J4405">
        <v>13564</v>
      </c>
      <c r="K4405">
        <v>946</v>
      </c>
      <c r="L4405">
        <v>36252</v>
      </c>
      <c r="M4405">
        <v>32729</v>
      </c>
      <c r="N4405" s="30">
        <v>12632.3264263412</v>
      </c>
      <c r="O4405" s="24" t="s">
        <v>333</v>
      </c>
      <c r="P4405" s="30">
        <v>6.9983467678920803</v>
      </c>
      <c r="Q4405">
        <v>24169</v>
      </c>
      <c r="R4405">
        <v>1013</v>
      </c>
      <c r="S4405">
        <v>40748</v>
      </c>
      <c r="T4405">
        <v>32718</v>
      </c>
      <c r="U4405" s="30">
        <v>24073.012204234099</v>
      </c>
    </row>
    <row r="4406" spans="1:21" x14ac:dyDescent="0.2">
      <c r="A4406">
        <v>4</v>
      </c>
      <c r="B4406">
        <v>45</v>
      </c>
      <c r="C4406" t="s">
        <v>290</v>
      </c>
      <c r="D4406" t="s">
        <v>112</v>
      </c>
      <c r="E4406" t="s">
        <v>378</v>
      </c>
      <c r="F4406" s="30">
        <v>37.010074615478501</v>
      </c>
      <c r="G4406" s="30">
        <v>35.969371795654297</v>
      </c>
      <c r="H4406" s="24" t="s">
        <v>333</v>
      </c>
      <c r="I4406" s="30">
        <v>135.47949048470099</v>
      </c>
      <c r="J4406">
        <v>14827</v>
      </c>
      <c r="K4406">
        <v>985</v>
      </c>
      <c r="L4406">
        <v>37321</v>
      </c>
      <c r="M4406">
        <v>32710</v>
      </c>
      <c r="N4406" s="30">
        <v>13802.9746258946</v>
      </c>
      <c r="O4406" s="24" t="s">
        <v>333</v>
      </c>
      <c r="P4406" s="30">
        <v>7.0788570975657299</v>
      </c>
      <c r="Q4406">
        <v>25496</v>
      </c>
      <c r="R4406">
        <v>932</v>
      </c>
      <c r="S4406">
        <v>42419</v>
      </c>
      <c r="T4406">
        <v>32732</v>
      </c>
      <c r="U4406" s="30">
        <v>25352.624341901501</v>
      </c>
    </row>
    <row r="4407" spans="1:21" x14ac:dyDescent="0.2">
      <c r="A4407">
        <v>4</v>
      </c>
      <c r="B4407">
        <v>45</v>
      </c>
      <c r="C4407" t="s">
        <v>291</v>
      </c>
      <c r="D4407" t="s">
        <v>112</v>
      </c>
      <c r="E4407" t="s">
        <v>378</v>
      </c>
      <c r="F4407" s="30">
        <v>37.010074615478501</v>
      </c>
      <c r="G4407" s="30">
        <v>35.969371795654297</v>
      </c>
      <c r="H4407" s="24" t="s">
        <v>333</v>
      </c>
      <c r="I4407" s="30">
        <v>149.57782030530799</v>
      </c>
      <c r="J4407">
        <v>13784</v>
      </c>
      <c r="K4407">
        <v>975</v>
      </c>
      <c r="L4407">
        <v>37275</v>
      </c>
      <c r="M4407">
        <v>32787</v>
      </c>
      <c r="N4407" s="30">
        <v>12806.1459447415</v>
      </c>
      <c r="O4407" s="24" t="s">
        <v>333</v>
      </c>
      <c r="P4407" s="30">
        <v>7.0210789389062596</v>
      </c>
      <c r="Q4407">
        <v>24459</v>
      </c>
      <c r="R4407">
        <v>980</v>
      </c>
      <c r="S4407">
        <v>40193</v>
      </c>
      <c r="T4407">
        <v>32729</v>
      </c>
      <c r="U4407" s="30">
        <v>24548.515005359099</v>
      </c>
    </row>
    <row r="4408" spans="1:21" x14ac:dyDescent="0.2">
      <c r="A4408">
        <v>4</v>
      </c>
      <c r="B4408">
        <v>45</v>
      </c>
      <c r="C4408" t="s">
        <v>292</v>
      </c>
      <c r="D4408" t="s">
        <v>112</v>
      </c>
      <c r="E4408" t="s">
        <v>378</v>
      </c>
      <c r="F4408" s="30">
        <v>37.010074615478501</v>
      </c>
      <c r="G4408" s="30">
        <v>35.969371795654297</v>
      </c>
      <c r="H4408" s="24" t="s">
        <v>333</v>
      </c>
      <c r="I4408" s="30">
        <v>154.60300478035899</v>
      </c>
      <c r="J4408">
        <v>13458</v>
      </c>
      <c r="K4408">
        <v>1000</v>
      </c>
      <c r="L4408">
        <v>37876</v>
      </c>
      <c r="M4408">
        <v>32757</v>
      </c>
      <c r="N4408" s="30">
        <v>12484.7704629811</v>
      </c>
      <c r="O4408" s="24" t="s">
        <v>333</v>
      </c>
      <c r="P4408" s="30">
        <v>7.2098453517518903</v>
      </c>
      <c r="Q4408">
        <v>27463</v>
      </c>
      <c r="R4408">
        <v>970</v>
      </c>
      <c r="S4408">
        <v>42536</v>
      </c>
      <c r="T4408">
        <v>32736</v>
      </c>
      <c r="U4408" s="30">
        <v>27252.646224489799</v>
      </c>
    </row>
    <row r="4409" spans="1:21" x14ac:dyDescent="0.2">
      <c r="A4409">
        <v>4</v>
      </c>
      <c r="B4409">
        <v>45</v>
      </c>
      <c r="C4409" t="s">
        <v>293</v>
      </c>
      <c r="D4409" t="s">
        <v>112</v>
      </c>
      <c r="E4409" t="s">
        <v>378</v>
      </c>
      <c r="F4409" s="30">
        <v>37.010074615478501</v>
      </c>
      <c r="G4409" s="30">
        <v>35.969371795654297</v>
      </c>
      <c r="H4409" s="24" t="s">
        <v>333</v>
      </c>
      <c r="I4409" s="30">
        <v>151.79331097756699</v>
      </c>
      <c r="J4409">
        <v>13685</v>
      </c>
      <c r="K4409">
        <v>1014</v>
      </c>
      <c r="L4409">
        <v>37181</v>
      </c>
      <c r="M4409">
        <v>32739</v>
      </c>
      <c r="N4409" s="30">
        <v>12662.4423683026</v>
      </c>
      <c r="O4409" s="24" t="s">
        <v>333</v>
      </c>
      <c r="P4409" s="30">
        <v>7.0008627613213399</v>
      </c>
      <c r="Q4409">
        <v>23860</v>
      </c>
      <c r="R4409">
        <v>930</v>
      </c>
      <c r="S4409">
        <v>40702</v>
      </c>
      <c r="T4409">
        <v>32734</v>
      </c>
      <c r="U4409" s="30">
        <v>24196.214859437801</v>
      </c>
    </row>
    <row r="4410" spans="1:21" x14ac:dyDescent="0.2">
      <c r="A4410">
        <v>4</v>
      </c>
      <c r="B4410">
        <v>45</v>
      </c>
      <c r="C4410" t="s">
        <v>294</v>
      </c>
      <c r="D4410" t="s">
        <v>112</v>
      </c>
      <c r="E4410" t="s">
        <v>378</v>
      </c>
      <c r="F4410" s="30">
        <v>37.010074615478501</v>
      </c>
      <c r="G4410" s="30">
        <v>35.969371795654297</v>
      </c>
      <c r="H4410" s="24" t="s">
        <v>333</v>
      </c>
      <c r="I4410" s="30">
        <v>153.49800236564599</v>
      </c>
      <c r="J4410">
        <v>13519</v>
      </c>
      <c r="K4410">
        <v>962</v>
      </c>
      <c r="L4410">
        <v>37023</v>
      </c>
      <c r="M4410">
        <v>32770</v>
      </c>
      <c r="N4410" s="30">
        <v>12554.047495885299</v>
      </c>
      <c r="O4410" s="24" t="s">
        <v>333</v>
      </c>
      <c r="P4410" s="30">
        <v>6.9172203583277501</v>
      </c>
      <c r="Q4410">
        <v>22970</v>
      </c>
      <c r="R4410">
        <v>1031</v>
      </c>
      <c r="S4410">
        <v>45675</v>
      </c>
      <c r="T4410">
        <v>32742</v>
      </c>
      <c r="U4410" s="30">
        <v>22992.4384133612</v>
      </c>
    </row>
    <row r="4411" spans="1:21" x14ac:dyDescent="0.2">
      <c r="A4411">
        <v>4</v>
      </c>
      <c r="B4411">
        <v>45</v>
      </c>
      <c r="C4411" t="s">
        <v>295</v>
      </c>
      <c r="D4411" t="s">
        <v>112</v>
      </c>
      <c r="E4411" t="s">
        <v>378</v>
      </c>
      <c r="F4411" s="30">
        <v>37.010074615478501</v>
      </c>
      <c r="G4411" s="30">
        <v>35.969371795654297</v>
      </c>
      <c r="H4411" s="24" t="s">
        <v>333</v>
      </c>
      <c r="I4411" s="30">
        <v>151.824463583598</v>
      </c>
      <c r="J4411">
        <v>13611</v>
      </c>
      <c r="K4411">
        <v>969</v>
      </c>
      <c r="L4411">
        <v>36101</v>
      </c>
      <c r="M4411">
        <v>32674</v>
      </c>
      <c r="N4411" s="30">
        <v>12660.444703822601</v>
      </c>
      <c r="O4411" s="24" t="s">
        <v>333</v>
      </c>
      <c r="P4411" s="30">
        <v>6.9365255115007098</v>
      </c>
      <c r="Q4411">
        <v>23282</v>
      </c>
      <c r="R4411">
        <v>945</v>
      </c>
      <c r="S4411">
        <v>42670</v>
      </c>
      <c r="T4411">
        <v>32735</v>
      </c>
      <c r="U4411" s="30">
        <v>23294.781781580299</v>
      </c>
    </row>
    <row r="4412" spans="1:21" x14ac:dyDescent="0.2">
      <c r="A4412">
        <v>4</v>
      </c>
      <c r="B4412">
        <v>45</v>
      </c>
      <c r="C4412" t="s">
        <v>296</v>
      </c>
      <c r="D4412" t="s">
        <v>112</v>
      </c>
      <c r="E4412" t="s">
        <v>378</v>
      </c>
      <c r="F4412" s="30">
        <v>37.010074615478501</v>
      </c>
      <c r="G4412" s="30">
        <v>35.969371795654297</v>
      </c>
      <c r="H4412" s="24" t="s">
        <v>333</v>
      </c>
      <c r="I4412" s="30">
        <v>151.996073585338</v>
      </c>
      <c r="J4412">
        <v>13562</v>
      </c>
      <c r="K4412">
        <v>977</v>
      </c>
      <c r="L4412">
        <v>36435</v>
      </c>
      <c r="M4412">
        <v>32725</v>
      </c>
      <c r="N4412" s="30">
        <v>12649.451482479801</v>
      </c>
      <c r="O4412" s="24" t="s">
        <v>333</v>
      </c>
      <c r="P4412" s="30">
        <v>6.8125984145506697</v>
      </c>
      <c r="Q4412">
        <v>21358</v>
      </c>
      <c r="R4412">
        <v>1017</v>
      </c>
      <c r="S4412">
        <v>42776</v>
      </c>
      <c r="T4412">
        <v>32729</v>
      </c>
      <c r="U4412" s="30">
        <v>21535.504827311601</v>
      </c>
    </row>
    <row r="4413" spans="1:21" x14ac:dyDescent="0.2">
      <c r="A4413">
        <v>4</v>
      </c>
      <c r="B4413">
        <v>45</v>
      </c>
      <c r="C4413" t="s">
        <v>297</v>
      </c>
      <c r="D4413" t="s">
        <v>112</v>
      </c>
      <c r="E4413" t="s">
        <v>378</v>
      </c>
      <c r="F4413" s="30">
        <v>37.010074615478501</v>
      </c>
      <c r="G4413" s="30">
        <v>35.969371795654297</v>
      </c>
      <c r="H4413" s="24" t="s">
        <v>333</v>
      </c>
      <c r="I4413" s="30">
        <v>152.147148177075</v>
      </c>
      <c r="J4413">
        <v>13609</v>
      </c>
      <c r="K4413">
        <v>996</v>
      </c>
      <c r="L4413">
        <v>37926</v>
      </c>
      <c r="M4413">
        <v>32747</v>
      </c>
      <c r="N4413" s="30">
        <v>12639.789534659199</v>
      </c>
      <c r="O4413" s="24" t="s">
        <v>333</v>
      </c>
      <c r="P4413" s="30">
        <v>6.7901946201553196</v>
      </c>
      <c r="Q4413">
        <v>21041</v>
      </c>
      <c r="R4413">
        <v>969</v>
      </c>
      <c r="S4413">
        <v>41522</v>
      </c>
      <c r="T4413">
        <v>32716</v>
      </c>
      <c r="U4413" s="30">
        <v>21154.693617987701</v>
      </c>
    </row>
    <row r="4414" spans="1:21" x14ac:dyDescent="0.2">
      <c r="A4414">
        <v>4</v>
      </c>
      <c r="B4414">
        <v>45</v>
      </c>
      <c r="C4414" t="s">
        <v>298</v>
      </c>
      <c r="D4414" t="s">
        <v>112</v>
      </c>
      <c r="E4414" t="s">
        <v>378</v>
      </c>
      <c r="F4414" s="30">
        <v>37.010074615478501</v>
      </c>
      <c r="G4414" s="30">
        <v>35.969371795654297</v>
      </c>
      <c r="H4414" s="24" t="s">
        <v>333</v>
      </c>
      <c r="I4414" s="30">
        <v>151.460968723701</v>
      </c>
      <c r="J4414">
        <v>13632</v>
      </c>
      <c r="K4414">
        <v>984</v>
      </c>
      <c r="L4414">
        <v>36601</v>
      </c>
      <c r="M4414">
        <v>32714</v>
      </c>
      <c r="N4414" s="30">
        <v>12683.7931566761</v>
      </c>
      <c r="O4414" s="24" t="s">
        <v>333</v>
      </c>
      <c r="P4414" s="30">
        <v>6.9219226378346503</v>
      </c>
      <c r="Q4414">
        <v>22929</v>
      </c>
      <c r="R4414">
        <v>992</v>
      </c>
      <c r="S4414">
        <v>41404</v>
      </c>
      <c r="T4414">
        <v>32721</v>
      </c>
      <c r="U4414" s="30">
        <v>22952.625244731102</v>
      </c>
    </row>
    <row r="4415" spans="1:21" x14ac:dyDescent="0.2">
      <c r="A4415">
        <v>4</v>
      </c>
      <c r="B4415">
        <v>45</v>
      </c>
      <c r="C4415" t="s">
        <v>299</v>
      </c>
      <c r="D4415" t="s">
        <v>112</v>
      </c>
      <c r="E4415" t="s">
        <v>378</v>
      </c>
      <c r="F4415" s="30">
        <v>37.010074615478501</v>
      </c>
      <c r="G4415" s="30">
        <v>35.969371795654297</v>
      </c>
      <c r="H4415" s="24" t="s">
        <v>333</v>
      </c>
      <c r="I4415" s="30">
        <v>150.02564246220001</v>
      </c>
      <c r="J4415">
        <v>13696</v>
      </c>
      <c r="K4415">
        <v>961</v>
      </c>
      <c r="L4415">
        <v>35725</v>
      </c>
      <c r="M4415">
        <v>32681</v>
      </c>
      <c r="N4415" s="30">
        <v>12776.8363994744</v>
      </c>
      <c r="O4415" s="24" t="s">
        <v>333</v>
      </c>
      <c r="P4415" s="30">
        <v>6.9085432763624599</v>
      </c>
      <c r="Q4415">
        <v>23146</v>
      </c>
      <c r="R4415">
        <v>995</v>
      </c>
      <c r="S4415">
        <v>40359</v>
      </c>
      <c r="T4415">
        <v>32777</v>
      </c>
      <c r="U4415" s="30">
        <v>22746.991031390098</v>
      </c>
    </row>
    <row r="4416" spans="1:21" x14ac:dyDescent="0.2">
      <c r="A4416">
        <v>4</v>
      </c>
      <c r="B4416">
        <v>45</v>
      </c>
      <c r="C4416" t="s">
        <v>300</v>
      </c>
      <c r="D4416" t="s">
        <v>112</v>
      </c>
      <c r="E4416" t="s">
        <v>378</v>
      </c>
      <c r="F4416" s="30">
        <v>37.010074615478501</v>
      </c>
      <c r="G4416" s="30">
        <v>35.969371795654297</v>
      </c>
      <c r="H4416" s="24" t="s">
        <v>333</v>
      </c>
      <c r="I4416" s="30">
        <v>151.729557528773</v>
      </c>
      <c r="J4416">
        <v>13633</v>
      </c>
      <c r="K4416">
        <v>1001</v>
      </c>
      <c r="L4416">
        <v>36417</v>
      </c>
      <c r="M4416">
        <v>32759</v>
      </c>
      <c r="N4416" s="30">
        <v>12666.532531437901</v>
      </c>
      <c r="O4416" s="24" t="s">
        <v>333</v>
      </c>
      <c r="P4416" s="30">
        <v>6.8328941883888596</v>
      </c>
      <c r="Q4416">
        <v>21663</v>
      </c>
      <c r="R4416">
        <v>983</v>
      </c>
      <c r="S4416">
        <v>40355</v>
      </c>
      <c r="T4416">
        <v>32797</v>
      </c>
      <c r="U4416" s="30">
        <v>21654.077798359402</v>
      </c>
    </row>
    <row r="4417" spans="1:21" x14ac:dyDescent="0.2">
      <c r="A4417">
        <v>4</v>
      </c>
      <c r="B4417">
        <v>45</v>
      </c>
      <c r="C4417" t="s">
        <v>301</v>
      </c>
      <c r="D4417" t="s">
        <v>112</v>
      </c>
      <c r="E4417" t="s">
        <v>378</v>
      </c>
      <c r="F4417" s="30">
        <v>37.010074615478501</v>
      </c>
      <c r="G4417" s="30">
        <v>35.969371795654297</v>
      </c>
      <c r="H4417" s="24" t="s">
        <v>333</v>
      </c>
      <c r="I4417" s="30">
        <v>149.29082999580999</v>
      </c>
      <c r="J4417">
        <v>13771</v>
      </c>
      <c r="K4417">
        <v>946</v>
      </c>
      <c r="L4417">
        <v>35790</v>
      </c>
      <c r="M4417">
        <v>32729</v>
      </c>
      <c r="N4417" s="30">
        <v>12825</v>
      </c>
      <c r="O4417" s="24" t="s">
        <v>333</v>
      </c>
      <c r="P4417" s="30">
        <v>6.9046232529899401</v>
      </c>
      <c r="Q4417">
        <v>22957</v>
      </c>
      <c r="R4417">
        <v>1013</v>
      </c>
      <c r="S4417">
        <v>40333</v>
      </c>
      <c r="T4417">
        <v>32718</v>
      </c>
      <c r="U4417" s="30">
        <v>22762.397373604701</v>
      </c>
    </row>
    <row r="4418" spans="1:21" x14ac:dyDescent="0.2">
      <c r="A4418">
        <v>4</v>
      </c>
      <c r="B4418">
        <v>46</v>
      </c>
      <c r="C4418" t="s">
        <v>206</v>
      </c>
      <c r="D4418" t="s">
        <v>112</v>
      </c>
      <c r="E4418" t="s">
        <v>379</v>
      </c>
      <c r="F4418" s="30">
        <v>37.010074615478501</v>
      </c>
      <c r="G4418" s="30">
        <v>35.975521087646499</v>
      </c>
      <c r="H4418" s="24" t="s">
        <v>333</v>
      </c>
      <c r="I4418" s="30">
        <v>153.33768414616401</v>
      </c>
      <c r="J4418">
        <v>13498</v>
      </c>
      <c r="K4418">
        <v>985</v>
      </c>
      <c r="L4418">
        <v>35806</v>
      </c>
      <c r="M4418">
        <v>32710</v>
      </c>
      <c r="N4418" s="30">
        <v>12561.5</v>
      </c>
      <c r="O4418" s="24" t="s">
        <v>333</v>
      </c>
      <c r="P4418" s="30">
        <v>6.8536190140676299</v>
      </c>
      <c r="Q4418">
        <v>21391</v>
      </c>
      <c r="R4418">
        <v>932</v>
      </c>
      <c r="S4418">
        <v>39993</v>
      </c>
      <c r="T4418">
        <v>32732</v>
      </c>
      <c r="U4418" s="30">
        <v>21935.451728412099</v>
      </c>
    </row>
    <row r="4419" spans="1:21" x14ac:dyDescent="0.2">
      <c r="A4419">
        <v>4</v>
      </c>
      <c r="B4419">
        <v>46</v>
      </c>
      <c r="C4419" t="s">
        <v>207</v>
      </c>
      <c r="D4419" t="s">
        <v>112</v>
      </c>
      <c r="E4419" t="s">
        <v>379</v>
      </c>
      <c r="F4419" s="30">
        <v>37.010074615478501</v>
      </c>
      <c r="G4419" s="30">
        <v>35.975521087646499</v>
      </c>
      <c r="H4419" s="24" t="s">
        <v>333</v>
      </c>
      <c r="I4419" s="30">
        <v>153.614461598936</v>
      </c>
      <c r="J4419">
        <v>13505</v>
      </c>
      <c r="K4419">
        <v>975</v>
      </c>
      <c r="L4419">
        <v>36353</v>
      </c>
      <c r="M4419">
        <v>32787</v>
      </c>
      <c r="N4419" s="30">
        <v>12544.0549635446</v>
      </c>
      <c r="O4419" s="24" t="s">
        <v>333</v>
      </c>
      <c r="P4419" s="30">
        <v>6.7562269134688</v>
      </c>
      <c r="Q4419">
        <v>20002</v>
      </c>
      <c r="R4419">
        <v>980</v>
      </c>
      <c r="S4419">
        <v>39932</v>
      </c>
      <c r="T4419">
        <v>32729</v>
      </c>
      <c r="U4419" s="30">
        <v>20411.083992780801</v>
      </c>
    </row>
    <row r="4420" spans="1:21" x14ac:dyDescent="0.2">
      <c r="A4420">
        <v>4</v>
      </c>
      <c r="B4420">
        <v>46</v>
      </c>
      <c r="C4420" t="s">
        <v>208</v>
      </c>
      <c r="D4420" t="s">
        <v>112</v>
      </c>
      <c r="E4420" t="s">
        <v>379</v>
      </c>
      <c r="F4420" s="30">
        <v>37.010074615478501</v>
      </c>
      <c r="G4420" s="30">
        <v>35.975521087646499</v>
      </c>
      <c r="H4420" s="24" t="s">
        <v>333</v>
      </c>
      <c r="I4420" s="30">
        <v>152.643980153732</v>
      </c>
      <c r="J4420">
        <v>13627</v>
      </c>
      <c r="K4420">
        <v>1000</v>
      </c>
      <c r="L4420">
        <v>35685</v>
      </c>
      <c r="M4420">
        <v>32757</v>
      </c>
      <c r="N4420" s="30">
        <v>12605.4375</v>
      </c>
      <c r="O4420" s="24" t="s">
        <v>333</v>
      </c>
      <c r="P4420" s="30">
        <v>6.7462361963832098</v>
      </c>
      <c r="Q4420">
        <v>19647</v>
      </c>
      <c r="R4420">
        <v>970</v>
      </c>
      <c r="S4420">
        <v>40039</v>
      </c>
      <c r="T4420">
        <v>32736</v>
      </c>
      <c r="U4420" s="30">
        <v>20196.120635355299</v>
      </c>
    </row>
    <row r="4421" spans="1:21" x14ac:dyDescent="0.2">
      <c r="A4421">
        <v>4</v>
      </c>
      <c r="B4421">
        <v>46</v>
      </c>
      <c r="C4421" t="s">
        <v>209</v>
      </c>
      <c r="D4421" t="s">
        <v>112</v>
      </c>
      <c r="E4421" t="s">
        <v>379</v>
      </c>
      <c r="F4421" s="30">
        <v>37.010074615478501</v>
      </c>
      <c r="G4421" s="30">
        <v>35.975521087646499</v>
      </c>
      <c r="H4421" s="24" t="s">
        <v>333</v>
      </c>
      <c r="I4421" s="30">
        <v>148.62939454928701</v>
      </c>
      <c r="J4421">
        <v>13883</v>
      </c>
      <c r="K4421">
        <v>1014</v>
      </c>
      <c r="L4421">
        <v>36854</v>
      </c>
      <c r="M4421">
        <v>32739</v>
      </c>
      <c r="N4421" s="30">
        <v>12865.8726609964</v>
      </c>
      <c r="O4421" s="24" t="s">
        <v>333</v>
      </c>
      <c r="P4421" s="30">
        <v>6.7798795660643503</v>
      </c>
      <c r="Q4421">
        <v>19593</v>
      </c>
      <c r="R4421">
        <v>930</v>
      </c>
      <c r="S4421">
        <v>39945</v>
      </c>
      <c r="T4421">
        <v>32734</v>
      </c>
      <c r="U4421" s="30">
        <v>20671.388295659399</v>
      </c>
    </row>
    <row r="4422" spans="1:21" x14ac:dyDescent="0.2">
      <c r="A4422">
        <v>4</v>
      </c>
      <c r="B4422">
        <v>46</v>
      </c>
      <c r="C4422" t="s">
        <v>210</v>
      </c>
      <c r="D4422" t="s">
        <v>112</v>
      </c>
      <c r="E4422" t="s">
        <v>379</v>
      </c>
      <c r="F4422" s="30">
        <v>37.010074615478501</v>
      </c>
      <c r="G4422" s="30">
        <v>35.975521087646499</v>
      </c>
      <c r="H4422" s="24" t="s">
        <v>333</v>
      </c>
      <c r="I4422" s="30">
        <v>153.84118522413601</v>
      </c>
      <c r="J4422">
        <v>13450</v>
      </c>
      <c r="K4422">
        <v>962</v>
      </c>
      <c r="L4422">
        <v>36355</v>
      </c>
      <c r="M4422">
        <v>32770</v>
      </c>
      <c r="N4422" s="30">
        <v>12529.800836820101</v>
      </c>
      <c r="O4422" s="24" t="s">
        <v>333</v>
      </c>
      <c r="P4422" s="30">
        <v>6.84977683981875</v>
      </c>
      <c r="Q4422">
        <v>20323</v>
      </c>
      <c r="R4422">
        <v>1031</v>
      </c>
      <c r="S4422">
        <v>43164</v>
      </c>
      <c r="T4422">
        <v>32742</v>
      </c>
      <c r="U4422" s="30">
        <v>21641.025906735798</v>
      </c>
    </row>
    <row r="4423" spans="1:21" x14ac:dyDescent="0.2">
      <c r="A4423">
        <v>4</v>
      </c>
      <c r="B4423">
        <v>46</v>
      </c>
      <c r="C4423" t="s">
        <v>211</v>
      </c>
      <c r="D4423" t="s">
        <v>112</v>
      </c>
      <c r="E4423" t="s">
        <v>379</v>
      </c>
      <c r="F4423" s="30">
        <v>37.010074615478501</v>
      </c>
      <c r="G4423" s="30">
        <v>35.975521087646499</v>
      </c>
      <c r="H4423" s="24" t="s">
        <v>333</v>
      </c>
      <c r="I4423" s="30">
        <v>150.74810900893701</v>
      </c>
      <c r="J4423">
        <v>13618</v>
      </c>
      <c r="K4423">
        <v>969</v>
      </c>
      <c r="L4423">
        <v>36561</v>
      </c>
      <c r="M4423">
        <v>32674</v>
      </c>
      <c r="N4423" s="30">
        <v>12727.1003344482</v>
      </c>
      <c r="O4423" s="24" t="s">
        <v>333</v>
      </c>
      <c r="P4423" s="30">
        <v>6.8267129313199</v>
      </c>
      <c r="Q4423">
        <v>20926</v>
      </c>
      <c r="R4423">
        <v>945</v>
      </c>
      <c r="S4423">
        <v>41923</v>
      </c>
      <c r="T4423">
        <v>32735</v>
      </c>
      <c r="U4423" s="30">
        <v>21342.352416195001</v>
      </c>
    </row>
    <row r="4424" spans="1:21" x14ac:dyDescent="0.2">
      <c r="A4424">
        <v>4</v>
      </c>
      <c r="B4424">
        <v>46</v>
      </c>
      <c r="C4424" t="s">
        <v>212</v>
      </c>
      <c r="D4424" t="s">
        <v>112</v>
      </c>
      <c r="E4424" t="s">
        <v>379</v>
      </c>
      <c r="F4424" s="30">
        <v>37.010074615478501</v>
      </c>
      <c r="G4424" s="30">
        <v>35.975521087646499</v>
      </c>
      <c r="H4424" s="24" t="s">
        <v>333</v>
      </c>
      <c r="I4424" s="30">
        <v>153.62850396996501</v>
      </c>
      <c r="J4424">
        <v>13399</v>
      </c>
      <c r="K4424">
        <v>977</v>
      </c>
      <c r="L4424">
        <v>35903</v>
      </c>
      <c r="M4424">
        <v>32725</v>
      </c>
      <c r="N4424" s="30">
        <v>12543.1711768408</v>
      </c>
      <c r="O4424" s="24" t="s">
        <v>333</v>
      </c>
      <c r="P4424" s="30">
        <v>6.7468071795389104</v>
      </c>
      <c r="Q4424">
        <v>19442</v>
      </c>
      <c r="R4424">
        <v>1017</v>
      </c>
      <c r="S4424">
        <v>40559</v>
      </c>
      <c r="T4424">
        <v>32729</v>
      </c>
      <c r="U4424" s="30">
        <v>20225.143678160901</v>
      </c>
    </row>
    <row r="4425" spans="1:21" x14ac:dyDescent="0.2">
      <c r="A4425">
        <v>4</v>
      </c>
      <c r="B4425">
        <v>46</v>
      </c>
      <c r="C4425" t="s">
        <v>213</v>
      </c>
      <c r="D4425" t="s">
        <v>112</v>
      </c>
      <c r="E4425" t="s">
        <v>379</v>
      </c>
      <c r="F4425" s="30">
        <v>37.010074615478501</v>
      </c>
      <c r="G4425" s="30">
        <v>35.975521087646499</v>
      </c>
      <c r="H4425" s="24" t="s">
        <v>333</v>
      </c>
      <c r="I4425" s="30">
        <v>153.60715556526</v>
      </c>
      <c r="J4425">
        <v>13518</v>
      </c>
      <c r="K4425">
        <v>996</v>
      </c>
      <c r="L4425">
        <v>36084</v>
      </c>
      <c r="M4425">
        <v>32747</v>
      </c>
      <c r="N4425" s="30">
        <v>12544.514833683001</v>
      </c>
      <c r="O4425" s="24" t="s">
        <v>333</v>
      </c>
      <c r="P4425" s="30">
        <v>6.7837032916403199</v>
      </c>
      <c r="Q4425">
        <v>19350</v>
      </c>
      <c r="R4425">
        <v>969</v>
      </c>
      <c r="S4425">
        <v>38983</v>
      </c>
      <c r="T4425">
        <v>32716</v>
      </c>
      <c r="U4425" s="30">
        <v>20525.010052656799</v>
      </c>
    </row>
    <row r="4426" spans="1:21" x14ac:dyDescent="0.2">
      <c r="A4426">
        <v>4</v>
      </c>
      <c r="B4426">
        <v>46</v>
      </c>
      <c r="C4426" t="s">
        <v>214</v>
      </c>
      <c r="D4426" t="s">
        <v>112</v>
      </c>
      <c r="E4426" t="s">
        <v>379</v>
      </c>
      <c r="F4426" s="30">
        <v>37.010074615478501</v>
      </c>
      <c r="G4426" s="30">
        <v>35.975521087646499</v>
      </c>
      <c r="H4426" s="24" t="s">
        <v>333</v>
      </c>
      <c r="I4426" s="30">
        <v>152.582965770567</v>
      </c>
      <c r="J4426">
        <v>13556</v>
      </c>
      <c r="K4426">
        <v>984</v>
      </c>
      <c r="L4426">
        <v>36083</v>
      </c>
      <c r="M4426">
        <v>32714</v>
      </c>
      <c r="N4426" s="30">
        <v>12609.3167111903</v>
      </c>
      <c r="O4426" s="24" t="s">
        <v>333</v>
      </c>
      <c r="P4426" s="30">
        <v>6.8147442645604803</v>
      </c>
      <c r="Q4426">
        <v>20862</v>
      </c>
      <c r="R4426">
        <v>992</v>
      </c>
      <c r="S4426">
        <v>40408</v>
      </c>
      <c r="T4426">
        <v>32721</v>
      </c>
      <c r="U4426" s="30">
        <v>21617.381293092199</v>
      </c>
    </row>
    <row r="4427" spans="1:21" x14ac:dyDescent="0.2">
      <c r="A4427">
        <v>4</v>
      </c>
      <c r="B4427">
        <v>46</v>
      </c>
      <c r="C4427" t="s">
        <v>215</v>
      </c>
      <c r="D4427" t="s">
        <v>112</v>
      </c>
      <c r="E4427" t="s">
        <v>379</v>
      </c>
      <c r="F4427" s="30">
        <v>37.010074615478501</v>
      </c>
      <c r="G4427" s="30">
        <v>35.975521087646499</v>
      </c>
      <c r="H4427" s="24" t="s">
        <v>333</v>
      </c>
      <c r="I4427" s="30">
        <v>151.70389179675399</v>
      </c>
      <c r="J4427">
        <v>13490</v>
      </c>
      <c r="K4427">
        <v>961</v>
      </c>
      <c r="L4427">
        <v>35986</v>
      </c>
      <c r="M4427">
        <v>32681</v>
      </c>
      <c r="N4427" s="30">
        <v>12665.473222390299</v>
      </c>
      <c r="O4427" s="24" t="s">
        <v>333</v>
      </c>
      <c r="P4427" s="30">
        <v>6.7501080017000703</v>
      </c>
      <c r="Q4427">
        <v>19922</v>
      </c>
      <c r="R4427">
        <v>995</v>
      </c>
      <c r="S4427">
        <v>39925</v>
      </c>
      <c r="T4427">
        <v>32777</v>
      </c>
      <c r="U4427" s="30">
        <v>20235.049524342499</v>
      </c>
    </row>
    <row r="4428" spans="1:21" x14ac:dyDescent="0.2">
      <c r="A4428">
        <v>4</v>
      </c>
      <c r="B4428">
        <v>46</v>
      </c>
      <c r="C4428" t="s">
        <v>216</v>
      </c>
      <c r="D4428" t="s">
        <v>112</v>
      </c>
      <c r="E4428" t="s">
        <v>379</v>
      </c>
      <c r="F4428" s="30">
        <v>37.010074615478501</v>
      </c>
      <c r="G4428" s="30">
        <v>35.975521087646499</v>
      </c>
      <c r="H4428" s="24" t="s">
        <v>333</v>
      </c>
      <c r="I4428" s="30">
        <v>154.990433316235</v>
      </c>
      <c r="J4428">
        <v>13473</v>
      </c>
      <c r="K4428">
        <v>1001</v>
      </c>
      <c r="L4428">
        <v>37227</v>
      </c>
      <c r="M4428">
        <v>32759</v>
      </c>
      <c r="N4428" s="30">
        <v>12458.0429722471</v>
      </c>
      <c r="O4428" s="24" t="s">
        <v>333</v>
      </c>
      <c r="P4428" s="30">
        <v>6.7541303817669398</v>
      </c>
      <c r="Q4428">
        <v>20216</v>
      </c>
      <c r="R4428">
        <v>983</v>
      </c>
      <c r="S4428">
        <v>40100</v>
      </c>
      <c r="T4428">
        <v>32797</v>
      </c>
      <c r="U4428" s="30">
        <v>20407.574558400702</v>
      </c>
    </row>
    <row r="4429" spans="1:21" x14ac:dyDescent="0.2">
      <c r="A4429">
        <v>4</v>
      </c>
      <c r="B4429">
        <v>46</v>
      </c>
      <c r="C4429" t="s">
        <v>217</v>
      </c>
      <c r="D4429" t="s">
        <v>112</v>
      </c>
      <c r="E4429" t="s">
        <v>379</v>
      </c>
      <c r="F4429" s="30">
        <v>37.010074615478501</v>
      </c>
      <c r="G4429" s="30">
        <v>35.975521087646499</v>
      </c>
      <c r="H4429" s="24" t="s">
        <v>333</v>
      </c>
      <c r="I4429" s="30">
        <v>151.618840153496</v>
      </c>
      <c r="J4429">
        <v>13524</v>
      </c>
      <c r="K4429">
        <v>946</v>
      </c>
      <c r="L4429">
        <v>36654</v>
      </c>
      <c r="M4429">
        <v>32729</v>
      </c>
      <c r="N4429" s="30">
        <v>12670.9329936306</v>
      </c>
      <c r="O4429" s="24" t="s">
        <v>333</v>
      </c>
      <c r="P4429" s="30">
        <v>6.80301381288018</v>
      </c>
      <c r="Q4429">
        <v>20839</v>
      </c>
      <c r="R4429">
        <v>1013</v>
      </c>
      <c r="S4429">
        <v>41149</v>
      </c>
      <c r="T4429">
        <v>32718</v>
      </c>
      <c r="U4429" s="30">
        <v>21182.849958486499</v>
      </c>
    </row>
    <row r="4430" spans="1:21" x14ac:dyDescent="0.2">
      <c r="A4430">
        <v>4</v>
      </c>
      <c r="B4430">
        <v>46</v>
      </c>
      <c r="C4430" t="s">
        <v>218</v>
      </c>
      <c r="D4430" t="s">
        <v>114</v>
      </c>
      <c r="E4430" t="s">
        <v>379</v>
      </c>
      <c r="F4430" s="30">
        <v>37.010074615478501</v>
      </c>
      <c r="G4430" s="30">
        <v>35.975521087646499</v>
      </c>
      <c r="H4430" s="24" t="s">
        <v>333</v>
      </c>
      <c r="I4430" s="30">
        <v>147.81534059110999</v>
      </c>
      <c r="J4430">
        <v>13905</v>
      </c>
      <c r="K4430">
        <v>985</v>
      </c>
      <c r="L4430">
        <v>36049</v>
      </c>
      <c r="M4430">
        <v>32710</v>
      </c>
      <c r="N4430" s="30">
        <v>12920</v>
      </c>
      <c r="O4430" s="24" t="s">
        <v>333</v>
      </c>
      <c r="P4430" s="30">
        <v>6.7270826327066899</v>
      </c>
      <c r="Q4430">
        <v>19658</v>
      </c>
      <c r="R4430">
        <v>932</v>
      </c>
      <c r="S4430">
        <v>40746</v>
      </c>
      <c r="T4430">
        <v>32732</v>
      </c>
      <c r="U4430" s="30">
        <v>20050.886698277998</v>
      </c>
    </row>
    <row r="4431" spans="1:21" x14ac:dyDescent="0.2">
      <c r="A4431">
        <v>4</v>
      </c>
      <c r="B4431">
        <v>46</v>
      </c>
      <c r="C4431" t="s">
        <v>219</v>
      </c>
      <c r="D4431" t="s">
        <v>114</v>
      </c>
      <c r="E4431" t="s">
        <v>379</v>
      </c>
      <c r="F4431" s="30">
        <v>37.010074615478501</v>
      </c>
      <c r="G4431" s="30">
        <v>35.975521087646499</v>
      </c>
      <c r="H4431" s="24" t="s">
        <v>333</v>
      </c>
      <c r="I4431" s="30">
        <v>148.71547636679199</v>
      </c>
      <c r="J4431">
        <v>13761</v>
      </c>
      <c r="K4431">
        <v>975</v>
      </c>
      <c r="L4431">
        <v>36924</v>
      </c>
      <c r="M4431">
        <v>32787</v>
      </c>
      <c r="N4431" s="30">
        <v>12860.1754894851</v>
      </c>
      <c r="O4431" s="24" t="s">
        <v>333</v>
      </c>
      <c r="P4431" s="30">
        <v>6.6581104647822196</v>
      </c>
      <c r="Q4431">
        <v>18653</v>
      </c>
      <c r="R4431">
        <v>980</v>
      </c>
      <c r="S4431">
        <v>41933</v>
      </c>
      <c r="T4431">
        <v>32729</v>
      </c>
      <c r="U4431" s="30">
        <v>19072.7845501956</v>
      </c>
    </row>
    <row r="4432" spans="1:21" x14ac:dyDescent="0.2">
      <c r="A4432">
        <v>4</v>
      </c>
      <c r="B4432">
        <v>46</v>
      </c>
      <c r="C4432" t="s">
        <v>220</v>
      </c>
      <c r="D4432" t="s">
        <v>114</v>
      </c>
      <c r="E4432" t="s">
        <v>379</v>
      </c>
      <c r="F4432" s="30">
        <v>37.010074615478501</v>
      </c>
      <c r="G4432" s="30">
        <v>35.975521087646499</v>
      </c>
      <c r="H4432" s="24" t="s">
        <v>333</v>
      </c>
      <c r="I4432" s="30">
        <v>148.618882325897</v>
      </c>
      <c r="J4432">
        <v>13784</v>
      </c>
      <c r="K4432">
        <v>1000</v>
      </c>
      <c r="L4432">
        <v>38176</v>
      </c>
      <c r="M4432">
        <v>32757</v>
      </c>
      <c r="N4432" s="30">
        <v>12866.568739619899</v>
      </c>
      <c r="O4432" s="24" t="s">
        <v>333</v>
      </c>
      <c r="P4432" s="30">
        <v>6.6634366583385898</v>
      </c>
      <c r="Q4432">
        <v>18647</v>
      </c>
      <c r="R4432">
        <v>970</v>
      </c>
      <c r="S4432">
        <v>40543</v>
      </c>
      <c r="T4432">
        <v>32736</v>
      </c>
      <c r="U4432" s="30">
        <v>19153.2910208787</v>
      </c>
    </row>
    <row r="4433" spans="1:21" x14ac:dyDescent="0.2">
      <c r="A4433">
        <v>4</v>
      </c>
      <c r="B4433">
        <v>46</v>
      </c>
      <c r="C4433" t="s">
        <v>221</v>
      </c>
      <c r="D4433" t="s">
        <v>114</v>
      </c>
      <c r="E4433" t="s">
        <v>379</v>
      </c>
      <c r="F4433" s="30">
        <v>37.010074615478501</v>
      </c>
      <c r="G4433" s="30">
        <v>35.975521087646499</v>
      </c>
      <c r="H4433" s="24" t="s">
        <v>333</v>
      </c>
      <c r="I4433" s="30">
        <v>148.922296309312</v>
      </c>
      <c r="J4433">
        <v>13835</v>
      </c>
      <c r="K4433">
        <v>1014</v>
      </c>
      <c r="L4433">
        <v>36760</v>
      </c>
      <c r="M4433">
        <v>32739</v>
      </c>
      <c r="N4433" s="30">
        <v>12846.508082566501</v>
      </c>
      <c r="O4433" s="24" t="s">
        <v>333</v>
      </c>
      <c r="P4433" s="30">
        <v>6.7286439567087797</v>
      </c>
      <c r="Q4433">
        <v>19430</v>
      </c>
      <c r="R4433">
        <v>930</v>
      </c>
      <c r="S4433">
        <v>39680</v>
      </c>
      <c r="T4433">
        <v>32734</v>
      </c>
      <c r="U4433" s="30">
        <v>20404.333429311799</v>
      </c>
    </row>
    <row r="4434" spans="1:21" x14ac:dyDescent="0.2">
      <c r="A4434">
        <v>4</v>
      </c>
      <c r="B4434">
        <v>46</v>
      </c>
      <c r="C4434" t="s">
        <v>222</v>
      </c>
      <c r="D4434" t="s">
        <v>114</v>
      </c>
      <c r="E4434" t="s">
        <v>379</v>
      </c>
      <c r="F4434" s="30">
        <v>37.010074615478501</v>
      </c>
      <c r="G4434" s="30">
        <v>35.975521087646499</v>
      </c>
      <c r="H4434" s="24" t="s">
        <v>333</v>
      </c>
      <c r="I4434" s="30">
        <v>150.92447869287801</v>
      </c>
      <c r="J4434">
        <v>13656</v>
      </c>
      <c r="K4434">
        <v>962</v>
      </c>
      <c r="L4434">
        <v>36868</v>
      </c>
      <c r="M4434">
        <v>32770</v>
      </c>
      <c r="N4434" s="30">
        <v>12715.6832601269</v>
      </c>
      <c r="O4434" s="24" t="s">
        <v>333</v>
      </c>
      <c r="P4434" s="30">
        <v>6.6697865545172297</v>
      </c>
      <c r="Q4434">
        <v>17811</v>
      </c>
      <c r="R4434">
        <v>1031</v>
      </c>
      <c r="S4434">
        <v>39915</v>
      </c>
      <c r="T4434">
        <v>32742</v>
      </c>
      <c r="U4434" s="30">
        <v>18993.004321762201</v>
      </c>
    </row>
    <row r="4435" spans="1:21" x14ac:dyDescent="0.2">
      <c r="A4435">
        <v>4</v>
      </c>
      <c r="B4435">
        <v>46</v>
      </c>
      <c r="C4435" t="s">
        <v>223</v>
      </c>
      <c r="D4435" t="s">
        <v>114</v>
      </c>
      <c r="E4435" t="s">
        <v>379</v>
      </c>
      <c r="F4435" s="30">
        <v>37.010074615478501</v>
      </c>
      <c r="G4435" s="30">
        <v>35.975521087646499</v>
      </c>
      <c r="H4435" s="24" t="s">
        <v>333</v>
      </c>
      <c r="I4435" s="30">
        <v>148.442689930813</v>
      </c>
      <c r="J4435">
        <v>13831</v>
      </c>
      <c r="K4435">
        <v>969</v>
      </c>
      <c r="L4435">
        <v>37424</v>
      </c>
      <c r="M4435">
        <v>32674</v>
      </c>
      <c r="N4435" s="30">
        <v>12878.2467368421</v>
      </c>
      <c r="O4435" s="24" t="s">
        <v>333</v>
      </c>
      <c r="P4435" s="30">
        <v>6.7067419409605602</v>
      </c>
      <c r="Q4435">
        <v>18926</v>
      </c>
      <c r="R4435">
        <v>945</v>
      </c>
      <c r="S4435">
        <v>39530</v>
      </c>
      <c r="T4435">
        <v>32735</v>
      </c>
      <c r="U4435" s="30">
        <v>19706.329212656401</v>
      </c>
    </row>
    <row r="4436" spans="1:21" x14ac:dyDescent="0.2">
      <c r="A4436">
        <v>4</v>
      </c>
      <c r="B4436">
        <v>46</v>
      </c>
      <c r="C4436" t="s">
        <v>224</v>
      </c>
      <c r="D4436" t="s">
        <v>114</v>
      </c>
      <c r="E4436" t="s">
        <v>379</v>
      </c>
      <c r="F4436" s="30">
        <v>37.010074615478501</v>
      </c>
      <c r="G4436" s="30">
        <v>35.975521087646499</v>
      </c>
      <c r="H4436" s="24" t="s">
        <v>333</v>
      </c>
      <c r="I4436" s="30">
        <v>143.715403825978</v>
      </c>
      <c r="J4436">
        <v>14122</v>
      </c>
      <c r="K4436">
        <v>977</v>
      </c>
      <c r="L4436">
        <v>37052</v>
      </c>
      <c r="M4436">
        <v>32725</v>
      </c>
      <c r="N4436" s="30">
        <v>13199.682227871501</v>
      </c>
      <c r="O4436" s="24" t="s">
        <v>333</v>
      </c>
      <c r="P4436" s="30">
        <v>6.6628845361196101</v>
      </c>
      <c r="Q4436">
        <v>18000</v>
      </c>
      <c r="R4436">
        <v>1017</v>
      </c>
      <c r="S4436">
        <v>39933</v>
      </c>
      <c r="T4436">
        <v>32729</v>
      </c>
      <c r="U4436" s="30">
        <v>18923.173375902301</v>
      </c>
    </row>
    <row r="4437" spans="1:21" x14ac:dyDescent="0.2">
      <c r="A4437">
        <v>4</v>
      </c>
      <c r="B4437">
        <v>46</v>
      </c>
      <c r="C4437" t="s">
        <v>225</v>
      </c>
      <c r="D4437" t="s">
        <v>114</v>
      </c>
      <c r="E4437" t="s">
        <v>379</v>
      </c>
      <c r="F4437" s="30">
        <v>37.010074615478501</v>
      </c>
      <c r="G4437" s="30">
        <v>35.975521087646499</v>
      </c>
      <c r="H4437" s="24" t="s">
        <v>333</v>
      </c>
      <c r="I4437" s="30">
        <v>150.72013066199</v>
      </c>
      <c r="J4437">
        <v>13626</v>
      </c>
      <c r="K4437">
        <v>996</v>
      </c>
      <c r="L4437">
        <v>36833</v>
      </c>
      <c r="M4437">
        <v>32747</v>
      </c>
      <c r="N4437" s="30">
        <v>12728.9133627019</v>
      </c>
      <c r="O4437" s="24" t="s">
        <v>333</v>
      </c>
      <c r="P4437" s="30">
        <v>6.7005484717160897</v>
      </c>
      <c r="Q4437">
        <v>17986</v>
      </c>
      <c r="R4437">
        <v>969</v>
      </c>
      <c r="S4437">
        <v>39653</v>
      </c>
      <c r="T4437">
        <v>32716</v>
      </c>
      <c r="U4437" s="30">
        <v>19371.954591321901</v>
      </c>
    </row>
    <row r="4438" spans="1:21" x14ac:dyDescent="0.2">
      <c r="A4438">
        <v>4</v>
      </c>
      <c r="B4438">
        <v>46</v>
      </c>
      <c r="C4438" t="s">
        <v>226</v>
      </c>
      <c r="D4438" t="s">
        <v>114</v>
      </c>
      <c r="E4438" t="s">
        <v>379</v>
      </c>
      <c r="F4438" s="30">
        <v>37.010074615478501</v>
      </c>
      <c r="G4438" s="30">
        <v>35.975521087646499</v>
      </c>
      <c r="H4438" s="24" t="s">
        <v>333</v>
      </c>
      <c r="I4438" s="30">
        <v>149.08329337217299</v>
      </c>
      <c r="J4438">
        <v>13746</v>
      </c>
      <c r="K4438">
        <v>984</v>
      </c>
      <c r="L4438">
        <v>38241</v>
      </c>
      <c r="M4438">
        <v>32714</v>
      </c>
      <c r="N4438" s="30">
        <v>12835.8889089922</v>
      </c>
      <c r="O4438" s="24" t="s">
        <v>333</v>
      </c>
      <c r="P4438" s="30">
        <v>6.7722367159170904</v>
      </c>
      <c r="Q4438">
        <v>19420</v>
      </c>
      <c r="R4438">
        <v>992</v>
      </c>
      <c r="S4438">
        <v>40210</v>
      </c>
      <c r="T4438">
        <v>32721</v>
      </c>
      <c r="U4438" s="30">
        <v>20349.787688609998</v>
      </c>
    </row>
    <row r="4439" spans="1:21" x14ac:dyDescent="0.2">
      <c r="A4439">
        <v>4</v>
      </c>
      <c r="B4439">
        <v>46</v>
      </c>
      <c r="C4439" t="s">
        <v>227</v>
      </c>
      <c r="D4439" t="s">
        <v>114</v>
      </c>
      <c r="E4439" t="s">
        <v>379</v>
      </c>
      <c r="F4439" s="30">
        <v>37.010074615478501</v>
      </c>
      <c r="G4439" s="30">
        <v>35.975521087646499</v>
      </c>
      <c r="H4439" s="24" t="s">
        <v>333</v>
      </c>
      <c r="I4439" s="30">
        <v>148.71046581004799</v>
      </c>
      <c r="J4439">
        <v>13726</v>
      </c>
      <c r="K4439">
        <v>961</v>
      </c>
      <c r="L4439">
        <v>36557</v>
      </c>
      <c r="M4439">
        <v>32681</v>
      </c>
      <c r="N4439" s="30">
        <v>12860.5069659443</v>
      </c>
      <c r="O4439" s="24" t="s">
        <v>333</v>
      </c>
      <c r="P4439" s="30">
        <v>6.6687212428524703</v>
      </c>
      <c r="Q4439">
        <v>18663</v>
      </c>
      <c r="R4439">
        <v>995</v>
      </c>
      <c r="S4439">
        <v>41625</v>
      </c>
      <c r="T4439">
        <v>32777</v>
      </c>
      <c r="U4439" s="30">
        <v>19091.743670886099</v>
      </c>
    </row>
    <row r="4440" spans="1:21" x14ac:dyDescent="0.2">
      <c r="A4440">
        <v>4</v>
      </c>
      <c r="B4440">
        <v>46</v>
      </c>
      <c r="C4440" t="s">
        <v>228</v>
      </c>
      <c r="D4440" t="s">
        <v>114</v>
      </c>
      <c r="E4440" t="s">
        <v>379</v>
      </c>
      <c r="F4440" s="30">
        <v>37.010074615478501</v>
      </c>
      <c r="G4440" s="30">
        <v>35.975521087646499</v>
      </c>
      <c r="H4440" s="24" t="s">
        <v>333</v>
      </c>
      <c r="I4440" s="30">
        <v>147.23812482118601</v>
      </c>
      <c r="J4440">
        <v>13881</v>
      </c>
      <c r="K4440">
        <v>1001</v>
      </c>
      <c r="L4440">
        <v>36689</v>
      </c>
      <c r="M4440">
        <v>32759</v>
      </c>
      <c r="N4440" s="30">
        <v>12958.656488549601</v>
      </c>
      <c r="O4440" s="24" t="s">
        <v>333</v>
      </c>
      <c r="P4440" s="30">
        <v>6.6709661091851302</v>
      </c>
      <c r="Q4440">
        <v>19380</v>
      </c>
      <c r="R4440">
        <v>983</v>
      </c>
      <c r="S4440">
        <v>41409</v>
      </c>
      <c r="T4440">
        <v>32797</v>
      </c>
      <c r="U4440" s="30">
        <v>19345.475150952199</v>
      </c>
    </row>
    <row r="4441" spans="1:21" x14ac:dyDescent="0.2">
      <c r="A4441">
        <v>4</v>
      </c>
      <c r="B4441">
        <v>46</v>
      </c>
      <c r="C4441" t="s">
        <v>229</v>
      </c>
      <c r="D4441" t="s">
        <v>114</v>
      </c>
      <c r="E4441" t="s">
        <v>379</v>
      </c>
      <c r="F4441" s="30">
        <v>37.010074615478501</v>
      </c>
      <c r="G4441" s="30">
        <v>35.975521087646499</v>
      </c>
      <c r="H4441" s="24" t="s">
        <v>333</v>
      </c>
      <c r="I4441" s="30">
        <v>148.683037852165</v>
      </c>
      <c r="J4441">
        <v>13763</v>
      </c>
      <c r="K4441">
        <v>946</v>
      </c>
      <c r="L4441">
        <v>36971</v>
      </c>
      <c r="M4441">
        <v>32729</v>
      </c>
      <c r="N4441" s="30">
        <v>12862.3217821782</v>
      </c>
      <c r="O4441" s="24" t="s">
        <v>333</v>
      </c>
      <c r="P4441" s="30">
        <v>6.7089010159931703</v>
      </c>
      <c r="Q4441">
        <v>20101</v>
      </c>
      <c r="R4441">
        <v>1013</v>
      </c>
      <c r="S4441">
        <v>40155</v>
      </c>
      <c r="T4441">
        <v>32718</v>
      </c>
      <c r="U4441" s="30">
        <v>19906.7537985747</v>
      </c>
    </row>
    <row r="4442" spans="1:21" x14ac:dyDescent="0.2">
      <c r="A4442">
        <v>4</v>
      </c>
      <c r="B4442">
        <v>46</v>
      </c>
      <c r="C4442" t="s">
        <v>230</v>
      </c>
      <c r="D4442" t="s">
        <v>120</v>
      </c>
      <c r="E4442" t="s">
        <v>379</v>
      </c>
      <c r="F4442" s="30">
        <v>37.010074615478501</v>
      </c>
      <c r="G4442" s="30">
        <v>35.975521087646499</v>
      </c>
      <c r="H4442" s="24" t="s">
        <v>333</v>
      </c>
      <c r="I4442" s="30">
        <v>146.25043418982</v>
      </c>
      <c r="J4442">
        <v>14046</v>
      </c>
      <c r="K4442">
        <v>985</v>
      </c>
      <c r="L4442">
        <v>35274</v>
      </c>
      <c r="M4442">
        <v>32710</v>
      </c>
      <c r="N4442" s="30">
        <v>13025.3420436817</v>
      </c>
      <c r="O4442" s="24" t="s">
        <v>333</v>
      </c>
      <c r="P4442" s="30">
        <v>6.7883622249432598</v>
      </c>
      <c r="Q4442">
        <v>20343</v>
      </c>
      <c r="R4442">
        <v>932</v>
      </c>
      <c r="S4442">
        <v>41358</v>
      </c>
      <c r="T4442">
        <v>32732</v>
      </c>
      <c r="U4442" s="30">
        <v>21019.957222351</v>
      </c>
    </row>
    <row r="4443" spans="1:21" x14ac:dyDescent="0.2">
      <c r="A4443">
        <v>4</v>
      </c>
      <c r="B4443">
        <v>46</v>
      </c>
      <c r="C4443" t="s">
        <v>231</v>
      </c>
      <c r="D4443" t="s">
        <v>120</v>
      </c>
      <c r="E4443" t="s">
        <v>379</v>
      </c>
      <c r="F4443" s="30">
        <v>37.010074615478501</v>
      </c>
      <c r="G4443" s="30">
        <v>35.975521087646499</v>
      </c>
      <c r="H4443" s="24" t="s">
        <v>333</v>
      </c>
      <c r="I4443" s="30">
        <v>145.22099538099701</v>
      </c>
      <c r="J4443">
        <v>14064</v>
      </c>
      <c r="K4443">
        <v>975</v>
      </c>
      <c r="L4443">
        <v>36765</v>
      </c>
      <c r="M4443">
        <v>32787</v>
      </c>
      <c r="N4443" s="30">
        <v>13095.580693816</v>
      </c>
      <c r="O4443" s="24" t="s">
        <v>333</v>
      </c>
      <c r="P4443" s="30">
        <v>6.6969881016149202</v>
      </c>
      <c r="Q4443">
        <v>19160</v>
      </c>
      <c r="R4443">
        <v>980</v>
      </c>
      <c r="S4443">
        <v>39486</v>
      </c>
      <c r="T4443">
        <v>32729</v>
      </c>
      <c r="U4443" s="30">
        <v>19673.251442948102</v>
      </c>
    </row>
    <row r="4444" spans="1:21" x14ac:dyDescent="0.2">
      <c r="A4444">
        <v>4</v>
      </c>
      <c r="B4444">
        <v>46</v>
      </c>
      <c r="C4444" t="s">
        <v>232</v>
      </c>
      <c r="D4444" t="s">
        <v>120</v>
      </c>
      <c r="E4444" t="s">
        <v>379</v>
      </c>
      <c r="F4444" s="30">
        <v>37.010074615478501</v>
      </c>
      <c r="G4444" s="30">
        <v>35.975521087646499</v>
      </c>
      <c r="H4444" s="24" t="s">
        <v>333</v>
      </c>
      <c r="I4444" s="30">
        <v>143.865372965917</v>
      </c>
      <c r="J4444">
        <v>14168</v>
      </c>
      <c r="K4444">
        <v>1000</v>
      </c>
      <c r="L4444">
        <v>37717</v>
      </c>
      <c r="M4444">
        <v>32757</v>
      </c>
      <c r="N4444" s="30">
        <v>13189.2387096774</v>
      </c>
      <c r="O4444" s="24" t="s">
        <v>333</v>
      </c>
      <c r="P4444" s="30">
        <v>6.7818276762096401</v>
      </c>
      <c r="Q4444">
        <v>20459</v>
      </c>
      <c r="R4444">
        <v>970</v>
      </c>
      <c r="S4444">
        <v>41034</v>
      </c>
      <c r="T4444">
        <v>32736</v>
      </c>
      <c r="U4444" s="30">
        <v>20902.880212099299</v>
      </c>
    </row>
    <row r="4445" spans="1:21" x14ac:dyDescent="0.2">
      <c r="A4445">
        <v>4</v>
      </c>
      <c r="B4445">
        <v>46</v>
      </c>
      <c r="C4445" t="s">
        <v>233</v>
      </c>
      <c r="D4445" t="s">
        <v>120</v>
      </c>
      <c r="E4445" t="s">
        <v>379</v>
      </c>
      <c r="F4445" s="30">
        <v>37.010074615478501</v>
      </c>
      <c r="G4445" s="30">
        <v>35.975521087646499</v>
      </c>
      <c r="H4445" s="24" t="s">
        <v>333</v>
      </c>
      <c r="I4445" s="30">
        <v>136.19052671267801</v>
      </c>
      <c r="J4445">
        <v>14683</v>
      </c>
      <c r="K4445">
        <v>1014</v>
      </c>
      <c r="L4445">
        <v>36832</v>
      </c>
      <c r="M4445">
        <v>32739</v>
      </c>
      <c r="N4445" s="30">
        <v>13745.8108966528</v>
      </c>
      <c r="O4445" s="24" t="s">
        <v>333</v>
      </c>
      <c r="P4445" s="30">
        <v>6.8296697314467298</v>
      </c>
      <c r="Q4445">
        <v>20343</v>
      </c>
      <c r="R4445">
        <v>930</v>
      </c>
      <c r="S4445">
        <v>38762</v>
      </c>
      <c r="T4445">
        <v>32734</v>
      </c>
      <c r="U4445" s="30">
        <v>21490.203881884499</v>
      </c>
    </row>
    <row r="4446" spans="1:21" x14ac:dyDescent="0.2">
      <c r="A4446">
        <v>4</v>
      </c>
      <c r="B4446">
        <v>46</v>
      </c>
      <c r="C4446" t="s">
        <v>234</v>
      </c>
      <c r="D4446" t="s">
        <v>120</v>
      </c>
      <c r="E4446" t="s">
        <v>379</v>
      </c>
      <c r="F4446" s="30">
        <v>37.010074615478501</v>
      </c>
      <c r="G4446" s="30">
        <v>35.975521087646499</v>
      </c>
      <c r="H4446" s="24" t="s">
        <v>333</v>
      </c>
      <c r="I4446" s="30">
        <v>142.89124887386501</v>
      </c>
      <c r="J4446">
        <v>14182</v>
      </c>
      <c r="K4446">
        <v>962</v>
      </c>
      <c r="L4446">
        <v>37015</v>
      </c>
      <c r="M4446">
        <v>32770</v>
      </c>
      <c r="N4446" s="30">
        <v>13257.371024735001</v>
      </c>
      <c r="O4446" s="24" t="s">
        <v>333</v>
      </c>
      <c r="P4446" s="30">
        <v>6.8041092883633203</v>
      </c>
      <c r="Q4446">
        <v>20495</v>
      </c>
      <c r="R4446">
        <v>1031</v>
      </c>
      <c r="S4446">
        <v>41501</v>
      </c>
      <c r="T4446">
        <v>32742</v>
      </c>
      <c r="U4446" s="30">
        <v>21063.9634661491</v>
      </c>
    </row>
    <row r="4447" spans="1:21" x14ac:dyDescent="0.2">
      <c r="A4447">
        <v>4</v>
      </c>
      <c r="B4447">
        <v>46</v>
      </c>
      <c r="C4447" t="s">
        <v>235</v>
      </c>
      <c r="D4447" t="s">
        <v>120</v>
      </c>
      <c r="E4447" t="s">
        <v>379</v>
      </c>
      <c r="F4447" s="30">
        <v>37.010074615478501</v>
      </c>
      <c r="G4447" s="30">
        <v>35.975521087646499</v>
      </c>
      <c r="H4447" s="24" t="s">
        <v>333</v>
      </c>
      <c r="I4447" s="30">
        <v>144.912544368331</v>
      </c>
      <c r="J4447">
        <v>14076</v>
      </c>
      <c r="K4447">
        <v>969</v>
      </c>
      <c r="L4447">
        <v>36697</v>
      </c>
      <c r="M4447">
        <v>32674</v>
      </c>
      <c r="N4447" s="30">
        <v>13116.774049217</v>
      </c>
      <c r="O4447" s="24" t="s">
        <v>333</v>
      </c>
      <c r="P4447" s="30">
        <v>6.8491897592790201</v>
      </c>
      <c r="Q4447">
        <v>20840</v>
      </c>
      <c r="R4447">
        <v>945</v>
      </c>
      <c r="S4447">
        <v>40355</v>
      </c>
      <c r="T4447">
        <v>32735</v>
      </c>
      <c r="U4447" s="30">
        <v>21832.282152231001</v>
      </c>
    </row>
    <row r="4448" spans="1:21" x14ac:dyDescent="0.2">
      <c r="A4448">
        <v>4</v>
      </c>
      <c r="B4448">
        <v>46</v>
      </c>
      <c r="C4448" t="s">
        <v>236</v>
      </c>
      <c r="D4448" t="s">
        <v>120</v>
      </c>
      <c r="E4448" t="s">
        <v>379</v>
      </c>
      <c r="F4448" s="30">
        <v>37.010074615478501</v>
      </c>
      <c r="G4448" s="30">
        <v>35.975521087646499</v>
      </c>
      <c r="H4448" s="24" t="s">
        <v>333</v>
      </c>
      <c r="I4448" s="30">
        <v>141.40681388866099</v>
      </c>
      <c r="J4448">
        <v>14394</v>
      </c>
      <c r="K4448">
        <v>977</v>
      </c>
      <c r="L4448">
        <v>38147</v>
      </c>
      <c r="M4448">
        <v>32725</v>
      </c>
      <c r="N4448" s="30">
        <v>13362.5599409812</v>
      </c>
      <c r="O4448" s="24" t="s">
        <v>333</v>
      </c>
      <c r="P4448" s="30">
        <v>6.6580541381777696</v>
      </c>
      <c r="Q4448">
        <v>18872</v>
      </c>
      <c r="R4448">
        <v>1017</v>
      </c>
      <c r="S4448">
        <v>40707</v>
      </c>
      <c r="T4448">
        <v>32729</v>
      </c>
      <c r="U4448" s="30">
        <v>19056.821885184301</v>
      </c>
    </row>
    <row r="4449" spans="1:21" x14ac:dyDescent="0.2">
      <c r="A4449">
        <v>4</v>
      </c>
      <c r="B4449">
        <v>46</v>
      </c>
      <c r="C4449" t="s">
        <v>237</v>
      </c>
      <c r="D4449" t="s">
        <v>120</v>
      </c>
      <c r="E4449" t="s">
        <v>379</v>
      </c>
      <c r="F4449" s="30">
        <v>37.010074615478501</v>
      </c>
      <c r="G4449" s="30">
        <v>35.975521087646499</v>
      </c>
      <c r="H4449" s="24" t="s">
        <v>333</v>
      </c>
      <c r="I4449" s="30">
        <v>146.55490045033599</v>
      </c>
      <c r="J4449">
        <v>13936</v>
      </c>
      <c r="K4449">
        <v>996</v>
      </c>
      <c r="L4449">
        <v>37946</v>
      </c>
      <c r="M4449">
        <v>32747</v>
      </c>
      <c r="N4449" s="30">
        <v>13004.712444700899</v>
      </c>
      <c r="O4449" s="24" t="s">
        <v>333</v>
      </c>
      <c r="P4449" s="30">
        <v>6.7326839636708504</v>
      </c>
      <c r="Q4449">
        <v>19114</v>
      </c>
      <c r="R4449">
        <v>969</v>
      </c>
      <c r="S4449">
        <v>39629</v>
      </c>
      <c r="T4449">
        <v>32716</v>
      </c>
      <c r="U4449" s="30">
        <v>20068.952697815701</v>
      </c>
    </row>
    <row r="4450" spans="1:21" x14ac:dyDescent="0.2">
      <c r="A4450">
        <v>4</v>
      </c>
      <c r="B4450">
        <v>46</v>
      </c>
      <c r="C4450" t="s">
        <v>238</v>
      </c>
      <c r="D4450" t="s">
        <v>120</v>
      </c>
      <c r="E4450" t="s">
        <v>379</v>
      </c>
      <c r="F4450" s="30">
        <v>37.010074615478501</v>
      </c>
      <c r="G4450" s="30">
        <v>35.975521087646499</v>
      </c>
      <c r="H4450" s="24" t="s">
        <v>333</v>
      </c>
      <c r="I4450" s="30">
        <v>139.97912499178801</v>
      </c>
      <c r="J4450">
        <v>14353</v>
      </c>
      <c r="K4450">
        <v>984</v>
      </c>
      <c r="L4450">
        <v>37711</v>
      </c>
      <c r="M4450">
        <v>32714</v>
      </c>
      <c r="N4450" s="30">
        <v>13465.314588753299</v>
      </c>
      <c r="O4450" s="24" t="s">
        <v>333</v>
      </c>
      <c r="P4450" s="30">
        <v>6.8168568311122399</v>
      </c>
      <c r="Q4450">
        <v>20776</v>
      </c>
      <c r="R4450">
        <v>992</v>
      </c>
      <c r="S4450">
        <v>41118</v>
      </c>
      <c r="T4450">
        <v>32721</v>
      </c>
      <c r="U4450" s="30">
        <v>21181.155174467101</v>
      </c>
    </row>
    <row r="4451" spans="1:21" x14ac:dyDescent="0.2">
      <c r="A4451">
        <v>4</v>
      </c>
      <c r="B4451">
        <v>46</v>
      </c>
      <c r="C4451" t="s">
        <v>239</v>
      </c>
      <c r="D4451" t="s">
        <v>120</v>
      </c>
      <c r="E4451" t="s">
        <v>379</v>
      </c>
      <c r="F4451" s="30">
        <v>37.010074615478501</v>
      </c>
      <c r="G4451" s="30">
        <v>35.975521087646499</v>
      </c>
      <c r="H4451" s="24" t="s">
        <v>333</v>
      </c>
      <c r="I4451" s="30">
        <v>144.159947411589</v>
      </c>
      <c r="J4451">
        <v>14081</v>
      </c>
      <c r="K4451">
        <v>961</v>
      </c>
      <c r="L4451">
        <v>36716</v>
      </c>
      <c r="M4451">
        <v>32681</v>
      </c>
      <c r="N4451" s="30">
        <v>13168.7732342007</v>
      </c>
      <c r="O4451" s="24" t="s">
        <v>333</v>
      </c>
      <c r="P4451" s="30">
        <v>6.7380945244076598</v>
      </c>
      <c r="Q4451">
        <v>20247</v>
      </c>
      <c r="R4451">
        <v>995</v>
      </c>
      <c r="S4451">
        <v>40626</v>
      </c>
      <c r="T4451">
        <v>32777</v>
      </c>
      <c r="U4451" s="30">
        <v>20512.737418779499</v>
      </c>
    </row>
    <row r="4452" spans="1:21" x14ac:dyDescent="0.2">
      <c r="A4452">
        <v>4</v>
      </c>
      <c r="B4452">
        <v>46</v>
      </c>
      <c r="C4452" t="s">
        <v>240</v>
      </c>
      <c r="D4452" t="s">
        <v>120</v>
      </c>
      <c r="E4452" t="s">
        <v>379</v>
      </c>
      <c r="F4452" s="30">
        <v>37.010074615478501</v>
      </c>
      <c r="G4452" s="30">
        <v>35.975521087646499</v>
      </c>
      <c r="H4452" s="24" t="s">
        <v>333</v>
      </c>
      <c r="I4452" s="30">
        <v>142.893849031516</v>
      </c>
      <c r="J4452">
        <v>14225</v>
      </c>
      <c r="K4452">
        <v>1001</v>
      </c>
      <c r="L4452">
        <v>37142</v>
      </c>
      <c r="M4452">
        <v>32759</v>
      </c>
      <c r="N4452" s="30">
        <v>13257.188227241601</v>
      </c>
      <c r="O4452" s="24" t="s">
        <v>333</v>
      </c>
      <c r="P4452" s="30">
        <v>6.7609572858173301</v>
      </c>
      <c r="Q4452">
        <v>20403</v>
      </c>
      <c r="R4452">
        <v>983</v>
      </c>
      <c r="S4452">
        <v>40541</v>
      </c>
      <c r="T4452">
        <v>32797</v>
      </c>
      <c r="U4452" s="30">
        <v>20671.366219008301</v>
      </c>
    </row>
    <row r="4453" spans="1:21" x14ac:dyDescent="0.2">
      <c r="A4453">
        <v>4</v>
      </c>
      <c r="B4453">
        <v>46</v>
      </c>
      <c r="C4453" t="s">
        <v>241</v>
      </c>
      <c r="D4453" t="s">
        <v>120</v>
      </c>
      <c r="E4453" t="s">
        <v>379</v>
      </c>
      <c r="F4453" s="30">
        <v>37.010074615478501</v>
      </c>
      <c r="G4453" s="30">
        <v>35.975521087646499</v>
      </c>
      <c r="H4453" s="24" t="s">
        <v>333</v>
      </c>
      <c r="I4453" s="30">
        <v>145.08367436931701</v>
      </c>
      <c r="J4453">
        <v>14115</v>
      </c>
      <c r="K4453">
        <v>946</v>
      </c>
      <c r="L4453">
        <v>36639</v>
      </c>
      <c r="M4453">
        <v>32729</v>
      </c>
      <c r="N4453" s="30">
        <v>13105.0074168798</v>
      </c>
      <c r="O4453" s="24" t="s">
        <v>333</v>
      </c>
      <c r="P4453" s="30">
        <v>6.7680022122337</v>
      </c>
      <c r="Q4453">
        <v>21041</v>
      </c>
      <c r="R4453">
        <v>1013</v>
      </c>
      <c r="S4453">
        <v>40942</v>
      </c>
      <c r="T4453">
        <v>32718</v>
      </c>
      <c r="U4453" s="30">
        <v>20838.9586575875</v>
      </c>
    </row>
    <row r="4454" spans="1:21" x14ac:dyDescent="0.2">
      <c r="A4454">
        <v>4</v>
      </c>
      <c r="B4454">
        <v>46</v>
      </c>
      <c r="C4454" t="s">
        <v>242</v>
      </c>
      <c r="D4454" t="s">
        <v>122</v>
      </c>
      <c r="E4454" t="s">
        <v>379</v>
      </c>
      <c r="F4454" s="30">
        <v>37.010074615478501</v>
      </c>
      <c r="G4454" s="30">
        <v>35.975521087646499</v>
      </c>
      <c r="H4454" s="24" t="s">
        <v>333</v>
      </c>
      <c r="I4454" s="30">
        <v>145.27170287304301</v>
      </c>
      <c r="J4454">
        <v>14097</v>
      </c>
      <c r="K4454">
        <v>985</v>
      </c>
      <c r="L4454">
        <v>36005</v>
      </c>
      <c r="M4454">
        <v>32710</v>
      </c>
      <c r="N4454" s="30">
        <v>13092.1031866464</v>
      </c>
      <c r="O4454" s="24" t="s">
        <v>333</v>
      </c>
      <c r="P4454" s="30">
        <v>6.6087821611669604</v>
      </c>
      <c r="Q4454">
        <v>18755</v>
      </c>
      <c r="R4454">
        <v>932</v>
      </c>
      <c r="S4454">
        <v>40449</v>
      </c>
      <c r="T4454">
        <v>32732</v>
      </c>
      <c r="U4454" s="30">
        <v>18455.8238952961</v>
      </c>
    </row>
    <row r="4455" spans="1:21" x14ac:dyDescent="0.2">
      <c r="A4455">
        <v>4</v>
      </c>
      <c r="B4455">
        <v>46</v>
      </c>
      <c r="C4455" t="s">
        <v>243</v>
      </c>
      <c r="D4455" t="s">
        <v>122</v>
      </c>
      <c r="E4455" t="s">
        <v>379</v>
      </c>
      <c r="F4455" s="30">
        <v>37.010074615478501</v>
      </c>
      <c r="G4455" s="30">
        <v>35.975521087646499</v>
      </c>
      <c r="H4455" s="24" t="s">
        <v>333</v>
      </c>
      <c r="I4455" s="30">
        <v>145.47906258414201</v>
      </c>
      <c r="J4455">
        <v>13999</v>
      </c>
      <c r="K4455">
        <v>975</v>
      </c>
      <c r="L4455">
        <v>36653</v>
      </c>
      <c r="M4455">
        <v>32787</v>
      </c>
      <c r="N4455" s="30">
        <v>13077.9017071909</v>
      </c>
      <c r="O4455" s="24" t="s">
        <v>333</v>
      </c>
      <c r="P4455" s="30">
        <v>6.5919026667994398</v>
      </c>
      <c r="Q4455">
        <v>17864</v>
      </c>
      <c r="R4455">
        <v>980</v>
      </c>
      <c r="S4455">
        <v>40408</v>
      </c>
      <c r="T4455">
        <v>32729</v>
      </c>
      <c r="U4455" s="30">
        <v>18163.657247037401</v>
      </c>
    </row>
    <row r="4456" spans="1:21" x14ac:dyDescent="0.2">
      <c r="A4456">
        <v>4</v>
      </c>
      <c r="B4456">
        <v>46</v>
      </c>
      <c r="C4456" t="s">
        <v>244</v>
      </c>
      <c r="D4456" t="s">
        <v>122</v>
      </c>
      <c r="E4456" t="s">
        <v>379</v>
      </c>
      <c r="F4456" s="30">
        <v>37.010074615478501</v>
      </c>
      <c r="G4456" s="30">
        <v>35.975521087646499</v>
      </c>
      <c r="H4456" s="24" t="s">
        <v>333</v>
      </c>
      <c r="I4456" s="30">
        <v>149.311230056771</v>
      </c>
      <c r="J4456">
        <v>13775</v>
      </c>
      <c r="K4456">
        <v>1000</v>
      </c>
      <c r="L4456">
        <v>36098</v>
      </c>
      <c r="M4456">
        <v>32757</v>
      </c>
      <c r="N4456" s="30">
        <v>12820.884465728799</v>
      </c>
      <c r="O4456" s="24" t="s">
        <v>333</v>
      </c>
      <c r="P4456" s="30">
        <v>6.6291315766344399</v>
      </c>
      <c r="Q4456">
        <v>18343</v>
      </c>
      <c r="R4456">
        <v>970</v>
      </c>
      <c r="S4456">
        <v>41095</v>
      </c>
      <c r="T4456">
        <v>32736</v>
      </c>
      <c r="U4456" s="30">
        <v>18671.974159588499</v>
      </c>
    </row>
    <row r="4457" spans="1:21" x14ac:dyDescent="0.2">
      <c r="A4457">
        <v>4</v>
      </c>
      <c r="B4457">
        <v>46</v>
      </c>
      <c r="C4457" t="s">
        <v>245</v>
      </c>
      <c r="D4457" t="s">
        <v>122</v>
      </c>
      <c r="E4457" t="s">
        <v>379</v>
      </c>
      <c r="F4457" s="30">
        <v>37.010074615478501</v>
      </c>
      <c r="G4457" s="30">
        <v>35.975521087646499</v>
      </c>
      <c r="H4457" s="24" t="s">
        <v>333</v>
      </c>
      <c r="I4457" s="30">
        <v>148.871757316691</v>
      </c>
      <c r="J4457">
        <v>13901</v>
      </c>
      <c r="K4457">
        <v>1014</v>
      </c>
      <c r="L4457">
        <v>37248</v>
      </c>
      <c r="M4457">
        <v>32739</v>
      </c>
      <c r="N4457" s="30">
        <v>12849.845198491899</v>
      </c>
      <c r="O4457" s="24" t="s">
        <v>333</v>
      </c>
      <c r="P4457" s="30">
        <v>6.6824282222223799</v>
      </c>
      <c r="Q4457">
        <v>19353</v>
      </c>
      <c r="R4457">
        <v>930</v>
      </c>
      <c r="S4457">
        <v>40395</v>
      </c>
      <c r="T4457">
        <v>32734</v>
      </c>
      <c r="U4457" s="30">
        <v>19178.100117478101</v>
      </c>
    </row>
    <row r="4458" spans="1:21" x14ac:dyDescent="0.2">
      <c r="A4458">
        <v>4</v>
      </c>
      <c r="B4458">
        <v>46</v>
      </c>
      <c r="C4458" t="s">
        <v>246</v>
      </c>
      <c r="D4458" t="s">
        <v>122</v>
      </c>
      <c r="E4458" t="s">
        <v>379</v>
      </c>
      <c r="F4458" s="30">
        <v>37.010074615478501</v>
      </c>
      <c r="G4458" s="30">
        <v>35.975521087646499</v>
      </c>
      <c r="H4458" s="24" t="s">
        <v>333</v>
      </c>
      <c r="I4458" s="30">
        <v>146.397778060523</v>
      </c>
      <c r="J4458">
        <v>13943</v>
      </c>
      <c r="K4458">
        <v>962</v>
      </c>
      <c r="L4458">
        <v>36549</v>
      </c>
      <c r="M4458">
        <v>32770</v>
      </c>
      <c r="N4458" s="30">
        <v>13015.350357237399</v>
      </c>
      <c r="O4458" s="24" t="s">
        <v>333</v>
      </c>
      <c r="P4458" s="30">
        <v>6.6961077150904798</v>
      </c>
      <c r="Q4458">
        <v>19241</v>
      </c>
      <c r="R4458">
        <v>1031</v>
      </c>
      <c r="S4458">
        <v>40717</v>
      </c>
      <c r="T4458">
        <v>32742</v>
      </c>
      <c r="U4458" s="30">
        <v>19673.650156739801</v>
      </c>
    </row>
    <row r="4459" spans="1:21" x14ac:dyDescent="0.2">
      <c r="A4459">
        <v>4</v>
      </c>
      <c r="B4459">
        <v>46</v>
      </c>
      <c r="C4459" t="s">
        <v>247</v>
      </c>
      <c r="D4459" t="s">
        <v>122</v>
      </c>
      <c r="E4459" t="s">
        <v>379</v>
      </c>
      <c r="F4459" s="30">
        <v>37.010074615478501</v>
      </c>
      <c r="G4459" s="30">
        <v>35.975521087646499</v>
      </c>
      <c r="H4459" s="24" t="s">
        <v>333</v>
      </c>
      <c r="I4459" s="30">
        <v>149.468507785508</v>
      </c>
      <c r="J4459">
        <v>13734</v>
      </c>
      <c r="K4459">
        <v>969</v>
      </c>
      <c r="L4459">
        <v>36317</v>
      </c>
      <c r="M4459">
        <v>32674</v>
      </c>
      <c r="N4459" s="30">
        <v>12810.5517430689</v>
      </c>
      <c r="O4459" s="24" t="s">
        <v>333</v>
      </c>
      <c r="P4459" s="30">
        <v>6.6564728963657398</v>
      </c>
      <c r="Q4459">
        <v>18522</v>
      </c>
      <c r="R4459">
        <v>945</v>
      </c>
      <c r="S4459">
        <v>39466</v>
      </c>
      <c r="T4459">
        <v>32735</v>
      </c>
      <c r="U4459" s="30">
        <v>19065.469766750899</v>
      </c>
    </row>
    <row r="4460" spans="1:21" x14ac:dyDescent="0.2">
      <c r="A4460">
        <v>4</v>
      </c>
      <c r="B4460">
        <v>46</v>
      </c>
      <c r="C4460" t="s">
        <v>248</v>
      </c>
      <c r="D4460" t="s">
        <v>122</v>
      </c>
      <c r="E4460" t="s">
        <v>379</v>
      </c>
      <c r="F4460" s="30">
        <v>37.010074615478501</v>
      </c>
      <c r="G4460" s="30">
        <v>35.975521087646499</v>
      </c>
      <c r="H4460" s="24" t="s">
        <v>333</v>
      </c>
      <c r="I4460" s="30">
        <v>144.19483280738501</v>
      </c>
      <c r="J4460">
        <v>14053</v>
      </c>
      <c r="K4460">
        <v>977</v>
      </c>
      <c r="L4460">
        <v>36343</v>
      </c>
      <c r="M4460">
        <v>32725</v>
      </c>
      <c r="N4460" s="30">
        <v>13166.3537866224</v>
      </c>
      <c r="O4460" s="24" t="s">
        <v>333</v>
      </c>
      <c r="P4460" s="30">
        <v>6.5153281142987902</v>
      </c>
      <c r="Q4460">
        <v>16879</v>
      </c>
      <c r="R4460">
        <v>1017</v>
      </c>
      <c r="S4460">
        <v>43283</v>
      </c>
      <c r="T4460">
        <v>32729</v>
      </c>
      <c r="U4460" s="30">
        <v>17058.3380708736</v>
      </c>
    </row>
    <row r="4461" spans="1:21" x14ac:dyDescent="0.2">
      <c r="A4461">
        <v>4</v>
      </c>
      <c r="B4461">
        <v>46</v>
      </c>
      <c r="C4461" t="s">
        <v>249</v>
      </c>
      <c r="D4461" t="s">
        <v>122</v>
      </c>
      <c r="E4461" t="s">
        <v>379</v>
      </c>
      <c r="F4461" s="30">
        <v>37.010074615478501</v>
      </c>
      <c r="G4461" s="30">
        <v>35.975521087646499</v>
      </c>
      <c r="H4461" s="24" t="s">
        <v>333</v>
      </c>
      <c r="I4461" s="30">
        <v>150.93346577606201</v>
      </c>
      <c r="J4461">
        <v>13740</v>
      </c>
      <c r="K4461">
        <v>996</v>
      </c>
      <c r="L4461">
        <v>37598</v>
      </c>
      <c r="M4461">
        <v>32747</v>
      </c>
      <c r="N4461" s="30">
        <v>12715.1020408163</v>
      </c>
      <c r="O4461" s="24" t="s">
        <v>333</v>
      </c>
      <c r="P4461" s="30">
        <v>6.5500880817465896</v>
      </c>
      <c r="Q4461">
        <v>17468</v>
      </c>
      <c r="R4461">
        <v>969</v>
      </c>
      <c r="S4461">
        <v>41006</v>
      </c>
      <c r="T4461">
        <v>32716</v>
      </c>
      <c r="U4461" s="30">
        <v>17549.841013269001</v>
      </c>
    </row>
    <row r="4462" spans="1:21" x14ac:dyDescent="0.2">
      <c r="A4462">
        <v>4</v>
      </c>
      <c r="B4462">
        <v>46</v>
      </c>
      <c r="C4462" t="s">
        <v>250</v>
      </c>
      <c r="D4462" t="s">
        <v>122</v>
      </c>
      <c r="E4462" t="s">
        <v>379</v>
      </c>
      <c r="F4462" s="30">
        <v>37.010074615478501</v>
      </c>
      <c r="G4462" s="30">
        <v>35.975521087646499</v>
      </c>
      <c r="H4462" s="24" t="s">
        <v>333</v>
      </c>
      <c r="I4462" s="30">
        <v>146.422882501988</v>
      </c>
      <c r="J4462">
        <v>13936</v>
      </c>
      <c r="K4462">
        <v>984</v>
      </c>
      <c r="L4462">
        <v>37336</v>
      </c>
      <c r="M4462">
        <v>32714</v>
      </c>
      <c r="N4462" s="30">
        <v>13013.6495023799</v>
      </c>
      <c r="O4462" s="24" t="s">
        <v>333</v>
      </c>
      <c r="P4462" s="30">
        <v>6.6725731369530399</v>
      </c>
      <c r="Q4462">
        <v>18678</v>
      </c>
      <c r="R4462">
        <v>992</v>
      </c>
      <c r="S4462">
        <v>40896</v>
      </c>
      <c r="T4462">
        <v>32721</v>
      </c>
      <c r="U4462" s="30">
        <v>19183.090152905199</v>
      </c>
    </row>
    <row r="4463" spans="1:21" x14ac:dyDescent="0.2">
      <c r="A4463">
        <v>4</v>
      </c>
      <c r="B4463">
        <v>46</v>
      </c>
      <c r="C4463" t="s">
        <v>251</v>
      </c>
      <c r="D4463" t="s">
        <v>122</v>
      </c>
      <c r="E4463" t="s">
        <v>379</v>
      </c>
      <c r="F4463" s="30">
        <v>37.010074615478501</v>
      </c>
      <c r="G4463" s="30">
        <v>35.975521087646499</v>
      </c>
      <c r="H4463" s="24" t="s">
        <v>333</v>
      </c>
      <c r="I4463" s="30">
        <v>148.22952360451799</v>
      </c>
      <c r="J4463">
        <v>13818</v>
      </c>
      <c r="K4463">
        <v>961</v>
      </c>
      <c r="L4463">
        <v>37402</v>
      </c>
      <c r="M4463">
        <v>32681</v>
      </c>
      <c r="N4463" s="30">
        <v>12892.403728023701</v>
      </c>
      <c r="O4463" s="24" t="s">
        <v>333</v>
      </c>
      <c r="P4463" s="30">
        <v>6.6291297881664102</v>
      </c>
      <c r="Q4463">
        <v>18426</v>
      </c>
      <c r="R4463">
        <v>995</v>
      </c>
      <c r="S4463">
        <v>40976</v>
      </c>
      <c r="T4463">
        <v>32777</v>
      </c>
      <c r="U4463" s="30">
        <v>18753.366386144698</v>
      </c>
    </row>
    <row r="4464" spans="1:21" x14ac:dyDescent="0.2">
      <c r="A4464">
        <v>4</v>
      </c>
      <c r="B4464">
        <v>46</v>
      </c>
      <c r="C4464" t="s">
        <v>252</v>
      </c>
      <c r="D4464" t="s">
        <v>122</v>
      </c>
      <c r="E4464" t="s">
        <v>379</v>
      </c>
      <c r="F4464" s="30">
        <v>37.010074615478501</v>
      </c>
      <c r="G4464" s="30">
        <v>35.975521087646499</v>
      </c>
      <c r="H4464" s="24" t="s">
        <v>333</v>
      </c>
      <c r="I4464" s="30">
        <v>148.461670363926</v>
      </c>
      <c r="J4464">
        <v>13851</v>
      </c>
      <c r="K4464">
        <v>1001</v>
      </c>
      <c r="L4464">
        <v>36092</v>
      </c>
      <c r="M4464">
        <v>32759</v>
      </c>
      <c r="N4464" s="30">
        <v>12876.987698769901</v>
      </c>
      <c r="O4464" s="24" t="s">
        <v>333</v>
      </c>
      <c r="P4464" s="30">
        <v>6.6213555860301598</v>
      </c>
      <c r="Q4464">
        <v>18540</v>
      </c>
      <c r="R4464">
        <v>983</v>
      </c>
      <c r="S4464">
        <v>39623</v>
      </c>
      <c r="T4464">
        <v>32797</v>
      </c>
      <c r="U4464" s="30">
        <v>18691.286111925001</v>
      </c>
    </row>
    <row r="4465" spans="1:21" x14ac:dyDescent="0.2">
      <c r="A4465">
        <v>4</v>
      </c>
      <c r="B4465">
        <v>46</v>
      </c>
      <c r="C4465" t="s">
        <v>253</v>
      </c>
      <c r="D4465" t="s">
        <v>122</v>
      </c>
      <c r="E4465" t="s">
        <v>379</v>
      </c>
      <c r="F4465" s="30">
        <v>37.010074615478501</v>
      </c>
      <c r="G4465" s="30">
        <v>35.975521087646499</v>
      </c>
      <c r="H4465" s="24" t="s">
        <v>333</v>
      </c>
      <c r="I4465" s="30">
        <v>146.34991059963301</v>
      </c>
      <c r="J4465">
        <v>13968</v>
      </c>
      <c r="K4465">
        <v>946</v>
      </c>
      <c r="L4465">
        <v>36553</v>
      </c>
      <c r="M4465">
        <v>32729</v>
      </c>
      <c r="N4465" s="30">
        <v>13018.594665271999</v>
      </c>
      <c r="O4465" s="24" t="s">
        <v>333</v>
      </c>
      <c r="P4465" s="30">
        <v>6.7451700879437002</v>
      </c>
      <c r="Q4465">
        <v>20568</v>
      </c>
      <c r="R4465">
        <v>1013</v>
      </c>
      <c r="S4465">
        <v>40717</v>
      </c>
      <c r="T4465">
        <v>32718</v>
      </c>
      <c r="U4465" s="30">
        <v>20464.4211776472</v>
      </c>
    </row>
    <row r="4466" spans="1:21" x14ac:dyDescent="0.2">
      <c r="A4466">
        <v>4</v>
      </c>
      <c r="B4466">
        <v>46</v>
      </c>
      <c r="C4466" t="s">
        <v>254</v>
      </c>
      <c r="D4466" t="s">
        <v>128</v>
      </c>
      <c r="E4466" t="s">
        <v>379</v>
      </c>
      <c r="F4466" s="30">
        <v>37.010074615478501</v>
      </c>
      <c r="G4466" s="30">
        <v>35.975521087646499</v>
      </c>
      <c r="H4466" s="24" t="s">
        <v>333</v>
      </c>
      <c r="I4466" s="30">
        <v>146.79256847382501</v>
      </c>
      <c r="J4466">
        <v>14038</v>
      </c>
      <c r="K4466">
        <v>985</v>
      </c>
      <c r="L4466">
        <v>36970</v>
      </c>
      <c r="M4466">
        <v>32710</v>
      </c>
      <c r="N4466" s="30">
        <v>12988.6542253521</v>
      </c>
      <c r="O4466" s="24" t="s">
        <v>333</v>
      </c>
      <c r="P4466" s="30">
        <v>6.64029924503469</v>
      </c>
      <c r="Q4466">
        <v>19223</v>
      </c>
      <c r="R4466">
        <v>932</v>
      </c>
      <c r="S4466">
        <v>42437</v>
      </c>
      <c r="T4466">
        <v>32732</v>
      </c>
      <c r="U4466" s="30">
        <v>18961.9527047913</v>
      </c>
    </row>
    <row r="4467" spans="1:21" x14ac:dyDescent="0.2">
      <c r="A4467">
        <v>4</v>
      </c>
      <c r="B4467">
        <v>46</v>
      </c>
      <c r="C4467" t="s">
        <v>255</v>
      </c>
      <c r="D4467" t="s">
        <v>128</v>
      </c>
      <c r="E4467" t="s">
        <v>379</v>
      </c>
      <c r="F4467" s="30">
        <v>37.010074615478501</v>
      </c>
      <c r="G4467" s="30">
        <v>35.975521087646499</v>
      </c>
      <c r="H4467" s="24" t="s">
        <v>333</v>
      </c>
      <c r="I4467" s="30">
        <v>149.47610378315099</v>
      </c>
      <c r="J4467">
        <v>13766</v>
      </c>
      <c r="K4467">
        <v>975</v>
      </c>
      <c r="L4467">
        <v>36815</v>
      </c>
      <c r="M4467">
        <v>32787</v>
      </c>
      <c r="N4467" s="30">
        <v>12810.0531281033</v>
      </c>
      <c r="O4467" s="24" t="s">
        <v>333</v>
      </c>
      <c r="P4467" s="30">
        <v>6.6594302019450904</v>
      </c>
      <c r="Q4467">
        <v>19284</v>
      </c>
      <c r="R4467">
        <v>980</v>
      </c>
      <c r="S4467">
        <v>42436</v>
      </c>
      <c r="T4467">
        <v>32729</v>
      </c>
      <c r="U4467" s="30">
        <v>19265.681260945701</v>
      </c>
    </row>
    <row r="4468" spans="1:21" x14ac:dyDescent="0.2">
      <c r="A4468">
        <v>4</v>
      </c>
      <c r="B4468">
        <v>46</v>
      </c>
      <c r="C4468" t="s">
        <v>256</v>
      </c>
      <c r="D4468" t="s">
        <v>128</v>
      </c>
      <c r="E4468" t="s">
        <v>379</v>
      </c>
      <c r="F4468" s="30">
        <v>37.010074615478501</v>
      </c>
      <c r="G4468" s="30">
        <v>35.975521087646499</v>
      </c>
      <c r="H4468" s="24" t="s">
        <v>333</v>
      </c>
      <c r="I4468" s="30">
        <v>146.05010083351999</v>
      </c>
      <c r="J4468">
        <v>14007</v>
      </c>
      <c r="K4468">
        <v>1000</v>
      </c>
      <c r="L4468">
        <v>37642</v>
      </c>
      <c r="M4468">
        <v>32757</v>
      </c>
      <c r="N4468" s="30">
        <v>13038.951688843399</v>
      </c>
      <c r="O4468" s="24" t="s">
        <v>333</v>
      </c>
      <c r="P4468" s="30">
        <v>6.7124769500362804</v>
      </c>
      <c r="Q4468">
        <v>20076</v>
      </c>
      <c r="R4468">
        <v>970</v>
      </c>
      <c r="S4468">
        <v>42875</v>
      </c>
      <c r="T4468">
        <v>32736</v>
      </c>
      <c r="U4468" s="30">
        <v>20059.509813591099</v>
      </c>
    </row>
    <row r="4469" spans="1:21" x14ac:dyDescent="0.2">
      <c r="A4469">
        <v>4</v>
      </c>
      <c r="B4469">
        <v>46</v>
      </c>
      <c r="C4469" t="s">
        <v>257</v>
      </c>
      <c r="D4469" t="s">
        <v>128</v>
      </c>
      <c r="E4469" t="s">
        <v>379</v>
      </c>
      <c r="F4469" s="30">
        <v>37.010074615478501</v>
      </c>
      <c r="G4469" s="30">
        <v>35.975521087646499</v>
      </c>
      <c r="H4469" s="24" t="s">
        <v>333</v>
      </c>
      <c r="I4469" s="30">
        <v>149.22079266271899</v>
      </c>
      <c r="J4469">
        <v>13849</v>
      </c>
      <c r="K4469">
        <v>1014</v>
      </c>
      <c r="L4469">
        <v>37454</v>
      </c>
      <c r="M4469">
        <v>32739</v>
      </c>
      <c r="N4469" s="30">
        <v>12826.833510074201</v>
      </c>
      <c r="O4469" s="24" t="s">
        <v>333</v>
      </c>
      <c r="P4469" s="30">
        <v>6.7235929288807901</v>
      </c>
      <c r="Q4469">
        <v>19928</v>
      </c>
      <c r="R4469">
        <v>930</v>
      </c>
      <c r="S4469">
        <v>41722</v>
      </c>
      <c r="T4469">
        <v>32734</v>
      </c>
      <c r="U4469" s="30">
        <v>20111.923676012499</v>
      </c>
    </row>
    <row r="4470" spans="1:21" x14ac:dyDescent="0.2">
      <c r="A4470">
        <v>4</v>
      </c>
      <c r="B4470">
        <v>46</v>
      </c>
      <c r="C4470" t="s">
        <v>258</v>
      </c>
      <c r="D4470" t="s">
        <v>128</v>
      </c>
      <c r="E4470" t="s">
        <v>379</v>
      </c>
      <c r="F4470" s="30">
        <v>37.010074615478501</v>
      </c>
      <c r="G4470" s="30">
        <v>35.975521087646499</v>
      </c>
      <c r="H4470" s="24" t="s">
        <v>333</v>
      </c>
      <c r="I4470" s="30">
        <v>145.115572806687</v>
      </c>
      <c r="J4470">
        <v>14075</v>
      </c>
      <c r="K4470">
        <v>962</v>
      </c>
      <c r="L4470">
        <v>36633</v>
      </c>
      <c r="M4470">
        <v>32770</v>
      </c>
      <c r="N4470" s="30">
        <v>13102.816463888201</v>
      </c>
      <c r="O4470" s="24" t="s">
        <v>333</v>
      </c>
      <c r="P4470" s="30">
        <v>6.7093854415315199</v>
      </c>
      <c r="Q4470">
        <v>19521</v>
      </c>
      <c r="R4470">
        <v>1031</v>
      </c>
      <c r="S4470">
        <v>40380</v>
      </c>
      <c r="T4470">
        <v>32742</v>
      </c>
      <c r="U4470" s="30">
        <v>19848.063629222299</v>
      </c>
    </row>
    <row r="4471" spans="1:21" x14ac:dyDescent="0.2">
      <c r="A4471">
        <v>4</v>
      </c>
      <c r="B4471">
        <v>46</v>
      </c>
      <c r="C4471" t="s">
        <v>259</v>
      </c>
      <c r="D4471" t="s">
        <v>128</v>
      </c>
      <c r="E4471" t="s">
        <v>379</v>
      </c>
      <c r="F4471" s="30">
        <v>37.010074615478501</v>
      </c>
      <c r="G4471" s="30">
        <v>35.975521087646499</v>
      </c>
      <c r="H4471" s="24" t="s">
        <v>333</v>
      </c>
      <c r="I4471" s="30">
        <v>147.471521661727</v>
      </c>
      <c r="J4471">
        <v>13933</v>
      </c>
      <c r="K4471">
        <v>969</v>
      </c>
      <c r="L4471">
        <v>39464</v>
      </c>
      <c r="M4471">
        <v>32674</v>
      </c>
      <c r="N4471" s="30">
        <v>12942.997938144301</v>
      </c>
      <c r="O4471" s="24" t="s">
        <v>333</v>
      </c>
      <c r="P4471" s="30">
        <v>6.7814409213143403</v>
      </c>
      <c r="Q4471">
        <v>20601</v>
      </c>
      <c r="R4471">
        <v>945</v>
      </c>
      <c r="S4471">
        <v>42630</v>
      </c>
      <c r="T4471">
        <v>32735</v>
      </c>
      <c r="U4471" s="30">
        <v>20881.6444669025</v>
      </c>
    </row>
    <row r="4472" spans="1:21" x14ac:dyDescent="0.2">
      <c r="A4472">
        <v>4</v>
      </c>
      <c r="B4472">
        <v>46</v>
      </c>
      <c r="C4472" t="s">
        <v>260</v>
      </c>
      <c r="D4472" t="s">
        <v>128</v>
      </c>
      <c r="E4472" t="s">
        <v>379</v>
      </c>
      <c r="F4472" s="30">
        <v>37.010074615478501</v>
      </c>
      <c r="G4472" s="30">
        <v>35.975521087646499</v>
      </c>
      <c r="H4472" s="24" t="s">
        <v>333</v>
      </c>
      <c r="I4472" s="30">
        <v>146.69334054875</v>
      </c>
      <c r="J4472">
        <v>13902</v>
      </c>
      <c r="K4472">
        <v>977</v>
      </c>
      <c r="L4472">
        <v>37869</v>
      </c>
      <c r="M4472">
        <v>32725</v>
      </c>
      <c r="N4472" s="30">
        <v>12995.3538102644</v>
      </c>
      <c r="O4472" s="24" t="s">
        <v>333</v>
      </c>
      <c r="P4472" s="30">
        <v>6.5946862399591497</v>
      </c>
      <c r="Q4472">
        <v>18311</v>
      </c>
      <c r="R4472">
        <v>1017</v>
      </c>
      <c r="S4472">
        <v>41997</v>
      </c>
      <c r="T4472">
        <v>32729</v>
      </c>
      <c r="U4472" s="30">
        <v>18228.861242986601</v>
      </c>
    </row>
    <row r="4473" spans="1:21" x14ac:dyDescent="0.2">
      <c r="A4473">
        <v>4</v>
      </c>
      <c r="B4473">
        <v>46</v>
      </c>
      <c r="C4473" t="s">
        <v>261</v>
      </c>
      <c r="D4473" t="s">
        <v>128</v>
      </c>
      <c r="E4473" t="s">
        <v>379</v>
      </c>
      <c r="F4473" s="30">
        <v>37.010074615478501</v>
      </c>
      <c r="G4473" s="30">
        <v>35.975521087646499</v>
      </c>
      <c r="H4473" s="24" t="s">
        <v>333</v>
      </c>
      <c r="I4473" s="30">
        <v>144.81482707650201</v>
      </c>
      <c r="J4473">
        <v>14101</v>
      </c>
      <c r="K4473">
        <v>996</v>
      </c>
      <c r="L4473">
        <v>37705</v>
      </c>
      <c r="M4473">
        <v>32747</v>
      </c>
      <c r="N4473" s="30">
        <v>13123.5024203308</v>
      </c>
      <c r="O4473" s="24" t="s">
        <v>333</v>
      </c>
      <c r="P4473" s="30">
        <v>6.6503102696992302</v>
      </c>
      <c r="Q4473">
        <v>18621</v>
      </c>
      <c r="R4473">
        <v>969</v>
      </c>
      <c r="S4473">
        <v>42403</v>
      </c>
      <c r="T4473">
        <v>32716</v>
      </c>
      <c r="U4473" s="30">
        <v>19038.721585630199</v>
      </c>
    </row>
    <row r="4474" spans="1:21" x14ac:dyDescent="0.2">
      <c r="A4474">
        <v>4</v>
      </c>
      <c r="B4474">
        <v>46</v>
      </c>
      <c r="C4474" t="s">
        <v>262</v>
      </c>
      <c r="D4474" t="s">
        <v>128</v>
      </c>
      <c r="E4474" t="s">
        <v>379</v>
      </c>
      <c r="F4474" s="30">
        <v>37.010074615478501</v>
      </c>
      <c r="G4474" s="30">
        <v>35.975521087646499</v>
      </c>
      <c r="H4474" s="24" t="s">
        <v>333</v>
      </c>
      <c r="I4474" s="30">
        <v>146.337797011394</v>
      </c>
      <c r="J4474">
        <v>14024</v>
      </c>
      <c r="K4474">
        <v>984</v>
      </c>
      <c r="L4474">
        <v>39049</v>
      </c>
      <c r="M4474">
        <v>32714</v>
      </c>
      <c r="N4474" s="30">
        <v>13019.4159431728</v>
      </c>
      <c r="O4474" s="24" t="s">
        <v>333</v>
      </c>
      <c r="P4474" s="30">
        <v>6.7555474750050903</v>
      </c>
      <c r="Q4474">
        <v>20581</v>
      </c>
      <c r="R4474">
        <v>992</v>
      </c>
      <c r="S4474">
        <v>39331</v>
      </c>
      <c r="T4474">
        <v>32721</v>
      </c>
      <c r="U4474" s="30">
        <v>20510.66096823</v>
      </c>
    </row>
    <row r="4475" spans="1:21" x14ac:dyDescent="0.2">
      <c r="A4475">
        <v>4</v>
      </c>
      <c r="B4475">
        <v>46</v>
      </c>
      <c r="C4475" t="s">
        <v>263</v>
      </c>
      <c r="D4475" t="s">
        <v>128</v>
      </c>
      <c r="E4475" t="s">
        <v>379</v>
      </c>
      <c r="F4475" s="30">
        <v>37.010074615478501</v>
      </c>
      <c r="G4475" s="30">
        <v>35.975521087646499</v>
      </c>
      <c r="H4475" s="24" t="s">
        <v>333</v>
      </c>
      <c r="I4475" s="30">
        <v>132.30150856096401</v>
      </c>
      <c r="J4475">
        <v>14955</v>
      </c>
      <c r="K4475">
        <v>961</v>
      </c>
      <c r="L4475">
        <v>37510</v>
      </c>
      <c r="M4475">
        <v>32681</v>
      </c>
      <c r="N4475" s="30">
        <v>14046.162352453901</v>
      </c>
      <c r="O4475" s="24" t="s">
        <v>333</v>
      </c>
      <c r="P4475" s="30">
        <v>6.7282182788040998</v>
      </c>
      <c r="Q4475">
        <v>20218</v>
      </c>
      <c r="R4475">
        <v>995</v>
      </c>
      <c r="S4475">
        <v>42375</v>
      </c>
      <c r="T4475">
        <v>32777</v>
      </c>
      <c r="U4475" s="30">
        <v>20218.3981037716</v>
      </c>
    </row>
    <row r="4476" spans="1:21" x14ac:dyDescent="0.2">
      <c r="A4476">
        <v>4</v>
      </c>
      <c r="B4476">
        <v>46</v>
      </c>
      <c r="C4476" t="s">
        <v>264</v>
      </c>
      <c r="D4476" t="s">
        <v>128</v>
      </c>
      <c r="E4476" t="s">
        <v>379</v>
      </c>
      <c r="F4476" s="30">
        <v>37.010074615478501</v>
      </c>
      <c r="G4476" s="30">
        <v>35.975521087646499</v>
      </c>
      <c r="H4476" s="24" t="s">
        <v>333</v>
      </c>
      <c r="I4476" s="30">
        <v>146.696526157291</v>
      </c>
      <c r="J4476">
        <v>14009</v>
      </c>
      <c r="K4476">
        <v>1001</v>
      </c>
      <c r="L4476">
        <v>37816</v>
      </c>
      <c r="M4476">
        <v>32759</v>
      </c>
      <c r="N4476" s="30">
        <v>12995.138619735</v>
      </c>
      <c r="O4476" s="24" t="s">
        <v>333</v>
      </c>
      <c r="P4476" s="30">
        <v>6.7047376613490197</v>
      </c>
      <c r="Q4476">
        <v>19682</v>
      </c>
      <c r="R4476">
        <v>983</v>
      </c>
      <c r="S4476">
        <v>43396</v>
      </c>
      <c r="T4476">
        <v>32797</v>
      </c>
      <c r="U4476" s="30">
        <v>19889.8505519389</v>
      </c>
    </row>
    <row r="4477" spans="1:21" x14ac:dyDescent="0.2">
      <c r="A4477">
        <v>4</v>
      </c>
      <c r="B4477">
        <v>46</v>
      </c>
      <c r="C4477" t="s">
        <v>265</v>
      </c>
      <c r="D4477" t="s">
        <v>128</v>
      </c>
      <c r="E4477" t="s">
        <v>379</v>
      </c>
      <c r="F4477" s="30">
        <v>37.010074615478501</v>
      </c>
      <c r="G4477" s="30">
        <v>35.975521087646499</v>
      </c>
      <c r="H4477" s="24" t="s">
        <v>333</v>
      </c>
      <c r="I4477" s="30">
        <v>145.40061839271399</v>
      </c>
      <c r="J4477">
        <v>14022</v>
      </c>
      <c r="K4477">
        <v>946</v>
      </c>
      <c r="L4477">
        <v>36326</v>
      </c>
      <c r="M4477">
        <v>32729</v>
      </c>
      <c r="N4477" s="30">
        <v>13083.2705031971</v>
      </c>
      <c r="O4477" s="24" t="s">
        <v>333</v>
      </c>
      <c r="P4477" s="30">
        <v>6.7450856529764298</v>
      </c>
      <c r="Q4477">
        <v>21047</v>
      </c>
      <c r="R4477">
        <v>1013</v>
      </c>
      <c r="S4477">
        <v>42158</v>
      </c>
      <c r="T4477">
        <v>32718</v>
      </c>
      <c r="U4477" s="30">
        <v>20632.473305084699</v>
      </c>
    </row>
    <row r="4478" spans="1:21" x14ac:dyDescent="0.2">
      <c r="A4478">
        <v>4</v>
      </c>
      <c r="B4478">
        <v>46</v>
      </c>
      <c r="C4478" t="s">
        <v>266</v>
      </c>
      <c r="D4478" t="s">
        <v>132</v>
      </c>
      <c r="E4478" t="s">
        <v>379</v>
      </c>
      <c r="F4478" s="30">
        <v>37.010074615478501</v>
      </c>
      <c r="G4478" s="30">
        <v>35.975521087646499</v>
      </c>
      <c r="H4478" s="24" t="s">
        <v>333</v>
      </c>
      <c r="I4478" s="30">
        <v>146.87347293929699</v>
      </c>
      <c r="J4478">
        <v>13985</v>
      </c>
      <c r="K4478">
        <v>985</v>
      </c>
      <c r="L4478">
        <v>37352</v>
      </c>
      <c r="M4478">
        <v>32710</v>
      </c>
      <c r="N4478" s="30">
        <v>12983.1968978888</v>
      </c>
      <c r="O4478" s="24" t="s">
        <v>333</v>
      </c>
      <c r="P4478" s="30">
        <v>6.5701782333489396</v>
      </c>
      <c r="Q4478">
        <v>18027</v>
      </c>
      <c r="R4478">
        <v>932</v>
      </c>
      <c r="S4478">
        <v>41172</v>
      </c>
      <c r="T4478">
        <v>32732</v>
      </c>
      <c r="U4478" s="30">
        <v>17982.157582938398</v>
      </c>
    </row>
    <row r="4479" spans="1:21" x14ac:dyDescent="0.2">
      <c r="A4479">
        <v>4</v>
      </c>
      <c r="B4479">
        <v>46</v>
      </c>
      <c r="C4479" t="s">
        <v>267</v>
      </c>
      <c r="D4479" t="s">
        <v>132</v>
      </c>
      <c r="E4479" t="s">
        <v>379</v>
      </c>
      <c r="F4479" s="30">
        <v>37.010074615478501</v>
      </c>
      <c r="G4479" s="30">
        <v>35.975521087646499</v>
      </c>
      <c r="H4479" s="24" t="s">
        <v>333</v>
      </c>
      <c r="I4479" s="30">
        <v>145.31305767031699</v>
      </c>
      <c r="J4479">
        <v>14016</v>
      </c>
      <c r="K4479">
        <v>975</v>
      </c>
      <c r="L4479">
        <v>37380</v>
      </c>
      <c r="M4479">
        <v>32787</v>
      </c>
      <c r="N4479" s="30">
        <v>13089.2684519922</v>
      </c>
      <c r="O4479" s="24" t="s">
        <v>333</v>
      </c>
      <c r="P4479" s="30">
        <v>6.7573142557371098</v>
      </c>
      <c r="Q4479">
        <v>20525</v>
      </c>
      <c r="R4479">
        <v>980</v>
      </c>
      <c r="S4479">
        <v>41258</v>
      </c>
      <c r="T4479">
        <v>32729</v>
      </c>
      <c r="U4479" s="30">
        <v>20589.966584593702</v>
      </c>
    </row>
    <row r="4480" spans="1:21" x14ac:dyDescent="0.2">
      <c r="A4480">
        <v>4</v>
      </c>
      <c r="B4480">
        <v>46</v>
      </c>
      <c r="C4480" t="s">
        <v>268</v>
      </c>
      <c r="D4480" t="s">
        <v>132</v>
      </c>
      <c r="E4480" t="s">
        <v>379</v>
      </c>
      <c r="F4480" s="30">
        <v>37.010074615478501</v>
      </c>
      <c r="G4480" s="30">
        <v>35.975521087646499</v>
      </c>
      <c r="H4480" s="24" t="s">
        <v>333</v>
      </c>
      <c r="I4480" s="30">
        <v>149.99258160975199</v>
      </c>
      <c r="J4480">
        <v>13790</v>
      </c>
      <c r="K4480">
        <v>1000</v>
      </c>
      <c r="L4480">
        <v>37405</v>
      </c>
      <c r="M4480">
        <v>32757</v>
      </c>
      <c r="N4480" s="30">
        <v>12776.241394148001</v>
      </c>
      <c r="O4480" s="24" t="s">
        <v>333</v>
      </c>
      <c r="P4480" s="30">
        <v>6.6426420259731698</v>
      </c>
      <c r="Q4480">
        <v>19072</v>
      </c>
      <c r="R4480">
        <v>970</v>
      </c>
      <c r="S4480">
        <v>41004</v>
      </c>
      <c r="T4480">
        <v>32736</v>
      </c>
      <c r="U4480" s="30">
        <v>19025.9288824383</v>
      </c>
    </row>
    <row r="4481" spans="1:21" x14ac:dyDescent="0.2">
      <c r="A4481">
        <v>4</v>
      </c>
      <c r="B4481">
        <v>46</v>
      </c>
      <c r="C4481" t="s">
        <v>269</v>
      </c>
      <c r="D4481" t="s">
        <v>132</v>
      </c>
      <c r="E4481" t="s">
        <v>379</v>
      </c>
      <c r="F4481" s="30">
        <v>37.010074615478501</v>
      </c>
      <c r="G4481" s="30">
        <v>35.975521087646499</v>
      </c>
      <c r="H4481" s="24" t="s">
        <v>333</v>
      </c>
      <c r="I4481" s="30">
        <v>143.63261621522301</v>
      </c>
      <c r="J4481">
        <v>14239</v>
      </c>
      <c r="K4481">
        <v>1014</v>
      </c>
      <c r="L4481">
        <v>38152</v>
      </c>
      <c r="M4481">
        <v>32739</v>
      </c>
      <c r="N4481" s="30">
        <v>13205.4544614816</v>
      </c>
      <c r="O4481" s="24" t="s">
        <v>333</v>
      </c>
      <c r="P4481" s="30">
        <v>6.6746549597273503</v>
      </c>
      <c r="Q4481">
        <v>19162</v>
      </c>
      <c r="R4481">
        <v>930</v>
      </c>
      <c r="S4481">
        <v>41028</v>
      </c>
      <c r="T4481">
        <v>32734</v>
      </c>
      <c r="U4481" s="30">
        <v>19390.4596093562</v>
      </c>
    </row>
    <row r="4482" spans="1:21" x14ac:dyDescent="0.2">
      <c r="A4482">
        <v>4</v>
      </c>
      <c r="B4482">
        <v>46</v>
      </c>
      <c r="C4482" t="s">
        <v>270</v>
      </c>
      <c r="D4482" t="s">
        <v>132</v>
      </c>
      <c r="E4482" t="s">
        <v>379</v>
      </c>
      <c r="F4482" s="30">
        <v>37.010074615478501</v>
      </c>
      <c r="G4482" s="30">
        <v>35.975521087646499</v>
      </c>
      <c r="H4482" s="24" t="s">
        <v>333</v>
      </c>
      <c r="I4482" s="30">
        <v>146.10445709471301</v>
      </c>
      <c r="J4482">
        <v>13968</v>
      </c>
      <c r="K4482">
        <v>962</v>
      </c>
      <c r="L4482">
        <v>36771</v>
      </c>
      <c r="M4482">
        <v>32770</v>
      </c>
      <c r="N4482" s="30">
        <v>13035.2561859535</v>
      </c>
      <c r="O4482" s="24" t="s">
        <v>333</v>
      </c>
      <c r="P4482" s="30">
        <v>6.6843439831712201</v>
      </c>
      <c r="Q4482">
        <v>19355</v>
      </c>
      <c r="R4482">
        <v>1031</v>
      </c>
      <c r="S4482">
        <v>41877</v>
      </c>
      <c r="T4482">
        <v>32742</v>
      </c>
      <c r="U4482" s="30">
        <v>19615.806896551701</v>
      </c>
    </row>
    <row r="4483" spans="1:21" x14ac:dyDescent="0.2">
      <c r="A4483">
        <v>4</v>
      </c>
      <c r="B4483">
        <v>46</v>
      </c>
      <c r="C4483" t="s">
        <v>271</v>
      </c>
      <c r="D4483" t="s">
        <v>132</v>
      </c>
      <c r="E4483" t="s">
        <v>379</v>
      </c>
      <c r="F4483" s="30">
        <v>37.010074615478501</v>
      </c>
      <c r="G4483" s="30">
        <v>35.975521087646499</v>
      </c>
      <c r="H4483" s="24" t="s">
        <v>333</v>
      </c>
      <c r="I4483" s="30">
        <v>147.863117796246</v>
      </c>
      <c r="J4483">
        <v>13889</v>
      </c>
      <c r="K4483">
        <v>969</v>
      </c>
      <c r="L4483">
        <v>36725</v>
      </c>
      <c r="M4483">
        <v>32674</v>
      </c>
      <c r="N4483" s="30">
        <v>12916.810664033599</v>
      </c>
      <c r="O4483" s="24" t="s">
        <v>333</v>
      </c>
      <c r="P4483" s="30">
        <v>6.6574952864765899</v>
      </c>
      <c r="Q4483">
        <v>18902</v>
      </c>
      <c r="R4483">
        <v>945</v>
      </c>
      <c r="S4483">
        <v>43313</v>
      </c>
      <c r="T4483">
        <v>32735</v>
      </c>
      <c r="U4483" s="30">
        <v>19186.047835129499</v>
      </c>
    </row>
    <row r="4484" spans="1:21" x14ac:dyDescent="0.2">
      <c r="A4484">
        <v>4</v>
      </c>
      <c r="B4484">
        <v>46</v>
      </c>
      <c r="C4484" t="s">
        <v>272</v>
      </c>
      <c r="D4484" t="s">
        <v>132</v>
      </c>
      <c r="E4484" t="s">
        <v>379</v>
      </c>
      <c r="F4484" s="30">
        <v>37.010074615478501</v>
      </c>
      <c r="G4484" s="30">
        <v>35.975521087646499</v>
      </c>
      <c r="H4484" s="24" t="s">
        <v>333</v>
      </c>
      <c r="I4484" s="30">
        <v>147.34210599679801</v>
      </c>
      <c r="J4484">
        <v>13904</v>
      </c>
      <c r="K4484">
        <v>977</v>
      </c>
      <c r="L4484">
        <v>36916</v>
      </c>
      <c r="M4484">
        <v>32725</v>
      </c>
      <c r="N4484" s="30">
        <v>12951.675733715099</v>
      </c>
      <c r="O4484" s="24" t="s">
        <v>333</v>
      </c>
      <c r="P4484" s="30">
        <v>6.5428116985702198</v>
      </c>
      <c r="Q4484">
        <v>17621</v>
      </c>
      <c r="R4484">
        <v>1017</v>
      </c>
      <c r="S4484">
        <v>41760</v>
      </c>
      <c r="T4484">
        <v>32729</v>
      </c>
      <c r="U4484" s="30">
        <v>17604.174510020999</v>
      </c>
    </row>
    <row r="4485" spans="1:21" x14ac:dyDescent="0.2">
      <c r="A4485">
        <v>4</v>
      </c>
      <c r="B4485">
        <v>46</v>
      </c>
      <c r="C4485" t="s">
        <v>273</v>
      </c>
      <c r="D4485" t="s">
        <v>132</v>
      </c>
      <c r="E4485" t="s">
        <v>379</v>
      </c>
      <c r="F4485" s="30">
        <v>37.010074615478501</v>
      </c>
      <c r="G4485" s="30">
        <v>35.975521087646499</v>
      </c>
      <c r="H4485" s="24" t="s">
        <v>333</v>
      </c>
      <c r="I4485" s="30">
        <v>146.919821883015</v>
      </c>
      <c r="J4485">
        <v>13908</v>
      </c>
      <c r="K4485">
        <v>996</v>
      </c>
      <c r="L4485">
        <v>37489</v>
      </c>
      <c r="M4485">
        <v>32747</v>
      </c>
      <c r="N4485" s="30">
        <v>12980.072543230701</v>
      </c>
      <c r="O4485" s="24" t="s">
        <v>333</v>
      </c>
      <c r="P4485" s="30">
        <v>7.2722119620551204</v>
      </c>
      <c r="Q4485">
        <v>27640</v>
      </c>
      <c r="R4485">
        <v>969</v>
      </c>
      <c r="S4485">
        <v>42065</v>
      </c>
      <c r="T4485">
        <v>32716</v>
      </c>
      <c r="U4485" s="30">
        <v>27640.958284308501</v>
      </c>
    </row>
    <row r="4486" spans="1:21" x14ac:dyDescent="0.2">
      <c r="A4486">
        <v>4</v>
      </c>
      <c r="B4486">
        <v>46</v>
      </c>
      <c r="C4486" t="s">
        <v>274</v>
      </c>
      <c r="D4486" t="s">
        <v>132</v>
      </c>
      <c r="E4486" t="s">
        <v>379</v>
      </c>
      <c r="F4486" s="30">
        <v>37.010074615478501</v>
      </c>
      <c r="G4486" s="30">
        <v>35.975521087646499</v>
      </c>
      <c r="H4486" s="24" t="s">
        <v>333</v>
      </c>
      <c r="I4486" s="30">
        <v>146.51168227910401</v>
      </c>
      <c r="J4486">
        <v>13943</v>
      </c>
      <c r="K4486">
        <v>984</v>
      </c>
      <c r="L4486">
        <v>37510</v>
      </c>
      <c r="M4486">
        <v>32714</v>
      </c>
      <c r="N4486" s="30">
        <v>13007.6367806505</v>
      </c>
      <c r="O4486" s="24" t="s">
        <v>333</v>
      </c>
      <c r="P4486" s="30">
        <v>6.7949558877705796</v>
      </c>
      <c r="Q4486">
        <v>20928</v>
      </c>
      <c r="R4486">
        <v>992</v>
      </c>
      <c r="S4486">
        <v>42169</v>
      </c>
      <c r="T4486">
        <v>32721</v>
      </c>
      <c r="U4486" s="30">
        <v>21136.633361558001</v>
      </c>
    </row>
    <row r="4487" spans="1:21" x14ac:dyDescent="0.2">
      <c r="A4487">
        <v>4</v>
      </c>
      <c r="B4487">
        <v>46</v>
      </c>
      <c r="C4487" t="s">
        <v>275</v>
      </c>
      <c r="D4487" t="s">
        <v>132</v>
      </c>
      <c r="E4487" t="s">
        <v>379</v>
      </c>
      <c r="F4487" s="30">
        <v>37.010074615478501</v>
      </c>
      <c r="G4487" s="30">
        <v>35.975521087646499</v>
      </c>
      <c r="H4487" s="24" t="s">
        <v>333</v>
      </c>
      <c r="I4487" s="30">
        <v>146.04979986698899</v>
      </c>
      <c r="J4487">
        <v>13927</v>
      </c>
      <c r="K4487">
        <v>961</v>
      </c>
      <c r="L4487">
        <v>36057</v>
      </c>
      <c r="M4487">
        <v>32681</v>
      </c>
      <c r="N4487" s="30">
        <v>13038.9721563981</v>
      </c>
      <c r="O4487" s="24" t="s">
        <v>333</v>
      </c>
      <c r="P4487" s="30">
        <v>7.0372307012180499</v>
      </c>
      <c r="Q4487">
        <v>23963</v>
      </c>
      <c r="R4487">
        <v>995</v>
      </c>
      <c r="S4487">
        <v>40339</v>
      </c>
      <c r="T4487">
        <v>32777</v>
      </c>
      <c r="U4487" s="30">
        <v>24489.683152605099</v>
      </c>
    </row>
    <row r="4488" spans="1:21" x14ac:dyDescent="0.2">
      <c r="A4488">
        <v>4</v>
      </c>
      <c r="B4488">
        <v>46</v>
      </c>
      <c r="C4488" t="s">
        <v>276</v>
      </c>
      <c r="D4488" t="s">
        <v>132</v>
      </c>
      <c r="E4488" t="s">
        <v>379</v>
      </c>
      <c r="F4488" s="30">
        <v>37.010074615478501</v>
      </c>
      <c r="G4488" s="30">
        <v>35.975521087646499</v>
      </c>
      <c r="H4488" s="24" t="s">
        <v>333</v>
      </c>
      <c r="I4488" s="30">
        <v>147.83796824206499</v>
      </c>
      <c r="J4488">
        <v>13888</v>
      </c>
      <c r="K4488">
        <v>1001</v>
      </c>
      <c r="L4488">
        <v>36033</v>
      </c>
      <c r="M4488">
        <v>32759</v>
      </c>
      <c r="N4488" s="30">
        <v>12918.489309712901</v>
      </c>
      <c r="O4488" s="24" t="s">
        <v>333</v>
      </c>
      <c r="P4488" s="30">
        <v>6.6094136393392997</v>
      </c>
      <c r="Q4488">
        <v>18878</v>
      </c>
      <c r="R4488">
        <v>983</v>
      </c>
      <c r="S4488">
        <v>40472</v>
      </c>
      <c r="T4488">
        <v>32797</v>
      </c>
      <c r="U4488" s="30">
        <v>18564.168078175899</v>
      </c>
    </row>
    <row r="4489" spans="1:21" x14ac:dyDescent="0.2">
      <c r="A4489">
        <v>4</v>
      </c>
      <c r="B4489">
        <v>46</v>
      </c>
      <c r="C4489" t="s">
        <v>277</v>
      </c>
      <c r="D4489" t="s">
        <v>132</v>
      </c>
      <c r="E4489" t="s">
        <v>379</v>
      </c>
      <c r="F4489" s="30">
        <v>37.010074615478501</v>
      </c>
      <c r="G4489" s="30">
        <v>35.975521087646499</v>
      </c>
      <c r="H4489" s="24" t="s">
        <v>333</v>
      </c>
      <c r="I4489" s="30">
        <v>148.26568430127301</v>
      </c>
      <c r="J4489">
        <v>13836</v>
      </c>
      <c r="K4489">
        <v>946</v>
      </c>
      <c r="L4489">
        <v>36808</v>
      </c>
      <c r="M4489">
        <v>32729</v>
      </c>
      <c r="N4489" s="30">
        <v>12890</v>
      </c>
      <c r="O4489" s="24" t="s">
        <v>333</v>
      </c>
      <c r="P4489" s="30">
        <v>6.7098352557288896</v>
      </c>
      <c r="Q4489">
        <v>19943</v>
      </c>
      <c r="R4489">
        <v>1013</v>
      </c>
      <c r="S4489">
        <v>41735</v>
      </c>
      <c r="T4489">
        <v>32718</v>
      </c>
      <c r="U4489" s="30">
        <v>19912.504158811102</v>
      </c>
    </row>
    <row r="4490" spans="1:21" x14ac:dyDescent="0.2">
      <c r="A4490">
        <v>4</v>
      </c>
      <c r="B4490">
        <v>46</v>
      </c>
      <c r="C4490" t="s">
        <v>278</v>
      </c>
      <c r="D4490" t="s">
        <v>112</v>
      </c>
      <c r="E4490" t="s">
        <v>379</v>
      </c>
      <c r="F4490" s="30">
        <v>37.010074615478501</v>
      </c>
      <c r="G4490" s="30">
        <v>35.975521087646499</v>
      </c>
      <c r="H4490" s="24" t="s">
        <v>333</v>
      </c>
      <c r="I4490" s="30">
        <v>153.14020064581601</v>
      </c>
      <c r="J4490">
        <v>13606</v>
      </c>
      <c r="K4490">
        <v>985</v>
      </c>
      <c r="L4490">
        <v>36736</v>
      </c>
      <c r="M4490">
        <v>32710</v>
      </c>
      <c r="N4490" s="30">
        <v>12573.976900149</v>
      </c>
      <c r="O4490" s="24" t="s">
        <v>333</v>
      </c>
      <c r="P4490" s="30">
        <v>6.8598709758814396</v>
      </c>
      <c r="Q4490">
        <v>22287</v>
      </c>
      <c r="R4490">
        <v>932</v>
      </c>
      <c r="S4490">
        <v>43134</v>
      </c>
      <c r="T4490">
        <v>32732</v>
      </c>
      <c r="U4490" s="30">
        <v>22094.069409728902</v>
      </c>
    </row>
    <row r="4491" spans="1:21" x14ac:dyDescent="0.2">
      <c r="A4491">
        <v>4</v>
      </c>
      <c r="B4491">
        <v>46</v>
      </c>
      <c r="C4491" t="s">
        <v>279</v>
      </c>
      <c r="D4491" t="s">
        <v>112</v>
      </c>
      <c r="E4491" t="s">
        <v>379</v>
      </c>
      <c r="F4491" s="30">
        <v>37.010074615478501</v>
      </c>
      <c r="G4491" s="30">
        <v>35.975521087646499</v>
      </c>
      <c r="H4491" s="24" t="s">
        <v>333</v>
      </c>
      <c r="I4491" s="30">
        <v>152.63485528300001</v>
      </c>
      <c r="J4491">
        <v>13561</v>
      </c>
      <c r="K4491">
        <v>975</v>
      </c>
      <c r="L4491">
        <v>37817</v>
      </c>
      <c r="M4491">
        <v>32787</v>
      </c>
      <c r="N4491" s="30">
        <v>12606.017495029801</v>
      </c>
      <c r="O4491" s="24" t="s">
        <v>333</v>
      </c>
      <c r="P4491" s="30">
        <v>6.91326627894576</v>
      </c>
      <c r="Q4491">
        <v>23033</v>
      </c>
      <c r="R4491">
        <v>980</v>
      </c>
      <c r="S4491">
        <v>41405</v>
      </c>
      <c r="T4491">
        <v>32729</v>
      </c>
      <c r="U4491" s="30">
        <v>22825.719225449498</v>
      </c>
    </row>
    <row r="4492" spans="1:21" x14ac:dyDescent="0.2">
      <c r="A4492">
        <v>4</v>
      </c>
      <c r="B4492">
        <v>46</v>
      </c>
      <c r="C4492" t="s">
        <v>280</v>
      </c>
      <c r="D4492" t="s">
        <v>112</v>
      </c>
      <c r="E4492" t="s">
        <v>379</v>
      </c>
      <c r="F4492" s="30">
        <v>37.010074615478501</v>
      </c>
      <c r="G4492" s="30">
        <v>35.975521087646499</v>
      </c>
      <c r="H4492" s="24" t="s">
        <v>333</v>
      </c>
      <c r="I4492" s="30">
        <v>152.676062912757</v>
      </c>
      <c r="J4492">
        <v>13606</v>
      </c>
      <c r="K4492">
        <v>1000</v>
      </c>
      <c r="L4492">
        <v>37603</v>
      </c>
      <c r="M4492">
        <v>32757</v>
      </c>
      <c r="N4492" s="30">
        <v>12603.3986793232</v>
      </c>
      <c r="O4492" s="24" t="s">
        <v>333</v>
      </c>
      <c r="P4492" s="30">
        <v>7.0387596184654999</v>
      </c>
      <c r="Q4492">
        <v>24649</v>
      </c>
      <c r="R4492">
        <v>970</v>
      </c>
      <c r="S4492">
        <v>43043</v>
      </c>
      <c r="T4492">
        <v>32736</v>
      </c>
      <c r="U4492" s="30">
        <v>24689.843116328699</v>
      </c>
    </row>
    <row r="4493" spans="1:21" x14ac:dyDescent="0.2">
      <c r="A4493">
        <v>4</v>
      </c>
      <c r="B4493">
        <v>46</v>
      </c>
      <c r="C4493" t="s">
        <v>281</v>
      </c>
      <c r="D4493" t="s">
        <v>112</v>
      </c>
      <c r="E4493" t="s">
        <v>379</v>
      </c>
      <c r="F4493" s="30">
        <v>37.010074615478501</v>
      </c>
      <c r="G4493" s="30">
        <v>35.975521087646499</v>
      </c>
      <c r="H4493" s="24" t="s">
        <v>333</v>
      </c>
      <c r="I4493" s="30">
        <v>149.51959456709599</v>
      </c>
      <c r="J4493">
        <v>13840</v>
      </c>
      <c r="K4493">
        <v>1014</v>
      </c>
      <c r="L4493">
        <v>36150</v>
      </c>
      <c r="M4493">
        <v>32739</v>
      </c>
      <c r="N4493" s="30">
        <v>12807.199061858701</v>
      </c>
      <c r="O4493" s="24" t="s">
        <v>333</v>
      </c>
      <c r="P4493" s="30">
        <v>7.08207486491502</v>
      </c>
      <c r="Q4493">
        <v>24811</v>
      </c>
      <c r="R4493">
        <v>930</v>
      </c>
      <c r="S4493">
        <v>42320</v>
      </c>
      <c r="T4493">
        <v>32734</v>
      </c>
      <c r="U4493" s="30">
        <v>25231.250573753401</v>
      </c>
    </row>
    <row r="4494" spans="1:21" x14ac:dyDescent="0.2">
      <c r="A4494">
        <v>4</v>
      </c>
      <c r="B4494">
        <v>46</v>
      </c>
      <c r="C4494" t="s">
        <v>282</v>
      </c>
      <c r="D4494" t="s">
        <v>112</v>
      </c>
      <c r="E4494" t="s">
        <v>379</v>
      </c>
      <c r="F4494" s="30">
        <v>37.010074615478501</v>
      </c>
      <c r="G4494" s="30">
        <v>35.975521087646499</v>
      </c>
      <c r="H4494" s="24" t="s">
        <v>333</v>
      </c>
      <c r="I4494" s="30">
        <v>151.58249339585601</v>
      </c>
      <c r="J4494">
        <v>13622</v>
      </c>
      <c r="K4494">
        <v>962</v>
      </c>
      <c r="L4494">
        <v>37541</v>
      </c>
      <c r="M4494">
        <v>32770</v>
      </c>
      <c r="N4494" s="30">
        <v>12673.2676587717</v>
      </c>
      <c r="O4494" s="24" t="s">
        <v>333</v>
      </c>
      <c r="P4494" s="30">
        <v>7.0527028646961503</v>
      </c>
      <c r="Q4494">
        <v>24646</v>
      </c>
      <c r="R4494">
        <v>1031</v>
      </c>
      <c r="S4494">
        <v>41462</v>
      </c>
      <c r="T4494">
        <v>32742</v>
      </c>
      <c r="U4494" s="30">
        <v>24776.793004587202</v>
      </c>
    </row>
    <row r="4495" spans="1:21" x14ac:dyDescent="0.2">
      <c r="A4495">
        <v>4</v>
      </c>
      <c r="B4495">
        <v>46</v>
      </c>
      <c r="C4495" t="s">
        <v>283</v>
      </c>
      <c r="D4495" t="s">
        <v>112</v>
      </c>
      <c r="E4495" t="s">
        <v>379</v>
      </c>
      <c r="F4495" s="30">
        <v>37.010074615478501</v>
      </c>
      <c r="G4495" s="30">
        <v>35.975521087646499</v>
      </c>
      <c r="H4495" s="24" t="s">
        <v>333</v>
      </c>
      <c r="I4495" s="30">
        <v>152.291147718535</v>
      </c>
      <c r="J4495">
        <v>13584</v>
      </c>
      <c r="K4495">
        <v>969</v>
      </c>
      <c r="L4495">
        <v>38540</v>
      </c>
      <c r="M4495">
        <v>32674</v>
      </c>
      <c r="N4495" s="30">
        <v>12627.9031708149</v>
      </c>
      <c r="O4495" s="24" t="s">
        <v>333</v>
      </c>
      <c r="P4495" s="30">
        <v>7.0241561180015903</v>
      </c>
      <c r="Q4495">
        <v>24037</v>
      </c>
      <c r="R4495">
        <v>945</v>
      </c>
      <c r="S4495">
        <v>40162</v>
      </c>
      <c r="T4495">
        <v>32735</v>
      </c>
      <c r="U4495" s="30">
        <v>24522.230241012501</v>
      </c>
    </row>
    <row r="4496" spans="1:21" x14ac:dyDescent="0.2">
      <c r="A4496">
        <v>4</v>
      </c>
      <c r="B4496">
        <v>46</v>
      </c>
      <c r="C4496" t="s">
        <v>284</v>
      </c>
      <c r="D4496" t="s">
        <v>112</v>
      </c>
      <c r="E4496" t="s">
        <v>379</v>
      </c>
      <c r="F4496" s="30">
        <v>37.010074615478501</v>
      </c>
      <c r="G4496" s="30">
        <v>35.975521087646499</v>
      </c>
      <c r="H4496" s="24" t="s">
        <v>333</v>
      </c>
      <c r="I4496" s="30">
        <v>153.20450592730899</v>
      </c>
      <c r="J4496">
        <v>13521</v>
      </c>
      <c r="K4496">
        <v>977</v>
      </c>
      <c r="L4496">
        <v>37082</v>
      </c>
      <c r="M4496">
        <v>32725</v>
      </c>
      <c r="N4496" s="30">
        <v>12569.9114069314</v>
      </c>
      <c r="O4496" s="24" t="s">
        <v>333</v>
      </c>
      <c r="P4496" s="30">
        <v>6.89745159950734</v>
      </c>
      <c r="Q4496">
        <v>22343</v>
      </c>
      <c r="R4496">
        <v>1017</v>
      </c>
      <c r="S4496">
        <v>42129</v>
      </c>
      <c r="T4496">
        <v>32729</v>
      </c>
      <c r="U4496" s="30">
        <v>22557.916808510599</v>
      </c>
    </row>
    <row r="4497" spans="1:21" x14ac:dyDescent="0.2">
      <c r="A4497">
        <v>4</v>
      </c>
      <c r="B4497">
        <v>46</v>
      </c>
      <c r="C4497" t="s">
        <v>285</v>
      </c>
      <c r="D4497" t="s">
        <v>112</v>
      </c>
      <c r="E4497" t="s">
        <v>379</v>
      </c>
      <c r="F4497" s="30">
        <v>37.010074615478501</v>
      </c>
      <c r="G4497" s="30">
        <v>35.975521087646499</v>
      </c>
      <c r="H4497" s="24" t="s">
        <v>333</v>
      </c>
      <c r="I4497" s="30">
        <v>151.664520853315</v>
      </c>
      <c r="J4497">
        <v>13664</v>
      </c>
      <c r="K4497">
        <v>996</v>
      </c>
      <c r="L4497">
        <v>36815</v>
      </c>
      <c r="M4497">
        <v>32747</v>
      </c>
      <c r="N4497" s="30">
        <v>12668</v>
      </c>
      <c r="O4497" s="24" t="s">
        <v>333</v>
      </c>
      <c r="P4497" s="30">
        <v>6.8586205378220999</v>
      </c>
      <c r="Q4497">
        <v>21706</v>
      </c>
      <c r="R4497">
        <v>969</v>
      </c>
      <c r="S4497">
        <v>41221</v>
      </c>
      <c r="T4497">
        <v>32716</v>
      </c>
      <c r="U4497" s="30">
        <v>21995.1178130511</v>
      </c>
    </row>
    <row r="4498" spans="1:21" x14ac:dyDescent="0.2">
      <c r="A4498">
        <v>4</v>
      </c>
      <c r="B4498">
        <v>46</v>
      </c>
      <c r="C4498" t="s">
        <v>286</v>
      </c>
      <c r="D4498" t="s">
        <v>112</v>
      </c>
      <c r="E4498" t="s">
        <v>379</v>
      </c>
      <c r="F4498" s="30">
        <v>37.010074615478501</v>
      </c>
      <c r="G4498" s="30">
        <v>35.975521087646499</v>
      </c>
      <c r="H4498" s="24" t="s">
        <v>333</v>
      </c>
      <c r="I4498" s="30">
        <v>152.57580184505699</v>
      </c>
      <c r="J4498">
        <v>13567</v>
      </c>
      <c r="K4498">
        <v>984</v>
      </c>
      <c r="L4498">
        <v>37414</v>
      </c>
      <c r="M4498">
        <v>32714</v>
      </c>
      <c r="N4498" s="30">
        <v>12609.772340425499</v>
      </c>
      <c r="O4498" s="24" t="s">
        <v>333</v>
      </c>
      <c r="P4498" s="30">
        <v>7.0265175718454804</v>
      </c>
      <c r="Q4498">
        <v>24464</v>
      </c>
      <c r="R4498">
        <v>992</v>
      </c>
      <c r="S4498">
        <v>42317</v>
      </c>
      <c r="T4498">
        <v>32721</v>
      </c>
      <c r="U4498" s="30">
        <v>24533.572321800799</v>
      </c>
    </row>
    <row r="4499" spans="1:21" x14ac:dyDescent="0.2">
      <c r="A4499">
        <v>4</v>
      </c>
      <c r="B4499">
        <v>46</v>
      </c>
      <c r="C4499" t="s">
        <v>287</v>
      </c>
      <c r="D4499" t="s">
        <v>112</v>
      </c>
      <c r="E4499" t="s">
        <v>379</v>
      </c>
      <c r="F4499" s="30">
        <v>37.010074615478501</v>
      </c>
      <c r="G4499" s="30">
        <v>35.975521087646499</v>
      </c>
      <c r="H4499" s="24" t="s">
        <v>333</v>
      </c>
      <c r="I4499" s="30">
        <v>153.624169725044</v>
      </c>
      <c r="J4499">
        <v>13488</v>
      </c>
      <c r="K4499">
        <v>961</v>
      </c>
      <c r="L4499">
        <v>36490</v>
      </c>
      <c r="M4499">
        <v>32681</v>
      </c>
      <c r="N4499" s="30">
        <v>12543.443948542899</v>
      </c>
      <c r="O4499" s="24" t="s">
        <v>333</v>
      </c>
      <c r="P4499" s="30">
        <v>6.8769250306799101</v>
      </c>
      <c r="Q4499">
        <v>22111</v>
      </c>
      <c r="R4499">
        <v>995</v>
      </c>
      <c r="S4499">
        <v>41764</v>
      </c>
      <c r="T4499">
        <v>32777</v>
      </c>
      <c r="U4499" s="30">
        <v>22300.2065205297</v>
      </c>
    </row>
    <row r="4500" spans="1:21" x14ac:dyDescent="0.2">
      <c r="A4500">
        <v>4</v>
      </c>
      <c r="B4500">
        <v>46</v>
      </c>
      <c r="C4500" t="s">
        <v>288</v>
      </c>
      <c r="D4500" t="s">
        <v>112</v>
      </c>
      <c r="E4500" t="s">
        <v>379</v>
      </c>
      <c r="F4500" s="30">
        <v>37.010074615478501</v>
      </c>
      <c r="G4500" s="30">
        <v>35.975521087646499</v>
      </c>
      <c r="H4500" s="24" t="s">
        <v>333</v>
      </c>
      <c r="I4500" s="30">
        <v>153.07154086486</v>
      </c>
      <c r="J4500">
        <v>13553</v>
      </c>
      <c r="K4500">
        <v>1001</v>
      </c>
      <c r="L4500">
        <v>37051</v>
      </c>
      <c r="M4500">
        <v>32759</v>
      </c>
      <c r="N4500" s="30">
        <v>12578.320596458499</v>
      </c>
      <c r="O4500" s="24" t="s">
        <v>333</v>
      </c>
      <c r="P4500" s="30">
        <v>6.9081635686114797</v>
      </c>
      <c r="Q4500">
        <v>22837</v>
      </c>
      <c r="R4500">
        <v>983</v>
      </c>
      <c r="S4500">
        <v>42816</v>
      </c>
      <c r="T4500">
        <v>32797</v>
      </c>
      <c r="U4500" s="30">
        <v>22839.927537678399</v>
      </c>
    </row>
    <row r="4501" spans="1:21" x14ac:dyDescent="0.2">
      <c r="A4501">
        <v>4</v>
      </c>
      <c r="B4501">
        <v>46</v>
      </c>
      <c r="C4501" t="s">
        <v>289</v>
      </c>
      <c r="D4501" t="s">
        <v>112</v>
      </c>
      <c r="E4501" t="s">
        <v>379</v>
      </c>
      <c r="F4501" s="30">
        <v>37.010074615478501</v>
      </c>
      <c r="G4501" s="30">
        <v>35.975521087646499</v>
      </c>
      <c r="H4501" s="24" t="s">
        <v>333</v>
      </c>
      <c r="I4501" s="30">
        <v>152.30687079919801</v>
      </c>
      <c r="J4501">
        <v>13555</v>
      </c>
      <c r="K4501">
        <v>946</v>
      </c>
      <c r="L4501">
        <v>36251</v>
      </c>
      <c r="M4501">
        <v>32729</v>
      </c>
      <c r="N4501" s="30">
        <v>12626.9003407155</v>
      </c>
      <c r="O4501" s="24" t="s">
        <v>333</v>
      </c>
      <c r="P4501" s="30">
        <v>6.9943840268133304</v>
      </c>
      <c r="Q4501">
        <v>24109</v>
      </c>
      <c r="R4501">
        <v>1013</v>
      </c>
      <c r="S4501">
        <v>40746</v>
      </c>
      <c r="T4501">
        <v>32718</v>
      </c>
      <c r="U4501" s="30">
        <v>24016.617837568501</v>
      </c>
    </row>
    <row r="4502" spans="1:21" x14ac:dyDescent="0.2">
      <c r="A4502">
        <v>4</v>
      </c>
      <c r="B4502">
        <v>46</v>
      </c>
      <c r="C4502" t="s">
        <v>290</v>
      </c>
      <c r="D4502" t="s">
        <v>112</v>
      </c>
      <c r="E4502" t="s">
        <v>379</v>
      </c>
      <c r="F4502" s="30">
        <v>37.010074615478501</v>
      </c>
      <c r="G4502" s="30">
        <v>35.975521087646499</v>
      </c>
      <c r="H4502" s="24" t="s">
        <v>333</v>
      </c>
      <c r="I4502" s="30">
        <v>135.42423338971801</v>
      </c>
      <c r="J4502">
        <v>14828</v>
      </c>
      <c r="K4502">
        <v>985</v>
      </c>
      <c r="L4502">
        <v>37321</v>
      </c>
      <c r="M4502">
        <v>32710</v>
      </c>
      <c r="N4502" s="30">
        <v>13803.9718065496</v>
      </c>
      <c r="O4502" s="24" t="s">
        <v>333</v>
      </c>
      <c r="P4502" s="30">
        <v>7.0744936118279798</v>
      </c>
      <c r="Q4502">
        <v>25433</v>
      </c>
      <c r="R4502">
        <v>932</v>
      </c>
      <c r="S4502">
        <v>42418</v>
      </c>
      <c r="T4502">
        <v>32732</v>
      </c>
      <c r="U4502" s="30">
        <v>25290.212471608502</v>
      </c>
    </row>
    <row r="4503" spans="1:21" x14ac:dyDescent="0.2">
      <c r="A4503">
        <v>4</v>
      </c>
      <c r="B4503">
        <v>46</v>
      </c>
      <c r="C4503" t="s">
        <v>291</v>
      </c>
      <c r="D4503" t="s">
        <v>112</v>
      </c>
      <c r="E4503" t="s">
        <v>379</v>
      </c>
      <c r="F4503" s="30">
        <v>37.010074615478501</v>
      </c>
      <c r="G4503" s="30">
        <v>35.975521087646499</v>
      </c>
      <c r="H4503" s="24" t="s">
        <v>333</v>
      </c>
      <c r="I4503" s="30">
        <v>149.609637754896</v>
      </c>
      <c r="J4503">
        <v>13782</v>
      </c>
      <c r="K4503">
        <v>975</v>
      </c>
      <c r="L4503">
        <v>37276</v>
      </c>
      <c r="M4503">
        <v>32787</v>
      </c>
      <c r="N4503" s="30">
        <v>12801.294052127399</v>
      </c>
      <c r="O4503" s="24" t="s">
        <v>333</v>
      </c>
      <c r="P4503" s="30">
        <v>7.01693606027749</v>
      </c>
      <c r="Q4503">
        <v>24396</v>
      </c>
      <c r="R4503">
        <v>980</v>
      </c>
      <c r="S4503">
        <v>40191</v>
      </c>
      <c r="T4503">
        <v>32729</v>
      </c>
      <c r="U4503" s="30">
        <v>24489.2071830608</v>
      </c>
    </row>
    <row r="4504" spans="1:21" x14ac:dyDescent="0.2">
      <c r="A4504">
        <v>4</v>
      </c>
      <c r="B4504">
        <v>46</v>
      </c>
      <c r="C4504" t="s">
        <v>292</v>
      </c>
      <c r="D4504" t="s">
        <v>112</v>
      </c>
      <c r="E4504" t="s">
        <v>379</v>
      </c>
      <c r="F4504" s="30">
        <v>37.010074615478501</v>
      </c>
      <c r="G4504" s="30">
        <v>35.975521087646499</v>
      </c>
      <c r="H4504" s="24" t="s">
        <v>333</v>
      </c>
      <c r="I4504" s="30">
        <v>154.67340900962901</v>
      </c>
      <c r="J4504">
        <v>13451</v>
      </c>
      <c r="K4504">
        <v>1000</v>
      </c>
      <c r="L4504">
        <v>37876</v>
      </c>
      <c r="M4504">
        <v>32757</v>
      </c>
      <c r="N4504" s="30">
        <v>12477.7554209807</v>
      </c>
      <c r="O4504" s="24" t="s">
        <v>333</v>
      </c>
      <c r="P4504" s="30">
        <v>7.2056344387896196</v>
      </c>
      <c r="Q4504">
        <v>27399</v>
      </c>
      <c r="R4504">
        <v>970</v>
      </c>
      <c r="S4504">
        <v>42534</v>
      </c>
      <c r="T4504">
        <v>32736</v>
      </c>
      <c r="U4504" s="30">
        <v>27192.360583792601</v>
      </c>
    </row>
    <row r="4505" spans="1:21" x14ac:dyDescent="0.2">
      <c r="A4505">
        <v>4</v>
      </c>
      <c r="B4505">
        <v>46</v>
      </c>
      <c r="C4505" t="s">
        <v>293</v>
      </c>
      <c r="D4505" t="s">
        <v>112</v>
      </c>
      <c r="E4505" t="s">
        <v>379</v>
      </c>
      <c r="F4505" s="30">
        <v>37.010074615478501</v>
      </c>
      <c r="G4505" s="30">
        <v>35.975521087646499</v>
      </c>
      <c r="H4505" s="24" t="s">
        <v>333</v>
      </c>
      <c r="I4505" s="30">
        <v>151.72226999331701</v>
      </c>
      <c r="J4505">
        <v>13684</v>
      </c>
      <c r="K4505">
        <v>1014</v>
      </c>
      <c r="L4505">
        <v>37180</v>
      </c>
      <c r="M4505">
        <v>32739</v>
      </c>
      <c r="N4505" s="30">
        <v>12664.294077910399</v>
      </c>
      <c r="O4505" s="24" t="s">
        <v>333</v>
      </c>
      <c r="P4505" s="30">
        <v>6.9956708369985403</v>
      </c>
      <c r="Q4505">
        <v>23784</v>
      </c>
      <c r="R4505">
        <v>930</v>
      </c>
      <c r="S4505">
        <v>40700</v>
      </c>
      <c r="T4505">
        <v>32734</v>
      </c>
      <c r="U4505" s="30">
        <v>24122.072809440098</v>
      </c>
    </row>
    <row r="4506" spans="1:21" x14ac:dyDescent="0.2">
      <c r="A4506">
        <v>4</v>
      </c>
      <c r="B4506">
        <v>46</v>
      </c>
      <c r="C4506" t="s">
        <v>294</v>
      </c>
      <c r="D4506" t="s">
        <v>112</v>
      </c>
      <c r="E4506" t="s">
        <v>379</v>
      </c>
      <c r="F4506" s="30">
        <v>37.010074615478501</v>
      </c>
      <c r="G4506" s="30">
        <v>35.975521087646499</v>
      </c>
      <c r="H4506" s="24" t="s">
        <v>333</v>
      </c>
      <c r="I4506" s="30">
        <v>153.63042817946899</v>
      </c>
      <c r="J4506">
        <v>13508</v>
      </c>
      <c r="K4506">
        <v>962</v>
      </c>
      <c r="L4506">
        <v>37023</v>
      </c>
      <c r="M4506">
        <v>32770</v>
      </c>
      <c r="N4506" s="30">
        <v>12543.0500822949</v>
      </c>
      <c r="O4506" s="24" t="s">
        <v>333</v>
      </c>
      <c r="P4506" s="30">
        <v>6.9120130485191398</v>
      </c>
      <c r="Q4506">
        <v>22894</v>
      </c>
      <c r="R4506">
        <v>1031</v>
      </c>
      <c r="S4506">
        <v>45672</v>
      </c>
      <c r="T4506">
        <v>32742</v>
      </c>
      <c r="U4506" s="30">
        <v>22918.105336426899</v>
      </c>
    </row>
    <row r="4507" spans="1:21" x14ac:dyDescent="0.2">
      <c r="A4507">
        <v>4</v>
      </c>
      <c r="B4507">
        <v>46</v>
      </c>
      <c r="C4507" t="s">
        <v>295</v>
      </c>
      <c r="D4507" t="s">
        <v>112</v>
      </c>
      <c r="E4507" t="s">
        <v>379</v>
      </c>
      <c r="F4507" s="30">
        <v>37.010074615478501</v>
      </c>
      <c r="G4507" s="30">
        <v>35.975521087646499</v>
      </c>
      <c r="H4507" s="24" t="s">
        <v>333</v>
      </c>
      <c r="I4507" s="30">
        <v>151.62621648651199</v>
      </c>
      <c r="J4507">
        <v>13621</v>
      </c>
      <c r="K4507">
        <v>969</v>
      </c>
      <c r="L4507">
        <v>36101</v>
      </c>
      <c r="M4507">
        <v>32674</v>
      </c>
      <c r="N4507" s="30">
        <v>12670.459293843</v>
      </c>
      <c r="O4507" s="24" t="s">
        <v>333</v>
      </c>
      <c r="P4507" s="30">
        <v>6.9311603194757296</v>
      </c>
      <c r="Q4507">
        <v>23204</v>
      </c>
      <c r="R4507">
        <v>945</v>
      </c>
      <c r="S4507">
        <v>42668</v>
      </c>
      <c r="T4507">
        <v>32735</v>
      </c>
      <c r="U4507" s="30">
        <v>23218.1112453438</v>
      </c>
    </row>
    <row r="4508" spans="1:21" x14ac:dyDescent="0.2">
      <c r="A4508">
        <v>4</v>
      </c>
      <c r="B4508">
        <v>46</v>
      </c>
      <c r="C4508" t="s">
        <v>296</v>
      </c>
      <c r="D4508" t="s">
        <v>112</v>
      </c>
      <c r="E4508" t="s">
        <v>379</v>
      </c>
      <c r="F4508" s="30">
        <v>37.010074615478501</v>
      </c>
      <c r="G4508" s="30">
        <v>35.975521087646499</v>
      </c>
      <c r="H4508" s="24" t="s">
        <v>333</v>
      </c>
      <c r="I4508" s="30">
        <v>152.00102390184301</v>
      </c>
      <c r="J4508">
        <v>13559</v>
      </c>
      <c r="K4508">
        <v>977</v>
      </c>
      <c r="L4508">
        <v>36435</v>
      </c>
      <c r="M4508">
        <v>32725</v>
      </c>
      <c r="N4508" s="30">
        <v>12646.4361185984</v>
      </c>
      <c r="O4508" s="24" t="s">
        <v>333</v>
      </c>
      <c r="P4508" s="30">
        <v>6.8083077804334904</v>
      </c>
      <c r="Q4508">
        <v>21294</v>
      </c>
      <c r="R4508">
        <v>1017</v>
      </c>
      <c r="S4508">
        <v>42773</v>
      </c>
      <c r="T4508">
        <v>32729</v>
      </c>
      <c r="U4508" s="30">
        <v>21474.158602150499</v>
      </c>
    </row>
    <row r="4509" spans="1:21" x14ac:dyDescent="0.2">
      <c r="A4509">
        <v>4</v>
      </c>
      <c r="B4509">
        <v>46</v>
      </c>
      <c r="C4509" t="s">
        <v>297</v>
      </c>
      <c r="D4509" t="s">
        <v>112</v>
      </c>
      <c r="E4509" t="s">
        <v>379</v>
      </c>
      <c r="F4509" s="30">
        <v>37.010074615478501</v>
      </c>
      <c r="G4509" s="30">
        <v>35.975521087646499</v>
      </c>
      <c r="H4509" s="24" t="s">
        <v>333</v>
      </c>
      <c r="I4509" s="30">
        <v>152.19022913691401</v>
      </c>
      <c r="J4509">
        <v>13606</v>
      </c>
      <c r="K4509">
        <v>996</v>
      </c>
      <c r="L4509">
        <v>37927</v>
      </c>
      <c r="M4509">
        <v>32747</v>
      </c>
      <c r="N4509" s="30">
        <v>12634.343629343601</v>
      </c>
      <c r="O4509" s="24" t="s">
        <v>333</v>
      </c>
      <c r="P4509" s="30">
        <v>6.7856724005301396</v>
      </c>
      <c r="Q4509">
        <v>20973</v>
      </c>
      <c r="R4509">
        <v>969</v>
      </c>
      <c r="S4509">
        <v>41519</v>
      </c>
      <c r="T4509">
        <v>32716</v>
      </c>
      <c r="U4509" s="30">
        <v>21090.210610019301</v>
      </c>
    </row>
    <row r="4510" spans="1:21" x14ac:dyDescent="0.2">
      <c r="A4510">
        <v>4</v>
      </c>
      <c r="B4510">
        <v>46</v>
      </c>
      <c r="C4510" t="s">
        <v>298</v>
      </c>
      <c r="D4510" t="s">
        <v>112</v>
      </c>
      <c r="E4510" t="s">
        <v>379</v>
      </c>
      <c r="F4510" s="30">
        <v>37.010074615478501</v>
      </c>
      <c r="G4510" s="30">
        <v>35.975521087646499</v>
      </c>
      <c r="H4510" s="24" t="s">
        <v>333</v>
      </c>
      <c r="I4510" s="30">
        <v>151.434380286525</v>
      </c>
      <c r="J4510">
        <v>13631</v>
      </c>
      <c r="K4510">
        <v>984</v>
      </c>
      <c r="L4510">
        <v>36601</v>
      </c>
      <c r="M4510">
        <v>32714</v>
      </c>
      <c r="N4510" s="30">
        <v>12682.790326730101</v>
      </c>
      <c r="O4510" s="24" t="s">
        <v>333</v>
      </c>
      <c r="P4510" s="30">
        <v>6.9176201396280401</v>
      </c>
      <c r="Q4510">
        <v>22863</v>
      </c>
      <c r="R4510">
        <v>992</v>
      </c>
      <c r="S4510">
        <v>41401</v>
      </c>
      <c r="T4510">
        <v>32721</v>
      </c>
      <c r="U4510" s="30">
        <v>22891.478686635899</v>
      </c>
    </row>
    <row r="4511" spans="1:21" x14ac:dyDescent="0.2">
      <c r="A4511">
        <v>4</v>
      </c>
      <c r="B4511">
        <v>46</v>
      </c>
      <c r="C4511" t="s">
        <v>299</v>
      </c>
      <c r="D4511" t="s">
        <v>112</v>
      </c>
      <c r="E4511" t="s">
        <v>379</v>
      </c>
      <c r="F4511" s="30">
        <v>37.010074615478501</v>
      </c>
      <c r="G4511" s="30">
        <v>35.975521087646499</v>
      </c>
      <c r="H4511" s="24" t="s">
        <v>333</v>
      </c>
      <c r="I4511" s="30">
        <v>150.044946176281</v>
      </c>
      <c r="J4511">
        <v>13692</v>
      </c>
      <c r="K4511">
        <v>961</v>
      </c>
      <c r="L4511">
        <v>35725</v>
      </c>
      <c r="M4511">
        <v>32681</v>
      </c>
      <c r="N4511" s="30">
        <v>12772.823258869899</v>
      </c>
      <c r="O4511" s="24" t="s">
        <v>333</v>
      </c>
      <c r="P4511" s="30">
        <v>6.9038372476471004</v>
      </c>
      <c r="Q4511">
        <v>23078</v>
      </c>
      <c r="R4511">
        <v>995</v>
      </c>
      <c r="S4511">
        <v>40358</v>
      </c>
      <c r="T4511">
        <v>32777</v>
      </c>
      <c r="U4511" s="30">
        <v>22680.152750296798</v>
      </c>
    </row>
    <row r="4512" spans="1:21" x14ac:dyDescent="0.2">
      <c r="A4512">
        <v>4</v>
      </c>
      <c r="B4512">
        <v>46</v>
      </c>
      <c r="C4512" t="s">
        <v>300</v>
      </c>
      <c r="D4512" t="s">
        <v>112</v>
      </c>
      <c r="E4512" t="s">
        <v>379</v>
      </c>
      <c r="F4512" s="30">
        <v>37.010074615478501</v>
      </c>
      <c r="G4512" s="30">
        <v>35.975521087646499</v>
      </c>
      <c r="H4512" s="24" t="s">
        <v>333</v>
      </c>
      <c r="I4512" s="30">
        <v>151.73426916004399</v>
      </c>
      <c r="J4512">
        <v>13630</v>
      </c>
      <c r="K4512">
        <v>1001</v>
      </c>
      <c r="L4512">
        <v>36417</v>
      </c>
      <c r="M4512">
        <v>32759</v>
      </c>
      <c r="N4512" s="30">
        <v>12663.524330235099</v>
      </c>
      <c r="O4512" s="24" t="s">
        <v>333</v>
      </c>
      <c r="P4512" s="30">
        <v>6.8290173971080197</v>
      </c>
      <c r="Q4512">
        <v>21605</v>
      </c>
      <c r="R4512">
        <v>983</v>
      </c>
      <c r="S4512">
        <v>40353</v>
      </c>
      <c r="T4512">
        <v>32797</v>
      </c>
      <c r="U4512" s="30">
        <v>21599.061408152498</v>
      </c>
    </row>
    <row r="4513" spans="1:21" x14ac:dyDescent="0.2">
      <c r="A4513">
        <v>4</v>
      </c>
      <c r="B4513">
        <v>46</v>
      </c>
      <c r="C4513" t="s">
        <v>301</v>
      </c>
      <c r="D4513" t="s">
        <v>112</v>
      </c>
      <c r="E4513" t="s">
        <v>379</v>
      </c>
      <c r="F4513" s="30">
        <v>37.010074615478501</v>
      </c>
      <c r="G4513" s="30">
        <v>35.975521087646499</v>
      </c>
      <c r="H4513" s="24" t="s">
        <v>333</v>
      </c>
      <c r="I4513" s="30">
        <v>149.40076833079101</v>
      </c>
      <c r="J4513">
        <v>13761</v>
      </c>
      <c r="K4513">
        <v>946</v>
      </c>
      <c r="L4513">
        <v>35790</v>
      </c>
      <c r="M4513">
        <v>32729</v>
      </c>
      <c r="N4513" s="30">
        <v>12815</v>
      </c>
      <c r="O4513" s="24" t="s">
        <v>333</v>
      </c>
      <c r="P4513" s="30">
        <v>6.9003814300565001</v>
      </c>
      <c r="Q4513">
        <v>22893</v>
      </c>
      <c r="R4513">
        <v>1013</v>
      </c>
      <c r="S4513">
        <v>40331</v>
      </c>
      <c r="T4513">
        <v>32718</v>
      </c>
      <c r="U4513" s="30">
        <v>22701.972941021901</v>
      </c>
    </row>
    <row r="4514" spans="1:21" x14ac:dyDescent="0.2">
      <c r="A4514">
        <v>4</v>
      </c>
      <c r="B4514">
        <v>47</v>
      </c>
      <c r="C4514" t="s">
        <v>206</v>
      </c>
      <c r="D4514" t="s">
        <v>112</v>
      </c>
      <c r="E4514" t="s">
        <v>380</v>
      </c>
      <c r="F4514" s="30">
        <v>37.010074615478501</v>
      </c>
      <c r="G4514" s="30">
        <v>35.975521087646499</v>
      </c>
      <c r="H4514" s="24" t="s">
        <v>333</v>
      </c>
      <c r="I4514" s="30">
        <v>153.295173326075</v>
      </c>
      <c r="J4514">
        <v>13496</v>
      </c>
      <c r="K4514">
        <v>985</v>
      </c>
      <c r="L4514">
        <v>35806</v>
      </c>
      <c r="M4514">
        <v>32710</v>
      </c>
      <c r="N4514" s="30">
        <v>12559.492248062001</v>
      </c>
      <c r="O4514" s="24" t="s">
        <v>333</v>
      </c>
      <c r="P4514" s="30">
        <v>6.8490978428657296</v>
      </c>
      <c r="Q4514">
        <v>21334</v>
      </c>
      <c r="R4514">
        <v>932</v>
      </c>
      <c r="S4514">
        <v>39994</v>
      </c>
      <c r="T4514">
        <v>32732</v>
      </c>
      <c r="U4514" s="30">
        <v>21871.3260809694</v>
      </c>
    </row>
    <row r="4515" spans="1:21" x14ac:dyDescent="0.2">
      <c r="A4515">
        <v>4</v>
      </c>
      <c r="B4515">
        <v>47</v>
      </c>
      <c r="C4515" t="s">
        <v>207</v>
      </c>
      <c r="D4515" t="s">
        <v>112</v>
      </c>
      <c r="E4515" t="s">
        <v>380</v>
      </c>
      <c r="F4515" s="30">
        <v>37.010074615478501</v>
      </c>
      <c r="G4515" s="30">
        <v>35.975521087646499</v>
      </c>
      <c r="H4515" s="24" t="s">
        <v>333</v>
      </c>
      <c r="I4515" s="30">
        <v>153.683388604539</v>
      </c>
      <c r="J4515">
        <v>13496</v>
      </c>
      <c r="K4515">
        <v>975</v>
      </c>
      <c r="L4515">
        <v>36353</v>
      </c>
      <c r="M4515">
        <v>32787</v>
      </c>
      <c r="N4515" s="30">
        <v>12535.0448681997</v>
      </c>
      <c r="O4515" s="24" t="s">
        <v>333</v>
      </c>
      <c r="P4515" s="30">
        <v>6.7519140968622597</v>
      </c>
      <c r="Q4515">
        <v>19948</v>
      </c>
      <c r="R4515">
        <v>980</v>
      </c>
      <c r="S4515">
        <v>39933</v>
      </c>
      <c r="T4515">
        <v>32729</v>
      </c>
      <c r="U4515" s="30">
        <v>20350.315380344298</v>
      </c>
    </row>
    <row r="4516" spans="1:21" x14ac:dyDescent="0.2">
      <c r="A4516">
        <v>4</v>
      </c>
      <c r="B4516">
        <v>47</v>
      </c>
      <c r="C4516" t="s">
        <v>208</v>
      </c>
      <c r="D4516" t="s">
        <v>112</v>
      </c>
      <c r="E4516" t="s">
        <v>380</v>
      </c>
      <c r="F4516" s="30">
        <v>37.010074615478501</v>
      </c>
      <c r="G4516" s="30">
        <v>35.975521087646499</v>
      </c>
      <c r="H4516" s="24" t="s">
        <v>333</v>
      </c>
      <c r="I4516" s="30">
        <v>152.53824604725401</v>
      </c>
      <c r="J4516">
        <v>13629</v>
      </c>
      <c r="K4516">
        <v>1000</v>
      </c>
      <c r="L4516">
        <v>35685</v>
      </c>
      <c r="M4516">
        <v>32757</v>
      </c>
      <c r="N4516" s="30">
        <v>12607.4340846995</v>
      </c>
      <c r="O4516" s="24" t="s">
        <v>333</v>
      </c>
      <c r="P4516" s="30">
        <v>6.7419236600997996</v>
      </c>
      <c r="Q4516">
        <v>19591</v>
      </c>
      <c r="R4516">
        <v>970</v>
      </c>
      <c r="S4516">
        <v>40039</v>
      </c>
      <c r="T4516">
        <v>32736</v>
      </c>
      <c r="U4516" s="30">
        <v>20135.565794878799</v>
      </c>
    </row>
    <row r="4517" spans="1:21" x14ac:dyDescent="0.2">
      <c r="A4517">
        <v>4</v>
      </c>
      <c r="B4517">
        <v>47</v>
      </c>
      <c r="C4517" t="s">
        <v>209</v>
      </c>
      <c r="D4517" t="s">
        <v>112</v>
      </c>
      <c r="E4517" t="s">
        <v>380</v>
      </c>
      <c r="F4517" s="30">
        <v>37.010074615478501</v>
      </c>
      <c r="G4517" s="30">
        <v>35.975521087646499</v>
      </c>
      <c r="H4517" s="24" t="s">
        <v>333</v>
      </c>
      <c r="I4517" s="30">
        <v>148.67593734144199</v>
      </c>
      <c r="J4517">
        <v>13875</v>
      </c>
      <c r="K4517">
        <v>1014</v>
      </c>
      <c r="L4517">
        <v>36854</v>
      </c>
      <c r="M4517">
        <v>32739</v>
      </c>
      <c r="N4517" s="30">
        <v>12857.874605103299</v>
      </c>
      <c r="O4517" s="24" t="s">
        <v>333</v>
      </c>
      <c r="P4517" s="30">
        <v>6.7758113420318002</v>
      </c>
      <c r="Q4517">
        <v>19544</v>
      </c>
      <c r="R4517">
        <v>930</v>
      </c>
      <c r="S4517">
        <v>39946</v>
      </c>
      <c r="T4517">
        <v>32734</v>
      </c>
      <c r="U4517" s="30">
        <v>20614.256516916201</v>
      </c>
    </row>
    <row r="4518" spans="1:21" x14ac:dyDescent="0.2">
      <c r="A4518">
        <v>4</v>
      </c>
      <c r="B4518">
        <v>47</v>
      </c>
      <c r="C4518" t="s">
        <v>210</v>
      </c>
      <c r="D4518" t="s">
        <v>112</v>
      </c>
      <c r="E4518" t="s">
        <v>380</v>
      </c>
      <c r="F4518" s="30">
        <v>37.010074615478501</v>
      </c>
      <c r="G4518" s="30">
        <v>35.975521087646499</v>
      </c>
      <c r="H4518" s="24" t="s">
        <v>333</v>
      </c>
      <c r="I4518" s="30">
        <v>153.83849725199801</v>
      </c>
      <c r="J4518">
        <v>13449</v>
      </c>
      <c r="K4518">
        <v>962</v>
      </c>
      <c r="L4518">
        <v>36356</v>
      </c>
      <c r="M4518">
        <v>32770</v>
      </c>
      <c r="N4518" s="30">
        <v>12525.3036809816</v>
      </c>
      <c r="O4518" s="24" t="s">
        <v>333</v>
      </c>
      <c r="P4518" s="30">
        <v>6.84466196682191</v>
      </c>
      <c r="Q4518">
        <v>20259</v>
      </c>
      <c r="R4518">
        <v>1031</v>
      </c>
      <c r="S4518">
        <v>43164</v>
      </c>
      <c r="T4518">
        <v>32742</v>
      </c>
      <c r="U4518" s="30">
        <v>21569.233160621799</v>
      </c>
    </row>
    <row r="4519" spans="1:21" x14ac:dyDescent="0.2">
      <c r="A4519">
        <v>4</v>
      </c>
      <c r="B4519">
        <v>47</v>
      </c>
      <c r="C4519" t="s">
        <v>211</v>
      </c>
      <c r="D4519" t="s">
        <v>112</v>
      </c>
      <c r="E4519" t="s">
        <v>380</v>
      </c>
      <c r="F4519" s="30">
        <v>37.010074615478501</v>
      </c>
      <c r="G4519" s="30">
        <v>35.975521087646499</v>
      </c>
      <c r="H4519" s="24" t="s">
        <v>333</v>
      </c>
      <c r="I4519" s="30">
        <v>150.65825488358001</v>
      </c>
      <c r="J4519">
        <v>13619</v>
      </c>
      <c r="K4519">
        <v>969</v>
      </c>
      <c r="L4519">
        <v>36561</v>
      </c>
      <c r="M4519">
        <v>32674</v>
      </c>
      <c r="N4519" s="30">
        <v>12728.1065088757</v>
      </c>
      <c r="O4519" s="24" t="s">
        <v>333</v>
      </c>
      <c r="P4519" s="30">
        <v>6.8222912898479304</v>
      </c>
      <c r="Q4519">
        <v>20870</v>
      </c>
      <c r="R4519">
        <v>945</v>
      </c>
      <c r="S4519">
        <v>41924</v>
      </c>
      <c r="T4519">
        <v>32735</v>
      </c>
      <c r="U4519" s="30">
        <v>21280.220916312999</v>
      </c>
    </row>
    <row r="4520" spans="1:21" x14ac:dyDescent="0.2">
      <c r="A4520">
        <v>4</v>
      </c>
      <c r="B4520">
        <v>47</v>
      </c>
      <c r="C4520" t="s">
        <v>212</v>
      </c>
      <c r="D4520" t="s">
        <v>112</v>
      </c>
      <c r="E4520" t="s">
        <v>380</v>
      </c>
      <c r="F4520" s="30">
        <v>37.010074615478501</v>
      </c>
      <c r="G4520" s="30">
        <v>35.975521087646499</v>
      </c>
      <c r="H4520" s="24" t="s">
        <v>333</v>
      </c>
      <c r="I4520" s="30">
        <v>153.665055495849</v>
      </c>
      <c r="J4520">
        <v>13396</v>
      </c>
      <c r="K4520">
        <v>977</v>
      </c>
      <c r="L4520">
        <v>35904</v>
      </c>
      <c r="M4520">
        <v>32725</v>
      </c>
      <c r="N4520" s="30">
        <v>12536.197231833899</v>
      </c>
      <c r="O4520" s="24" t="s">
        <v>333</v>
      </c>
      <c r="P4520" s="30">
        <v>6.7427460609238903</v>
      </c>
      <c r="Q4520">
        <v>19390</v>
      </c>
      <c r="R4520">
        <v>1017</v>
      </c>
      <c r="S4520">
        <v>40559</v>
      </c>
      <c r="T4520">
        <v>32729</v>
      </c>
      <c r="U4520" s="30">
        <v>20168.063218390798</v>
      </c>
    </row>
    <row r="4521" spans="1:21" x14ac:dyDescent="0.2">
      <c r="A4521">
        <v>4</v>
      </c>
      <c r="B4521">
        <v>47</v>
      </c>
      <c r="C4521" t="s">
        <v>213</v>
      </c>
      <c r="D4521" t="s">
        <v>112</v>
      </c>
      <c r="E4521" t="s">
        <v>380</v>
      </c>
      <c r="F4521" s="30">
        <v>37.010074615478501</v>
      </c>
      <c r="G4521" s="30">
        <v>35.975521087646499</v>
      </c>
      <c r="H4521" s="24" t="s">
        <v>333</v>
      </c>
      <c r="I4521" s="30">
        <v>153.62439561694899</v>
      </c>
      <c r="J4521">
        <v>13516</v>
      </c>
      <c r="K4521">
        <v>996</v>
      </c>
      <c r="L4521">
        <v>36085</v>
      </c>
      <c r="M4521">
        <v>32747</v>
      </c>
      <c r="N4521" s="30">
        <v>12538.7537447573</v>
      </c>
      <c r="O4521" s="24" t="s">
        <v>333</v>
      </c>
      <c r="P4521" s="30">
        <v>6.7803329873072196</v>
      </c>
      <c r="Q4521">
        <v>19308</v>
      </c>
      <c r="R4521">
        <v>969</v>
      </c>
      <c r="S4521">
        <v>38983</v>
      </c>
      <c r="T4521">
        <v>32716</v>
      </c>
      <c r="U4521" s="30">
        <v>20478.111057922401</v>
      </c>
    </row>
    <row r="4522" spans="1:21" x14ac:dyDescent="0.2">
      <c r="A4522">
        <v>4</v>
      </c>
      <c r="B4522">
        <v>47</v>
      </c>
      <c r="C4522" t="s">
        <v>214</v>
      </c>
      <c r="D4522" t="s">
        <v>112</v>
      </c>
      <c r="E4522" t="s">
        <v>380</v>
      </c>
      <c r="F4522" s="30">
        <v>37.010074615478501</v>
      </c>
      <c r="G4522" s="30">
        <v>35.975521087646499</v>
      </c>
      <c r="H4522" s="24" t="s">
        <v>333</v>
      </c>
      <c r="I4522" s="30">
        <v>152.69377054339401</v>
      </c>
      <c r="J4522">
        <v>13548</v>
      </c>
      <c r="K4522">
        <v>984</v>
      </c>
      <c r="L4522">
        <v>36084</v>
      </c>
      <c r="M4522">
        <v>32714</v>
      </c>
      <c r="N4522" s="30">
        <v>12597.553709198801</v>
      </c>
      <c r="O4522" s="24" t="s">
        <v>333</v>
      </c>
      <c r="P4522" s="30">
        <v>6.8102649041501397</v>
      </c>
      <c r="Q4522">
        <v>20803</v>
      </c>
      <c r="R4522">
        <v>992</v>
      </c>
      <c r="S4522">
        <v>40408</v>
      </c>
      <c r="T4522">
        <v>32721</v>
      </c>
      <c r="U4522" s="30">
        <v>21553.1927930272</v>
      </c>
    </row>
    <row r="4523" spans="1:21" x14ac:dyDescent="0.2">
      <c r="A4523">
        <v>4</v>
      </c>
      <c r="B4523">
        <v>47</v>
      </c>
      <c r="C4523" t="s">
        <v>215</v>
      </c>
      <c r="D4523" t="s">
        <v>112</v>
      </c>
      <c r="E4523" t="s">
        <v>380</v>
      </c>
      <c r="F4523" s="30">
        <v>37.010074615478501</v>
      </c>
      <c r="G4523" s="30">
        <v>35.975521087646499</v>
      </c>
      <c r="H4523" s="24" t="s">
        <v>333</v>
      </c>
      <c r="I4523" s="30">
        <v>151.67684013515199</v>
      </c>
      <c r="J4523">
        <v>13487</v>
      </c>
      <c r="K4523">
        <v>961</v>
      </c>
      <c r="L4523">
        <v>35986</v>
      </c>
      <c r="M4523">
        <v>32681</v>
      </c>
      <c r="N4523" s="30">
        <v>12662.4405446294</v>
      </c>
      <c r="O4523" s="24" t="s">
        <v>333</v>
      </c>
      <c r="P4523" s="30">
        <v>6.7461459315021903</v>
      </c>
      <c r="Q4523">
        <v>19870</v>
      </c>
      <c r="R4523">
        <v>995</v>
      </c>
      <c r="S4523">
        <v>39925</v>
      </c>
      <c r="T4523">
        <v>32777</v>
      </c>
      <c r="U4523" s="30">
        <v>20179.4557918299</v>
      </c>
    </row>
    <row r="4524" spans="1:21" x14ac:dyDescent="0.2">
      <c r="A4524">
        <v>4</v>
      </c>
      <c r="B4524">
        <v>47</v>
      </c>
      <c r="C4524" t="s">
        <v>216</v>
      </c>
      <c r="D4524" t="s">
        <v>112</v>
      </c>
      <c r="E4524" t="s">
        <v>380</v>
      </c>
      <c r="F4524" s="30">
        <v>37.010074615478501</v>
      </c>
      <c r="G4524" s="30">
        <v>35.975521087646499</v>
      </c>
      <c r="H4524" s="24" t="s">
        <v>333</v>
      </c>
      <c r="I4524" s="30">
        <v>155.07373813668599</v>
      </c>
      <c r="J4524">
        <v>13466</v>
      </c>
      <c r="K4524">
        <v>1001</v>
      </c>
      <c r="L4524">
        <v>37228</v>
      </c>
      <c r="M4524">
        <v>32759</v>
      </c>
      <c r="N4524" s="30">
        <v>12448.264712463601</v>
      </c>
      <c r="O4524" s="24" t="s">
        <v>333</v>
      </c>
      <c r="P4524" s="30">
        <v>6.7490627405284398</v>
      </c>
      <c r="Q4524">
        <v>20146</v>
      </c>
      <c r="R4524">
        <v>983</v>
      </c>
      <c r="S4524">
        <v>40099</v>
      </c>
      <c r="T4524">
        <v>32797</v>
      </c>
      <c r="U4524" s="30">
        <v>20336.084223500398</v>
      </c>
    </row>
    <row r="4525" spans="1:21" x14ac:dyDescent="0.2">
      <c r="A4525">
        <v>4</v>
      </c>
      <c r="B4525">
        <v>47</v>
      </c>
      <c r="C4525" t="s">
        <v>217</v>
      </c>
      <c r="D4525" t="s">
        <v>112</v>
      </c>
      <c r="E4525" t="s">
        <v>380</v>
      </c>
      <c r="F4525" s="30">
        <v>37.010074615478501</v>
      </c>
      <c r="G4525" s="30">
        <v>35.975521087646499</v>
      </c>
      <c r="H4525" s="24" t="s">
        <v>333</v>
      </c>
      <c r="I4525" s="30">
        <v>151.622976379481</v>
      </c>
      <c r="J4525">
        <v>13519</v>
      </c>
      <c r="K4525">
        <v>946</v>
      </c>
      <c r="L4525">
        <v>36654</v>
      </c>
      <c r="M4525">
        <v>32729</v>
      </c>
      <c r="N4525" s="30">
        <v>12665.8960509554</v>
      </c>
      <c r="O4525" s="24" t="s">
        <v>333</v>
      </c>
      <c r="P4525" s="30">
        <v>6.7985624230296597</v>
      </c>
      <c r="Q4525">
        <v>20780</v>
      </c>
      <c r="R4525">
        <v>1013</v>
      </c>
      <c r="S4525">
        <v>41149</v>
      </c>
      <c r="T4525">
        <v>32718</v>
      </c>
      <c r="U4525" s="30">
        <v>21119.812121931001</v>
      </c>
    </row>
    <row r="4526" spans="1:21" x14ac:dyDescent="0.2">
      <c r="A4526">
        <v>4</v>
      </c>
      <c r="B4526">
        <v>47</v>
      </c>
      <c r="C4526" t="s">
        <v>218</v>
      </c>
      <c r="D4526" t="s">
        <v>114</v>
      </c>
      <c r="E4526" t="s">
        <v>380</v>
      </c>
      <c r="F4526" s="30">
        <v>37.010074615478501</v>
      </c>
      <c r="G4526" s="30">
        <v>35.975521087646499</v>
      </c>
      <c r="H4526" s="24" t="s">
        <v>333</v>
      </c>
      <c r="I4526" s="30">
        <v>147.668092820022</v>
      </c>
      <c r="J4526">
        <v>13906</v>
      </c>
      <c r="K4526">
        <v>985</v>
      </c>
      <c r="L4526">
        <v>36048</v>
      </c>
      <c r="M4526">
        <v>32710</v>
      </c>
      <c r="N4526" s="30">
        <v>12924.870880766901</v>
      </c>
      <c r="O4526" s="24" t="s">
        <v>333</v>
      </c>
      <c r="P4526" s="30">
        <v>6.7142184884527101</v>
      </c>
      <c r="Q4526">
        <v>19486</v>
      </c>
      <c r="R4526">
        <v>932</v>
      </c>
      <c r="S4526">
        <v>40745</v>
      </c>
      <c r="T4526">
        <v>32732</v>
      </c>
      <c r="U4526" s="30">
        <v>19869.196805191601</v>
      </c>
    </row>
    <row r="4527" spans="1:21" x14ac:dyDescent="0.2">
      <c r="A4527">
        <v>4</v>
      </c>
      <c r="B4527">
        <v>47</v>
      </c>
      <c r="C4527" t="s">
        <v>219</v>
      </c>
      <c r="D4527" t="s">
        <v>114</v>
      </c>
      <c r="E4527" t="s">
        <v>380</v>
      </c>
      <c r="F4527" s="30">
        <v>37.010074615478501</v>
      </c>
      <c r="G4527" s="30">
        <v>35.975521087646499</v>
      </c>
      <c r="H4527" s="24" t="s">
        <v>333</v>
      </c>
      <c r="I4527" s="30">
        <v>148.61213193926201</v>
      </c>
      <c r="J4527">
        <v>13766</v>
      </c>
      <c r="K4527">
        <v>975</v>
      </c>
      <c r="L4527">
        <v>36925</v>
      </c>
      <c r="M4527">
        <v>32787</v>
      </c>
      <c r="N4527" s="30">
        <v>12862.0954567424</v>
      </c>
      <c r="O4527" s="24" t="s">
        <v>333</v>
      </c>
      <c r="P4527" s="30">
        <v>6.6468832298611398</v>
      </c>
      <c r="Q4527">
        <v>18508</v>
      </c>
      <c r="R4527">
        <v>980</v>
      </c>
      <c r="S4527">
        <v>41934</v>
      </c>
      <c r="T4527">
        <v>32729</v>
      </c>
      <c r="U4527" s="30">
        <v>18914.244866920199</v>
      </c>
    </row>
    <row r="4528" spans="1:21" x14ac:dyDescent="0.2">
      <c r="A4528">
        <v>4</v>
      </c>
      <c r="B4528">
        <v>47</v>
      </c>
      <c r="C4528" t="s">
        <v>220</v>
      </c>
      <c r="D4528" t="s">
        <v>114</v>
      </c>
      <c r="E4528" t="s">
        <v>380</v>
      </c>
      <c r="F4528" s="30">
        <v>37.010074615478501</v>
      </c>
      <c r="G4528" s="30">
        <v>35.975521087646499</v>
      </c>
      <c r="H4528" s="24" t="s">
        <v>333</v>
      </c>
      <c r="I4528" s="30">
        <v>148.55975626976399</v>
      </c>
      <c r="J4528">
        <v>13783</v>
      </c>
      <c r="K4528">
        <v>1000</v>
      </c>
      <c r="L4528">
        <v>38176</v>
      </c>
      <c r="M4528">
        <v>32757</v>
      </c>
      <c r="N4528" s="30">
        <v>12865.5622808636</v>
      </c>
      <c r="O4528" s="24" t="s">
        <v>333</v>
      </c>
      <c r="P4528" s="30">
        <v>6.6519300320097097</v>
      </c>
      <c r="Q4528">
        <v>18497</v>
      </c>
      <c r="R4528">
        <v>970</v>
      </c>
      <c r="S4528">
        <v>40543</v>
      </c>
      <c r="T4528">
        <v>32736</v>
      </c>
      <c r="U4528" s="30">
        <v>18990.763801716399</v>
      </c>
    </row>
    <row r="4529" spans="1:21" x14ac:dyDescent="0.2">
      <c r="A4529">
        <v>4</v>
      </c>
      <c r="B4529">
        <v>47</v>
      </c>
      <c r="C4529" t="s">
        <v>221</v>
      </c>
      <c r="D4529" t="s">
        <v>114</v>
      </c>
      <c r="E4529" t="s">
        <v>380</v>
      </c>
      <c r="F4529" s="30">
        <v>37.010074615478501</v>
      </c>
      <c r="G4529" s="30">
        <v>35.975521087646499</v>
      </c>
      <c r="H4529" s="24" t="s">
        <v>333</v>
      </c>
      <c r="I4529" s="30">
        <v>148.78727487950499</v>
      </c>
      <c r="J4529">
        <v>13839</v>
      </c>
      <c r="K4529">
        <v>1014</v>
      </c>
      <c r="L4529">
        <v>36760</v>
      </c>
      <c r="M4529">
        <v>32739</v>
      </c>
      <c r="N4529" s="30">
        <v>12850.5160407859</v>
      </c>
      <c r="O4529" s="24" t="s">
        <v>333</v>
      </c>
      <c r="P4529" s="30">
        <v>6.7153134968901602</v>
      </c>
      <c r="Q4529">
        <v>19254</v>
      </c>
      <c r="R4529">
        <v>930</v>
      </c>
      <c r="S4529">
        <v>39679</v>
      </c>
      <c r="T4529">
        <v>32734</v>
      </c>
      <c r="U4529" s="30">
        <v>20213.1265658747</v>
      </c>
    </row>
    <row r="4530" spans="1:21" x14ac:dyDescent="0.2">
      <c r="A4530">
        <v>4</v>
      </c>
      <c r="B4530">
        <v>47</v>
      </c>
      <c r="C4530" t="s">
        <v>222</v>
      </c>
      <c r="D4530" t="s">
        <v>114</v>
      </c>
      <c r="E4530" t="s">
        <v>380</v>
      </c>
      <c r="F4530" s="30">
        <v>37.010074615478501</v>
      </c>
      <c r="G4530" s="30">
        <v>35.975521087646499</v>
      </c>
      <c r="H4530" s="24" t="s">
        <v>333</v>
      </c>
      <c r="I4530" s="30">
        <v>150.820699707496</v>
      </c>
      <c r="J4530">
        <v>13661</v>
      </c>
      <c r="K4530">
        <v>962</v>
      </c>
      <c r="L4530">
        <v>36869</v>
      </c>
      <c r="M4530">
        <v>32770</v>
      </c>
      <c r="N4530" s="30">
        <v>12717.588436204</v>
      </c>
      <c r="O4530" s="24" t="s">
        <v>333</v>
      </c>
      <c r="P4530" s="30">
        <v>6.6576987047908096</v>
      </c>
      <c r="Q4530">
        <v>17662</v>
      </c>
      <c r="R4530">
        <v>1031</v>
      </c>
      <c r="S4530">
        <v>39915</v>
      </c>
      <c r="T4530">
        <v>32742</v>
      </c>
      <c r="U4530" s="30">
        <v>18824.353687439001</v>
      </c>
    </row>
    <row r="4531" spans="1:21" x14ac:dyDescent="0.2">
      <c r="A4531">
        <v>4</v>
      </c>
      <c r="B4531">
        <v>47</v>
      </c>
      <c r="C4531" t="s">
        <v>223</v>
      </c>
      <c r="D4531" t="s">
        <v>114</v>
      </c>
      <c r="E4531" t="s">
        <v>380</v>
      </c>
      <c r="F4531" s="30">
        <v>37.010074615478501</v>
      </c>
      <c r="G4531" s="30">
        <v>35.975521087646499</v>
      </c>
      <c r="H4531" s="24" t="s">
        <v>333</v>
      </c>
      <c r="I4531" s="30">
        <v>148.35327216587899</v>
      </c>
      <c r="J4531">
        <v>13832</v>
      </c>
      <c r="K4531">
        <v>969</v>
      </c>
      <c r="L4531">
        <v>37424</v>
      </c>
      <c r="M4531">
        <v>32674</v>
      </c>
      <c r="N4531" s="30">
        <v>12879.248</v>
      </c>
      <c r="O4531" s="24" t="s">
        <v>333</v>
      </c>
      <c r="P4531" s="30">
        <v>6.6949149898422302</v>
      </c>
      <c r="Q4531">
        <v>18774</v>
      </c>
      <c r="R4531">
        <v>945</v>
      </c>
      <c r="S4531">
        <v>39530</v>
      </c>
      <c r="T4531">
        <v>32735</v>
      </c>
      <c r="U4531" s="30">
        <v>19539.744370860899</v>
      </c>
    </row>
    <row r="4532" spans="1:21" x14ac:dyDescent="0.2">
      <c r="A4532">
        <v>4</v>
      </c>
      <c r="B4532">
        <v>47</v>
      </c>
      <c r="C4532" t="s">
        <v>224</v>
      </c>
      <c r="D4532" t="s">
        <v>114</v>
      </c>
      <c r="E4532" t="s">
        <v>380</v>
      </c>
      <c r="F4532" s="30">
        <v>37.010074615478501</v>
      </c>
      <c r="G4532" s="30">
        <v>35.975521087646499</v>
      </c>
      <c r="H4532" s="24" t="s">
        <v>333</v>
      </c>
      <c r="I4532" s="30">
        <v>143.35334860220701</v>
      </c>
      <c r="J4532">
        <v>14142</v>
      </c>
      <c r="K4532">
        <v>977</v>
      </c>
      <c r="L4532">
        <v>37052</v>
      </c>
      <c r="M4532">
        <v>32725</v>
      </c>
      <c r="N4532" s="30">
        <v>13219.7654263924</v>
      </c>
      <c r="O4532" s="24" t="s">
        <v>333</v>
      </c>
      <c r="P4532" s="30">
        <v>6.6511602383437003</v>
      </c>
      <c r="Q4532">
        <v>17853</v>
      </c>
      <c r="R4532">
        <v>1017</v>
      </c>
      <c r="S4532">
        <v>39933</v>
      </c>
      <c r="T4532">
        <v>32729</v>
      </c>
      <c r="U4532" s="30">
        <v>18759.3797890061</v>
      </c>
    </row>
    <row r="4533" spans="1:21" x14ac:dyDescent="0.2">
      <c r="A4533">
        <v>4</v>
      </c>
      <c r="B4533">
        <v>47</v>
      </c>
      <c r="C4533" t="s">
        <v>225</v>
      </c>
      <c r="D4533" t="s">
        <v>114</v>
      </c>
      <c r="E4533" t="s">
        <v>380</v>
      </c>
      <c r="F4533" s="30">
        <v>37.010074615478501</v>
      </c>
      <c r="G4533" s="30">
        <v>35.975521087646499</v>
      </c>
      <c r="H4533" s="24" t="s">
        <v>333</v>
      </c>
      <c r="I4533" s="30">
        <v>150.53701162311199</v>
      </c>
      <c r="J4533">
        <v>13633</v>
      </c>
      <c r="K4533">
        <v>996</v>
      </c>
      <c r="L4533">
        <v>36833</v>
      </c>
      <c r="M4533">
        <v>32747</v>
      </c>
      <c r="N4533" s="30">
        <v>12735.9681840431</v>
      </c>
      <c r="O4533" s="24" t="s">
        <v>333</v>
      </c>
      <c r="P4533" s="30">
        <v>6.6884321074288602</v>
      </c>
      <c r="Q4533">
        <v>17833</v>
      </c>
      <c r="R4533">
        <v>969</v>
      </c>
      <c r="S4533">
        <v>39651</v>
      </c>
      <c r="T4533">
        <v>32716</v>
      </c>
      <c r="U4533" s="30">
        <v>19203.317664023099</v>
      </c>
    </row>
    <row r="4534" spans="1:21" x14ac:dyDescent="0.2">
      <c r="A4534">
        <v>4</v>
      </c>
      <c r="B4534">
        <v>47</v>
      </c>
      <c r="C4534" t="s">
        <v>226</v>
      </c>
      <c r="D4534" t="s">
        <v>114</v>
      </c>
      <c r="E4534" t="s">
        <v>380</v>
      </c>
      <c r="F4534" s="30">
        <v>37.010074615478501</v>
      </c>
      <c r="G4534" s="30">
        <v>35.975521087646499</v>
      </c>
      <c r="H4534" s="24" t="s">
        <v>333</v>
      </c>
      <c r="I4534" s="30">
        <v>148.99370716899699</v>
      </c>
      <c r="J4534">
        <v>13747</v>
      </c>
      <c r="K4534">
        <v>984</v>
      </c>
      <c r="L4534">
        <v>38241</v>
      </c>
      <c r="M4534">
        <v>32714</v>
      </c>
      <c r="N4534" s="30">
        <v>12836.894698751599</v>
      </c>
      <c r="O4534" s="24" t="s">
        <v>333</v>
      </c>
      <c r="P4534" s="30">
        <v>6.7594063574303398</v>
      </c>
      <c r="Q4534">
        <v>19256</v>
      </c>
      <c r="R4534">
        <v>992</v>
      </c>
      <c r="S4534">
        <v>40209</v>
      </c>
      <c r="T4534">
        <v>32721</v>
      </c>
      <c r="U4534" s="30">
        <v>20171.3782051282</v>
      </c>
    </row>
    <row r="4535" spans="1:21" x14ac:dyDescent="0.2">
      <c r="A4535">
        <v>4</v>
      </c>
      <c r="B4535">
        <v>47</v>
      </c>
      <c r="C4535" t="s">
        <v>227</v>
      </c>
      <c r="D4535" t="s">
        <v>114</v>
      </c>
      <c r="E4535" t="s">
        <v>380</v>
      </c>
      <c r="F4535" s="30">
        <v>37.010074615478501</v>
      </c>
      <c r="G4535" s="30">
        <v>35.975521087646499</v>
      </c>
      <c r="H4535" s="24" t="s">
        <v>333</v>
      </c>
      <c r="I4535" s="30">
        <v>148.58598684071401</v>
      </c>
      <c r="J4535">
        <v>13726</v>
      </c>
      <c r="K4535">
        <v>961</v>
      </c>
      <c r="L4535">
        <v>36556</v>
      </c>
      <c r="M4535">
        <v>32681</v>
      </c>
      <c r="N4535" s="30">
        <v>12863.825806451599</v>
      </c>
      <c r="O4535" s="24" t="s">
        <v>333</v>
      </c>
      <c r="P4535" s="30">
        <v>6.6572427241577499</v>
      </c>
      <c r="Q4535">
        <v>18510</v>
      </c>
      <c r="R4535">
        <v>995</v>
      </c>
      <c r="S4535">
        <v>41623</v>
      </c>
      <c r="T4535">
        <v>32777</v>
      </c>
      <c r="U4535" s="30">
        <v>18930.693533800601</v>
      </c>
    </row>
    <row r="4536" spans="1:21" x14ac:dyDescent="0.2">
      <c r="A4536">
        <v>4</v>
      </c>
      <c r="B4536">
        <v>47</v>
      </c>
      <c r="C4536" t="s">
        <v>228</v>
      </c>
      <c r="D4536" t="s">
        <v>114</v>
      </c>
      <c r="E4536" t="s">
        <v>380</v>
      </c>
      <c r="F4536" s="30">
        <v>37.010074615478501</v>
      </c>
      <c r="G4536" s="30">
        <v>35.975521087646499</v>
      </c>
      <c r="H4536" s="24" t="s">
        <v>333</v>
      </c>
      <c r="I4536" s="30">
        <v>147.07397085804701</v>
      </c>
      <c r="J4536">
        <v>13887</v>
      </c>
      <c r="K4536">
        <v>1001</v>
      </c>
      <c r="L4536">
        <v>36689</v>
      </c>
      <c r="M4536">
        <v>32759</v>
      </c>
      <c r="N4536" s="30">
        <v>12964.693129771</v>
      </c>
      <c r="O4536" s="24" t="s">
        <v>333</v>
      </c>
      <c r="P4536" s="30">
        <v>6.6591782577858503</v>
      </c>
      <c r="Q4536">
        <v>19221</v>
      </c>
      <c r="R4536">
        <v>983</v>
      </c>
      <c r="S4536">
        <v>41409</v>
      </c>
      <c r="T4536">
        <v>32797</v>
      </c>
      <c r="U4536" s="30">
        <v>19178.277751974001</v>
      </c>
    </row>
    <row r="4537" spans="1:21" x14ac:dyDescent="0.2">
      <c r="A4537">
        <v>4</v>
      </c>
      <c r="B4537">
        <v>47</v>
      </c>
      <c r="C4537" t="s">
        <v>229</v>
      </c>
      <c r="D4537" t="s">
        <v>114</v>
      </c>
      <c r="E4537" t="s">
        <v>380</v>
      </c>
      <c r="F4537" s="30">
        <v>37.010074615478501</v>
      </c>
      <c r="G4537" s="30">
        <v>35.975521087646499</v>
      </c>
      <c r="H4537" s="24" t="s">
        <v>333</v>
      </c>
      <c r="I4537" s="30">
        <v>148.48747026419699</v>
      </c>
      <c r="J4537">
        <v>13771</v>
      </c>
      <c r="K4537">
        <v>946</v>
      </c>
      <c r="L4537">
        <v>36971</v>
      </c>
      <c r="M4537">
        <v>32729</v>
      </c>
      <c r="N4537" s="30">
        <v>12870.350070721401</v>
      </c>
      <c r="O4537" s="24" t="s">
        <v>333</v>
      </c>
      <c r="P4537" s="30">
        <v>6.6978909564205802</v>
      </c>
      <c r="Q4537">
        <v>19946</v>
      </c>
      <c r="R4537">
        <v>1013</v>
      </c>
      <c r="S4537">
        <v>40153</v>
      </c>
      <c r="T4537">
        <v>32718</v>
      </c>
      <c r="U4537" s="30">
        <v>19750.416677874899</v>
      </c>
    </row>
    <row r="4538" spans="1:21" x14ac:dyDescent="0.2">
      <c r="A4538">
        <v>4</v>
      </c>
      <c r="B4538">
        <v>47</v>
      </c>
      <c r="C4538" t="s">
        <v>230</v>
      </c>
      <c r="D4538" t="s">
        <v>120</v>
      </c>
      <c r="E4538" t="s">
        <v>380</v>
      </c>
      <c r="F4538" s="30">
        <v>37.010074615478501</v>
      </c>
      <c r="G4538" s="30">
        <v>35.975521087646499</v>
      </c>
      <c r="H4538" s="24" t="s">
        <v>333</v>
      </c>
      <c r="I4538" s="30">
        <v>146.102660752226</v>
      </c>
      <c r="J4538">
        <v>14051</v>
      </c>
      <c r="K4538">
        <v>985</v>
      </c>
      <c r="L4538">
        <v>35274</v>
      </c>
      <c r="M4538">
        <v>32710</v>
      </c>
      <c r="N4538" s="30">
        <v>13030.3283931357</v>
      </c>
      <c r="O4538" s="24" t="s">
        <v>333</v>
      </c>
      <c r="P4538" s="30">
        <v>6.7772381363478997</v>
      </c>
      <c r="Q4538">
        <v>20195</v>
      </c>
      <c r="R4538">
        <v>932</v>
      </c>
      <c r="S4538">
        <v>41357</v>
      </c>
      <c r="T4538">
        <v>32732</v>
      </c>
      <c r="U4538" s="30">
        <v>20862.108173912999</v>
      </c>
    </row>
    <row r="4539" spans="1:21" x14ac:dyDescent="0.2">
      <c r="A4539">
        <v>4</v>
      </c>
      <c r="B4539">
        <v>47</v>
      </c>
      <c r="C4539" t="s">
        <v>231</v>
      </c>
      <c r="D4539" t="s">
        <v>120</v>
      </c>
      <c r="E4539" t="s">
        <v>380</v>
      </c>
      <c r="F4539" s="30">
        <v>37.010074615478501</v>
      </c>
      <c r="G4539" s="30">
        <v>35.975521087646499</v>
      </c>
      <c r="H4539" s="24" t="s">
        <v>333</v>
      </c>
      <c r="I4539" s="30">
        <v>144.976079318231</v>
      </c>
      <c r="J4539">
        <v>14079</v>
      </c>
      <c r="K4539">
        <v>975</v>
      </c>
      <c r="L4539">
        <v>36766</v>
      </c>
      <c r="M4539">
        <v>32787</v>
      </c>
      <c r="N4539" s="30">
        <v>13107.2932897713</v>
      </c>
      <c r="O4539" s="24" t="s">
        <v>333</v>
      </c>
      <c r="P4539" s="30">
        <v>6.6856996607078001</v>
      </c>
      <c r="Q4539">
        <v>19015</v>
      </c>
      <c r="R4539">
        <v>980</v>
      </c>
      <c r="S4539">
        <v>39487</v>
      </c>
      <c r="T4539">
        <v>32729</v>
      </c>
      <c r="U4539" s="30">
        <v>19513.453684521999</v>
      </c>
    </row>
    <row r="4540" spans="1:21" x14ac:dyDescent="0.2">
      <c r="A4540">
        <v>4</v>
      </c>
      <c r="B4540">
        <v>47</v>
      </c>
      <c r="C4540" t="s">
        <v>232</v>
      </c>
      <c r="D4540" t="s">
        <v>120</v>
      </c>
      <c r="E4540" t="s">
        <v>380</v>
      </c>
      <c r="F4540" s="30">
        <v>37.010074615478501</v>
      </c>
      <c r="G4540" s="30">
        <v>35.975521087646499</v>
      </c>
      <c r="H4540" s="24" t="s">
        <v>333</v>
      </c>
      <c r="I4540" s="30">
        <v>143.58973697235399</v>
      </c>
      <c r="J4540">
        <v>14182</v>
      </c>
      <c r="K4540">
        <v>1000</v>
      </c>
      <c r="L4540">
        <v>37717</v>
      </c>
      <c r="M4540">
        <v>32757</v>
      </c>
      <c r="N4540" s="30">
        <v>13203.2612903226</v>
      </c>
      <c r="O4540" s="24" t="s">
        <v>333</v>
      </c>
      <c r="P4540" s="30">
        <v>6.7691661284952902</v>
      </c>
      <c r="Q4540">
        <v>20294</v>
      </c>
      <c r="R4540">
        <v>970</v>
      </c>
      <c r="S4540">
        <v>41035</v>
      </c>
      <c r="T4540">
        <v>32736</v>
      </c>
      <c r="U4540" s="30">
        <v>20723.412459332401</v>
      </c>
    </row>
    <row r="4541" spans="1:21" x14ac:dyDescent="0.2">
      <c r="A4541">
        <v>4</v>
      </c>
      <c r="B4541">
        <v>47</v>
      </c>
      <c r="C4541" t="s">
        <v>233</v>
      </c>
      <c r="D4541" t="s">
        <v>120</v>
      </c>
      <c r="E4541" t="s">
        <v>380</v>
      </c>
      <c r="F4541" s="30">
        <v>37.010074615478501</v>
      </c>
      <c r="G4541" s="30">
        <v>35.975521087646499</v>
      </c>
      <c r="H4541" s="24" t="s">
        <v>333</v>
      </c>
      <c r="I4541" s="30">
        <v>135.956674744764</v>
      </c>
      <c r="J4541">
        <v>14695</v>
      </c>
      <c r="K4541">
        <v>1014</v>
      </c>
      <c r="L4541">
        <v>36832</v>
      </c>
      <c r="M4541">
        <v>32739</v>
      </c>
      <c r="N4541" s="30">
        <v>13757.8783288541</v>
      </c>
      <c r="O4541" s="24" t="s">
        <v>333</v>
      </c>
      <c r="P4541" s="30">
        <v>6.8170454284696804</v>
      </c>
      <c r="Q4541">
        <v>20182</v>
      </c>
      <c r="R4541">
        <v>930</v>
      </c>
      <c r="S4541">
        <v>38762</v>
      </c>
      <c r="T4541">
        <v>32734</v>
      </c>
      <c r="U4541" s="30">
        <v>21311.976775049799</v>
      </c>
    </row>
    <row r="4542" spans="1:21" x14ac:dyDescent="0.2">
      <c r="A4542">
        <v>4</v>
      </c>
      <c r="B4542">
        <v>47</v>
      </c>
      <c r="C4542" t="s">
        <v>234</v>
      </c>
      <c r="D4542" t="s">
        <v>120</v>
      </c>
      <c r="E4542" t="s">
        <v>380</v>
      </c>
      <c r="F4542" s="30">
        <v>37.010074615478501</v>
      </c>
      <c r="G4542" s="30">
        <v>35.975521087646499</v>
      </c>
      <c r="H4542" s="24" t="s">
        <v>333</v>
      </c>
      <c r="I4542" s="30">
        <v>142.53206848308699</v>
      </c>
      <c r="J4542">
        <v>14202</v>
      </c>
      <c r="K4542">
        <v>962</v>
      </c>
      <c r="L4542">
        <v>37015</v>
      </c>
      <c r="M4542">
        <v>32770</v>
      </c>
      <c r="N4542" s="30">
        <v>13277.4275618375</v>
      </c>
      <c r="O4542" s="24" t="s">
        <v>333</v>
      </c>
      <c r="P4542" s="30">
        <v>6.7921159828221498</v>
      </c>
      <c r="Q4542">
        <v>20339</v>
      </c>
      <c r="R4542">
        <v>1031</v>
      </c>
      <c r="S4542">
        <v>41501</v>
      </c>
      <c r="T4542">
        <v>32742</v>
      </c>
      <c r="U4542" s="30">
        <v>20895.140084484501</v>
      </c>
    </row>
    <row r="4543" spans="1:21" x14ac:dyDescent="0.2">
      <c r="A4543">
        <v>4</v>
      </c>
      <c r="B4543">
        <v>47</v>
      </c>
      <c r="C4543" t="s">
        <v>235</v>
      </c>
      <c r="D4543" t="s">
        <v>120</v>
      </c>
      <c r="E4543" t="s">
        <v>380</v>
      </c>
      <c r="F4543" s="30">
        <v>37.010074615478501</v>
      </c>
      <c r="G4543" s="30">
        <v>35.975521087646499</v>
      </c>
      <c r="H4543" s="24" t="s">
        <v>333</v>
      </c>
      <c r="I4543" s="30">
        <v>144.60583869124699</v>
      </c>
      <c r="J4543">
        <v>14092</v>
      </c>
      <c r="K4543">
        <v>969</v>
      </c>
      <c r="L4543">
        <v>36697</v>
      </c>
      <c r="M4543">
        <v>32674</v>
      </c>
      <c r="N4543" s="30">
        <v>13132.785980611499</v>
      </c>
      <c r="O4543" s="24" t="s">
        <v>333</v>
      </c>
      <c r="P4543" s="30">
        <v>6.8372221433114699</v>
      </c>
      <c r="Q4543">
        <v>20683</v>
      </c>
      <c r="R4543">
        <v>945</v>
      </c>
      <c r="S4543">
        <v>40354</v>
      </c>
      <c r="T4543">
        <v>32735</v>
      </c>
      <c r="U4543" s="30">
        <v>21662.837117732</v>
      </c>
    </row>
    <row r="4544" spans="1:21" x14ac:dyDescent="0.2">
      <c r="A4544">
        <v>4</v>
      </c>
      <c r="B4544">
        <v>47</v>
      </c>
      <c r="C4544" t="s">
        <v>236</v>
      </c>
      <c r="D4544" t="s">
        <v>120</v>
      </c>
      <c r="E4544" t="s">
        <v>380</v>
      </c>
      <c r="F4544" s="30">
        <v>37.010074615478501</v>
      </c>
      <c r="G4544" s="30">
        <v>35.975521087646499</v>
      </c>
      <c r="H4544" s="24" t="s">
        <v>333</v>
      </c>
      <c r="I4544" s="30">
        <v>140.83903780979</v>
      </c>
      <c r="J4544">
        <v>14427</v>
      </c>
      <c r="K4544">
        <v>977</v>
      </c>
      <c r="L4544">
        <v>38146</v>
      </c>
      <c r="M4544">
        <v>32725</v>
      </c>
      <c r="N4544" s="30">
        <v>13397.897066961799</v>
      </c>
      <c r="O4544" s="24" t="s">
        <v>333</v>
      </c>
      <c r="P4544" s="30">
        <v>6.6462708602598202</v>
      </c>
      <c r="Q4544">
        <v>18714</v>
      </c>
      <c r="R4544">
        <v>1017</v>
      </c>
      <c r="S4544">
        <v>40706</v>
      </c>
      <c r="T4544">
        <v>32729</v>
      </c>
      <c r="U4544" s="30">
        <v>18890.554719819502</v>
      </c>
    </row>
    <row r="4545" spans="1:21" x14ac:dyDescent="0.2">
      <c r="A4545">
        <v>4</v>
      </c>
      <c r="B4545">
        <v>47</v>
      </c>
      <c r="C4545" t="s">
        <v>237</v>
      </c>
      <c r="D4545" t="s">
        <v>120</v>
      </c>
      <c r="E4545" t="s">
        <v>380</v>
      </c>
      <c r="F4545" s="30">
        <v>37.010074615478501</v>
      </c>
      <c r="G4545" s="30">
        <v>35.975521087646499</v>
      </c>
      <c r="H4545" s="24" t="s">
        <v>333</v>
      </c>
      <c r="I4545" s="30">
        <v>146.346962935128</v>
      </c>
      <c r="J4545">
        <v>13945</v>
      </c>
      <c r="K4545">
        <v>996</v>
      </c>
      <c r="L4545">
        <v>37946</v>
      </c>
      <c r="M4545">
        <v>32747</v>
      </c>
      <c r="N4545" s="30">
        <v>13013.7574533564</v>
      </c>
      <c r="O4545" s="24" t="s">
        <v>333</v>
      </c>
      <c r="P4545" s="30">
        <v>6.7215794935668303</v>
      </c>
      <c r="Q4545">
        <v>18970</v>
      </c>
      <c r="R4545">
        <v>969</v>
      </c>
      <c r="S4545">
        <v>39628</v>
      </c>
      <c r="T4545">
        <v>32716</v>
      </c>
      <c r="U4545" s="30">
        <v>19912.564525463</v>
      </c>
    </row>
    <row r="4546" spans="1:21" x14ac:dyDescent="0.2">
      <c r="A4546">
        <v>4</v>
      </c>
      <c r="B4546">
        <v>47</v>
      </c>
      <c r="C4546" t="s">
        <v>238</v>
      </c>
      <c r="D4546" t="s">
        <v>120</v>
      </c>
      <c r="E4546" t="s">
        <v>380</v>
      </c>
      <c r="F4546" s="30">
        <v>37.010074615478501</v>
      </c>
      <c r="G4546" s="30">
        <v>35.975521087646499</v>
      </c>
      <c r="H4546" s="24" t="s">
        <v>333</v>
      </c>
      <c r="I4546" s="30">
        <v>139.706119355818</v>
      </c>
      <c r="J4546">
        <v>14370</v>
      </c>
      <c r="K4546">
        <v>984</v>
      </c>
      <c r="L4546">
        <v>37712</v>
      </c>
      <c r="M4546">
        <v>32714</v>
      </c>
      <c r="N4546" s="30">
        <v>13479.7394957983</v>
      </c>
      <c r="O4546" s="24" t="s">
        <v>333</v>
      </c>
      <c r="P4546" s="30">
        <v>6.8046795219823997</v>
      </c>
      <c r="Q4546">
        <v>20614</v>
      </c>
      <c r="R4546">
        <v>992</v>
      </c>
      <c r="S4546">
        <v>41117</v>
      </c>
      <c r="T4546">
        <v>32721</v>
      </c>
      <c r="U4546" s="30">
        <v>21010.216769890401</v>
      </c>
    </row>
    <row r="4547" spans="1:21" x14ac:dyDescent="0.2">
      <c r="A4547">
        <v>4</v>
      </c>
      <c r="B4547">
        <v>47</v>
      </c>
      <c r="C4547" t="s">
        <v>239</v>
      </c>
      <c r="D4547" t="s">
        <v>120</v>
      </c>
      <c r="E4547" t="s">
        <v>380</v>
      </c>
      <c r="F4547" s="30">
        <v>37.010074615478501</v>
      </c>
      <c r="G4547" s="30">
        <v>35.975521087646499</v>
      </c>
      <c r="H4547" s="24" t="s">
        <v>333</v>
      </c>
      <c r="I4547" s="30">
        <v>143.941034722669</v>
      </c>
      <c r="J4547">
        <v>14091</v>
      </c>
      <c r="K4547">
        <v>961</v>
      </c>
      <c r="L4547">
        <v>36716</v>
      </c>
      <c r="M4547">
        <v>32681</v>
      </c>
      <c r="N4547" s="30">
        <v>13178.8104089219</v>
      </c>
      <c r="O4547" s="24" t="s">
        <v>333</v>
      </c>
      <c r="P4547" s="30">
        <v>6.7268216407390797</v>
      </c>
      <c r="Q4547">
        <v>20093</v>
      </c>
      <c r="R4547">
        <v>995</v>
      </c>
      <c r="S4547">
        <v>40625</v>
      </c>
      <c r="T4547">
        <v>32777</v>
      </c>
      <c r="U4547" s="30">
        <v>20351.245412844</v>
      </c>
    </row>
    <row r="4548" spans="1:21" x14ac:dyDescent="0.2">
      <c r="A4548">
        <v>4</v>
      </c>
      <c r="B4548">
        <v>47</v>
      </c>
      <c r="C4548" t="s">
        <v>240</v>
      </c>
      <c r="D4548" t="s">
        <v>120</v>
      </c>
      <c r="E4548" t="s">
        <v>380</v>
      </c>
      <c r="F4548" s="30">
        <v>37.010074615478501</v>
      </c>
      <c r="G4548" s="30">
        <v>35.975521087646499</v>
      </c>
      <c r="H4548" s="24" t="s">
        <v>333</v>
      </c>
      <c r="I4548" s="30">
        <v>142.67702928476601</v>
      </c>
      <c r="J4548">
        <v>14235</v>
      </c>
      <c r="K4548">
        <v>1001</v>
      </c>
      <c r="L4548">
        <v>37142</v>
      </c>
      <c r="M4548">
        <v>32759</v>
      </c>
      <c r="N4548" s="30">
        <v>13267.2133242072</v>
      </c>
      <c r="O4548" s="24" t="s">
        <v>333</v>
      </c>
      <c r="P4548" s="30">
        <v>6.7494629214031399</v>
      </c>
      <c r="Q4548">
        <v>20247</v>
      </c>
      <c r="R4548">
        <v>983</v>
      </c>
      <c r="S4548">
        <v>40540</v>
      </c>
      <c r="T4548">
        <v>32797</v>
      </c>
      <c r="U4548" s="30">
        <v>20507.962288518698</v>
      </c>
    </row>
    <row r="4549" spans="1:21" x14ac:dyDescent="0.2">
      <c r="A4549">
        <v>4</v>
      </c>
      <c r="B4549">
        <v>47</v>
      </c>
      <c r="C4549" t="s">
        <v>241</v>
      </c>
      <c r="D4549" t="s">
        <v>120</v>
      </c>
      <c r="E4549" t="s">
        <v>380</v>
      </c>
      <c r="F4549" s="30">
        <v>37.010074615478501</v>
      </c>
      <c r="G4549" s="30">
        <v>35.975521087646499</v>
      </c>
      <c r="H4549" s="24" t="s">
        <v>333</v>
      </c>
      <c r="I4549" s="30">
        <v>145.009348342712</v>
      </c>
      <c r="J4549">
        <v>14115</v>
      </c>
      <c r="K4549">
        <v>946</v>
      </c>
      <c r="L4549">
        <v>36639</v>
      </c>
      <c r="M4549">
        <v>32729</v>
      </c>
      <c r="N4549" s="30">
        <v>13105.0074168798</v>
      </c>
      <c r="O4549" s="24" t="s">
        <v>333</v>
      </c>
      <c r="P4549" s="30">
        <v>6.7575253493988399</v>
      </c>
      <c r="Q4549">
        <v>20895</v>
      </c>
      <c r="R4549">
        <v>1013</v>
      </c>
      <c r="S4549">
        <v>40941</v>
      </c>
      <c r="T4549">
        <v>32718</v>
      </c>
      <c r="U4549" s="30">
        <v>20689.562690015799</v>
      </c>
    </row>
    <row r="4550" spans="1:21" x14ac:dyDescent="0.2">
      <c r="A4550">
        <v>4</v>
      </c>
      <c r="B4550">
        <v>47</v>
      </c>
      <c r="C4550" t="s">
        <v>242</v>
      </c>
      <c r="D4550" t="s">
        <v>122</v>
      </c>
      <c r="E4550" t="s">
        <v>380</v>
      </c>
      <c r="F4550" s="30">
        <v>37.010074615478501</v>
      </c>
      <c r="G4550" s="30">
        <v>35.975521087646499</v>
      </c>
      <c r="H4550" s="24" t="s">
        <v>333</v>
      </c>
      <c r="I4550" s="30">
        <v>144.95012124948599</v>
      </c>
      <c r="J4550">
        <v>14114</v>
      </c>
      <c r="K4550">
        <v>985</v>
      </c>
      <c r="L4550">
        <v>36005</v>
      </c>
      <c r="M4550">
        <v>32710</v>
      </c>
      <c r="N4550" s="30">
        <v>13109.077389984801</v>
      </c>
      <c r="O4550" s="24" t="s">
        <v>333</v>
      </c>
      <c r="P4550" s="30">
        <v>6.5951039232097299</v>
      </c>
      <c r="Q4550">
        <v>18570</v>
      </c>
      <c r="R4550">
        <v>932</v>
      </c>
      <c r="S4550">
        <v>40450</v>
      </c>
      <c r="T4550">
        <v>32732</v>
      </c>
      <c r="U4550" s="30">
        <v>18261.8888313034</v>
      </c>
    </row>
    <row r="4551" spans="1:21" x14ac:dyDescent="0.2">
      <c r="A4551">
        <v>4</v>
      </c>
      <c r="B4551">
        <v>47</v>
      </c>
      <c r="C4551" t="s">
        <v>243</v>
      </c>
      <c r="D4551" t="s">
        <v>122</v>
      </c>
      <c r="E4551" t="s">
        <v>380</v>
      </c>
      <c r="F4551" s="30">
        <v>37.010074615478501</v>
      </c>
      <c r="G4551" s="30">
        <v>35.975521087646499</v>
      </c>
      <c r="H4551" s="24" t="s">
        <v>333</v>
      </c>
      <c r="I4551" s="30">
        <v>145.331376590237</v>
      </c>
      <c r="J4551">
        <v>14004</v>
      </c>
      <c r="K4551">
        <v>975</v>
      </c>
      <c r="L4551">
        <v>36653</v>
      </c>
      <c r="M4551">
        <v>32787</v>
      </c>
      <c r="N4551" s="30">
        <v>13082.9224004139</v>
      </c>
      <c r="O4551" s="24" t="s">
        <v>333</v>
      </c>
      <c r="P4551" s="30">
        <v>6.5766993201290198</v>
      </c>
      <c r="Q4551">
        <v>17662</v>
      </c>
      <c r="R4551">
        <v>980</v>
      </c>
      <c r="S4551">
        <v>40407</v>
      </c>
      <c r="T4551">
        <v>32729</v>
      </c>
      <c r="U4551" s="30">
        <v>17948.6848137536</v>
      </c>
    </row>
    <row r="4552" spans="1:21" x14ac:dyDescent="0.2">
      <c r="A4552">
        <v>4</v>
      </c>
      <c r="B4552">
        <v>47</v>
      </c>
      <c r="C4552" t="s">
        <v>244</v>
      </c>
      <c r="D4552" t="s">
        <v>122</v>
      </c>
      <c r="E4552" t="s">
        <v>380</v>
      </c>
      <c r="F4552" s="30">
        <v>37.010074615478501</v>
      </c>
      <c r="G4552" s="30">
        <v>35.975521087646499</v>
      </c>
      <c r="H4552" s="24" t="s">
        <v>333</v>
      </c>
      <c r="I4552" s="30">
        <v>149.02344637251301</v>
      </c>
      <c r="J4552">
        <v>13789</v>
      </c>
      <c r="K4552">
        <v>1000</v>
      </c>
      <c r="L4552">
        <v>36098</v>
      </c>
      <c r="M4552">
        <v>32757</v>
      </c>
      <c r="N4552" s="30">
        <v>12834.934750074801</v>
      </c>
      <c r="O4552" s="24" t="s">
        <v>333</v>
      </c>
      <c r="P4552" s="30">
        <v>6.6116333273200496</v>
      </c>
      <c r="Q4552">
        <v>18113</v>
      </c>
      <c r="R4552">
        <v>970</v>
      </c>
      <c r="S4552">
        <v>41095</v>
      </c>
      <c r="T4552">
        <v>32736</v>
      </c>
      <c r="U4552" s="30">
        <v>18424.777126450499</v>
      </c>
    </row>
    <row r="4553" spans="1:21" x14ac:dyDescent="0.2">
      <c r="A4553">
        <v>4</v>
      </c>
      <c r="B4553">
        <v>47</v>
      </c>
      <c r="C4553" t="s">
        <v>245</v>
      </c>
      <c r="D4553" t="s">
        <v>122</v>
      </c>
      <c r="E4553" t="s">
        <v>380</v>
      </c>
      <c r="F4553" s="30">
        <v>37.010074615478501</v>
      </c>
      <c r="G4553" s="30">
        <v>35.975521087646499</v>
      </c>
      <c r="H4553" s="24" t="s">
        <v>333</v>
      </c>
      <c r="I4553" s="30">
        <v>148.73706232025401</v>
      </c>
      <c r="J4553">
        <v>13905</v>
      </c>
      <c r="K4553">
        <v>1014</v>
      </c>
      <c r="L4553">
        <v>37248</v>
      </c>
      <c r="M4553">
        <v>32739</v>
      </c>
      <c r="N4553" s="30">
        <v>12853.833666001299</v>
      </c>
      <c r="O4553" s="24" t="s">
        <v>333</v>
      </c>
      <c r="P4553" s="30">
        <v>6.66567579226375</v>
      </c>
      <c r="Q4553">
        <v>19126</v>
      </c>
      <c r="R4553">
        <v>930</v>
      </c>
      <c r="S4553">
        <v>40394</v>
      </c>
      <c r="T4553">
        <v>32734</v>
      </c>
      <c r="U4553" s="30">
        <v>18944.268929503902</v>
      </c>
    </row>
    <row r="4554" spans="1:21" x14ac:dyDescent="0.2">
      <c r="A4554">
        <v>4</v>
      </c>
      <c r="B4554">
        <v>47</v>
      </c>
      <c r="C4554" t="s">
        <v>246</v>
      </c>
      <c r="D4554" t="s">
        <v>122</v>
      </c>
      <c r="E4554" t="s">
        <v>380</v>
      </c>
      <c r="F4554" s="30">
        <v>37.010074615478501</v>
      </c>
      <c r="G4554" s="30">
        <v>35.975521087646499</v>
      </c>
      <c r="H4554" s="24" t="s">
        <v>333</v>
      </c>
      <c r="I4554" s="30">
        <v>146.249495419769</v>
      </c>
      <c r="J4554">
        <v>13948</v>
      </c>
      <c r="K4554">
        <v>962</v>
      </c>
      <c r="L4554">
        <v>36549</v>
      </c>
      <c r="M4554">
        <v>32770</v>
      </c>
      <c r="N4554" s="30">
        <v>13020.363588250901</v>
      </c>
      <c r="O4554" s="24" t="s">
        <v>333</v>
      </c>
      <c r="P4554" s="30">
        <v>6.6791946038559296</v>
      </c>
      <c r="Q4554">
        <v>19017</v>
      </c>
      <c r="R4554">
        <v>1031</v>
      </c>
      <c r="S4554">
        <v>40716</v>
      </c>
      <c r="T4554">
        <v>32742</v>
      </c>
      <c r="U4554" s="30">
        <v>19434.0827689992</v>
      </c>
    </row>
    <row r="4555" spans="1:21" x14ac:dyDescent="0.2">
      <c r="A4555">
        <v>4</v>
      </c>
      <c r="B4555">
        <v>47</v>
      </c>
      <c r="C4555" t="s">
        <v>247</v>
      </c>
      <c r="D4555" t="s">
        <v>122</v>
      </c>
      <c r="E4555" t="s">
        <v>380</v>
      </c>
      <c r="F4555" s="30">
        <v>37.010074615478501</v>
      </c>
      <c r="G4555" s="30">
        <v>35.975521087646499</v>
      </c>
      <c r="H4555" s="24" t="s">
        <v>333</v>
      </c>
      <c r="I4555" s="30">
        <v>149.35604062872301</v>
      </c>
      <c r="J4555">
        <v>13740</v>
      </c>
      <c r="K4555">
        <v>969</v>
      </c>
      <c r="L4555">
        <v>36318</v>
      </c>
      <c r="M4555">
        <v>32674</v>
      </c>
      <c r="N4555" s="30">
        <v>12813.055982436899</v>
      </c>
      <c r="O4555" s="24" t="s">
        <v>333</v>
      </c>
      <c r="P4555" s="30">
        <v>6.6401366126222197</v>
      </c>
      <c r="Q4555">
        <v>18304</v>
      </c>
      <c r="R4555">
        <v>945</v>
      </c>
      <c r="S4555">
        <v>39464</v>
      </c>
      <c r="T4555">
        <v>32735</v>
      </c>
      <c r="U4555" s="30">
        <v>18834.605290533498</v>
      </c>
    </row>
    <row r="4556" spans="1:21" x14ac:dyDescent="0.2">
      <c r="A4556">
        <v>4</v>
      </c>
      <c r="B4556">
        <v>47</v>
      </c>
      <c r="C4556" t="s">
        <v>248</v>
      </c>
      <c r="D4556" t="s">
        <v>122</v>
      </c>
      <c r="E4556" t="s">
        <v>380</v>
      </c>
      <c r="F4556" s="30">
        <v>37.010074615478501</v>
      </c>
      <c r="G4556" s="30">
        <v>35.975521087646499</v>
      </c>
      <c r="H4556" s="24" t="s">
        <v>333</v>
      </c>
      <c r="I4556" s="30">
        <v>143.69133174174601</v>
      </c>
      <c r="J4556">
        <v>14079</v>
      </c>
      <c r="K4556">
        <v>977</v>
      </c>
      <c r="L4556">
        <v>36342</v>
      </c>
      <c r="M4556">
        <v>32725</v>
      </c>
      <c r="N4556" s="30">
        <v>13196.180812828299</v>
      </c>
      <c r="O4556" s="24" t="s">
        <v>333</v>
      </c>
      <c r="P4556" s="30">
        <v>6.4985328844327803</v>
      </c>
      <c r="Q4556">
        <v>16654</v>
      </c>
      <c r="R4556">
        <v>1017</v>
      </c>
      <c r="S4556">
        <v>43280</v>
      </c>
      <c r="T4556">
        <v>32729</v>
      </c>
      <c r="U4556" s="30">
        <v>16821.149654061199</v>
      </c>
    </row>
    <row r="4557" spans="1:21" x14ac:dyDescent="0.2">
      <c r="A4557">
        <v>4</v>
      </c>
      <c r="B4557">
        <v>47</v>
      </c>
      <c r="C4557" t="s">
        <v>249</v>
      </c>
      <c r="D4557" t="s">
        <v>122</v>
      </c>
      <c r="E4557" t="s">
        <v>380</v>
      </c>
      <c r="F4557" s="30">
        <v>37.010074615478501</v>
      </c>
      <c r="G4557" s="30">
        <v>35.975521087646499</v>
      </c>
      <c r="H4557" s="24" t="s">
        <v>333</v>
      </c>
      <c r="I4557" s="30">
        <v>150.741514375165</v>
      </c>
      <c r="J4557">
        <v>13745</v>
      </c>
      <c r="K4557">
        <v>996</v>
      </c>
      <c r="L4557">
        <v>37597</v>
      </c>
      <c r="M4557">
        <v>32747</v>
      </c>
      <c r="N4557" s="30">
        <v>12722.7134020619</v>
      </c>
      <c r="O4557" s="24" t="s">
        <v>333</v>
      </c>
      <c r="P4557" s="30">
        <v>6.5351727493343299</v>
      </c>
      <c r="Q4557">
        <v>17268</v>
      </c>
      <c r="R4557">
        <v>969</v>
      </c>
      <c r="S4557">
        <v>41005</v>
      </c>
      <c r="T4557">
        <v>32716</v>
      </c>
      <c r="U4557" s="30">
        <v>17339.194353963099</v>
      </c>
    </row>
    <row r="4558" spans="1:21" x14ac:dyDescent="0.2">
      <c r="A4558">
        <v>4</v>
      </c>
      <c r="B4558">
        <v>47</v>
      </c>
      <c r="C4558" t="s">
        <v>250</v>
      </c>
      <c r="D4558" t="s">
        <v>122</v>
      </c>
      <c r="E4558" t="s">
        <v>380</v>
      </c>
      <c r="F4558" s="30">
        <v>37.010074615478501</v>
      </c>
      <c r="G4558" s="30">
        <v>35.975521087646499</v>
      </c>
      <c r="H4558" s="24" t="s">
        <v>333</v>
      </c>
      <c r="I4558" s="30">
        <v>146.256694726809</v>
      </c>
      <c r="J4558">
        <v>13945</v>
      </c>
      <c r="K4558">
        <v>984</v>
      </c>
      <c r="L4558">
        <v>37337</v>
      </c>
      <c r="M4558">
        <v>32714</v>
      </c>
      <c r="N4558" s="30">
        <v>13019.8754055808</v>
      </c>
      <c r="O4558" s="24" t="s">
        <v>333</v>
      </c>
      <c r="P4558" s="30">
        <v>6.6556179714113997</v>
      </c>
      <c r="Q4558">
        <v>18454</v>
      </c>
      <c r="R4558">
        <v>992</v>
      </c>
      <c r="S4558">
        <v>40894</v>
      </c>
      <c r="T4558">
        <v>32721</v>
      </c>
      <c r="U4558" s="30">
        <v>18944.763734246899</v>
      </c>
    </row>
    <row r="4559" spans="1:21" x14ac:dyDescent="0.2">
      <c r="A4559">
        <v>4</v>
      </c>
      <c r="B4559">
        <v>47</v>
      </c>
      <c r="C4559" t="s">
        <v>251</v>
      </c>
      <c r="D4559" t="s">
        <v>122</v>
      </c>
      <c r="E4559" t="s">
        <v>380</v>
      </c>
      <c r="F4559" s="30">
        <v>37.010074615478501</v>
      </c>
      <c r="G4559" s="30">
        <v>35.975521087646499</v>
      </c>
      <c r="H4559" s="24" t="s">
        <v>333</v>
      </c>
      <c r="I4559" s="30">
        <v>148.10996152881199</v>
      </c>
      <c r="J4559">
        <v>13821</v>
      </c>
      <c r="K4559">
        <v>961</v>
      </c>
      <c r="L4559">
        <v>37402</v>
      </c>
      <c r="M4559">
        <v>32681</v>
      </c>
      <c r="N4559" s="30">
        <v>12895.411988985399</v>
      </c>
      <c r="O4559" s="24" t="s">
        <v>333</v>
      </c>
      <c r="P4559" s="30">
        <v>6.6129897172706897</v>
      </c>
      <c r="Q4559">
        <v>18209</v>
      </c>
      <c r="R4559">
        <v>995</v>
      </c>
      <c r="S4559">
        <v>40974</v>
      </c>
      <c r="T4559">
        <v>32777</v>
      </c>
      <c r="U4559" s="30">
        <v>18524.422837623501</v>
      </c>
    </row>
    <row r="4560" spans="1:21" x14ac:dyDescent="0.2">
      <c r="A4560">
        <v>4</v>
      </c>
      <c r="B4560">
        <v>47</v>
      </c>
      <c r="C4560" t="s">
        <v>252</v>
      </c>
      <c r="D4560" t="s">
        <v>122</v>
      </c>
      <c r="E4560" t="s">
        <v>380</v>
      </c>
      <c r="F4560" s="30">
        <v>37.010074615478501</v>
      </c>
      <c r="G4560" s="30">
        <v>35.975521087646499</v>
      </c>
      <c r="H4560" s="24" t="s">
        <v>333</v>
      </c>
      <c r="I4560" s="30">
        <v>148.34202946673</v>
      </c>
      <c r="J4560">
        <v>13854</v>
      </c>
      <c r="K4560">
        <v>1001</v>
      </c>
      <c r="L4560">
        <v>36092</v>
      </c>
      <c r="M4560">
        <v>32759</v>
      </c>
      <c r="N4560" s="30">
        <v>12879.9939993999</v>
      </c>
      <c r="O4560" s="24" t="s">
        <v>333</v>
      </c>
      <c r="P4560" s="30">
        <v>6.6064220454011497</v>
      </c>
      <c r="Q4560">
        <v>18338</v>
      </c>
      <c r="R4560">
        <v>983</v>
      </c>
      <c r="S4560">
        <v>39622</v>
      </c>
      <c r="T4560">
        <v>32797</v>
      </c>
      <c r="U4560" s="30">
        <v>18478.942857142902</v>
      </c>
    </row>
    <row r="4561" spans="1:21" x14ac:dyDescent="0.2">
      <c r="A4561">
        <v>4</v>
      </c>
      <c r="B4561">
        <v>47</v>
      </c>
      <c r="C4561" t="s">
        <v>253</v>
      </c>
      <c r="D4561" t="s">
        <v>122</v>
      </c>
      <c r="E4561" t="s">
        <v>380</v>
      </c>
      <c r="F4561" s="30">
        <v>37.010074615478501</v>
      </c>
      <c r="G4561" s="30">
        <v>35.975521087646499</v>
      </c>
      <c r="H4561" s="24" t="s">
        <v>333</v>
      </c>
      <c r="I4561" s="30">
        <v>146.23135449606701</v>
      </c>
      <c r="J4561">
        <v>13971</v>
      </c>
      <c r="K4561">
        <v>946</v>
      </c>
      <c r="L4561">
        <v>36553</v>
      </c>
      <c r="M4561">
        <v>32729</v>
      </c>
      <c r="N4561" s="30">
        <v>13021.5938807531</v>
      </c>
      <c r="O4561" s="24" t="s">
        <v>333</v>
      </c>
      <c r="P4561" s="30">
        <v>6.7312991196871197</v>
      </c>
      <c r="Q4561">
        <v>20377</v>
      </c>
      <c r="R4561">
        <v>1013</v>
      </c>
      <c r="S4561">
        <v>40716</v>
      </c>
      <c r="T4561">
        <v>32718</v>
      </c>
      <c r="U4561" s="30">
        <v>20267.072268067001</v>
      </c>
    </row>
    <row r="4562" spans="1:21" x14ac:dyDescent="0.2">
      <c r="A4562">
        <v>4</v>
      </c>
      <c r="B4562">
        <v>47</v>
      </c>
      <c r="C4562" t="s">
        <v>254</v>
      </c>
      <c r="D4562" t="s">
        <v>128</v>
      </c>
      <c r="E4562" t="s">
        <v>380</v>
      </c>
      <c r="F4562" s="30">
        <v>37.010074615478501</v>
      </c>
      <c r="G4562" s="30">
        <v>35.975521087646499</v>
      </c>
      <c r="H4562" s="24" t="s">
        <v>333</v>
      </c>
      <c r="I4562" s="30">
        <v>146.644542451554</v>
      </c>
      <c r="J4562">
        <v>14043</v>
      </c>
      <c r="K4562">
        <v>985</v>
      </c>
      <c r="L4562">
        <v>36970</v>
      </c>
      <c r="M4562">
        <v>32710</v>
      </c>
      <c r="N4562" s="30">
        <v>12993.629577464801</v>
      </c>
      <c r="O4562" s="24" t="s">
        <v>333</v>
      </c>
      <c r="P4562" s="30">
        <v>6.6287077617262602</v>
      </c>
      <c r="Q4562">
        <v>19064</v>
      </c>
      <c r="R4562">
        <v>932</v>
      </c>
      <c r="S4562">
        <v>42437</v>
      </c>
      <c r="T4562">
        <v>32732</v>
      </c>
      <c r="U4562" s="30">
        <v>18797.120247295199</v>
      </c>
    </row>
    <row r="4563" spans="1:21" x14ac:dyDescent="0.2">
      <c r="A4563">
        <v>4</v>
      </c>
      <c r="B4563">
        <v>47</v>
      </c>
      <c r="C4563" t="s">
        <v>255</v>
      </c>
      <c r="D4563" t="s">
        <v>128</v>
      </c>
      <c r="E4563" t="s">
        <v>380</v>
      </c>
      <c r="F4563" s="30">
        <v>37.010074615478501</v>
      </c>
      <c r="G4563" s="30">
        <v>35.975521087646499</v>
      </c>
      <c r="H4563" s="24" t="s">
        <v>333</v>
      </c>
      <c r="I4563" s="30">
        <v>149.27979419908601</v>
      </c>
      <c r="J4563">
        <v>13774</v>
      </c>
      <c r="K4563">
        <v>975</v>
      </c>
      <c r="L4563">
        <v>36815</v>
      </c>
      <c r="M4563">
        <v>32787</v>
      </c>
      <c r="N4563" s="30">
        <v>12818.0650446872</v>
      </c>
      <c r="O4563" s="24" t="s">
        <v>333</v>
      </c>
      <c r="P4563" s="30">
        <v>6.6470786713688499</v>
      </c>
      <c r="Q4563">
        <v>19115</v>
      </c>
      <c r="R4563">
        <v>980</v>
      </c>
      <c r="S4563">
        <v>42435</v>
      </c>
      <c r="T4563">
        <v>32729</v>
      </c>
      <c r="U4563" s="30">
        <v>19089.7686997733</v>
      </c>
    </row>
    <row r="4564" spans="1:21" x14ac:dyDescent="0.2">
      <c r="A4564">
        <v>4</v>
      </c>
      <c r="B4564">
        <v>47</v>
      </c>
      <c r="C4564" t="s">
        <v>256</v>
      </c>
      <c r="D4564" t="s">
        <v>128</v>
      </c>
      <c r="E4564" t="s">
        <v>380</v>
      </c>
      <c r="F4564" s="30">
        <v>37.010074615478501</v>
      </c>
      <c r="G4564" s="30">
        <v>35.975521087646499</v>
      </c>
      <c r="H4564" s="24" t="s">
        <v>333</v>
      </c>
      <c r="I4564" s="30">
        <v>145.88737131454201</v>
      </c>
      <c r="J4564">
        <v>14013</v>
      </c>
      <c r="K4564">
        <v>1000</v>
      </c>
      <c r="L4564">
        <v>37642</v>
      </c>
      <c r="M4564">
        <v>32757</v>
      </c>
      <c r="N4564" s="30">
        <v>13044.9664278403</v>
      </c>
      <c r="O4564" s="24" t="s">
        <v>333</v>
      </c>
      <c r="P4564" s="30">
        <v>6.6983386621360497</v>
      </c>
      <c r="Q4564">
        <v>19882</v>
      </c>
      <c r="R4564">
        <v>970</v>
      </c>
      <c r="S4564">
        <v>42874</v>
      </c>
      <c r="T4564">
        <v>32736</v>
      </c>
      <c r="U4564" s="30">
        <v>19857.786545669798</v>
      </c>
    </row>
    <row r="4565" spans="1:21" x14ac:dyDescent="0.2">
      <c r="A4565">
        <v>4</v>
      </c>
      <c r="B4565">
        <v>47</v>
      </c>
      <c r="C4565" t="s">
        <v>257</v>
      </c>
      <c r="D4565" t="s">
        <v>128</v>
      </c>
      <c r="E4565" t="s">
        <v>380</v>
      </c>
      <c r="F4565" s="30">
        <v>37.010074615478501</v>
      </c>
      <c r="G4565" s="30">
        <v>35.975521087646499</v>
      </c>
      <c r="H4565" s="24" t="s">
        <v>333</v>
      </c>
      <c r="I4565" s="30">
        <v>149.08154187571401</v>
      </c>
      <c r="J4565">
        <v>13856</v>
      </c>
      <c r="K4565">
        <v>1014</v>
      </c>
      <c r="L4565">
        <v>37455</v>
      </c>
      <c r="M4565">
        <v>32739</v>
      </c>
      <c r="N4565" s="30">
        <v>12831.107718405399</v>
      </c>
      <c r="O4565" s="24" t="s">
        <v>333</v>
      </c>
      <c r="P4565" s="30">
        <v>6.7112219999717899</v>
      </c>
      <c r="Q4565">
        <v>19760</v>
      </c>
      <c r="R4565">
        <v>930</v>
      </c>
      <c r="S4565">
        <v>41721</v>
      </c>
      <c r="T4565">
        <v>32734</v>
      </c>
      <c r="U4565" s="30">
        <v>19936.291309669501</v>
      </c>
    </row>
    <row r="4566" spans="1:21" x14ac:dyDescent="0.2">
      <c r="A4566">
        <v>4</v>
      </c>
      <c r="B4566">
        <v>47</v>
      </c>
      <c r="C4566" t="s">
        <v>258</v>
      </c>
      <c r="D4566" t="s">
        <v>128</v>
      </c>
      <c r="E4566" t="s">
        <v>380</v>
      </c>
      <c r="F4566" s="30">
        <v>37.010074615478501</v>
      </c>
      <c r="G4566" s="30">
        <v>35.975521087646499</v>
      </c>
      <c r="H4566" s="24" t="s">
        <v>333</v>
      </c>
      <c r="I4566" s="30">
        <v>144.90162259474101</v>
      </c>
      <c r="J4566">
        <v>14088</v>
      </c>
      <c r="K4566">
        <v>962</v>
      </c>
      <c r="L4566">
        <v>36634</v>
      </c>
      <c r="M4566">
        <v>32770</v>
      </c>
      <c r="N4566" s="30">
        <v>13112.412008281601</v>
      </c>
      <c r="O4566" s="24" t="s">
        <v>333</v>
      </c>
      <c r="P4566" s="30">
        <v>6.6958414599548099</v>
      </c>
      <c r="Q4566">
        <v>19340</v>
      </c>
      <c r="R4566">
        <v>1031</v>
      </c>
      <c r="S4566">
        <v>40379</v>
      </c>
      <c r="T4566">
        <v>32742</v>
      </c>
      <c r="U4566" s="30">
        <v>19656.3429357077</v>
      </c>
    </row>
    <row r="4567" spans="1:21" x14ac:dyDescent="0.2">
      <c r="A4567">
        <v>4</v>
      </c>
      <c r="B4567">
        <v>47</v>
      </c>
      <c r="C4567" t="s">
        <v>259</v>
      </c>
      <c r="D4567" t="s">
        <v>128</v>
      </c>
      <c r="E4567" t="s">
        <v>380</v>
      </c>
      <c r="F4567" s="30">
        <v>37.010074615478501</v>
      </c>
      <c r="G4567" s="30">
        <v>35.975521087646499</v>
      </c>
      <c r="H4567" s="24" t="s">
        <v>333</v>
      </c>
      <c r="I4567" s="30">
        <v>147.27807515293199</v>
      </c>
      <c r="J4567">
        <v>13941</v>
      </c>
      <c r="K4567">
        <v>969</v>
      </c>
      <c r="L4567">
        <v>39464</v>
      </c>
      <c r="M4567">
        <v>32674</v>
      </c>
      <c r="N4567" s="30">
        <v>12950.9849779087</v>
      </c>
      <c r="O4567" s="24" t="s">
        <v>333</v>
      </c>
      <c r="P4567" s="30">
        <v>6.7692109064185404</v>
      </c>
      <c r="Q4567">
        <v>20434</v>
      </c>
      <c r="R4567">
        <v>945</v>
      </c>
      <c r="S4567">
        <v>42628</v>
      </c>
      <c r="T4567">
        <v>32735</v>
      </c>
      <c r="U4567" s="30">
        <v>20708.416860406302</v>
      </c>
    </row>
    <row r="4568" spans="1:21" x14ac:dyDescent="0.2">
      <c r="A4568">
        <v>4</v>
      </c>
      <c r="B4568">
        <v>47</v>
      </c>
      <c r="C4568" t="s">
        <v>260</v>
      </c>
      <c r="D4568" t="s">
        <v>128</v>
      </c>
      <c r="E4568" t="s">
        <v>380</v>
      </c>
      <c r="F4568" s="30">
        <v>37.010074615478501</v>
      </c>
      <c r="G4568" s="30">
        <v>35.975521087646499</v>
      </c>
      <c r="H4568" s="24" t="s">
        <v>333</v>
      </c>
      <c r="I4568" s="30">
        <v>146.47028960466801</v>
      </c>
      <c r="J4568">
        <v>13912</v>
      </c>
      <c r="K4568">
        <v>977</v>
      </c>
      <c r="L4568">
        <v>37869</v>
      </c>
      <c r="M4568">
        <v>32725</v>
      </c>
      <c r="N4568" s="30">
        <v>13005.408242612801</v>
      </c>
      <c r="O4568" s="24" t="s">
        <v>333</v>
      </c>
      <c r="P4568" s="30">
        <v>6.5816353751883501</v>
      </c>
      <c r="Q4568">
        <v>18132</v>
      </c>
      <c r="R4568">
        <v>1017</v>
      </c>
      <c r="S4568">
        <v>41995</v>
      </c>
      <c r="T4568">
        <v>32729</v>
      </c>
      <c r="U4568" s="30">
        <v>18044.0788905677</v>
      </c>
    </row>
    <row r="4569" spans="1:21" x14ac:dyDescent="0.2">
      <c r="A4569">
        <v>4</v>
      </c>
      <c r="B4569">
        <v>47</v>
      </c>
      <c r="C4569" t="s">
        <v>261</v>
      </c>
      <c r="D4569" t="s">
        <v>128</v>
      </c>
      <c r="E4569" t="s">
        <v>380</v>
      </c>
      <c r="F4569" s="30">
        <v>37.010074615478501</v>
      </c>
      <c r="G4569" s="30">
        <v>35.975521087646499</v>
      </c>
      <c r="H4569" s="24" t="s">
        <v>333</v>
      </c>
      <c r="I4569" s="30">
        <v>144.638801830023</v>
      </c>
      <c r="J4569">
        <v>14108</v>
      </c>
      <c r="K4569">
        <v>996</v>
      </c>
      <c r="L4569">
        <v>37705</v>
      </c>
      <c r="M4569">
        <v>32747</v>
      </c>
      <c r="N4569" s="30">
        <v>13130.5123033481</v>
      </c>
      <c r="O4569" s="24" t="s">
        <v>333</v>
      </c>
      <c r="P4569" s="30">
        <v>6.6371925264189402</v>
      </c>
      <c r="Q4569">
        <v>18445</v>
      </c>
      <c r="R4569">
        <v>969</v>
      </c>
      <c r="S4569">
        <v>42401</v>
      </c>
      <c r="T4569">
        <v>32716</v>
      </c>
      <c r="U4569" s="30">
        <v>18852.787609705701</v>
      </c>
    </row>
    <row r="4570" spans="1:21" x14ac:dyDescent="0.2">
      <c r="A4570">
        <v>4</v>
      </c>
      <c r="B4570">
        <v>47</v>
      </c>
      <c r="C4570" t="s">
        <v>262</v>
      </c>
      <c r="D4570" t="s">
        <v>128</v>
      </c>
      <c r="E4570" t="s">
        <v>380</v>
      </c>
      <c r="F4570" s="30">
        <v>37.010074615478501</v>
      </c>
      <c r="G4570" s="30">
        <v>35.975521087646499</v>
      </c>
      <c r="H4570" s="24" t="s">
        <v>333</v>
      </c>
      <c r="I4570" s="30">
        <v>146.13103315545499</v>
      </c>
      <c r="J4570">
        <v>14033</v>
      </c>
      <c r="K4570">
        <v>984</v>
      </c>
      <c r="L4570">
        <v>39049</v>
      </c>
      <c r="M4570">
        <v>32714</v>
      </c>
      <c r="N4570" s="30">
        <v>13028.4017363852</v>
      </c>
      <c r="O4570" s="24" t="s">
        <v>333</v>
      </c>
      <c r="P4570" s="30">
        <v>6.7439349162299802</v>
      </c>
      <c r="Q4570">
        <v>20421</v>
      </c>
      <c r="R4570">
        <v>992</v>
      </c>
      <c r="S4570">
        <v>39330</v>
      </c>
      <c r="T4570">
        <v>32721</v>
      </c>
      <c r="U4570" s="30">
        <v>20346.211075805699</v>
      </c>
    </row>
    <row r="4571" spans="1:21" x14ac:dyDescent="0.2">
      <c r="A4571">
        <v>4</v>
      </c>
      <c r="B4571">
        <v>47</v>
      </c>
      <c r="C4571" t="s">
        <v>263</v>
      </c>
      <c r="D4571" t="s">
        <v>128</v>
      </c>
      <c r="E4571" t="s">
        <v>380</v>
      </c>
      <c r="F4571" s="30">
        <v>37.010074615478501</v>
      </c>
      <c r="G4571" s="30">
        <v>35.975521087646499</v>
      </c>
      <c r="H4571" s="24" t="s">
        <v>333</v>
      </c>
      <c r="I4571" s="30">
        <v>132.16361233335601</v>
      </c>
      <c r="J4571">
        <v>14960</v>
      </c>
      <c r="K4571">
        <v>961</v>
      </c>
      <c r="L4571">
        <v>37510</v>
      </c>
      <c r="M4571">
        <v>32681</v>
      </c>
      <c r="N4571" s="30">
        <v>14051.180989852999</v>
      </c>
      <c r="O4571" s="24" t="s">
        <v>333</v>
      </c>
      <c r="P4571" s="30">
        <v>6.7152032033719902</v>
      </c>
      <c r="Q4571">
        <v>20040</v>
      </c>
      <c r="R4571">
        <v>995</v>
      </c>
      <c r="S4571">
        <v>42374</v>
      </c>
      <c r="T4571">
        <v>32777</v>
      </c>
      <c r="U4571" s="30">
        <v>20033.268208815301</v>
      </c>
    </row>
    <row r="4572" spans="1:21" x14ac:dyDescent="0.2">
      <c r="A4572">
        <v>4</v>
      </c>
      <c r="B4572">
        <v>47</v>
      </c>
      <c r="C4572" t="s">
        <v>264</v>
      </c>
      <c r="D4572" t="s">
        <v>128</v>
      </c>
      <c r="E4572" t="s">
        <v>380</v>
      </c>
      <c r="F4572" s="30">
        <v>37.010074615478501</v>
      </c>
      <c r="G4572" s="30">
        <v>35.975521087646499</v>
      </c>
      <c r="H4572" s="24" t="s">
        <v>333</v>
      </c>
      <c r="I4572" s="30">
        <v>146.607411994291</v>
      </c>
      <c r="J4572">
        <v>14010</v>
      </c>
      <c r="K4572">
        <v>1001</v>
      </c>
      <c r="L4572">
        <v>37816</v>
      </c>
      <c r="M4572">
        <v>32759</v>
      </c>
      <c r="N4572" s="30">
        <v>12996.137631006501</v>
      </c>
      <c r="O4572" s="24" t="s">
        <v>333</v>
      </c>
      <c r="P4572" s="30">
        <v>6.69266371735955</v>
      </c>
      <c r="Q4572">
        <v>19517</v>
      </c>
      <c r="R4572">
        <v>983</v>
      </c>
      <c r="S4572">
        <v>43394</v>
      </c>
      <c r="T4572">
        <v>32797</v>
      </c>
      <c r="U4572" s="30">
        <v>19718.063225441201</v>
      </c>
    </row>
    <row r="4573" spans="1:21" x14ac:dyDescent="0.2">
      <c r="A4573">
        <v>4</v>
      </c>
      <c r="B4573">
        <v>47</v>
      </c>
      <c r="C4573" t="s">
        <v>265</v>
      </c>
      <c r="D4573" t="s">
        <v>128</v>
      </c>
      <c r="E4573" t="s">
        <v>380</v>
      </c>
      <c r="F4573" s="30">
        <v>37.010074615478501</v>
      </c>
      <c r="G4573" s="30">
        <v>35.975521087646499</v>
      </c>
      <c r="H4573" s="24" t="s">
        <v>333</v>
      </c>
      <c r="I4573" s="30">
        <v>145.28246264856199</v>
      </c>
      <c r="J4573">
        <v>14025</v>
      </c>
      <c r="K4573">
        <v>946</v>
      </c>
      <c r="L4573">
        <v>36326</v>
      </c>
      <c r="M4573">
        <v>32729</v>
      </c>
      <c r="N4573" s="30">
        <v>13086.2721712538</v>
      </c>
      <c r="O4573" s="24" t="s">
        <v>333</v>
      </c>
      <c r="P4573" s="30">
        <v>6.73534063995913</v>
      </c>
      <c r="Q4573">
        <v>20905</v>
      </c>
      <c r="R4573">
        <v>1013</v>
      </c>
      <c r="S4573">
        <v>42155</v>
      </c>
      <c r="T4573">
        <v>32718</v>
      </c>
      <c r="U4573" s="30">
        <v>20492.743880470502</v>
      </c>
    </row>
    <row r="4574" spans="1:21" x14ac:dyDescent="0.2">
      <c r="A4574">
        <v>4</v>
      </c>
      <c r="B4574">
        <v>47</v>
      </c>
      <c r="C4574" t="s">
        <v>266</v>
      </c>
      <c r="D4574" t="s">
        <v>132</v>
      </c>
      <c r="E4574" t="s">
        <v>380</v>
      </c>
      <c r="F4574" s="30">
        <v>37.010074615478501</v>
      </c>
      <c r="G4574" s="30">
        <v>35.975521087646499</v>
      </c>
      <c r="H4574" s="24" t="s">
        <v>333</v>
      </c>
      <c r="I4574" s="30">
        <v>146.56244646629</v>
      </c>
      <c r="J4574">
        <v>14001</v>
      </c>
      <c r="K4574">
        <v>985</v>
      </c>
      <c r="L4574">
        <v>37352</v>
      </c>
      <c r="M4574">
        <v>32710</v>
      </c>
      <c r="N4574" s="30">
        <v>12999.1762171478</v>
      </c>
      <c r="O4574" s="24" t="s">
        <v>333</v>
      </c>
      <c r="P4574" s="30">
        <v>6.5521447882525301</v>
      </c>
      <c r="Q4574">
        <v>17779</v>
      </c>
      <c r="R4574">
        <v>932</v>
      </c>
      <c r="S4574">
        <v>41170</v>
      </c>
      <c r="T4574">
        <v>32732</v>
      </c>
      <c r="U4574" s="30">
        <v>17725.487793315999</v>
      </c>
    </row>
    <row r="4575" spans="1:21" x14ac:dyDescent="0.2">
      <c r="A4575">
        <v>4</v>
      </c>
      <c r="B4575">
        <v>47</v>
      </c>
      <c r="C4575" t="s">
        <v>267</v>
      </c>
      <c r="D4575" t="s">
        <v>132</v>
      </c>
      <c r="E4575" t="s">
        <v>380</v>
      </c>
      <c r="F4575" s="30">
        <v>37.010074615478501</v>
      </c>
      <c r="G4575" s="30">
        <v>35.975521087646499</v>
      </c>
      <c r="H4575" s="24" t="s">
        <v>333</v>
      </c>
      <c r="I4575" s="30">
        <v>145.00468658236099</v>
      </c>
      <c r="J4575">
        <v>14032</v>
      </c>
      <c r="K4575">
        <v>975</v>
      </c>
      <c r="L4575">
        <v>37380</v>
      </c>
      <c r="M4575">
        <v>32787</v>
      </c>
      <c r="N4575" s="30">
        <v>13105.3276725452</v>
      </c>
      <c r="O4575" s="24" t="s">
        <v>333</v>
      </c>
      <c r="P4575" s="30">
        <v>6.7352393359615501</v>
      </c>
      <c r="Q4575">
        <v>20223</v>
      </c>
      <c r="R4575">
        <v>980</v>
      </c>
      <c r="S4575">
        <v>41256</v>
      </c>
      <c r="T4575">
        <v>32729</v>
      </c>
      <c r="U4575" s="30">
        <v>20276.574997068099</v>
      </c>
    </row>
    <row r="4576" spans="1:21" x14ac:dyDescent="0.2">
      <c r="A4576">
        <v>4</v>
      </c>
      <c r="B4576">
        <v>47</v>
      </c>
      <c r="C4576" t="s">
        <v>268</v>
      </c>
      <c r="D4576" t="s">
        <v>132</v>
      </c>
      <c r="E4576" t="s">
        <v>380</v>
      </c>
      <c r="F4576" s="30">
        <v>37.010074615478501</v>
      </c>
      <c r="G4576" s="30">
        <v>35.975521087646499</v>
      </c>
      <c r="H4576" s="24" t="s">
        <v>333</v>
      </c>
      <c r="I4576" s="30">
        <v>149.76538455047699</v>
      </c>
      <c r="J4576">
        <v>13800</v>
      </c>
      <c r="K4576">
        <v>1000</v>
      </c>
      <c r="L4576">
        <v>37405</v>
      </c>
      <c r="M4576">
        <v>32757</v>
      </c>
      <c r="N4576" s="30">
        <v>12786.230636832999</v>
      </c>
      <c r="O4576" s="24" t="s">
        <v>333</v>
      </c>
      <c r="P4576" s="30">
        <v>6.6222847011199404</v>
      </c>
      <c r="Q4576">
        <v>18794</v>
      </c>
      <c r="R4576">
        <v>970</v>
      </c>
      <c r="S4576">
        <v>41003</v>
      </c>
      <c r="T4576">
        <v>32736</v>
      </c>
      <c r="U4576" s="30">
        <v>18736.005806217501</v>
      </c>
    </row>
    <row r="4577" spans="1:21" x14ac:dyDescent="0.2">
      <c r="A4577">
        <v>4</v>
      </c>
      <c r="B4577">
        <v>47</v>
      </c>
      <c r="C4577" t="s">
        <v>269</v>
      </c>
      <c r="D4577" t="s">
        <v>132</v>
      </c>
      <c r="E4577" t="s">
        <v>380</v>
      </c>
      <c r="F4577" s="30">
        <v>37.010074615478501</v>
      </c>
      <c r="G4577" s="30">
        <v>35.975521087646499</v>
      </c>
      <c r="H4577" s="24" t="s">
        <v>333</v>
      </c>
      <c r="I4577" s="30">
        <v>143.40731862290599</v>
      </c>
      <c r="J4577">
        <v>14252</v>
      </c>
      <c r="K4577">
        <v>1014</v>
      </c>
      <c r="L4577">
        <v>38153</v>
      </c>
      <c r="M4577">
        <v>32739</v>
      </c>
      <c r="N4577" s="30">
        <v>13215.993719985199</v>
      </c>
      <c r="O4577" s="24" t="s">
        <v>333</v>
      </c>
      <c r="P4577" s="30">
        <v>6.6560029494870303</v>
      </c>
      <c r="Q4577">
        <v>18909</v>
      </c>
      <c r="R4577">
        <v>930</v>
      </c>
      <c r="S4577">
        <v>41026</v>
      </c>
      <c r="T4577">
        <v>32734</v>
      </c>
      <c r="U4577" s="30">
        <v>19125.9960202605</v>
      </c>
    </row>
    <row r="4578" spans="1:21" x14ac:dyDescent="0.2">
      <c r="A4578">
        <v>4</v>
      </c>
      <c r="B4578">
        <v>47</v>
      </c>
      <c r="C4578" t="s">
        <v>270</v>
      </c>
      <c r="D4578" t="s">
        <v>132</v>
      </c>
      <c r="E4578" t="s">
        <v>380</v>
      </c>
      <c r="F4578" s="30">
        <v>37.010074615478501</v>
      </c>
      <c r="G4578" s="30">
        <v>35.975521087646499</v>
      </c>
      <c r="H4578" s="24" t="s">
        <v>333</v>
      </c>
      <c r="I4578" s="30">
        <v>145.89750861895499</v>
      </c>
      <c r="J4578">
        <v>13977</v>
      </c>
      <c r="K4578">
        <v>962</v>
      </c>
      <c r="L4578">
        <v>36771</v>
      </c>
      <c r="M4578">
        <v>32770</v>
      </c>
      <c r="N4578" s="30">
        <v>13044.2764308923</v>
      </c>
      <c r="O4578" s="24" t="s">
        <v>333</v>
      </c>
      <c r="P4578" s="30">
        <v>6.6640415706214897</v>
      </c>
      <c r="Q4578">
        <v>19081</v>
      </c>
      <c r="R4578">
        <v>1031</v>
      </c>
      <c r="S4578">
        <v>41875</v>
      </c>
      <c r="T4578">
        <v>32742</v>
      </c>
      <c r="U4578" s="30">
        <v>19326.721778167099</v>
      </c>
    </row>
    <row r="4579" spans="1:21" x14ac:dyDescent="0.2">
      <c r="A4579">
        <v>4</v>
      </c>
      <c r="B4579">
        <v>47</v>
      </c>
      <c r="C4579" t="s">
        <v>271</v>
      </c>
      <c r="D4579" t="s">
        <v>132</v>
      </c>
      <c r="E4579" t="s">
        <v>380</v>
      </c>
      <c r="F4579" s="30">
        <v>37.010074615478501</v>
      </c>
      <c r="G4579" s="30">
        <v>35.975521087646499</v>
      </c>
      <c r="H4579" s="24" t="s">
        <v>333</v>
      </c>
      <c r="I4579" s="30">
        <v>147.579294598459</v>
      </c>
      <c r="J4579">
        <v>13903</v>
      </c>
      <c r="K4579">
        <v>969</v>
      </c>
      <c r="L4579">
        <v>36725</v>
      </c>
      <c r="M4579">
        <v>32674</v>
      </c>
      <c r="N4579" s="30">
        <v>12930.8072080968</v>
      </c>
      <c r="O4579" s="24" t="s">
        <v>333</v>
      </c>
      <c r="P4579" s="30">
        <v>6.6380170237449896</v>
      </c>
      <c r="Q4579">
        <v>18638</v>
      </c>
      <c r="R4579">
        <v>945</v>
      </c>
      <c r="S4579">
        <v>43310</v>
      </c>
      <c r="T4579">
        <v>32735</v>
      </c>
      <c r="U4579" s="30">
        <v>18909.341465721001</v>
      </c>
    </row>
    <row r="4580" spans="1:21" x14ac:dyDescent="0.2">
      <c r="A4580">
        <v>4</v>
      </c>
      <c r="B4580">
        <v>47</v>
      </c>
      <c r="C4580" t="s">
        <v>272</v>
      </c>
      <c r="D4580" t="s">
        <v>132</v>
      </c>
      <c r="E4580" t="s">
        <v>380</v>
      </c>
      <c r="F4580" s="30">
        <v>37.010074615478501</v>
      </c>
      <c r="G4580" s="30">
        <v>35.975521087646499</v>
      </c>
      <c r="H4580" s="24" t="s">
        <v>333</v>
      </c>
      <c r="I4580" s="30">
        <v>147.103668909113</v>
      </c>
      <c r="J4580">
        <v>13915</v>
      </c>
      <c r="K4580">
        <v>977</v>
      </c>
      <c r="L4580">
        <v>36916</v>
      </c>
      <c r="M4580">
        <v>32725</v>
      </c>
      <c r="N4580" s="30">
        <v>12962.6967310904</v>
      </c>
      <c r="O4580" s="24" t="s">
        <v>333</v>
      </c>
      <c r="P4580" s="30">
        <v>6.5245303203732696</v>
      </c>
      <c r="Q4580">
        <v>17370</v>
      </c>
      <c r="R4580">
        <v>1017</v>
      </c>
      <c r="S4580">
        <v>41757</v>
      </c>
      <c r="T4580">
        <v>32729</v>
      </c>
      <c r="U4580" s="30">
        <v>17343.8164599025</v>
      </c>
    </row>
    <row r="4581" spans="1:21" x14ac:dyDescent="0.2">
      <c r="A4581">
        <v>4</v>
      </c>
      <c r="B4581">
        <v>47</v>
      </c>
      <c r="C4581" t="s">
        <v>273</v>
      </c>
      <c r="D4581" t="s">
        <v>132</v>
      </c>
      <c r="E4581" t="s">
        <v>380</v>
      </c>
      <c r="F4581" s="30">
        <v>37.010074615478501</v>
      </c>
      <c r="G4581" s="30">
        <v>35.975521087646499</v>
      </c>
      <c r="H4581" s="24" t="s">
        <v>333</v>
      </c>
      <c r="I4581" s="30">
        <v>146.730341596855</v>
      </c>
      <c r="J4581">
        <v>13913</v>
      </c>
      <c r="K4581">
        <v>996</v>
      </c>
      <c r="L4581">
        <v>37488</v>
      </c>
      <c r="M4581">
        <v>32747</v>
      </c>
      <c r="N4581" s="30">
        <v>12987.8377979329</v>
      </c>
      <c r="O4581" s="24" t="s">
        <v>333</v>
      </c>
      <c r="P4581" s="30">
        <v>7.2545701527584399</v>
      </c>
      <c r="Q4581">
        <v>27392</v>
      </c>
      <c r="R4581">
        <v>969</v>
      </c>
      <c r="S4581">
        <v>42062</v>
      </c>
      <c r="T4581">
        <v>32716</v>
      </c>
      <c r="U4581" s="30">
        <v>27392.729188957801</v>
      </c>
    </row>
    <row r="4582" spans="1:21" x14ac:dyDescent="0.2">
      <c r="A4582">
        <v>4</v>
      </c>
      <c r="B4582">
        <v>47</v>
      </c>
      <c r="C4582" t="s">
        <v>274</v>
      </c>
      <c r="D4582" t="s">
        <v>132</v>
      </c>
      <c r="E4582" t="s">
        <v>380</v>
      </c>
      <c r="F4582" s="30">
        <v>37.010074615478501</v>
      </c>
      <c r="G4582" s="30">
        <v>35.975521087646499</v>
      </c>
      <c r="H4582" s="24" t="s">
        <v>333</v>
      </c>
      <c r="I4582" s="30">
        <v>146.36323020248099</v>
      </c>
      <c r="J4582">
        <v>13948</v>
      </c>
      <c r="K4582">
        <v>984</v>
      </c>
      <c r="L4582">
        <v>37510</v>
      </c>
      <c r="M4582">
        <v>32714</v>
      </c>
      <c r="N4582" s="30">
        <v>13012.655546288601</v>
      </c>
      <c r="O4582" s="24" t="s">
        <v>333</v>
      </c>
      <c r="P4582" s="30">
        <v>6.7745166652347297</v>
      </c>
      <c r="Q4582">
        <v>20650</v>
      </c>
      <c r="R4582">
        <v>992</v>
      </c>
      <c r="S4582">
        <v>42167</v>
      </c>
      <c r="T4582">
        <v>32721</v>
      </c>
      <c r="U4582" s="30">
        <v>20846.303832310001</v>
      </c>
    </row>
    <row r="4583" spans="1:21" x14ac:dyDescent="0.2">
      <c r="A4583">
        <v>4</v>
      </c>
      <c r="B4583">
        <v>47</v>
      </c>
      <c r="C4583" t="s">
        <v>275</v>
      </c>
      <c r="D4583" t="s">
        <v>132</v>
      </c>
      <c r="E4583" t="s">
        <v>380</v>
      </c>
      <c r="F4583" s="30">
        <v>37.010074615478501</v>
      </c>
      <c r="G4583" s="30">
        <v>35.975521087646499</v>
      </c>
      <c r="H4583" s="24" t="s">
        <v>333</v>
      </c>
      <c r="I4583" s="30">
        <v>145.91634287968199</v>
      </c>
      <c r="J4583">
        <v>13931</v>
      </c>
      <c r="K4583">
        <v>961</v>
      </c>
      <c r="L4583">
        <v>36057</v>
      </c>
      <c r="M4583">
        <v>32681</v>
      </c>
      <c r="N4583" s="30">
        <v>13042.9946682464</v>
      </c>
      <c r="O4583" s="24" t="s">
        <v>333</v>
      </c>
      <c r="P4583" s="30">
        <v>7.0214137465938</v>
      </c>
      <c r="Q4583">
        <v>23750</v>
      </c>
      <c r="R4583">
        <v>995</v>
      </c>
      <c r="S4583">
        <v>40338</v>
      </c>
      <c r="T4583">
        <v>32777</v>
      </c>
      <c r="U4583" s="30">
        <v>24265.780320063499</v>
      </c>
    </row>
    <row r="4584" spans="1:21" x14ac:dyDescent="0.2">
      <c r="A4584">
        <v>4</v>
      </c>
      <c r="B4584">
        <v>47</v>
      </c>
      <c r="C4584" t="s">
        <v>276</v>
      </c>
      <c r="D4584" t="s">
        <v>132</v>
      </c>
      <c r="E4584" t="s">
        <v>380</v>
      </c>
      <c r="F4584" s="30">
        <v>37.010074615478501</v>
      </c>
      <c r="G4584" s="30">
        <v>35.975521087646499</v>
      </c>
      <c r="H4584" s="24" t="s">
        <v>333</v>
      </c>
      <c r="I4584" s="30">
        <v>147.65858233030801</v>
      </c>
      <c r="J4584">
        <v>13895</v>
      </c>
      <c r="K4584">
        <v>1001</v>
      </c>
      <c r="L4584">
        <v>36033</v>
      </c>
      <c r="M4584">
        <v>32759</v>
      </c>
      <c r="N4584" s="30">
        <v>12925.5064141723</v>
      </c>
      <c r="O4584" s="24" t="s">
        <v>333</v>
      </c>
      <c r="P4584" s="30">
        <v>6.5930557062149697</v>
      </c>
      <c r="Q4584">
        <v>18651</v>
      </c>
      <c r="R4584">
        <v>983</v>
      </c>
      <c r="S4584">
        <v>40471</v>
      </c>
      <c r="T4584">
        <v>32797</v>
      </c>
      <c r="U4584" s="30">
        <v>18331.068021892101</v>
      </c>
    </row>
    <row r="4585" spans="1:21" x14ac:dyDescent="0.2">
      <c r="A4585">
        <v>4</v>
      </c>
      <c r="B4585">
        <v>47</v>
      </c>
      <c r="C4585" t="s">
        <v>277</v>
      </c>
      <c r="D4585" t="s">
        <v>132</v>
      </c>
      <c r="E4585" t="s">
        <v>380</v>
      </c>
      <c r="F4585" s="30">
        <v>37.010074615478501</v>
      </c>
      <c r="G4585" s="30">
        <v>35.975521087646499</v>
      </c>
      <c r="H4585" s="24" t="s">
        <v>333</v>
      </c>
      <c r="I4585" s="30">
        <v>148.11615547338499</v>
      </c>
      <c r="J4585">
        <v>13841</v>
      </c>
      <c r="K4585">
        <v>946</v>
      </c>
      <c r="L4585">
        <v>36808</v>
      </c>
      <c r="M4585">
        <v>32729</v>
      </c>
      <c r="N4585" s="30">
        <v>12895</v>
      </c>
      <c r="O4585" s="24" t="s">
        <v>333</v>
      </c>
      <c r="P4585" s="30">
        <v>6.69584071938593</v>
      </c>
      <c r="Q4585">
        <v>19750</v>
      </c>
      <c r="R4585">
        <v>1013</v>
      </c>
      <c r="S4585">
        <v>41733</v>
      </c>
      <c r="T4585">
        <v>32718</v>
      </c>
      <c r="U4585" s="30">
        <v>19713.8596783139</v>
      </c>
    </row>
    <row r="4586" spans="1:21" x14ac:dyDescent="0.2">
      <c r="A4586">
        <v>4</v>
      </c>
      <c r="B4586">
        <v>47</v>
      </c>
      <c r="C4586" t="s">
        <v>278</v>
      </c>
      <c r="D4586" t="s">
        <v>112</v>
      </c>
      <c r="E4586" t="s">
        <v>380</v>
      </c>
      <c r="F4586" s="30">
        <v>37.010074615478501</v>
      </c>
      <c r="G4586" s="30">
        <v>35.975521087646499</v>
      </c>
      <c r="H4586" s="24" t="s">
        <v>333</v>
      </c>
      <c r="I4586" s="30">
        <v>153.020760834013</v>
      </c>
      <c r="J4586">
        <v>13612</v>
      </c>
      <c r="K4586">
        <v>985</v>
      </c>
      <c r="L4586">
        <v>36737</v>
      </c>
      <c r="M4586">
        <v>32710</v>
      </c>
      <c r="N4586" s="30">
        <v>12576.830643158701</v>
      </c>
      <c r="O4586" s="24" t="s">
        <v>333</v>
      </c>
      <c r="P4586" s="30">
        <v>6.8555835769319096</v>
      </c>
      <c r="Q4586">
        <v>22226</v>
      </c>
      <c r="R4586">
        <v>932</v>
      </c>
      <c r="S4586">
        <v>43133</v>
      </c>
      <c r="T4586">
        <v>32732</v>
      </c>
      <c r="U4586" s="30">
        <v>22033.076434958199</v>
      </c>
    </row>
    <row r="4587" spans="1:21" x14ac:dyDescent="0.2">
      <c r="A4587">
        <v>4</v>
      </c>
      <c r="B4587">
        <v>47</v>
      </c>
      <c r="C4587" t="s">
        <v>279</v>
      </c>
      <c r="D4587" t="s">
        <v>112</v>
      </c>
      <c r="E4587" t="s">
        <v>380</v>
      </c>
      <c r="F4587" s="30">
        <v>37.010074615478501</v>
      </c>
      <c r="G4587" s="30">
        <v>35.975521087646499</v>
      </c>
      <c r="H4587" s="24" t="s">
        <v>333</v>
      </c>
      <c r="I4587" s="30">
        <v>152.576287476141</v>
      </c>
      <c r="J4587">
        <v>13560</v>
      </c>
      <c r="K4587">
        <v>975</v>
      </c>
      <c r="L4587">
        <v>37817</v>
      </c>
      <c r="M4587">
        <v>32787</v>
      </c>
      <c r="N4587" s="30">
        <v>12605.0159045726</v>
      </c>
      <c r="O4587" s="24" t="s">
        <v>333</v>
      </c>
      <c r="P4587" s="30">
        <v>6.90908048938471</v>
      </c>
      <c r="Q4587">
        <v>22973</v>
      </c>
      <c r="R4587">
        <v>980</v>
      </c>
      <c r="S4587">
        <v>41404</v>
      </c>
      <c r="T4587">
        <v>32729</v>
      </c>
      <c r="U4587" s="30">
        <v>22766.240922190202</v>
      </c>
    </row>
    <row r="4588" spans="1:21" x14ac:dyDescent="0.2">
      <c r="A4588">
        <v>4</v>
      </c>
      <c r="B4588">
        <v>47</v>
      </c>
      <c r="C4588" t="s">
        <v>280</v>
      </c>
      <c r="D4588" t="s">
        <v>112</v>
      </c>
      <c r="E4588" t="s">
        <v>380</v>
      </c>
      <c r="F4588" s="30">
        <v>37.010074615478501</v>
      </c>
      <c r="G4588" s="30">
        <v>35.975521087646499</v>
      </c>
      <c r="H4588" s="24" t="s">
        <v>333</v>
      </c>
      <c r="I4588" s="30">
        <v>152.66469781398001</v>
      </c>
      <c r="J4588">
        <v>13602</v>
      </c>
      <c r="K4588">
        <v>1000</v>
      </c>
      <c r="L4588">
        <v>37603</v>
      </c>
      <c r="M4588">
        <v>32757</v>
      </c>
      <c r="N4588" s="30">
        <v>12599.399504746199</v>
      </c>
      <c r="O4588" s="24" t="s">
        <v>333</v>
      </c>
      <c r="P4588" s="30">
        <v>7.0336816289775603</v>
      </c>
      <c r="Q4588">
        <v>24575</v>
      </c>
      <c r="R4588">
        <v>970</v>
      </c>
      <c r="S4588">
        <v>43041</v>
      </c>
      <c r="T4588">
        <v>32736</v>
      </c>
      <c r="U4588" s="30">
        <v>24617.460941290599</v>
      </c>
    </row>
    <row r="4589" spans="1:21" x14ac:dyDescent="0.2">
      <c r="A4589">
        <v>4</v>
      </c>
      <c r="B4589">
        <v>47</v>
      </c>
      <c r="C4589" t="s">
        <v>281</v>
      </c>
      <c r="D4589" t="s">
        <v>112</v>
      </c>
      <c r="E4589" t="s">
        <v>380</v>
      </c>
      <c r="F4589" s="30">
        <v>37.010074615478501</v>
      </c>
      <c r="G4589" s="30">
        <v>35.975521087646499</v>
      </c>
      <c r="H4589" s="24" t="s">
        <v>333</v>
      </c>
      <c r="I4589" s="30">
        <v>149.44526854049101</v>
      </c>
      <c r="J4589">
        <v>13840</v>
      </c>
      <c r="K4589">
        <v>1014</v>
      </c>
      <c r="L4589">
        <v>36150</v>
      </c>
      <c r="M4589">
        <v>32739</v>
      </c>
      <c r="N4589" s="30">
        <v>12807.199061858701</v>
      </c>
      <c r="O4589" s="24" t="s">
        <v>333</v>
      </c>
      <c r="P4589" s="30">
        <v>7.0775381855681596</v>
      </c>
      <c r="Q4589">
        <v>24745</v>
      </c>
      <c r="R4589">
        <v>930</v>
      </c>
      <c r="S4589">
        <v>42318</v>
      </c>
      <c r="T4589">
        <v>32734</v>
      </c>
      <c r="U4589" s="30">
        <v>25166.769616026701</v>
      </c>
    </row>
    <row r="4590" spans="1:21" x14ac:dyDescent="0.2">
      <c r="A4590">
        <v>4</v>
      </c>
      <c r="B4590">
        <v>47</v>
      </c>
      <c r="C4590" t="s">
        <v>282</v>
      </c>
      <c r="D4590" t="s">
        <v>112</v>
      </c>
      <c r="E4590" t="s">
        <v>380</v>
      </c>
      <c r="F4590" s="30">
        <v>37.010074615478501</v>
      </c>
      <c r="G4590" s="30">
        <v>35.975521087646499</v>
      </c>
      <c r="H4590" s="24" t="s">
        <v>333</v>
      </c>
      <c r="I4590" s="30">
        <v>151.61729989396699</v>
      </c>
      <c r="J4590">
        <v>13615</v>
      </c>
      <c r="K4590">
        <v>962</v>
      </c>
      <c r="L4590">
        <v>37541</v>
      </c>
      <c r="M4590">
        <v>32770</v>
      </c>
      <c r="N4590" s="30">
        <v>12666.260322783501</v>
      </c>
      <c r="O4590" s="24" t="s">
        <v>333</v>
      </c>
      <c r="P4590" s="30">
        <v>7.0488887519291499</v>
      </c>
      <c r="Q4590">
        <v>24589</v>
      </c>
      <c r="R4590">
        <v>1031</v>
      </c>
      <c r="S4590">
        <v>41460</v>
      </c>
      <c r="T4590">
        <v>32742</v>
      </c>
      <c r="U4590" s="30">
        <v>24722.659096122999</v>
      </c>
    </row>
    <row r="4591" spans="1:21" x14ac:dyDescent="0.2">
      <c r="A4591">
        <v>4</v>
      </c>
      <c r="B4591">
        <v>47</v>
      </c>
      <c r="C4591" t="s">
        <v>283</v>
      </c>
      <c r="D4591" t="s">
        <v>112</v>
      </c>
      <c r="E4591" t="s">
        <v>380</v>
      </c>
      <c r="F4591" s="30">
        <v>37.010074615478501</v>
      </c>
      <c r="G4591" s="30">
        <v>35.975521087646499</v>
      </c>
      <c r="H4591" s="24" t="s">
        <v>333</v>
      </c>
      <c r="I4591" s="30">
        <v>152.24821366654899</v>
      </c>
      <c r="J4591">
        <v>13582</v>
      </c>
      <c r="K4591">
        <v>969</v>
      </c>
      <c r="L4591">
        <v>38540</v>
      </c>
      <c r="M4591">
        <v>32674</v>
      </c>
      <c r="N4591" s="30">
        <v>12625.901125127901</v>
      </c>
      <c r="O4591" s="24" t="s">
        <v>333</v>
      </c>
      <c r="P4591" s="30">
        <v>7.0203778106770098</v>
      </c>
      <c r="Q4591">
        <v>23980</v>
      </c>
      <c r="R4591">
        <v>945</v>
      </c>
      <c r="S4591">
        <v>40160</v>
      </c>
      <c r="T4591">
        <v>32735</v>
      </c>
      <c r="U4591" s="30">
        <v>24468.288888888899</v>
      </c>
    </row>
    <row r="4592" spans="1:21" x14ac:dyDescent="0.2">
      <c r="A4592">
        <v>4</v>
      </c>
      <c r="B4592">
        <v>47</v>
      </c>
      <c r="C4592" t="s">
        <v>284</v>
      </c>
      <c r="D4592" t="s">
        <v>112</v>
      </c>
      <c r="E4592" t="s">
        <v>380</v>
      </c>
      <c r="F4592" s="30">
        <v>37.010074615478501</v>
      </c>
      <c r="G4592" s="30">
        <v>35.975521087646499</v>
      </c>
      <c r="H4592" s="24" t="s">
        <v>333</v>
      </c>
      <c r="I4592" s="30">
        <v>153.22535625074599</v>
      </c>
      <c r="J4592">
        <v>13515</v>
      </c>
      <c r="K4592">
        <v>977</v>
      </c>
      <c r="L4592">
        <v>37082</v>
      </c>
      <c r="M4592">
        <v>32725</v>
      </c>
      <c r="N4592" s="30">
        <v>12563.8990130824</v>
      </c>
      <c r="O4592" s="24" t="s">
        <v>333</v>
      </c>
      <c r="P4592" s="30">
        <v>6.8933341917553497</v>
      </c>
      <c r="Q4592">
        <v>22281</v>
      </c>
      <c r="R4592">
        <v>1017</v>
      </c>
      <c r="S4592">
        <v>42126</v>
      </c>
      <c r="T4592">
        <v>32729</v>
      </c>
      <c r="U4592" s="30">
        <v>22499.516015749701</v>
      </c>
    </row>
    <row r="4593" spans="1:21" x14ac:dyDescent="0.2">
      <c r="A4593">
        <v>4</v>
      </c>
      <c r="B4593">
        <v>47</v>
      </c>
      <c r="C4593" t="s">
        <v>285</v>
      </c>
      <c r="D4593" t="s">
        <v>112</v>
      </c>
      <c r="E4593" t="s">
        <v>380</v>
      </c>
      <c r="F4593" s="30">
        <v>37.010074615478501</v>
      </c>
      <c r="G4593" s="30">
        <v>35.975521087646499</v>
      </c>
      <c r="H4593" s="24" t="s">
        <v>333</v>
      </c>
      <c r="I4593" s="30">
        <v>151.79292174838599</v>
      </c>
      <c r="J4593">
        <v>13651</v>
      </c>
      <c r="K4593">
        <v>996</v>
      </c>
      <c r="L4593">
        <v>36815</v>
      </c>
      <c r="M4593">
        <v>32747</v>
      </c>
      <c r="N4593" s="30">
        <v>12655</v>
      </c>
      <c r="O4593" s="24" t="s">
        <v>333</v>
      </c>
      <c r="P4593" s="30">
        <v>6.8541959456738404</v>
      </c>
      <c r="Q4593">
        <v>21642</v>
      </c>
      <c r="R4593">
        <v>969</v>
      </c>
      <c r="S4593">
        <v>41219</v>
      </c>
      <c r="T4593">
        <v>32716</v>
      </c>
      <c r="U4593" s="30">
        <v>21932.3924497236</v>
      </c>
    </row>
    <row r="4594" spans="1:21" x14ac:dyDescent="0.2">
      <c r="A4594">
        <v>4</v>
      </c>
      <c r="B4594">
        <v>47</v>
      </c>
      <c r="C4594" t="s">
        <v>286</v>
      </c>
      <c r="D4594" t="s">
        <v>112</v>
      </c>
      <c r="E4594" t="s">
        <v>380</v>
      </c>
      <c r="F4594" s="30">
        <v>37.010074615478501</v>
      </c>
      <c r="G4594" s="30">
        <v>35.975521087646499</v>
      </c>
      <c r="H4594" s="24" t="s">
        <v>333</v>
      </c>
      <c r="I4594" s="30">
        <v>152.627604258725</v>
      </c>
      <c r="J4594">
        <v>13559</v>
      </c>
      <c r="K4594">
        <v>984</v>
      </c>
      <c r="L4594">
        <v>37414</v>
      </c>
      <c r="M4594">
        <v>32714</v>
      </c>
      <c r="N4594" s="30">
        <v>12601.755319148901</v>
      </c>
      <c r="O4594" s="24" t="s">
        <v>333</v>
      </c>
      <c r="P4594" s="30">
        <v>7.0221532239558204</v>
      </c>
      <c r="Q4594">
        <v>24402</v>
      </c>
      <c r="R4594">
        <v>992</v>
      </c>
      <c r="S4594">
        <v>42316</v>
      </c>
      <c r="T4594">
        <v>32721</v>
      </c>
      <c r="U4594" s="30">
        <v>24471.318394997401</v>
      </c>
    </row>
    <row r="4595" spans="1:21" x14ac:dyDescent="0.2">
      <c r="A4595">
        <v>4</v>
      </c>
      <c r="B4595">
        <v>47</v>
      </c>
      <c r="C4595" t="s">
        <v>287</v>
      </c>
      <c r="D4595" t="s">
        <v>112</v>
      </c>
      <c r="E4595" t="s">
        <v>380</v>
      </c>
      <c r="F4595" s="30">
        <v>37.010074615478501</v>
      </c>
      <c r="G4595" s="30">
        <v>35.975521087646499</v>
      </c>
      <c r="H4595" s="24" t="s">
        <v>333</v>
      </c>
      <c r="I4595" s="30">
        <v>153.51342579258099</v>
      </c>
      <c r="J4595">
        <v>13487</v>
      </c>
      <c r="K4595">
        <v>961</v>
      </c>
      <c r="L4595">
        <v>36489</v>
      </c>
      <c r="M4595">
        <v>32681</v>
      </c>
      <c r="N4595" s="30">
        <v>12545.7363445378</v>
      </c>
      <c r="O4595" s="24" t="s">
        <v>333</v>
      </c>
      <c r="P4595" s="30">
        <v>6.8728868378037902</v>
      </c>
      <c r="Q4595">
        <v>22052</v>
      </c>
      <c r="R4595">
        <v>995</v>
      </c>
      <c r="S4595">
        <v>41762</v>
      </c>
      <c r="T4595">
        <v>32777</v>
      </c>
      <c r="U4595" s="30">
        <v>22242.8477462437</v>
      </c>
    </row>
    <row r="4596" spans="1:21" x14ac:dyDescent="0.2">
      <c r="A4596">
        <v>4</v>
      </c>
      <c r="B4596">
        <v>47</v>
      </c>
      <c r="C4596" t="s">
        <v>288</v>
      </c>
      <c r="D4596" t="s">
        <v>112</v>
      </c>
      <c r="E4596" t="s">
        <v>380</v>
      </c>
      <c r="F4596" s="30">
        <v>37.010074615478501</v>
      </c>
      <c r="G4596" s="30">
        <v>35.975521087646499</v>
      </c>
      <c r="H4596" s="24" t="s">
        <v>333</v>
      </c>
      <c r="I4596" s="30">
        <v>153.028888763526</v>
      </c>
      <c r="J4596">
        <v>13551</v>
      </c>
      <c r="K4596">
        <v>1001</v>
      </c>
      <c r="L4596">
        <v>37051</v>
      </c>
      <c r="M4596">
        <v>32759</v>
      </c>
      <c r="N4596" s="30">
        <v>12576.3164026095</v>
      </c>
      <c r="O4596" s="24" t="s">
        <v>333</v>
      </c>
      <c r="P4596" s="30">
        <v>6.9035594465353904</v>
      </c>
      <c r="Q4596">
        <v>22772</v>
      </c>
      <c r="R4596">
        <v>983</v>
      </c>
      <c r="S4596">
        <v>42815</v>
      </c>
      <c r="T4596">
        <v>32797</v>
      </c>
      <c r="U4596" s="30">
        <v>22774.268217208999</v>
      </c>
    </row>
    <row r="4597" spans="1:21" x14ac:dyDescent="0.2">
      <c r="A4597">
        <v>4</v>
      </c>
      <c r="B4597">
        <v>47</v>
      </c>
      <c r="C4597" t="s">
        <v>289</v>
      </c>
      <c r="D4597" t="s">
        <v>112</v>
      </c>
      <c r="E4597" t="s">
        <v>380</v>
      </c>
      <c r="F4597" s="30">
        <v>37.010074615478501</v>
      </c>
      <c r="G4597" s="30">
        <v>35.975521087646499</v>
      </c>
      <c r="H4597" s="24" t="s">
        <v>333</v>
      </c>
      <c r="I4597" s="30">
        <v>152.27305434087199</v>
      </c>
      <c r="J4597">
        <v>13556</v>
      </c>
      <c r="K4597">
        <v>946</v>
      </c>
      <c r="L4597">
        <v>36252</v>
      </c>
      <c r="M4597">
        <v>32729</v>
      </c>
      <c r="N4597" s="30">
        <v>12624.317343173399</v>
      </c>
      <c r="O4597" s="24" t="s">
        <v>333</v>
      </c>
      <c r="P4597" s="30">
        <v>6.9905749552526002</v>
      </c>
      <c r="Q4597">
        <v>24054</v>
      </c>
      <c r="R4597">
        <v>1013</v>
      </c>
      <c r="S4597">
        <v>40745</v>
      </c>
      <c r="T4597">
        <v>32718</v>
      </c>
      <c r="U4597" s="30">
        <v>23962.410365018099</v>
      </c>
    </row>
    <row r="4598" spans="1:21" x14ac:dyDescent="0.2">
      <c r="A4598">
        <v>4</v>
      </c>
      <c r="B4598">
        <v>47</v>
      </c>
      <c r="C4598" t="s">
        <v>290</v>
      </c>
      <c r="D4598" t="s">
        <v>112</v>
      </c>
      <c r="E4598" t="s">
        <v>380</v>
      </c>
      <c r="F4598" s="30">
        <v>37.010074615478501</v>
      </c>
      <c r="G4598" s="30">
        <v>35.975521087646499</v>
      </c>
      <c r="H4598" s="24" t="s">
        <v>333</v>
      </c>
      <c r="I4598" s="30">
        <v>135.49393086006299</v>
      </c>
      <c r="J4598">
        <v>14820</v>
      </c>
      <c r="K4598">
        <v>985</v>
      </c>
      <c r="L4598">
        <v>37322</v>
      </c>
      <c r="M4598">
        <v>32710</v>
      </c>
      <c r="N4598" s="30">
        <v>13793.003035559401</v>
      </c>
      <c r="O4598" s="24" t="s">
        <v>333</v>
      </c>
      <c r="P4598" s="30">
        <v>7.0696240080610799</v>
      </c>
      <c r="Q4598">
        <v>25363</v>
      </c>
      <c r="R4598">
        <v>932</v>
      </c>
      <c r="S4598">
        <v>42417</v>
      </c>
      <c r="T4598">
        <v>32732</v>
      </c>
      <c r="U4598" s="30">
        <v>25220.5614868353</v>
      </c>
    </row>
    <row r="4599" spans="1:21" x14ac:dyDescent="0.2">
      <c r="A4599">
        <v>4</v>
      </c>
      <c r="B4599">
        <v>47</v>
      </c>
      <c r="C4599" t="s">
        <v>291</v>
      </c>
      <c r="D4599" t="s">
        <v>112</v>
      </c>
      <c r="E4599" t="s">
        <v>380</v>
      </c>
      <c r="F4599" s="30">
        <v>37.010074615478501</v>
      </c>
      <c r="G4599" s="30">
        <v>35.975521087646499</v>
      </c>
      <c r="H4599" s="24" t="s">
        <v>333</v>
      </c>
      <c r="I4599" s="30">
        <v>149.61384699672001</v>
      </c>
      <c r="J4599">
        <v>13774</v>
      </c>
      <c r="K4599">
        <v>975</v>
      </c>
      <c r="L4599">
        <v>37275</v>
      </c>
      <c r="M4599">
        <v>32787</v>
      </c>
      <c r="N4599" s="30">
        <v>12796.148172905499</v>
      </c>
      <c r="O4599" s="24" t="s">
        <v>333</v>
      </c>
      <c r="P4599" s="30">
        <v>7.0124161045555198</v>
      </c>
      <c r="Q4599">
        <v>24331</v>
      </c>
      <c r="R4599">
        <v>980</v>
      </c>
      <c r="S4599">
        <v>40190</v>
      </c>
      <c r="T4599">
        <v>32729</v>
      </c>
      <c r="U4599" s="30">
        <v>24424.501273287799</v>
      </c>
    </row>
    <row r="4600" spans="1:21" x14ac:dyDescent="0.2">
      <c r="A4600">
        <v>4</v>
      </c>
      <c r="B4600">
        <v>47</v>
      </c>
      <c r="C4600" t="s">
        <v>292</v>
      </c>
      <c r="D4600" t="s">
        <v>112</v>
      </c>
      <c r="E4600" t="s">
        <v>380</v>
      </c>
      <c r="F4600" s="30">
        <v>37.010074615478501</v>
      </c>
      <c r="G4600" s="30">
        <v>35.975521087646499</v>
      </c>
      <c r="H4600" s="24" t="s">
        <v>333</v>
      </c>
      <c r="I4600" s="30">
        <v>154.68651829311801</v>
      </c>
      <c r="J4600">
        <v>13448</v>
      </c>
      <c r="K4600">
        <v>1000</v>
      </c>
      <c r="L4600">
        <v>37877</v>
      </c>
      <c r="M4600">
        <v>32757</v>
      </c>
      <c r="N4600" s="30">
        <v>12472.3125</v>
      </c>
      <c r="O4600" s="24" t="s">
        <v>333</v>
      </c>
      <c r="P4600" s="30">
        <v>7.2007748727499097</v>
      </c>
      <c r="Q4600">
        <v>27326</v>
      </c>
      <c r="R4600">
        <v>970</v>
      </c>
      <c r="S4600">
        <v>42532</v>
      </c>
      <c r="T4600">
        <v>32736</v>
      </c>
      <c r="U4600" s="30">
        <v>27122.788485096</v>
      </c>
    </row>
    <row r="4601" spans="1:21" x14ac:dyDescent="0.2">
      <c r="A4601">
        <v>4</v>
      </c>
      <c r="B4601">
        <v>47</v>
      </c>
      <c r="C4601" t="s">
        <v>293</v>
      </c>
      <c r="D4601" t="s">
        <v>112</v>
      </c>
      <c r="E4601" t="s">
        <v>380</v>
      </c>
      <c r="F4601" s="30">
        <v>37.010074615478501</v>
      </c>
      <c r="G4601" s="30">
        <v>35.975521087646499</v>
      </c>
      <c r="H4601" s="24" t="s">
        <v>333</v>
      </c>
      <c r="I4601" s="30">
        <v>151.77034512849499</v>
      </c>
      <c r="J4601">
        <v>13679</v>
      </c>
      <c r="K4601">
        <v>1014</v>
      </c>
      <c r="L4601">
        <v>37181</v>
      </c>
      <c r="M4601">
        <v>32739</v>
      </c>
      <c r="N4601" s="30">
        <v>12656.4464205313</v>
      </c>
      <c r="O4601" s="24" t="s">
        <v>333</v>
      </c>
      <c r="P4601" s="30">
        <v>6.9911416818872798</v>
      </c>
      <c r="Q4601">
        <v>23717</v>
      </c>
      <c r="R4601">
        <v>930</v>
      </c>
      <c r="S4601">
        <v>40698</v>
      </c>
      <c r="T4601">
        <v>32734</v>
      </c>
      <c r="U4601" s="30">
        <v>24057.3952787544</v>
      </c>
    </row>
    <row r="4602" spans="1:21" x14ac:dyDescent="0.2">
      <c r="A4602">
        <v>4</v>
      </c>
      <c r="B4602">
        <v>47</v>
      </c>
      <c r="C4602" t="s">
        <v>294</v>
      </c>
      <c r="D4602" t="s">
        <v>112</v>
      </c>
      <c r="E4602" t="s">
        <v>380</v>
      </c>
      <c r="F4602" s="30">
        <v>37.010074615478501</v>
      </c>
      <c r="G4602" s="30">
        <v>35.975521087646499</v>
      </c>
      <c r="H4602" s="24" t="s">
        <v>333</v>
      </c>
      <c r="I4602" s="30">
        <v>153.61966865529999</v>
      </c>
      <c r="J4602">
        <v>13504</v>
      </c>
      <c r="K4602">
        <v>962</v>
      </c>
      <c r="L4602">
        <v>37023</v>
      </c>
      <c r="M4602">
        <v>32770</v>
      </c>
      <c r="N4602" s="30">
        <v>12539.0510228074</v>
      </c>
      <c r="O4602" s="24" t="s">
        <v>333</v>
      </c>
      <c r="P4602" s="30">
        <v>6.9085661592654901</v>
      </c>
      <c r="Q4602">
        <v>22842</v>
      </c>
      <c r="R4602">
        <v>1031</v>
      </c>
      <c r="S4602">
        <v>45669</v>
      </c>
      <c r="T4602">
        <v>32742</v>
      </c>
      <c r="U4602" s="30">
        <v>22868.901833372001</v>
      </c>
    </row>
    <row r="4603" spans="1:21" x14ac:dyDescent="0.2">
      <c r="A4603">
        <v>4</v>
      </c>
      <c r="B4603">
        <v>47</v>
      </c>
      <c r="C4603" t="s">
        <v>295</v>
      </c>
      <c r="D4603" t="s">
        <v>112</v>
      </c>
      <c r="E4603" t="s">
        <v>380</v>
      </c>
      <c r="F4603" s="30">
        <v>37.010074615478501</v>
      </c>
      <c r="G4603" s="30">
        <v>35.975521087646499</v>
      </c>
      <c r="H4603" s="24" t="s">
        <v>333</v>
      </c>
      <c r="I4603" s="30">
        <v>151.70796430636901</v>
      </c>
      <c r="J4603">
        <v>13611</v>
      </c>
      <c r="K4603">
        <v>969</v>
      </c>
      <c r="L4603">
        <v>36101</v>
      </c>
      <c r="M4603">
        <v>32674</v>
      </c>
      <c r="N4603" s="30">
        <v>12660.444703822601</v>
      </c>
      <c r="O4603" s="24" t="s">
        <v>333</v>
      </c>
      <c r="P4603" s="30">
        <v>6.9267979175340999</v>
      </c>
      <c r="Q4603">
        <v>23142</v>
      </c>
      <c r="R4603">
        <v>945</v>
      </c>
      <c r="S4603">
        <v>42667</v>
      </c>
      <c r="T4603">
        <v>32735</v>
      </c>
      <c r="U4603" s="30">
        <v>23155.770942408399</v>
      </c>
    </row>
    <row r="4604" spans="1:21" x14ac:dyDescent="0.2">
      <c r="A4604">
        <v>4</v>
      </c>
      <c r="B4604">
        <v>47</v>
      </c>
      <c r="C4604" t="s">
        <v>296</v>
      </c>
      <c r="D4604" t="s">
        <v>112</v>
      </c>
      <c r="E4604" t="s">
        <v>380</v>
      </c>
      <c r="F4604" s="30">
        <v>37.010074615478501</v>
      </c>
      <c r="G4604" s="30">
        <v>35.975521087646499</v>
      </c>
      <c r="H4604" s="24" t="s">
        <v>333</v>
      </c>
      <c r="I4604" s="30">
        <v>152.00528711119</v>
      </c>
      <c r="J4604">
        <v>13554</v>
      </c>
      <c r="K4604">
        <v>977</v>
      </c>
      <c r="L4604">
        <v>36435</v>
      </c>
      <c r="M4604">
        <v>32725</v>
      </c>
      <c r="N4604" s="30">
        <v>12641.4105121294</v>
      </c>
      <c r="O4604" s="24" t="s">
        <v>333</v>
      </c>
      <c r="P4604" s="30">
        <v>6.8040145824476896</v>
      </c>
      <c r="Q4604">
        <v>21230</v>
      </c>
      <c r="R4604">
        <v>1017</v>
      </c>
      <c r="S4604">
        <v>42770</v>
      </c>
      <c r="T4604">
        <v>32729</v>
      </c>
      <c r="U4604" s="30">
        <v>21412.775719549802</v>
      </c>
    </row>
    <row r="4605" spans="1:21" x14ac:dyDescent="0.2">
      <c r="A4605">
        <v>4</v>
      </c>
      <c r="B4605">
        <v>47</v>
      </c>
      <c r="C4605" t="s">
        <v>297</v>
      </c>
      <c r="D4605" t="s">
        <v>112</v>
      </c>
      <c r="E4605" t="s">
        <v>380</v>
      </c>
      <c r="F4605" s="30">
        <v>37.010074615478501</v>
      </c>
      <c r="G4605" s="30">
        <v>35.975521087646499</v>
      </c>
      <c r="H4605" s="24" t="s">
        <v>333</v>
      </c>
      <c r="I4605" s="30">
        <v>152.19439282444901</v>
      </c>
      <c r="J4605">
        <v>13601</v>
      </c>
      <c r="K4605">
        <v>996</v>
      </c>
      <c r="L4605">
        <v>37927</v>
      </c>
      <c r="M4605">
        <v>32747</v>
      </c>
      <c r="N4605" s="30">
        <v>12629.333976833999</v>
      </c>
      <c r="O4605" s="24" t="s">
        <v>333</v>
      </c>
      <c r="P4605" s="30">
        <v>6.7812753763469997</v>
      </c>
      <c r="Q4605">
        <v>20909</v>
      </c>
      <c r="R4605">
        <v>969</v>
      </c>
      <c r="S4605">
        <v>41517</v>
      </c>
      <c r="T4605">
        <v>32716</v>
      </c>
      <c r="U4605" s="30">
        <v>21027.5127826383</v>
      </c>
    </row>
    <row r="4606" spans="1:21" x14ac:dyDescent="0.2">
      <c r="A4606">
        <v>4</v>
      </c>
      <c r="B4606">
        <v>47</v>
      </c>
      <c r="C4606" t="s">
        <v>298</v>
      </c>
      <c r="D4606" t="s">
        <v>112</v>
      </c>
      <c r="E4606" t="s">
        <v>380</v>
      </c>
      <c r="F4606" s="30">
        <v>37.010074615478501</v>
      </c>
      <c r="G4606" s="30">
        <v>35.975521087646499</v>
      </c>
      <c r="H4606" s="24" t="s">
        <v>333</v>
      </c>
      <c r="I4606" s="30">
        <v>151.37564153815001</v>
      </c>
      <c r="J4606">
        <v>13630</v>
      </c>
      <c r="K4606">
        <v>984</v>
      </c>
      <c r="L4606">
        <v>36601</v>
      </c>
      <c r="M4606">
        <v>32714</v>
      </c>
      <c r="N4606" s="30">
        <v>12681.7874967842</v>
      </c>
      <c r="O4606" s="24" t="s">
        <v>333</v>
      </c>
      <c r="P4606" s="30">
        <v>6.9131654458149603</v>
      </c>
      <c r="Q4606">
        <v>22800</v>
      </c>
      <c r="R4606">
        <v>992</v>
      </c>
      <c r="S4606">
        <v>41400</v>
      </c>
      <c r="T4606">
        <v>32721</v>
      </c>
      <c r="U4606" s="30">
        <v>22828.1691439106</v>
      </c>
    </row>
    <row r="4607" spans="1:21" x14ac:dyDescent="0.2">
      <c r="A4607">
        <v>4</v>
      </c>
      <c r="B4607">
        <v>47</v>
      </c>
      <c r="C4607" t="s">
        <v>299</v>
      </c>
      <c r="D4607" t="s">
        <v>112</v>
      </c>
      <c r="E4607" t="s">
        <v>380</v>
      </c>
      <c r="F4607" s="30">
        <v>37.010074615478501</v>
      </c>
      <c r="G4607" s="30">
        <v>35.975521087646499</v>
      </c>
      <c r="H4607" s="24" t="s">
        <v>333</v>
      </c>
      <c r="I4607" s="30">
        <v>150.09092301468101</v>
      </c>
      <c r="J4607">
        <v>13680</v>
      </c>
      <c r="K4607">
        <v>961</v>
      </c>
      <c r="L4607">
        <v>35724</v>
      </c>
      <c r="M4607">
        <v>32681</v>
      </c>
      <c r="N4607" s="30">
        <v>12764.9773250082</v>
      </c>
      <c r="O4607" s="24" t="s">
        <v>333</v>
      </c>
      <c r="P4607" s="30">
        <v>6.8999978493617498</v>
      </c>
      <c r="Q4607">
        <v>23022</v>
      </c>
      <c r="R4607">
        <v>995</v>
      </c>
      <c r="S4607">
        <v>40357</v>
      </c>
      <c r="T4607">
        <v>32777</v>
      </c>
      <c r="U4607" s="30">
        <v>22625.6229551451</v>
      </c>
    </row>
    <row r="4608" spans="1:21" x14ac:dyDescent="0.2">
      <c r="A4608">
        <v>4</v>
      </c>
      <c r="B4608">
        <v>47</v>
      </c>
      <c r="C4608" t="s">
        <v>300</v>
      </c>
      <c r="D4608" t="s">
        <v>112</v>
      </c>
      <c r="E4608" t="s">
        <v>380</v>
      </c>
      <c r="F4608" s="30">
        <v>37.010074615478501</v>
      </c>
      <c r="G4608" s="30">
        <v>35.975521087646499</v>
      </c>
      <c r="H4608" s="24" t="s">
        <v>333</v>
      </c>
      <c r="I4608" s="30">
        <v>151.72249097007099</v>
      </c>
      <c r="J4608">
        <v>13626</v>
      </c>
      <c r="K4608">
        <v>1001</v>
      </c>
      <c r="L4608">
        <v>36417</v>
      </c>
      <c r="M4608">
        <v>32759</v>
      </c>
      <c r="N4608" s="30">
        <v>12659.513395298</v>
      </c>
      <c r="O4608" s="24" t="s">
        <v>333</v>
      </c>
      <c r="P4608" s="30">
        <v>6.8253804973806496</v>
      </c>
      <c r="Q4608">
        <v>21553</v>
      </c>
      <c r="R4608">
        <v>983</v>
      </c>
      <c r="S4608">
        <v>40352</v>
      </c>
      <c r="T4608">
        <v>32797</v>
      </c>
      <c r="U4608" s="30">
        <v>21547.4493712773</v>
      </c>
    </row>
    <row r="4609" spans="1:21" x14ac:dyDescent="0.2">
      <c r="A4609">
        <v>4</v>
      </c>
      <c r="B4609">
        <v>47</v>
      </c>
      <c r="C4609" t="s">
        <v>301</v>
      </c>
      <c r="D4609" t="s">
        <v>112</v>
      </c>
      <c r="E4609" t="s">
        <v>380</v>
      </c>
      <c r="F4609" s="30">
        <v>37.010074615478501</v>
      </c>
      <c r="G4609" s="30">
        <v>35.975521087646499</v>
      </c>
      <c r="H4609" s="24" t="s">
        <v>333</v>
      </c>
      <c r="I4609" s="30">
        <v>149.35689311329301</v>
      </c>
      <c r="J4609">
        <v>13759</v>
      </c>
      <c r="K4609">
        <v>946</v>
      </c>
      <c r="L4609">
        <v>35790</v>
      </c>
      <c r="M4609">
        <v>32729</v>
      </c>
      <c r="N4609" s="30">
        <v>12813</v>
      </c>
      <c r="O4609" s="24" t="s">
        <v>333</v>
      </c>
      <c r="P4609" s="30">
        <v>6.8954914863953203</v>
      </c>
      <c r="Q4609">
        <v>22823</v>
      </c>
      <c r="R4609">
        <v>1013</v>
      </c>
      <c r="S4609">
        <v>40330</v>
      </c>
      <c r="T4609">
        <v>32718</v>
      </c>
      <c r="U4609" s="30">
        <v>22632.316079873901</v>
      </c>
    </row>
    <row r="4610" spans="1:21" x14ac:dyDescent="0.2">
      <c r="A4610">
        <v>5</v>
      </c>
      <c r="B4610">
        <v>48</v>
      </c>
      <c r="C4610" t="s">
        <v>206</v>
      </c>
      <c r="D4610" t="s">
        <v>112</v>
      </c>
      <c r="E4610" t="s">
        <v>381</v>
      </c>
      <c r="F4610" s="30">
        <v>37.012660980224602</v>
      </c>
      <c r="G4610" s="30">
        <v>35.985363006591797</v>
      </c>
      <c r="H4610" s="24" t="s">
        <v>333</v>
      </c>
      <c r="I4610" s="30">
        <v>153.382064581517</v>
      </c>
      <c r="J4610">
        <v>13587</v>
      </c>
      <c r="K4610">
        <v>984</v>
      </c>
      <c r="L4610">
        <v>35805</v>
      </c>
      <c r="M4610">
        <v>32710</v>
      </c>
      <c r="N4610" s="30">
        <v>12655.936672051699</v>
      </c>
      <c r="O4610" s="24" t="s">
        <v>333</v>
      </c>
      <c r="P4610" s="30">
        <v>6.9030744061088898</v>
      </c>
      <c r="Q4610">
        <v>21957</v>
      </c>
      <c r="R4610">
        <v>931</v>
      </c>
      <c r="S4610">
        <v>39963</v>
      </c>
      <c r="T4610">
        <v>32732</v>
      </c>
      <c r="U4610" s="30">
        <v>22636.8980777209</v>
      </c>
    </row>
    <row r="4611" spans="1:21" x14ac:dyDescent="0.2">
      <c r="A4611">
        <v>5</v>
      </c>
      <c r="B4611">
        <v>48</v>
      </c>
      <c r="C4611" t="s">
        <v>207</v>
      </c>
      <c r="D4611" t="s">
        <v>112</v>
      </c>
      <c r="E4611" t="s">
        <v>381</v>
      </c>
      <c r="F4611" s="30">
        <v>37.012660980224602</v>
      </c>
      <c r="G4611" s="30">
        <v>35.985363006591797</v>
      </c>
      <c r="H4611" s="24" t="s">
        <v>333</v>
      </c>
      <c r="I4611" s="30">
        <v>153.80829386046199</v>
      </c>
      <c r="J4611">
        <v>13584</v>
      </c>
      <c r="K4611">
        <v>973</v>
      </c>
      <c r="L4611">
        <v>36352</v>
      </c>
      <c r="M4611">
        <v>32787</v>
      </c>
      <c r="N4611" s="30">
        <v>12628.687237026599</v>
      </c>
      <c r="O4611" s="24" t="s">
        <v>333</v>
      </c>
      <c r="P4611" s="30">
        <v>6.7950405269999798</v>
      </c>
      <c r="Q4611">
        <v>20469</v>
      </c>
      <c r="R4611">
        <v>978</v>
      </c>
      <c r="S4611">
        <v>39917</v>
      </c>
      <c r="T4611">
        <v>32729</v>
      </c>
      <c r="U4611" s="30">
        <v>20957.977045075098</v>
      </c>
    </row>
    <row r="4612" spans="1:21" x14ac:dyDescent="0.2">
      <c r="A4612">
        <v>5</v>
      </c>
      <c r="B4612">
        <v>48</v>
      </c>
      <c r="C4612" t="s">
        <v>208</v>
      </c>
      <c r="D4612" t="s">
        <v>112</v>
      </c>
      <c r="E4612" t="s">
        <v>381</v>
      </c>
      <c r="F4612" s="30">
        <v>37.012660980224602</v>
      </c>
      <c r="G4612" s="30">
        <v>35.985363006591797</v>
      </c>
      <c r="H4612" s="24" t="s">
        <v>333</v>
      </c>
      <c r="I4612" s="30">
        <v>152.59428100477899</v>
      </c>
      <c r="J4612">
        <v>13728</v>
      </c>
      <c r="K4612">
        <v>1004</v>
      </c>
      <c r="L4612">
        <v>35685</v>
      </c>
      <c r="M4612">
        <v>32758</v>
      </c>
      <c r="N4612" s="30">
        <v>12706.611547659701</v>
      </c>
      <c r="O4612" s="24" t="s">
        <v>333</v>
      </c>
      <c r="P4612" s="30">
        <v>6.7964867171409296</v>
      </c>
      <c r="Q4612">
        <v>20234</v>
      </c>
      <c r="R4612">
        <v>968</v>
      </c>
      <c r="S4612">
        <v>40016</v>
      </c>
      <c r="T4612">
        <v>32737</v>
      </c>
      <c r="U4612" s="30">
        <v>20901.717543618601</v>
      </c>
    </row>
    <row r="4613" spans="1:21" x14ac:dyDescent="0.2">
      <c r="A4613">
        <v>5</v>
      </c>
      <c r="B4613">
        <v>48</v>
      </c>
      <c r="C4613" t="s">
        <v>209</v>
      </c>
      <c r="D4613" t="s">
        <v>112</v>
      </c>
      <c r="E4613" t="s">
        <v>381</v>
      </c>
      <c r="F4613" s="30">
        <v>37.012660980224602</v>
      </c>
      <c r="G4613" s="30">
        <v>35.985363006591797</v>
      </c>
      <c r="H4613" s="24" t="s">
        <v>333</v>
      </c>
      <c r="I4613" s="30">
        <v>148.53940780124199</v>
      </c>
      <c r="J4613">
        <v>13987</v>
      </c>
      <c r="K4613">
        <v>1013</v>
      </c>
      <c r="L4613">
        <v>36853</v>
      </c>
      <c r="M4613">
        <v>32739</v>
      </c>
      <c r="N4613" s="30">
        <v>12974</v>
      </c>
      <c r="O4613" s="24" t="s">
        <v>333</v>
      </c>
      <c r="P4613" s="30">
        <v>6.8246255576327304</v>
      </c>
      <c r="Q4613">
        <v>20137</v>
      </c>
      <c r="R4613">
        <v>920</v>
      </c>
      <c r="S4613">
        <v>39940</v>
      </c>
      <c r="T4613">
        <v>32734</v>
      </c>
      <c r="U4613" s="30">
        <v>21299.775048570598</v>
      </c>
    </row>
    <row r="4614" spans="1:21" x14ac:dyDescent="0.2">
      <c r="A4614">
        <v>5</v>
      </c>
      <c r="B4614">
        <v>48</v>
      </c>
      <c r="C4614" t="s">
        <v>210</v>
      </c>
      <c r="D4614" t="s">
        <v>112</v>
      </c>
      <c r="E4614" t="s">
        <v>381</v>
      </c>
      <c r="F4614" s="30">
        <v>37.012660980224602</v>
      </c>
      <c r="G4614" s="30">
        <v>35.985363006591797</v>
      </c>
      <c r="H4614" s="24" t="s">
        <v>333</v>
      </c>
      <c r="I4614" s="30">
        <v>153.27554821860801</v>
      </c>
      <c r="J4614">
        <v>13575</v>
      </c>
      <c r="K4614">
        <v>958</v>
      </c>
      <c r="L4614">
        <v>36354</v>
      </c>
      <c r="M4614">
        <v>32770</v>
      </c>
      <c r="N4614" s="30">
        <v>12662.7647879464</v>
      </c>
      <c r="O4614" s="24" t="s">
        <v>333</v>
      </c>
      <c r="P4614" s="30">
        <v>6.9117172196401597</v>
      </c>
      <c r="Q4614">
        <v>21071</v>
      </c>
      <c r="R4614">
        <v>1029</v>
      </c>
      <c r="S4614">
        <v>43151</v>
      </c>
      <c r="T4614">
        <v>32742</v>
      </c>
      <c r="U4614" s="30">
        <v>22510.425785378</v>
      </c>
    </row>
    <row r="4615" spans="1:21" x14ac:dyDescent="0.2">
      <c r="A4615">
        <v>5</v>
      </c>
      <c r="B4615">
        <v>48</v>
      </c>
      <c r="C4615" t="s">
        <v>211</v>
      </c>
      <c r="D4615" t="s">
        <v>112</v>
      </c>
      <c r="E4615" t="s">
        <v>381</v>
      </c>
      <c r="F4615" s="30">
        <v>37.012660980224602</v>
      </c>
      <c r="G4615" s="30">
        <v>35.985363006591797</v>
      </c>
      <c r="H4615" s="24" t="s">
        <v>333</v>
      </c>
      <c r="I4615" s="30">
        <v>150.76737286715499</v>
      </c>
      <c r="J4615">
        <v>13714</v>
      </c>
      <c r="K4615">
        <v>967</v>
      </c>
      <c r="L4615">
        <v>36561</v>
      </c>
      <c r="M4615">
        <v>32674</v>
      </c>
      <c r="N4615" s="30">
        <v>12825.705428350901</v>
      </c>
      <c r="O4615" s="24" t="s">
        <v>333</v>
      </c>
      <c r="P4615" s="30">
        <v>6.88468454844325</v>
      </c>
      <c r="Q4615">
        <v>21640</v>
      </c>
      <c r="R4615">
        <v>937</v>
      </c>
      <c r="S4615">
        <v>41905</v>
      </c>
      <c r="T4615">
        <v>32735</v>
      </c>
      <c r="U4615" s="30">
        <v>22156.951145038202</v>
      </c>
    </row>
    <row r="4616" spans="1:21" x14ac:dyDescent="0.2">
      <c r="A4616">
        <v>5</v>
      </c>
      <c r="B4616">
        <v>48</v>
      </c>
      <c r="C4616" t="s">
        <v>212</v>
      </c>
      <c r="D4616" t="s">
        <v>112</v>
      </c>
      <c r="E4616" t="s">
        <v>381</v>
      </c>
      <c r="F4616" s="30">
        <v>37.012660980224602</v>
      </c>
      <c r="G4616" s="30">
        <v>35.985363006591797</v>
      </c>
      <c r="H4616" s="24" t="s">
        <v>333</v>
      </c>
      <c r="I4616" s="30">
        <v>153.34457438705701</v>
      </c>
      <c r="J4616">
        <v>13519</v>
      </c>
      <c r="K4616">
        <v>979</v>
      </c>
      <c r="L4616">
        <v>35904</v>
      </c>
      <c r="M4616">
        <v>32725</v>
      </c>
      <c r="N4616" s="30">
        <v>12658.339100346</v>
      </c>
      <c r="O4616" s="24" t="s">
        <v>333</v>
      </c>
      <c r="P4616" s="30">
        <v>6.7976534735645</v>
      </c>
      <c r="Q4616">
        <v>20075</v>
      </c>
      <c r="R4616">
        <v>1016</v>
      </c>
      <c r="S4616">
        <v>40552</v>
      </c>
      <c r="T4616">
        <v>32729</v>
      </c>
      <c r="U4616" s="30">
        <v>20939.806340278701</v>
      </c>
    </row>
    <row r="4617" spans="1:21" x14ac:dyDescent="0.2">
      <c r="A4617">
        <v>5</v>
      </c>
      <c r="B4617">
        <v>48</v>
      </c>
      <c r="C4617" t="s">
        <v>213</v>
      </c>
      <c r="D4617" t="s">
        <v>112</v>
      </c>
      <c r="E4617" t="s">
        <v>381</v>
      </c>
      <c r="F4617" s="30">
        <v>37.012660980224602</v>
      </c>
      <c r="G4617" s="30">
        <v>35.985363006591797</v>
      </c>
      <c r="H4617" s="24" t="s">
        <v>333</v>
      </c>
      <c r="I4617" s="30">
        <v>153.432454907091</v>
      </c>
      <c r="J4617">
        <v>13626</v>
      </c>
      <c r="K4617">
        <v>996</v>
      </c>
      <c r="L4617">
        <v>36085</v>
      </c>
      <c r="M4617">
        <v>32748</v>
      </c>
      <c r="N4617" s="30">
        <v>12652.7090200779</v>
      </c>
      <c r="O4617" s="24" t="s">
        <v>333</v>
      </c>
      <c r="P4617" s="30">
        <v>6.81804932369268</v>
      </c>
      <c r="Q4617">
        <v>19742</v>
      </c>
      <c r="R4617">
        <v>963</v>
      </c>
      <c r="S4617">
        <v>38973</v>
      </c>
      <c r="T4617">
        <v>32716</v>
      </c>
      <c r="U4617" s="30">
        <v>21002.947418890799</v>
      </c>
    </row>
    <row r="4618" spans="1:21" x14ac:dyDescent="0.2">
      <c r="A4618">
        <v>5</v>
      </c>
      <c r="B4618">
        <v>48</v>
      </c>
      <c r="C4618" t="s">
        <v>214</v>
      </c>
      <c r="D4618" t="s">
        <v>112</v>
      </c>
      <c r="E4618" t="s">
        <v>381</v>
      </c>
      <c r="F4618" s="30">
        <v>37.012660980224602</v>
      </c>
      <c r="G4618" s="30">
        <v>35.985363006591797</v>
      </c>
      <c r="H4618" s="24" t="s">
        <v>333</v>
      </c>
      <c r="I4618" s="30">
        <v>152.20331782183601</v>
      </c>
      <c r="J4618">
        <v>13680</v>
      </c>
      <c r="K4618">
        <v>982</v>
      </c>
      <c r="L4618">
        <v>36084</v>
      </c>
      <c r="M4618">
        <v>32714</v>
      </c>
      <c r="N4618" s="30">
        <v>12731.911572700301</v>
      </c>
      <c r="O4618" s="24" t="s">
        <v>333</v>
      </c>
      <c r="P4618" s="30">
        <v>6.8715128405844803</v>
      </c>
      <c r="Q4618">
        <v>21600</v>
      </c>
      <c r="R4618">
        <v>993</v>
      </c>
      <c r="S4618">
        <v>40404</v>
      </c>
      <c r="T4618">
        <v>32721</v>
      </c>
      <c r="U4618" s="30">
        <v>22430.865677469701</v>
      </c>
    </row>
    <row r="4619" spans="1:21" x14ac:dyDescent="0.2">
      <c r="A4619">
        <v>5</v>
      </c>
      <c r="B4619">
        <v>48</v>
      </c>
      <c r="C4619" t="s">
        <v>215</v>
      </c>
      <c r="D4619" t="s">
        <v>112</v>
      </c>
      <c r="E4619" t="s">
        <v>381</v>
      </c>
      <c r="F4619" s="30">
        <v>37.012660980224602</v>
      </c>
      <c r="G4619" s="30">
        <v>35.985363006591797</v>
      </c>
      <c r="H4619" s="24" t="s">
        <v>333</v>
      </c>
      <c r="I4619" s="30">
        <v>151.53091604447599</v>
      </c>
      <c r="J4619">
        <v>13596</v>
      </c>
      <c r="K4619">
        <v>958</v>
      </c>
      <c r="L4619">
        <v>35987</v>
      </c>
      <c r="M4619">
        <v>32682</v>
      </c>
      <c r="N4619" s="30">
        <v>12775.660514372201</v>
      </c>
      <c r="O4619" s="24" t="s">
        <v>333</v>
      </c>
      <c r="P4619" s="30">
        <v>6.7957591612349804</v>
      </c>
      <c r="Q4619">
        <v>20542</v>
      </c>
      <c r="R4619">
        <v>994</v>
      </c>
      <c r="S4619">
        <v>39934</v>
      </c>
      <c r="T4619">
        <v>32778</v>
      </c>
      <c r="U4619" s="30">
        <v>20875.603130240401</v>
      </c>
    </row>
    <row r="4620" spans="1:21" x14ac:dyDescent="0.2">
      <c r="A4620">
        <v>5</v>
      </c>
      <c r="B4620">
        <v>48</v>
      </c>
      <c r="C4620" t="s">
        <v>216</v>
      </c>
      <c r="D4620" t="s">
        <v>112</v>
      </c>
      <c r="E4620" t="s">
        <v>381</v>
      </c>
      <c r="F4620" s="30">
        <v>37.012660980224602</v>
      </c>
      <c r="G4620" s="30">
        <v>35.985363006591797</v>
      </c>
      <c r="H4620" s="24" t="s">
        <v>333</v>
      </c>
      <c r="I4620" s="30">
        <v>156.03510137741</v>
      </c>
      <c r="J4620">
        <v>13500</v>
      </c>
      <c r="K4620">
        <v>995</v>
      </c>
      <c r="L4620">
        <v>37228</v>
      </c>
      <c r="M4620">
        <v>32759</v>
      </c>
      <c r="N4620" s="30">
        <v>12488.2110091743</v>
      </c>
      <c r="O4620" s="24" t="s">
        <v>333</v>
      </c>
      <c r="P4620" s="30">
        <v>6.7996744602338701</v>
      </c>
      <c r="Q4620">
        <v>20881</v>
      </c>
      <c r="R4620">
        <v>980</v>
      </c>
      <c r="S4620">
        <v>40124</v>
      </c>
      <c r="T4620">
        <v>32798</v>
      </c>
      <c r="U4620" s="30">
        <v>21050.0749385749</v>
      </c>
    </row>
    <row r="4621" spans="1:21" x14ac:dyDescent="0.2">
      <c r="A4621">
        <v>5</v>
      </c>
      <c r="B4621">
        <v>48</v>
      </c>
      <c r="C4621" t="s">
        <v>217</v>
      </c>
      <c r="D4621" t="s">
        <v>112</v>
      </c>
      <c r="E4621" t="s">
        <v>381</v>
      </c>
      <c r="F4621" s="30">
        <v>37.012660980224602</v>
      </c>
      <c r="G4621" s="30">
        <v>35.985363006591797</v>
      </c>
      <c r="H4621" s="24" t="s">
        <v>333</v>
      </c>
      <c r="I4621" s="30">
        <v>151.48758561115</v>
      </c>
      <c r="J4621">
        <v>13630</v>
      </c>
      <c r="K4621">
        <v>942</v>
      </c>
      <c r="L4621">
        <v>36655</v>
      </c>
      <c r="M4621">
        <v>32729</v>
      </c>
      <c r="N4621" s="30">
        <v>12778.4900662252</v>
      </c>
      <c r="O4621" s="24" t="s">
        <v>333</v>
      </c>
      <c r="P4621" s="30">
        <v>6.8468178676834199</v>
      </c>
      <c r="Q4621">
        <v>21466</v>
      </c>
      <c r="R4621">
        <v>1011</v>
      </c>
      <c r="S4621">
        <v>41170</v>
      </c>
      <c r="T4621">
        <v>32719</v>
      </c>
      <c r="U4621" s="30">
        <v>21803.175955508199</v>
      </c>
    </row>
    <row r="4622" spans="1:21" x14ac:dyDescent="0.2">
      <c r="A4622">
        <v>5</v>
      </c>
      <c r="B4622">
        <v>48</v>
      </c>
      <c r="C4622" t="s">
        <v>218</v>
      </c>
      <c r="D4622" t="s">
        <v>114</v>
      </c>
      <c r="E4622" t="s">
        <v>381</v>
      </c>
      <c r="F4622" s="30">
        <v>37.012660980224602</v>
      </c>
      <c r="G4622" s="30">
        <v>35.985363006591797</v>
      </c>
      <c r="H4622" s="24" t="s">
        <v>333</v>
      </c>
      <c r="I4622" s="30">
        <v>150.91991023545299</v>
      </c>
      <c r="J4622">
        <v>13792</v>
      </c>
      <c r="K4622">
        <v>984</v>
      </c>
      <c r="L4622">
        <v>36047</v>
      </c>
      <c r="M4622">
        <v>32710</v>
      </c>
      <c r="N4622" s="30">
        <v>12815.6763560084</v>
      </c>
      <c r="O4622" s="24" t="s">
        <v>333</v>
      </c>
      <c r="P4622" s="30">
        <v>6.8609535184287198</v>
      </c>
      <c r="Q4622">
        <v>21341</v>
      </c>
      <c r="R4622">
        <v>931</v>
      </c>
      <c r="S4622">
        <v>40714</v>
      </c>
      <c r="T4622">
        <v>32732</v>
      </c>
      <c r="U4622" s="30">
        <v>21941.644951140101</v>
      </c>
    </row>
    <row r="4623" spans="1:21" x14ac:dyDescent="0.2">
      <c r="A4623">
        <v>5</v>
      </c>
      <c r="B4623">
        <v>48</v>
      </c>
      <c r="C4623" t="s">
        <v>219</v>
      </c>
      <c r="D4623" t="s">
        <v>114</v>
      </c>
      <c r="E4623" t="s">
        <v>381</v>
      </c>
      <c r="F4623" s="30">
        <v>37.012660980224602</v>
      </c>
      <c r="G4623" s="30">
        <v>35.985363006591797</v>
      </c>
      <c r="H4623" s="24" t="s">
        <v>333</v>
      </c>
      <c r="I4623" s="30">
        <v>151.866988317443</v>
      </c>
      <c r="J4623">
        <v>13644</v>
      </c>
      <c r="K4623">
        <v>973</v>
      </c>
      <c r="L4623">
        <v>36921</v>
      </c>
      <c r="M4623">
        <v>32787</v>
      </c>
      <c r="N4623" s="30">
        <v>12753.7568940493</v>
      </c>
      <c r="O4623" s="24" t="s">
        <v>333</v>
      </c>
      <c r="P4623" s="30">
        <v>6.7755568502549899</v>
      </c>
      <c r="Q4623">
        <v>20146</v>
      </c>
      <c r="R4623">
        <v>978</v>
      </c>
      <c r="S4623">
        <v>41913</v>
      </c>
      <c r="T4623">
        <v>32729</v>
      </c>
      <c r="U4623" s="30">
        <v>20731.243902439001</v>
      </c>
    </row>
    <row r="4624" spans="1:21" x14ac:dyDescent="0.2">
      <c r="A4624">
        <v>5</v>
      </c>
      <c r="B4624">
        <v>48</v>
      </c>
      <c r="C4624" t="s">
        <v>220</v>
      </c>
      <c r="D4624" t="s">
        <v>114</v>
      </c>
      <c r="E4624" t="s">
        <v>381</v>
      </c>
      <c r="F4624" s="30">
        <v>37.012660980224602</v>
      </c>
      <c r="G4624" s="30">
        <v>35.985363006591797</v>
      </c>
      <c r="H4624" s="24" t="s">
        <v>333</v>
      </c>
      <c r="I4624" s="30">
        <v>151.535627732292</v>
      </c>
      <c r="J4624">
        <v>13688</v>
      </c>
      <c r="K4624">
        <v>1004</v>
      </c>
      <c r="L4624">
        <v>38173</v>
      </c>
      <c r="M4624">
        <v>32758</v>
      </c>
      <c r="N4624" s="30">
        <v>12775.3529085873</v>
      </c>
      <c r="O4624" s="24" t="s">
        <v>333</v>
      </c>
      <c r="P4624" s="30">
        <v>6.7851727668747301</v>
      </c>
      <c r="Q4624">
        <v>20190</v>
      </c>
      <c r="R4624">
        <v>968</v>
      </c>
      <c r="S4624">
        <v>40527</v>
      </c>
      <c r="T4624">
        <v>32737</v>
      </c>
      <c r="U4624" s="30">
        <v>20872.772528883201</v>
      </c>
    </row>
    <row r="4625" spans="1:21" x14ac:dyDescent="0.2">
      <c r="A4625">
        <v>5</v>
      </c>
      <c r="B4625">
        <v>48</v>
      </c>
      <c r="C4625" t="s">
        <v>221</v>
      </c>
      <c r="D4625" t="s">
        <v>114</v>
      </c>
      <c r="E4625" t="s">
        <v>381</v>
      </c>
      <c r="F4625" s="30">
        <v>37.012660980224602</v>
      </c>
      <c r="G4625" s="30">
        <v>35.985363006591797</v>
      </c>
      <c r="H4625" s="24" t="s">
        <v>333</v>
      </c>
      <c r="I4625" s="30">
        <v>151.59943428252501</v>
      </c>
      <c r="J4625">
        <v>13762</v>
      </c>
      <c r="K4625">
        <v>1013</v>
      </c>
      <c r="L4625">
        <v>36761</v>
      </c>
      <c r="M4625">
        <v>32739</v>
      </c>
      <c r="N4625" s="30">
        <v>12771.1887120835</v>
      </c>
      <c r="O4625" s="24" t="s">
        <v>333</v>
      </c>
      <c r="P4625" s="30">
        <v>6.8558505120934097</v>
      </c>
      <c r="Q4625">
        <v>21054</v>
      </c>
      <c r="R4625">
        <v>920</v>
      </c>
      <c r="S4625">
        <v>39673</v>
      </c>
      <c r="T4625">
        <v>32734</v>
      </c>
      <c r="U4625" s="30">
        <v>22228.934140366</v>
      </c>
    </row>
    <row r="4626" spans="1:21" x14ac:dyDescent="0.2">
      <c r="A4626">
        <v>5</v>
      </c>
      <c r="B4626">
        <v>48</v>
      </c>
      <c r="C4626" t="s">
        <v>222</v>
      </c>
      <c r="D4626" t="s">
        <v>114</v>
      </c>
      <c r="E4626" t="s">
        <v>381</v>
      </c>
      <c r="F4626" s="30">
        <v>37.012660980224602</v>
      </c>
      <c r="G4626" s="30">
        <v>35.985363006591797</v>
      </c>
      <c r="H4626" s="24" t="s">
        <v>333</v>
      </c>
      <c r="I4626" s="30">
        <v>153.950943958225</v>
      </c>
      <c r="J4626">
        <v>13553</v>
      </c>
      <c r="K4626">
        <v>958</v>
      </c>
      <c r="L4626">
        <v>36867</v>
      </c>
      <c r="M4626">
        <v>32770</v>
      </c>
      <c r="N4626" s="30">
        <v>12619.5936050769</v>
      </c>
      <c r="O4626" s="24" t="s">
        <v>333</v>
      </c>
      <c r="P4626" s="30">
        <v>6.7798844829148104</v>
      </c>
      <c r="Q4626">
        <v>19156</v>
      </c>
      <c r="R4626">
        <v>1029</v>
      </c>
      <c r="S4626">
        <v>39911</v>
      </c>
      <c r="T4626">
        <v>32742</v>
      </c>
      <c r="U4626" s="30">
        <v>20529.099316501601</v>
      </c>
    </row>
    <row r="4627" spans="1:21" x14ac:dyDescent="0.2">
      <c r="A4627">
        <v>5</v>
      </c>
      <c r="B4627">
        <v>48</v>
      </c>
      <c r="C4627" t="s">
        <v>223</v>
      </c>
      <c r="D4627" t="s">
        <v>114</v>
      </c>
      <c r="E4627" t="s">
        <v>381</v>
      </c>
      <c r="F4627" s="30">
        <v>37.012660980224602</v>
      </c>
      <c r="G4627" s="30">
        <v>35.985363006591797</v>
      </c>
      <c r="H4627" s="24" t="s">
        <v>333</v>
      </c>
      <c r="I4627" s="30">
        <v>151.20240112258301</v>
      </c>
      <c r="J4627">
        <v>13748</v>
      </c>
      <c r="K4627">
        <v>967</v>
      </c>
      <c r="L4627">
        <v>37424</v>
      </c>
      <c r="M4627">
        <v>32674</v>
      </c>
      <c r="N4627" s="30">
        <v>12797.144421052601</v>
      </c>
      <c r="O4627" s="24" t="s">
        <v>333</v>
      </c>
      <c r="P4627" s="30">
        <v>6.8083249540906499</v>
      </c>
      <c r="Q4627">
        <v>20198</v>
      </c>
      <c r="R4627">
        <v>937</v>
      </c>
      <c r="S4627">
        <v>39521</v>
      </c>
      <c r="T4627">
        <v>32735</v>
      </c>
      <c r="U4627" s="30">
        <v>21137.145151783101</v>
      </c>
    </row>
    <row r="4628" spans="1:21" x14ac:dyDescent="0.2">
      <c r="A4628">
        <v>5</v>
      </c>
      <c r="B4628">
        <v>48</v>
      </c>
      <c r="C4628" t="s">
        <v>224</v>
      </c>
      <c r="D4628" t="s">
        <v>114</v>
      </c>
      <c r="E4628" t="s">
        <v>381</v>
      </c>
      <c r="F4628" s="30">
        <v>37.012660980224602</v>
      </c>
      <c r="G4628" s="30">
        <v>35.985363006591797</v>
      </c>
      <c r="H4628" s="24" t="s">
        <v>333</v>
      </c>
      <c r="I4628" s="30">
        <v>149.11160171250199</v>
      </c>
      <c r="J4628">
        <v>13861</v>
      </c>
      <c r="K4628">
        <v>979</v>
      </c>
      <c r="L4628">
        <v>37052</v>
      </c>
      <c r="M4628">
        <v>32725</v>
      </c>
      <c r="N4628" s="30">
        <v>12935.588167321501</v>
      </c>
      <c r="O4628" s="24" t="s">
        <v>333</v>
      </c>
      <c r="P4628" s="30">
        <v>6.7677651590809704</v>
      </c>
      <c r="Q4628">
        <v>19314</v>
      </c>
      <c r="R4628">
        <v>1016</v>
      </c>
      <c r="S4628">
        <v>39933</v>
      </c>
      <c r="T4628">
        <v>32729</v>
      </c>
      <c r="U4628" s="30">
        <v>20388.401721266</v>
      </c>
    </row>
    <row r="4629" spans="1:21" x14ac:dyDescent="0.2">
      <c r="A4629">
        <v>5</v>
      </c>
      <c r="B4629">
        <v>48</v>
      </c>
      <c r="C4629" t="s">
        <v>225</v>
      </c>
      <c r="D4629" t="s">
        <v>114</v>
      </c>
      <c r="E4629" t="s">
        <v>381</v>
      </c>
      <c r="F4629" s="30">
        <v>37.012660980224602</v>
      </c>
      <c r="G4629" s="30">
        <v>35.985363006591797</v>
      </c>
      <c r="H4629" s="24" t="s">
        <v>333</v>
      </c>
      <c r="I4629" s="30">
        <v>153.91186954438899</v>
      </c>
      <c r="J4629">
        <v>13520</v>
      </c>
      <c r="K4629">
        <v>996</v>
      </c>
      <c r="L4629">
        <v>36834</v>
      </c>
      <c r="M4629">
        <v>32748</v>
      </c>
      <c r="N4629" s="30">
        <v>12622.0832109643</v>
      </c>
      <c r="O4629" s="24" t="s">
        <v>333</v>
      </c>
      <c r="P4629" s="30">
        <v>6.8227188131338998</v>
      </c>
      <c r="Q4629">
        <v>19463</v>
      </c>
      <c r="R4629">
        <v>963</v>
      </c>
      <c r="S4629">
        <v>39649</v>
      </c>
      <c r="T4629">
        <v>32716</v>
      </c>
      <c r="U4629" s="30">
        <v>21072.335208423501</v>
      </c>
    </row>
    <row r="4630" spans="1:21" x14ac:dyDescent="0.2">
      <c r="A4630">
        <v>5</v>
      </c>
      <c r="B4630">
        <v>48</v>
      </c>
      <c r="C4630" t="s">
        <v>226</v>
      </c>
      <c r="D4630" t="s">
        <v>114</v>
      </c>
      <c r="E4630" t="s">
        <v>381</v>
      </c>
      <c r="F4630" s="30">
        <v>37.012660980224602</v>
      </c>
      <c r="G4630" s="30">
        <v>35.985363006591797</v>
      </c>
      <c r="H4630" s="24" t="s">
        <v>333</v>
      </c>
      <c r="I4630" s="30">
        <v>152.27502651259101</v>
      </c>
      <c r="J4630">
        <v>13636</v>
      </c>
      <c r="K4630">
        <v>982</v>
      </c>
      <c r="L4630">
        <v>38241</v>
      </c>
      <c r="M4630">
        <v>32714</v>
      </c>
      <c r="N4630" s="30">
        <v>12727.263614981001</v>
      </c>
      <c r="O4630" s="24" t="s">
        <v>333</v>
      </c>
      <c r="P4630" s="30">
        <v>6.8939011723073298</v>
      </c>
      <c r="Q4630">
        <v>20969</v>
      </c>
      <c r="R4630">
        <v>993</v>
      </c>
      <c r="S4630">
        <v>40216</v>
      </c>
      <c r="T4630">
        <v>32721</v>
      </c>
      <c r="U4630" s="30">
        <v>22041.563709139398</v>
      </c>
    </row>
    <row r="4631" spans="1:21" x14ac:dyDescent="0.2">
      <c r="A4631">
        <v>5</v>
      </c>
      <c r="B4631">
        <v>48</v>
      </c>
      <c r="C4631" t="s">
        <v>227</v>
      </c>
      <c r="D4631" t="s">
        <v>114</v>
      </c>
      <c r="E4631" t="s">
        <v>381</v>
      </c>
      <c r="F4631" s="30">
        <v>37.012660980224602</v>
      </c>
      <c r="G4631" s="30">
        <v>35.985363006591797</v>
      </c>
      <c r="H4631" s="24" t="s">
        <v>333</v>
      </c>
      <c r="I4631" s="30">
        <v>151.72838632169999</v>
      </c>
      <c r="J4631">
        <v>13626</v>
      </c>
      <c r="K4631">
        <v>958</v>
      </c>
      <c r="L4631">
        <v>36558</v>
      </c>
      <c r="M4631">
        <v>32682</v>
      </c>
      <c r="N4631" s="30">
        <v>12762.7812177503</v>
      </c>
      <c r="O4631" s="24" t="s">
        <v>333</v>
      </c>
      <c r="P4631" s="30">
        <v>6.7849118940190198</v>
      </c>
      <c r="Q4631">
        <v>20227</v>
      </c>
      <c r="R4631">
        <v>994</v>
      </c>
      <c r="S4631">
        <v>41652</v>
      </c>
      <c r="T4631">
        <v>32778</v>
      </c>
      <c r="U4631" s="30">
        <v>20721.9645030426</v>
      </c>
    </row>
    <row r="4632" spans="1:21" x14ac:dyDescent="0.2">
      <c r="A4632">
        <v>5</v>
      </c>
      <c r="B4632">
        <v>48</v>
      </c>
      <c r="C4632" t="s">
        <v>228</v>
      </c>
      <c r="D4632" t="s">
        <v>114</v>
      </c>
      <c r="E4632" t="s">
        <v>381</v>
      </c>
      <c r="F4632" s="30">
        <v>37.012660980224602</v>
      </c>
      <c r="G4632" s="30">
        <v>35.985363006591797</v>
      </c>
      <c r="H4632" s="24" t="s">
        <v>333</v>
      </c>
      <c r="I4632" s="30">
        <v>150.34180413815099</v>
      </c>
      <c r="J4632">
        <v>13774</v>
      </c>
      <c r="K4632">
        <v>995</v>
      </c>
      <c r="L4632">
        <v>36690</v>
      </c>
      <c r="M4632">
        <v>32759</v>
      </c>
      <c r="N4632" s="30">
        <v>12853.769015517701</v>
      </c>
      <c r="O4632" s="24" t="s">
        <v>333</v>
      </c>
      <c r="P4632" s="30">
        <v>6.78098995935472</v>
      </c>
      <c r="Q4632">
        <v>20928</v>
      </c>
      <c r="R4632">
        <v>980</v>
      </c>
      <c r="S4632">
        <v>41439</v>
      </c>
      <c r="T4632">
        <v>32798</v>
      </c>
      <c r="U4632" s="30">
        <v>20906.039578752501</v>
      </c>
    </row>
    <row r="4633" spans="1:21" x14ac:dyDescent="0.2">
      <c r="A4633">
        <v>5</v>
      </c>
      <c r="B4633">
        <v>48</v>
      </c>
      <c r="C4633" t="s">
        <v>229</v>
      </c>
      <c r="D4633" t="s">
        <v>114</v>
      </c>
      <c r="E4633" t="s">
        <v>381</v>
      </c>
      <c r="F4633" s="30">
        <v>37.012660980224602</v>
      </c>
      <c r="G4633" s="30">
        <v>35.985363006591797</v>
      </c>
      <c r="H4633" s="24" t="s">
        <v>333</v>
      </c>
      <c r="I4633" s="30">
        <v>151.249338184679</v>
      </c>
      <c r="J4633">
        <v>13697</v>
      </c>
      <c r="K4633">
        <v>942</v>
      </c>
      <c r="L4633">
        <v>36973</v>
      </c>
      <c r="M4633">
        <v>32729</v>
      </c>
      <c r="N4633" s="30">
        <v>12794.070452403401</v>
      </c>
      <c r="O4633" s="24" t="s">
        <v>333</v>
      </c>
      <c r="P4633" s="30">
        <v>6.8147770490199102</v>
      </c>
      <c r="Q4633">
        <v>21593</v>
      </c>
      <c r="R4633">
        <v>1011</v>
      </c>
      <c r="S4633">
        <v>40175</v>
      </c>
      <c r="T4633">
        <v>32719</v>
      </c>
      <c r="U4633" s="30">
        <v>21410.138412017201</v>
      </c>
    </row>
    <row r="4634" spans="1:21" x14ac:dyDescent="0.2">
      <c r="A4634">
        <v>5</v>
      </c>
      <c r="B4634">
        <v>48</v>
      </c>
      <c r="C4634" t="s">
        <v>230</v>
      </c>
      <c r="D4634" t="s">
        <v>120</v>
      </c>
      <c r="E4634" t="s">
        <v>381</v>
      </c>
      <c r="F4634" s="30">
        <v>37.012660980224602</v>
      </c>
      <c r="G4634" s="30">
        <v>35.985363006591797</v>
      </c>
      <c r="H4634" s="24" t="s">
        <v>333</v>
      </c>
      <c r="I4634" s="30">
        <v>149.26072024021701</v>
      </c>
      <c r="J4634">
        <v>13945</v>
      </c>
      <c r="K4634">
        <v>984</v>
      </c>
      <c r="L4634">
        <v>35274</v>
      </c>
      <c r="M4634">
        <v>32710</v>
      </c>
      <c r="N4634" s="30">
        <v>12925.6150546022</v>
      </c>
      <c r="O4634" s="24" t="s">
        <v>333</v>
      </c>
      <c r="P4634" s="30">
        <v>6.8994439862363999</v>
      </c>
      <c r="Q4634">
        <v>21800</v>
      </c>
      <c r="R4634">
        <v>931</v>
      </c>
      <c r="S4634">
        <v>41359</v>
      </c>
      <c r="T4634">
        <v>32732</v>
      </c>
      <c r="U4634" s="30">
        <v>22596.189753100702</v>
      </c>
    </row>
    <row r="4635" spans="1:21" x14ac:dyDescent="0.2">
      <c r="A4635">
        <v>5</v>
      </c>
      <c r="B4635">
        <v>48</v>
      </c>
      <c r="C4635" t="s">
        <v>231</v>
      </c>
      <c r="D4635" t="s">
        <v>120</v>
      </c>
      <c r="E4635" t="s">
        <v>381</v>
      </c>
      <c r="F4635" s="30">
        <v>37.012660980224602</v>
      </c>
      <c r="G4635" s="30">
        <v>35.985363006591797</v>
      </c>
      <c r="H4635" s="24" t="s">
        <v>333</v>
      </c>
      <c r="I4635" s="30">
        <v>150.68013901831</v>
      </c>
      <c r="J4635">
        <v>13798</v>
      </c>
      <c r="K4635">
        <v>973</v>
      </c>
      <c r="L4635">
        <v>36765</v>
      </c>
      <c r="M4635">
        <v>32787</v>
      </c>
      <c r="N4635" s="30">
        <v>12831.4479638009</v>
      </c>
      <c r="O4635" s="24" t="s">
        <v>333</v>
      </c>
      <c r="P4635" s="30">
        <v>6.7922187828564304</v>
      </c>
      <c r="Q4635">
        <v>20444</v>
      </c>
      <c r="R4635">
        <v>978</v>
      </c>
      <c r="S4635">
        <v>39500</v>
      </c>
      <c r="T4635">
        <v>32729</v>
      </c>
      <c r="U4635" s="30">
        <v>21021.325062767701</v>
      </c>
    </row>
    <row r="4636" spans="1:21" x14ac:dyDescent="0.2">
      <c r="A4636">
        <v>5</v>
      </c>
      <c r="B4636">
        <v>48</v>
      </c>
      <c r="C4636" t="s">
        <v>232</v>
      </c>
      <c r="D4636" t="s">
        <v>120</v>
      </c>
      <c r="E4636" t="s">
        <v>381</v>
      </c>
      <c r="F4636" s="30">
        <v>37.012660980224602</v>
      </c>
      <c r="G4636" s="30">
        <v>35.985363006591797</v>
      </c>
      <c r="H4636" s="24" t="s">
        <v>333</v>
      </c>
      <c r="I4636" s="30">
        <v>149.134814249013</v>
      </c>
      <c r="J4636">
        <v>13912</v>
      </c>
      <c r="K4636">
        <v>1004</v>
      </c>
      <c r="L4636">
        <v>37716</v>
      </c>
      <c r="M4636">
        <v>32758</v>
      </c>
      <c r="N4636" s="30">
        <v>12934.0346914078</v>
      </c>
      <c r="O4636" s="24" t="s">
        <v>333</v>
      </c>
      <c r="P4636" s="30">
        <v>6.8964329252462004</v>
      </c>
      <c r="Q4636">
        <v>22007</v>
      </c>
      <c r="R4636">
        <v>968</v>
      </c>
      <c r="S4636">
        <v>41049</v>
      </c>
      <c r="T4636">
        <v>32737</v>
      </c>
      <c r="U4636" s="30">
        <v>22527.3219441771</v>
      </c>
    </row>
    <row r="4637" spans="1:21" x14ac:dyDescent="0.2">
      <c r="A4637">
        <v>5</v>
      </c>
      <c r="B4637">
        <v>48</v>
      </c>
      <c r="C4637" t="s">
        <v>233</v>
      </c>
      <c r="D4637" t="s">
        <v>120</v>
      </c>
      <c r="E4637" t="s">
        <v>381</v>
      </c>
      <c r="F4637" s="30">
        <v>37.012660980224602</v>
      </c>
      <c r="G4637" s="30">
        <v>35.985363006591797</v>
      </c>
      <c r="H4637" s="24" t="s">
        <v>333</v>
      </c>
      <c r="I4637" s="30">
        <v>139.68767114816399</v>
      </c>
      <c r="J4637">
        <v>14539</v>
      </c>
      <c r="K4637">
        <v>1013</v>
      </c>
      <c r="L4637">
        <v>36833</v>
      </c>
      <c r="M4637">
        <v>32739</v>
      </c>
      <c r="N4637" s="30">
        <v>13598.6849047386</v>
      </c>
      <c r="O4637" s="24" t="s">
        <v>333</v>
      </c>
      <c r="P4637" s="30">
        <v>6.9389378142643796</v>
      </c>
      <c r="Q4637">
        <v>21799</v>
      </c>
      <c r="R4637">
        <v>920</v>
      </c>
      <c r="S4637">
        <v>38783</v>
      </c>
      <c r="T4637">
        <v>32734</v>
      </c>
      <c r="U4637" s="30">
        <v>23032.826417589698</v>
      </c>
    </row>
    <row r="4638" spans="1:21" x14ac:dyDescent="0.2">
      <c r="A4638">
        <v>5</v>
      </c>
      <c r="B4638">
        <v>48</v>
      </c>
      <c r="C4638" t="s">
        <v>234</v>
      </c>
      <c r="D4638" t="s">
        <v>120</v>
      </c>
      <c r="E4638" t="s">
        <v>381</v>
      </c>
      <c r="F4638" s="30">
        <v>37.012660980224602</v>
      </c>
      <c r="G4638" s="30">
        <v>35.985363006591797</v>
      </c>
      <c r="H4638" s="24" t="s">
        <v>333</v>
      </c>
      <c r="I4638" s="30">
        <v>148.56138077385901</v>
      </c>
      <c r="J4638">
        <v>13897</v>
      </c>
      <c r="K4638">
        <v>958</v>
      </c>
      <c r="L4638">
        <v>37016</v>
      </c>
      <c r="M4638">
        <v>32770</v>
      </c>
      <c r="N4638" s="30">
        <v>12972.5207253886</v>
      </c>
      <c r="O4638" s="24" t="s">
        <v>333</v>
      </c>
      <c r="P4638" s="30">
        <v>6.9139696421191603</v>
      </c>
      <c r="Q4638">
        <v>21984</v>
      </c>
      <c r="R4638">
        <v>1029</v>
      </c>
      <c r="S4638">
        <v>41527</v>
      </c>
      <c r="T4638">
        <v>32742</v>
      </c>
      <c r="U4638" s="30">
        <v>22610.409220261801</v>
      </c>
    </row>
    <row r="4639" spans="1:21" x14ac:dyDescent="0.2">
      <c r="A4639">
        <v>5</v>
      </c>
      <c r="B4639">
        <v>48</v>
      </c>
      <c r="C4639" t="s">
        <v>235</v>
      </c>
      <c r="D4639" t="s">
        <v>120</v>
      </c>
      <c r="E4639" t="s">
        <v>381</v>
      </c>
      <c r="F4639" s="30">
        <v>37.012660980224602</v>
      </c>
      <c r="G4639" s="30">
        <v>35.985363006591797</v>
      </c>
      <c r="H4639" s="24" t="s">
        <v>333</v>
      </c>
      <c r="I4639" s="30">
        <v>151.226977845394</v>
      </c>
      <c r="J4639">
        <v>13753</v>
      </c>
      <c r="K4639">
        <v>967</v>
      </c>
      <c r="L4639">
        <v>36697</v>
      </c>
      <c r="M4639">
        <v>32674</v>
      </c>
      <c r="N4639" s="30">
        <v>12795.534675615199</v>
      </c>
      <c r="O4639" s="24" t="s">
        <v>333</v>
      </c>
      <c r="P4639" s="30">
        <v>6.9638733439042904</v>
      </c>
      <c r="Q4639">
        <v>22379</v>
      </c>
      <c r="R4639">
        <v>937</v>
      </c>
      <c r="S4639">
        <v>40379</v>
      </c>
      <c r="T4639">
        <v>32735</v>
      </c>
      <c r="U4639" s="30">
        <v>23456.044479330201</v>
      </c>
    </row>
    <row r="4640" spans="1:21" x14ac:dyDescent="0.2">
      <c r="A4640">
        <v>5</v>
      </c>
      <c r="B4640">
        <v>48</v>
      </c>
      <c r="C4640" t="s">
        <v>236</v>
      </c>
      <c r="D4640" t="s">
        <v>120</v>
      </c>
      <c r="E4640" t="s">
        <v>381</v>
      </c>
      <c r="F4640" s="30">
        <v>37.012660980224602</v>
      </c>
      <c r="G4640" s="30">
        <v>35.985363006591797</v>
      </c>
      <c r="H4640" s="24" t="s">
        <v>333</v>
      </c>
      <c r="I4640" s="30">
        <v>149.78204977004901</v>
      </c>
      <c r="J4640">
        <v>13920</v>
      </c>
      <c r="K4640">
        <v>979</v>
      </c>
      <c r="L4640">
        <v>38146</v>
      </c>
      <c r="M4640">
        <v>32725</v>
      </c>
      <c r="N4640" s="30">
        <v>12890.868843386799</v>
      </c>
      <c r="O4640" s="24" t="s">
        <v>333</v>
      </c>
      <c r="P4640" s="30">
        <v>6.7639997600200603</v>
      </c>
      <c r="Q4640">
        <v>20332</v>
      </c>
      <c r="R4640">
        <v>1016</v>
      </c>
      <c r="S4640">
        <v>40732</v>
      </c>
      <c r="T4640">
        <v>32729</v>
      </c>
      <c r="U4640" s="30">
        <v>20551.760589778802</v>
      </c>
    </row>
    <row r="4641" spans="1:21" x14ac:dyDescent="0.2">
      <c r="A4641">
        <v>5</v>
      </c>
      <c r="B4641">
        <v>48</v>
      </c>
      <c r="C4641" t="s">
        <v>237</v>
      </c>
      <c r="D4641" t="s">
        <v>120</v>
      </c>
      <c r="E4641" t="s">
        <v>381</v>
      </c>
      <c r="F4641" s="30">
        <v>37.012660980224602</v>
      </c>
      <c r="G4641" s="30">
        <v>35.985363006591797</v>
      </c>
      <c r="H4641" s="24" t="s">
        <v>333</v>
      </c>
      <c r="I4641" s="30">
        <v>152.61366870901199</v>
      </c>
      <c r="J4641">
        <v>13643</v>
      </c>
      <c r="K4641">
        <v>996</v>
      </c>
      <c r="L4641">
        <v>37949</v>
      </c>
      <c r="M4641">
        <v>32748</v>
      </c>
      <c r="N4641" s="30">
        <v>12705.359546241099</v>
      </c>
      <c r="O4641" s="24" t="s">
        <v>333</v>
      </c>
      <c r="P4641" s="30">
        <v>6.8443405390765504</v>
      </c>
      <c r="Q4641">
        <v>20609</v>
      </c>
      <c r="R4641">
        <v>963</v>
      </c>
      <c r="S4641">
        <v>39657</v>
      </c>
      <c r="T4641">
        <v>32716</v>
      </c>
      <c r="U4641" s="30">
        <v>21641.451664025401</v>
      </c>
    </row>
    <row r="4642" spans="1:21" x14ac:dyDescent="0.2">
      <c r="A4642">
        <v>5</v>
      </c>
      <c r="B4642">
        <v>48</v>
      </c>
      <c r="C4642" t="s">
        <v>238</v>
      </c>
      <c r="D4642" t="s">
        <v>120</v>
      </c>
      <c r="E4642" t="s">
        <v>381</v>
      </c>
      <c r="F4642" s="30">
        <v>37.012660980224602</v>
      </c>
      <c r="G4642" s="30">
        <v>35.985363006591797</v>
      </c>
      <c r="H4642" s="24" t="s">
        <v>333</v>
      </c>
      <c r="I4642" s="30">
        <v>145.26669971781601</v>
      </c>
      <c r="J4642">
        <v>14091</v>
      </c>
      <c r="K4642">
        <v>982</v>
      </c>
      <c r="L4642">
        <v>37713</v>
      </c>
      <c r="M4642">
        <v>32714</v>
      </c>
      <c r="N4642" s="30">
        <v>13198.159031806401</v>
      </c>
      <c r="O4642" s="24" t="s">
        <v>333</v>
      </c>
      <c r="P4642" s="30">
        <v>6.9324321446333697</v>
      </c>
      <c r="Q4642">
        <v>22371</v>
      </c>
      <c r="R4642">
        <v>993</v>
      </c>
      <c r="S4642">
        <v>41149</v>
      </c>
      <c r="T4642">
        <v>32721</v>
      </c>
      <c r="U4642" s="30">
        <v>22803.538205980101</v>
      </c>
    </row>
    <row r="4643" spans="1:21" x14ac:dyDescent="0.2">
      <c r="A4643">
        <v>5</v>
      </c>
      <c r="B4643">
        <v>48</v>
      </c>
      <c r="C4643" t="s">
        <v>239</v>
      </c>
      <c r="D4643" t="s">
        <v>120</v>
      </c>
      <c r="E4643" t="s">
        <v>381</v>
      </c>
      <c r="F4643" s="30">
        <v>37.012660980224602</v>
      </c>
      <c r="G4643" s="30">
        <v>35.985363006591797</v>
      </c>
      <c r="H4643" s="24" t="s">
        <v>333</v>
      </c>
      <c r="I4643" s="30">
        <v>149.50309489592499</v>
      </c>
      <c r="J4643">
        <v>13826</v>
      </c>
      <c r="K4643">
        <v>958</v>
      </c>
      <c r="L4643">
        <v>36719</v>
      </c>
      <c r="M4643">
        <v>32682</v>
      </c>
      <c r="N4643" s="30">
        <v>12909.437701263299</v>
      </c>
      <c r="O4643" s="24" t="s">
        <v>333</v>
      </c>
      <c r="P4643" s="30">
        <v>6.8563081499187604</v>
      </c>
      <c r="Q4643">
        <v>21931</v>
      </c>
      <c r="R4643">
        <v>994</v>
      </c>
      <c r="S4643">
        <v>40663</v>
      </c>
      <c r="T4643">
        <v>32778</v>
      </c>
      <c r="U4643" s="30">
        <v>22206.230944832001</v>
      </c>
    </row>
    <row r="4644" spans="1:21" x14ac:dyDescent="0.2">
      <c r="A4644">
        <v>5</v>
      </c>
      <c r="B4644">
        <v>48</v>
      </c>
      <c r="C4644" t="s">
        <v>240</v>
      </c>
      <c r="D4644" t="s">
        <v>120</v>
      </c>
      <c r="E4644" t="s">
        <v>381</v>
      </c>
      <c r="F4644" s="30">
        <v>37.012660980224602</v>
      </c>
      <c r="G4644" s="30">
        <v>35.985363006591797</v>
      </c>
      <c r="H4644" s="24" t="s">
        <v>333</v>
      </c>
      <c r="I4644" s="30">
        <v>147.804961115986</v>
      </c>
      <c r="J4644">
        <v>13989</v>
      </c>
      <c r="K4644">
        <v>995</v>
      </c>
      <c r="L4644">
        <v>37143</v>
      </c>
      <c r="M4644">
        <v>32759</v>
      </c>
      <c r="N4644" s="30">
        <v>13023.6395985401</v>
      </c>
      <c r="O4644" s="24" t="s">
        <v>333</v>
      </c>
      <c r="P4644" s="30">
        <v>6.8661076400317702</v>
      </c>
      <c r="Q4644">
        <v>21885</v>
      </c>
      <c r="R4644">
        <v>980</v>
      </c>
      <c r="S4644">
        <v>40572</v>
      </c>
      <c r="T4644">
        <v>32798</v>
      </c>
      <c r="U4644" s="30">
        <v>22166.184075122201</v>
      </c>
    </row>
    <row r="4645" spans="1:21" x14ac:dyDescent="0.2">
      <c r="A4645">
        <v>5</v>
      </c>
      <c r="B4645">
        <v>48</v>
      </c>
      <c r="C4645" t="s">
        <v>241</v>
      </c>
      <c r="D4645" t="s">
        <v>120</v>
      </c>
      <c r="E4645" t="s">
        <v>381</v>
      </c>
      <c r="F4645" s="30">
        <v>37.012660980224602</v>
      </c>
      <c r="G4645" s="30">
        <v>35.985363006591797</v>
      </c>
      <c r="H4645" s="24" t="s">
        <v>333</v>
      </c>
      <c r="I4645" s="30">
        <v>149.34133001925599</v>
      </c>
      <c r="J4645">
        <v>13922</v>
      </c>
      <c r="K4645">
        <v>942</v>
      </c>
      <c r="L4645">
        <v>36638</v>
      </c>
      <c r="M4645">
        <v>32729</v>
      </c>
      <c r="N4645" s="30">
        <v>12920.230237912499</v>
      </c>
      <c r="O4645" s="24" t="s">
        <v>333</v>
      </c>
      <c r="P4645" s="30">
        <v>6.8654476830112898</v>
      </c>
      <c r="Q4645">
        <v>22442</v>
      </c>
      <c r="R4645">
        <v>1011</v>
      </c>
      <c r="S4645">
        <v>40969</v>
      </c>
      <c r="T4645">
        <v>32719</v>
      </c>
      <c r="U4645" s="30">
        <v>22228.492969696999</v>
      </c>
    </row>
    <row r="4646" spans="1:21" x14ac:dyDescent="0.2">
      <c r="A4646">
        <v>5</v>
      </c>
      <c r="B4646">
        <v>48</v>
      </c>
      <c r="C4646" t="s">
        <v>242</v>
      </c>
      <c r="D4646" t="s">
        <v>122</v>
      </c>
      <c r="E4646" t="s">
        <v>381</v>
      </c>
      <c r="F4646" s="30">
        <v>37.012660980224602</v>
      </c>
      <c r="G4646" s="30">
        <v>35.985363006591797</v>
      </c>
      <c r="H4646" s="24" t="s">
        <v>333</v>
      </c>
      <c r="I4646" s="30">
        <v>147.723058170592</v>
      </c>
      <c r="J4646">
        <v>14033</v>
      </c>
      <c r="K4646">
        <v>984</v>
      </c>
      <c r="L4646">
        <v>36005</v>
      </c>
      <c r="M4646">
        <v>32710</v>
      </c>
      <c r="N4646" s="30">
        <v>13029.1987860395</v>
      </c>
      <c r="O4646" s="24" t="s">
        <v>333</v>
      </c>
      <c r="P4646" s="30">
        <v>6.7291850971136702</v>
      </c>
      <c r="Q4646">
        <v>20448</v>
      </c>
      <c r="R4646">
        <v>931</v>
      </c>
      <c r="S4646">
        <v>40467</v>
      </c>
      <c r="T4646">
        <v>32732</v>
      </c>
      <c r="U4646" s="30">
        <v>20162.940788623098</v>
      </c>
    </row>
    <row r="4647" spans="1:21" x14ac:dyDescent="0.2">
      <c r="A4647">
        <v>5</v>
      </c>
      <c r="B4647">
        <v>48</v>
      </c>
      <c r="C4647" t="s">
        <v>243</v>
      </c>
      <c r="D4647" t="s">
        <v>122</v>
      </c>
      <c r="E4647" t="s">
        <v>381</v>
      </c>
      <c r="F4647" s="30">
        <v>37.012660980224602</v>
      </c>
      <c r="G4647" s="30">
        <v>35.985363006591797</v>
      </c>
      <c r="H4647" s="24" t="s">
        <v>333</v>
      </c>
      <c r="I4647" s="30">
        <v>148.19965642749301</v>
      </c>
      <c r="J4647">
        <v>13913</v>
      </c>
      <c r="K4647">
        <v>973</v>
      </c>
      <c r="L4647">
        <v>36652</v>
      </c>
      <c r="M4647">
        <v>32787</v>
      </c>
      <c r="N4647" s="30">
        <v>12996.915912031</v>
      </c>
      <c r="O4647" s="24" t="s">
        <v>333</v>
      </c>
      <c r="P4647" s="30">
        <v>6.7245976756915899</v>
      </c>
      <c r="Q4647">
        <v>19691</v>
      </c>
      <c r="R4647">
        <v>978</v>
      </c>
      <c r="S4647">
        <v>40443</v>
      </c>
      <c r="T4647">
        <v>32729</v>
      </c>
      <c r="U4647" s="30">
        <v>20039.939460720801</v>
      </c>
    </row>
    <row r="4648" spans="1:21" x14ac:dyDescent="0.2">
      <c r="A4648">
        <v>5</v>
      </c>
      <c r="B4648">
        <v>48</v>
      </c>
      <c r="C4648" t="s">
        <v>244</v>
      </c>
      <c r="D4648" t="s">
        <v>122</v>
      </c>
      <c r="E4648" t="s">
        <v>381</v>
      </c>
      <c r="F4648" s="30">
        <v>37.012660980224602</v>
      </c>
      <c r="G4648" s="30">
        <v>35.985363006591797</v>
      </c>
      <c r="H4648" s="24" t="s">
        <v>333</v>
      </c>
      <c r="I4648" s="30">
        <v>152.565320520309</v>
      </c>
      <c r="J4648">
        <v>13667</v>
      </c>
      <c r="K4648">
        <v>1004</v>
      </c>
      <c r="L4648">
        <v>36099</v>
      </c>
      <c r="M4648">
        <v>32758</v>
      </c>
      <c r="N4648" s="30">
        <v>12708.4821909608</v>
      </c>
      <c r="O4648" s="24" t="s">
        <v>333</v>
      </c>
      <c r="P4648" s="30">
        <v>6.7965576007329904</v>
      </c>
      <c r="Q4648">
        <v>20633</v>
      </c>
      <c r="R4648">
        <v>968</v>
      </c>
      <c r="S4648">
        <v>41135</v>
      </c>
      <c r="T4648">
        <v>32737</v>
      </c>
      <c r="U4648" s="30">
        <v>21037.1945701357</v>
      </c>
    </row>
    <row r="4649" spans="1:21" x14ac:dyDescent="0.2">
      <c r="A4649">
        <v>5</v>
      </c>
      <c r="B4649">
        <v>48</v>
      </c>
      <c r="C4649" t="s">
        <v>245</v>
      </c>
      <c r="D4649" t="s">
        <v>122</v>
      </c>
      <c r="E4649" t="s">
        <v>381</v>
      </c>
      <c r="F4649" s="30">
        <v>37.012660980224602</v>
      </c>
      <c r="G4649" s="30">
        <v>35.985363006591797</v>
      </c>
      <c r="H4649" s="24" t="s">
        <v>333</v>
      </c>
      <c r="I4649" s="30">
        <v>151.53767107439799</v>
      </c>
      <c r="J4649">
        <v>13828</v>
      </c>
      <c r="K4649">
        <v>1013</v>
      </c>
      <c r="L4649">
        <v>37249</v>
      </c>
      <c r="M4649">
        <v>32739</v>
      </c>
      <c r="N4649" s="30">
        <v>12775.219512195101</v>
      </c>
      <c r="O4649" s="24" t="s">
        <v>333</v>
      </c>
      <c r="P4649" s="30">
        <v>6.8709124897100402</v>
      </c>
      <c r="Q4649">
        <v>21966</v>
      </c>
      <c r="R4649">
        <v>920</v>
      </c>
      <c r="S4649">
        <v>40430</v>
      </c>
      <c r="T4649">
        <v>32734</v>
      </c>
      <c r="U4649" s="30">
        <v>21808.972193347199</v>
      </c>
    </row>
    <row r="4650" spans="1:21" x14ac:dyDescent="0.2">
      <c r="A4650">
        <v>5</v>
      </c>
      <c r="B4650">
        <v>48</v>
      </c>
      <c r="C4650" t="s">
        <v>246</v>
      </c>
      <c r="D4650" t="s">
        <v>122</v>
      </c>
      <c r="E4650" t="s">
        <v>381</v>
      </c>
      <c r="F4650" s="30">
        <v>37.012660980224602</v>
      </c>
      <c r="G4650" s="30">
        <v>35.985363006591797</v>
      </c>
      <c r="H4650" s="24" t="s">
        <v>333</v>
      </c>
      <c r="I4650" s="30">
        <v>148.39336595047601</v>
      </c>
      <c r="J4650">
        <v>13911</v>
      </c>
      <c r="K4650">
        <v>958</v>
      </c>
      <c r="L4650">
        <v>36550</v>
      </c>
      <c r="M4650">
        <v>32770</v>
      </c>
      <c r="N4650" s="30">
        <v>12983.8404761905</v>
      </c>
      <c r="O4650" s="24" t="s">
        <v>333</v>
      </c>
      <c r="P4650" s="30">
        <v>6.8599078773640896</v>
      </c>
      <c r="Q4650">
        <v>21481</v>
      </c>
      <c r="R4650">
        <v>1029</v>
      </c>
      <c r="S4650">
        <v>40754</v>
      </c>
      <c r="T4650">
        <v>32742</v>
      </c>
      <c r="U4650" s="30">
        <v>21993.813280079899</v>
      </c>
    </row>
    <row r="4651" spans="1:21" x14ac:dyDescent="0.2">
      <c r="A4651">
        <v>5</v>
      </c>
      <c r="B4651">
        <v>48</v>
      </c>
      <c r="C4651" t="s">
        <v>247</v>
      </c>
      <c r="D4651" t="s">
        <v>122</v>
      </c>
      <c r="E4651" t="s">
        <v>381</v>
      </c>
      <c r="F4651" s="30">
        <v>37.012660980224602</v>
      </c>
      <c r="G4651" s="30">
        <v>35.985363006591797</v>
      </c>
      <c r="H4651" s="24" t="s">
        <v>333</v>
      </c>
      <c r="I4651" s="30">
        <v>152.64679604239001</v>
      </c>
      <c r="J4651">
        <v>13632</v>
      </c>
      <c r="K4651">
        <v>967</v>
      </c>
      <c r="L4651">
        <v>36319</v>
      </c>
      <c r="M4651">
        <v>32674</v>
      </c>
      <c r="N4651" s="30">
        <v>12703.2208504801</v>
      </c>
      <c r="O4651" s="24" t="s">
        <v>333</v>
      </c>
      <c r="P4651" s="30">
        <v>6.7989498093546699</v>
      </c>
      <c r="Q4651">
        <v>20480</v>
      </c>
      <c r="R4651">
        <v>937</v>
      </c>
      <c r="S4651">
        <v>39504</v>
      </c>
      <c r="T4651">
        <v>32735</v>
      </c>
      <c r="U4651" s="30">
        <v>21078.954498448798</v>
      </c>
    </row>
    <row r="4652" spans="1:21" x14ac:dyDescent="0.2">
      <c r="A4652">
        <v>5</v>
      </c>
      <c r="B4652">
        <v>48</v>
      </c>
      <c r="C4652" t="s">
        <v>248</v>
      </c>
      <c r="D4652" t="s">
        <v>122</v>
      </c>
      <c r="E4652" t="s">
        <v>381</v>
      </c>
      <c r="F4652" s="30">
        <v>37.012660980224602</v>
      </c>
      <c r="G4652" s="30">
        <v>35.985363006591797</v>
      </c>
      <c r="H4652" s="24" t="s">
        <v>333</v>
      </c>
      <c r="I4652" s="30">
        <v>149.910561450237</v>
      </c>
      <c r="J4652">
        <v>13780</v>
      </c>
      <c r="K4652">
        <v>979</v>
      </c>
      <c r="L4652">
        <v>36345</v>
      </c>
      <c r="M4652">
        <v>32725</v>
      </c>
      <c r="N4652" s="30">
        <v>12882.332320441999</v>
      </c>
      <c r="O4652" s="24" t="s">
        <v>333</v>
      </c>
      <c r="P4652" s="30">
        <v>6.6914178946093301</v>
      </c>
      <c r="Q4652">
        <v>19292</v>
      </c>
      <c r="R4652">
        <v>1016</v>
      </c>
      <c r="S4652">
        <v>43342</v>
      </c>
      <c r="T4652">
        <v>32729</v>
      </c>
      <c r="U4652" s="30">
        <v>19545.142749458199</v>
      </c>
    </row>
    <row r="4653" spans="1:21" x14ac:dyDescent="0.2">
      <c r="A4653">
        <v>5</v>
      </c>
      <c r="B4653">
        <v>48</v>
      </c>
      <c r="C4653" t="s">
        <v>249</v>
      </c>
      <c r="D4653" t="s">
        <v>122</v>
      </c>
      <c r="E4653" t="s">
        <v>381</v>
      </c>
      <c r="F4653" s="30">
        <v>37.012660980224602</v>
      </c>
      <c r="G4653" s="30">
        <v>35.985363006591797</v>
      </c>
      <c r="H4653" s="24" t="s">
        <v>333</v>
      </c>
      <c r="I4653" s="30">
        <v>153.85178470909099</v>
      </c>
      <c r="J4653">
        <v>13648</v>
      </c>
      <c r="K4653">
        <v>996</v>
      </c>
      <c r="L4653">
        <v>37598</v>
      </c>
      <c r="M4653">
        <v>32748</v>
      </c>
      <c r="N4653" s="30">
        <v>12625.9134020619</v>
      </c>
      <c r="O4653" s="24" t="s">
        <v>333</v>
      </c>
      <c r="P4653" s="30">
        <v>6.6971631266034599</v>
      </c>
      <c r="Q4653">
        <v>19506</v>
      </c>
      <c r="R4653">
        <v>963</v>
      </c>
      <c r="S4653">
        <v>41047</v>
      </c>
      <c r="T4653">
        <v>32716</v>
      </c>
      <c r="U4653" s="30">
        <v>19626.9564277998</v>
      </c>
    </row>
    <row r="4654" spans="1:21" x14ac:dyDescent="0.2">
      <c r="A4654">
        <v>5</v>
      </c>
      <c r="B4654">
        <v>48</v>
      </c>
      <c r="C4654" t="s">
        <v>250</v>
      </c>
      <c r="D4654" t="s">
        <v>122</v>
      </c>
      <c r="E4654" t="s">
        <v>381</v>
      </c>
      <c r="F4654" s="30">
        <v>37.012660980224602</v>
      </c>
      <c r="G4654" s="30">
        <v>35.985363006591797</v>
      </c>
      <c r="H4654" s="24" t="s">
        <v>333</v>
      </c>
      <c r="I4654" s="30">
        <v>149.968870583533</v>
      </c>
      <c r="J4654">
        <v>13805</v>
      </c>
      <c r="K4654">
        <v>982</v>
      </c>
      <c r="L4654">
        <v>37338</v>
      </c>
      <c r="M4654">
        <v>32714</v>
      </c>
      <c r="N4654" s="30">
        <v>12878.462802768199</v>
      </c>
      <c r="O4654" s="24" t="s">
        <v>333</v>
      </c>
      <c r="P4654" s="30">
        <v>6.8435447356991697</v>
      </c>
      <c r="Q4654">
        <v>21031</v>
      </c>
      <c r="R4654">
        <v>993</v>
      </c>
      <c r="S4654">
        <v>40952</v>
      </c>
      <c r="T4654">
        <v>32721</v>
      </c>
      <c r="U4654" s="30">
        <v>21586.313449155601</v>
      </c>
    </row>
    <row r="4655" spans="1:21" x14ac:dyDescent="0.2">
      <c r="A4655">
        <v>5</v>
      </c>
      <c r="B4655">
        <v>48</v>
      </c>
      <c r="C4655" t="s">
        <v>251</v>
      </c>
      <c r="D4655" t="s">
        <v>122</v>
      </c>
      <c r="E4655" t="s">
        <v>381</v>
      </c>
      <c r="F4655" s="30">
        <v>37.012660980224602</v>
      </c>
      <c r="G4655" s="30">
        <v>35.985363006591797</v>
      </c>
      <c r="H4655" s="24" t="s">
        <v>333</v>
      </c>
      <c r="I4655" s="30">
        <v>150.96860951269801</v>
      </c>
      <c r="J4655">
        <v>13738</v>
      </c>
      <c r="K4655">
        <v>958</v>
      </c>
      <c r="L4655">
        <v>37404</v>
      </c>
      <c r="M4655">
        <v>32682</v>
      </c>
      <c r="N4655" s="30">
        <v>12812.477763659501</v>
      </c>
      <c r="O4655" s="24" t="s">
        <v>333</v>
      </c>
      <c r="P4655" s="30">
        <v>6.8067531977742401</v>
      </c>
      <c r="Q4655">
        <v>20873</v>
      </c>
      <c r="R4655">
        <v>994</v>
      </c>
      <c r="S4655">
        <v>41021</v>
      </c>
      <c r="T4655">
        <v>32778</v>
      </c>
      <c r="U4655" s="30">
        <v>21272.9175057625</v>
      </c>
    </row>
    <row r="4656" spans="1:21" x14ac:dyDescent="0.2">
      <c r="A4656">
        <v>5</v>
      </c>
      <c r="B4656">
        <v>48</v>
      </c>
      <c r="C4656" t="s">
        <v>252</v>
      </c>
      <c r="D4656" t="s">
        <v>122</v>
      </c>
      <c r="E4656" t="s">
        <v>381</v>
      </c>
      <c r="F4656" s="30">
        <v>37.012660980224602</v>
      </c>
      <c r="G4656" s="30">
        <v>35.985363006591797</v>
      </c>
      <c r="H4656" s="24" t="s">
        <v>333</v>
      </c>
      <c r="I4656" s="30">
        <v>151.082509314634</v>
      </c>
      <c r="J4656">
        <v>13777</v>
      </c>
      <c r="K4656">
        <v>995</v>
      </c>
      <c r="L4656">
        <v>36093</v>
      </c>
      <c r="M4656">
        <v>32759</v>
      </c>
      <c r="N4656" s="30">
        <v>12805.0029994001</v>
      </c>
      <c r="O4656" s="24" t="s">
        <v>333</v>
      </c>
      <c r="P4656" s="30">
        <v>6.7542172229999498</v>
      </c>
      <c r="Q4656">
        <v>20405</v>
      </c>
      <c r="R4656">
        <v>980</v>
      </c>
      <c r="S4656">
        <v>39657</v>
      </c>
      <c r="T4656">
        <v>32798</v>
      </c>
      <c r="U4656" s="30">
        <v>20580.474558973601</v>
      </c>
    </row>
    <row r="4657" spans="1:21" x14ac:dyDescent="0.2">
      <c r="A4657">
        <v>5</v>
      </c>
      <c r="B4657">
        <v>48</v>
      </c>
      <c r="C4657" t="s">
        <v>253</v>
      </c>
      <c r="D4657" t="s">
        <v>122</v>
      </c>
      <c r="E4657" t="s">
        <v>381</v>
      </c>
      <c r="F4657" s="30">
        <v>37.012660980224602</v>
      </c>
      <c r="G4657" s="30">
        <v>35.985363006591797</v>
      </c>
      <c r="H4657" s="24" t="s">
        <v>333</v>
      </c>
      <c r="I4657" s="30">
        <v>149.36543583379199</v>
      </c>
      <c r="J4657">
        <v>13864</v>
      </c>
      <c r="K4657">
        <v>942</v>
      </c>
      <c r="L4657">
        <v>36553</v>
      </c>
      <c r="M4657">
        <v>32729</v>
      </c>
      <c r="N4657" s="30">
        <v>12918.6208158996</v>
      </c>
      <c r="O4657" s="24" t="s">
        <v>333</v>
      </c>
      <c r="P4657" s="30">
        <v>6.8788338098031696</v>
      </c>
      <c r="Q4657">
        <v>22458</v>
      </c>
      <c r="R4657">
        <v>1011</v>
      </c>
      <c r="S4657">
        <v>40746</v>
      </c>
      <c r="T4657">
        <v>32719</v>
      </c>
      <c r="U4657" s="30">
        <v>22366.1189734646</v>
      </c>
    </row>
    <row r="4658" spans="1:21" x14ac:dyDescent="0.2">
      <c r="A4658">
        <v>5</v>
      </c>
      <c r="B4658">
        <v>48</v>
      </c>
      <c r="C4658" t="s">
        <v>254</v>
      </c>
      <c r="D4658" t="s">
        <v>128</v>
      </c>
      <c r="E4658" t="s">
        <v>381</v>
      </c>
      <c r="F4658" s="30">
        <v>37.012660980224602</v>
      </c>
      <c r="G4658" s="30">
        <v>35.985363006591797</v>
      </c>
      <c r="H4658" s="24" t="s">
        <v>333</v>
      </c>
      <c r="I4658" s="30">
        <v>150.048391189254</v>
      </c>
      <c r="J4658">
        <v>13924</v>
      </c>
      <c r="K4658">
        <v>984</v>
      </c>
      <c r="L4658">
        <v>36971</v>
      </c>
      <c r="M4658">
        <v>32710</v>
      </c>
      <c r="N4658" s="30">
        <v>12873.189392161499</v>
      </c>
      <c r="O4658" s="24" t="s">
        <v>333</v>
      </c>
      <c r="P4658" s="30">
        <v>6.7481620876553903</v>
      </c>
      <c r="Q4658">
        <v>20781</v>
      </c>
      <c r="R4658">
        <v>931</v>
      </c>
      <c r="S4658">
        <v>42476</v>
      </c>
      <c r="T4658">
        <v>32732</v>
      </c>
      <c r="U4658" s="30">
        <v>20495.776888341501</v>
      </c>
    </row>
    <row r="4659" spans="1:21" x14ac:dyDescent="0.2">
      <c r="A4659">
        <v>5</v>
      </c>
      <c r="B4659">
        <v>48</v>
      </c>
      <c r="C4659" t="s">
        <v>255</v>
      </c>
      <c r="D4659" t="s">
        <v>128</v>
      </c>
      <c r="E4659" t="s">
        <v>381</v>
      </c>
      <c r="F4659" s="30">
        <v>37.012660980224602</v>
      </c>
      <c r="G4659" s="30">
        <v>35.985363006591797</v>
      </c>
      <c r="H4659" s="24" t="s">
        <v>333</v>
      </c>
      <c r="I4659" s="30">
        <v>153.80678465884799</v>
      </c>
      <c r="J4659">
        <v>13583</v>
      </c>
      <c r="K4659">
        <v>973</v>
      </c>
      <c r="L4659">
        <v>36815</v>
      </c>
      <c r="M4659">
        <v>32787</v>
      </c>
      <c r="N4659" s="30">
        <v>12628.783515392301</v>
      </c>
      <c r="O4659" s="24" t="s">
        <v>333</v>
      </c>
      <c r="P4659" s="30">
        <v>6.7716903633403396</v>
      </c>
      <c r="Q4659">
        <v>20897</v>
      </c>
      <c r="R4659">
        <v>978</v>
      </c>
      <c r="S4659">
        <v>42483</v>
      </c>
      <c r="T4659">
        <v>32729</v>
      </c>
      <c r="U4659" s="30">
        <v>20864.509226983799</v>
      </c>
    </row>
    <row r="4660" spans="1:21" x14ac:dyDescent="0.2">
      <c r="A4660">
        <v>5</v>
      </c>
      <c r="B4660">
        <v>48</v>
      </c>
      <c r="C4660" t="s">
        <v>256</v>
      </c>
      <c r="D4660" t="s">
        <v>128</v>
      </c>
      <c r="E4660" t="s">
        <v>381</v>
      </c>
      <c r="F4660" s="30">
        <v>37.012660980224602</v>
      </c>
      <c r="G4660" s="30">
        <v>35.985363006591797</v>
      </c>
      <c r="H4660" s="24" t="s">
        <v>333</v>
      </c>
      <c r="I4660" s="30">
        <v>149.33902302970699</v>
      </c>
      <c r="J4660">
        <v>13898</v>
      </c>
      <c r="K4660">
        <v>1004</v>
      </c>
      <c r="L4660">
        <v>37645</v>
      </c>
      <c r="M4660">
        <v>32758</v>
      </c>
      <c r="N4660" s="30">
        <v>12920.384284837301</v>
      </c>
      <c r="O4660" s="24" t="s">
        <v>333</v>
      </c>
      <c r="P4660" s="30">
        <v>6.8547630351089301</v>
      </c>
      <c r="Q4660">
        <v>22101</v>
      </c>
      <c r="R4660">
        <v>968</v>
      </c>
      <c r="S4660">
        <v>42921</v>
      </c>
      <c r="T4660">
        <v>32737</v>
      </c>
      <c r="U4660" s="30">
        <v>22089.6293205027</v>
      </c>
    </row>
    <row r="4661" spans="1:21" x14ac:dyDescent="0.2">
      <c r="A4661">
        <v>5</v>
      </c>
      <c r="B4661">
        <v>48</v>
      </c>
      <c r="C4661" t="s">
        <v>257</v>
      </c>
      <c r="D4661" t="s">
        <v>128</v>
      </c>
      <c r="E4661" t="s">
        <v>381</v>
      </c>
      <c r="F4661" s="30">
        <v>37.012660980224602</v>
      </c>
      <c r="G4661" s="30">
        <v>35.985363006591797</v>
      </c>
      <c r="H4661" s="24" t="s">
        <v>333</v>
      </c>
      <c r="I4661" s="30">
        <v>153.79401078693701</v>
      </c>
      <c r="J4661">
        <v>13656</v>
      </c>
      <c r="K4661">
        <v>1013</v>
      </c>
      <c r="L4661">
        <v>37456</v>
      </c>
      <c r="M4661">
        <v>32739</v>
      </c>
      <c r="N4661" s="30">
        <v>12629.5984736061</v>
      </c>
      <c r="O4661" s="24" t="s">
        <v>333</v>
      </c>
      <c r="P4661" s="30">
        <v>6.8507611133941504</v>
      </c>
      <c r="Q4661">
        <v>21734</v>
      </c>
      <c r="R4661">
        <v>920</v>
      </c>
      <c r="S4661">
        <v>41770</v>
      </c>
      <c r="T4661">
        <v>32734</v>
      </c>
      <c r="U4661" s="30">
        <v>21917.353917662698</v>
      </c>
    </row>
    <row r="4662" spans="1:21" x14ac:dyDescent="0.2">
      <c r="A4662">
        <v>5</v>
      </c>
      <c r="B4662">
        <v>48</v>
      </c>
      <c r="C4662" t="s">
        <v>258</v>
      </c>
      <c r="D4662" t="s">
        <v>128</v>
      </c>
      <c r="E4662" t="s">
        <v>381</v>
      </c>
      <c r="F4662" s="30">
        <v>37.012660980224602</v>
      </c>
      <c r="G4662" s="30">
        <v>35.985363006591797</v>
      </c>
      <c r="H4662" s="24" t="s">
        <v>333</v>
      </c>
      <c r="I4662" s="30">
        <v>148.90277111719999</v>
      </c>
      <c r="J4662">
        <v>13921</v>
      </c>
      <c r="K4662">
        <v>958</v>
      </c>
      <c r="L4662">
        <v>36634</v>
      </c>
      <c r="M4662">
        <v>32770</v>
      </c>
      <c r="N4662" s="30">
        <v>12949.5807453416</v>
      </c>
      <c r="O4662" s="24" t="s">
        <v>333</v>
      </c>
      <c r="P4662" s="30">
        <v>6.8273834627862504</v>
      </c>
      <c r="Q4662">
        <v>21201</v>
      </c>
      <c r="R4662">
        <v>1029</v>
      </c>
      <c r="S4662">
        <v>40428</v>
      </c>
      <c r="T4662">
        <v>32742</v>
      </c>
      <c r="U4662" s="30">
        <v>21518.374707260002</v>
      </c>
    </row>
    <row r="4663" spans="1:21" x14ac:dyDescent="0.2">
      <c r="A4663">
        <v>5</v>
      </c>
      <c r="B4663">
        <v>48</v>
      </c>
      <c r="C4663" t="s">
        <v>259</v>
      </c>
      <c r="D4663" t="s">
        <v>128</v>
      </c>
      <c r="E4663" t="s">
        <v>381</v>
      </c>
      <c r="F4663" s="30">
        <v>37.012660980224602</v>
      </c>
      <c r="G4663" s="30">
        <v>35.985363006591797</v>
      </c>
      <c r="H4663" s="24" t="s">
        <v>333</v>
      </c>
      <c r="I4663" s="30">
        <v>150.864652998444</v>
      </c>
      <c r="J4663">
        <v>13809</v>
      </c>
      <c r="K4663">
        <v>967</v>
      </c>
      <c r="L4663">
        <v>39465</v>
      </c>
      <c r="M4663">
        <v>32674</v>
      </c>
      <c r="N4663" s="30">
        <v>12819.307613017199</v>
      </c>
      <c r="O4663" s="24" t="s">
        <v>333</v>
      </c>
      <c r="P4663" s="30">
        <v>6.9020315699200996</v>
      </c>
      <c r="Q4663">
        <v>22319</v>
      </c>
      <c r="R4663">
        <v>937</v>
      </c>
      <c r="S4663">
        <v>42685</v>
      </c>
      <c r="T4663">
        <v>32735</v>
      </c>
      <c r="U4663" s="30">
        <v>22589.706934673399</v>
      </c>
    </row>
    <row r="4664" spans="1:21" x14ac:dyDescent="0.2">
      <c r="A4664">
        <v>5</v>
      </c>
      <c r="B4664">
        <v>48</v>
      </c>
      <c r="C4664" t="s">
        <v>260</v>
      </c>
      <c r="D4664" t="s">
        <v>128</v>
      </c>
      <c r="E4664" t="s">
        <v>381</v>
      </c>
      <c r="F4664" s="30">
        <v>37.012660980224602</v>
      </c>
      <c r="G4664" s="30">
        <v>35.985363006591797</v>
      </c>
      <c r="H4664" s="24" t="s">
        <v>333</v>
      </c>
      <c r="I4664" s="30">
        <v>149.94950966414399</v>
      </c>
      <c r="J4664">
        <v>13794</v>
      </c>
      <c r="K4664">
        <v>979</v>
      </c>
      <c r="L4664">
        <v>37871</v>
      </c>
      <c r="M4664">
        <v>32725</v>
      </c>
      <c r="N4664" s="30">
        <v>12879.7473766032</v>
      </c>
      <c r="O4664" s="24" t="s">
        <v>333</v>
      </c>
      <c r="P4664" s="30">
        <v>6.7150641319891999</v>
      </c>
      <c r="Q4664">
        <v>20029</v>
      </c>
      <c r="R4664">
        <v>1016</v>
      </c>
      <c r="S4664">
        <v>42047</v>
      </c>
      <c r="T4664">
        <v>32729</v>
      </c>
      <c r="U4664" s="30">
        <v>19933.2471560421</v>
      </c>
    </row>
    <row r="4665" spans="1:21" x14ac:dyDescent="0.2">
      <c r="A4665">
        <v>5</v>
      </c>
      <c r="B4665">
        <v>48</v>
      </c>
      <c r="C4665" t="s">
        <v>261</v>
      </c>
      <c r="D4665" t="s">
        <v>128</v>
      </c>
      <c r="E4665" t="s">
        <v>381</v>
      </c>
      <c r="F4665" s="30">
        <v>37.012660980224602</v>
      </c>
      <c r="G4665" s="30">
        <v>35.985363006591797</v>
      </c>
      <c r="H4665" s="24" t="s">
        <v>333</v>
      </c>
      <c r="I4665" s="30">
        <v>148.276883092856</v>
      </c>
      <c r="J4665">
        <v>13972</v>
      </c>
      <c r="K4665">
        <v>996</v>
      </c>
      <c r="L4665">
        <v>37707</v>
      </c>
      <c r="M4665">
        <v>32748</v>
      </c>
      <c r="N4665" s="30">
        <v>12991.6999395039</v>
      </c>
      <c r="O4665" s="24" t="s">
        <v>333</v>
      </c>
      <c r="P4665" s="30">
        <v>6.7823255938866396</v>
      </c>
      <c r="Q4665">
        <v>20466</v>
      </c>
      <c r="R4665">
        <v>963</v>
      </c>
      <c r="S4665">
        <v>42461</v>
      </c>
      <c r="T4665">
        <v>32716</v>
      </c>
      <c r="U4665" s="30">
        <v>20909.9378142637</v>
      </c>
    </row>
    <row r="4666" spans="1:21" x14ac:dyDescent="0.2">
      <c r="A4666">
        <v>5</v>
      </c>
      <c r="B4666">
        <v>48</v>
      </c>
      <c r="C4666" t="s">
        <v>262</v>
      </c>
      <c r="D4666" t="s">
        <v>128</v>
      </c>
      <c r="E4666" t="s">
        <v>381</v>
      </c>
      <c r="F4666" s="30">
        <v>37.012660980224602</v>
      </c>
      <c r="G4666" s="30">
        <v>35.985363006591797</v>
      </c>
      <c r="H4666" s="24" t="s">
        <v>333</v>
      </c>
      <c r="I4666" s="30">
        <v>148.103131533843</v>
      </c>
      <c r="J4666">
        <v>14006</v>
      </c>
      <c r="K4666">
        <v>982</v>
      </c>
      <c r="L4666">
        <v>39049</v>
      </c>
      <c r="M4666">
        <v>32714</v>
      </c>
      <c r="N4666" s="30">
        <v>13003.441199684299</v>
      </c>
      <c r="O4666" s="24" t="s">
        <v>333</v>
      </c>
      <c r="P4666" s="30">
        <v>6.8493130734017598</v>
      </c>
      <c r="Q4666">
        <v>21948</v>
      </c>
      <c r="R4666">
        <v>993</v>
      </c>
      <c r="S4666">
        <v>39362</v>
      </c>
      <c r="T4666">
        <v>32721</v>
      </c>
      <c r="U4666" s="30">
        <v>21838.5115193495</v>
      </c>
    </row>
    <row r="4667" spans="1:21" x14ac:dyDescent="0.2">
      <c r="A4667">
        <v>5</v>
      </c>
      <c r="B4667">
        <v>48</v>
      </c>
      <c r="C4667" t="s">
        <v>263</v>
      </c>
      <c r="D4667" t="s">
        <v>128</v>
      </c>
      <c r="E4667" t="s">
        <v>381</v>
      </c>
      <c r="F4667" s="30">
        <v>37.012660980224602</v>
      </c>
      <c r="G4667" s="30">
        <v>35.985363006591797</v>
      </c>
      <c r="H4667" s="24" t="s">
        <v>333</v>
      </c>
      <c r="I4667" s="30">
        <v>135.25076509709399</v>
      </c>
      <c r="J4667">
        <v>14847</v>
      </c>
      <c r="K4667">
        <v>958</v>
      </c>
      <c r="L4667">
        <v>37513</v>
      </c>
      <c r="M4667">
        <v>32682</v>
      </c>
      <c r="N4667" s="30">
        <v>13934.999586006999</v>
      </c>
      <c r="O4667" s="24" t="s">
        <v>333</v>
      </c>
      <c r="P4667" s="30">
        <v>6.8730797110228101</v>
      </c>
      <c r="Q4667">
        <v>22271</v>
      </c>
      <c r="R4667">
        <v>994</v>
      </c>
      <c r="S4667">
        <v>42419</v>
      </c>
      <c r="T4667">
        <v>32778</v>
      </c>
      <c r="U4667" s="30">
        <v>22278.9456487916</v>
      </c>
    </row>
    <row r="4668" spans="1:21" x14ac:dyDescent="0.2">
      <c r="A4668">
        <v>5</v>
      </c>
      <c r="B4668">
        <v>48</v>
      </c>
      <c r="C4668" t="s">
        <v>264</v>
      </c>
      <c r="D4668" t="s">
        <v>128</v>
      </c>
      <c r="E4668" t="s">
        <v>381</v>
      </c>
      <c r="F4668" s="30">
        <v>37.012660980224602</v>
      </c>
      <c r="G4668" s="30">
        <v>35.985363006591797</v>
      </c>
      <c r="H4668" s="24" t="s">
        <v>333</v>
      </c>
      <c r="I4668" s="30">
        <v>149.84486088290501</v>
      </c>
      <c r="J4668">
        <v>13897</v>
      </c>
      <c r="K4668">
        <v>995</v>
      </c>
      <c r="L4668">
        <v>37817</v>
      </c>
      <c r="M4668">
        <v>32759</v>
      </c>
      <c r="N4668" s="30">
        <v>12886.6951364176</v>
      </c>
      <c r="O4668" s="24" t="s">
        <v>333</v>
      </c>
      <c r="P4668" s="30">
        <v>6.8383266435088004</v>
      </c>
      <c r="Q4668">
        <v>21578</v>
      </c>
      <c r="R4668">
        <v>980</v>
      </c>
      <c r="S4668">
        <v>43455</v>
      </c>
      <c r="T4668">
        <v>32798</v>
      </c>
      <c r="U4668" s="30">
        <v>21790.546307591299</v>
      </c>
    </row>
    <row r="4669" spans="1:21" x14ac:dyDescent="0.2">
      <c r="A4669">
        <v>5</v>
      </c>
      <c r="B4669">
        <v>48</v>
      </c>
      <c r="C4669" t="s">
        <v>265</v>
      </c>
      <c r="D4669" t="s">
        <v>128</v>
      </c>
      <c r="E4669" t="s">
        <v>381</v>
      </c>
      <c r="F4669" s="30">
        <v>37.012660980224602</v>
      </c>
      <c r="G4669" s="30">
        <v>35.985363006591797</v>
      </c>
      <c r="H4669" s="24" t="s">
        <v>333</v>
      </c>
      <c r="I4669" s="30">
        <v>149.741232428714</v>
      </c>
      <c r="J4669">
        <v>13832</v>
      </c>
      <c r="K4669">
        <v>942</v>
      </c>
      <c r="L4669">
        <v>36327</v>
      </c>
      <c r="M4669">
        <v>32729</v>
      </c>
      <c r="N4669" s="30">
        <v>12893.582545858801</v>
      </c>
      <c r="O4669" s="24" t="s">
        <v>333</v>
      </c>
      <c r="P4669" s="30">
        <v>6.8539801914685503</v>
      </c>
      <c r="Q4669">
        <v>22641</v>
      </c>
      <c r="R4669">
        <v>1011</v>
      </c>
      <c r="S4669">
        <v>42194</v>
      </c>
      <c r="T4669">
        <v>32719</v>
      </c>
      <c r="U4669" s="30">
        <v>22193.863852242699</v>
      </c>
    </row>
    <row r="4670" spans="1:21" x14ac:dyDescent="0.2">
      <c r="A4670">
        <v>5</v>
      </c>
      <c r="B4670">
        <v>48</v>
      </c>
      <c r="C4670" t="s">
        <v>266</v>
      </c>
      <c r="D4670" t="s">
        <v>132</v>
      </c>
      <c r="E4670" t="s">
        <v>381</v>
      </c>
      <c r="F4670" s="30">
        <v>37.012660980224602</v>
      </c>
      <c r="G4670" s="30">
        <v>35.985363006591797</v>
      </c>
      <c r="H4670" s="24" t="s">
        <v>333</v>
      </c>
      <c r="I4670" s="30">
        <v>150.78008423018201</v>
      </c>
      <c r="J4670">
        <v>13831</v>
      </c>
      <c r="K4670">
        <v>984</v>
      </c>
      <c r="L4670">
        <v>37354</v>
      </c>
      <c r="M4670">
        <v>32710</v>
      </c>
      <c r="N4670" s="30">
        <v>12824.8690783807</v>
      </c>
      <c r="O4670" s="24" t="s">
        <v>333</v>
      </c>
      <c r="P4670" s="30">
        <v>6.7663500791158304</v>
      </c>
      <c r="Q4670">
        <v>20788</v>
      </c>
      <c r="R4670">
        <v>931</v>
      </c>
      <c r="S4670">
        <v>41218</v>
      </c>
      <c r="T4670">
        <v>32732</v>
      </c>
      <c r="U4670" s="30">
        <v>20774.268913504598</v>
      </c>
    </row>
    <row r="4671" spans="1:21" x14ac:dyDescent="0.2">
      <c r="A4671">
        <v>5</v>
      </c>
      <c r="B4671">
        <v>48</v>
      </c>
      <c r="C4671" t="s">
        <v>267</v>
      </c>
      <c r="D4671" t="s">
        <v>132</v>
      </c>
      <c r="E4671" t="s">
        <v>381</v>
      </c>
      <c r="F4671" s="30">
        <v>37.012660980224602</v>
      </c>
      <c r="G4671" s="30">
        <v>35.985363006591797</v>
      </c>
      <c r="H4671" s="24" t="s">
        <v>333</v>
      </c>
      <c r="I4671" s="30">
        <v>149.12489541022401</v>
      </c>
      <c r="J4671">
        <v>13860</v>
      </c>
      <c r="K4671">
        <v>973</v>
      </c>
      <c r="L4671">
        <v>37380</v>
      </c>
      <c r="M4671">
        <v>32787</v>
      </c>
      <c r="N4671" s="30">
        <v>12934.6984541694</v>
      </c>
      <c r="O4671" s="24" t="s">
        <v>333</v>
      </c>
      <c r="P4671" s="30">
        <v>6.9899979011862703</v>
      </c>
      <c r="Q4671">
        <v>23789</v>
      </c>
      <c r="R4671">
        <v>978</v>
      </c>
      <c r="S4671">
        <v>41307</v>
      </c>
      <c r="T4671">
        <v>32729</v>
      </c>
      <c r="U4671" s="30">
        <v>23893.3125437165</v>
      </c>
    </row>
    <row r="4672" spans="1:21" x14ac:dyDescent="0.2">
      <c r="A4672">
        <v>5</v>
      </c>
      <c r="B4672">
        <v>48</v>
      </c>
      <c r="C4672" t="s">
        <v>268</v>
      </c>
      <c r="D4672" t="s">
        <v>132</v>
      </c>
      <c r="E4672" t="s">
        <v>381</v>
      </c>
      <c r="F4672" s="30">
        <v>37.012660980224602</v>
      </c>
      <c r="G4672" s="30">
        <v>35.985363006591797</v>
      </c>
      <c r="H4672" s="24" t="s">
        <v>333</v>
      </c>
      <c r="I4672" s="30">
        <v>154.62583893245699</v>
      </c>
      <c r="J4672">
        <v>13597</v>
      </c>
      <c r="K4672">
        <v>1004</v>
      </c>
      <c r="L4672">
        <v>37407</v>
      </c>
      <c r="M4672">
        <v>32758</v>
      </c>
      <c r="N4672" s="30">
        <v>12576.7474725747</v>
      </c>
      <c r="O4672" s="24" t="s">
        <v>333</v>
      </c>
      <c r="P4672" s="30">
        <v>6.8345833183665796</v>
      </c>
      <c r="Q4672">
        <v>21781</v>
      </c>
      <c r="R4672">
        <v>968</v>
      </c>
      <c r="S4672">
        <v>41049</v>
      </c>
      <c r="T4672">
        <v>32737</v>
      </c>
      <c r="U4672" s="30">
        <v>21759.5007218479</v>
      </c>
    </row>
    <row r="4673" spans="1:21" x14ac:dyDescent="0.2">
      <c r="A4673">
        <v>5</v>
      </c>
      <c r="B4673">
        <v>48</v>
      </c>
      <c r="C4673" t="s">
        <v>269</v>
      </c>
      <c r="D4673" t="s">
        <v>132</v>
      </c>
      <c r="E4673" t="s">
        <v>381</v>
      </c>
      <c r="F4673" s="30">
        <v>37.012660980224602</v>
      </c>
      <c r="G4673" s="30">
        <v>35.985363006591797</v>
      </c>
      <c r="H4673" s="24" t="s">
        <v>333</v>
      </c>
      <c r="I4673" s="30">
        <v>146.94313038880301</v>
      </c>
      <c r="J4673">
        <v>14122</v>
      </c>
      <c r="K4673">
        <v>1013</v>
      </c>
      <c r="L4673">
        <v>38155</v>
      </c>
      <c r="M4673">
        <v>32739</v>
      </c>
      <c r="N4673" s="30">
        <v>13082.3753692762</v>
      </c>
      <c r="O4673" s="24" t="s">
        <v>333</v>
      </c>
      <c r="P4673" s="30">
        <v>6.8598305652999398</v>
      </c>
      <c r="Q4673">
        <v>21748</v>
      </c>
      <c r="R4673">
        <v>920</v>
      </c>
      <c r="S4673">
        <v>41079</v>
      </c>
      <c r="T4673">
        <v>32734</v>
      </c>
      <c r="U4673" s="30">
        <v>22016.032115038899</v>
      </c>
    </row>
    <row r="4674" spans="1:21" x14ac:dyDescent="0.2">
      <c r="A4674">
        <v>5</v>
      </c>
      <c r="B4674">
        <v>48</v>
      </c>
      <c r="C4674" t="s">
        <v>270</v>
      </c>
      <c r="D4674" t="s">
        <v>132</v>
      </c>
      <c r="E4674" t="s">
        <v>381</v>
      </c>
      <c r="F4674" s="30">
        <v>37.012660980224602</v>
      </c>
      <c r="G4674" s="30">
        <v>35.985363006591797</v>
      </c>
      <c r="H4674" s="24" t="s">
        <v>333</v>
      </c>
      <c r="I4674" s="30">
        <v>149.26149426647299</v>
      </c>
      <c r="J4674">
        <v>13861</v>
      </c>
      <c r="K4674">
        <v>958</v>
      </c>
      <c r="L4674">
        <v>36773</v>
      </c>
      <c r="M4674">
        <v>32770</v>
      </c>
      <c r="N4674" s="30">
        <v>12925.5633275044</v>
      </c>
      <c r="O4674" s="24" t="s">
        <v>333</v>
      </c>
      <c r="P4674" s="30">
        <v>6.8777020566295297</v>
      </c>
      <c r="Q4674">
        <v>22053</v>
      </c>
      <c r="R4674">
        <v>1029</v>
      </c>
      <c r="S4674">
        <v>41933</v>
      </c>
      <c r="T4674">
        <v>32742</v>
      </c>
      <c r="U4674" s="30">
        <v>22369.0236100533</v>
      </c>
    </row>
    <row r="4675" spans="1:21" x14ac:dyDescent="0.2">
      <c r="A4675">
        <v>5</v>
      </c>
      <c r="B4675">
        <v>48</v>
      </c>
      <c r="C4675" t="s">
        <v>271</v>
      </c>
      <c r="D4675" t="s">
        <v>132</v>
      </c>
      <c r="E4675" t="s">
        <v>381</v>
      </c>
      <c r="F4675" s="30">
        <v>37.012660980224602</v>
      </c>
      <c r="G4675" s="30">
        <v>35.985363006591797</v>
      </c>
      <c r="H4675" s="24" t="s">
        <v>333</v>
      </c>
      <c r="I4675" s="30">
        <v>151.07224555300499</v>
      </c>
      <c r="J4675">
        <v>13779</v>
      </c>
      <c r="K4675">
        <v>967</v>
      </c>
      <c r="L4675">
        <v>36726</v>
      </c>
      <c r="M4675">
        <v>32674</v>
      </c>
      <c r="N4675" s="30">
        <v>12805.6762092794</v>
      </c>
      <c r="O4675" s="24" t="s">
        <v>333</v>
      </c>
      <c r="P4675" s="30">
        <v>6.8501098549162096</v>
      </c>
      <c r="Q4675">
        <v>21583</v>
      </c>
      <c r="R4675">
        <v>937</v>
      </c>
      <c r="S4675">
        <v>43379</v>
      </c>
      <c r="T4675">
        <v>32735</v>
      </c>
      <c r="U4675" s="30">
        <v>21922.312288613299</v>
      </c>
    </row>
    <row r="4676" spans="1:21" x14ac:dyDescent="0.2">
      <c r="A4676">
        <v>5</v>
      </c>
      <c r="B4676">
        <v>48</v>
      </c>
      <c r="C4676" t="s">
        <v>272</v>
      </c>
      <c r="D4676" t="s">
        <v>132</v>
      </c>
      <c r="E4676" t="s">
        <v>381</v>
      </c>
      <c r="F4676" s="30">
        <v>37.012660980224602</v>
      </c>
      <c r="G4676" s="30">
        <v>35.985363006591797</v>
      </c>
      <c r="H4676" s="24" t="s">
        <v>333</v>
      </c>
      <c r="I4676" s="30">
        <v>150.57547261675401</v>
      </c>
      <c r="J4676">
        <v>13799</v>
      </c>
      <c r="K4676">
        <v>979</v>
      </c>
      <c r="L4676">
        <v>36918</v>
      </c>
      <c r="M4676">
        <v>32725</v>
      </c>
      <c r="N4676" s="30">
        <v>12838.3448604818</v>
      </c>
      <c r="O4676" s="24" t="s">
        <v>333</v>
      </c>
      <c r="P4676" s="30">
        <v>6.71960001494329</v>
      </c>
      <c r="Q4676">
        <v>20104</v>
      </c>
      <c r="R4676">
        <v>1016</v>
      </c>
      <c r="S4676">
        <v>41812</v>
      </c>
      <c r="T4676">
        <v>32729</v>
      </c>
      <c r="U4676" s="30">
        <v>20121.942089618002</v>
      </c>
    </row>
    <row r="4677" spans="1:21" x14ac:dyDescent="0.2">
      <c r="A4677">
        <v>5</v>
      </c>
      <c r="B4677">
        <v>48</v>
      </c>
      <c r="C4677" t="s">
        <v>273</v>
      </c>
      <c r="D4677" t="s">
        <v>132</v>
      </c>
      <c r="E4677" t="s">
        <v>381</v>
      </c>
      <c r="F4677" s="30">
        <v>37.012660980224602</v>
      </c>
      <c r="G4677" s="30">
        <v>35.985363006591797</v>
      </c>
      <c r="H4677" s="24" t="s">
        <v>333</v>
      </c>
      <c r="I4677" s="30">
        <v>149.97833543249899</v>
      </c>
      <c r="J4677">
        <v>13809</v>
      </c>
      <c r="K4677">
        <v>996</v>
      </c>
      <c r="L4677">
        <v>37491</v>
      </c>
      <c r="M4677">
        <v>32748</v>
      </c>
      <c r="N4677" s="30">
        <v>12877.834914610999</v>
      </c>
      <c r="O4677" s="24" t="s">
        <v>333</v>
      </c>
      <c r="P4677" s="30">
        <v>7.0885008648466297</v>
      </c>
      <c r="Q4677">
        <v>25251</v>
      </c>
      <c r="R4677">
        <v>963</v>
      </c>
      <c r="S4677">
        <v>42108</v>
      </c>
      <c r="T4677">
        <v>32716</v>
      </c>
      <c r="U4677" s="30">
        <v>25056.051107325398</v>
      </c>
    </row>
    <row r="4678" spans="1:21" x14ac:dyDescent="0.2">
      <c r="A4678">
        <v>5</v>
      </c>
      <c r="B4678">
        <v>48</v>
      </c>
      <c r="C4678" t="s">
        <v>274</v>
      </c>
      <c r="D4678" t="s">
        <v>132</v>
      </c>
      <c r="E4678" t="s">
        <v>381</v>
      </c>
      <c r="F4678" s="30">
        <v>37.012660980224602</v>
      </c>
      <c r="G4678" s="30">
        <v>35.985363006591797</v>
      </c>
      <c r="H4678" s="24" t="s">
        <v>333</v>
      </c>
      <c r="I4678" s="30">
        <v>149.36068623238799</v>
      </c>
      <c r="J4678">
        <v>13858</v>
      </c>
      <c r="K4678">
        <v>982</v>
      </c>
      <c r="L4678">
        <v>37512</v>
      </c>
      <c r="M4678">
        <v>32714</v>
      </c>
      <c r="N4678" s="30">
        <v>12918.9378907878</v>
      </c>
      <c r="O4678" s="24" t="s">
        <v>333</v>
      </c>
      <c r="P4678" s="30">
        <v>7.0020660985619401</v>
      </c>
      <c r="Q4678">
        <v>23836</v>
      </c>
      <c r="R4678">
        <v>993</v>
      </c>
      <c r="S4678">
        <v>42224</v>
      </c>
      <c r="T4678">
        <v>32721</v>
      </c>
      <c r="U4678" s="30">
        <v>24078.536356939901</v>
      </c>
    </row>
    <row r="4679" spans="1:21" x14ac:dyDescent="0.2">
      <c r="A4679">
        <v>5</v>
      </c>
      <c r="B4679">
        <v>48</v>
      </c>
      <c r="C4679" t="s">
        <v>275</v>
      </c>
      <c r="D4679" t="s">
        <v>132</v>
      </c>
      <c r="E4679" t="s">
        <v>381</v>
      </c>
      <c r="F4679" s="30">
        <v>37.012660980224602</v>
      </c>
      <c r="G4679" s="30">
        <v>35.985363006591797</v>
      </c>
      <c r="H4679" s="24" t="s">
        <v>333</v>
      </c>
      <c r="I4679" s="30">
        <v>148.87164925354401</v>
      </c>
      <c r="J4679">
        <v>13841</v>
      </c>
      <c r="K4679">
        <v>958</v>
      </c>
      <c r="L4679">
        <v>36059</v>
      </c>
      <c r="M4679">
        <v>32682</v>
      </c>
      <c r="N4679" s="30">
        <v>12951.668640805399</v>
      </c>
      <c r="O4679" s="24" t="s">
        <v>333</v>
      </c>
      <c r="P4679" s="30">
        <v>7.0204800666647103</v>
      </c>
      <c r="Q4679">
        <v>23887</v>
      </c>
      <c r="R4679">
        <v>994</v>
      </c>
      <c r="S4679">
        <v>40389</v>
      </c>
      <c r="T4679">
        <v>32778</v>
      </c>
      <c r="U4679" s="30">
        <v>24252.563263697299</v>
      </c>
    </row>
    <row r="4680" spans="1:21" x14ac:dyDescent="0.2">
      <c r="A4680">
        <v>5</v>
      </c>
      <c r="B4680">
        <v>48</v>
      </c>
      <c r="C4680" t="s">
        <v>276</v>
      </c>
      <c r="D4680" t="s">
        <v>132</v>
      </c>
      <c r="E4680" t="s">
        <v>381</v>
      </c>
      <c r="F4680" s="30">
        <v>37.012660980224602</v>
      </c>
      <c r="G4680" s="30">
        <v>35.985363006591797</v>
      </c>
      <c r="H4680" s="24" t="s">
        <v>333</v>
      </c>
      <c r="I4680" s="30">
        <v>150.909881186419</v>
      </c>
      <c r="J4680">
        <v>13784</v>
      </c>
      <c r="K4680">
        <v>995</v>
      </c>
      <c r="L4680">
        <v>36034</v>
      </c>
      <c r="M4680">
        <v>32759</v>
      </c>
      <c r="N4680" s="30">
        <v>12816.3352671756</v>
      </c>
      <c r="O4680" s="24" t="s">
        <v>333</v>
      </c>
      <c r="P4680" s="30">
        <v>6.7882173271099902</v>
      </c>
      <c r="Q4680">
        <v>21408</v>
      </c>
      <c r="R4680">
        <v>980</v>
      </c>
      <c r="S4680">
        <v>40502</v>
      </c>
      <c r="T4680">
        <v>32798</v>
      </c>
      <c r="U4680" s="30">
        <v>21112.1152647975</v>
      </c>
    </row>
    <row r="4681" spans="1:21" x14ac:dyDescent="0.2">
      <c r="A4681">
        <v>5</v>
      </c>
      <c r="B4681">
        <v>48</v>
      </c>
      <c r="C4681" t="s">
        <v>277</v>
      </c>
      <c r="D4681" t="s">
        <v>132</v>
      </c>
      <c r="E4681" t="s">
        <v>381</v>
      </c>
      <c r="F4681" s="30">
        <v>37.012660980224602</v>
      </c>
      <c r="G4681" s="30">
        <v>35.985363006591797</v>
      </c>
      <c r="H4681" s="24" t="s">
        <v>333</v>
      </c>
      <c r="I4681" s="30">
        <v>150.36857539199701</v>
      </c>
      <c r="J4681">
        <v>13794</v>
      </c>
      <c r="K4681">
        <v>942</v>
      </c>
      <c r="L4681">
        <v>36808</v>
      </c>
      <c r="M4681">
        <v>32729</v>
      </c>
      <c r="N4681" s="30">
        <v>12852</v>
      </c>
      <c r="O4681" s="24" t="s">
        <v>333</v>
      </c>
      <c r="P4681" s="30">
        <v>6.8703559893866197</v>
      </c>
      <c r="Q4681">
        <v>22203</v>
      </c>
      <c r="R4681">
        <v>1011</v>
      </c>
      <c r="S4681">
        <v>41777</v>
      </c>
      <c r="T4681">
        <v>32719</v>
      </c>
      <c r="U4681" s="30">
        <v>22191.004636785201</v>
      </c>
    </row>
    <row r="4682" spans="1:21" x14ac:dyDescent="0.2">
      <c r="A4682">
        <v>5</v>
      </c>
      <c r="B4682">
        <v>48</v>
      </c>
      <c r="C4682" t="s">
        <v>278</v>
      </c>
      <c r="D4682" t="s">
        <v>112</v>
      </c>
      <c r="E4682" t="s">
        <v>381</v>
      </c>
      <c r="F4682" s="30">
        <v>37.012660980224602</v>
      </c>
      <c r="G4682" s="30">
        <v>35.985363006591797</v>
      </c>
      <c r="H4682" s="24" t="s">
        <v>333</v>
      </c>
      <c r="I4682" s="30">
        <v>153.53102293641601</v>
      </c>
      <c r="J4682">
        <v>13684</v>
      </c>
      <c r="K4682">
        <v>984</v>
      </c>
      <c r="L4682">
        <v>36738</v>
      </c>
      <c r="M4682">
        <v>32710</v>
      </c>
      <c r="N4682" s="30">
        <v>12646.400198609699</v>
      </c>
      <c r="O4682" s="24" t="s">
        <v>333</v>
      </c>
      <c r="P4682" s="30">
        <v>6.92567658306133</v>
      </c>
      <c r="Q4682">
        <v>23285</v>
      </c>
      <c r="R4682">
        <v>931</v>
      </c>
      <c r="S4682">
        <v>43178</v>
      </c>
      <c r="T4682">
        <v>32732</v>
      </c>
      <c r="U4682" s="30">
        <v>23030.226689642001</v>
      </c>
    </row>
    <row r="4683" spans="1:21" x14ac:dyDescent="0.2">
      <c r="A4683">
        <v>5</v>
      </c>
      <c r="B4683">
        <v>48</v>
      </c>
      <c r="C4683" t="s">
        <v>279</v>
      </c>
      <c r="D4683" t="s">
        <v>112</v>
      </c>
      <c r="E4683" t="s">
        <v>381</v>
      </c>
      <c r="F4683" s="30">
        <v>37.012660980224602</v>
      </c>
      <c r="G4683" s="30">
        <v>35.985363006591797</v>
      </c>
      <c r="H4683" s="24" t="s">
        <v>333</v>
      </c>
      <c r="I4683" s="30">
        <v>152.686681754864</v>
      </c>
      <c r="J4683">
        <v>13656</v>
      </c>
      <c r="K4683">
        <v>973</v>
      </c>
      <c r="L4683">
        <v>37818</v>
      </c>
      <c r="M4683">
        <v>32787</v>
      </c>
      <c r="N4683" s="30">
        <v>12700.646789902599</v>
      </c>
      <c r="O4683" s="24" t="s">
        <v>333</v>
      </c>
      <c r="P4683" s="30">
        <v>6.9804700739054004</v>
      </c>
      <c r="Q4683">
        <v>24041</v>
      </c>
      <c r="R4683">
        <v>978</v>
      </c>
      <c r="S4683">
        <v>41438</v>
      </c>
      <c r="T4683">
        <v>32729</v>
      </c>
      <c r="U4683" s="30">
        <v>23780.656791824498</v>
      </c>
    </row>
    <row r="4684" spans="1:21" x14ac:dyDescent="0.2">
      <c r="A4684">
        <v>5</v>
      </c>
      <c r="B4684">
        <v>48</v>
      </c>
      <c r="C4684" t="s">
        <v>280</v>
      </c>
      <c r="D4684" t="s">
        <v>112</v>
      </c>
      <c r="E4684" t="s">
        <v>381</v>
      </c>
      <c r="F4684" s="30">
        <v>37.012660980224602</v>
      </c>
      <c r="G4684" s="30">
        <v>35.985363006591797</v>
      </c>
      <c r="H4684" s="24" t="s">
        <v>333</v>
      </c>
      <c r="I4684" s="30">
        <v>152.70046401102201</v>
      </c>
      <c r="J4684">
        <v>13709</v>
      </c>
      <c r="K4684">
        <v>1004</v>
      </c>
      <c r="L4684">
        <v>37605</v>
      </c>
      <c r="M4684">
        <v>32758</v>
      </c>
      <c r="N4684" s="30">
        <v>12699.757582009501</v>
      </c>
      <c r="O4684" s="24" t="s">
        <v>333</v>
      </c>
      <c r="P4684" s="30">
        <v>7.11932757310794</v>
      </c>
      <c r="Q4684">
        <v>25859</v>
      </c>
      <c r="R4684">
        <v>968</v>
      </c>
      <c r="S4684">
        <v>43090</v>
      </c>
      <c r="T4684">
        <v>32737</v>
      </c>
      <c r="U4684" s="30">
        <v>25838.266879165501</v>
      </c>
    </row>
    <row r="4685" spans="1:21" x14ac:dyDescent="0.2">
      <c r="A4685">
        <v>5</v>
      </c>
      <c r="B4685">
        <v>48</v>
      </c>
      <c r="C4685" t="s">
        <v>281</v>
      </c>
      <c r="D4685" t="s">
        <v>112</v>
      </c>
      <c r="E4685" t="s">
        <v>381</v>
      </c>
      <c r="F4685" s="30">
        <v>37.012660980224602</v>
      </c>
      <c r="G4685" s="30">
        <v>35.985363006591797</v>
      </c>
      <c r="H4685" s="24" t="s">
        <v>333</v>
      </c>
      <c r="I4685" s="30">
        <v>149.251530989326</v>
      </c>
      <c r="J4685">
        <v>13962</v>
      </c>
      <c r="K4685">
        <v>1013</v>
      </c>
      <c r="L4685">
        <v>36151</v>
      </c>
      <c r="M4685">
        <v>32739</v>
      </c>
      <c r="N4685" s="30">
        <v>12926.2291910903</v>
      </c>
      <c r="O4685" s="24" t="s">
        <v>333</v>
      </c>
      <c r="P4685" s="30">
        <v>7.1507016260062199</v>
      </c>
      <c r="Q4685">
        <v>25851</v>
      </c>
      <c r="R4685">
        <v>920</v>
      </c>
      <c r="S4685">
        <v>42369</v>
      </c>
      <c r="T4685">
        <v>32734</v>
      </c>
      <c r="U4685" s="30">
        <v>26206.659885832902</v>
      </c>
    </row>
    <row r="4686" spans="1:21" x14ac:dyDescent="0.2">
      <c r="A4686">
        <v>5</v>
      </c>
      <c r="B4686">
        <v>48</v>
      </c>
      <c r="C4686" t="s">
        <v>282</v>
      </c>
      <c r="D4686" t="s">
        <v>112</v>
      </c>
      <c r="E4686" t="s">
        <v>381</v>
      </c>
      <c r="F4686" s="30">
        <v>37.012660980224602</v>
      </c>
      <c r="G4686" s="30">
        <v>35.985363006591797</v>
      </c>
      <c r="H4686" s="24" t="s">
        <v>333</v>
      </c>
      <c r="I4686" s="30">
        <v>151.19364007280501</v>
      </c>
      <c r="J4686">
        <v>13745</v>
      </c>
      <c r="K4686">
        <v>958</v>
      </c>
      <c r="L4686">
        <v>37542</v>
      </c>
      <c r="M4686">
        <v>32770</v>
      </c>
      <c r="N4686" s="30">
        <v>12797.718357083</v>
      </c>
      <c r="O4686" s="24" t="s">
        <v>333</v>
      </c>
      <c r="P4686" s="30">
        <v>7.1219423764505603</v>
      </c>
      <c r="Q4686">
        <v>25682</v>
      </c>
      <c r="R4686">
        <v>1029</v>
      </c>
      <c r="S4686">
        <v>41498</v>
      </c>
      <c r="T4686">
        <v>32742</v>
      </c>
      <c r="U4686" s="30">
        <v>25759.513133851098</v>
      </c>
    </row>
    <row r="4687" spans="1:21" x14ac:dyDescent="0.2">
      <c r="A4687">
        <v>5</v>
      </c>
      <c r="B4687">
        <v>48</v>
      </c>
      <c r="C4687" t="s">
        <v>283</v>
      </c>
      <c r="D4687" t="s">
        <v>112</v>
      </c>
      <c r="E4687" t="s">
        <v>381</v>
      </c>
      <c r="F4687" s="30">
        <v>37.012660980224602</v>
      </c>
      <c r="G4687" s="30">
        <v>35.985363006591797</v>
      </c>
      <c r="H4687" s="24" t="s">
        <v>333</v>
      </c>
      <c r="I4687" s="30">
        <v>152.637556476122</v>
      </c>
      <c r="J4687">
        <v>13660</v>
      </c>
      <c r="K4687">
        <v>967</v>
      </c>
      <c r="L4687">
        <v>38541</v>
      </c>
      <c r="M4687">
        <v>32674</v>
      </c>
      <c r="N4687" s="30">
        <v>12703.8172831089</v>
      </c>
      <c r="O4687" s="24" t="s">
        <v>333</v>
      </c>
      <c r="P4687" s="30">
        <v>7.0843846307770901</v>
      </c>
      <c r="Q4687">
        <v>24961</v>
      </c>
      <c r="R4687">
        <v>937</v>
      </c>
      <c r="S4687">
        <v>40200</v>
      </c>
      <c r="T4687">
        <v>32735</v>
      </c>
      <c r="U4687" s="30">
        <v>25382.088144675101</v>
      </c>
    </row>
    <row r="4688" spans="1:21" x14ac:dyDescent="0.2">
      <c r="A4688">
        <v>5</v>
      </c>
      <c r="B4688">
        <v>48</v>
      </c>
      <c r="C4688" t="s">
        <v>284</v>
      </c>
      <c r="D4688" t="s">
        <v>112</v>
      </c>
      <c r="E4688" t="s">
        <v>381</v>
      </c>
      <c r="F4688" s="30">
        <v>37.012660980224602</v>
      </c>
      <c r="G4688" s="30">
        <v>35.985363006591797</v>
      </c>
      <c r="H4688" s="24" t="s">
        <v>333</v>
      </c>
      <c r="I4688" s="30">
        <v>153.25154263944299</v>
      </c>
      <c r="J4688">
        <v>13623</v>
      </c>
      <c r="K4688">
        <v>979</v>
      </c>
      <c r="L4688">
        <v>37084</v>
      </c>
      <c r="M4688">
        <v>32725</v>
      </c>
      <c r="N4688" s="30">
        <v>12664.3046570314</v>
      </c>
      <c r="O4688" s="24" t="s">
        <v>333</v>
      </c>
      <c r="P4688" s="30">
        <v>6.9527127917700504</v>
      </c>
      <c r="Q4688">
        <v>23191</v>
      </c>
      <c r="R4688">
        <v>1016</v>
      </c>
      <c r="S4688">
        <v>42175</v>
      </c>
      <c r="T4688">
        <v>32729</v>
      </c>
      <c r="U4688" s="30">
        <v>23341.7345966547</v>
      </c>
    </row>
    <row r="4689" spans="1:21" x14ac:dyDescent="0.2">
      <c r="A4689">
        <v>5</v>
      </c>
      <c r="B4689">
        <v>48</v>
      </c>
      <c r="C4689" t="s">
        <v>285</v>
      </c>
      <c r="D4689" t="s">
        <v>112</v>
      </c>
      <c r="E4689" t="s">
        <v>381</v>
      </c>
      <c r="F4689" s="30">
        <v>37.012660980224602</v>
      </c>
      <c r="G4689" s="30">
        <v>35.985363006591797</v>
      </c>
      <c r="H4689" s="24" t="s">
        <v>333</v>
      </c>
      <c r="I4689" s="30">
        <v>151.771081346611</v>
      </c>
      <c r="J4689">
        <v>13756</v>
      </c>
      <c r="K4689">
        <v>996</v>
      </c>
      <c r="L4689">
        <v>36816</v>
      </c>
      <c r="M4689">
        <v>32748</v>
      </c>
      <c r="N4689" s="30">
        <v>12760</v>
      </c>
      <c r="O4689" s="24" t="s">
        <v>333</v>
      </c>
      <c r="P4689" s="30">
        <v>6.8993525248854199</v>
      </c>
      <c r="Q4689">
        <v>22347</v>
      </c>
      <c r="R4689">
        <v>963</v>
      </c>
      <c r="S4689">
        <v>41262</v>
      </c>
      <c r="T4689">
        <v>32716</v>
      </c>
      <c r="U4689" s="30">
        <v>22572.556049613901</v>
      </c>
    </row>
    <row r="4690" spans="1:21" x14ac:dyDescent="0.2">
      <c r="A4690">
        <v>5</v>
      </c>
      <c r="B4690">
        <v>48</v>
      </c>
      <c r="C4690" t="s">
        <v>286</v>
      </c>
      <c r="D4690" t="s">
        <v>112</v>
      </c>
      <c r="E4690" t="s">
        <v>381</v>
      </c>
      <c r="F4690" s="30">
        <v>37.012660980224602</v>
      </c>
      <c r="G4690" s="30">
        <v>35.985363006591797</v>
      </c>
      <c r="H4690" s="24" t="s">
        <v>333</v>
      </c>
      <c r="I4690" s="30">
        <v>152.67231566393301</v>
      </c>
      <c r="J4690">
        <v>13662</v>
      </c>
      <c r="K4690">
        <v>982</v>
      </c>
      <c r="L4690">
        <v>37416</v>
      </c>
      <c r="M4690">
        <v>32714</v>
      </c>
      <c r="N4690" s="30">
        <v>12701.573798383701</v>
      </c>
      <c r="O4690" s="24" t="s">
        <v>333</v>
      </c>
      <c r="P4690" s="30">
        <v>7.0906433148321097</v>
      </c>
      <c r="Q4690">
        <v>25434</v>
      </c>
      <c r="R4690">
        <v>993</v>
      </c>
      <c r="S4690">
        <v>42354</v>
      </c>
      <c r="T4690">
        <v>32721</v>
      </c>
      <c r="U4690" s="30">
        <v>25448.274680784802</v>
      </c>
    </row>
    <row r="4691" spans="1:21" x14ac:dyDescent="0.2">
      <c r="A4691">
        <v>5</v>
      </c>
      <c r="B4691">
        <v>48</v>
      </c>
      <c r="C4691" t="s">
        <v>287</v>
      </c>
      <c r="D4691" t="s">
        <v>112</v>
      </c>
      <c r="E4691" t="s">
        <v>381</v>
      </c>
      <c r="F4691" s="30">
        <v>37.012660980224602</v>
      </c>
      <c r="G4691" s="30">
        <v>35.985363006591797</v>
      </c>
      <c r="H4691" s="24" t="s">
        <v>333</v>
      </c>
      <c r="I4691" s="30">
        <v>153.90458186569199</v>
      </c>
      <c r="J4691">
        <v>13564</v>
      </c>
      <c r="K4691">
        <v>958</v>
      </c>
      <c r="L4691">
        <v>36491</v>
      </c>
      <c r="M4691">
        <v>32682</v>
      </c>
      <c r="N4691" s="30">
        <v>12622.5476503019</v>
      </c>
      <c r="O4691" s="24" t="s">
        <v>333</v>
      </c>
      <c r="P4691" s="30">
        <v>6.9191616762258796</v>
      </c>
      <c r="Q4691">
        <v>22777</v>
      </c>
      <c r="R4691">
        <v>994</v>
      </c>
      <c r="S4691">
        <v>41806</v>
      </c>
      <c r="T4691">
        <v>32778</v>
      </c>
      <c r="U4691" s="30">
        <v>22900.138790429799</v>
      </c>
    </row>
    <row r="4692" spans="1:21" x14ac:dyDescent="0.2">
      <c r="A4692">
        <v>5</v>
      </c>
      <c r="B4692">
        <v>48</v>
      </c>
      <c r="C4692" t="s">
        <v>288</v>
      </c>
      <c r="D4692" t="s">
        <v>112</v>
      </c>
      <c r="E4692" t="s">
        <v>381</v>
      </c>
      <c r="F4692" s="30">
        <v>37.012660980224602</v>
      </c>
      <c r="G4692" s="30">
        <v>35.985363006591797</v>
      </c>
      <c r="H4692" s="24" t="s">
        <v>333</v>
      </c>
      <c r="I4692" s="30">
        <v>152.98250365075299</v>
      </c>
      <c r="J4692">
        <v>13653</v>
      </c>
      <c r="K4692">
        <v>995</v>
      </c>
      <c r="L4692">
        <v>37052</v>
      </c>
      <c r="M4692">
        <v>32759</v>
      </c>
      <c r="N4692" s="30">
        <v>12681.5881667831</v>
      </c>
      <c r="O4692" s="24" t="s">
        <v>333</v>
      </c>
      <c r="P4692" s="30">
        <v>6.9681843015965503</v>
      </c>
      <c r="Q4692">
        <v>23739</v>
      </c>
      <c r="R4692">
        <v>980</v>
      </c>
      <c r="S4692">
        <v>42855</v>
      </c>
      <c r="T4692">
        <v>32798</v>
      </c>
      <c r="U4692" s="30">
        <v>23695.882370488202</v>
      </c>
    </row>
    <row r="4693" spans="1:21" x14ac:dyDescent="0.2">
      <c r="A4693">
        <v>5</v>
      </c>
      <c r="B4693">
        <v>48</v>
      </c>
      <c r="C4693" t="s">
        <v>289</v>
      </c>
      <c r="D4693" t="s">
        <v>112</v>
      </c>
      <c r="E4693" t="s">
        <v>381</v>
      </c>
      <c r="F4693" s="30">
        <v>37.012660980224602</v>
      </c>
      <c r="G4693" s="30">
        <v>35.985363006591797</v>
      </c>
      <c r="H4693" s="24" t="s">
        <v>333</v>
      </c>
      <c r="I4693" s="30">
        <v>151.68116957232701</v>
      </c>
      <c r="J4693">
        <v>13697</v>
      </c>
      <c r="K4693">
        <v>942</v>
      </c>
      <c r="L4693">
        <v>36253</v>
      </c>
      <c r="M4693">
        <v>32729</v>
      </c>
      <c r="N4693" s="30">
        <v>12765.858399545999</v>
      </c>
      <c r="O4693" s="24" t="s">
        <v>333</v>
      </c>
      <c r="P4693" s="30">
        <v>7.0723303536344302</v>
      </c>
      <c r="Q4693">
        <v>25252</v>
      </c>
      <c r="R4693">
        <v>1011</v>
      </c>
      <c r="S4693">
        <v>40773</v>
      </c>
      <c r="T4693">
        <v>32719</v>
      </c>
      <c r="U4693" s="30">
        <v>25125.883784454902</v>
      </c>
    </row>
    <row r="4694" spans="1:21" x14ac:dyDescent="0.2">
      <c r="A4694">
        <v>5</v>
      </c>
      <c r="B4694">
        <v>48</v>
      </c>
      <c r="C4694" t="s">
        <v>290</v>
      </c>
      <c r="D4694" t="s">
        <v>112</v>
      </c>
      <c r="E4694" t="s">
        <v>381</v>
      </c>
      <c r="F4694" s="30">
        <v>37.012660980224602</v>
      </c>
      <c r="G4694" s="30">
        <v>35.985363006591797</v>
      </c>
      <c r="H4694" s="24" t="s">
        <v>333</v>
      </c>
      <c r="I4694" s="30">
        <v>134.974773621656</v>
      </c>
      <c r="J4694">
        <v>14986</v>
      </c>
      <c r="K4694">
        <v>984</v>
      </c>
      <c r="L4694">
        <v>37323</v>
      </c>
      <c r="M4694">
        <v>32710</v>
      </c>
      <c r="N4694" s="30">
        <v>13956.4699761543</v>
      </c>
      <c r="O4694" s="24" t="s">
        <v>333</v>
      </c>
      <c r="P4694" s="30">
        <v>7.1625631632269098</v>
      </c>
      <c r="Q4694">
        <v>26740</v>
      </c>
      <c r="R4694">
        <v>931</v>
      </c>
      <c r="S4694">
        <v>42451</v>
      </c>
      <c r="T4694">
        <v>32732</v>
      </c>
      <c r="U4694" s="30">
        <v>26549.890112151501</v>
      </c>
    </row>
    <row r="4695" spans="1:21" x14ac:dyDescent="0.2">
      <c r="A4695">
        <v>5</v>
      </c>
      <c r="B4695">
        <v>48</v>
      </c>
      <c r="C4695" t="s">
        <v>291</v>
      </c>
      <c r="D4695" t="s">
        <v>112</v>
      </c>
      <c r="E4695" t="s">
        <v>381</v>
      </c>
      <c r="F4695" s="30">
        <v>37.012660980224602</v>
      </c>
      <c r="G4695" s="30">
        <v>35.985363006591797</v>
      </c>
      <c r="H4695" s="24" t="s">
        <v>333</v>
      </c>
      <c r="I4695" s="30">
        <v>149.386086875742</v>
      </c>
      <c r="J4695">
        <v>13896</v>
      </c>
      <c r="K4695">
        <v>973</v>
      </c>
      <c r="L4695">
        <v>37276</v>
      </c>
      <c r="M4695">
        <v>32787</v>
      </c>
      <c r="N4695" s="30">
        <v>12917.2423702384</v>
      </c>
      <c r="O4695" s="24" t="s">
        <v>333</v>
      </c>
      <c r="P4695" s="30">
        <v>7.0866473337515501</v>
      </c>
      <c r="Q4695">
        <v>25456</v>
      </c>
      <c r="R4695">
        <v>978</v>
      </c>
      <c r="S4695">
        <v>40224</v>
      </c>
      <c r="T4695">
        <v>32729</v>
      </c>
      <c r="U4695" s="30">
        <v>25487.166377585101</v>
      </c>
    </row>
    <row r="4696" spans="1:21" x14ac:dyDescent="0.2">
      <c r="A4696">
        <v>5</v>
      </c>
      <c r="B4696">
        <v>48</v>
      </c>
      <c r="C4696" t="s">
        <v>292</v>
      </c>
      <c r="D4696" t="s">
        <v>112</v>
      </c>
      <c r="E4696" t="s">
        <v>381</v>
      </c>
      <c r="F4696" s="30">
        <v>37.012660980224602</v>
      </c>
      <c r="G4696" s="30">
        <v>35.985363006591797</v>
      </c>
      <c r="H4696" s="24" t="s">
        <v>333</v>
      </c>
      <c r="I4696" s="30">
        <v>155.44047075018699</v>
      </c>
      <c r="J4696">
        <v>13505</v>
      </c>
      <c r="K4696">
        <v>1004</v>
      </c>
      <c r="L4696">
        <v>37878</v>
      </c>
      <c r="M4696">
        <v>32758</v>
      </c>
      <c r="N4696" s="30">
        <v>12525.416015625</v>
      </c>
      <c r="O4696" s="24" t="s">
        <v>333</v>
      </c>
      <c r="P4696" s="30">
        <v>7.3012894690849999</v>
      </c>
      <c r="Q4696">
        <v>28830</v>
      </c>
      <c r="R4696">
        <v>968</v>
      </c>
      <c r="S4696">
        <v>42571</v>
      </c>
      <c r="T4696">
        <v>32737</v>
      </c>
      <c r="U4696" s="30">
        <v>28561.808216392099</v>
      </c>
    </row>
    <row r="4697" spans="1:21" x14ac:dyDescent="0.2">
      <c r="A4697">
        <v>5</v>
      </c>
      <c r="B4697">
        <v>48</v>
      </c>
      <c r="C4697" t="s">
        <v>293</v>
      </c>
      <c r="D4697" t="s">
        <v>112</v>
      </c>
      <c r="E4697" t="s">
        <v>381</v>
      </c>
      <c r="F4697" s="30">
        <v>37.012660980224602</v>
      </c>
      <c r="G4697" s="30">
        <v>35.985363006591797</v>
      </c>
      <c r="H4697" s="24" t="s">
        <v>333</v>
      </c>
      <c r="I4697" s="30">
        <v>151.74804359978501</v>
      </c>
      <c r="J4697">
        <v>13786</v>
      </c>
      <c r="K4697">
        <v>1013</v>
      </c>
      <c r="L4697">
        <v>37182</v>
      </c>
      <c r="M4697">
        <v>32739</v>
      </c>
      <c r="N4697" s="30">
        <v>12761.500562682901</v>
      </c>
      <c r="O4697" s="24" t="s">
        <v>333</v>
      </c>
      <c r="P4697" s="30">
        <v>7.0810035458166301</v>
      </c>
      <c r="Q4697">
        <v>25034</v>
      </c>
      <c r="R4697">
        <v>920</v>
      </c>
      <c r="S4697">
        <v>40735</v>
      </c>
      <c r="T4697">
        <v>32734</v>
      </c>
      <c r="U4697" s="30">
        <v>25340.646419197601</v>
      </c>
    </row>
    <row r="4698" spans="1:21" x14ac:dyDescent="0.2">
      <c r="A4698">
        <v>5</v>
      </c>
      <c r="B4698">
        <v>48</v>
      </c>
      <c r="C4698" t="s">
        <v>294</v>
      </c>
      <c r="D4698" t="s">
        <v>112</v>
      </c>
      <c r="E4698" t="s">
        <v>381</v>
      </c>
      <c r="F4698" s="30">
        <v>37.012660980224602</v>
      </c>
      <c r="G4698" s="30">
        <v>35.985363006591797</v>
      </c>
      <c r="H4698" s="24" t="s">
        <v>333</v>
      </c>
      <c r="I4698" s="30">
        <v>153.44314571525001</v>
      </c>
      <c r="J4698">
        <v>13613</v>
      </c>
      <c r="K4698">
        <v>958</v>
      </c>
      <c r="L4698">
        <v>37023</v>
      </c>
      <c r="M4698">
        <v>32770</v>
      </c>
      <c r="N4698" s="30">
        <v>12652.0244533271</v>
      </c>
      <c r="O4698" s="24" t="s">
        <v>333</v>
      </c>
      <c r="P4698" s="30">
        <v>6.9769346427199403</v>
      </c>
      <c r="Q4698">
        <v>23857</v>
      </c>
      <c r="R4698">
        <v>1029</v>
      </c>
      <c r="S4698">
        <v>45718</v>
      </c>
      <c r="T4698">
        <v>32742</v>
      </c>
      <c r="U4698" s="30">
        <v>23844.845252774401</v>
      </c>
    </row>
    <row r="4699" spans="1:21" x14ac:dyDescent="0.2">
      <c r="A4699">
        <v>5</v>
      </c>
      <c r="B4699">
        <v>48</v>
      </c>
      <c r="C4699" t="s">
        <v>295</v>
      </c>
      <c r="D4699" t="s">
        <v>112</v>
      </c>
      <c r="E4699" t="s">
        <v>381</v>
      </c>
      <c r="F4699" s="30">
        <v>37.012660980224602</v>
      </c>
      <c r="G4699" s="30">
        <v>35.985363006591797</v>
      </c>
      <c r="H4699" s="24" t="s">
        <v>333</v>
      </c>
      <c r="I4699" s="30">
        <v>151.619445017282</v>
      </c>
      <c r="J4699">
        <v>13722</v>
      </c>
      <c r="K4699">
        <v>967</v>
      </c>
      <c r="L4699">
        <v>36102</v>
      </c>
      <c r="M4699">
        <v>32674</v>
      </c>
      <c r="N4699" s="30">
        <v>12769.883313885601</v>
      </c>
      <c r="O4699" s="24" t="s">
        <v>333</v>
      </c>
      <c r="P4699" s="30">
        <v>7.00112652381228</v>
      </c>
      <c r="Q4699">
        <v>24227</v>
      </c>
      <c r="R4699">
        <v>937</v>
      </c>
      <c r="S4699">
        <v>42699</v>
      </c>
      <c r="T4699">
        <v>32735</v>
      </c>
      <c r="U4699" s="30">
        <v>24217.953633079102</v>
      </c>
    </row>
    <row r="4700" spans="1:21" x14ac:dyDescent="0.2">
      <c r="A4700">
        <v>5</v>
      </c>
      <c r="B4700">
        <v>48</v>
      </c>
      <c r="C4700" t="s">
        <v>296</v>
      </c>
      <c r="D4700" t="s">
        <v>112</v>
      </c>
      <c r="E4700" t="s">
        <v>381</v>
      </c>
      <c r="F4700" s="30">
        <v>37.012660980224602</v>
      </c>
      <c r="G4700" s="30">
        <v>35.985363006591797</v>
      </c>
      <c r="H4700" s="24" t="s">
        <v>333</v>
      </c>
      <c r="I4700" s="30">
        <v>152.00008259533001</v>
      </c>
      <c r="J4700">
        <v>13666</v>
      </c>
      <c r="K4700">
        <v>979</v>
      </c>
      <c r="L4700">
        <v>36437</v>
      </c>
      <c r="M4700">
        <v>32725</v>
      </c>
      <c r="N4700" s="30">
        <v>12745.103178879301</v>
      </c>
      <c r="O4700" s="24" t="s">
        <v>333</v>
      </c>
      <c r="P4700" s="30">
        <v>6.8782498077209002</v>
      </c>
      <c r="Q4700">
        <v>22326</v>
      </c>
      <c r="R4700">
        <v>1016</v>
      </c>
      <c r="S4700">
        <v>42815</v>
      </c>
      <c r="T4700">
        <v>32729</v>
      </c>
      <c r="U4700" s="30">
        <v>22474.169145349999</v>
      </c>
    </row>
    <row r="4701" spans="1:21" x14ac:dyDescent="0.2">
      <c r="A4701">
        <v>5</v>
      </c>
      <c r="B4701">
        <v>48</v>
      </c>
      <c r="C4701" t="s">
        <v>297</v>
      </c>
      <c r="D4701" t="s">
        <v>112</v>
      </c>
      <c r="E4701" t="s">
        <v>381</v>
      </c>
      <c r="F4701" s="30">
        <v>37.012660980224602</v>
      </c>
      <c r="G4701" s="30">
        <v>35.985363006591797</v>
      </c>
      <c r="H4701" s="24" t="s">
        <v>333</v>
      </c>
      <c r="I4701" s="30">
        <v>152.417260626667</v>
      </c>
      <c r="J4701">
        <v>13692</v>
      </c>
      <c r="K4701">
        <v>996</v>
      </c>
      <c r="L4701">
        <v>37929</v>
      </c>
      <c r="M4701">
        <v>32748</v>
      </c>
      <c r="N4701" s="30">
        <v>12718.0544296468</v>
      </c>
      <c r="O4701" s="24" t="s">
        <v>333</v>
      </c>
      <c r="P4701" s="30">
        <v>6.8541332936268997</v>
      </c>
      <c r="Q4701">
        <v>21969</v>
      </c>
      <c r="R4701">
        <v>963</v>
      </c>
      <c r="S4701">
        <v>41551</v>
      </c>
      <c r="T4701">
        <v>32716</v>
      </c>
      <c r="U4701" s="30">
        <v>22066.404753819999</v>
      </c>
    </row>
    <row r="4702" spans="1:21" x14ac:dyDescent="0.2">
      <c r="A4702">
        <v>5</v>
      </c>
      <c r="B4702">
        <v>48</v>
      </c>
      <c r="C4702" t="s">
        <v>298</v>
      </c>
      <c r="D4702" t="s">
        <v>112</v>
      </c>
      <c r="E4702" t="s">
        <v>381</v>
      </c>
      <c r="F4702" s="30">
        <v>37.012660980224602</v>
      </c>
      <c r="G4702" s="30">
        <v>35.985363006591797</v>
      </c>
      <c r="H4702" s="24" t="s">
        <v>333</v>
      </c>
      <c r="I4702" s="30">
        <v>151.46775444194199</v>
      </c>
      <c r="J4702">
        <v>13729</v>
      </c>
      <c r="K4702">
        <v>982</v>
      </c>
      <c r="L4702">
        <v>36602</v>
      </c>
      <c r="M4702">
        <v>32714</v>
      </c>
      <c r="N4702" s="30">
        <v>12779.785493827199</v>
      </c>
      <c r="O4702" s="24" t="s">
        <v>333</v>
      </c>
      <c r="P4702" s="30">
        <v>6.9928983004046597</v>
      </c>
      <c r="Q4702">
        <v>23960</v>
      </c>
      <c r="R4702">
        <v>993</v>
      </c>
      <c r="S4702">
        <v>41429</v>
      </c>
      <c r="T4702">
        <v>32721</v>
      </c>
      <c r="U4702" s="30">
        <v>23961.322347266901</v>
      </c>
    </row>
    <row r="4703" spans="1:21" x14ac:dyDescent="0.2">
      <c r="A4703">
        <v>5</v>
      </c>
      <c r="B4703">
        <v>48</v>
      </c>
      <c r="C4703" t="s">
        <v>299</v>
      </c>
      <c r="D4703" t="s">
        <v>112</v>
      </c>
      <c r="E4703" t="s">
        <v>381</v>
      </c>
      <c r="F4703" s="30">
        <v>37.012660980224602</v>
      </c>
      <c r="G4703" s="30">
        <v>35.985363006591797</v>
      </c>
      <c r="H4703" s="24" t="s">
        <v>333</v>
      </c>
      <c r="I4703" s="30">
        <v>150.24591797956199</v>
      </c>
      <c r="J4703">
        <v>13776</v>
      </c>
      <c r="K4703">
        <v>958</v>
      </c>
      <c r="L4703">
        <v>35726</v>
      </c>
      <c r="M4703">
        <v>32682</v>
      </c>
      <c r="N4703" s="30">
        <v>12860.1090670171</v>
      </c>
      <c r="O4703" s="24" t="s">
        <v>333</v>
      </c>
      <c r="P4703" s="30">
        <v>6.9698086026129404</v>
      </c>
      <c r="Q4703">
        <v>24053</v>
      </c>
      <c r="R4703">
        <v>994</v>
      </c>
      <c r="S4703">
        <v>40380</v>
      </c>
      <c r="T4703">
        <v>32778</v>
      </c>
      <c r="U4703" s="30">
        <v>23617.123651670601</v>
      </c>
    </row>
    <row r="4704" spans="1:21" x14ac:dyDescent="0.2">
      <c r="A4704">
        <v>5</v>
      </c>
      <c r="B4704">
        <v>48</v>
      </c>
      <c r="C4704" t="s">
        <v>300</v>
      </c>
      <c r="D4704" t="s">
        <v>112</v>
      </c>
      <c r="E4704" t="s">
        <v>381</v>
      </c>
      <c r="F4704" s="30">
        <v>37.012660980224602</v>
      </c>
      <c r="G4704" s="30">
        <v>35.985363006591797</v>
      </c>
      <c r="H4704" s="24" t="s">
        <v>333</v>
      </c>
      <c r="I4704" s="30">
        <v>151.93578481682201</v>
      </c>
      <c r="J4704">
        <v>13713</v>
      </c>
      <c r="K4704">
        <v>995</v>
      </c>
      <c r="L4704">
        <v>36418</v>
      </c>
      <c r="M4704">
        <v>32759</v>
      </c>
      <c r="N4704" s="30">
        <v>12749.282317573099</v>
      </c>
      <c r="O4704" s="24" t="s">
        <v>333</v>
      </c>
      <c r="P4704" s="30">
        <v>6.8927666460410704</v>
      </c>
      <c r="Q4704">
        <v>22534</v>
      </c>
      <c r="R4704">
        <v>980</v>
      </c>
      <c r="S4704">
        <v>40378</v>
      </c>
      <c r="T4704">
        <v>32798</v>
      </c>
      <c r="U4704" s="30">
        <v>22503.740897097599</v>
      </c>
    </row>
    <row r="4705" spans="1:21" x14ac:dyDescent="0.2">
      <c r="A4705">
        <v>5</v>
      </c>
      <c r="B4705">
        <v>48</v>
      </c>
      <c r="C4705" t="s">
        <v>301</v>
      </c>
      <c r="D4705" t="s">
        <v>112</v>
      </c>
      <c r="E4705" t="s">
        <v>381</v>
      </c>
      <c r="F4705" s="30">
        <v>37.012660980224602</v>
      </c>
      <c r="G4705" s="30">
        <v>35.985363006591797</v>
      </c>
      <c r="H4705" s="24" t="s">
        <v>333</v>
      </c>
      <c r="I4705" s="30">
        <v>149.55792299677699</v>
      </c>
      <c r="J4705">
        <v>13852</v>
      </c>
      <c r="K4705">
        <v>942</v>
      </c>
      <c r="L4705">
        <v>35791</v>
      </c>
      <c r="M4705">
        <v>32729</v>
      </c>
      <c r="N4705" s="30">
        <v>12905.783801437001</v>
      </c>
      <c r="O4705" s="24" t="s">
        <v>333</v>
      </c>
      <c r="P4705" s="30">
        <v>6.9686349747205201</v>
      </c>
      <c r="Q4705">
        <v>23894</v>
      </c>
      <c r="R4705">
        <v>1011</v>
      </c>
      <c r="S4705">
        <v>40354</v>
      </c>
      <c r="T4705">
        <v>32719</v>
      </c>
      <c r="U4705" s="30">
        <v>23674.239292730799</v>
      </c>
    </row>
    <row r="4706" spans="1:21" x14ac:dyDescent="0.2">
      <c r="A4706">
        <v>5</v>
      </c>
      <c r="B4706">
        <v>49</v>
      </c>
      <c r="C4706" t="s">
        <v>206</v>
      </c>
      <c r="D4706" t="s">
        <v>112</v>
      </c>
      <c r="E4706" t="s">
        <v>382</v>
      </c>
      <c r="F4706" s="30">
        <v>37.012660980224602</v>
      </c>
      <c r="G4706" s="30">
        <v>35.985363006591797</v>
      </c>
      <c r="H4706" s="24" t="s">
        <v>333</v>
      </c>
      <c r="I4706" s="30">
        <v>153.41655196235899</v>
      </c>
      <c r="J4706">
        <v>13567</v>
      </c>
      <c r="K4706">
        <v>984</v>
      </c>
      <c r="L4706">
        <v>35806</v>
      </c>
      <c r="M4706">
        <v>32710</v>
      </c>
      <c r="N4706" s="30">
        <v>12631.7713178295</v>
      </c>
      <c r="O4706" s="24" t="s">
        <v>333</v>
      </c>
      <c r="P4706" s="30">
        <v>6.9028551646718501</v>
      </c>
      <c r="Q4706">
        <v>21989</v>
      </c>
      <c r="R4706">
        <v>931</v>
      </c>
      <c r="S4706">
        <v>39975</v>
      </c>
      <c r="T4706">
        <v>32732</v>
      </c>
      <c r="U4706" s="30">
        <v>22633.788485434201</v>
      </c>
    </row>
    <row r="4707" spans="1:21" x14ac:dyDescent="0.2">
      <c r="A4707">
        <v>5</v>
      </c>
      <c r="B4707">
        <v>49</v>
      </c>
      <c r="C4707" t="s">
        <v>207</v>
      </c>
      <c r="D4707" t="s">
        <v>112</v>
      </c>
      <c r="E4707" t="s">
        <v>382</v>
      </c>
      <c r="F4707" s="30">
        <v>37.012660980224602</v>
      </c>
      <c r="G4707" s="30">
        <v>35.985363006591797</v>
      </c>
      <c r="H4707" s="24" t="s">
        <v>333</v>
      </c>
      <c r="I4707" s="30">
        <v>153.84234310569801</v>
      </c>
      <c r="J4707">
        <v>13560</v>
      </c>
      <c r="K4707">
        <v>973</v>
      </c>
      <c r="L4707">
        <v>36352</v>
      </c>
      <c r="M4707">
        <v>32787</v>
      </c>
      <c r="N4707" s="30">
        <v>12604.6535764376</v>
      </c>
      <c r="O4707" s="24" t="s">
        <v>333</v>
      </c>
      <c r="P4707" s="30">
        <v>6.7884776334327004</v>
      </c>
      <c r="Q4707">
        <v>20383</v>
      </c>
      <c r="R4707">
        <v>978</v>
      </c>
      <c r="S4707">
        <v>39917</v>
      </c>
      <c r="T4707">
        <v>32729</v>
      </c>
      <c r="U4707" s="30">
        <v>20865.504312743498</v>
      </c>
    </row>
    <row r="4708" spans="1:21" x14ac:dyDescent="0.2">
      <c r="A4708">
        <v>5</v>
      </c>
      <c r="B4708">
        <v>49</v>
      </c>
      <c r="C4708" t="s">
        <v>208</v>
      </c>
      <c r="D4708" t="s">
        <v>112</v>
      </c>
      <c r="E4708" t="s">
        <v>382</v>
      </c>
      <c r="F4708" s="30">
        <v>37.012660980224602</v>
      </c>
      <c r="G4708" s="30">
        <v>35.985363006591797</v>
      </c>
      <c r="H4708" s="24" t="s">
        <v>333</v>
      </c>
      <c r="I4708" s="30">
        <v>152.70555032973499</v>
      </c>
      <c r="J4708">
        <v>13703</v>
      </c>
      <c r="K4708">
        <v>1004</v>
      </c>
      <c r="L4708">
        <v>35686</v>
      </c>
      <c r="M4708">
        <v>32758</v>
      </c>
      <c r="N4708" s="30">
        <v>12677.314549180301</v>
      </c>
      <c r="O4708" s="24" t="s">
        <v>333</v>
      </c>
      <c r="P4708" s="30">
        <v>6.7922562760764702</v>
      </c>
      <c r="Q4708">
        <v>20203</v>
      </c>
      <c r="R4708">
        <v>968</v>
      </c>
      <c r="S4708">
        <v>40025</v>
      </c>
      <c r="T4708">
        <v>32737</v>
      </c>
      <c r="U4708" s="30">
        <v>20842.315450054899</v>
      </c>
    </row>
    <row r="4709" spans="1:21" x14ac:dyDescent="0.2">
      <c r="A4709">
        <v>5</v>
      </c>
      <c r="B4709">
        <v>49</v>
      </c>
      <c r="C4709" t="s">
        <v>209</v>
      </c>
      <c r="D4709" t="s">
        <v>112</v>
      </c>
      <c r="E4709" t="s">
        <v>382</v>
      </c>
      <c r="F4709" s="30">
        <v>37.012660980224602</v>
      </c>
      <c r="G4709" s="30">
        <v>35.985363006591797</v>
      </c>
      <c r="H4709" s="24" t="s">
        <v>333</v>
      </c>
      <c r="I4709" s="30">
        <v>148.67244387161401</v>
      </c>
      <c r="J4709">
        <v>13955</v>
      </c>
      <c r="K4709">
        <v>1013</v>
      </c>
      <c r="L4709">
        <v>36853</v>
      </c>
      <c r="M4709">
        <v>32739</v>
      </c>
      <c r="N4709" s="30">
        <v>12942</v>
      </c>
      <c r="O4709" s="24" t="s">
        <v>333</v>
      </c>
      <c r="P4709" s="30">
        <v>6.8184125068046297</v>
      </c>
      <c r="Q4709">
        <v>20045</v>
      </c>
      <c r="R4709">
        <v>920</v>
      </c>
      <c r="S4709">
        <v>39935</v>
      </c>
      <c r="T4709">
        <v>32734</v>
      </c>
      <c r="U4709" s="30">
        <v>21212.522566310199</v>
      </c>
    </row>
    <row r="4710" spans="1:21" x14ac:dyDescent="0.2">
      <c r="A4710">
        <v>5</v>
      </c>
      <c r="B4710">
        <v>49</v>
      </c>
      <c r="C4710" t="s">
        <v>210</v>
      </c>
      <c r="D4710" t="s">
        <v>112</v>
      </c>
      <c r="E4710" t="s">
        <v>382</v>
      </c>
      <c r="F4710" s="30">
        <v>37.012660980224602</v>
      </c>
      <c r="G4710" s="30">
        <v>35.985363006591797</v>
      </c>
      <c r="H4710" s="24" t="s">
        <v>333</v>
      </c>
      <c r="I4710" s="30">
        <v>153.37930649531199</v>
      </c>
      <c r="J4710">
        <v>13550</v>
      </c>
      <c r="K4710">
        <v>958</v>
      </c>
      <c r="L4710">
        <v>36355</v>
      </c>
      <c r="M4710">
        <v>32770</v>
      </c>
      <c r="N4710" s="30">
        <v>12634.1489539749</v>
      </c>
      <c r="O4710" s="24" t="s">
        <v>333</v>
      </c>
      <c r="P4710" s="30">
        <v>6.9061483430779598</v>
      </c>
      <c r="Q4710">
        <v>21011</v>
      </c>
      <c r="R4710">
        <v>1029</v>
      </c>
      <c r="S4710">
        <v>43156</v>
      </c>
      <c r="T4710">
        <v>32742</v>
      </c>
      <c r="U4710" s="30">
        <v>22432.260610716301</v>
      </c>
    </row>
    <row r="4711" spans="1:21" x14ac:dyDescent="0.2">
      <c r="A4711">
        <v>5</v>
      </c>
      <c r="B4711">
        <v>49</v>
      </c>
      <c r="C4711" t="s">
        <v>211</v>
      </c>
      <c r="D4711" t="s">
        <v>112</v>
      </c>
      <c r="E4711" t="s">
        <v>382</v>
      </c>
      <c r="F4711" s="30">
        <v>37.012660980224602</v>
      </c>
      <c r="G4711" s="30">
        <v>35.985363006591797</v>
      </c>
      <c r="H4711" s="24" t="s">
        <v>333</v>
      </c>
      <c r="I4711" s="30">
        <v>150.81119093323201</v>
      </c>
      <c r="J4711">
        <v>13692</v>
      </c>
      <c r="K4711">
        <v>967</v>
      </c>
      <c r="L4711">
        <v>36562</v>
      </c>
      <c r="M4711">
        <v>32674</v>
      </c>
      <c r="N4711" s="30">
        <v>12800.2764917695</v>
      </c>
      <c r="O4711" s="24" t="s">
        <v>333</v>
      </c>
      <c r="P4711" s="30">
        <v>6.8781160774218399</v>
      </c>
      <c r="Q4711">
        <v>21565</v>
      </c>
      <c r="R4711">
        <v>937</v>
      </c>
      <c r="S4711">
        <v>41910</v>
      </c>
      <c r="T4711">
        <v>32735</v>
      </c>
      <c r="U4711" s="30">
        <v>22064.653079019099</v>
      </c>
    </row>
    <row r="4712" spans="1:21" x14ac:dyDescent="0.2">
      <c r="A4712">
        <v>5</v>
      </c>
      <c r="B4712">
        <v>49</v>
      </c>
      <c r="C4712" t="s">
        <v>212</v>
      </c>
      <c r="D4712" t="s">
        <v>112</v>
      </c>
      <c r="E4712" t="s">
        <v>382</v>
      </c>
      <c r="F4712" s="30">
        <v>37.012660980224602</v>
      </c>
      <c r="G4712" s="30">
        <v>35.985363006591797</v>
      </c>
      <c r="H4712" s="24" t="s">
        <v>333</v>
      </c>
      <c r="I4712" s="30">
        <v>153.31665642273799</v>
      </c>
      <c r="J4712">
        <v>13499</v>
      </c>
      <c r="K4712">
        <v>979</v>
      </c>
      <c r="L4712">
        <v>35904</v>
      </c>
      <c r="M4712">
        <v>32725</v>
      </c>
      <c r="N4712" s="30">
        <v>12638.150361749</v>
      </c>
      <c r="O4712" s="24" t="s">
        <v>333</v>
      </c>
      <c r="P4712" s="30">
        <v>6.79190238603117</v>
      </c>
      <c r="Q4712">
        <v>19999</v>
      </c>
      <c r="R4712">
        <v>1016</v>
      </c>
      <c r="S4712">
        <v>40551</v>
      </c>
      <c r="T4712">
        <v>32729</v>
      </c>
      <c r="U4712" s="30">
        <v>20858.972769112799</v>
      </c>
    </row>
    <row r="4713" spans="1:21" x14ac:dyDescent="0.2">
      <c r="A4713">
        <v>5</v>
      </c>
      <c r="B4713">
        <v>49</v>
      </c>
      <c r="C4713" t="s">
        <v>213</v>
      </c>
      <c r="D4713" t="s">
        <v>112</v>
      </c>
      <c r="E4713" t="s">
        <v>382</v>
      </c>
      <c r="F4713" s="30">
        <v>37.012660980224602</v>
      </c>
      <c r="G4713" s="30">
        <v>35.985363006591797</v>
      </c>
      <c r="H4713" s="24" t="s">
        <v>333</v>
      </c>
      <c r="I4713" s="30">
        <v>153.713224039251</v>
      </c>
      <c r="J4713">
        <v>13590</v>
      </c>
      <c r="K4713">
        <v>996</v>
      </c>
      <c r="L4713">
        <v>36086</v>
      </c>
      <c r="M4713">
        <v>32748</v>
      </c>
      <c r="N4713" s="30">
        <v>12612.864589574599</v>
      </c>
      <c r="O4713" s="24" t="s">
        <v>333</v>
      </c>
      <c r="P4713" s="30">
        <v>6.8169244784842098</v>
      </c>
      <c r="Q4713">
        <v>19743</v>
      </c>
      <c r="R4713">
        <v>963</v>
      </c>
      <c r="S4713">
        <v>38978</v>
      </c>
      <c r="T4713">
        <v>32716</v>
      </c>
      <c r="U4713" s="30">
        <v>20987.294793995501</v>
      </c>
    </row>
    <row r="4714" spans="1:21" x14ac:dyDescent="0.2">
      <c r="A4714">
        <v>5</v>
      </c>
      <c r="B4714">
        <v>49</v>
      </c>
      <c r="C4714" t="s">
        <v>214</v>
      </c>
      <c r="D4714" t="s">
        <v>112</v>
      </c>
      <c r="E4714" t="s">
        <v>382</v>
      </c>
      <c r="F4714" s="30">
        <v>37.012660980224602</v>
      </c>
      <c r="G4714" s="30">
        <v>35.985363006591797</v>
      </c>
      <c r="H4714" s="24" t="s">
        <v>333</v>
      </c>
      <c r="I4714" s="30">
        <v>152.37153562650701</v>
      </c>
      <c r="J4714">
        <v>13647</v>
      </c>
      <c r="K4714">
        <v>982</v>
      </c>
      <c r="L4714">
        <v>36084</v>
      </c>
      <c r="M4714">
        <v>32714</v>
      </c>
      <c r="N4714" s="30">
        <v>12698.8234421365</v>
      </c>
      <c r="O4714" s="24" t="s">
        <v>333</v>
      </c>
      <c r="P4714" s="30">
        <v>6.8675855331298896</v>
      </c>
      <c r="Q4714">
        <v>21559</v>
      </c>
      <c r="R4714">
        <v>993</v>
      </c>
      <c r="S4714">
        <v>40408</v>
      </c>
      <c r="T4714">
        <v>32721</v>
      </c>
      <c r="U4714" s="30">
        <v>22374.588005723901</v>
      </c>
    </row>
    <row r="4715" spans="1:21" x14ac:dyDescent="0.2">
      <c r="A4715">
        <v>5</v>
      </c>
      <c r="B4715">
        <v>49</v>
      </c>
      <c r="C4715" t="s">
        <v>215</v>
      </c>
      <c r="D4715" t="s">
        <v>112</v>
      </c>
      <c r="E4715" t="s">
        <v>382</v>
      </c>
      <c r="F4715" s="30">
        <v>37.012660980224602</v>
      </c>
      <c r="G4715" s="30">
        <v>35.985363006591797</v>
      </c>
      <c r="H4715" s="24" t="s">
        <v>333</v>
      </c>
      <c r="I4715" s="30">
        <v>151.59091471170399</v>
      </c>
      <c r="J4715">
        <v>13570</v>
      </c>
      <c r="K4715">
        <v>958</v>
      </c>
      <c r="L4715">
        <v>35987</v>
      </c>
      <c r="M4715">
        <v>32682</v>
      </c>
      <c r="N4715" s="30">
        <v>12749.377307110401</v>
      </c>
      <c r="O4715" s="24" t="s">
        <v>333</v>
      </c>
      <c r="P4715" s="30">
        <v>6.7885074221096602</v>
      </c>
      <c r="Q4715">
        <v>20444</v>
      </c>
      <c r="R4715">
        <v>994</v>
      </c>
      <c r="S4715">
        <v>39933</v>
      </c>
      <c r="T4715">
        <v>32778</v>
      </c>
      <c r="U4715" s="30">
        <v>20773.850454227799</v>
      </c>
    </row>
    <row r="4716" spans="1:21" x14ac:dyDescent="0.2">
      <c r="A4716">
        <v>5</v>
      </c>
      <c r="B4716">
        <v>49</v>
      </c>
      <c r="C4716" t="s">
        <v>216</v>
      </c>
      <c r="D4716" t="s">
        <v>112</v>
      </c>
      <c r="E4716" t="s">
        <v>382</v>
      </c>
      <c r="F4716" s="30">
        <v>37.012660980224602</v>
      </c>
      <c r="G4716" s="30">
        <v>35.985363006591797</v>
      </c>
      <c r="H4716" s="24" t="s">
        <v>333</v>
      </c>
      <c r="I4716" s="30">
        <v>156.028439118493</v>
      </c>
      <c r="J4716">
        <v>13479</v>
      </c>
      <c r="K4716">
        <v>995</v>
      </c>
      <c r="L4716">
        <v>37228</v>
      </c>
      <c r="M4716">
        <v>32759</v>
      </c>
      <c r="N4716" s="30">
        <v>12467.239203401199</v>
      </c>
      <c r="O4716" s="24" t="s">
        <v>333</v>
      </c>
      <c r="P4716" s="30">
        <v>6.7971022785737603</v>
      </c>
      <c r="Q4716">
        <v>20825</v>
      </c>
      <c r="R4716">
        <v>980</v>
      </c>
      <c r="S4716">
        <v>40116</v>
      </c>
      <c r="T4716">
        <v>32798</v>
      </c>
      <c r="U4716" s="30">
        <v>21013.788603443601</v>
      </c>
    </row>
    <row r="4717" spans="1:21" x14ac:dyDescent="0.2">
      <c r="A4717">
        <v>5</v>
      </c>
      <c r="B4717">
        <v>49</v>
      </c>
      <c r="C4717" t="s">
        <v>217</v>
      </c>
      <c r="D4717" t="s">
        <v>112</v>
      </c>
      <c r="E4717" t="s">
        <v>382</v>
      </c>
      <c r="F4717" s="30">
        <v>37.012660980224602</v>
      </c>
      <c r="G4717" s="30">
        <v>35.985363006591797</v>
      </c>
      <c r="H4717" s="24" t="s">
        <v>333</v>
      </c>
      <c r="I4717" s="30">
        <v>151.49946515718199</v>
      </c>
      <c r="J4717">
        <v>13607</v>
      </c>
      <c r="K4717">
        <v>942</v>
      </c>
      <c r="L4717">
        <v>36655</v>
      </c>
      <c r="M4717">
        <v>32729</v>
      </c>
      <c r="N4717" s="30">
        <v>12755.3260315843</v>
      </c>
      <c r="O4717" s="24" t="s">
        <v>333</v>
      </c>
      <c r="P4717" s="30">
        <v>6.8466869492687898</v>
      </c>
      <c r="Q4717">
        <v>21457</v>
      </c>
      <c r="R4717">
        <v>1011</v>
      </c>
      <c r="S4717">
        <v>41167</v>
      </c>
      <c r="T4717">
        <v>32719</v>
      </c>
      <c r="U4717" s="30">
        <v>21801.321969697001</v>
      </c>
    </row>
    <row r="4718" spans="1:21" x14ac:dyDescent="0.2">
      <c r="A4718">
        <v>5</v>
      </c>
      <c r="B4718">
        <v>49</v>
      </c>
      <c r="C4718" t="s">
        <v>218</v>
      </c>
      <c r="D4718" t="s">
        <v>114</v>
      </c>
      <c r="E4718" t="s">
        <v>382</v>
      </c>
      <c r="F4718" s="30">
        <v>37.012660980224602</v>
      </c>
      <c r="G4718" s="30">
        <v>35.985363006591797</v>
      </c>
      <c r="H4718" s="24" t="s">
        <v>333</v>
      </c>
      <c r="I4718" s="30">
        <v>150.391501029279</v>
      </c>
      <c r="J4718">
        <v>13808</v>
      </c>
      <c r="K4718">
        <v>984</v>
      </c>
      <c r="L4718">
        <v>36048</v>
      </c>
      <c r="M4718">
        <v>32710</v>
      </c>
      <c r="N4718" s="30">
        <v>12827.84182145</v>
      </c>
      <c r="O4718" s="24" t="s">
        <v>333</v>
      </c>
      <c r="P4718" s="30">
        <v>6.8423130879663496</v>
      </c>
      <c r="Q4718">
        <v>21134</v>
      </c>
      <c r="R4718">
        <v>931</v>
      </c>
      <c r="S4718">
        <v>40729</v>
      </c>
      <c r="T4718">
        <v>32732</v>
      </c>
      <c r="U4718" s="30">
        <v>21678.372264599198</v>
      </c>
    </row>
    <row r="4719" spans="1:21" x14ac:dyDescent="0.2">
      <c r="A4719">
        <v>5</v>
      </c>
      <c r="B4719">
        <v>49</v>
      </c>
      <c r="C4719" t="s">
        <v>219</v>
      </c>
      <c r="D4719" t="s">
        <v>114</v>
      </c>
      <c r="E4719" t="s">
        <v>382</v>
      </c>
      <c r="F4719" s="30">
        <v>37.012660980224602</v>
      </c>
      <c r="G4719" s="30">
        <v>35.985363006591797</v>
      </c>
      <c r="H4719" s="24" t="s">
        <v>333</v>
      </c>
      <c r="I4719" s="30">
        <v>151.447284167356</v>
      </c>
      <c r="J4719">
        <v>13652</v>
      </c>
      <c r="K4719">
        <v>973</v>
      </c>
      <c r="L4719">
        <v>36922</v>
      </c>
      <c r="M4719">
        <v>32787</v>
      </c>
      <c r="N4719" s="30">
        <v>12758.722853687999</v>
      </c>
      <c r="O4719" s="24" t="s">
        <v>333</v>
      </c>
      <c r="P4719" s="30">
        <v>6.7525667461317598</v>
      </c>
      <c r="Q4719">
        <v>19852</v>
      </c>
      <c r="R4719">
        <v>978</v>
      </c>
      <c r="S4719">
        <v>41916</v>
      </c>
      <c r="T4719">
        <v>32729</v>
      </c>
      <c r="U4719" s="30">
        <v>20406.600849025799</v>
      </c>
    </row>
    <row r="4720" spans="1:21" x14ac:dyDescent="0.2">
      <c r="A4720">
        <v>5</v>
      </c>
      <c r="B4720">
        <v>49</v>
      </c>
      <c r="C4720" t="s">
        <v>220</v>
      </c>
      <c r="D4720" t="s">
        <v>114</v>
      </c>
      <c r="E4720" t="s">
        <v>382</v>
      </c>
      <c r="F4720" s="30">
        <v>37.012660980224602</v>
      </c>
      <c r="G4720" s="30">
        <v>35.985363006591797</v>
      </c>
      <c r="H4720" s="24" t="s">
        <v>333</v>
      </c>
      <c r="I4720" s="30">
        <v>151.094871670874</v>
      </c>
      <c r="J4720">
        <v>13699</v>
      </c>
      <c r="K4720">
        <v>1004</v>
      </c>
      <c r="L4720">
        <v>38175</v>
      </c>
      <c r="M4720">
        <v>32758</v>
      </c>
      <c r="N4720" s="30">
        <v>12781.7112793059</v>
      </c>
      <c r="O4720" s="24" t="s">
        <v>333</v>
      </c>
      <c r="P4720" s="30">
        <v>6.7693720491654199</v>
      </c>
      <c r="Q4720">
        <v>20004</v>
      </c>
      <c r="R4720">
        <v>968</v>
      </c>
      <c r="S4720">
        <v>40535</v>
      </c>
      <c r="T4720">
        <v>32737</v>
      </c>
      <c r="U4720" s="30">
        <v>20649.592716080999</v>
      </c>
    </row>
    <row r="4721" spans="1:21" x14ac:dyDescent="0.2">
      <c r="A4721">
        <v>5</v>
      </c>
      <c r="B4721">
        <v>49</v>
      </c>
      <c r="C4721" t="s">
        <v>221</v>
      </c>
      <c r="D4721" t="s">
        <v>114</v>
      </c>
      <c r="E4721" t="s">
        <v>382</v>
      </c>
      <c r="F4721" s="30">
        <v>37.012660980224602</v>
      </c>
      <c r="G4721" s="30">
        <v>35.985363006591797</v>
      </c>
      <c r="H4721" s="24" t="s">
        <v>333</v>
      </c>
      <c r="I4721" s="30">
        <v>151.17928359426199</v>
      </c>
      <c r="J4721">
        <v>13767</v>
      </c>
      <c r="K4721">
        <v>1013</v>
      </c>
      <c r="L4721">
        <v>36761</v>
      </c>
      <c r="M4721">
        <v>32739</v>
      </c>
      <c r="N4721" s="30">
        <v>12776.1974142218</v>
      </c>
      <c r="O4721" s="24" t="s">
        <v>333</v>
      </c>
      <c r="P4721" s="30">
        <v>6.8301758435582602</v>
      </c>
      <c r="Q4721">
        <v>20729</v>
      </c>
      <c r="R4721">
        <v>920</v>
      </c>
      <c r="S4721">
        <v>39676</v>
      </c>
      <c r="T4721">
        <v>32734</v>
      </c>
      <c r="U4721" s="30">
        <v>21860.666810717401</v>
      </c>
    </row>
    <row r="4722" spans="1:21" x14ac:dyDescent="0.2">
      <c r="A4722">
        <v>5</v>
      </c>
      <c r="B4722">
        <v>49</v>
      </c>
      <c r="C4722" t="s">
        <v>222</v>
      </c>
      <c r="D4722" t="s">
        <v>114</v>
      </c>
      <c r="E4722" t="s">
        <v>382</v>
      </c>
      <c r="F4722" s="30">
        <v>37.012660980224602</v>
      </c>
      <c r="G4722" s="30">
        <v>35.985363006591797</v>
      </c>
      <c r="H4722" s="24" t="s">
        <v>333</v>
      </c>
      <c r="I4722" s="30">
        <v>153.513207137781</v>
      </c>
      <c r="J4722">
        <v>13559</v>
      </c>
      <c r="K4722">
        <v>958</v>
      </c>
      <c r="L4722">
        <v>36867</v>
      </c>
      <c r="M4722">
        <v>32770</v>
      </c>
      <c r="N4722" s="30">
        <v>12625.605320966601</v>
      </c>
      <c r="O4722" s="24" t="s">
        <v>333</v>
      </c>
      <c r="P4722" s="30">
        <v>6.7578072886743303</v>
      </c>
      <c r="Q4722">
        <v>18889</v>
      </c>
      <c r="R4722">
        <v>1029</v>
      </c>
      <c r="S4722">
        <v>39913</v>
      </c>
      <c r="T4722">
        <v>32742</v>
      </c>
      <c r="U4722" s="30">
        <v>20221.076558360099</v>
      </c>
    </row>
    <row r="4723" spans="1:21" x14ac:dyDescent="0.2">
      <c r="A4723">
        <v>5</v>
      </c>
      <c r="B4723">
        <v>49</v>
      </c>
      <c r="C4723" t="s">
        <v>223</v>
      </c>
      <c r="D4723" t="s">
        <v>114</v>
      </c>
      <c r="E4723" t="s">
        <v>382</v>
      </c>
      <c r="F4723" s="30">
        <v>37.012660980224602</v>
      </c>
      <c r="G4723" s="30">
        <v>35.985363006591797</v>
      </c>
      <c r="H4723" s="24" t="s">
        <v>333</v>
      </c>
      <c r="I4723" s="30">
        <v>150.79316171708501</v>
      </c>
      <c r="J4723">
        <v>13755</v>
      </c>
      <c r="K4723">
        <v>967</v>
      </c>
      <c r="L4723">
        <v>37425</v>
      </c>
      <c r="M4723">
        <v>32674</v>
      </c>
      <c r="N4723" s="30">
        <v>12801.4582193222</v>
      </c>
      <c r="O4723" s="24" t="s">
        <v>333</v>
      </c>
      <c r="P4723" s="30">
        <v>6.7900294486223096</v>
      </c>
      <c r="Q4723">
        <v>19980</v>
      </c>
      <c r="R4723">
        <v>937</v>
      </c>
      <c r="S4723">
        <v>39527</v>
      </c>
      <c r="T4723">
        <v>32735</v>
      </c>
      <c r="U4723" s="30">
        <v>20879.449499411101</v>
      </c>
    </row>
    <row r="4724" spans="1:21" x14ac:dyDescent="0.2">
      <c r="A4724">
        <v>5</v>
      </c>
      <c r="B4724">
        <v>49</v>
      </c>
      <c r="C4724" t="s">
        <v>224</v>
      </c>
      <c r="D4724" t="s">
        <v>114</v>
      </c>
      <c r="E4724" t="s">
        <v>382</v>
      </c>
      <c r="F4724" s="30">
        <v>37.012660980224602</v>
      </c>
      <c r="G4724" s="30">
        <v>35.985363006591797</v>
      </c>
      <c r="H4724" s="24" t="s">
        <v>333</v>
      </c>
      <c r="I4724" s="30">
        <v>147.94640203340401</v>
      </c>
      <c r="J4724">
        <v>13919</v>
      </c>
      <c r="K4724">
        <v>979</v>
      </c>
      <c r="L4724">
        <v>37053</v>
      </c>
      <c r="M4724">
        <v>32725</v>
      </c>
      <c r="N4724" s="30">
        <v>12990.8271719039</v>
      </c>
      <c r="O4724" s="24" t="s">
        <v>333</v>
      </c>
      <c r="P4724" s="30">
        <v>6.7457121859629297</v>
      </c>
      <c r="Q4724">
        <v>19040</v>
      </c>
      <c r="R4724">
        <v>1016</v>
      </c>
      <c r="S4724">
        <v>39934</v>
      </c>
      <c r="T4724">
        <v>32729</v>
      </c>
      <c r="U4724" s="30">
        <v>20080.312005551699</v>
      </c>
    </row>
    <row r="4725" spans="1:21" x14ac:dyDescent="0.2">
      <c r="A4725">
        <v>5</v>
      </c>
      <c r="B4725">
        <v>49</v>
      </c>
      <c r="C4725" t="s">
        <v>225</v>
      </c>
      <c r="D4725" t="s">
        <v>114</v>
      </c>
      <c r="E4725" t="s">
        <v>382</v>
      </c>
      <c r="F4725" s="30">
        <v>37.012660980224602</v>
      </c>
      <c r="G4725" s="30">
        <v>35.985363006591797</v>
      </c>
      <c r="H4725" s="24" t="s">
        <v>333</v>
      </c>
      <c r="I4725" s="30">
        <v>153.331521924085</v>
      </c>
      <c r="J4725">
        <v>13535</v>
      </c>
      <c r="K4725">
        <v>996</v>
      </c>
      <c r="L4725">
        <v>36834</v>
      </c>
      <c r="M4725">
        <v>32748</v>
      </c>
      <c r="N4725" s="30">
        <v>12637.2006852668</v>
      </c>
      <c r="O4725" s="24" t="s">
        <v>333</v>
      </c>
      <c r="P4725" s="30">
        <v>6.8037256568624898</v>
      </c>
      <c r="Q4725">
        <v>19252</v>
      </c>
      <c r="R4725">
        <v>963</v>
      </c>
      <c r="S4725">
        <v>39657</v>
      </c>
      <c r="T4725">
        <v>32716</v>
      </c>
      <c r="U4725" s="30">
        <v>20807.986313211401</v>
      </c>
    </row>
    <row r="4726" spans="1:21" x14ac:dyDescent="0.2">
      <c r="A4726">
        <v>5</v>
      </c>
      <c r="B4726">
        <v>49</v>
      </c>
      <c r="C4726" t="s">
        <v>226</v>
      </c>
      <c r="D4726" t="s">
        <v>114</v>
      </c>
      <c r="E4726" t="s">
        <v>382</v>
      </c>
      <c r="F4726" s="30">
        <v>37.012660980224602</v>
      </c>
      <c r="G4726" s="30">
        <v>35.985363006591797</v>
      </c>
      <c r="H4726" s="24" t="s">
        <v>333</v>
      </c>
      <c r="I4726" s="30">
        <v>151.75003609301601</v>
      </c>
      <c r="J4726">
        <v>13650</v>
      </c>
      <c r="K4726">
        <v>982</v>
      </c>
      <c r="L4726">
        <v>38242</v>
      </c>
      <c r="M4726">
        <v>32714</v>
      </c>
      <c r="N4726" s="30">
        <v>12739.0397973951</v>
      </c>
      <c r="O4726" s="24" t="s">
        <v>333</v>
      </c>
      <c r="P4726" s="30">
        <v>6.8777490041464198</v>
      </c>
      <c r="Q4726">
        <v>20776</v>
      </c>
      <c r="R4726">
        <v>993</v>
      </c>
      <c r="S4726">
        <v>40220</v>
      </c>
      <c r="T4726">
        <v>32721</v>
      </c>
      <c r="U4726" s="30">
        <v>21816.963595146</v>
      </c>
    </row>
    <row r="4727" spans="1:21" x14ac:dyDescent="0.2">
      <c r="A4727">
        <v>5</v>
      </c>
      <c r="B4727">
        <v>49</v>
      </c>
      <c r="C4727" t="s">
        <v>227</v>
      </c>
      <c r="D4727" t="s">
        <v>114</v>
      </c>
      <c r="E4727" t="s">
        <v>382</v>
      </c>
      <c r="F4727" s="30">
        <v>37.012660980224602</v>
      </c>
      <c r="G4727" s="30">
        <v>35.985363006591797</v>
      </c>
      <c r="H4727" s="24" t="s">
        <v>333</v>
      </c>
      <c r="I4727" s="30">
        <v>151.153311222822</v>
      </c>
      <c r="J4727">
        <v>13641</v>
      </c>
      <c r="K4727">
        <v>958</v>
      </c>
      <c r="L4727">
        <v>36558</v>
      </c>
      <c r="M4727">
        <v>32682</v>
      </c>
      <c r="N4727" s="30">
        <v>12777.8934468524</v>
      </c>
      <c r="O4727" s="24" t="s">
        <v>333</v>
      </c>
      <c r="P4727" s="30">
        <v>6.7551740969681697</v>
      </c>
      <c r="Q4727">
        <v>19827</v>
      </c>
      <c r="R4727">
        <v>994</v>
      </c>
      <c r="S4727">
        <v>41646</v>
      </c>
      <c r="T4727">
        <v>32778</v>
      </c>
      <c r="U4727" s="30">
        <v>20304.726319350499</v>
      </c>
    </row>
    <row r="4728" spans="1:21" x14ac:dyDescent="0.2">
      <c r="A4728">
        <v>5</v>
      </c>
      <c r="B4728">
        <v>49</v>
      </c>
      <c r="C4728" t="s">
        <v>228</v>
      </c>
      <c r="D4728" t="s">
        <v>114</v>
      </c>
      <c r="E4728" t="s">
        <v>382</v>
      </c>
      <c r="F4728" s="30">
        <v>37.012660980224602</v>
      </c>
      <c r="G4728" s="30">
        <v>35.985363006591797</v>
      </c>
      <c r="H4728" s="24" t="s">
        <v>333</v>
      </c>
      <c r="I4728" s="30">
        <v>149.95274610578099</v>
      </c>
      <c r="J4728">
        <v>13777</v>
      </c>
      <c r="K4728">
        <v>995</v>
      </c>
      <c r="L4728">
        <v>36690</v>
      </c>
      <c r="M4728">
        <v>32759</v>
      </c>
      <c r="N4728" s="30">
        <v>12856.7865683032</v>
      </c>
      <c r="O4728" s="24" t="s">
        <v>333</v>
      </c>
      <c r="P4728" s="30">
        <v>6.7588374618132896</v>
      </c>
      <c r="Q4728">
        <v>20610</v>
      </c>
      <c r="R4728">
        <v>980</v>
      </c>
      <c r="S4728">
        <v>41431</v>
      </c>
      <c r="T4728">
        <v>32798</v>
      </c>
      <c r="U4728" s="30">
        <v>20591.8313448396</v>
      </c>
    </row>
    <row r="4729" spans="1:21" x14ac:dyDescent="0.2">
      <c r="A4729">
        <v>5</v>
      </c>
      <c r="B4729">
        <v>49</v>
      </c>
      <c r="C4729" t="s">
        <v>229</v>
      </c>
      <c r="D4729" t="s">
        <v>114</v>
      </c>
      <c r="E4729" t="s">
        <v>382</v>
      </c>
      <c r="F4729" s="30">
        <v>37.012660980224602</v>
      </c>
      <c r="G4729" s="30">
        <v>35.985363006591797</v>
      </c>
      <c r="H4729" s="24" t="s">
        <v>333</v>
      </c>
      <c r="I4729" s="30">
        <v>150.79875025548</v>
      </c>
      <c r="J4729">
        <v>13704</v>
      </c>
      <c r="K4729">
        <v>942</v>
      </c>
      <c r="L4729">
        <v>36973</v>
      </c>
      <c r="M4729">
        <v>32729</v>
      </c>
      <c r="N4729" s="30">
        <v>12801.0918944392</v>
      </c>
      <c r="O4729" s="24" t="s">
        <v>333</v>
      </c>
      <c r="P4729" s="30">
        <v>6.79764822511736</v>
      </c>
      <c r="Q4729">
        <v>21351</v>
      </c>
      <c r="R4729">
        <v>1011</v>
      </c>
      <c r="S4729">
        <v>40172</v>
      </c>
      <c r="T4729">
        <v>32719</v>
      </c>
      <c r="U4729" s="30">
        <v>21166.918019589401</v>
      </c>
    </row>
    <row r="4730" spans="1:21" x14ac:dyDescent="0.2">
      <c r="A4730">
        <v>5</v>
      </c>
      <c r="B4730">
        <v>49</v>
      </c>
      <c r="C4730" t="s">
        <v>230</v>
      </c>
      <c r="D4730" t="s">
        <v>120</v>
      </c>
      <c r="E4730" t="s">
        <v>382</v>
      </c>
      <c r="F4730" s="30">
        <v>37.012660980224602</v>
      </c>
      <c r="G4730" s="30">
        <v>35.985363006591797</v>
      </c>
      <c r="H4730" s="24" t="s">
        <v>333</v>
      </c>
      <c r="I4730" s="30">
        <v>148.76819875335099</v>
      </c>
      <c r="J4730">
        <v>13955</v>
      </c>
      <c r="K4730">
        <v>984</v>
      </c>
      <c r="L4730">
        <v>35274</v>
      </c>
      <c r="M4730">
        <v>32710</v>
      </c>
      <c r="N4730" s="30">
        <v>12935.587753510101</v>
      </c>
      <c r="O4730" s="24" t="s">
        <v>333</v>
      </c>
      <c r="P4730" s="30">
        <v>6.8823978531511303</v>
      </c>
      <c r="Q4730">
        <v>21579</v>
      </c>
      <c r="R4730">
        <v>931</v>
      </c>
      <c r="S4730">
        <v>41360</v>
      </c>
      <c r="T4730">
        <v>32732</v>
      </c>
      <c r="U4730" s="30">
        <v>22354.307834955998</v>
      </c>
    </row>
    <row r="4731" spans="1:21" x14ac:dyDescent="0.2">
      <c r="A4731">
        <v>5</v>
      </c>
      <c r="B4731">
        <v>49</v>
      </c>
      <c r="C4731" t="s">
        <v>231</v>
      </c>
      <c r="D4731" t="s">
        <v>120</v>
      </c>
      <c r="E4731" t="s">
        <v>382</v>
      </c>
      <c r="F4731" s="30">
        <v>37.012660980224602</v>
      </c>
      <c r="G4731" s="30">
        <v>35.985363006591797</v>
      </c>
      <c r="H4731" s="24" t="s">
        <v>333</v>
      </c>
      <c r="I4731" s="30">
        <v>149.64041102668401</v>
      </c>
      <c r="J4731">
        <v>13844</v>
      </c>
      <c r="K4731">
        <v>973</v>
      </c>
      <c r="L4731">
        <v>36765</v>
      </c>
      <c r="M4731">
        <v>32787</v>
      </c>
      <c r="N4731" s="30">
        <v>12877.4710910005</v>
      </c>
      <c r="O4731" s="24" t="s">
        <v>333</v>
      </c>
      <c r="P4731" s="30">
        <v>6.7731245872307397</v>
      </c>
      <c r="Q4731">
        <v>20171</v>
      </c>
      <c r="R4731">
        <v>978</v>
      </c>
      <c r="S4731">
        <v>39492</v>
      </c>
      <c r="T4731">
        <v>32729</v>
      </c>
      <c r="U4731" s="30">
        <v>20751.030016264998</v>
      </c>
    </row>
    <row r="4732" spans="1:21" x14ac:dyDescent="0.2">
      <c r="A4732">
        <v>5</v>
      </c>
      <c r="B4732">
        <v>49</v>
      </c>
      <c r="C4732" t="s">
        <v>232</v>
      </c>
      <c r="D4732" t="s">
        <v>120</v>
      </c>
      <c r="E4732" t="s">
        <v>382</v>
      </c>
      <c r="F4732" s="30">
        <v>37.012660980224602</v>
      </c>
      <c r="G4732" s="30">
        <v>35.985363006591797</v>
      </c>
      <c r="H4732" s="24" t="s">
        <v>333</v>
      </c>
      <c r="I4732" s="30">
        <v>148.04558122664901</v>
      </c>
      <c r="J4732">
        <v>13962</v>
      </c>
      <c r="K4732">
        <v>1004</v>
      </c>
      <c r="L4732">
        <v>37716</v>
      </c>
      <c r="M4732">
        <v>32758</v>
      </c>
      <c r="N4732" s="30">
        <v>12984.1355385236</v>
      </c>
      <c r="O4732" s="24" t="s">
        <v>333</v>
      </c>
      <c r="P4732" s="30">
        <v>6.8682865391140604</v>
      </c>
      <c r="Q4732">
        <v>21617</v>
      </c>
      <c r="R4732">
        <v>968</v>
      </c>
      <c r="S4732">
        <v>41042</v>
      </c>
      <c r="T4732">
        <v>32737</v>
      </c>
      <c r="U4732" s="30">
        <v>22128.368452739302</v>
      </c>
    </row>
    <row r="4733" spans="1:21" x14ac:dyDescent="0.2">
      <c r="A4733">
        <v>5</v>
      </c>
      <c r="B4733">
        <v>49</v>
      </c>
      <c r="C4733" t="s">
        <v>233</v>
      </c>
      <c r="D4733" t="s">
        <v>120</v>
      </c>
      <c r="E4733" t="s">
        <v>382</v>
      </c>
      <c r="F4733" s="30">
        <v>37.012660980224602</v>
      </c>
      <c r="G4733" s="30">
        <v>35.985363006591797</v>
      </c>
      <c r="H4733" s="24" t="s">
        <v>333</v>
      </c>
      <c r="I4733" s="30">
        <v>138.545837725647</v>
      </c>
      <c r="J4733">
        <v>14598</v>
      </c>
      <c r="K4733">
        <v>1013</v>
      </c>
      <c r="L4733">
        <v>36833</v>
      </c>
      <c r="M4733">
        <v>32739</v>
      </c>
      <c r="N4733" s="30">
        <v>13658.0019540791</v>
      </c>
      <c r="O4733" s="24" t="s">
        <v>333</v>
      </c>
      <c r="P4733" s="30">
        <v>6.9254497368010401</v>
      </c>
      <c r="Q4733">
        <v>21599</v>
      </c>
      <c r="R4733">
        <v>920</v>
      </c>
      <c r="S4733">
        <v>38775</v>
      </c>
      <c r="T4733">
        <v>32734</v>
      </c>
      <c r="U4733" s="30">
        <v>22842.4047343155</v>
      </c>
    </row>
    <row r="4734" spans="1:21" x14ac:dyDescent="0.2">
      <c r="A4734">
        <v>5</v>
      </c>
      <c r="B4734">
        <v>49</v>
      </c>
      <c r="C4734" t="s">
        <v>234</v>
      </c>
      <c r="D4734" t="s">
        <v>120</v>
      </c>
      <c r="E4734" t="s">
        <v>382</v>
      </c>
      <c r="F4734" s="30">
        <v>37.012660980224602</v>
      </c>
      <c r="G4734" s="30">
        <v>35.985363006591797</v>
      </c>
      <c r="H4734" s="24" t="s">
        <v>333</v>
      </c>
      <c r="I4734" s="30">
        <v>147.40226549170501</v>
      </c>
      <c r="J4734">
        <v>13952</v>
      </c>
      <c r="K4734">
        <v>958</v>
      </c>
      <c r="L4734">
        <v>37016</v>
      </c>
      <c r="M4734">
        <v>32770</v>
      </c>
      <c r="N4734" s="30">
        <v>13027.6632124352</v>
      </c>
      <c r="O4734" s="24" t="s">
        <v>333</v>
      </c>
      <c r="P4734" s="30">
        <v>6.89170377835012</v>
      </c>
      <c r="Q4734">
        <v>21670</v>
      </c>
      <c r="R4734">
        <v>1029</v>
      </c>
      <c r="S4734">
        <v>41517</v>
      </c>
      <c r="T4734">
        <v>32742</v>
      </c>
      <c r="U4734" s="30">
        <v>22296.9845014245</v>
      </c>
    </row>
    <row r="4735" spans="1:21" x14ac:dyDescent="0.2">
      <c r="A4735">
        <v>5</v>
      </c>
      <c r="B4735">
        <v>49</v>
      </c>
      <c r="C4735" t="s">
        <v>235</v>
      </c>
      <c r="D4735" t="s">
        <v>120</v>
      </c>
      <c r="E4735" t="s">
        <v>382</v>
      </c>
      <c r="F4735" s="30">
        <v>37.012660980224602</v>
      </c>
      <c r="G4735" s="30">
        <v>35.985363006591797</v>
      </c>
      <c r="H4735" s="24" t="s">
        <v>333</v>
      </c>
      <c r="I4735" s="30">
        <v>150.198345835411</v>
      </c>
      <c r="J4735">
        <v>13798</v>
      </c>
      <c r="K4735">
        <v>967</v>
      </c>
      <c r="L4735">
        <v>36697</v>
      </c>
      <c r="M4735">
        <v>32674</v>
      </c>
      <c r="N4735" s="30">
        <v>12840.568232662201</v>
      </c>
      <c r="O4735" s="24" t="s">
        <v>333</v>
      </c>
      <c r="P4735" s="30">
        <v>6.9414185205792096</v>
      </c>
      <c r="Q4735">
        <v>22069</v>
      </c>
      <c r="R4735">
        <v>937</v>
      </c>
      <c r="S4735">
        <v>40372</v>
      </c>
      <c r="T4735">
        <v>32735</v>
      </c>
      <c r="U4735" s="30">
        <v>23138.114966609901</v>
      </c>
    </row>
    <row r="4736" spans="1:21" x14ac:dyDescent="0.2">
      <c r="A4736">
        <v>5</v>
      </c>
      <c r="B4736">
        <v>49</v>
      </c>
      <c r="C4736" t="s">
        <v>236</v>
      </c>
      <c r="D4736" t="s">
        <v>120</v>
      </c>
      <c r="E4736" t="s">
        <v>382</v>
      </c>
      <c r="F4736" s="30">
        <v>37.012660980224602</v>
      </c>
      <c r="G4736" s="30">
        <v>35.985363006591797</v>
      </c>
      <c r="H4736" s="24" t="s">
        <v>333</v>
      </c>
      <c r="I4736" s="30">
        <v>148.261923175032</v>
      </c>
      <c r="J4736">
        <v>13999</v>
      </c>
      <c r="K4736">
        <v>979</v>
      </c>
      <c r="L4736">
        <v>38146</v>
      </c>
      <c r="M4736">
        <v>32725</v>
      </c>
      <c r="N4736" s="30">
        <v>12969.562811289399</v>
      </c>
      <c r="O4736" s="24" t="s">
        <v>333</v>
      </c>
      <c r="P4736" s="30">
        <v>6.7423421467393299</v>
      </c>
      <c r="Q4736">
        <v>20021</v>
      </c>
      <c r="R4736">
        <v>1016</v>
      </c>
      <c r="S4736">
        <v>40722</v>
      </c>
      <c r="T4736">
        <v>32729</v>
      </c>
      <c r="U4736" s="30">
        <v>20246.1622669836</v>
      </c>
    </row>
    <row r="4737" spans="1:21" x14ac:dyDescent="0.2">
      <c r="A4737">
        <v>5</v>
      </c>
      <c r="B4737">
        <v>49</v>
      </c>
      <c r="C4737" t="s">
        <v>237</v>
      </c>
      <c r="D4737" t="s">
        <v>120</v>
      </c>
      <c r="E4737" t="s">
        <v>382</v>
      </c>
      <c r="F4737" s="30">
        <v>37.012660980224602</v>
      </c>
      <c r="G4737" s="30">
        <v>35.985363006591797</v>
      </c>
      <c r="H4737" s="24" t="s">
        <v>333</v>
      </c>
      <c r="I4737" s="30">
        <v>151.488592578858</v>
      </c>
      <c r="J4737">
        <v>13691</v>
      </c>
      <c r="K4737">
        <v>996</v>
      </c>
      <c r="L4737">
        <v>37948</v>
      </c>
      <c r="M4737">
        <v>32748</v>
      </c>
      <c r="N4737" s="30">
        <v>12756.0336538462</v>
      </c>
      <c r="O4737" s="24" t="s">
        <v>333</v>
      </c>
      <c r="P4737" s="30">
        <v>6.8245950863905396</v>
      </c>
      <c r="Q4737">
        <v>20337</v>
      </c>
      <c r="R4737">
        <v>963</v>
      </c>
      <c r="S4737">
        <v>39650</v>
      </c>
      <c r="T4737">
        <v>32716</v>
      </c>
      <c r="U4737" s="30">
        <v>21363.3694837035</v>
      </c>
    </row>
    <row r="4738" spans="1:21" x14ac:dyDescent="0.2">
      <c r="A4738">
        <v>5</v>
      </c>
      <c r="B4738">
        <v>49</v>
      </c>
      <c r="C4738" t="s">
        <v>238</v>
      </c>
      <c r="D4738" t="s">
        <v>120</v>
      </c>
      <c r="E4738" t="s">
        <v>382</v>
      </c>
      <c r="F4738" s="30">
        <v>37.012660980224602</v>
      </c>
      <c r="G4738" s="30">
        <v>35.985363006591797</v>
      </c>
      <c r="H4738" s="24" t="s">
        <v>333</v>
      </c>
      <c r="I4738" s="30">
        <v>144.122807474485</v>
      </c>
      <c r="J4738">
        <v>14144</v>
      </c>
      <c r="K4738">
        <v>982</v>
      </c>
      <c r="L4738">
        <v>37712</v>
      </c>
      <c r="M4738">
        <v>32714</v>
      </c>
      <c r="N4738" s="30">
        <v>13254.170868347301</v>
      </c>
      <c r="O4738" s="24" t="s">
        <v>333</v>
      </c>
      <c r="P4738" s="30">
        <v>6.90975040247167</v>
      </c>
      <c r="Q4738">
        <v>22050</v>
      </c>
      <c r="R4738">
        <v>993</v>
      </c>
      <c r="S4738">
        <v>41140</v>
      </c>
      <c r="T4738">
        <v>32721</v>
      </c>
      <c r="U4738" s="30">
        <v>22485.1443164271</v>
      </c>
    </row>
    <row r="4739" spans="1:21" x14ac:dyDescent="0.2">
      <c r="A4739">
        <v>5</v>
      </c>
      <c r="B4739">
        <v>49</v>
      </c>
      <c r="C4739" t="s">
        <v>239</v>
      </c>
      <c r="D4739" t="s">
        <v>120</v>
      </c>
      <c r="E4739" t="s">
        <v>382</v>
      </c>
      <c r="F4739" s="30">
        <v>37.012660980224602</v>
      </c>
      <c r="G4739" s="30">
        <v>35.985363006591797</v>
      </c>
      <c r="H4739" s="24" t="s">
        <v>333</v>
      </c>
      <c r="I4739" s="30">
        <v>148.604453525651</v>
      </c>
      <c r="J4739">
        <v>13863</v>
      </c>
      <c r="K4739">
        <v>958</v>
      </c>
      <c r="L4739">
        <v>36719</v>
      </c>
      <c r="M4739">
        <v>32682</v>
      </c>
      <c r="N4739" s="30">
        <v>12946.5568491454</v>
      </c>
      <c r="O4739" s="24" t="s">
        <v>333</v>
      </c>
      <c r="P4739" s="30">
        <v>6.8389749048887998</v>
      </c>
      <c r="Q4739">
        <v>21668</v>
      </c>
      <c r="R4739">
        <v>994</v>
      </c>
      <c r="S4739">
        <v>40652</v>
      </c>
      <c r="T4739">
        <v>32778</v>
      </c>
      <c r="U4739" s="30">
        <v>21957.91998984</v>
      </c>
    </row>
    <row r="4740" spans="1:21" x14ac:dyDescent="0.2">
      <c r="A4740">
        <v>5</v>
      </c>
      <c r="B4740">
        <v>49</v>
      </c>
      <c r="C4740" t="s">
        <v>240</v>
      </c>
      <c r="D4740" t="s">
        <v>120</v>
      </c>
      <c r="E4740" t="s">
        <v>382</v>
      </c>
      <c r="F4740" s="30">
        <v>37.012660980224602</v>
      </c>
      <c r="G4740" s="30">
        <v>35.985363006591797</v>
      </c>
      <c r="H4740" s="24" t="s">
        <v>333</v>
      </c>
      <c r="I4740" s="30">
        <v>147.004684889662</v>
      </c>
      <c r="J4740">
        <v>14020</v>
      </c>
      <c r="K4740">
        <v>995</v>
      </c>
      <c r="L4740">
        <v>37143</v>
      </c>
      <c r="M4740">
        <v>32759</v>
      </c>
      <c r="N4740" s="30">
        <v>13054.710310218999</v>
      </c>
      <c r="O4740" s="24" t="s">
        <v>333</v>
      </c>
      <c r="P4740" s="30">
        <v>6.8404399322278602</v>
      </c>
      <c r="Q4740">
        <v>21525</v>
      </c>
      <c r="R4740">
        <v>980</v>
      </c>
      <c r="S4740">
        <v>40566</v>
      </c>
      <c r="T4740">
        <v>32798</v>
      </c>
      <c r="U4740" s="30">
        <v>21801.291838311001</v>
      </c>
    </row>
    <row r="4741" spans="1:21" x14ac:dyDescent="0.2">
      <c r="A4741">
        <v>5</v>
      </c>
      <c r="B4741">
        <v>49</v>
      </c>
      <c r="C4741" t="s">
        <v>241</v>
      </c>
      <c r="D4741" t="s">
        <v>120</v>
      </c>
      <c r="E4741" t="s">
        <v>382</v>
      </c>
      <c r="F4741" s="30">
        <v>37.012660980224602</v>
      </c>
      <c r="G4741" s="30">
        <v>35.985363006591797</v>
      </c>
      <c r="H4741" s="24" t="s">
        <v>333</v>
      </c>
      <c r="I4741" s="30">
        <v>148.52206663179001</v>
      </c>
      <c r="J4741">
        <v>13954</v>
      </c>
      <c r="K4741">
        <v>942</v>
      </c>
      <c r="L4741">
        <v>36638</v>
      </c>
      <c r="M4741">
        <v>32729</v>
      </c>
      <c r="N4741" s="30">
        <v>12952.0828856485</v>
      </c>
      <c r="O4741" s="24" t="s">
        <v>333</v>
      </c>
      <c r="P4741" s="30">
        <v>6.8525114368913602</v>
      </c>
      <c r="Q4741">
        <v>22259</v>
      </c>
      <c r="R4741">
        <v>1011</v>
      </c>
      <c r="S4741">
        <v>40967</v>
      </c>
      <c r="T4741">
        <v>32719</v>
      </c>
      <c r="U4741" s="30">
        <v>22044.027158098899</v>
      </c>
    </row>
    <row r="4742" spans="1:21" x14ac:dyDescent="0.2">
      <c r="A4742">
        <v>5</v>
      </c>
      <c r="B4742">
        <v>49</v>
      </c>
      <c r="C4742" t="s">
        <v>242</v>
      </c>
      <c r="D4742" t="s">
        <v>122</v>
      </c>
      <c r="E4742" t="s">
        <v>382</v>
      </c>
      <c r="F4742" s="30">
        <v>37.012660980224602</v>
      </c>
      <c r="G4742" s="30">
        <v>35.985363006591797</v>
      </c>
      <c r="H4742" s="24" t="s">
        <v>333</v>
      </c>
      <c r="I4742" s="30">
        <v>147.20283004821101</v>
      </c>
      <c r="J4742">
        <v>14049</v>
      </c>
      <c r="K4742">
        <v>984</v>
      </c>
      <c r="L4742">
        <v>36006</v>
      </c>
      <c r="M4742">
        <v>32710</v>
      </c>
      <c r="N4742" s="30">
        <v>13041.2166262136</v>
      </c>
      <c r="O4742" s="24" t="s">
        <v>333</v>
      </c>
      <c r="P4742" s="30">
        <v>6.7118411949615302</v>
      </c>
      <c r="Q4742">
        <v>20200</v>
      </c>
      <c r="R4742">
        <v>931</v>
      </c>
      <c r="S4742">
        <v>40463</v>
      </c>
      <c r="T4742">
        <v>32732</v>
      </c>
      <c r="U4742" s="30">
        <v>19917.0325960419</v>
      </c>
    </row>
    <row r="4743" spans="1:21" x14ac:dyDescent="0.2">
      <c r="A4743">
        <v>5</v>
      </c>
      <c r="B4743">
        <v>49</v>
      </c>
      <c r="C4743" t="s">
        <v>243</v>
      </c>
      <c r="D4743" t="s">
        <v>122</v>
      </c>
      <c r="E4743" t="s">
        <v>382</v>
      </c>
      <c r="F4743" s="30">
        <v>37.012660980224602</v>
      </c>
      <c r="G4743" s="30">
        <v>35.985363006591797</v>
      </c>
      <c r="H4743" s="24" t="s">
        <v>333</v>
      </c>
      <c r="I4743" s="30">
        <v>147.663196774846</v>
      </c>
      <c r="J4743">
        <v>13926</v>
      </c>
      <c r="K4743">
        <v>973</v>
      </c>
      <c r="L4743">
        <v>36652</v>
      </c>
      <c r="M4743">
        <v>32787</v>
      </c>
      <c r="N4743" s="30">
        <v>13009.973091849901</v>
      </c>
      <c r="O4743" s="24" t="s">
        <v>333</v>
      </c>
      <c r="P4743" s="30">
        <v>6.7029283145252503</v>
      </c>
      <c r="Q4743">
        <v>19381</v>
      </c>
      <c r="R4743">
        <v>978</v>
      </c>
      <c r="S4743">
        <v>40433</v>
      </c>
      <c r="T4743">
        <v>32729</v>
      </c>
      <c r="U4743" s="30">
        <v>19733.5388110073</v>
      </c>
    </row>
    <row r="4744" spans="1:21" x14ac:dyDescent="0.2">
      <c r="A4744">
        <v>5</v>
      </c>
      <c r="B4744">
        <v>49</v>
      </c>
      <c r="C4744" t="s">
        <v>244</v>
      </c>
      <c r="D4744" t="s">
        <v>122</v>
      </c>
      <c r="E4744" t="s">
        <v>382</v>
      </c>
      <c r="F4744" s="30">
        <v>37.012660980224602</v>
      </c>
      <c r="G4744" s="30">
        <v>35.985363006591797</v>
      </c>
      <c r="H4744" s="24" t="s">
        <v>333</v>
      </c>
      <c r="I4744" s="30">
        <v>151.97366691366301</v>
      </c>
      <c r="J4744">
        <v>13683</v>
      </c>
      <c r="K4744">
        <v>1004</v>
      </c>
      <c r="L4744">
        <v>36099</v>
      </c>
      <c r="M4744">
        <v>32758</v>
      </c>
      <c r="N4744" s="30">
        <v>12724.539658784801</v>
      </c>
      <c r="O4744" s="24" t="s">
        <v>333</v>
      </c>
      <c r="P4744" s="30">
        <v>6.7564823320605303</v>
      </c>
      <c r="Q4744">
        <v>20081</v>
      </c>
      <c r="R4744">
        <v>968</v>
      </c>
      <c r="S4744">
        <v>41125</v>
      </c>
      <c r="T4744">
        <v>32737</v>
      </c>
      <c r="U4744" s="30">
        <v>20471.0529327611</v>
      </c>
    </row>
    <row r="4745" spans="1:21" x14ac:dyDescent="0.2">
      <c r="A4745">
        <v>5</v>
      </c>
      <c r="B4745">
        <v>49</v>
      </c>
      <c r="C4745" t="s">
        <v>245</v>
      </c>
      <c r="D4745" t="s">
        <v>122</v>
      </c>
      <c r="E4745" t="s">
        <v>382</v>
      </c>
      <c r="F4745" s="30">
        <v>37.012660980224602</v>
      </c>
      <c r="G4745" s="30">
        <v>35.985363006591797</v>
      </c>
      <c r="H4745" s="24" t="s">
        <v>333</v>
      </c>
      <c r="I4745" s="30">
        <v>151.05692450570501</v>
      </c>
      <c r="J4745">
        <v>13837</v>
      </c>
      <c r="K4745">
        <v>1013</v>
      </c>
      <c r="L4745">
        <v>37249</v>
      </c>
      <c r="M4745">
        <v>32739</v>
      </c>
      <c r="N4745" s="30">
        <v>12784.191574279401</v>
      </c>
      <c r="O4745" s="24" t="s">
        <v>333</v>
      </c>
      <c r="P4745" s="30">
        <v>6.8356024312538404</v>
      </c>
      <c r="Q4745">
        <v>21469</v>
      </c>
      <c r="R4745">
        <v>920</v>
      </c>
      <c r="S4745">
        <v>40422</v>
      </c>
      <c r="T4745">
        <v>32734</v>
      </c>
      <c r="U4745" s="30">
        <v>21316.112773153</v>
      </c>
    </row>
    <row r="4746" spans="1:21" x14ac:dyDescent="0.2">
      <c r="A4746">
        <v>5</v>
      </c>
      <c r="B4746">
        <v>49</v>
      </c>
      <c r="C4746" t="s">
        <v>246</v>
      </c>
      <c r="D4746" t="s">
        <v>122</v>
      </c>
      <c r="E4746" t="s">
        <v>382</v>
      </c>
      <c r="F4746" s="30">
        <v>37.012660980224602</v>
      </c>
      <c r="G4746" s="30">
        <v>35.985363006591797</v>
      </c>
      <c r="H4746" s="24" t="s">
        <v>333</v>
      </c>
      <c r="I4746" s="30">
        <v>147.901421540222</v>
      </c>
      <c r="J4746">
        <v>13921</v>
      </c>
      <c r="K4746">
        <v>958</v>
      </c>
      <c r="L4746">
        <v>36550</v>
      </c>
      <c r="M4746">
        <v>32770</v>
      </c>
      <c r="N4746" s="30">
        <v>12993.8642857143</v>
      </c>
      <c r="O4746" s="24" t="s">
        <v>333</v>
      </c>
      <c r="P4746" s="30">
        <v>6.8282112580429004</v>
      </c>
      <c r="Q4746">
        <v>21046</v>
      </c>
      <c r="R4746">
        <v>1029</v>
      </c>
      <c r="S4746">
        <v>40747</v>
      </c>
      <c r="T4746">
        <v>32742</v>
      </c>
      <c r="U4746" s="30">
        <v>21544.8434728295</v>
      </c>
    </row>
    <row r="4747" spans="1:21" x14ac:dyDescent="0.2">
      <c r="A4747">
        <v>5</v>
      </c>
      <c r="B4747">
        <v>49</v>
      </c>
      <c r="C4747" t="s">
        <v>247</v>
      </c>
      <c r="D4747" t="s">
        <v>122</v>
      </c>
      <c r="E4747" t="s">
        <v>382</v>
      </c>
      <c r="F4747" s="30">
        <v>37.012660980224602</v>
      </c>
      <c r="G4747" s="30">
        <v>35.985363006591797</v>
      </c>
      <c r="H4747" s="24" t="s">
        <v>333</v>
      </c>
      <c r="I4747" s="30">
        <v>152.225723246889</v>
      </c>
      <c r="J4747">
        <v>13637</v>
      </c>
      <c r="K4747">
        <v>967</v>
      </c>
      <c r="L4747">
        <v>36319</v>
      </c>
      <c r="M4747">
        <v>32674</v>
      </c>
      <c r="N4747" s="30">
        <v>12708.2359396433</v>
      </c>
      <c r="O4747" s="24" t="s">
        <v>333</v>
      </c>
      <c r="P4747" s="30">
        <v>6.7746578742198302</v>
      </c>
      <c r="Q4747">
        <v>20139</v>
      </c>
      <c r="R4747">
        <v>937</v>
      </c>
      <c r="S4747">
        <v>39496</v>
      </c>
      <c r="T4747">
        <v>32735</v>
      </c>
      <c r="U4747" s="30">
        <v>20735.660701079702</v>
      </c>
    </row>
    <row r="4748" spans="1:21" x14ac:dyDescent="0.2">
      <c r="A4748">
        <v>5</v>
      </c>
      <c r="B4748">
        <v>49</v>
      </c>
      <c r="C4748" t="s">
        <v>248</v>
      </c>
      <c r="D4748" t="s">
        <v>122</v>
      </c>
      <c r="E4748" t="s">
        <v>382</v>
      </c>
      <c r="F4748" s="30">
        <v>37.012660980224602</v>
      </c>
      <c r="G4748" s="30">
        <v>35.985363006591797</v>
      </c>
      <c r="H4748" s="24" t="s">
        <v>333</v>
      </c>
      <c r="I4748" s="30">
        <v>148.788781140315</v>
      </c>
      <c r="J4748">
        <v>13828</v>
      </c>
      <c r="K4748">
        <v>979</v>
      </c>
      <c r="L4748">
        <v>36344</v>
      </c>
      <c r="M4748">
        <v>32725</v>
      </c>
      <c r="N4748" s="30">
        <v>12934.210279082599</v>
      </c>
      <c r="O4748" s="24" t="s">
        <v>333</v>
      </c>
      <c r="P4748" s="30">
        <v>6.6508836216552796</v>
      </c>
      <c r="Q4748">
        <v>18735</v>
      </c>
      <c r="R4748">
        <v>1016</v>
      </c>
      <c r="S4748">
        <v>43329</v>
      </c>
      <c r="T4748">
        <v>32729</v>
      </c>
      <c r="U4748" s="30">
        <v>18972.7028301887</v>
      </c>
    </row>
    <row r="4749" spans="1:21" x14ac:dyDescent="0.2">
      <c r="A4749">
        <v>5</v>
      </c>
      <c r="B4749">
        <v>49</v>
      </c>
      <c r="C4749" t="s">
        <v>249</v>
      </c>
      <c r="D4749" t="s">
        <v>122</v>
      </c>
      <c r="E4749" t="s">
        <v>382</v>
      </c>
      <c r="F4749" s="30">
        <v>37.012660980224602</v>
      </c>
      <c r="G4749" s="30">
        <v>35.985363006591797</v>
      </c>
      <c r="H4749" s="24" t="s">
        <v>333</v>
      </c>
      <c r="I4749" s="30">
        <v>153.39888565414901</v>
      </c>
      <c r="J4749">
        <v>13655</v>
      </c>
      <c r="K4749">
        <v>996</v>
      </c>
      <c r="L4749">
        <v>37598</v>
      </c>
      <c r="M4749">
        <v>32748</v>
      </c>
      <c r="N4749" s="30">
        <v>12632.898969072199</v>
      </c>
      <c r="O4749" s="24" t="s">
        <v>333</v>
      </c>
      <c r="P4749" s="30">
        <v>6.6709058899342804</v>
      </c>
      <c r="Q4749">
        <v>19136</v>
      </c>
      <c r="R4749">
        <v>963</v>
      </c>
      <c r="S4749">
        <v>41038</v>
      </c>
      <c r="T4749">
        <v>32716</v>
      </c>
      <c r="U4749" s="30">
        <v>19256.130016822899</v>
      </c>
    </row>
    <row r="4750" spans="1:21" x14ac:dyDescent="0.2">
      <c r="A4750">
        <v>5</v>
      </c>
      <c r="B4750">
        <v>49</v>
      </c>
      <c r="C4750" t="s">
        <v>250</v>
      </c>
      <c r="D4750" t="s">
        <v>122</v>
      </c>
      <c r="E4750" t="s">
        <v>382</v>
      </c>
      <c r="F4750" s="30">
        <v>37.012660980224602</v>
      </c>
      <c r="G4750" s="30">
        <v>35.985363006591797</v>
      </c>
      <c r="H4750" s="24" t="s">
        <v>333</v>
      </c>
      <c r="I4750" s="30">
        <v>149.45907999366199</v>
      </c>
      <c r="J4750">
        <v>13816</v>
      </c>
      <c r="K4750">
        <v>982</v>
      </c>
      <c r="L4750">
        <v>37338</v>
      </c>
      <c r="M4750">
        <v>32714</v>
      </c>
      <c r="N4750" s="30">
        <v>12889.5103806228</v>
      </c>
      <c r="O4750" s="24" t="s">
        <v>333</v>
      </c>
      <c r="P4750" s="30">
        <v>6.8084379489680096</v>
      </c>
      <c r="Q4750">
        <v>20542</v>
      </c>
      <c r="R4750">
        <v>993</v>
      </c>
      <c r="S4750">
        <v>40939</v>
      </c>
      <c r="T4750">
        <v>32721</v>
      </c>
      <c r="U4750" s="30">
        <v>21092.842905816498</v>
      </c>
    </row>
    <row r="4751" spans="1:21" x14ac:dyDescent="0.2">
      <c r="A4751">
        <v>5</v>
      </c>
      <c r="B4751">
        <v>49</v>
      </c>
      <c r="C4751" t="s">
        <v>251</v>
      </c>
      <c r="D4751" t="s">
        <v>122</v>
      </c>
      <c r="E4751" t="s">
        <v>382</v>
      </c>
      <c r="F4751" s="30">
        <v>37.012660980224602</v>
      </c>
      <c r="G4751" s="30">
        <v>35.985363006591797</v>
      </c>
      <c r="H4751" s="24" t="s">
        <v>333</v>
      </c>
      <c r="I4751" s="30">
        <v>150.574939418127</v>
      </c>
      <c r="J4751">
        <v>13744</v>
      </c>
      <c r="K4751">
        <v>958</v>
      </c>
      <c r="L4751">
        <v>37405</v>
      </c>
      <c r="M4751">
        <v>32682</v>
      </c>
      <c r="N4751" s="30">
        <v>12815.7789540546</v>
      </c>
      <c r="O4751" s="24" t="s">
        <v>333</v>
      </c>
      <c r="P4751" s="30">
        <v>6.7711104001593396</v>
      </c>
      <c r="Q4751">
        <v>20377</v>
      </c>
      <c r="R4751">
        <v>994</v>
      </c>
      <c r="S4751">
        <v>41011</v>
      </c>
      <c r="T4751">
        <v>32778</v>
      </c>
      <c r="U4751" s="30">
        <v>20767.331835297002</v>
      </c>
    </row>
    <row r="4752" spans="1:21" x14ac:dyDescent="0.2">
      <c r="A4752">
        <v>5</v>
      </c>
      <c r="B4752">
        <v>49</v>
      </c>
      <c r="C4752" t="s">
        <v>252</v>
      </c>
      <c r="D4752" t="s">
        <v>122</v>
      </c>
      <c r="E4752" t="s">
        <v>382</v>
      </c>
      <c r="F4752" s="30">
        <v>37.012660980224602</v>
      </c>
      <c r="G4752" s="30">
        <v>35.985363006591797</v>
      </c>
      <c r="H4752" s="24" t="s">
        <v>333</v>
      </c>
      <c r="I4752" s="30">
        <v>150.60422279193901</v>
      </c>
      <c r="J4752">
        <v>13782</v>
      </c>
      <c r="K4752">
        <v>995</v>
      </c>
      <c r="L4752">
        <v>36092</v>
      </c>
      <c r="M4752">
        <v>32759</v>
      </c>
      <c r="N4752" s="30">
        <v>12813.8553855386</v>
      </c>
      <c r="O4752" s="24" t="s">
        <v>333</v>
      </c>
      <c r="P4752" s="30">
        <v>6.7288608265537304</v>
      </c>
      <c r="Q4752">
        <v>20048</v>
      </c>
      <c r="R4752">
        <v>980</v>
      </c>
      <c r="S4752">
        <v>39651</v>
      </c>
      <c r="T4752">
        <v>32798</v>
      </c>
      <c r="U4752" s="30">
        <v>20219.9264555669</v>
      </c>
    </row>
    <row r="4753" spans="1:21" x14ac:dyDescent="0.2">
      <c r="A4753">
        <v>5</v>
      </c>
      <c r="B4753">
        <v>49</v>
      </c>
      <c r="C4753" t="s">
        <v>253</v>
      </c>
      <c r="D4753" t="s">
        <v>122</v>
      </c>
      <c r="E4753" t="s">
        <v>382</v>
      </c>
      <c r="F4753" s="30">
        <v>37.012660980224602</v>
      </c>
      <c r="G4753" s="30">
        <v>35.985363006591797</v>
      </c>
      <c r="H4753" s="24" t="s">
        <v>333</v>
      </c>
      <c r="I4753" s="30">
        <v>149.022026692081</v>
      </c>
      <c r="J4753">
        <v>13864</v>
      </c>
      <c r="K4753">
        <v>942</v>
      </c>
      <c r="L4753">
        <v>36553</v>
      </c>
      <c r="M4753">
        <v>32729</v>
      </c>
      <c r="N4753" s="30">
        <v>12918.6208158996</v>
      </c>
      <c r="O4753" s="24" t="s">
        <v>333</v>
      </c>
      <c r="P4753" s="30">
        <v>6.8630438152060398</v>
      </c>
      <c r="Q4753">
        <v>22232</v>
      </c>
      <c r="R4753">
        <v>1011</v>
      </c>
      <c r="S4753">
        <v>40742</v>
      </c>
      <c r="T4753">
        <v>32719</v>
      </c>
      <c r="U4753" s="30">
        <v>22141.467156923802</v>
      </c>
    </row>
    <row r="4754" spans="1:21" x14ac:dyDescent="0.2">
      <c r="A4754">
        <v>5</v>
      </c>
      <c r="B4754">
        <v>49</v>
      </c>
      <c r="C4754" t="s">
        <v>254</v>
      </c>
      <c r="D4754" t="s">
        <v>128</v>
      </c>
      <c r="E4754" t="s">
        <v>382</v>
      </c>
      <c r="F4754" s="30">
        <v>37.012660980224602</v>
      </c>
      <c r="G4754" s="30">
        <v>35.985363006591797</v>
      </c>
      <c r="H4754" s="24" t="s">
        <v>333</v>
      </c>
      <c r="I4754" s="30">
        <v>149.39032830393799</v>
      </c>
      <c r="J4754">
        <v>13945</v>
      </c>
      <c r="K4754">
        <v>984</v>
      </c>
      <c r="L4754">
        <v>36971</v>
      </c>
      <c r="M4754">
        <v>32710</v>
      </c>
      <c r="N4754" s="30">
        <v>12894.0809669092</v>
      </c>
      <c r="O4754" s="24" t="s">
        <v>333</v>
      </c>
      <c r="P4754" s="30">
        <v>6.7287807197479896</v>
      </c>
      <c r="Q4754">
        <v>20498</v>
      </c>
      <c r="R4754">
        <v>931</v>
      </c>
      <c r="S4754">
        <v>42468</v>
      </c>
      <c r="T4754">
        <v>32732</v>
      </c>
      <c r="U4754" s="30">
        <v>20220.1712202136</v>
      </c>
    </row>
    <row r="4755" spans="1:21" x14ac:dyDescent="0.2">
      <c r="A4755">
        <v>5</v>
      </c>
      <c r="B4755">
        <v>49</v>
      </c>
      <c r="C4755" t="s">
        <v>255</v>
      </c>
      <c r="D4755" t="s">
        <v>128</v>
      </c>
      <c r="E4755" t="s">
        <v>382</v>
      </c>
      <c r="F4755" s="30">
        <v>37.012660980224602</v>
      </c>
      <c r="G4755" s="30">
        <v>35.985363006591797</v>
      </c>
      <c r="H4755" s="24" t="s">
        <v>333</v>
      </c>
      <c r="I4755" s="30">
        <v>153.167667528268</v>
      </c>
      <c r="J4755">
        <v>13605</v>
      </c>
      <c r="K4755">
        <v>973</v>
      </c>
      <c r="L4755">
        <v>36816</v>
      </c>
      <c r="M4755">
        <v>32787</v>
      </c>
      <c r="N4755" s="30">
        <v>12647.676346488</v>
      </c>
      <c r="O4755" s="24" t="s">
        <v>333</v>
      </c>
      <c r="P4755" s="30">
        <v>6.74742598918606</v>
      </c>
      <c r="Q4755">
        <v>20547</v>
      </c>
      <c r="R4755">
        <v>978</v>
      </c>
      <c r="S4755">
        <v>42473</v>
      </c>
      <c r="T4755">
        <v>32729</v>
      </c>
      <c r="U4755" s="30">
        <v>20518.931958128102</v>
      </c>
    </row>
    <row r="4756" spans="1:21" x14ac:dyDescent="0.2">
      <c r="A4756">
        <v>5</v>
      </c>
      <c r="B4756">
        <v>49</v>
      </c>
      <c r="C4756" t="s">
        <v>256</v>
      </c>
      <c r="D4756" t="s">
        <v>128</v>
      </c>
      <c r="E4756" t="s">
        <v>382</v>
      </c>
      <c r="F4756" s="30">
        <v>37.012660980224602</v>
      </c>
      <c r="G4756" s="30">
        <v>35.985363006591797</v>
      </c>
      <c r="H4756" s="24" t="s">
        <v>333</v>
      </c>
      <c r="I4756" s="30">
        <v>148.761174464265</v>
      </c>
      <c r="J4756">
        <v>13911</v>
      </c>
      <c r="K4756">
        <v>1004</v>
      </c>
      <c r="L4756">
        <v>37644</v>
      </c>
      <c r="M4756">
        <v>32758</v>
      </c>
      <c r="N4756" s="30">
        <v>12936.057920589399</v>
      </c>
      <c r="O4756" s="24" t="s">
        <v>333</v>
      </c>
      <c r="P4756" s="30">
        <v>6.8193253322649499</v>
      </c>
      <c r="Q4756">
        <v>21597</v>
      </c>
      <c r="R4756">
        <v>968</v>
      </c>
      <c r="S4756">
        <v>42911</v>
      </c>
      <c r="T4756">
        <v>32737</v>
      </c>
      <c r="U4756" s="30">
        <v>21584.008747788499</v>
      </c>
    </row>
    <row r="4757" spans="1:21" x14ac:dyDescent="0.2">
      <c r="A4757">
        <v>5</v>
      </c>
      <c r="B4757">
        <v>49</v>
      </c>
      <c r="C4757" t="s">
        <v>257</v>
      </c>
      <c r="D4757" t="s">
        <v>128</v>
      </c>
      <c r="E4757" t="s">
        <v>382</v>
      </c>
      <c r="F4757" s="30">
        <v>37.012660980224602</v>
      </c>
      <c r="G4757" s="30">
        <v>35.985363006591797</v>
      </c>
      <c r="H4757" s="24" t="s">
        <v>333</v>
      </c>
      <c r="I4757" s="30">
        <v>153.122357395194</v>
      </c>
      <c r="J4757">
        <v>13677</v>
      </c>
      <c r="K4757">
        <v>1013</v>
      </c>
      <c r="L4757">
        <v>37456</v>
      </c>
      <c r="M4757">
        <v>32739</v>
      </c>
      <c r="N4757" s="30">
        <v>12650.5762136951</v>
      </c>
      <c r="O4757" s="24" t="s">
        <v>333</v>
      </c>
      <c r="P4757" s="30">
        <v>6.8260375866740901</v>
      </c>
      <c r="Q4757">
        <v>21378</v>
      </c>
      <c r="R4757">
        <v>920</v>
      </c>
      <c r="S4757">
        <v>41760</v>
      </c>
      <c r="T4757">
        <v>32734</v>
      </c>
      <c r="U4757" s="30">
        <v>21566.349434965701</v>
      </c>
    </row>
    <row r="4758" spans="1:21" x14ac:dyDescent="0.2">
      <c r="A4758">
        <v>5</v>
      </c>
      <c r="B4758">
        <v>49</v>
      </c>
      <c r="C4758" t="s">
        <v>258</v>
      </c>
      <c r="D4758" t="s">
        <v>128</v>
      </c>
      <c r="E4758" t="s">
        <v>382</v>
      </c>
      <c r="F4758" s="30">
        <v>37.012660980224602</v>
      </c>
      <c r="G4758" s="30">
        <v>35.985363006591797</v>
      </c>
      <c r="H4758" s="24" t="s">
        <v>333</v>
      </c>
      <c r="I4758" s="30">
        <v>148.182396966976</v>
      </c>
      <c r="J4758">
        <v>13943</v>
      </c>
      <c r="K4758">
        <v>958</v>
      </c>
      <c r="L4758">
        <v>36633</v>
      </c>
      <c r="M4758">
        <v>32770</v>
      </c>
      <c r="N4758" s="30">
        <v>12974.915868496</v>
      </c>
      <c r="O4758" s="24" t="s">
        <v>333</v>
      </c>
      <c r="P4758" s="30">
        <v>6.8031360876020202</v>
      </c>
      <c r="Q4758">
        <v>20856</v>
      </c>
      <c r="R4758">
        <v>1029</v>
      </c>
      <c r="S4758">
        <v>40419</v>
      </c>
      <c r="T4758">
        <v>32742</v>
      </c>
      <c r="U4758" s="30">
        <v>21175.143024618999</v>
      </c>
    </row>
    <row r="4759" spans="1:21" x14ac:dyDescent="0.2">
      <c r="A4759">
        <v>5</v>
      </c>
      <c r="B4759">
        <v>49</v>
      </c>
      <c r="C4759" t="s">
        <v>259</v>
      </c>
      <c r="D4759" t="s">
        <v>128</v>
      </c>
      <c r="E4759" t="s">
        <v>382</v>
      </c>
      <c r="F4759" s="30">
        <v>37.012660980224602</v>
      </c>
      <c r="G4759" s="30">
        <v>35.985363006591797</v>
      </c>
      <c r="H4759" s="24" t="s">
        <v>333</v>
      </c>
      <c r="I4759" s="30">
        <v>150.18772502709101</v>
      </c>
      <c r="J4759">
        <v>13831</v>
      </c>
      <c r="K4759">
        <v>967</v>
      </c>
      <c r="L4759">
        <v>39465</v>
      </c>
      <c r="M4759">
        <v>32674</v>
      </c>
      <c r="N4759" s="30">
        <v>12841.2687380356</v>
      </c>
      <c r="O4759" s="24" t="s">
        <v>333</v>
      </c>
      <c r="P4759" s="30">
        <v>6.8740775772496399</v>
      </c>
      <c r="Q4759">
        <v>21921</v>
      </c>
      <c r="R4759">
        <v>937</v>
      </c>
      <c r="S4759">
        <v>42674</v>
      </c>
      <c r="T4759">
        <v>32735</v>
      </c>
      <c r="U4759" s="30">
        <v>22193.762752792001</v>
      </c>
    </row>
    <row r="4760" spans="1:21" x14ac:dyDescent="0.2">
      <c r="A4760">
        <v>5</v>
      </c>
      <c r="B4760">
        <v>49</v>
      </c>
      <c r="C4760" t="s">
        <v>260</v>
      </c>
      <c r="D4760" t="s">
        <v>128</v>
      </c>
      <c r="E4760" t="s">
        <v>382</v>
      </c>
      <c r="F4760" s="30">
        <v>37.012660980224602</v>
      </c>
      <c r="G4760" s="30">
        <v>35.985363006591797</v>
      </c>
      <c r="H4760" s="24" t="s">
        <v>333</v>
      </c>
      <c r="I4760" s="30">
        <v>149.34130284655001</v>
      </c>
      <c r="J4760">
        <v>13814</v>
      </c>
      <c r="K4760">
        <v>979</v>
      </c>
      <c r="L4760">
        <v>37872</v>
      </c>
      <c r="M4760">
        <v>32725</v>
      </c>
      <c r="N4760" s="30">
        <v>12897.342141053001</v>
      </c>
      <c r="O4760" s="24" t="s">
        <v>333</v>
      </c>
      <c r="P4760" s="30">
        <v>6.6841834409578702</v>
      </c>
      <c r="Q4760">
        <v>19592</v>
      </c>
      <c r="R4760">
        <v>1016</v>
      </c>
      <c r="S4760">
        <v>42037</v>
      </c>
      <c r="T4760">
        <v>32729</v>
      </c>
      <c r="U4760" s="30">
        <v>19496.018908465801</v>
      </c>
    </row>
    <row r="4761" spans="1:21" x14ac:dyDescent="0.2">
      <c r="A4761">
        <v>5</v>
      </c>
      <c r="B4761">
        <v>49</v>
      </c>
      <c r="C4761" t="s">
        <v>261</v>
      </c>
      <c r="D4761" t="s">
        <v>128</v>
      </c>
      <c r="E4761" t="s">
        <v>382</v>
      </c>
      <c r="F4761" s="30">
        <v>37.012660980224602</v>
      </c>
      <c r="G4761" s="30">
        <v>35.985363006591797</v>
      </c>
      <c r="H4761" s="24" t="s">
        <v>333</v>
      </c>
      <c r="I4761" s="30">
        <v>147.65212220590999</v>
      </c>
      <c r="J4761">
        <v>13991</v>
      </c>
      <c r="K4761">
        <v>996</v>
      </c>
      <c r="L4761">
        <v>37707</v>
      </c>
      <c r="M4761">
        <v>32748</v>
      </c>
      <c r="N4761" s="30">
        <v>13010.7229280097</v>
      </c>
      <c r="O4761" s="24" t="s">
        <v>333</v>
      </c>
      <c r="P4761" s="30">
        <v>6.75362673771376</v>
      </c>
      <c r="Q4761">
        <v>20065</v>
      </c>
      <c r="R4761">
        <v>963</v>
      </c>
      <c r="S4761">
        <v>42450</v>
      </c>
      <c r="T4761">
        <v>32716</v>
      </c>
      <c r="U4761" s="30">
        <v>20503.153482638201</v>
      </c>
    </row>
    <row r="4762" spans="1:21" x14ac:dyDescent="0.2">
      <c r="A4762">
        <v>5</v>
      </c>
      <c r="B4762">
        <v>49</v>
      </c>
      <c r="C4762" t="s">
        <v>262</v>
      </c>
      <c r="D4762" t="s">
        <v>128</v>
      </c>
      <c r="E4762" t="s">
        <v>382</v>
      </c>
      <c r="F4762" s="30">
        <v>37.012660980224602</v>
      </c>
      <c r="G4762" s="30">
        <v>35.985363006591797</v>
      </c>
      <c r="H4762" s="24" t="s">
        <v>333</v>
      </c>
      <c r="I4762" s="30">
        <v>147.42080242689201</v>
      </c>
      <c r="J4762">
        <v>14029</v>
      </c>
      <c r="K4762">
        <v>982</v>
      </c>
      <c r="L4762">
        <v>39049</v>
      </c>
      <c r="M4762">
        <v>32714</v>
      </c>
      <c r="N4762" s="30">
        <v>13026.4048934491</v>
      </c>
      <c r="O4762" s="24" t="s">
        <v>333</v>
      </c>
      <c r="P4762" s="30">
        <v>6.8366388493374002</v>
      </c>
      <c r="Q4762">
        <v>21757</v>
      </c>
      <c r="R4762">
        <v>993</v>
      </c>
      <c r="S4762">
        <v>39356</v>
      </c>
      <c r="T4762">
        <v>32721</v>
      </c>
      <c r="U4762" s="30">
        <v>21659.026978146201</v>
      </c>
    </row>
    <row r="4763" spans="1:21" x14ac:dyDescent="0.2">
      <c r="A4763">
        <v>5</v>
      </c>
      <c r="B4763">
        <v>49</v>
      </c>
      <c r="C4763" t="s">
        <v>263</v>
      </c>
      <c r="D4763" t="s">
        <v>128</v>
      </c>
      <c r="E4763" t="s">
        <v>382</v>
      </c>
      <c r="F4763" s="30">
        <v>37.012660980224602</v>
      </c>
      <c r="G4763" s="30">
        <v>35.985363006591797</v>
      </c>
      <c r="H4763" s="24" t="s">
        <v>333</v>
      </c>
      <c r="I4763" s="30">
        <v>134.57214249065299</v>
      </c>
      <c r="J4763">
        <v>14873</v>
      </c>
      <c r="K4763">
        <v>958</v>
      </c>
      <c r="L4763">
        <v>37513</v>
      </c>
      <c r="M4763">
        <v>32682</v>
      </c>
      <c r="N4763" s="30">
        <v>13961.085696543199</v>
      </c>
      <c r="O4763" s="24" t="s">
        <v>333</v>
      </c>
      <c r="P4763" s="30">
        <v>6.8410180042790598</v>
      </c>
      <c r="Q4763">
        <v>21816</v>
      </c>
      <c r="R4763">
        <v>994</v>
      </c>
      <c r="S4763">
        <v>42410</v>
      </c>
      <c r="T4763">
        <v>32778</v>
      </c>
      <c r="U4763" s="30">
        <v>21822.891403654499</v>
      </c>
    </row>
    <row r="4764" spans="1:21" x14ac:dyDescent="0.2">
      <c r="A4764">
        <v>5</v>
      </c>
      <c r="B4764">
        <v>49</v>
      </c>
      <c r="C4764" t="s">
        <v>264</v>
      </c>
      <c r="D4764" t="s">
        <v>128</v>
      </c>
      <c r="E4764" t="s">
        <v>382</v>
      </c>
      <c r="F4764" s="30">
        <v>37.012660980224602</v>
      </c>
      <c r="G4764" s="30">
        <v>35.985363006591797</v>
      </c>
      <c r="H4764" s="24" t="s">
        <v>333</v>
      </c>
      <c r="I4764" s="30">
        <v>149.22286250386901</v>
      </c>
      <c r="J4764">
        <v>13913</v>
      </c>
      <c r="K4764">
        <v>995</v>
      </c>
      <c r="L4764">
        <v>37816</v>
      </c>
      <c r="M4764">
        <v>32759</v>
      </c>
      <c r="N4764" s="30">
        <v>12905.2276052996</v>
      </c>
      <c r="O4764" s="24" t="s">
        <v>333</v>
      </c>
      <c r="P4764" s="30">
        <v>6.8099804696658603</v>
      </c>
      <c r="Q4764">
        <v>21174</v>
      </c>
      <c r="R4764">
        <v>980</v>
      </c>
      <c r="S4764">
        <v>43443</v>
      </c>
      <c r="T4764">
        <v>32798</v>
      </c>
      <c r="U4764" s="30">
        <v>21387.238703616698</v>
      </c>
    </row>
    <row r="4765" spans="1:21" x14ac:dyDescent="0.2">
      <c r="A4765">
        <v>5</v>
      </c>
      <c r="B4765">
        <v>49</v>
      </c>
      <c r="C4765" t="s">
        <v>265</v>
      </c>
      <c r="D4765" t="s">
        <v>128</v>
      </c>
      <c r="E4765" t="s">
        <v>382</v>
      </c>
      <c r="F4765" s="30">
        <v>37.012660980224602</v>
      </c>
      <c r="G4765" s="30">
        <v>35.985363006591797</v>
      </c>
      <c r="H4765" s="24" t="s">
        <v>333</v>
      </c>
      <c r="I4765" s="30">
        <v>149.27756021670299</v>
      </c>
      <c r="J4765">
        <v>13840</v>
      </c>
      <c r="K4765">
        <v>942</v>
      </c>
      <c r="L4765">
        <v>36327</v>
      </c>
      <c r="M4765">
        <v>32729</v>
      </c>
      <c r="N4765" s="30">
        <v>12901.5847693163</v>
      </c>
      <c r="O4765" s="24" t="s">
        <v>333</v>
      </c>
      <c r="P4765" s="30">
        <v>6.8405871227991799</v>
      </c>
      <c r="Q4765">
        <v>22438</v>
      </c>
      <c r="R4765">
        <v>1011</v>
      </c>
      <c r="S4765">
        <v>42187</v>
      </c>
      <c r="T4765">
        <v>32719</v>
      </c>
      <c r="U4765" s="30">
        <v>22001.826573721999</v>
      </c>
    </row>
    <row r="4766" spans="1:21" x14ac:dyDescent="0.2">
      <c r="A4766">
        <v>5</v>
      </c>
      <c r="B4766">
        <v>49</v>
      </c>
      <c r="C4766" t="s">
        <v>266</v>
      </c>
      <c r="D4766" t="s">
        <v>132</v>
      </c>
      <c r="E4766" t="s">
        <v>382</v>
      </c>
      <c r="F4766" s="30">
        <v>37.012660980224602</v>
      </c>
      <c r="G4766" s="30">
        <v>35.985363006591797</v>
      </c>
      <c r="H4766" s="24" t="s">
        <v>333</v>
      </c>
      <c r="I4766" s="30">
        <v>150.042962848965</v>
      </c>
      <c r="J4766">
        <v>13857</v>
      </c>
      <c r="K4766">
        <v>984</v>
      </c>
      <c r="L4766">
        <v>37354</v>
      </c>
      <c r="M4766">
        <v>32710</v>
      </c>
      <c r="N4766" s="30">
        <v>12850.8242894057</v>
      </c>
      <c r="O4766" s="24" t="s">
        <v>333</v>
      </c>
      <c r="P4766" s="30">
        <v>6.7401073001070504</v>
      </c>
      <c r="Q4766">
        <v>20408</v>
      </c>
      <c r="R4766">
        <v>931</v>
      </c>
      <c r="S4766">
        <v>41208</v>
      </c>
      <c r="T4766">
        <v>32732</v>
      </c>
      <c r="U4766" s="30">
        <v>20400.755781028802</v>
      </c>
    </row>
    <row r="4767" spans="1:21" x14ac:dyDescent="0.2">
      <c r="A4767">
        <v>5</v>
      </c>
      <c r="B4767">
        <v>49</v>
      </c>
      <c r="C4767" t="s">
        <v>267</v>
      </c>
      <c r="D4767" t="s">
        <v>132</v>
      </c>
      <c r="E4767" t="s">
        <v>382</v>
      </c>
      <c r="F4767" s="30">
        <v>37.012660980224602</v>
      </c>
      <c r="G4767" s="30">
        <v>35.985363006591797</v>
      </c>
      <c r="H4767" s="24" t="s">
        <v>333</v>
      </c>
      <c r="I4767" s="30">
        <v>148.34752403995401</v>
      </c>
      <c r="J4767">
        <v>13889</v>
      </c>
      <c r="K4767">
        <v>973</v>
      </c>
      <c r="L4767">
        <v>37380</v>
      </c>
      <c r="M4767">
        <v>32787</v>
      </c>
      <c r="N4767" s="30">
        <v>12963.805791421701</v>
      </c>
      <c r="O4767" s="24" t="s">
        <v>333</v>
      </c>
      <c r="P4767" s="30">
        <v>6.9621483608077996</v>
      </c>
      <c r="Q4767">
        <v>23388</v>
      </c>
      <c r="R4767">
        <v>978</v>
      </c>
      <c r="S4767">
        <v>41298</v>
      </c>
      <c r="T4767">
        <v>32729</v>
      </c>
      <c r="U4767" s="30">
        <v>23497.940249737399</v>
      </c>
    </row>
    <row r="4768" spans="1:21" x14ac:dyDescent="0.2">
      <c r="A4768">
        <v>5</v>
      </c>
      <c r="B4768">
        <v>49</v>
      </c>
      <c r="C4768" t="s">
        <v>268</v>
      </c>
      <c r="D4768" t="s">
        <v>132</v>
      </c>
      <c r="E4768" t="s">
        <v>382</v>
      </c>
      <c r="F4768" s="30">
        <v>37.012660980224602</v>
      </c>
      <c r="G4768" s="30">
        <v>35.985363006591797</v>
      </c>
      <c r="H4768" s="24" t="s">
        <v>333</v>
      </c>
      <c r="I4768" s="30">
        <v>153.95601157065499</v>
      </c>
      <c r="J4768">
        <v>13615</v>
      </c>
      <c r="K4768">
        <v>1004</v>
      </c>
      <c r="L4768">
        <v>37406</v>
      </c>
      <c r="M4768">
        <v>32758</v>
      </c>
      <c r="N4768" s="30">
        <v>12597.433950086101</v>
      </c>
      <c r="O4768" s="24" t="s">
        <v>333</v>
      </c>
      <c r="P4768" s="30">
        <v>6.7949385991930003</v>
      </c>
      <c r="Q4768">
        <v>21219</v>
      </c>
      <c r="R4768">
        <v>968</v>
      </c>
      <c r="S4768">
        <v>41040</v>
      </c>
      <c r="T4768">
        <v>32737</v>
      </c>
      <c r="U4768" s="30">
        <v>21194.892207635799</v>
      </c>
    </row>
    <row r="4769" spans="1:21" x14ac:dyDescent="0.2">
      <c r="A4769">
        <v>5</v>
      </c>
      <c r="B4769">
        <v>49</v>
      </c>
      <c r="C4769" t="s">
        <v>269</v>
      </c>
      <c r="D4769" t="s">
        <v>132</v>
      </c>
      <c r="E4769" t="s">
        <v>382</v>
      </c>
      <c r="F4769" s="30">
        <v>37.012660980224602</v>
      </c>
      <c r="G4769" s="30">
        <v>35.985363006591797</v>
      </c>
      <c r="H4769" s="24" t="s">
        <v>333</v>
      </c>
      <c r="I4769" s="30">
        <v>146.39585441308299</v>
      </c>
      <c r="J4769">
        <v>14136</v>
      </c>
      <c r="K4769">
        <v>1013</v>
      </c>
      <c r="L4769">
        <v>38155</v>
      </c>
      <c r="M4769">
        <v>32739</v>
      </c>
      <c r="N4769" s="30">
        <v>13096.346935007399</v>
      </c>
      <c r="O4769" s="24" t="s">
        <v>333</v>
      </c>
      <c r="P4769" s="30">
        <v>6.8229227068494298</v>
      </c>
      <c r="Q4769">
        <v>21231</v>
      </c>
      <c r="R4769">
        <v>920</v>
      </c>
      <c r="S4769">
        <v>41070</v>
      </c>
      <c r="T4769">
        <v>32734</v>
      </c>
      <c r="U4769" s="30">
        <v>21492.722048944299</v>
      </c>
    </row>
    <row r="4770" spans="1:21" x14ac:dyDescent="0.2">
      <c r="A4770">
        <v>5</v>
      </c>
      <c r="B4770">
        <v>49</v>
      </c>
      <c r="C4770" t="s">
        <v>270</v>
      </c>
      <c r="D4770" t="s">
        <v>132</v>
      </c>
      <c r="E4770" t="s">
        <v>382</v>
      </c>
      <c r="F4770" s="30">
        <v>37.012660980224602</v>
      </c>
      <c r="G4770" s="30">
        <v>35.985363006591797</v>
      </c>
      <c r="H4770" s="24" t="s">
        <v>333</v>
      </c>
      <c r="I4770" s="30">
        <v>148.55899596824801</v>
      </c>
      <c r="J4770">
        <v>13885</v>
      </c>
      <c r="K4770">
        <v>958</v>
      </c>
      <c r="L4770">
        <v>36773</v>
      </c>
      <c r="M4770">
        <v>32770</v>
      </c>
      <c r="N4770" s="30">
        <v>12949.605296027999</v>
      </c>
      <c r="O4770" s="24" t="s">
        <v>333</v>
      </c>
      <c r="P4770" s="30">
        <v>6.8361763043336596</v>
      </c>
      <c r="Q4770">
        <v>21475</v>
      </c>
      <c r="R4770">
        <v>1029</v>
      </c>
      <c r="S4770">
        <v>41923</v>
      </c>
      <c r="T4770">
        <v>32742</v>
      </c>
      <c r="U4770" s="30">
        <v>21777.740333296999</v>
      </c>
    </row>
    <row r="4771" spans="1:21" x14ac:dyDescent="0.2">
      <c r="A4771">
        <v>5</v>
      </c>
      <c r="B4771">
        <v>49</v>
      </c>
      <c r="C4771" t="s">
        <v>271</v>
      </c>
      <c r="D4771" t="s">
        <v>132</v>
      </c>
      <c r="E4771" t="s">
        <v>382</v>
      </c>
      <c r="F4771" s="30">
        <v>37.012660980224602</v>
      </c>
      <c r="G4771" s="30">
        <v>35.985363006591797</v>
      </c>
      <c r="H4771" s="24" t="s">
        <v>333</v>
      </c>
      <c r="I4771" s="30">
        <v>150.378997813013</v>
      </c>
      <c r="J4771">
        <v>13802</v>
      </c>
      <c r="K4771">
        <v>967</v>
      </c>
      <c r="L4771">
        <v>36726</v>
      </c>
      <c r="M4771">
        <v>32674</v>
      </c>
      <c r="N4771" s="30">
        <v>12828.6648568608</v>
      </c>
      <c r="O4771" s="24" t="s">
        <v>333</v>
      </c>
      <c r="P4771" s="30">
        <v>6.8133065572049496</v>
      </c>
      <c r="Q4771">
        <v>21066</v>
      </c>
      <c r="R4771">
        <v>937</v>
      </c>
      <c r="S4771">
        <v>43366</v>
      </c>
      <c r="T4771">
        <v>32735</v>
      </c>
      <c r="U4771" s="30">
        <v>21399.488100837199</v>
      </c>
    </row>
    <row r="4772" spans="1:21" x14ac:dyDescent="0.2">
      <c r="A4772">
        <v>5</v>
      </c>
      <c r="B4772">
        <v>49</v>
      </c>
      <c r="C4772" t="s">
        <v>272</v>
      </c>
      <c r="D4772" t="s">
        <v>132</v>
      </c>
      <c r="E4772" t="s">
        <v>382</v>
      </c>
      <c r="F4772" s="30">
        <v>37.012660980224602</v>
      </c>
      <c r="G4772" s="30">
        <v>35.985363006591797</v>
      </c>
      <c r="H4772" s="24" t="s">
        <v>333</v>
      </c>
      <c r="I4772" s="30">
        <v>149.837937851719</v>
      </c>
      <c r="J4772">
        <v>13825</v>
      </c>
      <c r="K4772">
        <v>979</v>
      </c>
      <c r="L4772">
        <v>36918</v>
      </c>
      <c r="M4772">
        <v>32725</v>
      </c>
      <c r="N4772" s="30">
        <v>12864.382065346999</v>
      </c>
      <c r="O4772" s="24" t="s">
        <v>333</v>
      </c>
      <c r="P4772" s="30">
        <v>6.6801051426748099</v>
      </c>
      <c r="Q4772">
        <v>19550</v>
      </c>
      <c r="R4772">
        <v>1016</v>
      </c>
      <c r="S4772">
        <v>41802</v>
      </c>
      <c r="T4772">
        <v>32729</v>
      </c>
      <c r="U4772" s="30">
        <v>19559.467651273</v>
      </c>
    </row>
    <row r="4773" spans="1:21" x14ac:dyDescent="0.2">
      <c r="A4773">
        <v>5</v>
      </c>
      <c r="B4773">
        <v>49</v>
      </c>
      <c r="C4773" t="s">
        <v>273</v>
      </c>
      <c r="D4773" t="s">
        <v>132</v>
      </c>
      <c r="E4773" t="s">
        <v>382</v>
      </c>
      <c r="F4773" s="30">
        <v>37.012660980224602</v>
      </c>
      <c r="G4773" s="30">
        <v>35.985363006591797</v>
      </c>
      <c r="H4773" s="24" t="s">
        <v>333</v>
      </c>
      <c r="I4773" s="30">
        <v>149.287075053942</v>
      </c>
      <c r="J4773">
        <v>13832</v>
      </c>
      <c r="K4773">
        <v>996</v>
      </c>
      <c r="L4773">
        <v>37491</v>
      </c>
      <c r="M4773">
        <v>32748</v>
      </c>
      <c r="N4773" s="30">
        <v>12900.9512966477</v>
      </c>
      <c r="O4773" s="24" t="s">
        <v>333</v>
      </c>
      <c r="P4773" s="30">
        <v>7.10095269402757</v>
      </c>
      <c r="Q4773">
        <v>25400</v>
      </c>
      <c r="R4773">
        <v>963</v>
      </c>
      <c r="S4773">
        <v>42100</v>
      </c>
      <c r="T4773">
        <v>32716</v>
      </c>
      <c r="U4773" s="30">
        <v>25231.254582267698</v>
      </c>
    </row>
    <row r="4774" spans="1:21" x14ac:dyDescent="0.2">
      <c r="A4774">
        <v>5</v>
      </c>
      <c r="B4774">
        <v>49</v>
      </c>
      <c r="C4774" t="s">
        <v>274</v>
      </c>
      <c r="D4774" t="s">
        <v>132</v>
      </c>
      <c r="E4774" t="s">
        <v>382</v>
      </c>
      <c r="F4774" s="30">
        <v>37.012660980224602</v>
      </c>
      <c r="G4774" s="30">
        <v>35.985363006591797</v>
      </c>
      <c r="H4774" s="24" t="s">
        <v>333</v>
      </c>
      <c r="I4774" s="30">
        <v>148.64227982516701</v>
      </c>
      <c r="J4774">
        <v>13883</v>
      </c>
      <c r="K4774">
        <v>982</v>
      </c>
      <c r="L4774">
        <v>37512</v>
      </c>
      <c r="M4774">
        <v>32714</v>
      </c>
      <c r="N4774" s="30">
        <v>12944.0212588579</v>
      </c>
      <c r="O4774" s="24" t="s">
        <v>333</v>
      </c>
      <c r="P4774" s="30">
        <v>6.9577454416746196</v>
      </c>
      <c r="Q4774">
        <v>23213</v>
      </c>
      <c r="R4774">
        <v>993</v>
      </c>
      <c r="S4774">
        <v>42213</v>
      </c>
      <c r="T4774">
        <v>32721</v>
      </c>
      <c r="U4774" s="30">
        <v>23448.982300885</v>
      </c>
    </row>
    <row r="4775" spans="1:21" x14ac:dyDescent="0.2">
      <c r="A4775">
        <v>5</v>
      </c>
      <c r="B4775">
        <v>49</v>
      </c>
      <c r="C4775" t="s">
        <v>275</v>
      </c>
      <c r="D4775" t="s">
        <v>132</v>
      </c>
      <c r="E4775" t="s">
        <v>382</v>
      </c>
      <c r="F4775" s="30">
        <v>37.012660980224602</v>
      </c>
      <c r="G4775" s="30">
        <v>35.985363006591797</v>
      </c>
      <c r="H4775" s="24" t="s">
        <v>333</v>
      </c>
      <c r="I4775" s="30">
        <v>148.21411150130899</v>
      </c>
      <c r="J4775">
        <v>13862</v>
      </c>
      <c r="K4775">
        <v>958</v>
      </c>
      <c r="L4775">
        <v>36059</v>
      </c>
      <c r="M4775">
        <v>32682</v>
      </c>
      <c r="N4775" s="30">
        <v>12972.7805744744</v>
      </c>
      <c r="O4775" s="24" t="s">
        <v>333</v>
      </c>
      <c r="P4775" s="30">
        <v>7.0168141210795802</v>
      </c>
      <c r="Q4775">
        <v>23808</v>
      </c>
      <c r="R4775">
        <v>994</v>
      </c>
      <c r="S4775">
        <v>40379</v>
      </c>
      <c r="T4775">
        <v>32778</v>
      </c>
      <c r="U4775" s="30">
        <v>24200.668596237301</v>
      </c>
    </row>
    <row r="4776" spans="1:21" x14ac:dyDescent="0.2">
      <c r="A4776">
        <v>5</v>
      </c>
      <c r="B4776">
        <v>49</v>
      </c>
      <c r="C4776" t="s">
        <v>276</v>
      </c>
      <c r="D4776" t="s">
        <v>132</v>
      </c>
      <c r="E4776" t="s">
        <v>382</v>
      </c>
      <c r="F4776" s="30">
        <v>37.012660980224602</v>
      </c>
      <c r="G4776" s="30">
        <v>35.985363006591797</v>
      </c>
      <c r="H4776" s="24" t="s">
        <v>333</v>
      </c>
      <c r="I4776" s="30">
        <v>150.36839235481401</v>
      </c>
      <c r="J4776">
        <v>13797</v>
      </c>
      <c r="K4776">
        <v>995</v>
      </c>
      <c r="L4776">
        <v>36034</v>
      </c>
      <c r="M4776">
        <v>32759</v>
      </c>
      <c r="N4776" s="30">
        <v>12829.3630534351</v>
      </c>
      <c r="O4776" s="24" t="s">
        <v>333</v>
      </c>
      <c r="P4776" s="30">
        <v>6.7625606222417298</v>
      </c>
      <c r="Q4776">
        <v>21036</v>
      </c>
      <c r="R4776">
        <v>980</v>
      </c>
      <c r="S4776">
        <v>40495</v>
      </c>
      <c r="T4776">
        <v>32798</v>
      </c>
      <c r="U4776" s="30">
        <v>20746.507990126</v>
      </c>
    </row>
    <row r="4777" spans="1:21" x14ac:dyDescent="0.2">
      <c r="A4777">
        <v>5</v>
      </c>
      <c r="B4777">
        <v>49</v>
      </c>
      <c r="C4777" t="s">
        <v>277</v>
      </c>
      <c r="D4777" t="s">
        <v>132</v>
      </c>
      <c r="E4777" t="s">
        <v>382</v>
      </c>
      <c r="F4777" s="30">
        <v>37.012660980224602</v>
      </c>
      <c r="G4777" s="30">
        <v>35.985363006591797</v>
      </c>
      <c r="H4777" s="24" t="s">
        <v>333</v>
      </c>
      <c r="I4777" s="30">
        <v>149.87392890146501</v>
      </c>
      <c r="J4777">
        <v>13804</v>
      </c>
      <c r="K4777">
        <v>942</v>
      </c>
      <c r="L4777">
        <v>36808</v>
      </c>
      <c r="M4777">
        <v>32729</v>
      </c>
      <c r="N4777" s="30">
        <v>12862</v>
      </c>
      <c r="O4777" s="24" t="s">
        <v>333</v>
      </c>
      <c r="P4777" s="30">
        <v>6.8599002153687296</v>
      </c>
      <c r="Q4777">
        <v>22045</v>
      </c>
      <c r="R4777">
        <v>1011</v>
      </c>
      <c r="S4777">
        <v>41770</v>
      </c>
      <c r="T4777">
        <v>32719</v>
      </c>
      <c r="U4777" s="30">
        <v>22042.590873936599</v>
      </c>
    </row>
    <row r="4778" spans="1:21" x14ac:dyDescent="0.2">
      <c r="A4778">
        <v>5</v>
      </c>
      <c r="B4778">
        <v>49</v>
      </c>
      <c r="C4778" t="s">
        <v>278</v>
      </c>
      <c r="D4778" t="s">
        <v>112</v>
      </c>
      <c r="E4778" t="s">
        <v>382</v>
      </c>
      <c r="F4778" s="30">
        <v>37.012660980224602</v>
      </c>
      <c r="G4778" s="30">
        <v>35.985363006591797</v>
      </c>
      <c r="H4778" s="24" t="s">
        <v>333</v>
      </c>
      <c r="I4778" s="30">
        <v>153.39017476520701</v>
      </c>
      <c r="J4778">
        <v>13671</v>
      </c>
      <c r="K4778">
        <v>984</v>
      </c>
      <c r="L4778">
        <v>36738</v>
      </c>
      <c r="M4778">
        <v>32710</v>
      </c>
      <c r="N4778" s="30">
        <v>12633.4550645482</v>
      </c>
      <c r="O4778" s="24" t="s">
        <v>333</v>
      </c>
      <c r="P4778" s="30">
        <v>6.91900802721762</v>
      </c>
      <c r="Q4778">
        <v>23178</v>
      </c>
      <c r="R4778">
        <v>931</v>
      </c>
      <c r="S4778">
        <v>43171</v>
      </c>
      <c r="T4778">
        <v>32732</v>
      </c>
      <c r="U4778" s="30">
        <v>22935.3591340167</v>
      </c>
    </row>
    <row r="4779" spans="1:21" x14ac:dyDescent="0.2">
      <c r="A4779">
        <v>5</v>
      </c>
      <c r="B4779">
        <v>49</v>
      </c>
      <c r="C4779" t="s">
        <v>279</v>
      </c>
      <c r="D4779" t="s">
        <v>112</v>
      </c>
      <c r="E4779" t="s">
        <v>382</v>
      </c>
      <c r="F4779" s="30">
        <v>37.012660980224602</v>
      </c>
      <c r="G4779" s="30">
        <v>35.985363006591797</v>
      </c>
      <c r="H4779" s="24" t="s">
        <v>333</v>
      </c>
      <c r="I4779" s="30">
        <v>152.71645770091499</v>
      </c>
      <c r="J4779">
        <v>13632</v>
      </c>
      <c r="K4779">
        <v>973</v>
      </c>
      <c r="L4779">
        <v>37818</v>
      </c>
      <c r="M4779">
        <v>32787</v>
      </c>
      <c r="N4779" s="30">
        <v>12676.613396938999</v>
      </c>
      <c r="O4779" s="24" t="s">
        <v>333</v>
      </c>
      <c r="P4779" s="30">
        <v>6.9751146743083696</v>
      </c>
      <c r="Q4779">
        <v>23954</v>
      </c>
      <c r="R4779">
        <v>978</v>
      </c>
      <c r="S4779">
        <v>41433</v>
      </c>
      <c r="T4779">
        <v>32729</v>
      </c>
      <c r="U4779" s="30">
        <v>23704.558823529402</v>
      </c>
    </row>
    <row r="4780" spans="1:21" x14ac:dyDescent="0.2">
      <c r="A4780">
        <v>5</v>
      </c>
      <c r="B4780">
        <v>49</v>
      </c>
      <c r="C4780" t="s">
        <v>280</v>
      </c>
      <c r="D4780" t="s">
        <v>112</v>
      </c>
      <c r="E4780" t="s">
        <v>382</v>
      </c>
      <c r="F4780" s="30">
        <v>37.012660980224602</v>
      </c>
      <c r="G4780" s="30">
        <v>35.985363006591797</v>
      </c>
      <c r="H4780" s="24" t="s">
        <v>333</v>
      </c>
      <c r="I4780" s="30">
        <v>152.620808591996</v>
      </c>
      <c r="J4780">
        <v>13692</v>
      </c>
      <c r="K4780">
        <v>1004</v>
      </c>
      <c r="L4780">
        <v>37605</v>
      </c>
      <c r="M4780">
        <v>32758</v>
      </c>
      <c r="N4780" s="30">
        <v>12682.7645966577</v>
      </c>
      <c r="O4780" s="24" t="s">
        <v>333</v>
      </c>
      <c r="P4780" s="30">
        <v>7.1057605195060001</v>
      </c>
      <c r="Q4780">
        <v>25656</v>
      </c>
      <c r="R4780">
        <v>968</v>
      </c>
      <c r="S4780">
        <v>43083</v>
      </c>
      <c r="T4780">
        <v>32737</v>
      </c>
      <c r="U4780" s="30">
        <v>25644.880726850999</v>
      </c>
    </row>
    <row r="4781" spans="1:21" x14ac:dyDescent="0.2">
      <c r="A4781">
        <v>5</v>
      </c>
      <c r="B4781">
        <v>49</v>
      </c>
      <c r="C4781" t="s">
        <v>281</v>
      </c>
      <c r="D4781" t="s">
        <v>112</v>
      </c>
      <c r="E4781" t="s">
        <v>382</v>
      </c>
      <c r="F4781" s="30">
        <v>37.012660980224602</v>
      </c>
      <c r="G4781" s="30">
        <v>35.985363006591797</v>
      </c>
      <c r="H4781" s="24" t="s">
        <v>333</v>
      </c>
      <c r="I4781" s="30">
        <v>149.29723546480199</v>
      </c>
      <c r="J4781">
        <v>13936</v>
      </c>
      <c r="K4781">
        <v>1013</v>
      </c>
      <c r="L4781">
        <v>36151</v>
      </c>
      <c r="M4781">
        <v>32739</v>
      </c>
      <c r="N4781" s="30">
        <v>12900.274912075</v>
      </c>
      <c r="O4781" s="24" t="s">
        <v>333</v>
      </c>
      <c r="P4781" s="30">
        <v>7.1435309427177396</v>
      </c>
      <c r="Q4781">
        <v>25736</v>
      </c>
      <c r="R4781">
        <v>920</v>
      </c>
      <c r="S4781">
        <v>42362</v>
      </c>
      <c r="T4781">
        <v>32734</v>
      </c>
      <c r="U4781" s="30">
        <v>26104.7411715829</v>
      </c>
    </row>
    <row r="4782" spans="1:21" x14ac:dyDescent="0.2">
      <c r="A4782">
        <v>5</v>
      </c>
      <c r="B4782">
        <v>49</v>
      </c>
      <c r="C4782" t="s">
        <v>282</v>
      </c>
      <c r="D4782" t="s">
        <v>112</v>
      </c>
      <c r="E4782" t="s">
        <v>382</v>
      </c>
      <c r="F4782" s="30">
        <v>37.012660980224602</v>
      </c>
      <c r="G4782" s="30">
        <v>35.985363006591797</v>
      </c>
      <c r="H4782" s="24" t="s">
        <v>333</v>
      </c>
      <c r="I4782" s="30">
        <v>151.12560392578499</v>
      </c>
      <c r="J4782">
        <v>13727</v>
      </c>
      <c r="K4782">
        <v>958</v>
      </c>
      <c r="L4782">
        <v>37542</v>
      </c>
      <c r="M4782">
        <v>32770</v>
      </c>
      <c r="N4782" s="30">
        <v>12779.7032690696</v>
      </c>
      <c r="O4782" s="24" t="s">
        <v>333</v>
      </c>
      <c r="P4782" s="30">
        <v>7.1113408609571396</v>
      </c>
      <c r="Q4782">
        <v>25524</v>
      </c>
      <c r="R4782">
        <v>1029</v>
      </c>
      <c r="S4782">
        <v>41493</v>
      </c>
      <c r="T4782">
        <v>32742</v>
      </c>
      <c r="U4782" s="30">
        <v>25609.045251971202</v>
      </c>
    </row>
    <row r="4783" spans="1:21" x14ac:dyDescent="0.2">
      <c r="A4783">
        <v>5</v>
      </c>
      <c r="B4783">
        <v>49</v>
      </c>
      <c r="C4783" t="s">
        <v>283</v>
      </c>
      <c r="D4783" t="s">
        <v>112</v>
      </c>
      <c r="E4783" t="s">
        <v>382</v>
      </c>
      <c r="F4783" s="30">
        <v>37.012660980224602</v>
      </c>
      <c r="G4783" s="30">
        <v>35.985363006591797</v>
      </c>
      <c r="H4783" s="24" t="s">
        <v>333</v>
      </c>
      <c r="I4783" s="30">
        <v>152.60720263116801</v>
      </c>
      <c r="J4783">
        <v>13642</v>
      </c>
      <c r="K4783">
        <v>967</v>
      </c>
      <c r="L4783">
        <v>38542</v>
      </c>
      <c r="M4783">
        <v>32674</v>
      </c>
      <c r="N4783" s="30">
        <v>12683.6400817996</v>
      </c>
      <c r="O4783" s="24" t="s">
        <v>333</v>
      </c>
      <c r="P4783" s="30">
        <v>7.0743200338007801</v>
      </c>
      <c r="Q4783">
        <v>24809</v>
      </c>
      <c r="R4783">
        <v>937</v>
      </c>
      <c r="S4783">
        <v>40195</v>
      </c>
      <c r="T4783">
        <v>32735</v>
      </c>
      <c r="U4783" s="30">
        <v>25238.400000000001</v>
      </c>
    </row>
    <row r="4784" spans="1:21" x14ac:dyDescent="0.2">
      <c r="A4784">
        <v>5</v>
      </c>
      <c r="B4784">
        <v>49</v>
      </c>
      <c r="C4784" t="s">
        <v>284</v>
      </c>
      <c r="D4784" t="s">
        <v>112</v>
      </c>
      <c r="E4784" t="s">
        <v>382</v>
      </c>
      <c r="F4784" s="30">
        <v>37.012660980224602</v>
      </c>
      <c r="G4784" s="30">
        <v>35.985363006591797</v>
      </c>
      <c r="H4784" s="24" t="s">
        <v>333</v>
      </c>
      <c r="I4784" s="30">
        <v>153.236541431766</v>
      </c>
      <c r="J4784">
        <v>13602</v>
      </c>
      <c r="K4784">
        <v>979</v>
      </c>
      <c r="L4784">
        <v>37084</v>
      </c>
      <c r="M4784">
        <v>32725</v>
      </c>
      <c r="N4784" s="30">
        <v>12643.2709337004</v>
      </c>
      <c r="O4784" s="24" t="s">
        <v>333</v>
      </c>
      <c r="P4784" s="30">
        <v>6.9434615505166297</v>
      </c>
      <c r="Q4784">
        <v>23050</v>
      </c>
      <c r="R4784">
        <v>1016</v>
      </c>
      <c r="S4784">
        <v>42168</v>
      </c>
      <c r="T4784">
        <v>32729</v>
      </c>
      <c r="U4784" s="30">
        <v>23210.516156372501</v>
      </c>
    </row>
    <row r="4785" spans="1:21" x14ac:dyDescent="0.2">
      <c r="A4785">
        <v>5</v>
      </c>
      <c r="B4785">
        <v>49</v>
      </c>
      <c r="C4785" t="s">
        <v>285</v>
      </c>
      <c r="D4785" t="s">
        <v>112</v>
      </c>
      <c r="E4785" t="s">
        <v>382</v>
      </c>
      <c r="F4785" s="30">
        <v>37.012660980224602</v>
      </c>
      <c r="G4785" s="30">
        <v>35.985363006591797</v>
      </c>
      <c r="H4785" s="24" t="s">
        <v>333</v>
      </c>
      <c r="I4785" s="30">
        <v>151.65826143676401</v>
      </c>
      <c r="J4785">
        <v>13741</v>
      </c>
      <c r="K4785">
        <v>996</v>
      </c>
      <c r="L4785">
        <v>36816</v>
      </c>
      <c r="M4785">
        <v>32748</v>
      </c>
      <c r="N4785" s="30">
        <v>12745</v>
      </c>
      <c r="O4785" s="24" t="s">
        <v>333</v>
      </c>
      <c r="P4785" s="30">
        <v>6.8927598032929298</v>
      </c>
      <c r="Q4785">
        <v>22246</v>
      </c>
      <c r="R4785">
        <v>963</v>
      </c>
      <c r="S4785">
        <v>41257</v>
      </c>
      <c r="T4785">
        <v>32716</v>
      </c>
      <c r="U4785" s="30">
        <v>22479.094134176299</v>
      </c>
    </row>
    <row r="4786" spans="1:21" x14ac:dyDescent="0.2">
      <c r="A4786">
        <v>5</v>
      </c>
      <c r="B4786">
        <v>49</v>
      </c>
      <c r="C4786" t="s">
        <v>286</v>
      </c>
      <c r="D4786" t="s">
        <v>112</v>
      </c>
      <c r="E4786" t="s">
        <v>382</v>
      </c>
      <c r="F4786" s="30">
        <v>37.012660980224602</v>
      </c>
      <c r="G4786" s="30">
        <v>35.985363006591797</v>
      </c>
      <c r="H4786" s="24" t="s">
        <v>333</v>
      </c>
      <c r="I4786" s="30">
        <v>152.65541964212201</v>
      </c>
      <c r="J4786">
        <v>13641</v>
      </c>
      <c r="K4786">
        <v>982</v>
      </c>
      <c r="L4786">
        <v>37416</v>
      </c>
      <c r="M4786">
        <v>32714</v>
      </c>
      <c r="N4786" s="30">
        <v>12680.538068906801</v>
      </c>
      <c r="O4786" s="24" t="s">
        <v>333</v>
      </c>
      <c r="P4786" s="30">
        <v>7.0820025276390304</v>
      </c>
      <c r="Q4786">
        <v>25303</v>
      </c>
      <c r="R4786">
        <v>993</v>
      </c>
      <c r="S4786">
        <v>42349</v>
      </c>
      <c r="T4786">
        <v>32721</v>
      </c>
      <c r="U4786" s="30">
        <v>25325.0207727462</v>
      </c>
    </row>
    <row r="4787" spans="1:21" x14ac:dyDescent="0.2">
      <c r="A4787">
        <v>5</v>
      </c>
      <c r="B4787">
        <v>49</v>
      </c>
      <c r="C4787" t="s">
        <v>287</v>
      </c>
      <c r="D4787" t="s">
        <v>112</v>
      </c>
      <c r="E4787" t="s">
        <v>382</v>
      </c>
      <c r="F4787" s="30">
        <v>37.012660980224602</v>
      </c>
      <c r="G4787" s="30">
        <v>35.985363006591797</v>
      </c>
      <c r="H4787" s="24" t="s">
        <v>333</v>
      </c>
      <c r="I4787" s="30">
        <v>153.86013929314001</v>
      </c>
      <c r="J4787">
        <v>13545</v>
      </c>
      <c r="K4787">
        <v>958</v>
      </c>
      <c r="L4787">
        <v>36491</v>
      </c>
      <c r="M4787">
        <v>32682</v>
      </c>
      <c r="N4787" s="30">
        <v>12603.522709372501</v>
      </c>
      <c r="O4787" s="24" t="s">
        <v>333</v>
      </c>
      <c r="P4787" s="30">
        <v>6.9111242260197896</v>
      </c>
      <c r="Q4787">
        <v>22654</v>
      </c>
      <c r="R4787">
        <v>994</v>
      </c>
      <c r="S4787">
        <v>41800</v>
      </c>
      <c r="T4787">
        <v>32778</v>
      </c>
      <c r="U4787" s="30">
        <v>22785.974285080902</v>
      </c>
    </row>
    <row r="4788" spans="1:21" x14ac:dyDescent="0.2">
      <c r="A4788">
        <v>5</v>
      </c>
      <c r="B4788">
        <v>49</v>
      </c>
      <c r="C4788" t="s">
        <v>288</v>
      </c>
      <c r="D4788" t="s">
        <v>112</v>
      </c>
      <c r="E4788" t="s">
        <v>382</v>
      </c>
      <c r="F4788" s="30">
        <v>37.012660980224602</v>
      </c>
      <c r="G4788" s="30">
        <v>35.985363006591797</v>
      </c>
      <c r="H4788" s="24" t="s">
        <v>333</v>
      </c>
      <c r="I4788" s="30">
        <v>152.84176436131901</v>
      </c>
      <c r="J4788">
        <v>13640</v>
      </c>
      <c r="K4788">
        <v>995</v>
      </c>
      <c r="L4788">
        <v>37052</v>
      </c>
      <c r="M4788">
        <v>32759</v>
      </c>
      <c r="N4788" s="30">
        <v>12668.563941299801</v>
      </c>
      <c r="O4788" s="24" t="s">
        <v>333</v>
      </c>
      <c r="P4788" s="30">
        <v>6.9610129231447297</v>
      </c>
      <c r="Q4788">
        <v>23625</v>
      </c>
      <c r="R4788">
        <v>980</v>
      </c>
      <c r="S4788">
        <v>42848</v>
      </c>
      <c r="T4788">
        <v>32798</v>
      </c>
      <c r="U4788" s="30">
        <v>23593.611442786099</v>
      </c>
    </row>
    <row r="4789" spans="1:21" x14ac:dyDescent="0.2">
      <c r="A4789">
        <v>5</v>
      </c>
      <c r="B4789">
        <v>49</v>
      </c>
      <c r="C4789" t="s">
        <v>289</v>
      </c>
      <c r="D4789" t="s">
        <v>112</v>
      </c>
      <c r="E4789" t="s">
        <v>382</v>
      </c>
      <c r="F4789" s="30">
        <v>37.012660980224602</v>
      </c>
      <c r="G4789" s="30">
        <v>35.985363006591797</v>
      </c>
      <c r="H4789" s="24" t="s">
        <v>333</v>
      </c>
      <c r="I4789" s="30">
        <v>151.58965415481401</v>
      </c>
      <c r="J4789">
        <v>13677</v>
      </c>
      <c r="K4789">
        <v>942</v>
      </c>
      <c r="L4789">
        <v>36252</v>
      </c>
      <c r="M4789">
        <v>32729</v>
      </c>
      <c r="N4789" s="30">
        <v>12749.459267669599</v>
      </c>
      <c r="O4789" s="24" t="s">
        <v>333</v>
      </c>
      <c r="P4789" s="30">
        <v>7.06868973144707</v>
      </c>
      <c r="Q4789">
        <v>25190</v>
      </c>
      <c r="R4789">
        <v>1011</v>
      </c>
      <c r="S4789">
        <v>40769</v>
      </c>
      <c r="T4789">
        <v>32719</v>
      </c>
      <c r="U4789" s="30">
        <v>25074.073540372701</v>
      </c>
    </row>
    <row r="4790" spans="1:21" x14ac:dyDescent="0.2">
      <c r="A4790">
        <v>5</v>
      </c>
      <c r="B4790">
        <v>49</v>
      </c>
      <c r="C4790" t="s">
        <v>290</v>
      </c>
      <c r="D4790" t="s">
        <v>112</v>
      </c>
      <c r="E4790" t="s">
        <v>382</v>
      </c>
      <c r="F4790" s="30">
        <v>37.012660980224602</v>
      </c>
      <c r="G4790" s="30">
        <v>35.985363006591797</v>
      </c>
      <c r="H4790" s="24" t="s">
        <v>333</v>
      </c>
      <c r="I4790" s="30">
        <v>134.874761880314</v>
      </c>
      <c r="J4790">
        <v>14967</v>
      </c>
      <c r="K4790">
        <v>984</v>
      </c>
      <c r="L4790">
        <v>37323</v>
      </c>
      <c r="M4790">
        <v>32710</v>
      </c>
      <c r="N4790" s="30">
        <v>13937.531758075</v>
      </c>
      <c r="O4790" s="24" t="s">
        <v>333</v>
      </c>
      <c r="P4790" s="30">
        <v>7.1590103737101902</v>
      </c>
      <c r="Q4790">
        <v>26680</v>
      </c>
      <c r="R4790">
        <v>931</v>
      </c>
      <c r="S4790">
        <v>42447</v>
      </c>
      <c r="T4790">
        <v>32732</v>
      </c>
      <c r="U4790" s="30">
        <v>26499.073803396801</v>
      </c>
    </row>
    <row r="4791" spans="1:21" x14ac:dyDescent="0.2">
      <c r="A4791">
        <v>5</v>
      </c>
      <c r="B4791">
        <v>49</v>
      </c>
      <c r="C4791" t="s">
        <v>291</v>
      </c>
      <c r="D4791" t="s">
        <v>112</v>
      </c>
      <c r="E4791" t="s">
        <v>382</v>
      </c>
      <c r="F4791" s="30">
        <v>37.012660980224602</v>
      </c>
      <c r="G4791" s="30">
        <v>35.985363006591797</v>
      </c>
      <c r="H4791" s="24" t="s">
        <v>333</v>
      </c>
      <c r="I4791" s="30">
        <v>149.40277818746699</v>
      </c>
      <c r="J4791">
        <v>13872</v>
      </c>
      <c r="K4791">
        <v>973</v>
      </c>
      <c r="L4791">
        <v>37276</v>
      </c>
      <c r="M4791">
        <v>32787</v>
      </c>
      <c r="N4791" s="30">
        <v>12893.253063042999</v>
      </c>
      <c r="O4791" s="24" t="s">
        <v>333</v>
      </c>
      <c r="P4791" s="30">
        <v>7.0816306580324202</v>
      </c>
      <c r="Q4791">
        <v>25374</v>
      </c>
      <c r="R4791">
        <v>978</v>
      </c>
      <c r="S4791">
        <v>40220</v>
      </c>
      <c r="T4791">
        <v>32729</v>
      </c>
      <c r="U4791" s="30">
        <v>25415.3496195435</v>
      </c>
    </row>
    <row r="4792" spans="1:21" x14ac:dyDescent="0.2">
      <c r="A4792">
        <v>5</v>
      </c>
      <c r="B4792">
        <v>49</v>
      </c>
      <c r="C4792" t="s">
        <v>292</v>
      </c>
      <c r="D4792" t="s">
        <v>112</v>
      </c>
      <c r="E4792" t="s">
        <v>382</v>
      </c>
      <c r="F4792" s="30">
        <v>37.012660980224602</v>
      </c>
      <c r="G4792" s="30">
        <v>35.985363006591797</v>
      </c>
      <c r="H4792" s="24" t="s">
        <v>333</v>
      </c>
      <c r="I4792" s="30">
        <v>155.38486748217599</v>
      </c>
      <c r="J4792">
        <v>13487</v>
      </c>
      <c r="K4792">
        <v>1004</v>
      </c>
      <c r="L4792">
        <v>37878</v>
      </c>
      <c r="M4792">
        <v>32758</v>
      </c>
      <c r="N4792" s="30">
        <v>12507.380859375</v>
      </c>
      <c r="O4792" s="24" t="s">
        <v>333</v>
      </c>
      <c r="P4792" s="30">
        <v>7.2940067626643703</v>
      </c>
      <c r="Q4792">
        <v>28717</v>
      </c>
      <c r="R4792">
        <v>968</v>
      </c>
      <c r="S4792">
        <v>42567</v>
      </c>
      <c r="T4792">
        <v>32737</v>
      </c>
      <c r="U4792" s="30">
        <v>28457.545167853499</v>
      </c>
    </row>
    <row r="4793" spans="1:21" x14ac:dyDescent="0.2">
      <c r="A4793">
        <v>5</v>
      </c>
      <c r="B4793">
        <v>49</v>
      </c>
      <c r="C4793" t="s">
        <v>293</v>
      </c>
      <c r="D4793" t="s">
        <v>112</v>
      </c>
      <c r="E4793" t="s">
        <v>382</v>
      </c>
      <c r="F4793" s="30">
        <v>37.012660980224602</v>
      </c>
      <c r="G4793" s="30">
        <v>35.985363006591797</v>
      </c>
      <c r="H4793" s="24" t="s">
        <v>333</v>
      </c>
      <c r="I4793" s="30">
        <v>151.75802440034801</v>
      </c>
      <c r="J4793">
        <v>13763</v>
      </c>
      <c r="K4793">
        <v>1013</v>
      </c>
      <c r="L4793">
        <v>37182</v>
      </c>
      <c r="M4793">
        <v>32739</v>
      </c>
      <c r="N4793" s="30">
        <v>12738.5212694126</v>
      </c>
      <c r="O4793" s="24" t="s">
        <v>333</v>
      </c>
      <c r="P4793" s="30">
        <v>7.0726879287003603</v>
      </c>
      <c r="Q4793">
        <v>24909</v>
      </c>
      <c r="R4793">
        <v>920</v>
      </c>
      <c r="S4793">
        <v>40731</v>
      </c>
      <c r="T4793">
        <v>32734</v>
      </c>
      <c r="U4793" s="30">
        <v>25221.897211454299</v>
      </c>
    </row>
    <row r="4794" spans="1:21" x14ac:dyDescent="0.2">
      <c r="A4794">
        <v>5</v>
      </c>
      <c r="B4794">
        <v>49</v>
      </c>
      <c r="C4794" t="s">
        <v>294</v>
      </c>
      <c r="D4794" t="s">
        <v>112</v>
      </c>
      <c r="E4794" t="s">
        <v>382</v>
      </c>
      <c r="F4794" s="30">
        <v>37.012660980224602</v>
      </c>
      <c r="G4794" s="30">
        <v>35.985363006591797</v>
      </c>
      <c r="H4794" s="24" t="s">
        <v>333</v>
      </c>
      <c r="I4794" s="30">
        <v>153.42771672192001</v>
      </c>
      <c r="J4794">
        <v>13595</v>
      </c>
      <c r="K4794">
        <v>958</v>
      </c>
      <c r="L4794">
        <v>37024</v>
      </c>
      <c r="M4794">
        <v>32770</v>
      </c>
      <c r="N4794" s="30">
        <v>12631.058768218099</v>
      </c>
      <c r="O4794" s="24" t="s">
        <v>333</v>
      </c>
      <c r="P4794" s="30">
        <v>6.9742112380881904</v>
      </c>
      <c r="Q4794">
        <v>23811</v>
      </c>
      <c r="R4794">
        <v>1029</v>
      </c>
      <c r="S4794">
        <v>45713</v>
      </c>
      <c r="T4794">
        <v>32742</v>
      </c>
      <c r="U4794" s="30">
        <v>23805.9693161668</v>
      </c>
    </row>
    <row r="4795" spans="1:21" x14ac:dyDescent="0.2">
      <c r="A4795">
        <v>5</v>
      </c>
      <c r="B4795">
        <v>49</v>
      </c>
      <c r="C4795" t="s">
        <v>295</v>
      </c>
      <c r="D4795" t="s">
        <v>112</v>
      </c>
      <c r="E4795" t="s">
        <v>382</v>
      </c>
      <c r="F4795" s="30">
        <v>37.012660980224602</v>
      </c>
      <c r="G4795" s="30">
        <v>35.985363006591797</v>
      </c>
      <c r="H4795" s="24" t="s">
        <v>333</v>
      </c>
      <c r="I4795" s="30">
        <v>151.66050631484501</v>
      </c>
      <c r="J4795">
        <v>13697</v>
      </c>
      <c r="K4795">
        <v>967</v>
      </c>
      <c r="L4795">
        <v>36102</v>
      </c>
      <c r="M4795">
        <v>32674</v>
      </c>
      <c r="N4795" s="30">
        <v>12744.8541423571</v>
      </c>
      <c r="O4795" s="24" t="s">
        <v>333</v>
      </c>
      <c r="P4795" s="30">
        <v>6.9969057526613501</v>
      </c>
      <c r="Q4795">
        <v>24162</v>
      </c>
      <c r="R4795">
        <v>937</v>
      </c>
      <c r="S4795">
        <v>42696</v>
      </c>
      <c r="T4795">
        <v>32735</v>
      </c>
      <c r="U4795" s="30">
        <v>24157.6372854131</v>
      </c>
    </row>
    <row r="4796" spans="1:21" x14ac:dyDescent="0.2">
      <c r="A4796">
        <v>5</v>
      </c>
      <c r="B4796">
        <v>49</v>
      </c>
      <c r="C4796" t="s">
        <v>296</v>
      </c>
      <c r="D4796" t="s">
        <v>112</v>
      </c>
      <c r="E4796" t="s">
        <v>382</v>
      </c>
      <c r="F4796" s="30">
        <v>37.012660980224602</v>
      </c>
      <c r="G4796" s="30">
        <v>35.985363006591797</v>
      </c>
      <c r="H4796" s="24" t="s">
        <v>333</v>
      </c>
      <c r="I4796" s="30">
        <v>152.02843935791799</v>
      </c>
      <c r="J4796">
        <v>13642</v>
      </c>
      <c r="K4796">
        <v>979</v>
      </c>
      <c r="L4796">
        <v>36437</v>
      </c>
      <c r="M4796">
        <v>32725</v>
      </c>
      <c r="N4796" s="30">
        <v>12720.993265086199</v>
      </c>
      <c r="O4796" s="24" t="s">
        <v>333</v>
      </c>
      <c r="P4796" s="30">
        <v>6.87275653268415</v>
      </c>
      <c r="Q4796">
        <v>22241</v>
      </c>
      <c r="R4796">
        <v>1016</v>
      </c>
      <c r="S4796">
        <v>42810</v>
      </c>
      <c r="T4796">
        <v>32729</v>
      </c>
      <c r="U4796" s="30">
        <v>22395.627913897399</v>
      </c>
    </row>
    <row r="4797" spans="1:21" x14ac:dyDescent="0.2">
      <c r="A4797">
        <v>5</v>
      </c>
      <c r="B4797">
        <v>49</v>
      </c>
      <c r="C4797" t="s">
        <v>297</v>
      </c>
      <c r="D4797" t="s">
        <v>112</v>
      </c>
      <c r="E4797" t="s">
        <v>382</v>
      </c>
      <c r="F4797" s="30">
        <v>37.012660980224602</v>
      </c>
      <c r="G4797" s="30">
        <v>35.985363006591797</v>
      </c>
      <c r="H4797" s="24" t="s">
        <v>333</v>
      </c>
      <c r="I4797" s="30">
        <v>152.36846638615199</v>
      </c>
      <c r="J4797">
        <v>13673</v>
      </c>
      <c r="K4797">
        <v>996</v>
      </c>
      <c r="L4797">
        <v>37929</v>
      </c>
      <c r="M4797">
        <v>32748</v>
      </c>
      <c r="N4797" s="30">
        <v>12699.021424435399</v>
      </c>
      <c r="O4797" s="24" t="s">
        <v>333</v>
      </c>
      <c r="P4797" s="30">
        <v>6.8475104661375097</v>
      </c>
      <c r="Q4797">
        <v>21872</v>
      </c>
      <c r="R4797">
        <v>963</v>
      </c>
      <c r="S4797">
        <v>41548</v>
      </c>
      <c r="T4797">
        <v>32716</v>
      </c>
      <c r="U4797" s="30">
        <v>21971.9688632246</v>
      </c>
    </row>
    <row r="4798" spans="1:21" x14ac:dyDescent="0.2">
      <c r="A4798">
        <v>5</v>
      </c>
      <c r="B4798">
        <v>49</v>
      </c>
      <c r="C4798" t="s">
        <v>298</v>
      </c>
      <c r="D4798" t="s">
        <v>112</v>
      </c>
      <c r="E4798" t="s">
        <v>382</v>
      </c>
      <c r="F4798" s="30">
        <v>37.012660980224602</v>
      </c>
      <c r="G4798" s="30">
        <v>35.985363006591797</v>
      </c>
      <c r="H4798" s="24" t="s">
        <v>333</v>
      </c>
      <c r="I4798" s="30">
        <v>151.38558262707701</v>
      </c>
      <c r="J4798">
        <v>13712</v>
      </c>
      <c r="K4798">
        <v>982</v>
      </c>
      <c r="L4798">
        <v>36602</v>
      </c>
      <c r="M4798">
        <v>32714</v>
      </c>
      <c r="N4798" s="30">
        <v>12762.7417695473</v>
      </c>
      <c r="O4798" s="24" t="s">
        <v>333</v>
      </c>
      <c r="P4798" s="30">
        <v>6.9883660216278001</v>
      </c>
      <c r="Q4798">
        <v>23893</v>
      </c>
      <c r="R4798">
        <v>993</v>
      </c>
      <c r="S4798">
        <v>41427</v>
      </c>
      <c r="T4798">
        <v>32721</v>
      </c>
      <c r="U4798" s="30">
        <v>23896.910176889502</v>
      </c>
    </row>
    <row r="4799" spans="1:21" x14ac:dyDescent="0.2">
      <c r="A4799">
        <v>5</v>
      </c>
      <c r="B4799">
        <v>49</v>
      </c>
      <c r="C4799" t="s">
        <v>299</v>
      </c>
      <c r="D4799" t="s">
        <v>112</v>
      </c>
      <c r="E4799" t="s">
        <v>382</v>
      </c>
      <c r="F4799" s="30">
        <v>37.012660980224602</v>
      </c>
      <c r="G4799" s="30">
        <v>35.985363006591797</v>
      </c>
      <c r="H4799" s="24" t="s">
        <v>333</v>
      </c>
      <c r="I4799" s="30">
        <v>150.145469401063</v>
      </c>
      <c r="J4799">
        <v>13760</v>
      </c>
      <c r="K4799">
        <v>958</v>
      </c>
      <c r="L4799">
        <v>35726</v>
      </c>
      <c r="M4799">
        <v>32682</v>
      </c>
      <c r="N4799" s="30">
        <v>12844.056504599201</v>
      </c>
      <c r="O4799" s="24" t="s">
        <v>333</v>
      </c>
      <c r="P4799" s="30">
        <v>6.9644034772693804</v>
      </c>
      <c r="Q4799">
        <v>23972</v>
      </c>
      <c r="R4799">
        <v>994</v>
      </c>
      <c r="S4799">
        <v>40378</v>
      </c>
      <c r="T4799">
        <v>32778</v>
      </c>
      <c r="U4799" s="30">
        <v>23540.356315789501</v>
      </c>
    </row>
    <row r="4800" spans="1:21" x14ac:dyDescent="0.2">
      <c r="A4800">
        <v>5</v>
      </c>
      <c r="B4800">
        <v>49</v>
      </c>
      <c r="C4800" t="s">
        <v>300</v>
      </c>
      <c r="D4800" t="s">
        <v>112</v>
      </c>
      <c r="E4800" t="s">
        <v>382</v>
      </c>
      <c r="F4800" s="30">
        <v>37.012660980224602</v>
      </c>
      <c r="G4800" s="30">
        <v>35.985363006591797</v>
      </c>
      <c r="H4800" s="24" t="s">
        <v>333</v>
      </c>
      <c r="I4800" s="30">
        <v>151.92396339134501</v>
      </c>
      <c r="J4800">
        <v>13695</v>
      </c>
      <c r="K4800">
        <v>995</v>
      </c>
      <c r="L4800">
        <v>36419</v>
      </c>
      <c r="M4800">
        <v>32759</v>
      </c>
      <c r="N4800" s="30">
        <v>12727.7595628415</v>
      </c>
      <c r="O4800" s="24" t="s">
        <v>333</v>
      </c>
      <c r="P4800" s="30">
        <v>6.8862552796232901</v>
      </c>
      <c r="Q4800">
        <v>22437</v>
      </c>
      <c r="R4800">
        <v>980</v>
      </c>
      <c r="S4800">
        <v>40375</v>
      </c>
      <c r="T4800">
        <v>32798</v>
      </c>
      <c r="U4800" s="30">
        <v>22411.336676784998</v>
      </c>
    </row>
    <row r="4801" spans="1:21" x14ac:dyDescent="0.2">
      <c r="A4801">
        <v>5</v>
      </c>
      <c r="B4801">
        <v>49</v>
      </c>
      <c r="C4801" t="s">
        <v>301</v>
      </c>
      <c r="D4801" t="s">
        <v>112</v>
      </c>
      <c r="E4801" t="s">
        <v>382</v>
      </c>
      <c r="F4801" s="30">
        <v>37.012660980224602</v>
      </c>
      <c r="G4801" s="30">
        <v>35.985363006591797</v>
      </c>
      <c r="H4801" s="24" t="s">
        <v>333</v>
      </c>
      <c r="I4801" s="30">
        <v>149.60542362432199</v>
      </c>
      <c r="J4801">
        <v>13826</v>
      </c>
      <c r="K4801">
        <v>942</v>
      </c>
      <c r="L4801">
        <v>35791</v>
      </c>
      <c r="M4801">
        <v>32729</v>
      </c>
      <c r="N4801" s="30">
        <v>12879.7922926192</v>
      </c>
      <c r="O4801" s="24" t="s">
        <v>333</v>
      </c>
      <c r="P4801" s="30">
        <v>6.9644202770841401</v>
      </c>
      <c r="Q4801">
        <v>23827</v>
      </c>
      <c r="R4801">
        <v>1011</v>
      </c>
      <c r="S4801">
        <v>40351</v>
      </c>
      <c r="T4801">
        <v>32719</v>
      </c>
      <c r="U4801" s="30">
        <v>23614.201257861601</v>
      </c>
    </row>
    <row r="4802" spans="1:21" x14ac:dyDescent="0.2">
      <c r="A4802">
        <v>5</v>
      </c>
      <c r="B4802">
        <v>50</v>
      </c>
      <c r="C4802" t="s">
        <v>206</v>
      </c>
      <c r="D4802" t="s">
        <v>112</v>
      </c>
      <c r="E4802" t="s">
        <v>383</v>
      </c>
      <c r="F4802" s="30">
        <v>37.007492065429702</v>
      </c>
      <c r="G4802" s="30">
        <v>35.989051818847699</v>
      </c>
      <c r="H4802" s="24" t="s">
        <v>333</v>
      </c>
      <c r="I4802" s="30">
        <v>153.46032190110901</v>
      </c>
      <c r="J4802">
        <v>13555</v>
      </c>
      <c r="K4802">
        <v>984</v>
      </c>
      <c r="L4802">
        <v>35806</v>
      </c>
      <c r="M4802">
        <v>32710</v>
      </c>
      <c r="N4802" s="30">
        <v>12619.724806201601</v>
      </c>
      <c r="O4802" s="24" t="s">
        <v>333</v>
      </c>
      <c r="P4802" s="30">
        <v>6.9030626605307903</v>
      </c>
      <c r="Q4802">
        <v>22015</v>
      </c>
      <c r="R4802">
        <v>931</v>
      </c>
      <c r="S4802">
        <v>39983</v>
      </c>
      <c r="T4802">
        <v>32732</v>
      </c>
      <c r="U4802" s="30">
        <v>22636.731485312401</v>
      </c>
    </row>
    <row r="4803" spans="1:21" x14ac:dyDescent="0.2">
      <c r="A4803">
        <v>5</v>
      </c>
      <c r="B4803">
        <v>50</v>
      </c>
      <c r="C4803" t="s">
        <v>207</v>
      </c>
      <c r="D4803" t="s">
        <v>112</v>
      </c>
      <c r="E4803" t="s">
        <v>383</v>
      </c>
      <c r="F4803" s="30">
        <v>37.007492065429702</v>
      </c>
      <c r="G4803" s="30">
        <v>35.989051818847699</v>
      </c>
      <c r="H4803" s="24" t="s">
        <v>333</v>
      </c>
      <c r="I4803" s="30">
        <v>153.83910804096001</v>
      </c>
      <c r="J4803">
        <v>13551</v>
      </c>
      <c r="K4803">
        <v>973</v>
      </c>
      <c r="L4803">
        <v>36352</v>
      </c>
      <c r="M4803">
        <v>32787</v>
      </c>
      <c r="N4803" s="30">
        <v>12595.6409537167</v>
      </c>
      <c r="O4803" s="24" t="s">
        <v>333</v>
      </c>
      <c r="P4803" s="30">
        <v>6.7838640613559003</v>
      </c>
      <c r="Q4803">
        <v>20336</v>
      </c>
      <c r="R4803">
        <v>978</v>
      </c>
      <c r="S4803">
        <v>39922</v>
      </c>
      <c r="T4803">
        <v>32729</v>
      </c>
      <c r="U4803" s="30">
        <v>20800.497984151301</v>
      </c>
    </row>
    <row r="4804" spans="1:21" x14ac:dyDescent="0.2">
      <c r="A4804">
        <v>5</v>
      </c>
      <c r="B4804">
        <v>50</v>
      </c>
      <c r="C4804" t="s">
        <v>208</v>
      </c>
      <c r="D4804" t="s">
        <v>112</v>
      </c>
      <c r="E4804" t="s">
        <v>383</v>
      </c>
      <c r="F4804" s="30">
        <v>37.007492065429702</v>
      </c>
      <c r="G4804" s="30">
        <v>35.989051818847699</v>
      </c>
      <c r="H4804" s="24" t="s">
        <v>333</v>
      </c>
      <c r="I4804" s="30">
        <v>152.746920401034</v>
      </c>
      <c r="J4804">
        <v>13691</v>
      </c>
      <c r="K4804">
        <v>1004</v>
      </c>
      <c r="L4804">
        <v>35686</v>
      </c>
      <c r="M4804">
        <v>32758</v>
      </c>
      <c r="N4804" s="30">
        <v>12665.3350409836</v>
      </c>
      <c r="O4804" s="24" t="s">
        <v>333</v>
      </c>
      <c r="P4804" s="30">
        <v>6.78964739418634</v>
      </c>
      <c r="Q4804">
        <v>20185</v>
      </c>
      <c r="R4804">
        <v>968</v>
      </c>
      <c r="S4804">
        <v>40031</v>
      </c>
      <c r="T4804">
        <v>32737</v>
      </c>
      <c r="U4804" s="30">
        <v>20805.6826158486</v>
      </c>
    </row>
    <row r="4805" spans="1:21" x14ac:dyDescent="0.2">
      <c r="A4805">
        <v>5</v>
      </c>
      <c r="B4805">
        <v>50</v>
      </c>
      <c r="C4805" t="s">
        <v>209</v>
      </c>
      <c r="D4805" t="s">
        <v>112</v>
      </c>
      <c r="E4805" t="s">
        <v>383</v>
      </c>
      <c r="F4805" s="30">
        <v>37.007492065429702</v>
      </c>
      <c r="G4805" s="30">
        <v>35.989051818847699</v>
      </c>
      <c r="H4805" s="24" t="s">
        <v>333</v>
      </c>
      <c r="I4805" s="30">
        <v>148.84334720492899</v>
      </c>
      <c r="J4805">
        <v>13937</v>
      </c>
      <c r="K4805">
        <v>1013</v>
      </c>
      <c r="L4805">
        <v>36854</v>
      </c>
      <c r="M4805">
        <v>32739</v>
      </c>
      <c r="N4805" s="30">
        <v>12920.8592952612</v>
      </c>
      <c r="O4805" s="24" t="s">
        <v>333</v>
      </c>
      <c r="P4805" s="30">
        <v>6.8140729616309503</v>
      </c>
      <c r="Q4805">
        <v>19998</v>
      </c>
      <c r="R4805">
        <v>920</v>
      </c>
      <c r="S4805">
        <v>39938</v>
      </c>
      <c r="T4805">
        <v>32734</v>
      </c>
      <c r="U4805" s="30">
        <v>21151.580510827302</v>
      </c>
    </row>
    <row r="4806" spans="1:21" x14ac:dyDescent="0.2">
      <c r="A4806">
        <v>5</v>
      </c>
      <c r="B4806">
        <v>50</v>
      </c>
      <c r="C4806" t="s">
        <v>210</v>
      </c>
      <c r="D4806" t="s">
        <v>112</v>
      </c>
      <c r="E4806" t="s">
        <v>383</v>
      </c>
      <c r="F4806" s="30">
        <v>37.007492065429702</v>
      </c>
      <c r="G4806" s="30">
        <v>35.989051818847699</v>
      </c>
      <c r="H4806" s="24" t="s">
        <v>333</v>
      </c>
      <c r="I4806" s="30">
        <v>153.40716261190499</v>
      </c>
      <c r="J4806">
        <v>13539</v>
      </c>
      <c r="K4806">
        <v>958</v>
      </c>
      <c r="L4806">
        <v>36355</v>
      </c>
      <c r="M4806">
        <v>32770</v>
      </c>
      <c r="N4806" s="30">
        <v>12623.1121338912</v>
      </c>
      <c r="O4806" s="24" t="s">
        <v>333</v>
      </c>
      <c r="P4806" s="30">
        <v>6.9025833839987296</v>
      </c>
      <c r="Q4806">
        <v>20976</v>
      </c>
      <c r="R4806">
        <v>1029</v>
      </c>
      <c r="S4806">
        <v>43161</v>
      </c>
      <c r="T4806">
        <v>32742</v>
      </c>
      <c r="U4806" s="30">
        <v>22382.222574143401</v>
      </c>
    </row>
    <row r="4807" spans="1:21" x14ac:dyDescent="0.2">
      <c r="A4807">
        <v>5</v>
      </c>
      <c r="B4807">
        <v>50</v>
      </c>
      <c r="C4807" t="s">
        <v>211</v>
      </c>
      <c r="D4807" t="s">
        <v>112</v>
      </c>
      <c r="E4807" t="s">
        <v>383</v>
      </c>
      <c r="F4807" s="30">
        <v>37.007492065429702</v>
      </c>
      <c r="G4807" s="30">
        <v>35.989051818847699</v>
      </c>
      <c r="H4807" s="24" t="s">
        <v>333</v>
      </c>
      <c r="I4807" s="30">
        <v>150.78890149162501</v>
      </c>
      <c r="J4807">
        <v>13684</v>
      </c>
      <c r="K4807">
        <v>967</v>
      </c>
      <c r="L4807">
        <v>36562</v>
      </c>
      <c r="M4807">
        <v>32674</v>
      </c>
      <c r="N4807" s="30">
        <v>12792.229166666701</v>
      </c>
      <c r="O4807" s="24" t="s">
        <v>333</v>
      </c>
      <c r="P4807" s="30">
        <v>6.8733623289912904</v>
      </c>
      <c r="Q4807">
        <v>21516</v>
      </c>
      <c r="R4807">
        <v>937</v>
      </c>
      <c r="S4807">
        <v>41916</v>
      </c>
      <c r="T4807">
        <v>32735</v>
      </c>
      <c r="U4807" s="30">
        <v>21997.8549177649</v>
      </c>
    </row>
    <row r="4808" spans="1:21" x14ac:dyDescent="0.2">
      <c r="A4808">
        <v>5</v>
      </c>
      <c r="B4808">
        <v>50</v>
      </c>
      <c r="C4808" t="s">
        <v>212</v>
      </c>
      <c r="D4808" t="s">
        <v>112</v>
      </c>
      <c r="E4808" t="s">
        <v>383</v>
      </c>
      <c r="F4808" s="30">
        <v>37.007492065429702</v>
      </c>
      <c r="G4808" s="30">
        <v>35.989051818847699</v>
      </c>
      <c r="H4808" s="24" t="s">
        <v>333</v>
      </c>
      <c r="I4808" s="30">
        <v>153.37711344158001</v>
      </c>
      <c r="J4808">
        <v>13486</v>
      </c>
      <c r="K4808">
        <v>979</v>
      </c>
      <c r="L4808">
        <v>35904</v>
      </c>
      <c r="M4808">
        <v>32725</v>
      </c>
      <c r="N4808" s="30">
        <v>12625.0276816609</v>
      </c>
      <c r="O4808" s="24" t="s">
        <v>333</v>
      </c>
      <c r="P4808" s="30">
        <v>6.7878292131475604</v>
      </c>
      <c r="Q4808">
        <v>19959</v>
      </c>
      <c r="R4808">
        <v>1016</v>
      </c>
      <c r="S4808">
        <v>40556</v>
      </c>
      <c r="T4808">
        <v>32729</v>
      </c>
      <c r="U4808" s="30">
        <v>20801.722882330399</v>
      </c>
    </row>
    <row r="4809" spans="1:21" x14ac:dyDescent="0.2">
      <c r="A4809">
        <v>5</v>
      </c>
      <c r="B4809">
        <v>50</v>
      </c>
      <c r="C4809" t="s">
        <v>213</v>
      </c>
      <c r="D4809" t="s">
        <v>112</v>
      </c>
      <c r="E4809" t="s">
        <v>383</v>
      </c>
      <c r="F4809" s="30">
        <v>37.007492065429702</v>
      </c>
      <c r="G4809" s="30">
        <v>35.989051818847699</v>
      </c>
      <c r="H4809" s="24" t="s">
        <v>333</v>
      </c>
      <c r="I4809" s="30">
        <v>153.63464055069201</v>
      </c>
      <c r="J4809">
        <v>13582</v>
      </c>
      <c r="K4809">
        <v>996</v>
      </c>
      <c r="L4809">
        <v>36085</v>
      </c>
      <c r="M4809">
        <v>32748</v>
      </c>
      <c r="N4809" s="30">
        <v>12608.6299071022</v>
      </c>
      <c r="O4809" s="24" t="s">
        <v>333</v>
      </c>
      <c r="P4809" s="30">
        <v>6.8160421641698203</v>
      </c>
      <c r="Q4809">
        <v>19747</v>
      </c>
      <c r="R4809">
        <v>963</v>
      </c>
      <c r="S4809">
        <v>38983</v>
      </c>
      <c r="T4809">
        <v>32716</v>
      </c>
      <c r="U4809" s="30">
        <v>20975.017073559899</v>
      </c>
    </row>
    <row r="4810" spans="1:21" x14ac:dyDescent="0.2">
      <c r="A4810">
        <v>5</v>
      </c>
      <c r="B4810">
        <v>50</v>
      </c>
      <c r="C4810" t="s">
        <v>214</v>
      </c>
      <c r="D4810" t="s">
        <v>112</v>
      </c>
      <c r="E4810" t="s">
        <v>383</v>
      </c>
      <c r="F4810" s="30">
        <v>37.007492065429702</v>
      </c>
      <c r="G4810" s="30">
        <v>35.989051818847699</v>
      </c>
      <c r="H4810" s="24" t="s">
        <v>333</v>
      </c>
      <c r="I4810" s="30">
        <v>152.50657691185199</v>
      </c>
      <c r="J4810">
        <v>13629</v>
      </c>
      <c r="K4810">
        <v>982</v>
      </c>
      <c r="L4810">
        <v>36084</v>
      </c>
      <c r="M4810">
        <v>32714</v>
      </c>
      <c r="N4810" s="30">
        <v>12680.775370919901</v>
      </c>
      <c r="O4810" s="24" t="s">
        <v>333</v>
      </c>
      <c r="P4810" s="30">
        <v>6.8659139204538704</v>
      </c>
      <c r="Q4810">
        <v>21545</v>
      </c>
      <c r="R4810">
        <v>993</v>
      </c>
      <c r="S4810">
        <v>40411</v>
      </c>
      <c r="T4810">
        <v>32721</v>
      </c>
      <c r="U4810" s="30">
        <v>22350.634070221098</v>
      </c>
    </row>
    <row r="4811" spans="1:21" x14ac:dyDescent="0.2">
      <c r="A4811">
        <v>5</v>
      </c>
      <c r="B4811">
        <v>50</v>
      </c>
      <c r="C4811" t="s">
        <v>215</v>
      </c>
      <c r="D4811" t="s">
        <v>112</v>
      </c>
      <c r="E4811" t="s">
        <v>383</v>
      </c>
      <c r="F4811" s="30">
        <v>37.007492065429702</v>
      </c>
      <c r="G4811" s="30">
        <v>35.989051818847699</v>
      </c>
      <c r="H4811" s="24" t="s">
        <v>333</v>
      </c>
      <c r="I4811" s="30">
        <v>151.723067080514</v>
      </c>
      <c r="J4811">
        <v>13556</v>
      </c>
      <c r="K4811">
        <v>958</v>
      </c>
      <c r="L4811">
        <v>35988</v>
      </c>
      <c r="M4811">
        <v>32682</v>
      </c>
      <c r="N4811" s="30">
        <v>12731.372655777401</v>
      </c>
      <c r="O4811" s="24" t="s">
        <v>333</v>
      </c>
      <c r="P4811" s="30">
        <v>6.7839943268280596</v>
      </c>
      <c r="Q4811">
        <v>20382</v>
      </c>
      <c r="R4811">
        <v>994</v>
      </c>
      <c r="S4811">
        <v>39932</v>
      </c>
      <c r="T4811">
        <v>32778</v>
      </c>
      <c r="U4811" s="30">
        <v>20710.525020967299</v>
      </c>
    </row>
    <row r="4812" spans="1:21" x14ac:dyDescent="0.2">
      <c r="A4812">
        <v>5</v>
      </c>
      <c r="B4812">
        <v>50</v>
      </c>
      <c r="C4812" t="s">
        <v>216</v>
      </c>
      <c r="D4812" t="s">
        <v>112</v>
      </c>
      <c r="E4812" t="s">
        <v>383</v>
      </c>
      <c r="F4812" s="30">
        <v>37.007492065429702</v>
      </c>
      <c r="G4812" s="30">
        <v>35.989051818847699</v>
      </c>
      <c r="H4812" s="24" t="s">
        <v>333</v>
      </c>
      <c r="I4812" s="30">
        <v>155.91874253235599</v>
      </c>
      <c r="J4812">
        <v>13474</v>
      </c>
      <c r="K4812">
        <v>995</v>
      </c>
      <c r="L4812">
        <v>37227</v>
      </c>
      <c r="M4812">
        <v>32759</v>
      </c>
      <c r="N4812" s="30">
        <v>12465.035138764501</v>
      </c>
      <c r="O4812" s="24" t="s">
        <v>333</v>
      </c>
      <c r="P4812" s="30">
        <v>6.7945373503349398</v>
      </c>
      <c r="Q4812">
        <v>20780</v>
      </c>
      <c r="R4812">
        <v>980</v>
      </c>
      <c r="S4812">
        <v>40112</v>
      </c>
      <c r="T4812">
        <v>32798</v>
      </c>
      <c r="U4812" s="30">
        <v>20977.6045939295</v>
      </c>
    </row>
    <row r="4813" spans="1:21" x14ac:dyDescent="0.2">
      <c r="A4813">
        <v>5</v>
      </c>
      <c r="B4813">
        <v>50</v>
      </c>
      <c r="C4813" t="s">
        <v>217</v>
      </c>
      <c r="D4813" t="s">
        <v>112</v>
      </c>
      <c r="E4813" t="s">
        <v>383</v>
      </c>
      <c r="F4813" s="30">
        <v>37.007492065429702</v>
      </c>
      <c r="G4813" s="30">
        <v>35.989051818847699</v>
      </c>
      <c r="H4813" s="24" t="s">
        <v>333</v>
      </c>
      <c r="I4813" s="30">
        <v>151.50918798807999</v>
      </c>
      <c r="J4813">
        <v>13597</v>
      </c>
      <c r="K4813">
        <v>942</v>
      </c>
      <c r="L4813">
        <v>36655</v>
      </c>
      <c r="M4813">
        <v>32729</v>
      </c>
      <c r="N4813" s="30">
        <v>12745.2547121752</v>
      </c>
      <c r="O4813" s="24" t="s">
        <v>333</v>
      </c>
      <c r="P4813" s="30">
        <v>6.8463299712087897</v>
      </c>
      <c r="Q4813">
        <v>21445</v>
      </c>
      <c r="R4813">
        <v>1011</v>
      </c>
      <c r="S4813">
        <v>41164</v>
      </c>
      <c r="T4813">
        <v>32719</v>
      </c>
      <c r="U4813" s="30">
        <v>21796.266666666699</v>
      </c>
    </row>
    <row r="4814" spans="1:21" x14ac:dyDescent="0.2">
      <c r="A4814">
        <v>5</v>
      </c>
      <c r="B4814">
        <v>50</v>
      </c>
      <c r="C4814" t="s">
        <v>218</v>
      </c>
      <c r="D4814" t="s">
        <v>114</v>
      </c>
      <c r="E4814" t="s">
        <v>383</v>
      </c>
      <c r="F4814" s="30">
        <v>37.007492065429702</v>
      </c>
      <c r="G4814" s="30">
        <v>35.989051818847699</v>
      </c>
      <c r="H4814" s="24" t="s">
        <v>333</v>
      </c>
      <c r="I4814" s="30">
        <v>150.04898526883801</v>
      </c>
      <c r="J4814">
        <v>13821</v>
      </c>
      <c r="K4814">
        <v>984</v>
      </c>
      <c r="L4814">
        <v>36048</v>
      </c>
      <c r="M4814">
        <v>32710</v>
      </c>
      <c r="N4814" s="30">
        <v>12840.845715997601</v>
      </c>
      <c r="O4814" s="24" t="s">
        <v>333</v>
      </c>
      <c r="P4814" s="30">
        <v>6.82692781334364</v>
      </c>
      <c r="Q4814">
        <v>20954</v>
      </c>
      <c r="R4814">
        <v>931</v>
      </c>
      <c r="S4814">
        <v>40738</v>
      </c>
      <c r="T4814">
        <v>32732</v>
      </c>
      <c r="U4814" s="30">
        <v>21461.0745690732</v>
      </c>
    </row>
    <row r="4815" spans="1:21" x14ac:dyDescent="0.2">
      <c r="A4815">
        <v>5</v>
      </c>
      <c r="B4815">
        <v>50</v>
      </c>
      <c r="C4815" t="s">
        <v>219</v>
      </c>
      <c r="D4815" t="s">
        <v>114</v>
      </c>
      <c r="E4815" t="s">
        <v>383</v>
      </c>
      <c r="F4815" s="30">
        <v>37.007492065429702</v>
      </c>
      <c r="G4815" s="30">
        <v>35.989051818847699</v>
      </c>
      <c r="H4815" s="24" t="s">
        <v>333</v>
      </c>
      <c r="I4815" s="30">
        <v>151.19401124685501</v>
      </c>
      <c r="J4815">
        <v>13659</v>
      </c>
      <c r="K4815">
        <v>973</v>
      </c>
      <c r="L4815">
        <v>36922</v>
      </c>
      <c r="M4815">
        <v>32787</v>
      </c>
      <c r="N4815" s="30">
        <v>12765.7668681983</v>
      </c>
      <c r="O4815" s="24" t="s">
        <v>333</v>
      </c>
      <c r="P4815" s="30">
        <v>6.7361647389484602</v>
      </c>
      <c r="Q4815">
        <v>19652</v>
      </c>
      <c r="R4815">
        <v>978</v>
      </c>
      <c r="S4815">
        <v>41923</v>
      </c>
      <c r="T4815">
        <v>32729</v>
      </c>
      <c r="U4815" s="30">
        <v>20174.988253208601</v>
      </c>
    </row>
    <row r="4816" spans="1:21" x14ac:dyDescent="0.2">
      <c r="A4816">
        <v>5</v>
      </c>
      <c r="B4816">
        <v>50</v>
      </c>
      <c r="C4816" t="s">
        <v>220</v>
      </c>
      <c r="D4816" t="s">
        <v>114</v>
      </c>
      <c r="E4816" t="s">
        <v>383</v>
      </c>
      <c r="F4816" s="30">
        <v>37.007492065429702</v>
      </c>
      <c r="G4816" s="30">
        <v>35.989051818847699</v>
      </c>
      <c r="H4816" s="24" t="s">
        <v>333</v>
      </c>
      <c r="I4816" s="30">
        <v>150.795770148196</v>
      </c>
      <c r="J4816">
        <v>13709</v>
      </c>
      <c r="K4816">
        <v>1004</v>
      </c>
      <c r="L4816">
        <v>38175</v>
      </c>
      <c r="M4816">
        <v>32758</v>
      </c>
      <c r="N4816" s="30">
        <v>12791.779582794899</v>
      </c>
      <c r="O4816" s="24" t="s">
        <v>333</v>
      </c>
      <c r="P4816" s="30">
        <v>6.7553877319296403</v>
      </c>
      <c r="Q4816">
        <v>19834</v>
      </c>
      <c r="R4816">
        <v>968</v>
      </c>
      <c r="S4816">
        <v>40540</v>
      </c>
      <c r="T4816">
        <v>32737</v>
      </c>
      <c r="U4816" s="30">
        <v>20452.068947840598</v>
      </c>
    </row>
    <row r="4817" spans="1:21" x14ac:dyDescent="0.2">
      <c r="A4817">
        <v>5</v>
      </c>
      <c r="B4817">
        <v>50</v>
      </c>
      <c r="C4817" t="s">
        <v>221</v>
      </c>
      <c r="D4817" t="s">
        <v>114</v>
      </c>
      <c r="E4817" t="s">
        <v>383</v>
      </c>
      <c r="F4817" s="30">
        <v>37.007492065429702</v>
      </c>
      <c r="G4817" s="30">
        <v>35.989051818847699</v>
      </c>
      <c r="H4817" s="24" t="s">
        <v>333</v>
      </c>
      <c r="I4817" s="30">
        <v>150.865510483425</v>
      </c>
      <c r="J4817">
        <v>13778</v>
      </c>
      <c r="K4817">
        <v>1013</v>
      </c>
      <c r="L4817">
        <v>36761</v>
      </c>
      <c r="M4817">
        <v>32739</v>
      </c>
      <c r="N4817" s="30">
        <v>12787.2165589259</v>
      </c>
      <c r="O4817" s="24" t="s">
        <v>333</v>
      </c>
      <c r="P4817" s="30">
        <v>6.8116755259142296</v>
      </c>
      <c r="Q4817">
        <v>20497</v>
      </c>
      <c r="R4817">
        <v>920</v>
      </c>
      <c r="S4817">
        <v>39679</v>
      </c>
      <c r="T4817">
        <v>32734</v>
      </c>
      <c r="U4817" s="30">
        <v>21595.3055435565</v>
      </c>
    </row>
    <row r="4818" spans="1:21" x14ac:dyDescent="0.2">
      <c r="A4818">
        <v>5</v>
      </c>
      <c r="B4818">
        <v>50</v>
      </c>
      <c r="C4818" t="s">
        <v>222</v>
      </c>
      <c r="D4818" t="s">
        <v>114</v>
      </c>
      <c r="E4818" t="s">
        <v>383</v>
      </c>
      <c r="F4818" s="30">
        <v>37.007492065429702</v>
      </c>
      <c r="G4818" s="30">
        <v>35.989051818847699</v>
      </c>
      <c r="H4818" s="24" t="s">
        <v>333</v>
      </c>
      <c r="I4818" s="30">
        <v>153.22673060206699</v>
      </c>
      <c r="J4818">
        <v>13568</v>
      </c>
      <c r="K4818">
        <v>958</v>
      </c>
      <c r="L4818">
        <v>36867</v>
      </c>
      <c r="M4818">
        <v>32770</v>
      </c>
      <c r="N4818" s="30">
        <v>12634.622894801099</v>
      </c>
      <c r="O4818" s="24" t="s">
        <v>333</v>
      </c>
      <c r="P4818" s="30">
        <v>6.74037300503739</v>
      </c>
      <c r="Q4818">
        <v>18684</v>
      </c>
      <c r="R4818">
        <v>1029</v>
      </c>
      <c r="S4818">
        <v>39917</v>
      </c>
      <c r="T4818">
        <v>32742</v>
      </c>
      <c r="U4818" s="30">
        <v>19977.832055749099</v>
      </c>
    </row>
    <row r="4819" spans="1:21" x14ac:dyDescent="0.2">
      <c r="A4819">
        <v>5</v>
      </c>
      <c r="B4819">
        <v>50</v>
      </c>
      <c r="C4819" t="s">
        <v>223</v>
      </c>
      <c r="D4819" t="s">
        <v>114</v>
      </c>
      <c r="E4819" t="s">
        <v>383</v>
      </c>
      <c r="F4819" s="30">
        <v>37.007492065429702</v>
      </c>
      <c r="G4819" s="30">
        <v>35.989051818847699</v>
      </c>
      <c r="H4819" s="24" t="s">
        <v>333</v>
      </c>
      <c r="I4819" s="30">
        <v>150.46492450934099</v>
      </c>
      <c r="J4819">
        <v>13767</v>
      </c>
      <c r="K4819">
        <v>967</v>
      </c>
      <c r="L4819">
        <v>37425</v>
      </c>
      <c r="M4819">
        <v>32674</v>
      </c>
      <c r="N4819" s="30">
        <v>12813.470848242499</v>
      </c>
      <c r="O4819" s="24" t="s">
        <v>333</v>
      </c>
      <c r="P4819" s="30">
        <v>6.7744532374363997</v>
      </c>
      <c r="Q4819">
        <v>19791</v>
      </c>
      <c r="R4819">
        <v>937</v>
      </c>
      <c r="S4819">
        <v>39531</v>
      </c>
      <c r="T4819">
        <v>32735</v>
      </c>
      <c r="U4819" s="30">
        <v>20660.055620953499</v>
      </c>
    </row>
    <row r="4820" spans="1:21" x14ac:dyDescent="0.2">
      <c r="A4820">
        <v>5</v>
      </c>
      <c r="B4820">
        <v>50</v>
      </c>
      <c r="C4820" t="s">
        <v>224</v>
      </c>
      <c r="D4820" t="s">
        <v>114</v>
      </c>
      <c r="E4820" t="s">
        <v>383</v>
      </c>
      <c r="F4820" s="30">
        <v>37.007492065429702</v>
      </c>
      <c r="G4820" s="30">
        <v>35.989051818847699</v>
      </c>
      <c r="H4820" s="24" t="s">
        <v>333</v>
      </c>
      <c r="I4820" s="30">
        <v>147.37092727125699</v>
      </c>
      <c r="J4820">
        <v>13948</v>
      </c>
      <c r="K4820">
        <v>979</v>
      </c>
      <c r="L4820">
        <v>37053</v>
      </c>
      <c r="M4820">
        <v>32725</v>
      </c>
      <c r="N4820" s="30">
        <v>13019.9410813309</v>
      </c>
      <c r="O4820" s="24" t="s">
        <v>333</v>
      </c>
      <c r="P4820" s="30">
        <v>6.72976714589233</v>
      </c>
      <c r="Q4820">
        <v>18845</v>
      </c>
      <c r="R4820">
        <v>1016</v>
      </c>
      <c r="S4820">
        <v>39936</v>
      </c>
      <c r="T4820">
        <v>32729</v>
      </c>
      <c r="U4820" s="30">
        <v>19857.552795892901</v>
      </c>
    </row>
    <row r="4821" spans="1:21" x14ac:dyDescent="0.2">
      <c r="A4821">
        <v>5</v>
      </c>
      <c r="B4821">
        <v>50</v>
      </c>
      <c r="C4821" t="s">
        <v>225</v>
      </c>
      <c r="D4821" t="s">
        <v>114</v>
      </c>
      <c r="E4821" t="s">
        <v>383</v>
      </c>
      <c r="F4821" s="30">
        <v>37.007492065429702</v>
      </c>
      <c r="G4821" s="30">
        <v>35.989051818847699</v>
      </c>
      <c r="H4821" s="24" t="s">
        <v>333</v>
      </c>
      <c r="I4821" s="30">
        <v>153.04559530451601</v>
      </c>
      <c r="J4821">
        <v>13547</v>
      </c>
      <c r="K4821">
        <v>996</v>
      </c>
      <c r="L4821">
        <v>36835</v>
      </c>
      <c r="M4821">
        <v>32748</v>
      </c>
      <c r="N4821" s="30">
        <v>12646.199657450499</v>
      </c>
      <c r="O4821" s="24" t="s">
        <v>333</v>
      </c>
      <c r="P4821" s="30">
        <v>6.7890257445848796</v>
      </c>
      <c r="Q4821">
        <v>19080</v>
      </c>
      <c r="R4821">
        <v>963</v>
      </c>
      <c r="S4821">
        <v>39660</v>
      </c>
      <c r="T4821">
        <v>32716</v>
      </c>
      <c r="U4821" s="30">
        <v>20603.3912730415</v>
      </c>
    </row>
    <row r="4822" spans="1:21" x14ac:dyDescent="0.2">
      <c r="A4822">
        <v>5</v>
      </c>
      <c r="B4822">
        <v>50</v>
      </c>
      <c r="C4822" t="s">
        <v>226</v>
      </c>
      <c r="D4822" t="s">
        <v>114</v>
      </c>
      <c r="E4822" t="s">
        <v>383</v>
      </c>
      <c r="F4822" s="30">
        <v>37.007492065429702</v>
      </c>
      <c r="G4822" s="30">
        <v>35.989051818847699</v>
      </c>
      <c r="H4822" s="24" t="s">
        <v>333</v>
      </c>
      <c r="I4822" s="30">
        <v>151.48556236138799</v>
      </c>
      <c r="J4822">
        <v>13660</v>
      </c>
      <c r="K4822">
        <v>982</v>
      </c>
      <c r="L4822">
        <v>38243</v>
      </c>
      <c r="M4822">
        <v>32714</v>
      </c>
      <c r="N4822" s="30">
        <v>12746.790016277801</v>
      </c>
      <c r="O4822" s="24" t="s">
        <v>333</v>
      </c>
      <c r="P4822" s="30">
        <v>6.8626316854702196</v>
      </c>
      <c r="Q4822">
        <v>20588</v>
      </c>
      <c r="R4822">
        <v>993</v>
      </c>
      <c r="S4822">
        <v>40221</v>
      </c>
      <c r="T4822">
        <v>32721</v>
      </c>
      <c r="U4822" s="30">
        <v>21606.753333333301</v>
      </c>
    </row>
    <row r="4823" spans="1:21" x14ac:dyDescent="0.2">
      <c r="A4823">
        <v>5</v>
      </c>
      <c r="B4823">
        <v>50</v>
      </c>
      <c r="C4823" t="s">
        <v>227</v>
      </c>
      <c r="D4823" t="s">
        <v>114</v>
      </c>
      <c r="E4823" t="s">
        <v>383</v>
      </c>
      <c r="F4823" s="30">
        <v>37.007492065429702</v>
      </c>
      <c r="G4823" s="30">
        <v>35.989051818847699</v>
      </c>
      <c r="H4823" s="24" t="s">
        <v>333</v>
      </c>
      <c r="I4823" s="30">
        <v>150.90023454258801</v>
      </c>
      <c r="J4823">
        <v>13648</v>
      </c>
      <c r="K4823">
        <v>958</v>
      </c>
      <c r="L4823">
        <v>36558</v>
      </c>
      <c r="M4823">
        <v>32682</v>
      </c>
      <c r="N4823" s="30">
        <v>12784.945820433401</v>
      </c>
      <c r="O4823" s="24" t="s">
        <v>333</v>
      </c>
      <c r="P4823" s="30">
        <v>6.7350702751795897</v>
      </c>
      <c r="Q4823">
        <v>19557</v>
      </c>
      <c r="R4823">
        <v>994</v>
      </c>
      <c r="S4823">
        <v>41642</v>
      </c>
      <c r="T4823">
        <v>32778</v>
      </c>
      <c r="U4823" s="30">
        <v>20022.658280685901</v>
      </c>
    </row>
    <row r="4824" spans="1:21" x14ac:dyDescent="0.2">
      <c r="A4824">
        <v>5</v>
      </c>
      <c r="B4824">
        <v>50</v>
      </c>
      <c r="C4824" t="s">
        <v>228</v>
      </c>
      <c r="D4824" t="s">
        <v>114</v>
      </c>
      <c r="E4824" t="s">
        <v>383</v>
      </c>
      <c r="F4824" s="30">
        <v>37.007492065429702</v>
      </c>
      <c r="G4824" s="30">
        <v>35.989051818847699</v>
      </c>
      <c r="H4824" s="24" t="s">
        <v>333</v>
      </c>
      <c r="I4824" s="30">
        <v>149.57966937017599</v>
      </c>
      <c r="J4824">
        <v>13792</v>
      </c>
      <c r="K4824">
        <v>995</v>
      </c>
      <c r="L4824">
        <v>36690</v>
      </c>
      <c r="M4824">
        <v>32759</v>
      </c>
      <c r="N4824" s="30">
        <v>12871.874332231</v>
      </c>
      <c r="O4824" s="24" t="s">
        <v>333</v>
      </c>
      <c r="P4824" s="30">
        <v>6.7414007923346597</v>
      </c>
      <c r="Q4824">
        <v>20363</v>
      </c>
      <c r="R4824">
        <v>980</v>
      </c>
      <c r="S4824">
        <v>41426</v>
      </c>
      <c r="T4824">
        <v>32798</v>
      </c>
      <c r="U4824" s="30">
        <v>20344.511821975</v>
      </c>
    </row>
    <row r="4825" spans="1:21" x14ac:dyDescent="0.2">
      <c r="A4825">
        <v>5</v>
      </c>
      <c r="B4825">
        <v>50</v>
      </c>
      <c r="C4825" t="s">
        <v>229</v>
      </c>
      <c r="D4825" t="s">
        <v>114</v>
      </c>
      <c r="E4825" t="s">
        <v>383</v>
      </c>
      <c r="F4825" s="30">
        <v>37.007492065429702</v>
      </c>
      <c r="G4825" s="30">
        <v>35.989051818847699</v>
      </c>
      <c r="H4825" s="24" t="s">
        <v>333</v>
      </c>
      <c r="I4825" s="30">
        <v>150.42416163612799</v>
      </c>
      <c r="J4825">
        <v>13716</v>
      </c>
      <c r="K4825">
        <v>942</v>
      </c>
      <c r="L4825">
        <v>36972</v>
      </c>
      <c r="M4825">
        <v>32729</v>
      </c>
      <c r="N4825" s="30">
        <v>12816.1484798492</v>
      </c>
      <c r="O4825" s="24" t="s">
        <v>333</v>
      </c>
      <c r="P4825" s="30">
        <v>6.7846113997973596</v>
      </c>
      <c r="Q4825">
        <v>21165</v>
      </c>
      <c r="R4825">
        <v>1011</v>
      </c>
      <c r="S4825">
        <v>40169</v>
      </c>
      <c r="T4825">
        <v>32719</v>
      </c>
      <c r="U4825" s="30">
        <v>20981.801879194601</v>
      </c>
    </row>
    <row r="4826" spans="1:21" x14ac:dyDescent="0.2">
      <c r="A4826">
        <v>5</v>
      </c>
      <c r="B4826">
        <v>50</v>
      </c>
      <c r="C4826" t="s">
        <v>230</v>
      </c>
      <c r="D4826" t="s">
        <v>120</v>
      </c>
      <c r="E4826" t="s">
        <v>383</v>
      </c>
      <c r="F4826" s="30">
        <v>37.007492065429702</v>
      </c>
      <c r="G4826" s="30">
        <v>35.989051818847699</v>
      </c>
      <c r="H4826" s="24" t="s">
        <v>333</v>
      </c>
      <c r="I4826" s="30">
        <v>148.39980750478099</v>
      </c>
      <c r="J4826">
        <v>13970</v>
      </c>
      <c r="K4826">
        <v>984</v>
      </c>
      <c r="L4826">
        <v>35274</v>
      </c>
      <c r="M4826">
        <v>32710</v>
      </c>
      <c r="N4826" s="30">
        <v>12950.5468018721</v>
      </c>
      <c r="O4826" s="24" t="s">
        <v>333</v>
      </c>
      <c r="P4826" s="30">
        <v>6.8685029977512002</v>
      </c>
      <c r="Q4826">
        <v>21404</v>
      </c>
      <c r="R4826">
        <v>931</v>
      </c>
      <c r="S4826">
        <v>41363</v>
      </c>
      <c r="T4826">
        <v>32732</v>
      </c>
      <c r="U4826" s="30">
        <v>22157.1420461128</v>
      </c>
    </row>
    <row r="4827" spans="1:21" x14ac:dyDescent="0.2">
      <c r="A4827">
        <v>5</v>
      </c>
      <c r="B4827">
        <v>50</v>
      </c>
      <c r="C4827" t="s">
        <v>231</v>
      </c>
      <c r="D4827" t="s">
        <v>120</v>
      </c>
      <c r="E4827" t="s">
        <v>383</v>
      </c>
      <c r="F4827" s="30">
        <v>37.007492065429702</v>
      </c>
      <c r="G4827" s="30">
        <v>35.989051818847699</v>
      </c>
      <c r="H4827" s="24" t="s">
        <v>333</v>
      </c>
      <c r="I4827" s="30">
        <v>149.12253965716499</v>
      </c>
      <c r="J4827">
        <v>13872</v>
      </c>
      <c r="K4827">
        <v>973</v>
      </c>
      <c r="L4827">
        <v>36766</v>
      </c>
      <c r="M4827">
        <v>32787</v>
      </c>
      <c r="N4827" s="30">
        <v>12902.241769288799</v>
      </c>
      <c r="O4827" s="24" t="s">
        <v>333</v>
      </c>
      <c r="P4827" s="30">
        <v>6.7574526983153298</v>
      </c>
      <c r="Q4827">
        <v>19963</v>
      </c>
      <c r="R4827">
        <v>978</v>
      </c>
      <c r="S4827">
        <v>39491</v>
      </c>
      <c r="T4827">
        <v>32729</v>
      </c>
      <c r="U4827" s="30">
        <v>20529.1807157646</v>
      </c>
    </row>
    <row r="4828" spans="1:21" x14ac:dyDescent="0.2">
      <c r="A4828">
        <v>5</v>
      </c>
      <c r="B4828">
        <v>50</v>
      </c>
      <c r="C4828" t="s">
        <v>232</v>
      </c>
      <c r="D4828" t="s">
        <v>120</v>
      </c>
      <c r="E4828" t="s">
        <v>383</v>
      </c>
      <c r="F4828" s="30">
        <v>37.007492065429702</v>
      </c>
      <c r="G4828" s="30">
        <v>35.989051818847699</v>
      </c>
      <c r="H4828" s="24" t="s">
        <v>333</v>
      </c>
      <c r="I4828" s="30">
        <v>147.598044036728</v>
      </c>
      <c r="J4828">
        <v>13985</v>
      </c>
      <c r="K4828">
        <v>1004</v>
      </c>
      <c r="L4828">
        <v>37717</v>
      </c>
      <c r="M4828">
        <v>32758</v>
      </c>
      <c r="N4828" s="30">
        <v>13004.5589836661</v>
      </c>
      <c r="O4828" s="24" t="s">
        <v>333</v>
      </c>
      <c r="P4828" s="30">
        <v>6.8491929344950799</v>
      </c>
      <c r="Q4828">
        <v>21362</v>
      </c>
      <c r="R4828">
        <v>968</v>
      </c>
      <c r="S4828">
        <v>41041</v>
      </c>
      <c r="T4828">
        <v>32737</v>
      </c>
      <c r="U4828" s="30">
        <v>21857.731213872801</v>
      </c>
    </row>
    <row r="4829" spans="1:21" x14ac:dyDescent="0.2">
      <c r="A4829">
        <v>5</v>
      </c>
      <c r="B4829">
        <v>50</v>
      </c>
      <c r="C4829" t="s">
        <v>233</v>
      </c>
      <c r="D4829" t="s">
        <v>120</v>
      </c>
      <c r="E4829" t="s">
        <v>383</v>
      </c>
      <c r="F4829" s="30">
        <v>37.007492065429702</v>
      </c>
      <c r="G4829" s="30">
        <v>35.989051818847699</v>
      </c>
      <c r="H4829" s="24" t="s">
        <v>333</v>
      </c>
      <c r="I4829" s="30">
        <v>138.09565813402199</v>
      </c>
      <c r="J4829">
        <v>14624</v>
      </c>
      <c r="K4829">
        <v>1013</v>
      </c>
      <c r="L4829">
        <v>36834</v>
      </c>
      <c r="M4829">
        <v>32739</v>
      </c>
      <c r="N4829" s="30">
        <v>13680.8</v>
      </c>
      <c r="O4829" s="24" t="s">
        <v>333</v>
      </c>
      <c r="P4829" s="30">
        <v>6.9133371170333104</v>
      </c>
      <c r="Q4829">
        <v>21434</v>
      </c>
      <c r="R4829">
        <v>920</v>
      </c>
      <c r="S4829">
        <v>38772</v>
      </c>
      <c r="T4829">
        <v>32734</v>
      </c>
      <c r="U4829" s="30">
        <v>22671.401457436201</v>
      </c>
    </row>
    <row r="4830" spans="1:21" x14ac:dyDescent="0.2">
      <c r="A4830">
        <v>5</v>
      </c>
      <c r="B4830">
        <v>50</v>
      </c>
      <c r="C4830" t="s">
        <v>234</v>
      </c>
      <c r="D4830" t="s">
        <v>120</v>
      </c>
      <c r="E4830" t="s">
        <v>383</v>
      </c>
      <c r="F4830" s="30">
        <v>37.007492065429702</v>
      </c>
      <c r="G4830" s="30">
        <v>35.989051818847699</v>
      </c>
      <c r="H4830" s="24" t="s">
        <v>333</v>
      </c>
      <c r="I4830" s="30">
        <v>146.81508534422201</v>
      </c>
      <c r="J4830">
        <v>13982</v>
      </c>
      <c r="K4830">
        <v>958</v>
      </c>
      <c r="L4830">
        <v>37016</v>
      </c>
      <c r="M4830">
        <v>32770</v>
      </c>
      <c r="N4830" s="30">
        <v>13057.7409326425</v>
      </c>
      <c r="O4830" s="24" t="s">
        <v>333</v>
      </c>
      <c r="P4830" s="30">
        <v>6.8757407595248603</v>
      </c>
      <c r="Q4830">
        <v>21455</v>
      </c>
      <c r="R4830">
        <v>1029</v>
      </c>
      <c r="S4830">
        <v>41514</v>
      </c>
      <c r="T4830">
        <v>32742</v>
      </c>
      <c r="U4830" s="30">
        <v>22072.281577747399</v>
      </c>
    </row>
    <row r="4831" spans="1:21" x14ac:dyDescent="0.2">
      <c r="A4831">
        <v>5</v>
      </c>
      <c r="B4831">
        <v>50</v>
      </c>
      <c r="C4831" t="s">
        <v>235</v>
      </c>
      <c r="D4831" t="s">
        <v>120</v>
      </c>
      <c r="E4831" t="s">
        <v>383</v>
      </c>
      <c r="F4831" s="30">
        <v>37.007492065429702</v>
      </c>
      <c r="G4831" s="30">
        <v>35.989051818847699</v>
      </c>
      <c r="H4831" s="24" t="s">
        <v>333</v>
      </c>
      <c r="I4831" s="30">
        <v>149.508465092058</v>
      </c>
      <c r="J4831">
        <v>13834</v>
      </c>
      <c r="K4831">
        <v>967</v>
      </c>
      <c r="L4831">
        <v>36697</v>
      </c>
      <c r="M4831">
        <v>32674</v>
      </c>
      <c r="N4831" s="30">
        <v>12876.595078299801</v>
      </c>
      <c r="O4831" s="24" t="s">
        <v>333</v>
      </c>
      <c r="P4831" s="30">
        <v>6.9248860042869298</v>
      </c>
      <c r="Q4831">
        <v>21847</v>
      </c>
      <c r="R4831">
        <v>937</v>
      </c>
      <c r="S4831">
        <v>40369</v>
      </c>
      <c r="T4831">
        <v>32735</v>
      </c>
      <c r="U4831" s="30">
        <v>22904.037201991101</v>
      </c>
    </row>
    <row r="4832" spans="1:21" x14ac:dyDescent="0.2">
      <c r="A4832">
        <v>5</v>
      </c>
      <c r="B4832">
        <v>50</v>
      </c>
      <c r="C4832" t="s">
        <v>236</v>
      </c>
      <c r="D4832" t="s">
        <v>120</v>
      </c>
      <c r="E4832" t="s">
        <v>383</v>
      </c>
      <c r="F4832" s="30">
        <v>37.007492065429702</v>
      </c>
      <c r="G4832" s="30">
        <v>35.989051818847699</v>
      </c>
      <c r="H4832" s="24" t="s">
        <v>333</v>
      </c>
      <c r="I4832" s="30">
        <v>147.232557761659</v>
      </c>
      <c r="J4832">
        <v>14059</v>
      </c>
      <c r="K4832">
        <v>979</v>
      </c>
      <c r="L4832">
        <v>38146</v>
      </c>
      <c r="M4832">
        <v>32725</v>
      </c>
      <c r="N4832" s="30">
        <v>13029.3303818484</v>
      </c>
      <c r="O4832" s="24" t="s">
        <v>333</v>
      </c>
      <c r="P4832" s="30">
        <v>6.7246035489547804</v>
      </c>
      <c r="Q4832">
        <v>19779</v>
      </c>
      <c r="R4832">
        <v>1016</v>
      </c>
      <c r="S4832">
        <v>40719</v>
      </c>
      <c r="T4832">
        <v>32729</v>
      </c>
      <c r="U4832" s="30">
        <v>19995.8629536921</v>
      </c>
    </row>
    <row r="4833" spans="1:21" x14ac:dyDescent="0.2">
      <c r="A4833">
        <v>5</v>
      </c>
      <c r="B4833">
        <v>50</v>
      </c>
      <c r="C4833" t="s">
        <v>237</v>
      </c>
      <c r="D4833" t="s">
        <v>120</v>
      </c>
      <c r="E4833" t="s">
        <v>383</v>
      </c>
      <c r="F4833" s="30">
        <v>37.007492065429702</v>
      </c>
      <c r="G4833" s="30">
        <v>35.989051818847699</v>
      </c>
      <c r="H4833" s="24" t="s">
        <v>333</v>
      </c>
      <c r="I4833" s="30">
        <v>150.94287266862801</v>
      </c>
      <c r="J4833">
        <v>13717</v>
      </c>
      <c r="K4833">
        <v>996</v>
      </c>
      <c r="L4833">
        <v>37948</v>
      </c>
      <c r="M4833">
        <v>32748</v>
      </c>
      <c r="N4833" s="30">
        <v>12782.1586538462</v>
      </c>
      <c r="O4833" s="24" t="s">
        <v>333</v>
      </c>
      <c r="P4833" s="30">
        <v>6.8091755067852198</v>
      </c>
      <c r="Q4833">
        <v>20129</v>
      </c>
      <c r="R4833">
        <v>963</v>
      </c>
      <c r="S4833">
        <v>39646</v>
      </c>
      <c r="T4833">
        <v>32716</v>
      </c>
      <c r="U4833" s="30">
        <v>21146.2101010101</v>
      </c>
    </row>
    <row r="4834" spans="1:21" x14ac:dyDescent="0.2">
      <c r="A4834">
        <v>5</v>
      </c>
      <c r="B4834">
        <v>50</v>
      </c>
      <c r="C4834" t="s">
        <v>238</v>
      </c>
      <c r="D4834" t="s">
        <v>120</v>
      </c>
      <c r="E4834" t="s">
        <v>383</v>
      </c>
      <c r="F4834" s="30">
        <v>37.007492065429702</v>
      </c>
      <c r="G4834" s="30">
        <v>35.989051818847699</v>
      </c>
      <c r="H4834" s="24" t="s">
        <v>333</v>
      </c>
      <c r="I4834" s="30">
        <v>143.67719131688099</v>
      </c>
      <c r="J4834">
        <v>14165</v>
      </c>
      <c r="K4834">
        <v>982</v>
      </c>
      <c r="L4834">
        <v>37712</v>
      </c>
      <c r="M4834">
        <v>32714</v>
      </c>
      <c r="N4834" s="30">
        <v>13275.3179271709</v>
      </c>
      <c r="O4834" s="24" t="s">
        <v>333</v>
      </c>
      <c r="P4834" s="30">
        <v>6.8923986435292202</v>
      </c>
      <c r="Q4834">
        <v>21812</v>
      </c>
      <c r="R4834">
        <v>993</v>
      </c>
      <c r="S4834">
        <v>41136</v>
      </c>
      <c r="T4834">
        <v>32721</v>
      </c>
      <c r="U4834" s="30">
        <v>22241.569815805098</v>
      </c>
    </row>
    <row r="4835" spans="1:21" x14ac:dyDescent="0.2">
      <c r="A4835">
        <v>5</v>
      </c>
      <c r="B4835">
        <v>50</v>
      </c>
      <c r="C4835" t="s">
        <v>239</v>
      </c>
      <c r="D4835" t="s">
        <v>120</v>
      </c>
      <c r="E4835" t="s">
        <v>383</v>
      </c>
      <c r="F4835" s="30">
        <v>37.007492065429702</v>
      </c>
      <c r="G4835" s="30">
        <v>35.989051818847699</v>
      </c>
      <c r="H4835" s="24" t="s">
        <v>333</v>
      </c>
      <c r="I4835" s="30">
        <v>148.05310483555701</v>
      </c>
      <c r="J4835">
        <v>13887</v>
      </c>
      <c r="K4835">
        <v>958</v>
      </c>
      <c r="L4835">
        <v>36718</v>
      </c>
      <c r="M4835">
        <v>32682</v>
      </c>
      <c r="N4835" s="30">
        <v>12973.8478691774</v>
      </c>
      <c r="O4835" s="24" t="s">
        <v>333</v>
      </c>
      <c r="P4835" s="30">
        <v>6.8255271097600296</v>
      </c>
      <c r="Q4835">
        <v>21471</v>
      </c>
      <c r="R4835">
        <v>994</v>
      </c>
      <c r="S4835">
        <v>40646</v>
      </c>
      <c r="T4835">
        <v>32778</v>
      </c>
      <c r="U4835" s="30">
        <v>21765.270843924802</v>
      </c>
    </row>
    <row r="4836" spans="1:21" x14ac:dyDescent="0.2">
      <c r="A4836">
        <v>5</v>
      </c>
      <c r="B4836">
        <v>50</v>
      </c>
      <c r="C4836" t="s">
        <v>240</v>
      </c>
      <c r="D4836" t="s">
        <v>120</v>
      </c>
      <c r="E4836" t="s">
        <v>383</v>
      </c>
      <c r="F4836" s="30">
        <v>37.007492065429702</v>
      </c>
      <c r="G4836" s="30">
        <v>35.989051818847699</v>
      </c>
      <c r="H4836" s="24" t="s">
        <v>333</v>
      </c>
      <c r="I4836" s="30">
        <v>146.50731883281699</v>
      </c>
      <c r="J4836">
        <v>14044</v>
      </c>
      <c r="K4836">
        <v>995</v>
      </c>
      <c r="L4836">
        <v>37143</v>
      </c>
      <c r="M4836">
        <v>32759</v>
      </c>
      <c r="N4836" s="30">
        <v>13078.765054744499</v>
      </c>
      <c r="O4836" s="24" t="s">
        <v>333</v>
      </c>
      <c r="P4836" s="30">
        <v>6.8216051563089097</v>
      </c>
      <c r="Q4836">
        <v>21257</v>
      </c>
      <c r="R4836">
        <v>980</v>
      </c>
      <c r="S4836">
        <v>40560</v>
      </c>
      <c r="T4836">
        <v>32798</v>
      </c>
      <c r="U4836" s="30">
        <v>21533.536588508101</v>
      </c>
    </row>
    <row r="4837" spans="1:21" x14ac:dyDescent="0.2">
      <c r="A4837">
        <v>5</v>
      </c>
      <c r="B4837">
        <v>50</v>
      </c>
      <c r="C4837" t="s">
        <v>241</v>
      </c>
      <c r="D4837" t="s">
        <v>120</v>
      </c>
      <c r="E4837" t="s">
        <v>383</v>
      </c>
      <c r="F4837" s="30">
        <v>37.007492065429702</v>
      </c>
      <c r="G4837" s="30">
        <v>35.989051818847699</v>
      </c>
      <c r="H4837" s="24" t="s">
        <v>333</v>
      </c>
      <c r="I4837" s="30">
        <v>148.021555750819</v>
      </c>
      <c r="J4837">
        <v>13978</v>
      </c>
      <c r="K4837">
        <v>942</v>
      </c>
      <c r="L4837">
        <v>36638</v>
      </c>
      <c r="M4837">
        <v>32729</v>
      </c>
      <c r="N4837" s="30">
        <v>12975.9723714505</v>
      </c>
      <c r="O4837" s="24" t="s">
        <v>333</v>
      </c>
      <c r="P4837" s="30">
        <v>6.8424884885055901</v>
      </c>
      <c r="Q4837">
        <v>22111</v>
      </c>
      <c r="R4837">
        <v>1011</v>
      </c>
      <c r="S4837">
        <v>40963</v>
      </c>
      <c r="T4837">
        <v>32719</v>
      </c>
      <c r="U4837" s="30">
        <v>21901.103833090699</v>
      </c>
    </row>
    <row r="4838" spans="1:21" x14ac:dyDescent="0.2">
      <c r="A4838">
        <v>5</v>
      </c>
      <c r="B4838">
        <v>50</v>
      </c>
      <c r="C4838" t="s">
        <v>242</v>
      </c>
      <c r="D4838" t="s">
        <v>122</v>
      </c>
      <c r="E4838" t="s">
        <v>383</v>
      </c>
      <c r="F4838" s="30">
        <v>37.007492065429702</v>
      </c>
      <c r="G4838" s="30">
        <v>35.989051818847699</v>
      </c>
      <c r="H4838" s="24" t="s">
        <v>333</v>
      </c>
      <c r="I4838" s="30">
        <v>146.91106169944399</v>
      </c>
      <c r="J4838">
        <v>14059</v>
      </c>
      <c r="K4838">
        <v>984</v>
      </c>
      <c r="L4838">
        <v>36006</v>
      </c>
      <c r="M4838">
        <v>32710</v>
      </c>
      <c r="N4838" s="30">
        <v>13051.198422330101</v>
      </c>
      <c r="O4838" s="24" t="s">
        <v>333</v>
      </c>
      <c r="P4838" s="30">
        <v>6.6969252987291599</v>
      </c>
      <c r="Q4838">
        <v>19988</v>
      </c>
      <c r="R4838">
        <v>931</v>
      </c>
      <c r="S4838">
        <v>40460</v>
      </c>
      <c r="T4838">
        <v>32732</v>
      </c>
      <c r="U4838" s="30">
        <v>19705.5495600414</v>
      </c>
    </row>
    <row r="4839" spans="1:21" x14ac:dyDescent="0.2">
      <c r="A4839">
        <v>5</v>
      </c>
      <c r="B4839">
        <v>50</v>
      </c>
      <c r="C4839" t="s">
        <v>243</v>
      </c>
      <c r="D4839" t="s">
        <v>122</v>
      </c>
      <c r="E4839" t="s">
        <v>383</v>
      </c>
      <c r="F4839" s="30">
        <v>37.007492065429702</v>
      </c>
      <c r="G4839" s="30">
        <v>35.989051818847699</v>
      </c>
      <c r="H4839" s="24" t="s">
        <v>333</v>
      </c>
      <c r="I4839" s="30">
        <v>147.41425359049899</v>
      </c>
      <c r="J4839">
        <v>13933</v>
      </c>
      <c r="K4839">
        <v>973</v>
      </c>
      <c r="L4839">
        <v>36652</v>
      </c>
      <c r="M4839">
        <v>32787</v>
      </c>
      <c r="N4839" s="30">
        <v>13017.0038809832</v>
      </c>
      <c r="O4839" s="24" t="s">
        <v>333</v>
      </c>
      <c r="P4839" s="30">
        <v>6.6855736796178702</v>
      </c>
      <c r="Q4839">
        <v>19138</v>
      </c>
      <c r="R4839">
        <v>978</v>
      </c>
      <c r="S4839">
        <v>40427</v>
      </c>
      <c r="T4839">
        <v>32729</v>
      </c>
      <c r="U4839" s="30">
        <v>19488.147570797599</v>
      </c>
    </row>
    <row r="4840" spans="1:21" x14ac:dyDescent="0.2">
      <c r="A4840">
        <v>5</v>
      </c>
      <c r="B4840">
        <v>50</v>
      </c>
      <c r="C4840" t="s">
        <v>244</v>
      </c>
      <c r="D4840" t="s">
        <v>122</v>
      </c>
      <c r="E4840" t="s">
        <v>383</v>
      </c>
      <c r="F4840" s="30">
        <v>37.007492065429702</v>
      </c>
      <c r="G4840" s="30">
        <v>35.989051818847699</v>
      </c>
      <c r="H4840" s="24" t="s">
        <v>333</v>
      </c>
      <c r="I4840" s="30">
        <v>151.491264032364</v>
      </c>
      <c r="J4840">
        <v>13701</v>
      </c>
      <c r="K4840">
        <v>1004</v>
      </c>
      <c r="L4840">
        <v>36098</v>
      </c>
      <c r="M4840">
        <v>32758</v>
      </c>
      <c r="N4840" s="30">
        <v>12746.419461077799</v>
      </c>
      <c r="O4840" s="24" t="s">
        <v>333</v>
      </c>
      <c r="P4840" s="30">
        <v>6.7284789734783796</v>
      </c>
      <c r="Q4840">
        <v>19696</v>
      </c>
      <c r="R4840">
        <v>968</v>
      </c>
      <c r="S4840">
        <v>41118</v>
      </c>
      <c r="T4840">
        <v>32737</v>
      </c>
      <c r="U4840" s="30">
        <v>20075.450662212101</v>
      </c>
    </row>
    <row r="4841" spans="1:21" x14ac:dyDescent="0.2">
      <c r="A4841">
        <v>5</v>
      </c>
      <c r="B4841">
        <v>50</v>
      </c>
      <c r="C4841" t="s">
        <v>245</v>
      </c>
      <c r="D4841" t="s">
        <v>122</v>
      </c>
      <c r="E4841" t="s">
        <v>383</v>
      </c>
      <c r="F4841" s="30">
        <v>37.007492065429702</v>
      </c>
      <c r="G4841" s="30">
        <v>35.989051818847699</v>
      </c>
      <c r="H4841" s="24" t="s">
        <v>333</v>
      </c>
      <c r="I4841" s="30">
        <v>150.789855196649</v>
      </c>
      <c r="J4841">
        <v>13845</v>
      </c>
      <c r="K4841">
        <v>1013</v>
      </c>
      <c r="L4841">
        <v>37249</v>
      </c>
      <c r="M4841">
        <v>32739</v>
      </c>
      <c r="N4841" s="30">
        <v>12792.1667405765</v>
      </c>
      <c r="O4841" s="24" t="s">
        <v>333</v>
      </c>
      <c r="P4841" s="30">
        <v>6.8083836481797597</v>
      </c>
      <c r="Q4841">
        <v>21087</v>
      </c>
      <c r="R4841">
        <v>920</v>
      </c>
      <c r="S4841">
        <v>40416</v>
      </c>
      <c r="T4841">
        <v>32734</v>
      </c>
      <c r="U4841" s="30">
        <v>20936.191746940902</v>
      </c>
    </row>
    <row r="4842" spans="1:21" x14ac:dyDescent="0.2">
      <c r="A4842">
        <v>5</v>
      </c>
      <c r="B4842">
        <v>50</v>
      </c>
      <c r="C4842" t="s">
        <v>246</v>
      </c>
      <c r="D4842" t="s">
        <v>122</v>
      </c>
      <c r="E4842" t="s">
        <v>383</v>
      </c>
      <c r="F4842" s="30">
        <v>37.007492065429702</v>
      </c>
      <c r="G4842" s="30">
        <v>35.989051818847699</v>
      </c>
      <c r="H4842" s="24" t="s">
        <v>333</v>
      </c>
      <c r="I4842" s="30">
        <v>147.57832811370099</v>
      </c>
      <c r="J4842">
        <v>13933</v>
      </c>
      <c r="K4842">
        <v>958</v>
      </c>
      <c r="L4842">
        <v>36550</v>
      </c>
      <c r="M4842">
        <v>32770</v>
      </c>
      <c r="N4842" s="30">
        <v>13005.892857142901</v>
      </c>
      <c r="O4842" s="24" t="s">
        <v>333</v>
      </c>
      <c r="P4842" s="30">
        <v>6.8041815636019498</v>
      </c>
      <c r="Q4842">
        <v>20715</v>
      </c>
      <c r="R4842">
        <v>1029</v>
      </c>
      <c r="S4842">
        <v>40741</v>
      </c>
      <c r="T4842">
        <v>32742</v>
      </c>
      <c r="U4842" s="30">
        <v>21204.472559069902</v>
      </c>
    </row>
    <row r="4843" spans="1:21" x14ac:dyDescent="0.2">
      <c r="A4843">
        <v>5</v>
      </c>
      <c r="B4843">
        <v>50</v>
      </c>
      <c r="C4843" t="s">
        <v>247</v>
      </c>
      <c r="D4843" t="s">
        <v>122</v>
      </c>
      <c r="E4843" t="s">
        <v>383</v>
      </c>
      <c r="F4843" s="30">
        <v>37.007492065429702</v>
      </c>
      <c r="G4843" s="30">
        <v>35.989051818847699</v>
      </c>
      <c r="H4843" s="24" t="s">
        <v>333</v>
      </c>
      <c r="I4843" s="30">
        <v>151.89442700773299</v>
      </c>
      <c r="J4843">
        <v>13649</v>
      </c>
      <c r="K4843">
        <v>967</v>
      </c>
      <c r="L4843">
        <v>36319</v>
      </c>
      <c r="M4843">
        <v>32674</v>
      </c>
      <c r="N4843" s="30">
        <v>12720.2721536351</v>
      </c>
      <c r="O4843" s="24" t="s">
        <v>333</v>
      </c>
      <c r="P4843" s="30">
        <v>6.7541488317492302</v>
      </c>
      <c r="Q4843">
        <v>19851</v>
      </c>
      <c r="R4843">
        <v>937</v>
      </c>
      <c r="S4843">
        <v>39489</v>
      </c>
      <c r="T4843">
        <v>32735</v>
      </c>
      <c r="U4843" s="30">
        <v>20445.826769321899</v>
      </c>
    </row>
    <row r="4844" spans="1:21" x14ac:dyDescent="0.2">
      <c r="A4844">
        <v>5</v>
      </c>
      <c r="B4844">
        <v>50</v>
      </c>
      <c r="C4844" t="s">
        <v>248</v>
      </c>
      <c r="D4844" t="s">
        <v>122</v>
      </c>
      <c r="E4844" t="s">
        <v>383</v>
      </c>
      <c r="F4844" s="30">
        <v>37.007492065429702</v>
      </c>
      <c r="G4844" s="30">
        <v>35.989051818847699</v>
      </c>
      <c r="H4844" s="24" t="s">
        <v>333</v>
      </c>
      <c r="I4844" s="30">
        <v>147.856124757923</v>
      </c>
      <c r="J4844">
        <v>13877</v>
      </c>
      <c r="K4844">
        <v>979</v>
      </c>
      <c r="L4844">
        <v>36343</v>
      </c>
      <c r="M4844">
        <v>32725</v>
      </c>
      <c r="N4844" s="30">
        <v>12987.1238253179</v>
      </c>
      <c r="O4844" s="24" t="s">
        <v>333</v>
      </c>
      <c r="P4844" s="30">
        <v>6.6225269912552998</v>
      </c>
      <c r="Q4844">
        <v>18343</v>
      </c>
      <c r="R4844">
        <v>1016</v>
      </c>
      <c r="S4844">
        <v>43318</v>
      </c>
      <c r="T4844">
        <v>32729</v>
      </c>
      <c r="U4844" s="30">
        <v>18572.240060440101</v>
      </c>
    </row>
    <row r="4845" spans="1:21" x14ac:dyDescent="0.2">
      <c r="A4845">
        <v>5</v>
      </c>
      <c r="B4845">
        <v>50</v>
      </c>
      <c r="C4845" t="s">
        <v>249</v>
      </c>
      <c r="D4845" t="s">
        <v>122</v>
      </c>
      <c r="E4845" t="s">
        <v>383</v>
      </c>
      <c r="F4845" s="30">
        <v>37.007492065429702</v>
      </c>
      <c r="G4845" s="30">
        <v>35.989051818847699</v>
      </c>
      <c r="H4845" s="24" t="s">
        <v>333</v>
      </c>
      <c r="I4845" s="30">
        <v>153.09147611728599</v>
      </c>
      <c r="J4845">
        <v>13668</v>
      </c>
      <c r="K4845">
        <v>996</v>
      </c>
      <c r="L4845">
        <v>37599</v>
      </c>
      <c r="M4845">
        <v>32748</v>
      </c>
      <c r="N4845" s="30">
        <v>12643.265306122399</v>
      </c>
      <c r="O4845" s="24" t="s">
        <v>333</v>
      </c>
      <c r="P4845" s="30">
        <v>6.6505777920792104</v>
      </c>
      <c r="Q4845">
        <v>18850</v>
      </c>
      <c r="R4845">
        <v>963</v>
      </c>
      <c r="S4845">
        <v>41031</v>
      </c>
      <c r="T4845">
        <v>32716</v>
      </c>
      <c r="U4845" s="30">
        <v>18969.039807576701</v>
      </c>
    </row>
    <row r="4846" spans="1:21" x14ac:dyDescent="0.2">
      <c r="A4846">
        <v>5</v>
      </c>
      <c r="B4846">
        <v>50</v>
      </c>
      <c r="C4846" t="s">
        <v>250</v>
      </c>
      <c r="D4846" t="s">
        <v>122</v>
      </c>
      <c r="E4846" t="s">
        <v>383</v>
      </c>
      <c r="F4846" s="30">
        <v>37.007492065429702</v>
      </c>
      <c r="G4846" s="30">
        <v>35.989051818847699</v>
      </c>
      <c r="H4846" s="24" t="s">
        <v>333</v>
      </c>
      <c r="I4846" s="30">
        <v>149.13274461054999</v>
      </c>
      <c r="J4846">
        <v>13828</v>
      </c>
      <c r="K4846">
        <v>982</v>
      </c>
      <c r="L4846">
        <v>37338</v>
      </c>
      <c r="M4846">
        <v>32714</v>
      </c>
      <c r="N4846" s="30">
        <v>12901.562283736999</v>
      </c>
      <c r="O4846" s="24" t="s">
        <v>333</v>
      </c>
      <c r="P4846" s="30">
        <v>6.7816504484867499</v>
      </c>
      <c r="Q4846">
        <v>20172</v>
      </c>
      <c r="R4846">
        <v>993</v>
      </c>
      <c r="S4846">
        <v>40930</v>
      </c>
      <c r="T4846">
        <v>32721</v>
      </c>
      <c r="U4846" s="30">
        <v>20716.310512851702</v>
      </c>
    </row>
    <row r="4847" spans="1:21" x14ac:dyDescent="0.2">
      <c r="A4847">
        <v>5</v>
      </c>
      <c r="B4847">
        <v>50</v>
      </c>
      <c r="C4847" t="s">
        <v>251</v>
      </c>
      <c r="D4847" t="s">
        <v>122</v>
      </c>
      <c r="E4847" t="s">
        <v>383</v>
      </c>
      <c r="F4847" s="30">
        <v>37.007492065429702</v>
      </c>
      <c r="G4847" s="30">
        <v>35.989051818847699</v>
      </c>
      <c r="H4847" s="24" t="s">
        <v>333</v>
      </c>
      <c r="I4847" s="30">
        <v>150.31224651039199</v>
      </c>
      <c r="J4847">
        <v>13749</v>
      </c>
      <c r="K4847">
        <v>958</v>
      </c>
      <c r="L4847">
        <v>37404</v>
      </c>
      <c r="M4847">
        <v>32682</v>
      </c>
      <c r="N4847" s="30">
        <v>12823.505717916099</v>
      </c>
      <c r="O4847" s="24" t="s">
        <v>333</v>
      </c>
      <c r="P4847" s="30">
        <v>6.7445600133988997</v>
      </c>
      <c r="Q4847">
        <v>20007</v>
      </c>
      <c r="R4847">
        <v>994</v>
      </c>
      <c r="S4847">
        <v>41003</v>
      </c>
      <c r="T4847">
        <v>32778</v>
      </c>
      <c r="U4847" s="30">
        <v>20390.7201215805</v>
      </c>
    </row>
    <row r="4848" spans="1:21" x14ac:dyDescent="0.2">
      <c r="A4848">
        <v>5</v>
      </c>
      <c r="B4848">
        <v>50</v>
      </c>
      <c r="C4848" t="s">
        <v>252</v>
      </c>
      <c r="D4848" t="s">
        <v>122</v>
      </c>
      <c r="E4848" t="s">
        <v>383</v>
      </c>
      <c r="F4848" s="30">
        <v>37.007492065429702</v>
      </c>
      <c r="G4848" s="30">
        <v>35.989051818847699</v>
      </c>
      <c r="H4848" s="24" t="s">
        <v>333</v>
      </c>
      <c r="I4848" s="30">
        <v>150.398057649626</v>
      </c>
      <c r="J4848">
        <v>13786</v>
      </c>
      <c r="K4848">
        <v>995</v>
      </c>
      <c r="L4848">
        <v>36092</v>
      </c>
      <c r="M4848">
        <v>32759</v>
      </c>
      <c r="N4848" s="30">
        <v>12817.863786378601</v>
      </c>
      <c r="O4848" s="24" t="s">
        <v>333</v>
      </c>
      <c r="P4848" s="30">
        <v>6.70855480386978</v>
      </c>
      <c r="Q4848">
        <v>19762</v>
      </c>
      <c r="R4848">
        <v>980</v>
      </c>
      <c r="S4848">
        <v>39646</v>
      </c>
      <c r="T4848">
        <v>32798</v>
      </c>
      <c r="U4848" s="30">
        <v>19931.190712616801</v>
      </c>
    </row>
    <row r="4849" spans="1:21" x14ac:dyDescent="0.2">
      <c r="A4849">
        <v>5</v>
      </c>
      <c r="B4849">
        <v>50</v>
      </c>
      <c r="C4849" t="s">
        <v>253</v>
      </c>
      <c r="D4849" t="s">
        <v>122</v>
      </c>
      <c r="E4849" t="s">
        <v>383</v>
      </c>
      <c r="F4849" s="30">
        <v>37.007492065429702</v>
      </c>
      <c r="G4849" s="30">
        <v>35.989051818847699</v>
      </c>
      <c r="H4849" s="24" t="s">
        <v>333</v>
      </c>
      <c r="I4849" s="30">
        <v>148.86189864329</v>
      </c>
      <c r="J4849">
        <v>13865</v>
      </c>
      <c r="K4849">
        <v>942</v>
      </c>
      <c r="L4849">
        <v>36553</v>
      </c>
      <c r="M4849">
        <v>32729</v>
      </c>
      <c r="N4849" s="30">
        <v>12919.620554393299</v>
      </c>
      <c r="O4849" s="24" t="s">
        <v>333</v>
      </c>
      <c r="P4849" s="30">
        <v>6.8487788758324699</v>
      </c>
      <c r="Q4849">
        <v>22027</v>
      </c>
      <c r="R4849">
        <v>1011</v>
      </c>
      <c r="S4849">
        <v>40738</v>
      </c>
      <c r="T4849">
        <v>32719</v>
      </c>
      <c r="U4849" s="30">
        <v>21938.513031550101</v>
      </c>
    </row>
    <row r="4850" spans="1:21" x14ac:dyDescent="0.2">
      <c r="A4850">
        <v>5</v>
      </c>
      <c r="B4850">
        <v>50</v>
      </c>
      <c r="C4850" t="s">
        <v>254</v>
      </c>
      <c r="D4850" t="s">
        <v>128</v>
      </c>
      <c r="E4850" t="s">
        <v>383</v>
      </c>
      <c r="F4850" s="30">
        <v>37.007492065429702</v>
      </c>
      <c r="G4850" s="30">
        <v>35.989051818847699</v>
      </c>
      <c r="H4850" s="24" t="s">
        <v>333</v>
      </c>
      <c r="I4850" s="30">
        <v>149.141165493741</v>
      </c>
      <c r="J4850">
        <v>13955</v>
      </c>
      <c r="K4850">
        <v>984</v>
      </c>
      <c r="L4850">
        <v>36972</v>
      </c>
      <c r="M4850">
        <v>32710</v>
      </c>
      <c r="N4850" s="30">
        <v>12901.001642421401</v>
      </c>
      <c r="O4850" s="24" t="s">
        <v>333</v>
      </c>
      <c r="P4850" s="30">
        <v>6.71504041824923</v>
      </c>
      <c r="Q4850">
        <v>20293</v>
      </c>
      <c r="R4850">
        <v>931</v>
      </c>
      <c r="S4850">
        <v>42460</v>
      </c>
      <c r="T4850">
        <v>32732</v>
      </c>
      <c r="U4850" s="30">
        <v>20024.782277960501</v>
      </c>
    </row>
    <row r="4851" spans="1:21" x14ac:dyDescent="0.2">
      <c r="A4851">
        <v>5</v>
      </c>
      <c r="B4851">
        <v>50</v>
      </c>
      <c r="C4851" t="s">
        <v>255</v>
      </c>
      <c r="D4851" t="s">
        <v>128</v>
      </c>
      <c r="E4851" t="s">
        <v>383</v>
      </c>
      <c r="F4851" s="30">
        <v>37.007492065429702</v>
      </c>
      <c r="G4851" s="30">
        <v>35.989051818847699</v>
      </c>
      <c r="H4851" s="24" t="s">
        <v>333</v>
      </c>
      <c r="I4851" s="30">
        <v>152.67666443410999</v>
      </c>
      <c r="J4851">
        <v>13624</v>
      </c>
      <c r="K4851">
        <v>973</v>
      </c>
      <c r="L4851">
        <v>36815</v>
      </c>
      <c r="M4851">
        <v>32787</v>
      </c>
      <c r="N4851" s="30">
        <v>12669.8445878848</v>
      </c>
      <c r="O4851" s="24" t="s">
        <v>333</v>
      </c>
      <c r="P4851" s="30">
        <v>6.7294510261404898</v>
      </c>
      <c r="Q4851">
        <v>20285</v>
      </c>
      <c r="R4851">
        <v>978</v>
      </c>
      <c r="S4851">
        <v>42464</v>
      </c>
      <c r="T4851">
        <v>32729</v>
      </c>
      <c r="U4851" s="30">
        <v>20262.9295326143</v>
      </c>
    </row>
    <row r="4852" spans="1:21" x14ac:dyDescent="0.2">
      <c r="A4852">
        <v>5</v>
      </c>
      <c r="B4852">
        <v>50</v>
      </c>
      <c r="C4852" t="s">
        <v>256</v>
      </c>
      <c r="D4852" t="s">
        <v>128</v>
      </c>
      <c r="E4852" t="s">
        <v>383</v>
      </c>
      <c r="F4852" s="30">
        <v>37.007492065429702</v>
      </c>
      <c r="G4852" s="30">
        <v>35.989051818847699</v>
      </c>
      <c r="H4852" s="24" t="s">
        <v>333</v>
      </c>
      <c r="I4852" s="30">
        <v>148.42156701089701</v>
      </c>
      <c r="J4852">
        <v>13924</v>
      </c>
      <c r="K4852">
        <v>1004</v>
      </c>
      <c r="L4852">
        <v>37644</v>
      </c>
      <c r="M4852">
        <v>32758</v>
      </c>
      <c r="N4852" s="30">
        <v>12949.087187883801</v>
      </c>
      <c r="O4852" s="24" t="s">
        <v>333</v>
      </c>
      <c r="P4852" s="30">
        <v>6.7964441183683899</v>
      </c>
      <c r="Q4852">
        <v>21271</v>
      </c>
      <c r="R4852">
        <v>968</v>
      </c>
      <c r="S4852">
        <v>42904</v>
      </c>
      <c r="T4852">
        <v>32737</v>
      </c>
      <c r="U4852" s="30">
        <v>21257.5425395889</v>
      </c>
    </row>
    <row r="4853" spans="1:21" x14ac:dyDescent="0.2">
      <c r="A4853">
        <v>5</v>
      </c>
      <c r="B4853">
        <v>50</v>
      </c>
      <c r="C4853" t="s">
        <v>257</v>
      </c>
      <c r="D4853" t="s">
        <v>128</v>
      </c>
      <c r="E4853" t="s">
        <v>383</v>
      </c>
      <c r="F4853" s="30">
        <v>37.007492065429702</v>
      </c>
      <c r="G4853" s="30">
        <v>35.989051818847699</v>
      </c>
      <c r="H4853" s="24" t="s">
        <v>333</v>
      </c>
      <c r="I4853" s="30">
        <v>152.852444808017</v>
      </c>
      <c r="J4853">
        <v>13685</v>
      </c>
      <c r="K4853">
        <v>1013</v>
      </c>
      <c r="L4853">
        <v>37456</v>
      </c>
      <c r="M4853">
        <v>32739</v>
      </c>
      <c r="N4853" s="30">
        <v>12658.5677337291</v>
      </c>
      <c r="O4853" s="24" t="s">
        <v>333</v>
      </c>
      <c r="P4853" s="30">
        <v>6.8088619791802998</v>
      </c>
      <c r="Q4853">
        <v>21131</v>
      </c>
      <c r="R4853">
        <v>920</v>
      </c>
      <c r="S4853">
        <v>41753</v>
      </c>
      <c r="T4853">
        <v>32734</v>
      </c>
      <c r="U4853" s="30">
        <v>21322.504157888899</v>
      </c>
    </row>
    <row r="4854" spans="1:21" x14ac:dyDescent="0.2">
      <c r="A4854">
        <v>5</v>
      </c>
      <c r="B4854">
        <v>50</v>
      </c>
      <c r="C4854" t="s">
        <v>258</v>
      </c>
      <c r="D4854" t="s">
        <v>128</v>
      </c>
      <c r="E4854" t="s">
        <v>383</v>
      </c>
      <c r="F4854" s="30">
        <v>37.007492065429702</v>
      </c>
      <c r="G4854" s="30">
        <v>35.989051818847699</v>
      </c>
      <c r="H4854" s="24" t="s">
        <v>333</v>
      </c>
      <c r="I4854" s="30">
        <v>147.864742500723</v>
      </c>
      <c r="J4854">
        <v>13958</v>
      </c>
      <c r="K4854">
        <v>958</v>
      </c>
      <c r="L4854">
        <v>36634</v>
      </c>
      <c r="M4854">
        <v>32770</v>
      </c>
      <c r="N4854" s="30">
        <v>12986.5424430642</v>
      </c>
      <c r="O4854" s="24" t="s">
        <v>333</v>
      </c>
      <c r="P4854" s="30">
        <v>6.7843799203268196</v>
      </c>
      <c r="Q4854">
        <v>20587</v>
      </c>
      <c r="R4854">
        <v>1029</v>
      </c>
      <c r="S4854">
        <v>40411</v>
      </c>
      <c r="T4854">
        <v>32742</v>
      </c>
      <c r="U4854" s="30">
        <v>20909.641674273</v>
      </c>
    </row>
    <row r="4855" spans="1:21" x14ac:dyDescent="0.2">
      <c r="A4855">
        <v>5</v>
      </c>
      <c r="B4855">
        <v>50</v>
      </c>
      <c r="C4855" t="s">
        <v>259</v>
      </c>
      <c r="D4855" t="s">
        <v>128</v>
      </c>
      <c r="E4855" t="s">
        <v>383</v>
      </c>
      <c r="F4855" s="30">
        <v>37.007492065429702</v>
      </c>
      <c r="G4855" s="30">
        <v>35.989051818847699</v>
      </c>
      <c r="H4855" s="24" t="s">
        <v>333</v>
      </c>
      <c r="I4855" s="30">
        <v>149.86113271024999</v>
      </c>
      <c r="J4855">
        <v>13843</v>
      </c>
      <c r="K4855">
        <v>967</v>
      </c>
      <c r="L4855">
        <v>39465</v>
      </c>
      <c r="M4855">
        <v>32674</v>
      </c>
      <c r="N4855" s="30">
        <v>12853.2475335002</v>
      </c>
      <c r="O4855" s="24" t="s">
        <v>333</v>
      </c>
      <c r="P4855" s="30">
        <v>6.8553182571028097</v>
      </c>
      <c r="Q4855">
        <v>21651</v>
      </c>
      <c r="R4855">
        <v>937</v>
      </c>
      <c r="S4855">
        <v>42665</v>
      </c>
      <c r="T4855">
        <v>32735</v>
      </c>
      <c r="U4855" s="30">
        <v>21928.0531722054</v>
      </c>
    </row>
    <row r="4856" spans="1:21" x14ac:dyDescent="0.2">
      <c r="A4856">
        <v>5</v>
      </c>
      <c r="B4856">
        <v>50</v>
      </c>
      <c r="C4856" t="s">
        <v>260</v>
      </c>
      <c r="D4856" t="s">
        <v>128</v>
      </c>
      <c r="E4856" t="s">
        <v>383</v>
      </c>
      <c r="F4856" s="30">
        <v>37.007492065429702</v>
      </c>
      <c r="G4856" s="30">
        <v>35.989051818847699</v>
      </c>
      <c r="H4856" s="24" t="s">
        <v>333</v>
      </c>
      <c r="I4856" s="30">
        <v>148.902140064458</v>
      </c>
      <c r="J4856">
        <v>13831</v>
      </c>
      <c r="K4856">
        <v>979</v>
      </c>
      <c r="L4856">
        <v>37871</v>
      </c>
      <c r="M4856">
        <v>32725</v>
      </c>
      <c r="N4856" s="30">
        <v>12916.934317916801</v>
      </c>
      <c r="O4856" s="24" t="s">
        <v>333</v>
      </c>
      <c r="P4856" s="30">
        <v>6.6634076622525704</v>
      </c>
      <c r="Q4856">
        <v>19296</v>
      </c>
      <c r="R4856">
        <v>1016</v>
      </c>
      <c r="S4856">
        <v>42029</v>
      </c>
      <c r="T4856">
        <v>32729</v>
      </c>
      <c r="U4856" s="30">
        <v>19201.862365591402</v>
      </c>
    </row>
    <row r="4857" spans="1:21" x14ac:dyDescent="0.2">
      <c r="A4857">
        <v>5</v>
      </c>
      <c r="B4857">
        <v>50</v>
      </c>
      <c r="C4857" t="s">
        <v>261</v>
      </c>
      <c r="D4857" t="s">
        <v>128</v>
      </c>
      <c r="E4857" t="s">
        <v>383</v>
      </c>
      <c r="F4857" s="30">
        <v>37.007492065429702</v>
      </c>
      <c r="G4857" s="30">
        <v>35.989051818847699</v>
      </c>
      <c r="H4857" s="24" t="s">
        <v>333</v>
      </c>
      <c r="I4857" s="30">
        <v>147.28542956290099</v>
      </c>
      <c r="J4857">
        <v>14006</v>
      </c>
      <c r="K4857">
        <v>996</v>
      </c>
      <c r="L4857">
        <v>37707</v>
      </c>
      <c r="M4857">
        <v>32748</v>
      </c>
      <c r="N4857" s="30">
        <v>13025.74107683</v>
      </c>
      <c r="O4857" s="24" t="s">
        <v>333</v>
      </c>
      <c r="P4857" s="30">
        <v>6.7329088929136596</v>
      </c>
      <c r="Q4857">
        <v>19774</v>
      </c>
      <c r="R4857">
        <v>963</v>
      </c>
      <c r="S4857">
        <v>42441</v>
      </c>
      <c r="T4857">
        <v>32716</v>
      </c>
      <c r="U4857" s="30">
        <v>20209.493881748102</v>
      </c>
    </row>
    <row r="4858" spans="1:21" x14ac:dyDescent="0.2">
      <c r="A4858">
        <v>5</v>
      </c>
      <c r="B4858">
        <v>50</v>
      </c>
      <c r="C4858" t="s">
        <v>262</v>
      </c>
      <c r="D4858" t="s">
        <v>128</v>
      </c>
      <c r="E4858" t="s">
        <v>383</v>
      </c>
      <c r="F4858" s="30">
        <v>37.007492065429702</v>
      </c>
      <c r="G4858" s="30">
        <v>35.989051818847699</v>
      </c>
      <c r="H4858" s="24" t="s">
        <v>333</v>
      </c>
      <c r="I4858" s="30">
        <v>147.08461368824601</v>
      </c>
      <c r="J4858">
        <v>14042</v>
      </c>
      <c r="K4858">
        <v>982</v>
      </c>
      <c r="L4858">
        <v>39049</v>
      </c>
      <c r="M4858">
        <v>32714</v>
      </c>
      <c r="N4858" s="30">
        <v>13039.384372533499</v>
      </c>
      <c r="O4858" s="24" t="s">
        <v>333</v>
      </c>
      <c r="P4858" s="30">
        <v>6.8271037533960603</v>
      </c>
      <c r="Q4858">
        <v>21612</v>
      </c>
      <c r="R4858">
        <v>993</v>
      </c>
      <c r="S4858">
        <v>39351</v>
      </c>
      <c r="T4858">
        <v>32721</v>
      </c>
      <c r="U4858" s="30">
        <v>21523.9968325792</v>
      </c>
    </row>
    <row r="4859" spans="1:21" x14ac:dyDescent="0.2">
      <c r="A4859">
        <v>5</v>
      </c>
      <c r="B4859">
        <v>50</v>
      </c>
      <c r="C4859" t="s">
        <v>263</v>
      </c>
      <c r="D4859" t="s">
        <v>128</v>
      </c>
      <c r="E4859" t="s">
        <v>383</v>
      </c>
      <c r="F4859" s="30">
        <v>37.007492065429702</v>
      </c>
      <c r="G4859" s="30">
        <v>35.989051818847699</v>
      </c>
      <c r="H4859" s="24" t="s">
        <v>333</v>
      </c>
      <c r="I4859" s="30">
        <v>134.24850762620099</v>
      </c>
      <c r="J4859">
        <v>14884</v>
      </c>
      <c r="K4859">
        <v>958</v>
      </c>
      <c r="L4859">
        <v>37512</v>
      </c>
      <c r="M4859">
        <v>32682</v>
      </c>
      <c r="N4859" s="30">
        <v>13975.014906832301</v>
      </c>
      <c r="O4859" s="24" t="s">
        <v>333</v>
      </c>
      <c r="P4859" s="30">
        <v>6.8197919775436402</v>
      </c>
      <c r="Q4859">
        <v>21513</v>
      </c>
      <c r="R4859">
        <v>994</v>
      </c>
      <c r="S4859">
        <v>42403</v>
      </c>
      <c r="T4859">
        <v>32778</v>
      </c>
      <c r="U4859" s="30">
        <v>21520.966753246801</v>
      </c>
    </row>
    <row r="4860" spans="1:21" x14ac:dyDescent="0.2">
      <c r="A4860">
        <v>5</v>
      </c>
      <c r="B4860">
        <v>50</v>
      </c>
      <c r="C4860" t="s">
        <v>264</v>
      </c>
      <c r="D4860" t="s">
        <v>128</v>
      </c>
      <c r="E4860" t="s">
        <v>383</v>
      </c>
      <c r="F4860" s="30">
        <v>37.007492065429702</v>
      </c>
      <c r="G4860" s="30">
        <v>35.989051818847699</v>
      </c>
      <c r="H4860" s="24" t="s">
        <v>333</v>
      </c>
      <c r="I4860" s="30">
        <v>148.88295631497201</v>
      </c>
      <c r="J4860">
        <v>13926</v>
      </c>
      <c r="K4860">
        <v>995</v>
      </c>
      <c r="L4860">
        <v>37816</v>
      </c>
      <c r="M4860">
        <v>32759</v>
      </c>
      <c r="N4860" s="30">
        <v>12918.2147518291</v>
      </c>
      <c r="O4860" s="24" t="s">
        <v>333</v>
      </c>
      <c r="P4860" s="30">
        <v>6.7905318709447897</v>
      </c>
      <c r="Q4860">
        <v>20894</v>
      </c>
      <c r="R4860">
        <v>980</v>
      </c>
      <c r="S4860">
        <v>43433</v>
      </c>
      <c r="T4860">
        <v>32798</v>
      </c>
      <c r="U4860" s="30">
        <v>21110.525246826499</v>
      </c>
    </row>
    <row r="4861" spans="1:21" x14ac:dyDescent="0.2">
      <c r="A4861">
        <v>5</v>
      </c>
      <c r="B4861">
        <v>50</v>
      </c>
      <c r="C4861" t="s">
        <v>265</v>
      </c>
      <c r="D4861" t="s">
        <v>128</v>
      </c>
      <c r="E4861" t="s">
        <v>383</v>
      </c>
      <c r="F4861" s="30">
        <v>37.007492065429702</v>
      </c>
      <c r="G4861" s="30">
        <v>35.989051818847699</v>
      </c>
      <c r="H4861" s="24" t="s">
        <v>333</v>
      </c>
      <c r="I4861" s="30">
        <v>148.928473411076</v>
      </c>
      <c r="J4861">
        <v>13850</v>
      </c>
      <c r="K4861">
        <v>942</v>
      </c>
      <c r="L4861">
        <v>36326</v>
      </c>
      <c r="M4861">
        <v>32729</v>
      </c>
      <c r="N4861" s="30">
        <v>12915.1770920211</v>
      </c>
      <c r="O4861" s="24" t="s">
        <v>333</v>
      </c>
      <c r="P4861" s="30">
        <v>6.8289130219440404</v>
      </c>
      <c r="Q4861">
        <v>22266</v>
      </c>
      <c r="R4861">
        <v>1011</v>
      </c>
      <c r="S4861">
        <v>42183</v>
      </c>
      <c r="T4861">
        <v>32719</v>
      </c>
      <c r="U4861" s="30">
        <v>21834.4368131868</v>
      </c>
    </row>
    <row r="4862" spans="1:21" x14ac:dyDescent="0.2">
      <c r="A4862">
        <v>5</v>
      </c>
      <c r="B4862">
        <v>50</v>
      </c>
      <c r="C4862" t="s">
        <v>266</v>
      </c>
      <c r="D4862" t="s">
        <v>132</v>
      </c>
      <c r="E4862" t="s">
        <v>383</v>
      </c>
      <c r="F4862" s="30">
        <v>37.007492065429702</v>
      </c>
      <c r="G4862" s="30">
        <v>35.989051818847699</v>
      </c>
      <c r="H4862" s="24" t="s">
        <v>333</v>
      </c>
      <c r="I4862" s="30">
        <v>149.49063429662999</v>
      </c>
      <c r="J4862">
        <v>13884</v>
      </c>
      <c r="K4862">
        <v>984</v>
      </c>
      <c r="L4862">
        <v>37354</v>
      </c>
      <c r="M4862">
        <v>32710</v>
      </c>
      <c r="N4862" s="30">
        <v>12877.777777777799</v>
      </c>
      <c r="O4862" s="24" t="s">
        <v>333</v>
      </c>
      <c r="P4862" s="30">
        <v>6.7177775983502404</v>
      </c>
      <c r="Q4862">
        <v>20091</v>
      </c>
      <c r="R4862">
        <v>931</v>
      </c>
      <c r="S4862">
        <v>41202</v>
      </c>
      <c r="T4862">
        <v>32732</v>
      </c>
      <c r="U4862" s="30">
        <v>20082.937426210199</v>
      </c>
    </row>
    <row r="4863" spans="1:21" x14ac:dyDescent="0.2">
      <c r="A4863">
        <v>5</v>
      </c>
      <c r="B4863">
        <v>50</v>
      </c>
      <c r="C4863" t="s">
        <v>267</v>
      </c>
      <c r="D4863" t="s">
        <v>132</v>
      </c>
      <c r="E4863" t="s">
        <v>383</v>
      </c>
      <c r="F4863" s="30">
        <v>37.007492065429702</v>
      </c>
      <c r="G4863" s="30">
        <v>35.989051818847699</v>
      </c>
      <c r="H4863" s="24" t="s">
        <v>333</v>
      </c>
      <c r="I4863" s="30">
        <v>147.77035285041001</v>
      </c>
      <c r="J4863">
        <v>13918</v>
      </c>
      <c r="K4863">
        <v>973</v>
      </c>
      <c r="L4863">
        <v>37380</v>
      </c>
      <c r="M4863">
        <v>32787</v>
      </c>
      <c r="N4863" s="30">
        <v>12992.913128674099</v>
      </c>
      <c r="O4863" s="24" t="s">
        <v>333</v>
      </c>
      <c r="P4863" s="30">
        <v>6.9377465498654303</v>
      </c>
      <c r="Q4863">
        <v>23037</v>
      </c>
      <c r="R4863">
        <v>978</v>
      </c>
      <c r="S4863">
        <v>41290</v>
      </c>
      <c r="T4863">
        <v>32729</v>
      </c>
      <c r="U4863" s="30">
        <v>23151.514425884801</v>
      </c>
    </row>
    <row r="4864" spans="1:21" x14ac:dyDescent="0.2">
      <c r="A4864">
        <v>5</v>
      </c>
      <c r="B4864">
        <v>50</v>
      </c>
      <c r="C4864" t="s">
        <v>268</v>
      </c>
      <c r="D4864" t="s">
        <v>132</v>
      </c>
      <c r="E4864" t="s">
        <v>383</v>
      </c>
      <c r="F4864" s="30">
        <v>37.007492065429702</v>
      </c>
      <c r="G4864" s="30">
        <v>35.989051818847699</v>
      </c>
      <c r="H4864" s="24" t="s">
        <v>333</v>
      </c>
      <c r="I4864" s="30">
        <v>153.46525932767199</v>
      </c>
      <c r="J4864">
        <v>13637</v>
      </c>
      <c r="K4864">
        <v>1004</v>
      </c>
      <c r="L4864">
        <v>37406</v>
      </c>
      <c r="M4864">
        <v>32758</v>
      </c>
      <c r="N4864" s="30">
        <v>12619.4102839931</v>
      </c>
      <c r="O4864" s="24" t="s">
        <v>333</v>
      </c>
      <c r="P4864" s="30">
        <v>6.7651270914152999</v>
      </c>
      <c r="Q4864">
        <v>20799</v>
      </c>
      <c r="R4864">
        <v>968</v>
      </c>
      <c r="S4864">
        <v>41034</v>
      </c>
      <c r="T4864">
        <v>32737</v>
      </c>
      <c r="U4864" s="30">
        <v>20770.325418826102</v>
      </c>
    </row>
    <row r="4865" spans="1:21" x14ac:dyDescent="0.2">
      <c r="A4865">
        <v>5</v>
      </c>
      <c r="B4865">
        <v>50</v>
      </c>
      <c r="C4865" t="s">
        <v>269</v>
      </c>
      <c r="D4865" t="s">
        <v>132</v>
      </c>
      <c r="E4865" t="s">
        <v>383</v>
      </c>
      <c r="F4865" s="30">
        <v>37.007492065429702</v>
      </c>
      <c r="G4865" s="30">
        <v>35.989051818847699</v>
      </c>
      <c r="H4865" s="24" t="s">
        <v>333</v>
      </c>
      <c r="I4865" s="30">
        <v>145.91671966100901</v>
      </c>
      <c r="J4865">
        <v>14159</v>
      </c>
      <c r="K4865">
        <v>1013</v>
      </c>
      <c r="L4865">
        <v>38155</v>
      </c>
      <c r="M4865">
        <v>32739</v>
      </c>
      <c r="N4865" s="30">
        <v>13119.3002215657</v>
      </c>
      <c r="O4865" s="24" t="s">
        <v>333</v>
      </c>
      <c r="P4865" s="30">
        <v>6.7950660755619303</v>
      </c>
      <c r="Q4865">
        <v>20841</v>
      </c>
      <c r="R4865">
        <v>920</v>
      </c>
      <c r="S4865">
        <v>41063</v>
      </c>
      <c r="T4865">
        <v>32734</v>
      </c>
      <c r="U4865" s="30">
        <v>21097.747748829399</v>
      </c>
    </row>
    <row r="4866" spans="1:21" x14ac:dyDescent="0.2">
      <c r="A4866">
        <v>5</v>
      </c>
      <c r="B4866">
        <v>50</v>
      </c>
      <c r="C4866" t="s">
        <v>270</v>
      </c>
      <c r="D4866" t="s">
        <v>132</v>
      </c>
      <c r="E4866" t="s">
        <v>383</v>
      </c>
      <c r="F4866" s="30">
        <v>37.007492065429702</v>
      </c>
      <c r="G4866" s="30">
        <v>35.989051818847699</v>
      </c>
      <c r="H4866" s="24" t="s">
        <v>333</v>
      </c>
      <c r="I4866" s="30">
        <v>148.27952772464801</v>
      </c>
      <c r="J4866">
        <v>13894</v>
      </c>
      <c r="K4866">
        <v>958</v>
      </c>
      <c r="L4866">
        <v>36773</v>
      </c>
      <c r="M4866">
        <v>32770</v>
      </c>
      <c r="N4866" s="30">
        <v>12958.621034224299</v>
      </c>
      <c r="O4866" s="24" t="s">
        <v>333</v>
      </c>
      <c r="P4866" s="30">
        <v>6.8056021027565103</v>
      </c>
      <c r="Q4866">
        <v>21051</v>
      </c>
      <c r="R4866">
        <v>1029</v>
      </c>
      <c r="S4866">
        <v>41916</v>
      </c>
      <c r="T4866">
        <v>32742</v>
      </c>
      <c r="U4866" s="30">
        <v>21342.3956834532</v>
      </c>
    </row>
    <row r="4867" spans="1:21" x14ac:dyDescent="0.2">
      <c r="A4867">
        <v>5</v>
      </c>
      <c r="B4867">
        <v>50</v>
      </c>
      <c r="C4867" t="s">
        <v>271</v>
      </c>
      <c r="D4867" t="s">
        <v>132</v>
      </c>
      <c r="E4867" t="s">
        <v>383</v>
      </c>
      <c r="F4867" s="30">
        <v>37.007492065429702</v>
      </c>
      <c r="G4867" s="30">
        <v>35.989051818847699</v>
      </c>
      <c r="H4867" s="24" t="s">
        <v>333</v>
      </c>
      <c r="I4867" s="30">
        <v>149.99121706829499</v>
      </c>
      <c r="J4867">
        <v>13818</v>
      </c>
      <c r="K4867">
        <v>967</v>
      </c>
      <c r="L4867">
        <v>36726</v>
      </c>
      <c r="M4867">
        <v>32674</v>
      </c>
      <c r="N4867" s="30">
        <v>12844.656959526201</v>
      </c>
      <c r="O4867" s="24" t="s">
        <v>333</v>
      </c>
      <c r="P4867" s="30">
        <v>6.7858963252758002</v>
      </c>
      <c r="Q4867">
        <v>20683</v>
      </c>
      <c r="R4867">
        <v>937</v>
      </c>
      <c r="S4867">
        <v>43357</v>
      </c>
      <c r="T4867">
        <v>32735</v>
      </c>
      <c r="U4867" s="30">
        <v>21010.100922613401</v>
      </c>
    </row>
    <row r="4868" spans="1:21" x14ac:dyDescent="0.2">
      <c r="A4868">
        <v>5</v>
      </c>
      <c r="B4868">
        <v>50</v>
      </c>
      <c r="C4868" t="s">
        <v>272</v>
      </c>
      <c r="D4868" t="s">
        <v>132</v>
      </c>
      <c r="E4868" t="s">
        <v>383</v>
      </c>
      <c r="F4868" s="30">
        <v>37.007492065429702</v>
      </c>
      <c r="G4868" s="30">
        <v>35.989051818847699</v>
      </c>
      <c r="H4868" s="24" t="s">
        <v>333</v>
      </c>
      <c r="I4868" s="30">
        <v>149.40577708323599</v>
      </c>
      <c r="J4868">
        <v>13844</v>
      </c>
      <c r="K4868">
        <v>979</v>
      </c>
      <c r="L4868">
        <v>36918</v>
      </c>
      <c r="M4868">
        <v>32725</v>
      </c>
      <c r="N4868" s="30">
        <v>12883.409253517801</v>
      </c>
      <c r="O4868" s="24" t="s">
        <v>333</v>
      </c>
      <c r="P4868" s="30">
        <v>6.6512055070442404</v>
      </c>
      <c r="Q4868">
        <v>19144</v>
      </c>
      <c r="R4868">
        <v>1016</v>
      </c>
      <c r="S4868">
        <v>41794</v>
      </c>
      <c r="T4868">
        <v>32729</v>
      </c>
      <c r="U4868" s="30">
        <v>19147.887479316101</v>
      </c>
    </row>
    <row r="4869" spans="1:21" x14ac:dyDescent="0.2">
      <c r="A4869">
        <v>5</v>
      </c>
      <c r="B4869">
        <v>50</v>
      </c>
      <c r="C4869" t="s">
        <v>273</v>
      </c>
      <c r="D4869" t="s">
        <v>132</v>
      </c>
      <c r="E4869" t="s">
        <v>383</v>
      </c>
      <c r="F4869" s="30">
        <v>37.007492065429702</v>
      </c>
      <c r="G4869" s="30">
        <v>35.989051818847699</v>
      </c>
      <c r="H4869" s="24" t="s">
        <v>333</v>
      </c>
      <c r="I4869" s="30">
        <v>148.90067256876</v>
      </c>
      <c r="J4869">
        <v>13848</v>
      </c>
      <c r="K4869">
        <v>996</v>
      </c>
      <c r="L4869">
        <v>37491</v>
      </c>
      <c r="M4869">
        <v>32748</v>
      </c>
      <c r="N4869" s="30">
        <v>12917.032258064501</v>
      </c>
      <c r="O4869" s="24" t="s">
        <v>333</v>
      </c>
      <c r="P4869" s="30">
        <v>7.0981348874886701</v>
      </c>
      <c r="Q4869">
        <v>25346</v>
      </c>
      <c r="R4869">
        <v>963</v>
      </c>
      <c r="S4869">
        <v>42094</v>
      </c>
      <c r="T4869">
        <v>32716</v>
      </c>
      <c r="U4869" s="30">
        <v>25191.606632544299</v>
      </c>
    </row>
    <row r="4870" spans="1:21" x14ac:dyDescent="0.2">
      <c r="A4870">
        <v>5</v>
      </c>
      <c r="B4870">
        <v>50</v>
      </c>
      <c r="C4870" t="s">
        <v>274</v>
      </c>
      <c r="D4870" t="s">
        <v>132</v>
      </c>
      <c r="E4870" t="s">
        <v>383</v>
      </c>
      <c r="F4870" s="30">
        <v>37.007492065429702</v>
      </c>
      <c r="G4870" s="30">
        <v>35.989051818847699</v>
      </c>
      <c r="H4870" s="24" t="s">
        <v>333</v>
      </c>
      <c r="I4870" s="30">
        <v>148.33258773584399</v>
      </c>
      <c r="J4870">
        <v>13894</v>
      </c>
      <c r="K4870">
        <v>982</v>
      </c>
      <c r="L4870">
        <v>37512</v>
      </c>
      <c r="M4870">
        <v>32714</v>
      </c>
      <c r="N4870" s="30">
        <v>12955.0579408087</v>
      </c>
      <c r="O4870" s="24" t="s">
        <v>333</v>
      </c>
      <c r="P4870" s="30">
        <v>6.9254324787480703</v>
      </c>
      <c r="Q4870">
        <v>22762</v>
      </c>
      <c r="R4870">
        <v>993</v>
      </c>
      <c r="S4870">
        <v>42206</v>
      </c>
      <c r="T4870">
        <v>32721</v>
      </c>
      <c r="U4870" s="30">
        <v>22989.991881918799</v>
      </c>
    </row>
    <row r="4871" spans="1:21" x14ac:dyDescent="0.2">
      <c r="A4871">
        <v>5</v>
      </c>
      <c r="B4871">
        <v>50</v>
      </c>
      <c r="C4871" t="s">
        <v>275</v>
      </c>
      <c r="D4871" t="s">
        <v>132</v>
      </c>
      <c r="E4871" t="s">
        <v>383</v>
      </c>
      <c r="F4871" s="30">
        <v>37.007492065429702</v>
      </c>
      <c r="G4871" s="30">
        <v>35.989051818847699</v>
      </c>
      <c r="H4871" s="24" t="s">
        <v>333</v>
      </c>
      <c r="I4871" s="30">
        <v>147.785626282799</v>
      </c>
      <c r="J4871">
        <v>13881</v>
      </c>
      <c r="K4871">
        <v>958</v>
      </c>
      <c r="L4871">
        <v>36059</v>
      </c>
      <c r="M4871">
        <v>32682</v>
      </c>
      <c r="N4871" s="30">
        <v>12991.8818477939</v>
      </c>
      <c r="O4871" s="24" t="s">
        <v>333</v>
      </c>
      <c r="P4871" s="30">
        <v>7.0084133399822699</v>
      </c>
      <c r="Q4871">
        <v>23672</v>
      </c>
      <c r="R4871">
        <v>994</v>
      </c>
      <c r="S4871">
        <v>40371</v>
      </c>
      <c r="T4871">
        <v>32778</v>
      </c>
      <c r="U4871" s="30">
        <v>24081.748189121601</v>
      </c>
    </row>
    <row r="4872" spans="1:21" x14ac:dyDescent="0.2">
      <c r="A4872">
        <v>5</v>
      </c>
      <c r="B4872">
        <v>50</v>
      </c>
      <c r="C4872" t="s">
        <v>276</v>
      </c>
      <c r="D4872" t="s">
        <v>132</v>
      </c>
      <c r="E4872" t="s">
        <v>383</v>
      </c>
      <c r="F4872" s="30">
        <v>37.007492065429702</v>
      </c>
      <c r="G4872" s="30">
        <v>35.989051818847699</v>
      </c>
      <c r="H4872" s="24" t="s">
        <v>333</v>
      </c>
      <c r="I4872" s="30">
        <v>150.02556121702</v>
      </c>
      <c r="J4872">
        <v>13810</v>
      </c>
      <c r="K4872">
        <v>995</v>
      </c>
      <c r="L4872">
        <v>36034</v>
      </c>
      <c r="M4872">
        <v>32759</v>
      </c>
      <c r="N4872" s="30">
        <v>12842.390839694701</v>
      </c>
      <c r="O4872" s="24" t="s">
        <v>333</v>
      </c>
      <c r="P4872" s="30">
        <v>6.7404804792336099</v>
      </c>
      <c r="Q4872">
        <v>20719</v>
      </c>
      <c r="R4872">
        <v>980</v>
      </c>
      <c r="S4872">
        <v>40490</v>
      </c>
      <c r="T4872">
        <v>32798</v>
      </c>
      <c r="U4872" s="30">
        <v>20431.866614664599</v>
      </c>
    </row>
    <row r="4873" spans="1:21" x14ac:dyDescent="0.2">
      <c r="A4873">
        <v>5</v>
      </c>
      <c r="B4873">
        <v>50</v>
      </c>
      <c r="C4873" t="s">
        <v>277</v>
      </c>
      <c r="D4873" t="s">
        <v>132</v>
      </c>
      <c r="E4873" t="s">
        <v>383</v>
      </c>
      <c r="F4873" s="30">
        <v>37.007492065429702</v>
      </c>
      <c r="G4873" s="30">
        <v>35.989051818847699</v>
      </c>
      <c r="H4873" s="24" t="s">
        <v>333</v>
      </c>
      <c r="I4873" s="30">
        <v>149.653245054937</v>
      </c>
      <c r="J4873">
        <v>13809</v>
      </c>
      <c r="K4873">
        <v>942</v>
      </c>
      <c r="L4873">
        <v>36808</v>
      </c>
      <c r="M4873">
        <v>32729</v>
      </c>
      <c r="N4873" s="30">
        <v>12867</v>
      </c>
      <c r="O4873" s="24" t="s">
        <v>333</v>
      </c>
      <c r="P4873" s="30">
        <v>6.8495532362681404</v>
      </c>
      <c r="Q4873">
        <v>21891</v>
      </c>
      <c r="R4873">
        <v>1011</v>
      </c>
      <c r="S4873">
        <v>41764</v>
      </c>
      <c r="T4873">
        <v>32719</v>
      </c>
      <c r="U4873" s="30">
        <v>21895.721393034801</v>
      </c>
    </row>
    <row r="4874" spans="1:21" x14ac:dyDescent="0.2">
      <c r="A4874">
        <v>5</v>
      </c>
      <c r="B4874">
        <v>50</v>
      </c>
      <c r="C4874" t="s">
        <v>278</v>
      </c>
      <c r="D4874" t="s">
        <v>112</v>
      </c>
      <c r="E4874" t="s">
        <v>383</v>
      </c>
      <c r="F4874" s="30">
        <v>37.007492065429702</v>
      </c>
      <c r="G4874" s="30">
        <v>35.989051818847699</v>
      </c>
      <c r="H4874" s="24" t="s">
        <v>333</v>
      </c>
      <c r="I4874" s="30">
        <v>153.338651193592</v>
      </c>
      <c r="J4874">
        <v>13665</v>
      </c>
      <c r="K4874">
        <v>984</v>
      </c>
      <c r="L4874">
        <v>36738</v>
      </c>
      <c r="M4874">
        <v>32710</v>
      </c>
      <c r="N4874" s="30">
        <v>12627.480387289001</v>
      </c>
      <c r="O4874" s="24" t="s">
        <v>333</v>
      </c>
      <c r="P4874" s="30">
        <v>6.9139168727215603</v>
      </c>
      <c r="Q4874">
        <v>23095</v>
      </c>
      <c r="R4874">
        <v>931</v>
      </c>
      <c r="S4874">
        <v>43165</v>
      </c>
      <c r="T4874">
        <v>32732</v>
      </c>
      <c r="U4874" s="30">
        <v>22862.931850857902</v>
      </c>
    </row>
    <row r="4875" spans="1:21" x14ac:dyDescent="0.2">
      <c r="A4875">
        <v>5</v>
      </c>
      <c r="B4875">
        <v>50</v>
      </c>
      <c r="C4875" t="s">
        <v>279</v>
      </c>
      <c r="D4875" t="s">
        <v>112</v>
      </c>
      <c r="E4875" t="s">
        <v>383</v>
      </c>
      <c r="F4875" s="30">
        <v>37.007492065429702</v>
      </c>
      <c r="G4875" s="30">
        <v>35.989051818847699</v>
      </c>
      <c r="H4875" s="24" t="s">
        <v>333</v>
      </c>
      <c r="I4875" s="30">
        <v>152.610014439645</v>
      </c>
      <c r="J4875">
        <v>13627</v>
      </c>
      <c r="K4875">
        <v>973</v>
      </c>
      <c r="L4875">
        <v>37817</v>
      </c>
      <c r="M4875">
        <v>32787</v>
      </c>
      <c r="N4875" s="30">
        <v>12674.125646123301</v>
      </c>
      <c r="O4875" s="24" t="s">
        <v>333</v>
      </c>
      <c r="P4875" s="30">
        <v>6.9706515865485299</v>
      </c>
      <c r="Q4875">
        <v>23882</v>
      </c>
      <c r="R4875">
        <v>978</v>
      </c>
      <c r="S4875">
        <v>41429</v>
      </c>
      <c r="T4875">
        <v>32729</v>
      </c>
      <c r="U4875" s="30">
        <v>23641.140229885099</v>
      </c>
    </row>
    <row r="4876" spans="1:21" x14ac:dyDescent="0.2">
      <c r="A4876">
        <v>5</v>
      </c>
      <c r="B4876">
        <v>50</v>
      </c>
      <c r="C4876" t="s">
        <v>280</v>
      </c>
      <c r="D4876" t="s">
        <v>112</v>
      </c>
      <c r="E4876" t="s">
        <v>383</v>
      </c>
      <c r="F4876" s="30">
        <v>37.007492065429702</v>
      </c>
      <c r="G4876" s="30">
        <v>35.989051818847699</v>
      </c>
      <c r="H4876" s="24" t="s">
        <v>333</v>
      </c>
      <c r="I4876" s="30">
        <v>152.58446528403101</v>
      </c>
      <c r="J4876">
        <v>13685</v>
      </c>
      <c r="K4876">
        <v>1004</v>
      </c>
      <c r="L4876">
        <v>37605</v>
      </c>
      <c r="M4876">
        <v>32758</v>
      </c>
      <c r="N4876" s="30">
        <v>12675.767485042301</v>
      </c>
      <c r="O4876" s="24" t="s">
        <v>333</v>
      </c>
      <c r="P4876" s="30">
        <v>7.0976169965162699</v>
      </c>
      <c r="Q4876">
        <v>25530</v>
      </c>
      <c r="R4876">
        <v>968</v>
      </c>
      <c r="S4876">
        <v>43077</v>
      </c>
      <c r="T4876">
        <v>32737</v>
      </c>
      <c r="U4876" s="30">
        <v>25528.802127659601</v>
      </c>
    </row>
    <row r="4877" spans="1:21" x14ac:dyDescent="0.2">
      <c r="A4877">
        <v>5</v>
      </c>
      <c r="B4877">
        <v>50</v>
      </c>
      <c r="C4877" t="s">
        <v>281</v>
      </c>
      <c r="D4877" t="s">
        <v>112</v>
      </c>
      <c r="E4877" t="s">
        <v>383</v>
      </c>
      <c r="F4877" s="30">
        <v>37.007492065429702</v>
      </c>
      <c r="G4877" s="30">
        <v>35.989051818847699</v>
      </c>
      <c r="H4877" s="24" t="s">
        <v>333</v>
      </c>
      <c r="I4877" s="30">
        <v>149.31717887174901</v>
      </c>
      <c r="J4877">
        <v>13925</v>
      </c>
      <c r="K4877">
        <v>1013</v>
      </c>
      <c r="L4877">
        <v>36151</v>
      </c>
      <c r="M4877">
        <v>32739</v>
      </c>
      <c r="N4877" s="30">
        <v>12889.2942555686</v>
      </c>
      <c r="O4877" s="24" t="s">
        <v>333</v>
      </c>
      <c r="P4877" s="30">
        <v>7.1380851680479704</v>
      </c>
      <c r="Q4877">
        <v>25647</v>
      </c>
      <c r="R4877">
        <v>920</v>
      </c>
      <c r="S4877">
        <v>42356</v>
      </c>
      <c r="T4877">
        <v>32734</v>
      </c>
      <c r="U4877" s="30">
        <v>26027.339014757799</v>
      </c>
    </row>
    <row r="4878" spans="1:21" x14ac:dyDescent="0.2">
      <c r="A4878">
        <v>5</v>
      </c>
      <c r="B4878">
        <v>50</v>
      </c>
      <c r="C4878" t="s">
        <v>282</v>
      </c>
      <c r="D4878" t="s">
        <v>112</v>
      </c>
      <c r="E4878" t="s">
        <v>383</v>
      </c>
      <c r="F4878" s="30">
        <v>37.007492065429702</v>
      </c>
      <c r="G4878" s="30">
        <v>35.989051818847699</v>
      </c>
      <c r="H4878" s="24" t="s">
        <v>333</v>
      </c>
      <c r="I4878" s="30">
        <v>151.026421596425</v>
      </c>
      <c r="J4878">
        <v>13724</v>
      </c>
      <c r="K4878">
        <v>958</v>
      </c>
      <c r="L4878">
        <v>37542</v>
      </c>
      <c r="M4878">
        <v>32770</v>
      </c>
      <c r="N4878" s="30">
        <v>12776.700754400699</v>
      </c>
      <c r="O4878" s="24" t="s">
        <v>333</v>
      </c>
      <c r="P4878" s="30">
        <v>7.1032646036333098</v>
      </c>
      <c r="Q4878">
        <v>25406</v>
      </c>
      <c r="R4878">
        <v>1029</v>
      </c>
      <c r="S4878">
        <v>41490</v>
      </c>
      <c r="T4878">
        <v>32742</v>
      </c>
      <c r="U4878" s="30">
        <v>25494.418495656199</v>
      </c>
    </row>
    <row r="4879" spans="1:21" x14ac:dyDescent="0.2">
      <c r="A4879">
        <v>5</v>
      </c>
      <c r="B4879">
        <v>50</v>
      </c>
      <c r="C4879" t="s">
        <v>283</v>
      </c>
      <c r="D4879" t="s">
        <v>112</v>
      </c>
      <c r="E4879" t="s">
        <v>383</v>
      </c>
      <c r="F4879" s="30">
        <v>37.007492065429702</v>
      </c>
      <c r="G4879" s="30">
        <v>35.989051818847699</v>
      </c>
      <c r="H4879" s="24" t="s">
        <v>333</v>
      </c>
      <c r="I4879" s="30">
        <v>152.599635457473</v>
      </c>
      <c r="J4879">
        <v>13631</v>
      </c>
      <c r="K4879">
        <v>967</v>
      </c>
      <c r="L4879">
        <v>38541</v>
      </c>
      <c r="M4879">
        <v>32674</v>
      </c>
      <c r="N4879" s="30">
        <v>12674.7925686041</v>
      </c>
      <c r="O4879" s="24" t="s">
        <v>333</v>
      </c>
      <c r="P4879" s="30">
        <v>7.0680953265573603</v>
      </c>
      <c r="Q4879">
        <v>24709</v>
      </c>
      <c r="R4879">
        <v>937</v>
      </c>
      <c r="S4879">
        <v>40190</v>
      </c>
      <c r="T4879">
        <v>32735</v>
      </c>
      <c r="U4879" s="30">
        <v>25149.532394366201</v>
      </c>
    </row>
    <row r="4880" spans="1:21" x14ac:dyDescent="0.2">
      <c r="A4880">
        <v>5</v>
      </c>
      <c r="B4880">
        <v>50</v>
      </c>
      <c r="C4880" t="s">
        <v>284</v>
      </c>
      <c r="D4880" t="s">
        <v>112</v>
      </c>
      <c r="E4880" t="s">
        <v>383</v>
      </c>
      <c r="F4880" s="30">
        <v>37.007492065429702</v>
      </c>
      <c r="G4880" s="30">
        <v>35.989051818847699</v>
      </c>
      <c r="H4880" s="24" t="s">
        <v>333</v>
      </c>
      <c r="I4880" s="30">
        <v>153.23246910109501</v>
      </c>
      <c r="J4880">
        <v>13593</v>
      </c>
      <c r="K4880">
        <v>979</v>
      </c>
      <c r="L4880">
        <v>37084</v>
      </c>
      <c r="M4880">
        <v>32725</v>
      </c>
      <c r="N4880" s="30">
        <v>12634.2564808442</v>
      </c>
      <c r="O4880" s="24" t="s">
        <v>333</v>
      </c>
      <c r="P4880" s="30">
        <v>6.9366994004227998</v>
      </c>
      <c r="Q4880">
        <v>22945</v>
      </c>
      <c r="R4880">
        <v>1016</v>
      </c>
      <c r="S4880">
        <v>42162</v>
      </c>
      <c r="T4880">
        <v>32729</v>
      </c>
      <c r="U4880" s="30">
        <v>23114.602671472501</v>
      </c>
    </row>
    <row r="4881" spans="1:21" x14ac:dyDescent="0.2">
      <c r="A4881">
        <v>5</v>
      </c>
      <c r="B4881">
        <v>50</v>
      </c>
      <c r="C4881" t="s">
        <v>285</v>
      </c>
      <c r="D4881" t="s">
        <v>112</v>
      </c>
      <c r="E4881" t="s">
        <v>383</v>
      </c>
      <c r="F4881" s="30">
        <v>37.007492065429702</v>
      </c>
      <c r="G4881" s="30">
        <v>35.989051818847699</v>
      </c>
      <c r="H4881" s="24" t="s">
        <v>333</v>
      </c>
      <c r="I4881" s="30">
        <v>151.66713604388701</v>
      </c>
      <c r="J4881">
        <v>13731</v>
      </c>
      <c r="K4881">
        <v>996</v>
      </c>
      <c r="L4881">
        <v>36816</v>
      </c>
      <c r="M4881">
        <v>32748</v>
      </c>
      <c r="N4881" s="30">
        <v>12735</v>
      </c>
      <c r="O4881" s="24" t="s">
        <v>333</v>
      </c>
      <c r="P4881" s="30">
        <v>6.8883573732463699</v>
      </c>
      <c r="Q4881">
        <v>22172</v>
      </c>
      <c r="R4881">
        <v>963</v>
      </c>
      <c r="S4881">
        <v>41251</v>
      </c>
      <c r="T4881">
        <v>32716</v>
      </c>
      <c r="U4881" s="30">
        <v>22416.682952548301</v>
      </c>
    </row>
    <row r="4882" spans="1:21" x14ac:dyDescent="0.2">
      <c r="A4882">
        <v>5</v>
      </c>
      <c r="B4882">
        <v>50</v>
      </c>
      <c r="C4882" t="s">
        <v>286</v>
      </c>
      <c r="D4882" t="s">
        <v>112</v>
      </c>
      <c r="E4882" t="s">
        <v>383</v>
      </c>
      <c r="F4882" s="30">
        <v>37.007492065429702</v>
      </c>
      <c r="G4882" s="30">
        <v>35.989051818847699</v>
      </c>
      <c r="H4882" s="24" t="s">
        <v>333</v>
      </c>
      <c r="I4882" s="30">
        <v>152.66612980812999</v>
      </c>
      <c r="J4882">
        <v>13631</v>
      </c>
      <c r="K4882">
        <v>982</v>
      </c>
      <c r="L4882">
        <v>37416</v>
      </c>
      <c r="M4882">
        <v>32714</v>
      </c>
      <c r="N4882" s="30">
        <v>12670.5210548703</v>
      </c>
      <c r="O4882" s="24" t="s">
        <v>333</v>
      </c>
      <c r="P4882" s="30">
        <v>7.0761647669235499</v>
      </c>
      <c r="Q4882">
        <v>25213</v>
      </c>
      <c r="R4882">
        <v>993</v>
      </c>
      <c r="S4882">
        <v>42345</v>
      </c>
      <c r="T4882">
        <v>32721</v>
      </c>
      <c r="U4882" s="30">
        <v>25241.749792186201</v>
      </c>
    </row>
    <row r="4883" spans="1:21" x14ac:dyDescent="0.2">
      <c r="A4883">
        <v>5</v>
      </c>
      <c r="B4883">
        <v>50</v>
      </c>
      <c r="C4883" t="s">
        <v>287</v>
      </c>
      <c r="D4883" t="s">
        <v>112</v>
      </c>
      <c r="E4883" t="s">
        <v>383</v>
      </c>
      <c r="F4883" s="30">
        <v>37.007492065429702</v>
      </c>
      <c r="G4883" s="30">
        <v>35.989051818847699</v>
      </c>
      <c r="H4883" s="24" t="s">
        <v>333</v>
      </c>
      <c r="I4883" s="30">
        <v>153.935855315054</v>
      </c>
      <c r="J4883">
        <v>13531</v>
      </c>
      <c r="K4883">
        <v>958</v>
      </c>
      <c r="L4883">
        <v>36491</v>
      </c>
      <c r="M4883">
        <v>32682</v>
      </c>
      <c r="N4883" s="30">
        <v>12589.504331845599</v>
      </c>
      <c r="O4883" s="24" t="s">
        <v>333</v>
      </c>
      <c r="P4883" s="30">
        <v>6.9062628702590096</v>
      </c>
      <c r="Q4883">
        <v>22574</v>
      </c>
      <c r="R4883">
        <v>994</v>
      </c>
      <c r="S4883">
        <v>41794</v>
      </c>
      <c r="T4883">
        <v>32778</v>
      </c>
      <c r="U4883" s="30">
        <v>22716.923247559898</v>
      </c>
    </row>
    <row r="4884" spans="1:21" x14ac:dyDescent="0.2">
      <c r="A4884">
        <v>5</v>
      </c>
      <c r="B4884">
        <v>50</v>
      </c>
      <c r="C4884" t="s">
        <v>288</v>
      </c>
      <c r="D4884" t="s">
        <v>112</v>
      </c>
      <c r="E4884" t="s">
        <v>383</v>
      </c>
      <c r="F4884" s="30">
        <v>37.007492065429702</v>
      </c>
      <c r="G4884" s="30">
        <v>35.989051818847699</v>
      </c>
      <c r="H4884" s="24" t="s">
        <v>333</v>
      </c>
      <c r="I4884" s="30">
        <v>152.80591365670799</v>
      </c>
      <c r="J4884">
        <v>13633</v>
      </c>
      <c r="K4884">
        <v>995</v>
      </c>
      <c r="L4884">
        <v>37052</v>
      </c>
      <c r="M4884">
        <v>32759</v>
      </c>
      <c r="N4884" s="30">
        <v>12661.5508968088</v>
      </c>
      <c r="O4884" s="24" t="s">
        <v>333</v>
      </c>
      <c r="P4884" s="30">
        <v>6.9553489020718997</v>
      </c>
      <c r="Q4884">
        <v>23534</v>
      </c>
      <c r="R4884">
        <v>980</v>
      </c>
      <c r="S4884">
        <v>42842</v>
      </c>
      <c r="T4884">
        <v>32798</v>
      </c>
      <c r="U4884" s="30">
        <v>23512.836917562701</v>
      </c>
    </row>
    <row r="4885" spans="1:21" x14ac:dyDescent="0.2">
      <c r="A4885">
        <v>5</v>
      </c>
      <c r="B4885">
        <v>50</v>
      </c>
      <c r="C4885" t="s">
        <v>289</v>
      </c>
      <c r="D4885" t="s">
        <v>112</v>
      </c>
      <c r="E4885" t="s">
        <v>383</v>
      </c>
      <c r="F4885" s="30">
        <v>37.007492065429702</v>
      </c>
      <c r="G4885" s="30">
        <v>35.989051818847699</v>
      </c>
      <c r="H4885" s="24" t="s">
        <v>333</v>
      </c>
      <c r="I4885" s="30">
        <v>151.56775750545299</v>
      </c>
      <c r="J4885">
        <v>13669</v>
      </c>
      <c r="K4885">
        <v>942</v>
      </c>
      <c r="L4885">
        <v>36252</v>
      </c>
      <c r="M4885">
        <v>32729</v>
      </c>
      <c r="N4885" s="30">
        <v>12741.4501845018</v>
      </c>
      <c r="O4885" s="24" t="s">
        <v>333</v>
      </c>
      <c r="P4885" s="30">
        <v>7.0659932655181699</v>
      </c>
      <c r="Q4885">
        <v>25141</v>
      </c>
      <c r="R4885">
        <v>1011</v>
      </c>
      <c r="S4885">
        <v>40765</v>
      </c>
      <c r="T4885">
        <v>32719</v>
      </c>
      <c r="U4885" s="30">
        <v>25035.699726572198</v>
      </c>
    </row>
    <row r="4886" spans="1:21" x14ac:dyDescent="0.2">
      <c r="A4886">
        <v>5</v>
      </c>
      <c r="B4886">
        <v>50</v>
      </c>
      <c r="C4886" t="s">
        <v>290</v>
      </c>
      <c r="D4886" t="s">
        <v>112</v>
      </c>
      <c r="E4886" t="s">
        <v>383</v>
      </c>
      <c r="F4886" s="30">
        <v>37.007492065429702</v>
      </c>
      <c r="G4886" s="30">
        <v>35.989051818847699</v>
      </c>
      <c r="H4886" s="24" t="s">
        <v>333</v>
      </c>
      <c r="I4886" s="30">
        <v>134.870825402729</v>
      </c>
      <c r="J4886">
        <v>14956</v>
      </c>
      <c r="K4886">
        <v>984</v>
      </c>
      <c r="L4886">
        <v>37323</v>
      </c>
      <c r="M4886">
        <v>32710</v>
      </c>
      <c r="N4886" s="30">
        <v>13926.5675265554</v>
      </c>
      <c r="O4886" s="24" t="s">
        <v>333</v>
      </c>
      <c r="P4886" s="30">
        <v>7.15526426302229</v>
      </c>
      <c r="Q4886">
        <v>26620</v>
      </c>
      <c r="R4886">
        <v>931</v>
      </c>
      <c r="S4886">
        <v>42444</v>
      </c>
      <c r="T4886">
        <v>32732</v>
      </c>
      <c r="U4886" s="30">
        <v>26445.492380560099</v>
      </c>
    </row>
    <row r="4887" spans="1:21" x14ac:dyDescent="0.2">
      <c r="A4887">
        <v>5</v>
      </c>
      <c r="B4887">
        <v>50</v>
      </c>
      <c r="C4887" t="s">
        <v>291</v>
      </c>
      <c r="D4887" t="s">
        <v>112</v>
      </c>
      <c r="E4887" t="s">
        <v>383</v>
      </c>
      <c r="F4887" s="30">
        <v>37.007492065429702</v>
      </c>
      <c r="G4887" s="30">
        <v>35.989051818847699</v>
      </c>
      <c r="H4887" s="24" t="s">
        <v>333</v>
      </c>
      <c r="I4887" s="30">
        <v>149.39300824438399</v>
      </c>
      <c r="J4887">
        <v>13863</v>
      </c>
      <c r="K4887">
        <v>973</v>
      </c>
      <c r="L4887">
        <v>37276</v>
      </c>
      <c r="M4887">
        <v>32787</v>
      </c>
      <c r="N4887" s="30">
        <v>12884.257072844701</v>
      </c>
      <c r="O4887" s="24" t="s">
        <v>333</v>
      </c>
      <c r="P4887" s="30">
        <v>7.0778282330808997</v>
      </c>
      <c r="Q4887">
        <v>25312</v>
      </c>
      <c r="R4887">
        <v>978</v>
      </c>
      <c r="S4887">
        <v>40217</v>
      </c>
      <c r="T4887">
        <v>32729</v>
      </c>
      <c r="U4887" s="30">
        <v>25360.915598290601</v>
      </c>
    </row>
    <row r="4888" spans="1:21" x14ac:dyDescent="0.2">
      <c r="A4888">
        <v>5</v>
      </c>
      <c r="B4888">
        <v>50</v>
      </c>
      <c r="C4888" t="s">
        <v>292</v>
      </c>
      <c r="D4888" t="s">
        <v>112</v>
      </c>
      <c r="E4888" t="s">
        <v>383</v>
      </c>
      <c r="F4888" s="30">
        <v>37.007492065429702</v>
      </c>
      <c r="G4888" s="30">
        <v>35.989051818847699</v>
      </c>
      <c r="H4888" s="24" t="s">
        <v>333</v>
      </c>
      <c r="I4888" s="30">
        <v>155.406958799276</v>
      </c>
      <c r="J4888">
        <v>13479</v>
      </c>
      <c r="K4888">
        <v>1004</v>
      </c>
      <c r="L4888">
        <v>37879</v>
      </c>
      <c r="M4888">
        <v>32758</v>
      </c>
      <c r="N4888" s="30">
        <v>12496.9244288225</v>
      </c>
      <c r="O4888" s="24" t="s">
        <v>333</v>
      </c>
      <c r="P4888" s="30">
        <v>7.2887246643604202</v>
      </c>
      <c r="Q4888">
        <v>28632</v>
      </c>
      <c r="R4888">
        <v>968</v>
      </c>
      <c r="S4888">
        <v>42563</v>
      </c>
      <c r="T4888">
        <v>32737</v>
      </c>
      <c r="U4888" s="30">
        <v>28381.923875432502</v>
      </c>
    </row>
    <row r="4889" spans="1:21" x14ac:dyDescent="0.2">
      <c r="A4889">
        <v>5</v>
      </c>
      <c r="B4889">
        <v>50</v>
      </c>
      <c r="C4889" t="s">
        <v>293</v>
      </c>
      <c r="D4889" t="s">
        <v>112</v>
      </c>
      <c r="E4889" t="s">
        <v>383</v>
      </c>
      <c r="F4889" s="30">
        <v>37.007492065429702</v>
      </c>
      <c r="G4889" s="30">
        <v>35.989051818847699</v>
      </c>
      <c r="H4889" s="24" t="s">
        <v>333</v>
      </c>
      <c r="I4889" s="30">
        <v>151.736088362494</v>
      </c>
      <c r="J4889">
        <v>13755</v>
      </c>
      <c r="K4889">
        <v>1013</v>
      </c>
      <c r="L4889">
        <v>37182</v>
      </c>
      <c r="M4889">
        <v>32739</v>
      </c>
      <c r="N4889" s="30">
        <v>12730.5284717533</v>
      </c>
      <c r="O4889" s="24" t="s">
        <v>333</v>
      </c>
      <c r="P4889" s="30">
        <v>7.0663536879946003</v>
      </c>
      <c r="Q4889">
        <v>24814</v>
      </c>
      <c r="R4889">
        <v>920</v>
      </c>
      <c r="S4889">
        <v>40728</v>
      </c>
      <c r="T4889">
        <v>32734</v>
      </c>
      <c r="U4889" s="30">
        <v>25131.442581936499</v>
      </c>
    </row>
    <row r="4890" spans="1:21" x14ac:dyDescent="0.2">
      <c r="A4890">
        <v>5</v>
      </c>
      <c r="B4890">
        <v>50</v>
      </c>
      <c r="C4890" t="s">
        <v>294</v>
      </c>
      <c r="D4890" t="s">
        <v>112</v>
      </c>
      <c r="E4890" t="s">
        <v>383</v>
      </c>
      <c r="F4890" s="30">
        <v>37.007492065429702</v>
      </c>
      <c r="G4890" s="30">
        <v>35.989051818847699</v>
      </c>
      <c r="H4890" s="24" t="s">
        <v>333</v>
      </c>
      <c r="I4890" s="30">
        <v>153.48638249975301</v>
      </c>
      <c r="J4890">
        <v>13582</v>
      </c>
      <c r="K4890">
        <v>958</v>
      </c>
      <c r="L4890">
        <v>37024</v>
      </c>
      <c r="M4890">
        <v>32770</v>
      </c>
      <c r="N4890" s="30">
        <v>12618.064880112801</v>
      </c>
      <c r="O4890" s="24" t="s">
        <v>333</v>
      </c>
      <c r="P4890" s="30">
        <v>6.9701125076538899</v>
      </c>
      <c r="Q4890">
        <v>23748</v>
      </c>
      <c r="R4890">
        <v>1029</v>
      </c>
      <c r="S4890">
        <v>45709</v>
      </c>
      <c r="T4890">
        <v>32742</v>
      </c>
      <c r="U4890" s="30">
        <v>23747.460939307501</v>
      </c>
    </row>
    <row r="4891" spans="1:21" x14ac:dyDescent="0.2">
      <c r="A4891">
        <v>5</v>
      </c>
      <c r="B4891">
        <v>50</v>
      </c>
      <c r="C4891" t="s">
        <v>295</v>
      </c>
      <c r="D4891" t="s">
        <v>112</v>
      </c>
      <c r="E4891" t="s">
        <v>383</v>
      </c>
      <c r="F4891" s="30">
        <v>37.007492065429702</v>
      </c>
      <c r="G4891" s="30">
        <v>35.989051818847699</v>
      </c>
      <c r="H4891" s="24" t="s">
        <v>333</v>
      </c>
      <c r="I4891" s="30">
        <v>151.68499879395699</v>
      </c>
      <c r="J4891">
        <v>13686</v>
      </c>
      <c r="K4891">
        <v>967</v>
      </c>
      <c r="L4891">
        <v>36102</v>
      </c>
      <c r="M4891">
        <v>32674</v>
      </c>
      <c r="N4891" s="30">
        <v>12733.8413068845</v>
      </c>
      <c r="O4891" s="24" t="s">
        <v>333</v>
      </c>
      <c r="P4891" s="30">
        <v>6.9931921028394903</v>
      </c>
      <c r="Q4891">
        <v>24104</v>
      </c>
      <c r="R4891">
        <v>937</v>
      </c>
      <c r="S4891">
        <v>42693</v>
      </c>
      <c r="T4891">
        <v>32735</v>
      </c>
      <c r="U4891" s="30">
        <v>24104.5678851175</v>
      </c>
    </row>
    <row r="4892" spans="1:21" x14ac:dyDescent="0.2">
      <c r="A4892">
        <v>5</v>
      </c>
      <c r="B4892">
        <v>50</v>
      </c>
      <c r="C4892" t="s">
        <v>296</v>
      </c>
      <c r="D4892" t="s">
        <v>112</v>
      </c>
      <c r="E4892" t="s">
        <v>383</v>
      </c>
      <c r="F4892" s="30">
        <v>37.007492065429702</v>
      </c>
      <c r="G4892" s="30">
        <v>35.989051818847699</v>
      </c>
      <c r="H4892" s="24" t="s">
        <v>333</v>
      </c>
      <c r="I4892" s="30">
        <v>152.02306181478599</v>
      </c>
      <c r="J4892">
        <v>13633</v>
      </c>
      <c r="K4892">
        <v>979</v>
      </c>
      <c r="L4892">
        <v>36437</v>
      </c>
      <c r="M4892">
        <v>32725</v>
      </c>
      <c r="N4892" s="30">
        <v>12711.952047413801</v>
      </c>
      <c r="O4892" s="24" t="s">
        <v>333</v>
      </c>
      <c r="P4892" s="30">
        <v>6.8681365034970998</v>
      </c>
      <c r="Q4892">
        <v>22170</v>
      </c>
      <c r="R4892">
        <v>1016</v>
      </c>
      <c r="S4892">
        <v>42806</v>
      </c>
      <c r="T4892">
        <v>32729</v>
      </c>
      <c r="U4892" s="30">
        <v>22329.572094869502</v>
      </c>
    </row>
    <row r="4893" spans="1:21" x14ac:dyDescent="0.2">
      <c r="A4893">
        <v>5</v>
      </c>
      <c r="B4893">
        <v>50</v>
      </c>
      <c r="C4893" t="s">
        <v>297</v>
      </c>
      <c r="D4893" t="s">
        <v>112</v>
      </c>
      <c r="E4893" t="s">
        <v>383</v>
      </c>
      <c r="F4893" s="30">
        <v>37.007492065429702</v>
      </c>
      <c r="G4893" s="30">
        <v>35.989051818847699</v>
      </c>
      <c r="H4893" s="24" t="s">
        <v>333</v>
      </c>
      <c r="I4893" s="30">
        <v>152.36317594297901</v>
      </c>
      <c r="J4893">
        <v>13664</v>
      </c>
      <c r="K4893">
        <v>996</v>
      </c>
      <c r="L4893">
        <v>37929</v>
      </c>
      <c r="M4893">
        <v>32748</v>
      </c>
      <c r="N4893" s="30">
        <v>12690.005790388001</v>
      </c>
      <c r="O4893" s="24" t="s">
        <v>333</v>
      </c>
      <c r="P4893" s="30">
        <v>6.8429473183139198</v>
      </c>
      <c r="Q4893">
        <v>21803</v>
      </c>
      <c r="R4893">
        <v>963</v>
      </c>
      <c r="S4893">
        <v>41545</v>
      </c>
      <c r="T4893">
        <v>32716</v>
      </c>
      <c r="U4893" s="30">
        <v>21906.902253935899</v>
      </c>
    </row>
    <row r="4894" spans="1:21" x14ac:dyDescent="0.2">
      <c r="A4894">
        <v>5</v>
      </c>
      <c r="B4894">
        <v>50</v>
      </c>
      <c r="C4894" t="s">
        <v>298</v>
      </c>
      <c r="D4894" t="s">
        <v>112</v>
      </c>
      <c r="E4894" t="s">
        <v>383</v>
      </c>
      <c r="F4894" s="30">
        <v>37.007492065429702</v>
      </c>
      <c r="G4894" s="30">
        <v>35.989051818847699</v>
      </c>
      <c r="H4894" s="24" t="s">
        <v>333</v>
      </c>
      <c r="I4894" s="30">
        <v>151.44067028743501</v>
      </c>
      <c r="J4894">
        <v>13699</v>
      </c>
      <c r="K4894">
        <v>982</v>
      </c>
      <c r="L4894">
        <v>36602</v>
      </c>
      <c r="M4894">
        <v>32714</v>
      </c>
      <c r="N4894" s="30">
        <v>12749.708333333299</v>
      </c>
      <c r="O4894" s="24" t="s">
        <v>333</v>
      </c>
      <c r="P4894" s="30">
        <v>6.98417124970464</v>
      </c>
      <c r="Q4894">
        <v>23828</v>
      </c>
      <c r="R4894">
        <v>993</v>
      </c>
      <c r="S4894">
        <v>41424</v>
      </c>
      <c r="T4894">
        <v>32721</v>
      </c>
      <c r="U4894" s="30">
        <v>23837.294611053701</v>
      </c>
    </row>
    <row r="4895" spans="1:21" x14ac:dyDescent="0.2">
      <c r="A4895">
        <v>5</v>
      </c>
      <c r="B4895">
        <v>50</v>
      </c>
      <c r="C4895" t="s">
        <v>299</v>
      </c>
      <c r="D4895" t="s">
        <v>112</v>
      </c>
      <c r="E4895" t="s">
        <v>383</v>
      </c>
      <c r="F4895" s="30">
        <v>37.007492065429702</v>
      </c>
      <c r="G4895" s="30">
        <v>35.989051818847699</v>
      </c>
      <c r="H4895" s="24" t="s">
        <v>333</v>
      </c>
      <c r="I4895" s="30">
        <v>150.13724846205201</v>
      </c>
      <c r="J4895">
        <v>13751</v>
      </c>
      <c r="K4895">
        <v>958</v>
      </c>
      <c r="L4895">
        <v>35726</v>
      </c>
      <c r="M4895">
        <v>32682</v>
      </c>
      <c r="N4895" s="30">
        <v>12835.0269382392</v>
      </c>
      <c r="O4895" s="24" t="s">
        <v>333</v>
      </c>
      <c r="P4895" s="30">
        <v>6.9601510580231496</v>
      </c>
      <c r="Q4895">
        <v>23904</v>
      </c>
      <c r="R4895">
        <v>994</v>
      </c>
      <c r="S4895">
        <v>40375</v>
      </c>
      <c r="T4895">
        <v>32778</v>
      </c>
      <c r="U4895" s="30">
        <v>23479.960510727899</v>
      </c>
    </row>
    <row r="4896" spans="1:21" x14ac:dyDescent="0.2">
      <c r="A4896">
        <v>5</v>
      </c>
      <c r="B4896">
        <v>50</v>
      </c>
      <c r="C4896" t="s">
        <v>300</v>
      </c>
      <c r="D4896" t="s">
        <v>112</v>
      </c>
      <c r="E4896" t="s">
        <v>383</v>
      </c>
      <c r="F4896" s="30">
        <v>37.007492065429702</v>
      </c>
      <c r="G4896" s="30">
        <v>35.989051818847699</v>
      </c>
      <c r="H4896" s="24" t="s">
        <v>333</v>
      </c>
      <c r="I4896" s="30">
        <v>151.74060647841401</v>
      </c>
      <c r="J4896">
        <v>13694</v>
      </c>
      <c r="K4896">
        <v>995</v>
      </c>
      <c r="L4896">
        <v>36418</v>
      </c>
      <c r="M4896">
        <v>32759</v>
      </c>
      <c r="N4896" s="30">
        <v>12730.2355834928</v>
      </c>
      <c r="O4896" s="24" t="s">
        <v>333</v>
      </c>
      <c r="P4896" s="30">
        <v>6.8810640836332402</v>
      </c>
      <c r="Q4896">
        <v>22358</v>
      </c>
      <c r="R4896">
        <v>980</v>
      </c>
      <c r="S4896">
        <v>40372</v>
      </c>
      <c r="T4896">
        <v>32798</v>
      </c>
      <c r="U4896" s="30">
        <v>22337.667282809602</v>
      </c>
    </row>
    <row r="4897" spans="1:21" x14ac:dyDescent="0.2">
      <c r="A4897">
        <v>5</v>
      </c>
      <c r="B4897">
        <v>50</v>
      </c>
      <c r="C4897" t="s">
        <v>301</v>
      </c>
      <c r="D4897" t="s">
        <v>112</v>
      </c>
      <c r="E4897" t="s">
        <v>383</v>
      </c>
      <c r="F4897" s="30">
        <v>37.007492065429702</v>
      </c>
      <c r="G4897" s="30">
        <v>35.989051818847699</v>
      </c>
      <c r="H4897" s="24" t="s">
        <v>333</v>
      </c>
      <c r="I4897" s="30">
        <v>149.517437941575</v>
      </c>
      <c r="J4897">
        <v>13818</v>
      </c>
      <c r="K4897">
        <v>942</v>
      </c>
      <c r="L4897">
        <v>35790</v>
      </c>
      <c r="M4897">
        <v>32729</v>
      </c>
      <c r="N4897" s="30">
        <v>12876</v>
      </c>
      <c r="O4897" s="24" t="s">
        <v>333</v>
      </c>
      <c r="P4897" s="30">
        <v>6.96129253884743</v>
      </c>
      <c r="Q4897">
        <v>23775</v>
      </c>
      <c r="R4897">
        <v>1011</v>
      </c>
      <c r="S4897">
        <v>40348</v>
      </c>
      <c r="T4897">
        <v>32719</v>
      </c>
      <c r="U4897" s="30">
        <v>23569.6468737711</v>
      </c>
    </row>
    <row r="4898" spans="1:21" x14ac:dyDescent="0.2">
      <c r="A4898">
        <v>5</v>
      </c>
      <c r="B4898">
        <v>51</v>
      </c>
      <c r="C4898" t="s">
        <v>206</v>
      </c>
      <c r="D4898" t="s">
        <v>112</v>
      </c>
      <c r="E4898" t="s">
        <v>384</v>
      </c>
      <c r="F4898" s="30">
        <v>37.007492065429702</v>
      </c>
      <c r="G4898" s="30">
        <v>35.989051818847699</v>
      </c>
      <c r="H4898" s="24" t="s">
        <v>333</v>
      </c>
      <c r="I4898" s="30">
        <v>153.39604786196901</v>
      </c>
      <c r="J4898">
        <v>13551</v>
      </c>
      <c r="K4898">
        <v>984</v>
      </c>
      <c r="L4898">
        <v>35806</v>
      </c>
      <c r="M4898">
        <v>32710</v>
      </c>
      <c r="N4898" s="30">
        <v>12615.7093023256</v>
      </c>
      <c r="O4898" s="24" t="s">
        <v>333</v>
      </c>
      <c r="P4898" s="30">
        <v>6.9005182950653401</v>
      </c>
      <c r="Q4898">
        <v>21993</v>
      </c>
      <c r="R4898">
        <v>931</v>
      </c>
      <c r="S4898">
        <v>39987</v>
      </c>
      <c r="T4898">
        <v>32732</v>
      </c>
      <c r="U4898" s="30">
        <v>22600.643694004099</v>
      </c>
    </row>
    <row r="4899" spans="1:21" x14ac:dyDescent="0.2">
      <c r="A4899">
        <v>5</v>
      </c>
      <c r="B4899">
        <v>51</v>
      </c>
      <c r="C4899" t="s">
        <v>207</v>
      </c>
      <c r="D4899" t="s">
        <v>112</v>
      </c>
      <c r="E4899" t="s">
        <v>384</v>
      </c>
      <c r="F4899" s="30">
        <v>37.007492065429702</v>
      </c>
      <c r="G4899" s="30">
        <v>35.989051818847699</v>
      </c>
      <c r="H4899" s="24" t="s">
        <v>333</v>
      </c>
      <c r="I4899" s="30">
        <v>153.814818690138</v>
      </c>
      <c r="J4899">
        <v>13548</v>
      </c>
      <c r="K4899">
        <v>973</v>
      </c>
      <c r="L4899">
        <v>36353</v>
      </c>
      <c r="M4899">
        <v>32787</v>
      </c>
      <c r="N4899" s="30">
        <v>12589.105440269201</v>
      </c>
      <c r="O4899" s="24" t="s">
        <v>333</v>
      </c>
      <c r="P4899" s="30">
        <v>6.77963793228135</v>
      </c>
      <c r="Q4899">
        <v>20294</v>
      </c>
      <c r="R4899">
        <v>978</v>
      </c>
      <c r="S4899">
        <v>39927</v>
      </c>
      <c r="T4899">
        <v>32729</v>
      </c>
      <c r="U4899" s="30">
        <v>20740.9508196721</v>
      </c>
    </row>
    <row r="4900" spans="1:21" x14ac:dyDescent="0.2">
      <c r="A4900">
        <v>5</v>
      </c>
      <c r="B4900">
        <v>51</v>
      </c>
      <c r="C4900" t="s">
        <v>208</v>
      </c>
      <c r="D4900" t="s">
        <v>112</v>
      </c>
      <c r="E4900" t="s">
        <v>384</v>
      </c>
      <c r="F4900" s="30">
        <v>37.007492065429702</v>
      </c>
      <c r="G4900" s="30">
        <v>35.989051818847699</v>
      </c>
      <c r="H4900" s="24" t="s">
        <v>333</v>
      </c>
      <c r="I4900" s="30">
        <v>152.697414024773</v>
      </c>
      <c r="J4900">
        <v>13686</v>
      </c>
      <c r="K4900">
        <v>1004</v>
      </c>
      <c r="L4900">
        <v>35686</v>
      </c>
      <c r="M4900">
        <v>32758</v>
      </c>
      <c r="N4900" s="30">
        <v>12660.343579234999</v>
      </c>
      <c r="O4900" s="24" t="s">
        <v>333</v>
      </c>
      <c r="P4900" s="30">
        <v>6.7864948125640199</v>
      </c>
      <c r="Q4900">
        <v>20152</v>
      </c>
      <c r="R4900">
        <v>968</v>
      </c>
      <c r="S4900">
        <v>40034</v>
      </c>
      <c r="T4900">
        <v>32737</v>
      </c>
      <c r="U4900" s="30">
        <v>20761.415376182002</v>
      </c>
    </row>
    <row r="4901" spans="1:21" x14ac:dyDescent="0.2">
      <c r="A4901">
        <v>5</v>
      </c>
      <c r="B4901">
        <v>51</v>
      </c>
      <c r="C4901" t="s">
        <v>209</v>
      </c>
      <c r="D4901" t="s">
        <v>112</v>
      </c>
      <c r="E4901" t="s">
        <v>384</v>
      </c>
      <c r="F4901" s="30">
        <v>37.007492065429702</v>
      </c>
      <c r="G4901" s="30">
        <v>35.989051818847699</v>
      </c>
      <c r="H4901" s="24" t="s">
        <v>333</v>
      </c>
      <c r="I4901" s="30">
        <v>148.730990694761</v>
      </c>
      <c r="J4901">
        <v>13936</v>
      </c>
      <c r="K4901">
        <v>1013</v>
      </c>
      <c r="L4901">
        <v>36854</v>
      </c>
      <c r="M4901">
        <v>32739</v>
      </c>
      <c r="N4901" s="30">
        <v>12919.859538274601</v>
      </c>
      <c r="O4901" s="24" t="s">
        <v>333</v>
      </c>
      <c r="P4901" s="30">
        <v>6.8097653849906701</v>
      </c>
      <c r="Q4901">
        <v>19954</v>
      </c>
      <c r="R4901">
        <v>920</v>
      </c>
      <c r="S4901">
        <v>39942</v>
      </c>
      <c r="T4901">
        <v>32734</v>
      </c>
      <c r="U4901" s="30">
        <v>21091.0874028857</v>
      </c>
    </row>
    <row r="4902" spans="1:21" x14ac:dyDescent="0.2">
      <c r="A4902">
        <v>5</v>
      </c>
      <c r="B4902">
        <v>51</v>
      </c>
      <c r="C4902" t="s">
        <v>210</v>
      </c>
      <c r="D4902" t="s">
        <v>112</v>
      </c>
      <c r="E4902" t="s">
        <v>384</v>
      </c>
      <c r="F4902" s="30">
        <v>37.007492065429702</v>
      </c>
      <c r="G4902" s="30">
        <v>35.989051818847699</v>
      </c>
      <c r="H4902" s="24" t="s">
        <v>333</v>
      </c>
      <c r="I4902" s="30">
        <v>153.47689557954601</v>
      </c>
      <c r="J4902">
        <v>13530</v>
      </c>
      <c r="K4902">
        <v>958</v>
      </c>
      <c r="L4902">
        <v>36356</v>
      </c>
      <c r="M4902">
        <v>32770</v>
      </c>
      <c r="N4902" s="30">
        <v>12610.5644171779</v>
      </c>
      <c r="O4902" s="24" t="s">
        <v>333</v>
      </c>
      <c r="P4902" s="30">
        <v>6.8974164248728904</v>
      </c>
      <c r="Q4902">
        <v>20919</v>
      </c>
      <c r="R4902">
        <v>1029</v>
      </c>
      <c r="S4902">
        <v>43165</v>
      </c>
      <c r="T4902">
        <v>32742</v>
      </c>
      <c r="U4902" s="30">
        <v>22309.698743164201</v>
      </c>
    </row>
    <row r="4903" spans="1:21" x14ac:dyDescent="0.2">
      <c r="A4903">
        <v>5</v>
      </c>
      <c r="B4903">
        <v>51</v>
      </c>
      <c r="C4903" t="s">
        <v>211</v>
      </c>
      <c r="D4903" t="s">
        <v>112</v>
      </c>
      <c r="E4903" t="s">
        <v>384</v>
      </c>
      <c r="F4903" s="30">
        <v>37.007492065429702</v>
      </c>
      <c r="G4903" s="30">
        <v>35.989051818847699</v>
      </c>
      <c r="H4903" s="24" t="s">
        <v>333</v>
      </c>
      <c r="I4903" s="30">
        <v>150.78872609358001</v>
      </c>
      <c r="J4903">
        <v>13679</v>
      </c>
      <c r="K4903">
        <v>967</v>
      </c>
      <c r="L4903">
        <v>36563</v>
      </c>
      <c r="M4903">
        <v>32674</v>
      </c>
      <c r="N4903" s="30">
        <v>12783.911545384401</v>
      </c>
      <c r="O4903" s="24" t="s">
        <v>333</v>
      </c>
      <c r="P4903" s="30">
        <v>6.8682524772904099</v>
      </c>
      <c r="Q4903">
        <v>21460</v>
      </c>
      <c r="R4903">
        <v>937</v>
      </c>
      <c r="S4903">
        <v>41921</v>
      </c>
      <c r="T4903">
        <v>32735</v>
      </c>
      <c r="U4903" s="30">
        <v>21926.052906597</v>
      </c>
    </row>
    <row r="4904" spans="1:21" x14ac:dyDescent="0.2">
      <c r="A4904">
        <v>5</v>
      </c>
      <c r="B4904">
        <v>51</v>
      </c>
      <c r="C4904" t="s">
        <v>212</v>
      </c>
      <c r="D4904" t="s">
        <v>112</v>
      </c>
      <c r="E4904" t="s">
        <v>384</v>
      </c>
      <c r="F4904" s="30">
        <v>37.007492065429702</v>
      </c>
      <c r="G4904" s="30">
        <v>35.989051818847699</v>
      </c>
      <c r="H4904" s="24" t="s">
        <v>333</v>
      </c>
      <c r="I4904" s="30">
        <v>153.58168004964099</v>
      </c>
      <c r="J4904">
        <v>13469</v>
      </c>
      <c r="K4904">
        <v>979</v>
      </c>
      <c r="L4904">
        <v>35905</v>
      </c>
      <c r="M4904">
        <v>32725</v>
      </c>
      <c r="N4904" s="30">
        <v>12603.902515723301</v>
      </c>
      <c r="O4904" s="24" t="s">
        <v>333</v>
      </c>
      <c r="P4904" s="30">
        <v>6.7840601329882402</v>
      </c>
      <c r="Q4904">
        <v>19918</v>
      </c>
      <c r="R4904">
        <v>1016</v>
      </c>
      <c r="S4904">
        <v>40559</v>
      </c>
      <c r="T4904">
        <v>32729</v>
      </c>
      <c r="U4904" s="30">
        <v>20748.7471264368</v>
      </c>
    </row>
    <row r="4905" spans="1:21" x14ac:dyDescent="0.2">
      <c r="A4905">
        <v>5</v>
      </c>
      <c r="B4905">
        <v>51</v>
      </c>
      <c r="C4905" t="s">
        <v>213</v>
      </c>
      <c r="D4905" t="s">
        <v>112</v>
      </c>
      <c r="E4905" t="s">
        <v>384</v>
      </c>
      <c r="F4905" s="30">
        <v>37.007492065429702</v>
      </c>
      <c r="G4905" s="30">
        <v>35.989051818847699</v>
      </c>
      <c r="H4905" s="24" t="s">
        <v>333</v>
      </c>
      <c r="I4905" s="30">
        <v>153.71232180449101</v>
      </c>
      <c r="J4905">
        <v>13569</v>
      </c>
      <c r="K4905">
        <v>996</v>
      </c>
      <c r="L4905">
        <v>36085</v>
      </c>
      <c r="M4905">
        <v>32748</v>
      </c>
      <c r="N4905" s="30">
        <v>12595.606532813899</v>
      </c>
      <c r="O4905" s="24" t="s">
        <v>333</v>
      </c>
      <c r="P4905" s="30">
        <v>6.8133947080272801</v>
      </c>
      <c r="Q4905">
        <v>19717</v>
      </c>
      <c r="R4905">
        <v>963</v>
      </c>
      <c r="S4905">
        <v>38984</v>
      </c>
      <c r="T4905">
        <v>32716</v>
      </c>
      <c r="U4905" s="30">
        <v>20938.176770899801</v>
      </c>
    </row>
    <row r="4906" spans="1:21" x14ac:dyDescent="0.2">
      <c r="A4906">
        <v>5</v>
      </c>
      <c r="B4906">
        <v>51</v>
      </c>
      <c r="C4906" t="s">
        <v>214</v>
      </c>
      <c r="D4906" t="s">
        <v>112</v>
      </c>
      <c r="E4906" t="s">
        <v>384</v>
      </c>
      <c r="F4906" s="30">
        <v>37.007492065429702</v>
      </c>
      <c r="G4906" s="30">
        <v>35.989051818847699</v>
      </c>
      <c r="H4906" s="24" t="s">
        <v>333</v>
      </c>
      <c r="I4906" s="30">
        <v>152.48842836008799</v>
      </c>
      <c r="J4906">
        <v>13622</v>
      </c>
      <c r="K4906">
        <v>982</v>
      </c>
      <c r="L4906">
        <v>36084</v>
      </c>
      <c r="M4906">
        <v>32714</v>
      </c>
      <c r="N4906" s="30">
        <v>12673.756676557899</v>
      </c>
      <c r="O4906" s="24" t="s">
        <v>333</v>
      </c>
      <c r="P4906" s="30">
        <v>6.8629034919988703</v>
      </c>
      <c r="Q4906">
        <v>21508</v>
      </c>
      <c r="R4906">
        <v>993</v>
      </c>
      <c r="S4906">
        <v>40412</v>
      </c>
      <c r="T4906">
        <v>32721</v>
      </c>
      <c r="U4906" s="30">
        <v>22307.495124171099</v>
      </c>
    </row>
    <row r="4907" spans="1:21" x14ac:dyDescent="0.2">
      <c r="A4907">
        <v>5</v>
      </c>
      <c r="B4907">
        <v>51</v>
      </c>
      <c r="C4907" t="s">
        <v>215</v>
      </c>
      <c r="D4907" t="s">
        <v>112</v>
      </c>
      <c r="E4907" t="s">
        <v>384</v>
      </c>
      <c r="F4907" s="30">
        <v>37.007492065429702</v>
      </c>
      <c r="G4907" s="30">
        <v>35.989051818847699</v>
      </c>
      <c r="H4907" s="24" t="s">
        <v>333</v>
      </c>
      <c r="I4907" s="30">
        <v>151.69228827901</v>
      </c>
      <c r="J4907">
        <v>13546</v>
      </c>
      <c r="K4907">
        <v>958</v>
      </c>
      <c r="L4907">
        <v>35987</v>
      </c>
      <c r="M4907">
        <v>32682</v>
      </c>
      <c r="N4907" s="30">
        <v>12725.1158850227</v>
      </c>
      <c r="O4907" s="24" t="s">
        <v>333</v>
      </c>
      <c r="P4907" s="30">
        <v>6.7795561100693504</v>
      </c>
      <c r="Q4907">
        <v>20321</v>
      </c>
      <c r="R4907">
        <v>994</v>
      </c>
      <c r="S4907">
        <v>39931</v>
      </c>
      <c r="T4907">
        <v>32778</v>
      </c>
      <c r="U4907" s="30">
        <v>20648.250244652601</v>
      </c>
    </row>
    <row r="4908" spans="1:21" x14ac:dyDescent="0.2">
      <c r="A4908">
        <v>5</v>
      </c>
      <c r="B4908">
        <v>51</v>
      </c>
      <c r="C4908" t="s">
        <v>216</v>
      </c>
      <c r="D4908" t="s">
        <v>112</v>
      </c>
      <c r="E4908" t="s">
        <v>384</v>
      </c>
      <c r="F4908" s="30">
        <v>37.007492065429702</v>
      </c>
      <c r="G4908" s="30">
        <v>35.989051818847699</v>
      </c>
      <c r="H4908" s="24" t="s">
        <v>333</v>
      </c>
      <c r="I4908" s="30">
        <v>155.887891184643</v>
      </c>
      <c r="J4908">
        <v>13468</v>
      </c>
      <c r="K4908">
        <v>995</v>
      </c>
      <c r="L4908">
        <v>37227</v>
      </c>
      <c r="M4908">
        <v>32759</v>
      </c>
      <c r="N4908" s="30">
        <v>12459.0418531782</v>
      </c>
      <c r="O4908" s="24" t="s">
        <v>333</v>
      </c>
      <c r="P4908" s="30">
        <v>6.7914660428083797</v>
      </c>
      <c r="Q4908">
        <v>20731</v>
      </c>
      <c r="R4908">
        <v>980</v>
      </c>
      <c r="S4908">
        <v>40109</v>
      </c>
      <c r="T4908">
        <v>32798</v>
      </c>
      <c r="U4908" s="30">
        <v>20934.2769798933</v>
      </c>
    </row>
    <row r="4909" spans="1:21" x14ac:dyDescent="0.2">
      <c r="A4909">
        <v>5</v>
      </c>
      <c r="B4909">
        <v>51</v>
      </c>
      <c r="C4909" t="s">
        <v>217</v>
      </c>
      <c r="D4909" t="s">
        <v>112</v>
      </c>
      <c r="E4909" t="s">
        <v>384</v>
      </c>
      <c r="F4909" s="30">
        <v>37.007492065429702</v>
      </c>
      <c r="G4909" s="30">
        <v>35.989051818847699</v>
      </c>
      <c r="H4909" s="24" t="s">
        <v>333</v>
      </c>
      <c r="I4909" s="30">
        <v>151.505936619051</v>
      </c>
      <c r="J4909">
        <v>13589</v>
      </c>
      <c r="K4909">
        <v>942</v>
      </c>
      <c r="L4909">
        <v>36655</v>
      </c>
      <c r="M4909">
        <v>32729</v>
      </c>
      <c r="N4909" s="30">
        <v>12737.197656648001</v>
      </c>
      <c r="O4909" s="24" t="s">
        <v>333</v>
      </c>
      <c r="P4909" s="30">
        <v>6.8440136660277204</v>
      </c>
      <c r="Q4909">
        <v>21407</v>
      </c>
      <c r="R4909">
        <v>1011</v>
      </c>
      <c r="S4909">
        <v>41161</v>
      </c>
      <c r="T4909">
        <v>32719</v>
      </c>
      <c r="U4909" s="30">
        <v>21763.464581852601</v>
      </c>
    </row>
    <row r="4910" spans="1:21" x14ac:dyDescent="0.2">
      <c r="A4910">
        <v>5</v>
      </c>
      <c r="B4910">
        <v>51</v>
      </c>
      <c r="C4910" t="s">
        <v>218</v>
      </c>
      <c r="D4910" t="s">
        <v>114</v>
      </c>
      <c r="E4910" t="s">
        <v>384</v>
      </c>
      <c r="F4910" s="30">
        <v>37.007492065429702</v>
      </c>
      <c r="G4910" s="30">
        <v>35.989051818847699</v>
      </c>
      <c r="H4910" s="24" t="s">
        <v>333</v>
      </c>
      <c r="I4910" s="30">
        <v>149.782960002057</v>
      </c>
      <c r="J4910">
        <v>13834</v>
      </c>
      <c r="K4910">
        <v>984</v>
      </c>
      <c r="L4910">
        <v>36049</v>
      </c>
      <c r="M4910">
        <v>32710</v>
      </c>
      <c r="N4910" s="30">
        <v>12850</v>
      </c>
      <c r="O4910" s="24" t="s">
        <v>333</v>
      </c>
      <c r="P4910" s="30">
        <v>6.8117575125162801</v>
      </c>
      <c r="Q4910">
        <v>20764</v>
      </c>
      <c r="R4910">
        <v>931</v>
      </c>
      <c r="S4910">
        <v>40742</v>
      </c>
      <c r="T4910">
        <v>32732</v>
      </c>
      <c r="U4910" s="30">
        <v>21246.813108614198</v>
      </c>
    </row>
    <row r="4911" spans="1:21" x14ac:dyDescent="0.2">
      <c r="A4911">
        <v>5</v>
      </c>
      <c r="B4911">
        <v>51</v>
      </c>
      <c r="C4911" t="s">
        <v>219</v>
      </c>
      <c r="D4911" t="s">
        <v>114</v>
      </c>
      <c r="E4911" t="s">
        <v>384</v>
      </c>
      <c r="F4911" s="30">
        <v>37.007492065429702</v>
      </c>
      <c r="G4911" s="30">
        <v>35.989051818847699</v>
      </c>
      <c r="H4911" s="24" t="s">
        <v>333</v>
      </c>
      <c r="I4911" s="30">
        <v>150.97517378057401</v>
      </c>
      <c r="J4911">
        <v>13668</v>
      </c>
      <c r="K4911">
        <v>973</v>
      </c>
      <c r="L4911">
        <v>36923</v>
      </c>
      <c r="M4911">
        <v>32787</v>
      </c>
      <c r="N4911" s="30">
        <v>12771.734767891699</v>
      </c>
      <c r="O4911" s="24" t="s">
        <v>333</v>
      </c>
      <c r="P4911" s="30">
        <v>6.7211652932396504</v>
      </c>
      <c r="Q4911">
        <v>19466</v>
      </c>
      <c r="R4911">
        <v>978</v>
      </c>
      <c r="S4911">
        <v>41928</v>
      </c>
      <c r="T4911">
        <v>32729</v>
      </c>
      <c r="U4911" s="30">
        <v>19963.181215349501</v>
      </c>
    </row>
    <row r="4912" spans="1:21" x14ac:dyDescent="0.2">
      <c r="A4912">
        <v>5</v>
      </c>
      <c r="B4912">
        <v>51</v>
      </c>
      <c r="C4912" t="s">
        <v>220</v>
      </c>
      <c r="D4912" t="s">
        <v>114</v>
      </c>
      <c r="E4912" t="s">
        <v>384</v>
      </c>
      <c r="F4912" s="30">
        <v>37.007492065429702</v>
      </c>
      <c r="G4912" s="30">
        <v>35.989051818847699</v>
      </c>
      <c r="H4912" s="24" t="s">
        <v>333</v>
      </c>
      <c r="I4912" s="30">
        <v>150.63768094713299</v>
      </c>
      <c r="J4912">
        <v>13711</v>
      </c>
      <c r="K4912">
        <v>1004</v>
      </c>
      <c r="L4912">
        <v>38175</v>
      </c>
      <c r="M4912">
        <v>32758</v>
      </c>
      <c r="N4912" s="30">
        <v>12793.793243492701</v>
      </c>
      <c r="O4912" s="24" t="s">
        <v>333</v>
      </c>
      <c r="P4912" s="30">
        <v>6.7418190499307302</v>
      </c>
      <c r="Q4912">
        <v>19662</v>
      </c>
      <c r="R4912">
        <v>968</v>
      </c>
      <c r="S4912">
        <v>40542</v>
      </c>
      <c r="T4912">
        <v>32737</v>
      </c>
      <c r="U4912" s="30">
        <v>20260.415887251798</v>
      </c>
    </row>
    <row r="4913" spans="1:21" x14ac:dyDescent="0.2">
      <c r="A4913">
        <v>5</v>
      </c>
      <c r="B4913">
        <v>51</v>
      </c>
      <c r="C4913" t="s">
        <v>221</v>
      </c>
      <c r="D4913" t="s">
        <v>114</v>
      </c>
      <c r="E4913" t="s">
        <v>384</v>
      </c>
      <c r="F4913" s="30">
        <v>37.007492065429702</v>
      </c>
      <c r="G4913" s="30">
        <v>35.989051818847699</v>
      </c>
      <c r="H4913" s="24" t="s">
        <v>333</v>
      </c>
      <c r="I4913" s="30">
        <v>150.615731692038</v>
      </c>
      <c r="J4913">
        <v>13786</v>
      </c>
      <c r="K4913">
        <v>1013</v>
      </c>
      <c r="L4913">
        <v>36761</v>
      </c>
      <c r="M4913">
        <v>32739</v>
      </c>
      <c r="N4913" s="30">
        <v>12795.2304823471</v>
      </c>
      <c r="O4913" s="24" t="s">
        <v>333</v>
      </c>
      <c r="P4913" s="30">
        <v>6.7950197870741</v>
      </c>
      <c r="Q4913">
        <v>20286</v>
      </c>
      <c r="R4913">
        <v>920</v>
      </c>
      <c r="S4913">
        <v>39681</v>
      </c>
      <c r="T4913">
        <v>32734</v>
      </c>
      <c r="U4913" s="30">
        <v>21356.402187994801</v>
      </c>
    </row>
    <row r="4914" spans="1:21" x14ac:dyDescent="0.2">
      <c r="A4914">
        <v>5</v>
      </c>
      <c r="B4914">
        <v>51</v>
      </c>
      <c r="C4914" t="s">
        <v>222</v>
      </c>
      <c r="D4914" t="s">
        <v>114</v>
      </c>
      <c r="E4914" t="s">
        <v>384</v>
      </c>
      <c r="F4914" s="30">
        <v>37.007492065429702</v>
      </c>
      <c r="G4914" s="30">
        <v>35.989051818847699</v>
      </c>
      <c r="H4914" s="24" t="s">
        <v>333</v>
      </c>
      <c r="I4914" s="30">
        <v>152.959534480147</v>
      </c>
      <c r="J4914">
        <v>13580</v>
      </c>
      <c r="K4914">
        <v>958</v>
      </c>
      <c r="L4914">
        <v>36868</v>
      </c>
      <c r="M4914">
        <v>32770</v>
      </c>
      <c r="N4914" s="30">
        <v>12643.560273304</v>
      </c>
      <c r="O4914" s="24" t="s">
        <v>333</v>
      </c>
      <c r="P4914" s="30">
        <v>6.7252982692427397</v>
      </c>
      <c r="Q4914">
        <v>18503</v>
      </c>
      <c r="R4914">
        <v>1029</v>
      </c>
      <c r="S4914">
        <v>39919</v>
      </c>
      <c r="T4914">
        <v>32742</v>
      </c>
      <c r="U4914" s="30">
        <v>19767.508151038001</v>
      </c>
    </row>
    <row r="4915" spans="1:21" x14ac:dyDescent="0.2">
      <c r="A4915">
        <v>5</v>
      </c>
      <c r="B4915">
        <v>51</v>
      </c>
      <c r="C4915" t="s">
        <v>223</v>
      </c>
      <c r="D4915" t="s">
        <v>114</v>
      </c>
      <c r="E4915" t="s">
        <v>384</v>
      </c>
      <c r="F4915" s="30">
        <v>37.007492065429702</v>
      </c>
      <c r="G4915" s="30">
        <v>35.989051818847699</v>
      </c>
      <c r="H4915" s="24" t="s">
        <v>333</v>
      </c>
      <c r="I4915" s="30">
        <v>150.24618260083099</v>
      </c>
      <c r="J4915">
        <v>13773</v>
      </c>
      <c r="K4915">
        <v>967</v>
      </c>
      <c r="L4915">
        <v>37425</v>
      </c>
      <c r="M4915">
        <v>32674</v>
      </c>
      <c r="N4915" s="30">
        <v>12819.4771627026</v>
      </c>
      <c r="O4915" s="24" t="s">
        <v>333</v>
      </c>
      <c r="P4915" s="30">
        <v>6.7596334088225998</v>
      </c>
      <c r="Q4915">
        <v>19606</v>
      </c>
      <c r="R4915">
        <v>937</v>
      </c>
      <c r="S4915">
        <v>39533</v>
      </c>
      <c r="T4915">
        <v>32735</v>
      </c>
      <c r="U4915" s="30">
        <v>20451.3155339806</v>
      </c>
    </row>
    <row r="4916" spans="1:21" x14ac:dyDescent="0.2">
      <c r="A4916">
        <v>5</v>
      </c>
      <c r="B4916">
        <v>51</v>
      </c>
      <c r="C4916" t="s">
        <v>224</v>
      </c>
      <c r="D4916" t="s">
        <v>114</v>
      </c>
      <c r="E4916" t="s">
        <v>384</v>
      </c>
      <c r="F4916" s="30">
        <v>37.007492065429702</v>
      </c>
      <c r="G4916" s="30">
        <v>35.989051818847699</v>
      </c>
      <c r="H4916" s="24" t="s">
        <v>333</v>
      </c>
      <c r="I4916" s="30">
        <v>146.874173528255</v>
      </c>
      <c r="J4916">
        <v>13973</v>
      </c>
      <c r="K4916">
        <v>979</v>
      </c>
      <c r="L4916">
        <v>37053</v>
      </c>
      <c r="M4916">
        <v>32725</v>
      </c>
      <c r="N4916" s="30">
        <v>13045.0392791128</v>
      </c>
      <c r="O4916" s="24" t="s">
        <v>333</v>
      </c>
      <c r="P4916" s="30">
        <v>6.7143888657880701</v>
      </c>
      <c r="Q4916">
        <v>18657</v>
      </c>
      <c r="R4916">
        <v>1016</v>
      </c>
      <c r="S4916">
        <v>39938</v>
      </c>
      <c r="T4916">
        <v>32729</v>
      </c>
      <c r="U4916" s="30">
        <v>19642.711471771399</v>
      </c>
    </row>
    <row r="4917" spans="1:21" x14ac:dyDescent="0.2">
      <c r="A4917">
        <v>5</v>
      </c>
      <c r="B4917">
        <v>51</v>
      </c>
      <c r="C4917" t="s">
        <v>225</v>
      </c>
      <c r="D4917" t="s">
        <v>114</v>
      </c>
      <c r="E4917" t="s">
        <v>384</v>
      </c>
      <c r="F4917" s="30">
        <v>37.007492065429702</v>
      </c>
      <c r="G4917" s="30">
        <v>35.989051818847699</v>
      </c>
      <c r="H4917" s="24" t="s">
        <v>333</v>
      </c>
      <c r="I4917" s="30">
        <v>152.79234131515801</v>
      </c>
      <c r="J4917">
        <v>13555</v>
      </c>
      <c r="K4917">
        <v>996</v>
      </c>
      <c r="L4917">
        <v>36835</v>
      </c>
      <c r="M4917">
        <v>32748</v>
      </c>
      <c r="N4917" s="30">
        <v>12654.260337656</v>
      </c>
      <c r="O4917" s="24" t="s">
        <v>333</v>
      </c>
      <c r="P4917" s="30">
        <v>6.7739912133846003</v>
      </c>
      <c r="Q4917">
        <v>18896</v>
      </c>
      <c r="R4917">
        <v>963</v>
      </c>
      <c r="S4917">
        <v>39660</v>
      </c>
      <c r="T4917">
        <v>32716</v>
      </c>
      <c r="U4917" s="30">
        <v>20394.138968894</v>
      </c>
    </row>
    <row r="4918" spans="1:21" x14ac:dyDescent="0.2">
      <c r="A4918">
        <v>5</v>
      </c>
      <c r="B4918">
        <v>51</v>
      </c>
      <c r="C4918" t="s">
        <v>226</v>
      </c>
      <c r="D4918" t="s">
        <v>114</v>
      </c>
      <c r="E4918" t="s">
        <v>384</v>
      </c>
      <c r="F4918" s="30">
        <v>37.007492065429702</v>
      </c>
      <c r="G4918" s="30">
        <v>35.989051818847699</v>
      </c>
      <c r="H4918" s="24" t="s">
        <v>333</v>
      </c>
      <c r="I4918" s="30">
        <v>151.15277098502199</v>
      </c>
      <c r="J4918">
        <v>13671</v>
      </c>
      <c r="K4918">
        <v>982</v>
      </c>
      <c r="L4918">
        <v>38242</v>
      </c>
      <c r="M4918">
        <v>32714</v>
      </c>
      <c r="N4918" s="30">
        <v>12760.157561505101</v>
      </c>
      <c r="O4918" s="24" t="s">
        <v>333</v>
      </c>
      <c r="P4918" s="30">
        <v>6.8490391106409998</v>
      </c>
      <c r="Q4918">
        <v>20414</v>
      </c>
      <c r="R4918">
        <v>993</v>
      </c>
      <c r="S4918">
        <v>40220</v>
      </c>
      <c r="T4918">
        <v>32721</v>
      </c>
      <c r="U4918" s="30">
        <v>21417.745032670999</v>
      </c>
    </row>
    <row r="4919" spans="1:21" x14ac:dyDescent="0.2">
      <c r="A4919">
        <v>5</v>
      </c>
      <c r="B4919">
        <v>51</v>
      </c>
      <c r="C4919" t="s">
        <v>227</v>
      </c>
      <c r="D4919" t="s">
        <v>114</v>
      </c>
      <c r="E4919" t="s">
        <v>384</v>
      </c>
      <c r="F4919" s="30">
        <v>37.007492065429702</v>
      </c>
      <c r="G4919" s="30">
        <v>35.989051818847699</v>
      </c>
      <c r="H4919" s="24" t="s">
        <v>333</v>
      </c>
      <c r="I4919" s="30">
        <v>150.71552309069199</v>
      </c>
      <c r="J4919">
        <v>13655</v>
      </c>
      <c r="K4919">
        <v>958</v>
      </c>
      <c r="L4919">
        <v>36559</v>
      </c>
      <c r="M4919">
        <v>32682</v>
      </c>
      <c r="N4919" s="30">
        <v>12788.698736136201</v>
      </c>
      <c r="O4919" s="24" t="s">
        <v>333</v>
      </c>
      <c r="P4919" s="30">
        <v>6.7187884955296404</v>
      </c>
      <c r="Q4919">
        <v>19339</v>
      </c>
      <c r="R4919">
        <v>994</v>
      </c>
      <c r="S4919">
        <v>41639</v>
      </c>
      <c r="T4919">
        <v>32778</v>
      </c>
      <c r="U4919" s="30">
        <v>19794.215664146301</v>
      </c>
    </row>
    <row r="4920" spans="1:21" x14ac:dyDescent="0.2">
      <c r="A4920">
        <v>5</v>
      </c>
      <c r="B4920">
        <v>51</v>
      </c>
      <c r="C4920" t="s">
        <v>228</v>
      </c>
      <c r="D4920" t="s">
        <v>114</v>
      </c>
      <c r="E4920" t="s">
        <v>384</v>
      </c>
      <c r="F4920" s="30">
        <v>37.007492065429702</v>
      </c>
      <c r="G4920" s="30">
        <v>35.989051818847699</v>
      </c>
      <c r="H4920" s="24" t="s">
        <v>333</v>
      </c>
      <c r="I4920" s="30">
        <v>149.300688405377</v>
      </c>
      <c r="J4920">
        <v>13802</v>
      </c>
      <c r="K4920">
        <v>995</v>
      </c>
      <c r="L4920">
        <v>36690</v>
      </c>
      <c r="M4920">
        <v>32759</v>
      </c>
      <c r="N4920" s="30">
        <v>12881.9328415162</v>
      </c>
      <c r="O4920" s="24" t="s">
        <v>333</v>
      </c>
      <c r="P4920" s="30">
        <v>6.7261487029288798</v>
      </c>
      <c r="Q4920">
        <v>20148</v>
      </c>
      <c r="R4920">
        <v>980</v>
      </c>
      <c r="S4920">
        <v>41422</v>
      </c>
      <c r="T4920">
        <v>32798</v>
      </c>
      <c r="U4920" s="30">
        <v>20128.178107606702</v>
      </c>
    </row>
    <row r="4921" spans="1:21" x14ac:dyDescent="0.2">
      <c r="A4921">
        <v>5</v>
      </c>
      <c r="B4921">
        <v>51</v>
      </c>
      <c r="C4921" t="s">
        <v>229</v>
      </c>
      <c r="D4921" t="s">
        <v>114</v>
      </c>
      <c r="E4921" t="s">
        <v>384</v>
      </c>
      <c r="F4921" s="30">
        <v>37.007492065429702</v>
      </c>
      <c r="G4921" s="30">
        <v>35.989051818847699</v>
      </c>
      <c r="H4921" s="24" t="s">
        <v>333</v>
      </c>
      <c r="I4921" s="30">
        <v>150.25103219319701</v>
      </c>
      <c r="J4921">
        <v>13719</v>
      </c>
      <c r="K4921">
        <v>942</v>
      </c>
      <c r="L4921">
        <v>36972</v>
      </c>
      <c r="M4921">
        <v>32729</v>
      </c>
      <c r="N4921" s="30">
        <v>12819.158378505799</v>
      </c>
      <c r="O4921" s="24" t="s">
        <v>333</v>
      </c>
      <c r="P4921" s="30">
        <v>6.7712207527413204</v>
      </c>
      <c r="Q4921">
        <v>20977</v>
      </c>
      <c r="R4921">
        <v>1011</v>
      </c>
      <c r="S4921">
        <v>40167</v>
      </c>
      <c r="T4921">
        <v>32719</v>
      </c>
      <c r="U4921" s="30">
        <v>20791.6616541353</v>
      </c>
    </row>
    <row r="4922" spans="1:21" x14ac:dyDescent="0.2">
      <c r="A4922">
        <v>5</v>
      </c>
      <c r="B4922">
        <v>51</v>
      </c>
      <c r="C4922" t="s">
        <v>230</v>
      </c>
      <c r="D4922" t="s">
        <v>120</v>
      </c>
      <c r="E4922" t="s">
        <v>384</v>
      </c>
      <c r="F4922" s="30">
        <v>37.007492065429702</v>
      </c>
      <c r="G4922" s="30">
        <v>35.989051818847699</v>
      </c>
      <c r="H4922" s="24" t="s">
        <v>333</v>
      </c>
      <c r="I4922" s="30">
        <v>148.11012261301599</v>
      </c>
      <c r="J4922">
        <v>13986</v>
      </c>
      <c r="K4922">
        <v>984</v>
      </c>
      <c r="L4922">
        <v>35275</v>
      </c>
      <c r="M4922">
        <v>32710</v>
      </c>
      <c r="N4922" s="30">
        <v>12961.4479532164</v>
      </c>
      <c r="O4922" s="24" t="s">
        <v>333</v>
      </c>
      <c r="P4922" s="30">
        <v>6.85520515364116</v>
      </c>
      <c r="Q4922">
        <v>21232</v>
      </c>
      <c r="R4922">
        <v>931</v>
      </c>
      <c r="S4922">
        <v>41364</v>
      </c>
      <c r="T4922">
        <v>32732</v>
      </c>
      <c r="U4922" s="30">
        <v>21968.447752548698</v>
      </c>
    </row>
    <row r="4923" spans="1:21" x14ac:dyDescent="0.2">
      <c r="A4923">
        <v>5</v>
      </c>
      <c r="B4923">
        <v>51</v>
      </c>
      <c r="C4923" t="s">
        <v>231</v>
      </c>
      <c r="D4923" t="s">
        <v>120</v>
      </c>
      <c r="E4923" t="s">
        <v>384</v>
      </c>
      <c r="F4923" s="30">
        <v>37.007492065429702</v>
      </c>
      <c r="G4923" s="30">
        <v>35.989051818847699</v>
      </c>
      <c r="H4923" s="24" t="s">
        <v>333</v>
      </c>
      <c r="I4923" s="30">
        <v>148.665297846063</v>
      </c>
      <c r="J4923">
        <v>13894</v>
      </c>
      <c r="K4923">
        <v>973</v>
      </c>
      <c r="L4923">
        <v>36766</v>
      </c>
      <c r="M4923">
        <v>32787</v>
      </c>
      <c r="N4923" s="30">
        <v>12924.247298316201</v>
      </c>
      <c r="O4923" s="24" t="s">
        <v>333</v>
      </c>
      <c r="P4923" s="30">
        <v>6.74355010927514</v>
      </c>
      <c r="Q4923">
        <v>19781</v>
      </c>
      <c r="R4923">
        <v>978</v>
      </c>
      <c r="S4923">
        <v>39491</v>
      </c>
      <c r="T4923">
        <v>32729</v>
      </c>
      <c r="U4923" s="30">
        <v>20332.3774031352</v>
      </c>
    </row>
    <row r="4924" spans="1:21" x14ac:dyDescent="0.2">
      <c r="A4924">
        <v>5</v>
      </c>
      <c r="B4924">
        <v>51</v>
      </c>
      <c r="C4924" t="s">
        <v>232</v>
      </c>
      <c r="D4924" t="s">
        <v>120</v>
      </c>
      <c r="E4924" t="s">
        <v>384</v>
      </c>
      <c r="F4924" s="30">
        <v>37.007492065429702</v>
      </c>
      <c r="G4924" s="30">
        <v>35.989051818847699</v>
      </c>
      <c r="H4924" s="24" t="s">
        <v>333</v>
      </c>
      <c r="I4924" s="30">
        <v>147.10119458267999</v>
      </c>
      <c r="J4924">
        <v>14010</v>
      </c>
      <c r="K4924">
        <v>1004</v>
      </c>
      <c r="L4924">
        <v>37717</v>
      </c>
      <c r="M4924">
        <v>32758</v>
      </c>
      <c r="N4924" s="30">
        <v>13029.6043557169</v>
      </c>
      <c r="O4924" s="24" t="s">
        <v>333</v>
      </c>
      <c r="P4924" s="30">
        <v>6.8327846653494699</v>
      </c>
      <c r="Q4924">
        <v>21145</v>
      </c>
      <c r="R4924">
        <v>968</v>
      </c>
      <c r="S4924">
        <v>41041</v>
      </c>
      <c r="T4924">
        <v>32737</v>
      </c>
      <c r="U4924" s="30">
        <v>21625.156551059699</v>
      </c>
    </row>
    <row r="4925" spans="1:21" x14ac:dyDescent="0.2">
      <c r="A4925">
        <v>5</v>
      </c>
      <c r="B4925">
        <v>51</v>
      </c>
      <c r="C4925" t="s">
        <v>233</v>
      </c>
      <c r="D4925" t="s">
        <v>120</v>
      </c>
      <c r="E4925" t="s">
        <v>384</v>
      </c>
      <c r="F4925" s="30">
        <v>37.007492065429702</v>
      </c>
      <c r="G4925" s="30">
        <v>35.989051818847699</v>
      </c>
      <c r="H4925" s="24" t="s">
        <v>333</v>
      </c>
      <c r="I4925" s="30">
        <v>137.64226853770501</v>
      </c>
      <c r="J4925">
        <v>14645</v>
      </c>
      <c r="K4925">
        <v>1013</v>
      </c>
      <c r="L4925">
        <v>36833</v>
      </c>
      <c r="M4925">
        <v>32739</v>
      </c>
      <c r="N4925" s="30">
        <v>13705.254518808</v>
      </c>
      <c r="O4925" s="24" t="s">
        <v>333</v>
      </c>
      <c r="P4925" s="30">
        <v>6.9013891147048598</v>
      </c>
      <c r="Q4925">
        <v>21278</v>
      </c>
      <c r="R4925">
        <v>920</v>
      </c>
      <c r="S4925">
        <v>38771</v>
      </c>
      <c r="T4925">
        <v>32734</v>
      </c>
      <c r="U4925" s="30">
        <v>22502.722213019701</v>
      </c>
    </row>
    <row r="4926" spans="1:21" x14ac:dyDescent="0.2">
      <c r="A4926">
        <v>5</v>
      </c>
      <c r="B4926">
        <v>51</v>
      </c>
      <c r="C4926" t="s">
        <v>234</v>
      </c>
      <c r="D4926" t="s">
        <v>120</v>
      </c>
      <c r="E4926" t="s">
        <v>384</v>
      </c>
      <c r="F4926" s="30">
        <v>37.007492065429702</v>
      </c>
      <c r="G4926" s="30">
        <v>35.989051818847699</v>
      </c>
      <c r="H4926" s="24" t="s">
        <v>333</v>
      </c>
      <c r="I4926" s="30">
        <v>146.29167005637299</v>
      </c>
      <c r="J4926">
        <v>14009</v>
      </c>
      <c r="K4926">
        <v>958</v>
      </c>
      <c r="L4926">
        <v>37016</v>
      </c>
      <c r="M4926">
        <v>32770</v>
      </c>
      <c r="N4926" s="30">
        <v>13084.810880829</v>
      </c>
      <c r="O4926" s="24" t="s">
        <v>333</v>
      </c>
      <c r="P4926" s="30">
        <v>6.8607948623895103</v>
      </c>
      <c r="Q4926">
        <v>21258</v>
      </c>
      <c r="R4926">
        <v>1029</v>
      </c>
      <c r="S4926">
        <v>41513</v>
      </c>
      <c r="T4926">
        <v>32742</v>
      </c>
      <c r="U4926" s="30">
        <v>21861.8961349903</v>
      </c>
    </row>
    <row r="4927" spans="1:21" x14ac:dyDescent="0.2">
      <c r="A4927">
        <v>5</v>
      </c>
      <c r="B4927">
        <v>51</v>
      </c>
      <c r="C4927" t="s">
        <v>235</v>
      </c>
      <c r="D4927" t="s">
        <v>120</v>
      </c>
      <c r="E4927" t="s">
        <v>384</v>
      </c>
      <c r="F4927" s="30">
        <v>37.007492065429702</v>
      </c>
      <c r="G4927" s="30">
        <v>35.989051818847699</v>
      </c>
      <c r="H4927" s="24" t="s">
        <v>333</v>
      </c>
      <c r="I4927" s="30">
        <v>149.03470911508001</v>
      </c>
      <c r="J4927">
        <v>13857</v>
      </c>
      <c r="K4927">
        <v>967</v>
      </c>
      <c r="L4927">
        <v>36697</v>
      </c>
      <c r="M4927">
        <v>32674</v>
      </c>
      <c r="N4927" s="30">
        <v>12899.6122296793</v>
      </c>
      <c r="O4927" s="24" t="s">
        <v>333</v>
      </c>
      <c r="P4927" s="30">
        <v>6.9108391340558297</v>
      </c>
      <c r="Q4927">
        <v>21660</v>
      </c>
      <c r="R4927">
        <v>937</v>
      </c>
      <c r="S4927">
        <v>40367</v>
      </c>
      <c r="T4927">
        <v>32735</v>
      </c>
      <c r="U4927" s="30">
        <v>22705.152777777799</v>
      </c>
    </row>
    <row r="4928" spans="1:21" x14ac:dyDescent="0.2">
      <c r="A4928">
        <v>5</v>
      </c>
      <c r="B4928">
        <v>51</v>
      </c>
      <c r="C4928" t="s">
        <v>236</v>
      </c>
      <c r="D4928" t="s">
        <v>120</v>
      </c>
      <c r="E4928" t="s">
        <v>384</v>
      </c>
      <c r="F4928" s="30">
        <v>37.007492065429702</v>
      </c>
      <c r="G4928" s="30">
        <v>35.989051818847699</v>
      </c>
      <c r="H4928" s="24" t="s">
        <v>333</v>
      </c>
      <c r="I4928" s="30">
        <v>146.461945291625</v>
      </c>
      <c r="J4928">
        <v>14103</v>
      </c>
      <c r="K4928">
        <v>979</v>
      </c>
      <c r="L4928">
        <v>38146</v>
      </c>
      <c r="M4928">
        <v>32725</v>
      </c>
      <c r="N4928" s="30">
        <v>13073.1599335916</v>
      </c>
      <c r="O4928" s="24" t="s">
        <v>333</v>
      </c>
      <c r="P4928" s="30">
        <v>6.7099493619242301</v>
      </c>
      <c r="Q4928">
        <v>19578</v>
      </c>
      <c r="R4928">
        <v>1016</v>
      </c>
      <c r="S4928">
        <v>40716</v>
      </c>
      <c r="T4928">
        <v>32729</v>
      </c>
      <c r="U4928" s="30">
        <v>19789.086014773999</v>
      </c>
    </row>
    <row r="4929" spans="1:21" x14ac:dyDescent="0.2">
      <c r="A4929">
        <v>5</v>
      </c>
      <c r="B4929">
        <v>51</v>
      </c>
      <c r="C4929" t="s">
        <v>237</v>
      </c>
      <c r="D4929" t="s">
        <v>120</v>
      </c>
      <c r="E4929" t="s">
        <v>384</v>
      </c>
      <c r="F4929" s="30">
        <v>37.007492065429702</v>
      </c>
      <c r="G4929" s="30">
        <v>35.989051818847699</v>
      </c>
      <c r="H4929" s="24" t="s">
        <v>333</v>
      </c>
      <c r="I4929" s="30">
        <v>150.38599179416801</v>
      </c>
      <c r="J4929">
        <v>13745</v>
      </c>
      <c r="K4929">
        <v>996</v>
      </c>
      <c r="L4929">
        <v>37948</v>
      </c>
      <c r="M4929">
        <v>32748</v>
      </c>
      <c r="N4929" s="30">
        <v>12810.2932692308</v>
      </c>
      <c r="O4929" s="24" t="s">
        <v>333</v>
      </c>
      <c r="P4929" s="30">
        <v>6.7957964877466699</v>
      </c>
      <c r="Q4929">
        <v>19950</v>
      </c>
      <c r="R4929">
        <v>963</v>
      </c>
      <c r="S4929">
        <v>39643</v>
      </c>
      <c r="T4929">
        <v>32716</v>
      </c>
      <c r="U4929" s="30">
        <v>20957.788653096599</v>
      </c>
    </row>
    <row r="4930" spans="1:21" x14ac:dyDescent="0.2">
      <c r="A4930">
        <v>5</v>
      </c>
      <c r="B4930">
        <v>51</v>
      </c>
      <c r="C4930" t="s">
        <v>238</v>
      </c>
      <c r="D4930" t="s">
        <v>120</v>
      </c>
      <c r="E4930" t="s">
        <v>384</v>
      </c>
      <c r="F4930" s="30">
        <v>37.007492065429702</v>
      </c>
      <c r="G4930" s="30">
        <v>35.989051818847699</v>
      </c>
      <c r="H4930" s="24" t="s">
        <v>333</v>
      </c>
      <c r="I4930" s="30">
        <v>143.037004547668</v>
      </c>
      <c r="J4930">
        <v>14201</v>
      </c>
      <c r="K4930">
        <v>982</v>
      </c>
      <c r="L4930">
        <v>37712</v>
      </c>
      <c r="M4930">
        <v>32714</v>
      </c>
      <c r="N4930" s="30">
        <v>13311.5700280112</v>
      </c>
      <c r="O4930" s="24" t="s">
        <v>333</v>
      </c>
      <c r="P4930" s="30">
        <v>6.8779999150456703</v>
      </c>
      <c r="Q4930">
        <v>21613</v>
      </c>
      <c r="R4930">
        <v>993</v>
      </c>
      <c r="S4930">
        <v>41132</v>
      </c>
      <c r="T4930">
        <v>32721</v>
      </c>
      <c r="U4930" s="30">
        <v>22039.448341457599</v>
      </c>
    </row>
    <row r="4931" spans="1:21" x14ac:dyDescent="0.2">
      <c r="A4931">
        <v>5</v>
      </c>
      <c r="B4931">
        <v>51</v>
      </c>
      <c r="C4931" t="s">
        <v>239</v>
      </c>
      <c r="D4931" t="s">
        <v>120</v>
      </c>
      <c r="E4931" t="s">
        <v>384</v>
      </c>
      <c r="F4931" s="30">
        <v>37.007492065429702</v>
      </c>
      <c r="G4931" s="30">
        <v>35.989051818847699</v>
      </c>
      <c r="H4931" s="24" t="s">
        <v>333</v>
      </c>
      <c r="I4931" s="30">
        <v>147.58359158409601</v>
      </c>
      <c r="J4931">
        <v>13910</v>
      </c>
      <c r="K4931">
        <v>958</v>
      </c>
      <c r="L4931">
        <v>36718</v>
      </c>
      <c r="M4931">
        <v>32682</v>
      </c>
      <c r="N4931" s="30">
        <v>12996.9276511397</v>
      </c>
      <c r="O4931" s="24" t="s">
        <v>333</v>
      </c>
      <c r="P4931" s="30">
        <v>6.8121212201713703</v>
      </c>
      <c r="Q4931">
        <v>21280</v>
      </c>
      <c r="R4931">
        <v>994</v>
      </c>
      <c r="S4931">
        <v>40642</v>
      </c>
      <c r="T4931">
        <v>32778</v>
      </c>
      <c r="U4931" s="30">
        <v>21573.222024415099</v>
      </c>
    </row>
    <row r="4932" spans="1:21" x14ac:dyDescent="0.2">
      <c r="A4932">
        <v>5</v>
      </c>
      <c r="B4932">
        <v>51</v>
      </c>
      <c r="C4932" t="s">
        <v>240</v>
      </c>
      <c r="D4932" t="s">
        <v>120</v>
      </c>
      <c r="E4932" t="s">
        <v>384</v>
      </c>
      <c r="F4932" s="30">
        <v>37.007492065429702</v>
      </c>
      <c r="G4932" s="30">
        <v>35.989051818847699</v>
      </c>
      <c r="H4932" s="24" t="s">
        <v>333</v>
      </c>
      <c r="I4932" s="30">
        <v>146.11667970918799</v>
      </c>
      <c r="J4932">
        <v>14062</v>
      </c>
      <c r="K4932">
        <v>995</v>
      </c>
      <c r="L4932">
        <v>37143</v>
      </c>
      <c r="M4932">
        <v>32759</v>
      </c>
      <c r="N4932" s="30">
        <v>13096.8061131387</v>
      </c>
      <c r="O4932" s="24" t="s">
        <v>333</v>
      </c>
      <c r="P4932" s="30">
        <v>6.8060926473173202</v>
      </c>
      <c r="Q4932">
        <v>21039</v>
      </c>
      <c r="R4932">
        <v>980</v>
      </c>
      <c r="S4932">
        <v>40556</v>
      </c>
      <c r="T4932">
        <v>32798</v>
      </c>
      <c r="U4932" s="30">
        <v>21313.010698633701</v>
      </c>
    </row>
    <row r="4933" spans="1:21" x14ac:dyDescent="0.2">
      <c r="A4933">
        <v>5</v>
      </c>
      <c r="B4933">
        <v>51</v>
      </c>
      <c r="C4933" t="s">
        <v>241</v>
      </c>
      <c r="D4933" t="s">
        <v>120</v>
      </c>
      <c r="E4933" t="s">
        <v>384</v>
      </c>
      <c r="F4933" s="30">
        <v>37.007492065429702</v>
      </c>
      <c r="G4933" s="30">
        <v>35.989051818847699</v>
      </c>
      <c r="H4933" s="24" t="s">
        <v>333</v>
      </c>
      <c r="I4933" s="30">
        <v>147.64330614757301</v>
      </c>
      <c r="J4933">
        <v>13995</v>
      </c>
      <c r="K4933">
        <v>942</v>
      </c>
      <c r="L4933">
        <v>36638</v>
      </c>
      <c r="M4933">
        <v>32729</v>
      </c>
      <c r="N4933" s="30">
        <v>12992.894090560199</v>
      </c>
      <c r="O4933" s="24" t="s">
        <v>333</v>
      </c>
      <c r="P4933" s="30">
        <v>6.8326347414747497</v>
      </c>
      <c r="Q4933">
        <v>21968</v>
      </c>
      <c r="R4933">
        <v>1011</v>
      </c>
      <c r="S4933">
        <v>40960</v>
      </c>
      <c r="T4933">
        <v>32719</v>
      </c>
      <c r="U4933" s="30">
        <v>21760.593253245999</v>
      </c>
    </row>
    <row r="4934" spans="1:21" x14ac:dyDescent="0.2">
      <c r="A4934">
        <v>5</v>
      </c>
      <c r="B4934">
        <v>51</v>
      </c>
      <c r="C4934" t="s">
        <v>242</v>
      </c>
      <c r="D4934" t="s">
        <v>122</v>
      </c>
      <c r="E4934" t="s">
        <v>384</v>
      </c>
      <c r="F4934" s="30">
        <v>37.007492065429702</v>
      </c>
      <c r="G4934" s="30">
        <v>35.989051818847699</v>
      </c>
      <c r="H4934" s="24" t="s">
        <v>333</v>
      </c>
      <c r="I4934" s="30">
        <v>146.62315034602801</v>
      </c>
      <c r="J4934">
        <v>14066</v>
      </c>
      <c r="K4934">
        <v>984</v>
      </c>
      <c r="L4934">
        <v>36005</v>
      </c>
      <c r="M4934">
        <v>32710</v>
      </c>
      <c r="N4934" s="30">
        <v>13062.148710166901</v>
      </c>
      <c r="O4934" s="24" t="s">
        <v>333</v>
      </c>
      <c r="P4934" s="30">
        <v>6.6823305032377904</v>
      </c>
      <c r="Q4934">
        <v>19783</v>
      </c>
      <c r="R4934">
        <v>931</v>
      </c>
      <c r="S4934">
        <v>40458</v>
      </c>
      <c r="T4934">
        <v>32732</v>
      </c>
      <c r="U4934" s="30">
        <v>19498.619207869498</v>
      </c>
    </row>
    <row r="4935" spans="1:21" x14ac:dyDescent="0.2">
      <c r="A4935">
        <v>5</v>
      </c>
      <c r="B4935">
        <v>51</v>
      </c>
      <c r="C4935" t="s">
        <v>243</v>
      </c>
      <c r="D4935" t="s">
        <v>122</v>
      </c>
      <c r="E4935" t="s">
        <v>384</v>
      </c>
      <c r="F4935" s="30">
        <v>37.007492065429702</v>
      </c>
      <c r="G4935" s="30">
        <v>35.989051818847699</v>
      </c>
      <c r="H4935" s="24" t="s">
        <v>333</v>
      </c>
      <c r="I4935" s="30">
        <v>147.257291297059</v>
      </c>
      <c r="J4935">
        <v>13935</v>
      </c>
      <c r="K4935">
        <v>973</v>
      </c>
      <c r="L4935">
        <v>36652</v>
      </c>
      <c r="M4935">
        <v>32787</v>
      </c>
      <c r="N4935" s="30">
        <v>13019.0126778784</v>
      </c>
      <c r="O4935" s="24" t="s">
        <v>333</v>
      </c>
      <c r="P4935" s="30">
        <v>6.6692558276465199</v>
      </c>
      <c r="Q4935">
        <v>18916</v>
      </c>
      <c r="R4935">
        <v>978</v>
      </c>
      <c r="S4935">
        <v>40424</v>
      </c>
      <c r="T4935">
        <v>32729</v>
      </c>
      <c r="U4935" s="30">
        <v>19257.4162443145</v>
      </c>
    </row>
    <row r="4936" spans="1:21" x14ac:dyDescent="0.2">
      <c r="A4936">
        <v>5</v>
      </c>
      <c r="B4936">
        <v>51</v>
      </c>
      <c r="C4936" t="s">
        <v>244</v>
      </c>
      <c r="D4936" t="s">
        <v>122</v>
      </c>
      <c r="E4936" t="s">
        <v>384</v>
      </c>
      <c r="F4936" s="30">
        <v>37.007492065429702</v>
      </c>
      <c r="G4936" s="30">
        <v>35.989051818847699</v>
      </c>
      <c r="H4936" s="24" t="s">
        <v>333</v>
      </c>
      <c r="I4936" s="30">
        <v>151.237411295573</v>
      </c>
      <c r="J4936">
        <v>13713</v>
      </c>
      <c r="K4936">
        <v>1004</v>
      </c>
      <c r="L4936">
        <v>36099</v>
      </c>
      <c r="M4936">
        <v>32758</v>
      </c>
      <c r="N4936" s="30">
        <v>12754.6474109548</v>
      </c>
      <c r="O4936" s="24" t="s">
        <v>333</v>
      </c>
      <c r="P4936" s="30">
        <v>6.7056386952170604</v>
      </c>
      <c r="Q4936">
        <v>19384</v>
      </c>
      <c r="R4936">
        <v>968</v>
      </c>
      <c r="S4936">
        <v>41113</v>
      </c>
      <c r="T4936">
        <v>32737</v>
      </c>
      <c r="U4936" s="30">
        <v>19752.787010506199</v>
      </c>
    </row>
    <row r="4937" spans="1:21" x14ac:dyDescent="0.2">
      <c r="A4937">
        <v>5</v>
      </c>
      <c r="B4937">
        <v>51</v>
      </c>
      <c r="C4937" t="s">
        <v>245</v>
      </c>
      <c r="D4937" t="s">
        <v>122</v>
      </c>
      <c r="E4937" t="s">
        <v>384</v>
      </c>
      <c r="F4937" s="30">
        <v>37.007492065429702</v>
      </c>
      <c r="G4937" s="30">
        <v>35.989051818847699</v>
      </c>
      <c r="H4937" s="24" t="s">
        <v>333</v>
      </c>
      <c r="I4937" s="30">
        <v>150.46704604054901</v>
      </c>
      <c r="J4937">
        <v>13855</v>
      </c>
      <c r="K4937">
        <v>1013</v>
      </c>
      <c r="L4937">
        <v>37248</v>
      </c>
      <c r="M4937">
        <v>32739</v>
      </c>
      <c r="N4937" s="30">
        <v>12804.974939010899</v>
      </c>
      <c r="O4937" s="24" t="s">
        <v>333</v>
      </c>
      <c r="P4937" s="30">
        <v>6.7840873598818403</v>
      </c>
      <c r="Q4937">
        <v>20750</v>
      </c>
      <c r="R4937">
        <v>920</v>
      </c>
      <c r="S4937">
        <v>40412</v>
      </c>
      <c r="T4937">
        <v>32734</v>
      </c>
      <c r="U4937" s="30">
        <v>20597.0630372493</v>
      </c>
    </row>
    <row r="4938" spans="1:21" x14ac:dyDescent="0.2">
      <c r="A4938">
        <v>5</v>
      </c>
      <c r="B4938">
        <v>51</v>
      </c>
      <c r="C4938" t="s">
        <v>246</v>
      </c>
      <c r="D4938" t="s">
        <v>122</v>
      </c>
      <c r="E4938" t="s">
        <v>384</v>
      </c>
      <c r="F4938" s="30">
        <v>37.007492065429702</v>
      </c>
      <c r="G4938" s="30">
        <v>35.989051818847699</v>
      </c>
      <c r="H4938" s="24" t="s">
        <v>333</v>
      </c>
      <c r="I4938" s="30">
        <v>147.30940298290301</v>
      </c>
      <c r="J4938">
        <v>13946</v>
      </c>
      <c r="K4938">
        <v>958</v>
      </c>
      <c r="L4938">
        <v>36551</v>
      </c>
      <c r="M4938">
        <v>32770</v>
      </c>
      <c r="N4938" s="30">
        <v>13015.480560698201</v>
      </c>
      <c r="O4938" s="24" t="s">
        <v>333</v>
      </c>
      <c r="P4938" s="30">
        <v>6.7839318486178097</v>
      </c>
      <c r="Q4938">
        <v>20439</v>
      </c>
      <c r="R4938">
        <v>1029</v>
      </c>
      <c r="S4938">
        <v>40737</v>
      </c>
      <c r="T4938">
        <v>32742</v>
      </c>
      <c r="U4938" s="30">
        <v>20917.643527204498</v>
      </c>
    </row>
    <row r="4939" spans="1:21" x14ac:dyDescent="0.2">
      <c r="A4939">
        <v>5</v>
      </c>
      <c r="B4939">
        <v>51</v>
      </c>
      <c r="C4939" t="s">
        <v>247</v>
      </c>
      <c r="D4939" t="s">
        <v>122</v>
      </c>
      <c r="E4939" t="s">
        <v>384</v>
      </c>
      <c r="F4939" s="30">
        <v>37.007492065429702</v>
      </c>
      <c r="G4939" s="30">
        <v>35.989051818847699</v>
      </c>
      <c r="H4939" s="24" t="s">
        <v>333</v>
      </c>
      <c r="I4939" s="30">
        <v>151.58130738896099</v>
      </c>
      <c r="J4939">
        <v>13661</v>
      </c>
      <c r="K4939">
        <v>967</v>
      </c>
      <c r="L4939">
        <v>36319</v>
      </c>
      <c r="M4939">
        <v>32674</v>
      </c>
      <c r="N4939" s="30">
        <v>12732.3083676269</v>
      </c>
      <c r="O4939" s="24" t="s">
        <v>333</v>
      </c>
      <c r="P4939" s="30">
        <v>6.7353179557287799</v>
      </c>
      <c r="Q4939">
        <v>19591</v>
      </c>
      <c r="R4939">
        <v>937</v>
      </c>
      <c r="S4939">
        <v>39484</v>
      </c>
      <c r="T4939">
        <v>32735</v>
      </c>
      <c r="U4939" s="30">
        <v>20179.7086975848</v>
      </c>
    </row>
    <row r="4940" spans="1:21" x14ac:dyDescent="0.2">
      <c r="A4940">
        <v>5</v>
      </c>
      <c r="B4940">
        <v>51</v>
      </c>
      <c r="C4940" t="s">
        <v>248</v>
      </c>
      <c r="D4940" t="s">
        <v>122</v>
      </c>
      <c r="E4940" t="s">
        <v>384</v>
      </c>
      <c r="F4940" s="30">
        <v>37.007492065429702</v>
      </c>
      <c r="G4940" s="30">
        <v>35.989051818847699</v>
      </c>
      <c r="H4940" s="24" t="s">
        <v>333</v>
      </c>
      <c r="I4940" s="30">
        <v>147.42437750835899</v>
      </c>
      <c r="J4940">
        <v>13901</v>
      </c>
      <c r="K4940">
        <v>979</v>
      </c>
      <c r="L4940">
        <v>36344</v>
      </c>
      <c r="M4940">
        <v>32725</v>
      </c>
      <c r="N4940" s="30">
        <v>13007.6943907157</v>
      </c>
      <c r="O4940" s="24" t="s">
        <v>333</v>
      </c>
      <c r="P4940" s="30">
        <v>6.5988356235092001</v>
      </c>
      <c r="Q4940">
        <v>18018</v>
      </c>
      <c r="R4940">
        <v>1016</v>
      </c>
      <c r="S4940">
        <v>43310</v>
      </c>
      <c r="T4940">
        <v>32729</v>
      </c>
      <c r="U4940" s="30">
        <v>18237.6618467064</v>
      </c>
    </row>
    <row r="4941" spans="1:21" x14ac:dyDescent="0.2">
      <c r="A4941">
        <v>5</v>
      </c>
      <c r="B4941">
        <v>51</v>
      </c>
      <c r="C4941" t="s">
        <v>249</v>
      </c>
      <c r="D4941" t="s">
        <v>122</v>
      </c>
      <c r="E4941" t="s">
        <v>384</v>
      </c>
      <c r="F4941" s="30">
        <v>37.007492065429702</v>
      </c>
      <c r="G4941" s="30">
        <v>35.989051818847699</v>
      </c>
      <c r="H4941" s="24" t="s">
        <v>333</v>
      </c>
      <c r="I4941" s="30">
        <v>152.82381182156999</v>
      </c>
      <c r="J4941">
        <v>13677</v>
      </c>
      <c r="K4941">
        <v>996</v>
      </c>
      <c r="L4941">
        <v>37599</v>
      </c>
      <c r="M4941">
        <v>32748</v>
      </c>
      <c r="N4941" s="30">
        <v>12652.244897959201</v>
      </c>
      <c r="O4941" s="24" t="s">
        <v>333</v>
      </c>
      <c r="P4941" s="30">
        <v>6.6317003403854402</v>
      </c>
      <c r="Q4941">
        <v>18588</v>
      </c>
      <c r="R4941">
        <v>963</v>
      </c>
      <c r="S4941">
        <v>41026</v>
      </c>
      <c r="T4941">
        <v>32716</v>
      </c>
      <c r="U4941" s="30">
        <v>18702.436823104701</v>
      </c>
    </row>
    <row r="4942" spans="1:21" x14ac:dyDescent="0.2">
      <c r="A4942">
        <v>5</v>
      </c>
      <c r="B4942">
        <v>51</v>
      </c>
      <c r="C4942" t="s">
        <v>250</v>
      </c>
      <c r="D4942" t="s">
        <v>122</v>
      </c>
      <c r="E4942" t="s">
        <v>384</v>
      </c>
      <c r="F4942" s="30">
        <v>37.007492065429702</v>
      </c>
      <c r="G4942" s="30">
        <v>35.989051818847699</v>
      </c>
      <c r="H4942" s="24" t="s">
        <v>333</v>
      </c>
      <c r="I4942" s="30">
        <v>148.77941386148299</v>
      </c>
      <c r="J4942">
        <v>13843</v>
      </c>
      <c r="K4942">
        <v>982</v>
      </c>
      <c r="L4942">
        <v>37338</v>
      </c>
      <c r="M4942">
        <v>32714</v>
      </c>
      <c r="N4942" s="30">
        <v>12916.6271626298</v>
      </c>
      <c r="O4942" s="24" t="s">
        <v>333</v>
      </c>
      <c r="P4942" s="30">
        <v>6.7583737595704498</v>
      </c>
      <c r="Q4942">
        <v>19853</v>
      </c>
      <c r="R4942">
        <v>993</v>
      </c>
      <c r="S4942">
        <v>40923</v>
      </c>
      <c r="T4942">
        <v>32721</v>
      </c>
      <c r="U4942" s="30">
        <v>20389.127042184798</v>
      </c>
    </row>
    <row r="4943" spans="1:21" x14ac:dyDescent="0.2">
      <c r="A4943">
        <v>5</v>
      </c>
      <c r="B4943">
        <v>51</v>
      </c>
      <c r="C4943" t="s">
        <v>251</v>
      </c>
      <c r="D4943" t="s">
        <v>122</v>
      </c>
      <c r="E4943" t="s">
        <v>384</v>
      </c>
      <c r="F4943" s="30">
        <v>37.007492065429702</v>
      </c>
      <c r="G4943" s="30">
        <v>35.989051818847699</v>
      </c>
      <c r="H4943" s="24" t="s">
        <v>333</v>
      </c>
      <c r="I4943" s="30">
        <v>150.06306228231301</v>
      </c>
      <c r="J4943">
        <v>13757</v>
      </c>
      <c r="K4943">
        <v>958</v>
      </c>
      <c r="L4943">
        <v>37404</v>
      </c>
      <c r="M4943">
        <v>32682</v>
      </c>
      <c r="N4943" s="30">
        <v>12831.526048284601</v>
      </c>
      <c r="O4943" s="24" t="s">
        <v>333</v>
      </c>
      <c r="P4943" s="30">
        <v>6.7216246688744103</v>
      </c>
      <c r="Q4943">
        <v>19690</v>
      </c>
      <c r="R4943">
        <v>994</v>
      </c>
      <c r="S4943">
        <v>40997</v>
      </c>
      <c r="T4943">
        <v>32778</v>
      </c>
      <c r="U4943" s="30">
        <v>20065.387030052301</v>
      </c>
    </row>
    <row r="4944" spans="1:21" x14ac:dyDescent="0.2">
      <c r="A4944">
        <v>5</v>
      </c>
      <c r="B4944">
        <v>51</v>
      </c>
      <c r="C4944" t="s">
        <v>252</v>
      </c>
      <c r="D4944" t="s">
        <v>122</v>
      </c>
      <c r="E4944" t="s">
        <v>384</v>
      </c>
      <c r="F4944" s="30">
        <v>37.007492065429702</v>
      </c>
      <c r="G4944" s="30">
        <v>35.989051818847699</v>
      </c>
      <c r="H4944" s="24" t="s">
        <v>333</v>
      </c>
      <c r="I4944" s="30">
        <v>150.08792230400601</v>
      </c>
      <c r="J4944">
        <v>13798</v>
      </c>
      <c r="K4944">
        <v>995</v>
      </c>
      <c r="L4944">
        <v>36092</v>
      </c>
      <c r="M4944">
        <v>32759</v>
      </c>
      <c r="N4944" s="30">
        <v>12829.8889888989</v>
      </c>
      <c r="O4944" s="24" t="s">
        <v>333</v>
      </c>
      <c r="P4944" s="30">
        <v>6.6907583944184701</v>
      </c>
      <c r="Q4944">
        <v>19510</v>
      </c>
      <c r="R4944">
        <v>980</v>
      </c>
      <c r="S4944">
        <v>39641</v>
      </c>
      <c r="T4944">
        <v>32798</v>
      </c>
      <c r="U4944" s="30">
        <v>19678.1397048078</v>
      </c>
    </row>
    <row r="4945" spans="1:21" x14ac:dyDescent="0.2">
      <c r="A4945">
        <v>5</v>
      </c>
      <c r="B4945">
        <v>51</v>
      </c>
      <c r="C4945" t="s">
        <v>253</v>
      </c>
      <c r="D4945" t="s">
        <v>122</v>
      </c>
      <c r="E4945" t="s">
        <v>384</v>
      </c>
      <c r="F4945" s="30">
        <v>37.007492065429702</v>
      </c>
      <c r="G4945" s="30">
        <v>35.989051818847699</v>
      </c>
      <c r="H4945" s="24" t="s">
        <v>333</v>
      </c>
      <c r="I4945" s="30">
        <v>148.54010929615299</v>
      </c>
      <c r="J4945">
        <v>13878</v>
      </c>
      <c r="K4945">
        <v>942</v>
      </c>
      <c r="L4945">
        <v>36553</v>
      </c>
      <c r="M4945">
        <v>32729</v>
      </c>
      <c r="N4945" s="30">
        <v>12932.6171548117</v>
      </c>
      <c r="O4945" s="24" t="s">
        <v>333</v>
      </c>
      <c r="P4945" s="30">
        <v>6.8359239002725998</v>
      </c>
      <c r="Q4945">
        <v>21844</v>
      </c>
      <c r="R4945">
        <v>1011</v>
      </c>
      <c r="S4945">
        <v>40735</v>
      </c>
      <c r="T4945">
        <v>32719</v>
      </c>
      <c r="U4945" s="30">
        <v>21755.619136726498</v>
      </c>
    </row>
    <row r="4946" spans="1:21" x14ac:dyDescent="0.2">
      <c r="A4946">
        <v>5</v>
      </c>
      <c r="B4946">
        <v>51</v>
      </c>
      <c r="C4946" t="s">
        <v>254</v>
      </c>
      <c r="D4946" t="s">
        <v>128</v>
      </c>
      <c r="E4946" t="s">
        <v>384</v>
      </c>
      <c r="F4946" s="30">
        <v>37.007492065429702</v>
      </c>
      <c r="G4946" s="30">
        <v>35.989051818847699</v>
      </c>
      <c r="H4946" s="24" t="s">
        <v>333</v>
      </c>
      <c r="I4946" s="30">
        <v>148.699890690426</v>
      </c>
      <c r="J4946">
        <v>13973</v>
      </c>
      <c r="K4946">
        <v>984</v>
      </c>
      <c r="L4946">
        <v>36971</v>
      </c>
      <c r="M4946">
        <v>32710</v>
      </c>
      <c r="N4946" s="30">
        <v>12921.936399906101</v>
      </c>
      <c r="O4946" s="24" t="s">
        <v>333</v>
      </c>
      <c r="P4946" s="30">
        <v>6.7025228920606699</v>
      </c>
      <c r="Q4946">
        <v>20113</v>
      </c>
      <c r="R4946">
        <v>931</v>
      </c>
      <c r="S4946">
        <v>42456</v>
      </c>
      <c r="T4946">
        <v>32732</v>
      </c>
      <c r="U4946" s="30">
        <v>19846.781365693099</v>
      </c>
    </row>
    <row r="4947" spans="1:21" x14ac:dyDescent="0.2">
      <c r="A4947">
        <v>5</v>
      </c>
      <c r="B4947">
        <v>51</v>
      </c>
      <c r="C4947" t="s">
        <v>255</v>
      </c>
      <c r="D4947" t="s">
        <v>128</v>
      </c>
      <c r="E4947" t="s">
        <v>384</v>
      </c>
      <c r="F4947" s="30">
        <v>37.007492065429702</v>
      </c>
      <c r="G4947" s="30">
        <v>35.989051818847699</v>
      </c>
      <c r="H4947" s="24" t="s">
        <v>333</v>
      </c>
      <c r="I4947" s="30">
        <v>152.44021690598399</v>
      </c>
      <c r="J4947">
        <v>13631</v>
      </c>
      <c r="K4947">
        <v>973</v>
      </c>
      <c r="L4947">
        <v>36815</v>
      </c>
      <c r="M4947">
        <v>32787</v>
      </c>
      <c r="N4947" s="30">
        <v>12676.8550148957</v>
      </c>
      <c r="O4947" s="24" t="s">
        <v>333</v>
      </c>
      <c r="P4947" s="30">
        <v>6.71366698810139</v>
      </c>
      <c r="Q4947">
        <v>20061</v>
      </c>
      <c r="R4947">
        <v>978</v>
      </c>
      <c r="S4947">
        <v>42459</v>
      </c>
      <c r="T4947">
        <v>32729</v>
      </c>
      <c r="U4947" s="30">
        <v>20038.130626926999</v>
      </c>
    </row>
    <row r="4948" spans="1:21" x14ac:dyDescent="0.2">
      <c r="A4948">
        <v>5</v>
      </c>
      <c r="B4948">
        <v>51</v>
      </c>
      <c r="C4948" t="s">
        <v>256</v>
      </c>
      <c r="D4948" t="s">
        <v>128</v>
      </c>
      <c r="E4948" t="s">
        <v>384</v>
      </c>
      <c r="F4948" s="30">
        <v>37.007492065429702</v>
      </c>
      <c r="G4948" s="30">
        <v>35.989051818847699</v>
      </c>
      <c r="H4948" s="24" t="s">
        <v>333</v>
      </c>
      <c r="I4948" s="30">
        <v>148.02563931717901</v>
      </c>
      <c r="J4948">
        <v>13942</v>
      </c>
      <c r="K4948">
        <v>1004</v>
      </c>
      <c r="L4948">
        <v>37644</v>
      </c>
      <c r="M4948">
        <v>32758</v>
      </c>
      <c r="N4948" s="30">
        <v>12967.1277118297</v>
      </c>
      <c r="O4948" s="24" t="s">
        <v>333</v>
      </c>
      <c r="P4948" s="30">
        <v>6.7770583034736998</v>
      </c>
      <c r="Q4948">
        <v>20995</v>
      </c>
      <c r="R4948">
        <v>968</v>
      </c>
      <c r="S4948">
        <v>42898</v>
      </c>
      <c r="T4948">
        <v>32737</v>
      </c>
      <c r="U4948" s="30">
        <v>20980.948233441599</v>
      </c>
    </row>
    <row r="4949" spans="1:21" x14ac:dyDescent="0.2">
      <c r="A4949">
        <v>5</v>
      </c>
      <c r="B4949">
        <v>51</v>
      </c>
      <c r="C4949" t="s">
        <v>257</v>
      </c>
      <c r="D4949" t="s">
        <v>128</v>
      </c>
      <c r="E4949" t="s">
        <v>384</v>
      </c>
      <c r="F4949" s="30">
        <v>37.007492065429702</v>
      </c>
      <c r="G4949" s="30">
        <v>35.989051818847699</v>
      </c>
      <c r="H4949" s="24" t="s">
        <v>333</v>
      </c>
      <c r="I4949" s="30">
        <v>152.50716608776901</v>
      </c>
      <c r="J4949">
        <v>13699</v>
      </c>
      <c r="K4949">
        <v>1013</v>
      </c>
      <c r="L4949">
        <v>37456</v>
      </c>
      <c r="M4949">
        <v>32739</v>
      </c>
      <c r="N4949" s="30">
        <v>12672.552893788399</v>
      </c>
      <c r="O4949" s="24" t="s">
        <v>333</v>
      </c>
      <c r="P4949" s="30">
        <v>6.7935026729422896</v>
      </c>
      <c r="Q4949">
        <v>20911</v>
      </c>
      <c r="R4949">
        <v>920</v>
      </c>
      <c r="S4949">
        <v>41747</v>
      </c>
      <c r="T4949">
        <v>32734</v>
      </c>
      <c r="U4949" s="30">
        <v>21104.445245756098</v>
      </c>
    </row>
    <row r="4950" spans="1:21" x14ac:dyDescent="0.2">
      <c r="A4950">
        <v>5</v>
      </c>
      <c r="B4950">
        <v>51</v>
      </c>
      <c r="C4950" t="s">
        <v>258</v>
      </c>
      <c r="D4950" t="s">
        <v>128</v>
      </c>
      <c r="E4950" t="s">
        <v>384</v>
      </c>
      <c r="F4950" s="30">
        <v>37.007492065429702</v>
      </c>
      <c r="G4950" s="30">
        <v>35.989051818847699</v>
      </c>
      <c r="H4950" s="24" t="s">
        <v>333</v>
      </c>
      <c r="I4950" s="30">
        <v>147.456469247211</v>
      </c>
      <c r="J4950">
        <v>13977</v>
      </c>
      <c r="K4950">
        <v>958</v>
      </c>
      <c r="L4950">
        <v>36634</v>
      </c>
      <c r="M4950">
        <v>32770</v>
      </c>
      <c r="N4950" s="30">
        <v>13005.522774327101</v>
      </c>
      <c r="O4950" s="24" t="s">
        <v>333</v>
      </c>
      <c r="P4950" s="30">
        <v>6.7684146335754001</v>
      </c>
      <c r="Q4950">
        <v>20363</v>
      </c>
      <c r="R4950">
        <v>1029</v>
      </c>
      <c r="S4950">
        <v>40406</v>
      </c>
      <c r="T4950">
        <v>32742</v>
      </c>
      <c r="U4950" s="30">
        <v>20683.646398747402</v>
      </c>
    </row>
    <row r="4951" spans="1:21" x14ac:dyDescent="0.2">
      <c r="A4951">
        <v>5</v>
      </c>
      <c r="B4951">
        <v>51</v>
      </c>
      <c r="C4951" t="s">
        <v>259</v>
      </c>
      <c r="D4951" t="s">
        <v>128</v>
      </c>
      <c r="E4951" t="s">
        <v>384</v>
      </c>
      <c r="F4951" s="30">
        <v>37.007492065429702</v>
      </c>
      <c r="G4951" s="30">
        <v>35.989051818847699</v>
      </c>
      <c r="H4951" s="24" t="s">
        <v>333</v>
      </c>
      <c r="I4951" s="30">
        <v>149.552702956606</v>
      </c>
      <c r="J4951">
        <v>13855</v>
      </c>
      <c r="K4951">
        <v>967</v>
      </c>
      <c r="L4951">
        <v>39465</v>
      </c>
      <c r="M4951">
        <v>32674</v>
      </c>
      <c r="N4951" s="30">
        <v>12865.2263289648</v>
      </c>
      <c r="O4951" s="24" t="s">
        <v>333</v>
      </c>
      <c r="P4951" s="30">
        <v>6.8399562336860402</v>
      </c>
      <c r="Q4951">
        <v>21431</v>
      </c>
      <c r="R4951">
        <v>937</v>
      </c>
      <c r="S4951">
        <v>42658</v>
      </c>
      <c r="T4951">
        <v>32735</v>
      </c>
      <c r="U4951" s="30">
        <v>21710.463367933098</v>
      </c>
    </row>
    <row r="4952" spans="1:21" x14ac:dyDescent="0.2">
      <c r="A4952">
        <v>5</v>
      </c>
      <c r="B4952">
        <v>51</v>
      </c>
      <c r="C4952" t="s">
        <v>260</v>
      </c>
      <c r="D4952" t="s">
        <v>128</v>
      </c>
      <c r="E4952" t="s">
        <v>384</v>
      </c>
      <c r="F4952" s="30">
        <v>37.007492065429702</v>
      </c>
      <c r="G4952" s="30">
        <v>35.989051818847699</v>
      </c>
      <c r="H4952" s="24" t="s">
        <v>333</v>
      </c>
      <c r="I4952" s="30">
        <v>148.75975318250499</v>
      </c>
      <c r="J4952">
        <v>13832</v>
      </c>
      <c r="K4952">
        <v>979</v>
      </c>
      <c r="L4952">
        <v>37871</v>
      </c>
      <c r="M4952">
        <v>32725</v>
      </c>
      <c r="N4952" s="30">
        <v>12917.9393703848</v>
      </c>
      <c r="O4952" s="24" t="s">
        <v>333</v>
      </c>
      <c r="P4952" s="30">
        <v>6.6468329248032596</v>
      </c>
      <c r="Q4952">
        <v>19059</v>
      </c>
      <c r="R4952">
        <v>1016</v>
      </c>
      <c r="S4952">
        <v>42022</v>
      </c>
      <c r="T4952">
        <v>32729</v>
      </c>
      <c r="U4952" s="30">
        <v>18967.186807274298</v>
      </c>
    </row>
    <row r="4953" spans="1:21" x14ac:dyDescent="0.2">
      <c r="A4953">
        <v>5</v>
      </c>
      <c r="B4953">
        <v>51</v>
      </c>
      <c r="C4953" t="s">
        <v>261</v>
      </c>
      <c r="D4953" t="s">
        <v>128</v>
      </c>
      <c r="E4953" t="s">
        <v>384</v>
      </c>
      <c r="F4953" s="30">
        <v>37.007492065429702</v>
      </c>
      <c r="G4953" s="30">
        <v>35.989051818847699</v>
      </c>
      <c r="H4953" s="24" t="s">
        <v>333</v>
      </c>
      <c r="I4953" s="30">
        <v>147.01069163524599</v>
      </c>
      <c r="J4953">
        <v>14016</v>
      </c>
      <c r="K4953">
        <v>996</v>
      </c>
      <c r="L4953">
        <v>37707</v>
      </c>
      <c r="M4953">
        <v>32748</v>
      </c>
      <c r="N4953" s="30">
        <v>13035.7531760436</v>
      </c>
      <c r="O4953" s="24" t="s">
        <v>333</v>
      </c>
      <c r="P4953" s="30">
        <v>6.7159526859207004</v>
      </c>
      <c r="Q4953">
        <v>19535</v>
      </c>
      <c r="R4953">
        <v>963</v>
      </c>
      <c r="S4953">
        <v>42433</v>
      </c>
      <c r="T4953">
        <v>32716</v>
      </c>
      <c r="U4953" s="30">
        <v>19969.152619121101</v>
      </c>
    </row>
    <row r="4954" spans="1:21" x14ac:dyDescent="0.2">
      <c r="A4954">
        <v>5</v>
      </c>
      <c r="B4954">
        <v>51</v>
      </c>
      <c r="C4954" t="s">
        <v>262</v>
      </c>
      <c r="D4954" t="s">
        <v>128</v>
      </c>
      <c r="E4954" t="s">
        <v>384</v>
      </c>
      <c r="F4954" s="30">
        <v>37.007492065429702</v>
      </c>
      <c r="G4954" s="30">
        <v>35.989051818847699</v>
      </c>
      <c r="H4954" s="24" t="s">
        <v>333</v>
      </c>
      <c r="I4954" s="30">
        <v>146.70804261357799</v>
      </c>
      <c r="J4954">
        <v>14059</v>
      </c>
      <c r="K4954">
        <v>982</v>
      </c>
      <c r="L4954">
        <v>39049</v>
      </c>
      <c r="M4954">
        <v>32714</v>
      </c>
      <c r="N4954" s="30">
        <v>13056.357537490099</v>
      </c>
      <c r="O4954" s="24" t="s">
        <v>333</v>
      </c>
      <c r="P4954" s="30">
        <v>6.8164412193132904</v>
      </c>
      <c r="Q4954">
        <v>21455</v>
      </c>
      <c r="R4954">
        <v>993</v>
      </c>
      <c r="S4954">
        <v>39347</v>
      </c>
      <c r="T4954">
        <v>32721</v>
      </c>
      <c r="U4954" s="30">
        <v>21373.0006036825</v>
      </c>
    </row>
    <row r="4955" spans="1:21" x14ac:dyDescent="0.2">
      <c r="A4955">
        <v>5</v>
      </c>
      <c r="B4955">
        <v>51</v>
      </c>
      <c r="C4955" t="s">
        <v>263</v>
      </c>
      <c r="D4955" t="s">
        <v>128</v>
      </c>
      <c r="E4955" t="s">
        <v>384</v>
      </c>
      <c r="F4955" s="30">
        <v>37.007492065429702</v>
      </c>
      <c r="G4955" s="30">
        <v>35.989051818847699</v>
      </c>
      <c r="H4955" s="24" t="s">
        <v>333</v>
      </c>
      <c r="I4955" s="30">
        <v>133.95433992868999</v>
      </c>
      <c r="J4955">
        <v>14897</v>
      </c>
      <c r="K4955">
        <v>958</v>
      </c>
      <c r="L4955">
        <v>37512</v>
      </c>
      <c r="M4955">
        <v>32682</v>
      </c>
      <c r="N4955" s="30">
        <v>13988.060662525901</v>
      </c>
      <c r="O4955" s="24" t="s">
        <v>333</v>
      </c>
      <c r="P4955" s="30">
        <v>6.8025117286804697</v>
      </c>
      <c r="Q4955">
        <v>21266</v>
      </c>
      <c r="R4955">
        <v>994</v>
      </c>
      <c r="S4955">
        <v>42397</v>
      </c>
      <c r="T4955">
        <v>32778</v>
      </c>
      <c r="U4955" s="30">
        <v>21275.1678968708</v>
      </c>
    </row>
    <row r="4956" spans="1:21" x14ac:dyDescent="0.2">
      <c r="A4956">
        <v>5</v>
      </c>
      <c r="B4956">
        <v>51</v>
      </c>
      <c r="C4956" t="s">
        <v>264</v>
      </c>
      <c r="D4956" t="s">
        <v>128</v>
      </c>
      <c r="E4956" t="s">
        <v>384</v>
      </c>
      <c r="F4956" s="30">
        <v>37.007492065429702</v>
      </c>
      <c r="G4956" s="30">
        <v>35.989051818847699</v>
      </c>
      <c r="H4956" s="24" t="s">
        <v>333</v>
      </c>
      <c r="I4956" s="30">
        <v>148.56126600491299</v>
      </c>
      <c r="J4956">
        <v>13939</v>
      </c>
      <c r="K4956">
        <v>995</v>
      </c>
      <c r="L4956">
        <v>37816</v>
      </c>
      <c r="M4956">
        <v>32759</v>
      </c>
      <c r="N4956" s="30">
        <v>12931.2018983587</v>
      </c>
      <c r="O4956" s="24" t="s">
        <v>333</v>
      </c>
      <c r="P4956" s="30">
        <v>6.7745102730047302</v>
      </c>
      <c r="Q4956">
        <v>20666</v>
      </c>
      <c r="R4956">
        <v>980</v>
      </c>
      <c r="S4956">
        <v>43426</v>
      </c>
      <c r="T4956">
        <v>32798</v>
      </c>
      <c r="U4956" s="30">
        <v>20882.5709446744</v>
      </c>
    </row>
    <row r="4957" spans="1:21" x14ac:dyDescent="0.2">
      <c r="A4957">
        <v>5</v>
      </c>
      <c r="B4957">
        <v>51</v>
      </c>
      <c r="C4957" t="s">
        <v>265</v>
      </c>
      <c r="D4957" t="s">
        <v>128</v>
      </c>
      <c r="E4957" t="s">
        <v>384</v>
      </c>
      <c r="F4957" s="30">
        <v>37.007492065429702</v>
      </c>
      <c r="G4957" s="30">
        <v>35.989051818847699</v>
      </c>
      <c r="H4957" s="24" t="s">
        <v>333</v>
      </c>
      <c r="I4957" s="30">
        <v>148.69622881689</v>
      </c>
      <c r="J4957">
        <v>13857</v>
      </c>
      <c r="K4957">
        <v>942</v>
      </c>
      <c r="L4957">
        <v>36326</v>
      </c>
      <c r="M4957">
        <v>32729</v>
      </c>
      <c r="N4957" s="30">
        <v>12922.1809841535</v>
      </c>
      <c r="O4957" s="24" t="s">
        <v>333</v>
      </c>
      <c r="P4957" s="30">
        <v>6.8183041522401799</v>
      </c>
      <c r="Q4957">
        <v>22109</v>
      </c>
      <c r="R4957">
        <v>1011</v>
      </c>
      <c r="S4957">
        <v>42179</v>
      </c>
      <c r="T4957">
        <v>32719</v>
      </c>
      <c r="U4957" s="30">
        <v>21682.320930232599</v>
      </c>
    </row>
    <row r="4958" spans="1:21" x14ac:dyDescent="0.2">
      <c r="A4958">
        <v>5</v>
      </c>
      <c r="B4958">
        <v>51</v>
      </c>
      <c r="C4958" t="s">
        <v>266</v>
      </c>
      <c r="D4958" t="s">
        <v>132</v>
      </c>
      <c r="E4958" t="s">
        <v>384</v>
      </c>
      <c r="F4958" s="30">
        <v>37.007492065429702</v>
      </c>
      <c r="G4958" s="30">
        <v>35.989051818847699</v>
      </c>
      <c r="H4958" s="24" t="s">
        <v>333</v>
      </c>
      <c r="I4958" s="30">
        <v>149.16457092934601</v>
      </c>
      <c r="J4958">
        <v>13900</v>
      </c>
      <c r="K4958">
        <v>984</v>
      </c>
      <c r="L4958">
        <v>37355</v>
      </c>
      <c r="M4958">
        <v>32710</v>
      </c>
      <c r="N4958" s="30">
        <v>12890.974381054901</v>
      </c>
      <c r="O4958" s="24" t="s">
        <v>333</v>
      </c>
      <c r="P4958" s="30">
        <v>6.6971680594103598</v>
      </c>
      <c r="Q4958">
        <v>19800</v>
      </c>
      <c r="R4958">
        <v>931</v>
      </c>
      <c r="S4958">
        <v>41197</v>
      </c>
      <c r="T4958">
        <v>32732</v>
      </c>
      <c r="U4958" s="30">
        <v>19789.602126402799</v>
      </c>
    </row>
    <row r="4959" spans="1:21" x14ac:dyDescent="0.2">
      <c r="A4959">
        <v>5</v>
      </c>
      <c r="B4959">
        <v>51</v>
      </c>
      <c r="C4959" t="s">
        <v>267</v>
      </c>
      <c r="D4959" t="s">
        <v>132</v>
      </c>
      <c r="E4959" t="s">
        <v>384</v>
      </c>
      <c r="F4959" s="30">
        <v>37.007492065429702</v>
      </c>
      <c r="G4959" s="30">
        <v>35.989051818847699</v>
      </c>
      <c r="H4959" s="24" t="s">
        <v>333</v>
      </c>
      <c r="I4959" s="30">
        <v>147.42032534867101</v>
      </c>
      <c r="J4959">
        <v>13933</v>
      </c>
      <c r="K4959">
        <v>973</v>
      </c>
      <c r="L4959">
        <v>37380</v>
      </c>
      <c r="M4959">
        <v>32787</v>
      </c>
      <c r="N4959" s="30">
        <v>13007.9686479425</v>
      </c>
      <c r="O4959" s="24" t="s">
        <v>333</v>
      </c>
      <c r="P4959" s="30">
        <v>6.9144371896792904</v>
      </c>
      <c r="Q4959">
        <v>22709</v>
      </c>
      <c r="R4959">
        <v>978</v>
      </c>
      <c r="S4959">
        <v>41285</v>
      </c>
      <c r="T4959">
        <v>32729</v>
      </c>
      <c r="U4959" s="30">
        <v>22820.597826087</v>
      </c>
    </row>
    <row r="4960" spans="1:21" x14ac:dyDescent="0.2">
      <c r="A4960">
        <v>5</v>
      </c>
      <c r="B4960">
        <v>51</v>
      </c>
      <c r="C4960" t="s">
        <v>268</v>
      </c>
      <c r="D4960" t="s">
        <v>132</v>
      </c>
      <c r="E4960" t="s">
        <v>384</v>
      </c>
      <c r="F4960" s="30">
        <v>37.007492065429702</v>
      </c>
      <c r="G4960" s="30">
        <v>35.989051818847699</v>
      </c>
      <c r="H4960" s="24" t="s">
        <v>333</v>
      </c>
      <c r="I4960" s="30">
        <v>153.14992905284001</v>
      </c>
      <c r="J4960">
        <v>13649</v>
      </c>
      <c r="K4960">
        <v>1004</v>
      </c>
      <c r="L4960">
        <v>37406</v>
      </c>
      <c r="M4960">
        <v>32758</v>
      </c>
      <c r="N4960" s="30">
        <v>12631.3973752151</v>
      </c>
      <c r="O4960" s="24" t="s">
        <v>333</v>
      </c>
      <c r="P4960" s="30">
        <v>6.7397361063392696</v>
      </c>
      <c r="Q4960">
        <v>20442</v>
      </c>
      <c r="R4960">
        <v>968</v>
      </c>
      <c r="S4960">
        <v>41029</v>
      </c>
      <c r="T4960">
        <v>32737</v>
      </c>
      <c r="U4960" s="30">
        <v>20408.714423540801</v>
      </c>
    </row>
    <row r="4961" spans="1:21" x14ac:dyDescent="0.2">
      <c r="A4961">
        <v>5</v>
      </c>
      <c r="B4961">
        <v>51</v>
      </c>
      <c r="C4961" t="s">
        <v>269</v>
      </c>
      <c r="D4961" t="s">
        <v>132</v>
      </c>
      <c r="E4961" t="s">
        <v>384</v>
      </c>
      <c r="F4961" s="30">
        <v>37.007492065429702</v>
      </c>
      <c r="G4961" s="30">
        <v>35.989051818847699</v>
      </c>
      <c r="H4961" s="24" t="s">
        <v>333</v>
      </c>
      <c r="I4961" s="30">
        <v>145.57220594768901</v>
      </c>
      <c r="J4961">
        <v>14174</v>
      </c>
      <c r="K4961">
        <v>1013</v>
      </c>
      <c r="L4961">
        <v>38155</v>
      </c>
      <c r="M4961">
        <v>32739</v>
      </c>
      <c r="N4961" s="30">
        <v>13134.269756277699</v>
      </c>
      <c r="O4961" s="24" t="s">
        <v>333</v>
      </c>
      <c r="P4961" s="30">
        <v>6.7706497912466403</v>
      </c>
      <c r="Q4961">
        <v>20500</v>
      </c>
      <c r="R4961">
        <v>920</v>
      </c>
      <c r="S4961">
        <v>41057</v>
      </c>
      <c r="T4961">
        <v>32734</v>
      </c>
      <c r="U4961" s="30">
        <v>20751.5535263727</v>
      </c>
    </row>
    <row r="4962" spans="1:21" x14ac:dyDescent="0.2">
      <c r="A4962">
        <v>5</v>
      </c>
      <c r="B4962">
        <v>51</v>
      </c>
      <c r="C4962" t="s">
        <v>270</v>
      </c>
      <c r="D4962" t="s">
        <v>132</v>
      </c>
      <c r="E4962" t="s">
        <v>384</v>
      </c>
      <c r="F4962" s="30">
        <v>37.007492065429702</v>
      </c>
      <c r="G4962" s="30">
        <v>35.989051818847699</v>
      </c>
      <c r="H4962" s="24" t="s">
        <v>333</v>
      </c>
      <c r="I4962" s="30">
        <v>147.89900238450301</v>
      </c>
      <c r="J4962">
        <v>13911</v>
      </c>
      <c r="K4962">
        <v>958</v>
      </c>
      <c r="L4962">
        <v>36773</v>
      </c>
      <c r="M4962">
        <v>32770</v>
      </c>
      <c r="N4962" s="30">
        <v>12975.6507619286</v>
      </c>
      <c r="O4962" s="24" t="s">
        <v>333</v>
      </c>
      <c r="P4962" s="30">
        <v>6.7797651402625299</v>
      </c>
      <c r="Q4962">
        <v>20693</v>
      </c>
      <c r="R4962">
        <v>1029</v>
      </c>
      <c r="S4962">
        <v>41910</v>
      </c>
      <c r="T4962">
        <v>32742</v>
      </c>
      <c r="U4962" s="30">
        <v>20974.504363001699</v>
      </c>
    </row>
    <row r="4963" spans="1:21" x14ac:dyDescent="0.2">
      <c r="A4963">
        <v>5</v>
      </c>
      <c r="B4963">
        <v>51</v>
      </c>
      <c r="C4963" t="s">
        <v>271</v>
      </c>
      <c r="D4963" t="s">
        <v>132</v>
      </c>
      <c r="E4963" t="s">
        <v>384</v>
      </c>
      <c r="F4963" s="30">
        <v>37.007492065429702</v>
      </c>
      <c r="G4963" s="30">
        <v>35.989051818847699</v>
      </c>
      <c r="H4963" s="24" t="s">
        <v>333</v>
      </c>
      <c r="I4963" s="30">
        <v>149.59431067702201</v>
      </c>
      <c r="J4963">
        <v>13839</v>
      </c>
      <c r="K4963">
        <v>967</v>
      </c>
      <c r="L4963">
        <v>36727</v>
      </c>
      <c r="M4963">
        <v>32674</v>
      </c>
      <c r="N4963" s="30">
        <v>12862.4722427831</v>
      </c>
      <c r="O4963" s="24" t="s">
        <v>333</v>
      </c>
      <c r="P4963" s="30">
        <v>6.7617508331312202</v>
      </c>
      <c r="Q4963">
        <v>20346</v>
      </c>
      <c r="R4963">
        <v>937</v>
      </c>
      <c r="S4963">
        <v>43349</v>
      </c>
      <c r="T4963">
        <v>32735</v>
      </c>
      <c r="U4963" s="30">
        <v>20667.092330883701</v>
      </c>
    </row>
    <row r="4964" spans="1:21" x14ac:dyDescent="0.2">
      <c r="A4964">
        <v>5</v>
      </c>
      <c r="B4964">
        <v>51</v>
      </c>
      <c r="C4964" t="s">
        <v>272</v>
      </c>
      <c r="D4964" t="s">
        <v>132</v>
      </c>
      <c r="E4964" t="s">
        <v>384</v>
      </c>
      <c r="F4964" s="30">
        <v>37.007492065429702</v>
      </c>
      <c r="G4964" s="30">
        <v>35.989051818847699</v>
      </c>
      <c r="H4964" s="24" t="s">
        <v>333</v>
      </c>
      <c r="I4964" s="30">
        <v>149.11267338553699</v>
      </c>
      <c r="J4964">
        <v>13855</v>
      </c>
      <c r="K4964">
        <v>979</v>
      </c>
      <c r="L4964">
        <v>36918</v>
      </c>
      <c r="M4964">
        <v>32725</v>
      </c>
      <c r="N4964" s="30">
        <v>12894.424994037699</v>
      </c>
      <c r="O4964" s="24" t="s">
        <v>333</v>
      </c>
      <c r="P4964" s="30">
        <v>6.6266399748910603</v>
      </c>
      <c r="Q4964">
        <v>18801</v>
      </c>
      <c r="R4964">
        <v>1016</v>
      </c>
      <c r="S4964">
        <v>41788</v>
      </c>
      <c r="T4964">
        <v>32729</v>
      </c>
      <c r="U4964" s="30">
        <v>18798.0323435258</v>
      </c>
    </row>
    <row r="4965" spans="1:21" x14ac:dyDescent="0.2">
      <c r="A4965">
        <v>5</v>
      </c>
      <c r="B4965">
        <v>51</v>
      </c>
      <c r="C4965" t="s">
        <v>273</v>
      </c>
      <c r="D4965" t="s">
        <v>132</v>
      </c>
      <c r="E4965" t="s">
        <v>384</v>
      </c>
      <c r="F4965" s="30">
        <v>37.007492065429702</v>
      </c>
      <c r="G4965" s="30">
        <v>35.989051818847699</v>
      </c>
      <c r="H4965" s="24" t="s">
        <v>333</v>
      </c>
      <c r="I4965" s="30">
        <v>148.56274312770401</v>
      </c>
      <c r="J4965">
        <v>13862</v>
      </c>
      <c r="K4965">
        <v>996</v>
      </c>
      <c r="L4965">
        <v>37491</v>
      </c>
      <c r="M4965">
        <v>32748</v>
      </c>
      <c r="N4965" s="30">
        <v>12931.1030993042</v>
      </c>
      <c r="O4965" s="24" t="s">
        <v>333</v>
      </c>
      <c r="P4965" s="30">
        <v>7.0877760847789899</v>
      </c>
      <c r="Q4965">
        <v>25192</v>
      </c>
      <c r="R4965">
        <v>963</v>
      </c>
      <c r="S4965">
        <v>42089</v>
      </c>
      <c r="T4965">
        <v>32716</v>
      </c>
      <c r="U4965" s="30">
        <v>25045.8530886589</v>
      </c>
    </row>
    <row r="4966" spans="1:21" x14ac:dyDescent="0.2">
      <c r="A4966">
        <v>5</v>
      </c>
      <c r="B4966">
        <v>51</v>
      </c>
      <c r="C4966" t="s">
        <v>274</v>
      </c>
      <c r="D4966" t="s">
        <v>132</v>
      </c>
      <c r="E4966" t="s">
        <v>384</v>
      </c>
      <c r="F4966" s="30">
        <v>37.007492065429702</v>
      </c>
      <c r="G4966" s="30">
        <v>35.989051818847699</v>
      </c>
      <c r="H4966" s="24" t="s">
        <v>333</v>
      </c>
      <c r="I4966" s="30">
        <v>147.951522621468</v>
      </c>
      <c r="J4966">
        <v>13911</v>
      </c>
      <c r="K4966">
        <v>982</v>
      </c>
      <c r="L4966">
        <v>37512</v>
      </c>
      <c r="M4966">
        <v>32714</v>
      </c>
      <c r="N4966" s="30">
        <v>12972.114631096299</v>
      </c>
      <c r="O4966" s="24" t="s">
        <v>333</v>
      </c>
      <c r="P4966" s="30">
        <v>6.8982056367420901</v>
      </c>
      <c r="Q4966">
        <v>22380</v>
      </c>
      <c r="R4966">
        <v>993</v>
      </c>
      <c r="S4966">
        <v>42199</v>
      </c>
      <c r="T4966">
        <v>32721</v>
      </c>
      <c r="U4966" s="30">
        <v>22603.2474150665</v>
      </c>
    </row>
    <row r="4967" spans="1:21" x14ac:dyDescent="0.2">
      <c r="A4967">
        <v>5</v>
      </c>
      <c r="B4967">
        <v>51</v>
      </c>
      <c r="C4967" t="s">
        <v>275</v>
      </c>
      <c r="D4967" t="s">
        <v>132</v>
      </c>
      <c r="E4967" t="s">
        <v>384</v>
      </c>
      <c r="F4967" s="30">
        <v>37.007492065429702</v>
      </c>
      <c r="G4967" s="30">
        <v>35.989051818847699</v>
      </c>
      <c r="H4967" s="24" t="s">
        <v>333</v>
      </c>
      <c r="I4967" s="30">
        <v>147.40799412881</v>
      </c>
      <c r="J4967">
        <v>13894</v>
      </c>
      <c r="K4967">
        <v>958</v>
      </c>
      <c r="L4967">
        <v>36058</v>
      </c>
      <c r="M4967">
        <v>32682</v>
      </c>
      <c r="N4967" s="30">
        <v>13008.803317535499</v>
      </c>
      <c r="O4967" s="24" t="s">
        <v>333</v>
      </c>
      <c r="P4967" s="30">
        <v>6.9965456480839903</v>
      </c>
      <c r="Q4967">
        <v>23496</v>
      </c>
      <c r="R4967">
        <v>994</v>
      </c>
      <c r="S4967">
        <v>40365</v>
      </c>
      <c r="T4967">
        <v>32778</v>
      </c>
      <c r="U4967" s="30">
        <v>23913.750626070901</v>
      </c>
    </row>
    <row r="4968" spans="1:21" x14ac:dyDescent="0.2">
      <c r="A4968">
        <v>5</v>
      </c>
      <c r="B4968">
        <v>51</v>
      </c>
      <c r="C4968" t="s">
        <v>276</v>
      </c>
      <c r="D4968" t="s">
        <v>132</v>
      </c>
      <c r="E4968" t="s">
        <v>384</v>
      </c>
      <c r="F4968" s="30">
        <v>37.007492065429702</v>
      </c>
      <c r="G4968" s="30">
        <v>35.989051818847699</v>
      </c>
      <c r="H4968" s="24" t="s">
        <v>333</v>
      </c>
      <c r="I4968" s="30">
        <v>149.776783915283</v>
      </c>
      <c r="J4968">
        <v>13818</v>
      </c>
      <c r="K4968">
        <v>995</v>
      </c>
      <c r="L4968">
        <v>36034</v>
      </c>
      <c r="M4968">
        <v>32759</v>
      </c>
      <c r="N4968" s="30">
        <v>12850.407938931299</v>
      </c>
      <c r="O4968" s="24" t="s">
        <v>333</v>
      </c>
      <c r="P4968" s="30">
        <v>6.7214197677876397</v>
      </c>
      <c r="Q4968">
        <v>20449</v>
      </c>
      <c r="R4968">
        <v>980</v>
      </c>
      <c r="S4968">
        <v>40487</v>
      </c>
      <c r="T4968">
        <v>32798</v>
      </c>
      <c r="U4968" s="30">
        <v>20160.2520483808</v>
      </c>
    </row>
    <row r="4969" spans="1:21" x14ac:dyDescent="0.2">
      <c r="A4969">
        <v>5</v>
      </c>
      <c r="B4969">
        <v>51</v>
      </c>
      <c r="C4969" t="s">
        <v>277</v>
      </c>
      <c r="D4969" t="s">
        <v>132</v>
      </c>
      <c r="E4969" t="s">
        <v>384</v>
      </c>
      <c r="F4969" s="30">
        <v>37.007492065429702</v>
      </c>
      <c r="G4969" s="30">
        <v>35.989051818847699</v>
      </c>
      <c r="H4969" s="24" t="s">
        <v>333</v>
      </c>
      <c r="I4969" s="30">
        <v>149.35758627631401</v>
      </c>
      <c r="J4969">
        <v>13817</v>
      </c>
      <c r="K4969">
        <v>942</v>
      </c>
      <c r="L4969">
        <v>36807</v>
      </c>
      <c r="M4969">
        <v>32729</v>
      </c>
      <c r="N4969" s="30">
        <v>12878.157184894601</v>
      </c>
      <c r="O4969" s="24" t="s">
        <v>333</v>
      </c>
      <c r="P4969" s="30">
        <v>6.8370272407026604</v>
      </c>
      <c r="Q4969">
        <v>21710</v>
      </c>
      <c r="R4969">
        <v>1011</v>
      </c>
      <c r="S4969">
        <v>41759</v>
      </c>
      <c r="T4969">
        <v>32719</v>
      </c>
      <c r="U4969" s="30">
        <v>21717.922013274299</v>
      </c>
    </row>
    <row r="4970" spans="1:21" x14ac:dyDescent="0.2">
      <c r="A4970">
        <v>5</v>
      </c>
      <c r="B4970">
        <v>51</v>
      </c>
      <c r="C4970" t="s">
        <v>278</v>
      </c>
      <c r="D4970" t="s">
        <v>112</v>
      </c>
      <c r="E4970" t="s">
        <v>384</v>
      </c>
      <c r="F4970" s="30">
        <v>37.007492065429702</v>
      </c>
      <c r="G4970" s="30">
        <v>35.989051818847699</v>
      </c>
      <c r="H4970" s="24" t="s">
        <v>333</v>
      </c>
      <c r="I4970" s="30">
        <v>153.29171089124799</v>
      </c>
      <c r="J4970">
        <v>13663</v>
      </c>
      <c r="K4970">
        <v>984</v>
      </c>
      <c r="L4970">
        <v>36739</v>
      </c>
      <c r="M4970">
        <v>32710</v>
      </c>
      <c r="N4970" s="30">
        <v>12622.3551749814</v>
      </c>
      <c r="O4970" s="24" t="s">
        <v>333</v>
      </c>
      <c r="P4970" s="30">
        <v>6.9092465908626304</v>
      </c>
      <c r="Q4970">
        <v>23020</v>
      </c>
      <c r="R4970">
        <v>931</v>
      </c>
      <c r="S4970">
        <v>43160</v>
      </c>
      <c r="T4970">
        <v>32732</v>
      </c>
      <c r="U4970" s="30">
        <v>22796.4919447641</v>
      </c>
    </row>
    <row r="4971" spans="1:21" x14ac:dyDescent="0.2">
      <c r="A4971">
        <v>5</v>
      </c>
      <c r="B4971">
        <v>51</v>
      </c>
      <c r="C4971" t="s">
        <v>279</v>
      </c>
      <c r="D4971" t="s">
        <v>112</v>
      </c>
      <c r="E4971" t="s">
        <v>384</v>
      </c>
      <c r="F4971" s="30">
        <v>37.007492065429702</v>
      </c>
      <c r="G4971" s="30">
        <v>35.989051818847699</v>
      </c>
      <c r="H4971" s="24" t="s">
        <v>333</v>
      </c>
      <c r="I4971" s="30">
        <v>152.560656976724</v>
      </c>
      <c r="J4971">
        <v>13622</v>
      </c>
      <c r="K4971">
        <v>973</v>
      </c>
      <c r="L4971">
        <v>37817</v>
      </c>
      <c r="M4971">
        <v>32787</v>
      </c>
      <c r="N4971" s="30">
        <v>12669.117693837001</v>
      </c>
      <c r="O4971" s="24" t="s">
        <v>333</v>
      </c>
      <c r="P4971" s="30">
        <v>6.9666931068835298</v>
      </c>
      <c r="Q4971">
        <v>23817</v>
      </c>
      <c r="R4971">
        <v>978</v>
      </c>
      <c r="S4971">
        <v>41425</v>
      </c>
      <c r="T4971">
        <v>32729</v>
      </c>
      <c r="U4971" s="30">
        <v>23584.891904323798</v>
      </c>
    </row>
    <row r="4972" spans="1:21" x14ac:dyDescent="0.2">
      <c r="A4972">
        <v>5</v>
      </c>
      <c r="B4972">
        <v>51</v>
      </c>
      <c r="C4972" t="s">
        <v>280</v>
      </c>
      <c r="D4972" t="s">
        <v>112</v>
      </c>
      <c r="E4972" t="s">
        <v>384</v>
      </c>
      <c r="F4972" s="30">
        <v>37.007492065429702</v>
      </c>
      <c r="G4972" s="30">
        <v>35.989051818847699</v>
      </c>
      <c r="H4972" s="24" t="s">
        <v>333</v>
      </c>
      <c r="I4972" s="30">
        <v>152.61278807842501</v>
      </c>
      <c r="J4972">
        <v>13675</v>
      </c>
      <c r="K4972">
        <v>1004</v>
      </c>
      <c r="L4972">
        <v>37605</v>
      </c>
      <c r="M4972">
        <v>32758</v>
      </c>
      <c r="N4972" s="30">
        <v>12665.771611306</v>
      </c>
      <c r="O4972" s="24" t="s">
        <v>333</v>
      </c>
      <c r="P4972" s="30">
        <v>7.0905316966092604</v>
      </c>
      <c r="Q4972">
        <v>25421</v>
      </c>
      <c r="R4972">
        <v>968</v>
      </c>
      <c r="S4972">
        <v>43072</v>
      </c>
      <c r="T4972">
        <v>32737</v>
      </c>
      <c r="U4972" s="30">
        <v>25427.807547169799</v>
      </c>
    </row>
    <row r="4973" spans="1:21" x14ac:dyDescent="0.2">
      <c r="A4973">
        <v>5</v>
      </c>
      <c r="B4973">
        <v>51</v>
      </c>
      <c r="C4973" t="s">
        <v>281</v>
      </c>
      <c r="D4973" t="s">
        <v>112</v>
      </c>
      <c r="E4973" t="s">
        <v>384</v>
      </c>
      <c r="F4973" s="30">
        <v>37.007492065429702</v>
      </c>
      <c r="G4973" s="30">
        <v>35.989051818847699</v>
      </c>
      <c r="H4973" s="24" t="s">
        <v>333</v>
      </c>
      <c r="I4973" s="30">
        <v>149.28002161602501</v>
      </c>
      <c r="J4973">
        <v>13919</v>
      </c>
      <c r="K4973">
        <v>1013</v>
      </c>
      <c r="L4973">
        <v>36151</v>
      </c>
      <c r="M4973">
        <v>32739</v>
      </c>
      <c r="N4973" s="30">
        <v>12883.3048065651</v>
      </c>
      <c r="O4973" s="24" t="s">
        <v>333</v>
      </c>
      <c r="P4973" s="30">
        <v>7.13374414262102</v>
      </c>
      <c r="Q4973">
        <v>25573</v>
      </c>
      <c r="R4973">
        <v>920</v>
      </c>
      <c r="S4973">
        <v>42350</v>
      </c>
      <c r="T4973">
        <v>32734</v>
      </c>
      <c r="U4973" s="30">
        <v>25965.6389351082</v>
      </c>
    </row>
    <row r="4974" spans="1:21" x14ac:dyDescent="0.2">
      <c r="A4974">
        <v>5</v>
      </c>
      <c r="B4974">
        <v>51</v>
      </c>
      <c r="C4974" t="s">
        <v>282</v>
      </c>
      <c r="D4974" t="s">
        <v>112</v>
      </c>
      <c r="E4974" t="s">
        <v>384</v>
      </c>
      <c r="F4974" s="30">
        <v>37.007492065429702</v>
      </c>
      <c r="G4974" s="30">
        <v>35.989051818847699</v>
      </c>
      <c r="H4974" s="24" t="s">
        <v>333</v>
      </c>
      <c r="I4974" s="30">
        <v>151.154958619485</v>
      </c>
      <c r="J4974">
        <v>13710</v>
      </c>
      <c r="K4974">
        <v>958</v>
      </c>
      <c r="L4974">
        <v>37543</v>
      </c>
      <c r="M4974">
        <v>32770</v>
      </c>
      <c r="N4974" s="30">
        <v>12760.015084852301</v>
      </c>
      <c r="O4974" s="24" t="s">
        <v>333</v>
      </c>
      <c r="P4974" s="30">
        <v>7.0980249100012403</v>
      </c>
      <c r="Q4974">
        <v>25321</v>
      </c>
      <c r="R4974">
        <v>1029</v>
      </c>
      <c r="S4974">
        <v>41485</v>
      </c>
      <c r="T4974">
        <v>32742</v>
      </c>
      <c r="U4974" s="30">
        <v>25420.051240992801</v>
      </c>
    </row>
    <row r="4975" spans="1:21" x14ac:dyDescent="0.2">
      <c r="A4975">
        <v>5</v>
      </c>
      <c r="B4975">
        <v>51</v>
      </c>
      <c r="C4975" t="s">
        <v>283</v>
      </c>
      <c r="D4975" t="s">
        <v>112</v>
      </c>
      <c r="E4975" t="s">
        <v>384</v>
      </c>
      <c r="F4975" s="30">
        <v>37.007492065429702</v>
      </c>
      <c r="G4975" s="30">
        <v>35.989051818847699</v>
      </c>
      <c r="H4975" s="24" t="s">
        <v>333</v>
      </c>
      <c r="I4975" s="30">
        <v>152.48788299386499</v>
      </c>
      <c r="J4975">
        <v>13630</v>
      </c>
      <c r="K4975">
        <v>967</v>
      </c>
      <c r="L4975">
        <v>38541</v>
      </c>
      <c r="M4975">
        <v>32674</v>
      </c>
      <c r="N4975" s="30">
        <v>12673.791716379799</v>
      </c>
      <c r="O4975" s="24" t="s">
        <v>333</v>
      </c>
      <c r="P4975" s="30">
        <v>7.0621456810318097</v>
      </c>
      <c r="Q4975">
        <v>24616</v>
      </c>
      <c r="R4975">
        <v>937</v>
      </c>
      <c r="S4975">
        <v>40186</v>
      </c>
      <c r="T4975">
        <v>32735</v>
      </c>
      <c r="U4975" s="30">
        <v>25064.591732653302</v>
      </c>
    </row>
    <row r="4976" spans="1:21" x14ac:dyDescent="0.2">
      <c r="A4976">
        <v>5</v>
      </c>
      <c r="B4976">
        <v>51</v>
      </c>
      <c r="C4976" t="s">
        <v>284</v>
      </c>
      <c r="D4976" t="s">
        <v>112</v>
      </c>
      <c r="E4976" t="s">
        <v>384</v>
      </c>
      <c r="F4976" s="30">
        <v>37.007492065429702</v>
      </c>
      <c r="G4976" s="30">
        <v>35.989051818847699</v>
      </c>
      <c r="H4976" s="24" t="s">
        <v>333</v>
      </c>
      <c r="I4976" s="30">
        <v>153.13819347636101</v>
      </c>
      <c r="J4976">
        <v>13588</v>
      </c>
      <c r="K4976">
        <v>979</v>
      </c>
      <c r="L4976">
        <v>37083</v>
      </c>
      <c r="M4976">
        <v>32725</v>
      </c>
      <c r="N4976" s="30">
        <v>12632.14639743</v>
      </c>
      <c r="O4976" s="24" t="s">
        <v>333</v>
      </c>
      <c r="P4976" s="30">
        <v>6.9310440673998999</v>
      </c>
      <c r="Q4976">
        <v>22855</v>
      </c>
      <c r="R4976">
        <v>1016</v>
      </c>
      <c r="S4976">
        <v>42156</v>
      </c>
      <c r="T4976">
        <v>32729</v>
      </c>
      <c r="U4976" s="30">
        <v>23034.3881404477</v>
      </c>
    </row>
    <row r="4977" spans="1:21" x14ac:dyDescent="0.2">
      <c r="A4977">
        <v>5</v>
      </c>
      <c r="B4977">
        <v>51</v>
      </c>
      <c r="C4977" t="s">
        <v>285</v>
      </c>
      <c r="D4977" t="s">
        <v>112</v>
      </c>
      <c r="E4977" t="s">
        <v>384</v>
      </c>
      <c r="F4977" s="30">
        <v>37.007492065429702</v>
      </c>
      <c r="G4977" s="30">
        <v>35.989051818847699</v>
      </c>
      <c r="H4977" s="24" t="s">
        <v>333</v>
      </c>
      <c r="I4977" s="30">
        <v>151.69407742611801</v>
      </c>
      <c r="J4977">
        <v>13721</v>
      </c>
      <c r="K4977">
        <v>996</v>
      </c>
      <c r="L4977">
        <v>36816</v>
      </c>
      <c r="M4977">
        <v>32748</v>
      </c>
      <c r="N4977" s="30">
        <v>12725</v>
      </c>
      <c r="O4977" s="24" t="s">
        <v>333</v>
      </c>
      <c r="P4977" s="30">
        <v>6.8841012101551504</v>
      </c>
      <c r="Q4977">
        <v>22105</v>
      </c>
      <c r="R4977">
        <v>963</v>
      </c>
      <c r="S4977">
        <v>41247</v>
      </c>
      <c r="T4977">
        <v>32716</v>
      </c>
      <c r="U4977" s="30">
        <v>22356.345328800799</v>
      </c>
    </row>
    <row r="4978" spans="1:21" x14ac:dyDescent="0.2">
      <c r="A4978">
        <v>5</v>
      </c>
      <c r="B4978">
        <v>51</v>
      </c>
      <c r="C4978" t="s">
        <v>286</v>
      </c>
      <c r="D4978" t="s">
        <v>112</v>
      </c>
      <c r="E4978" t="s">
        <v>384</v>
      </c>
      <c r="F4978" s="30">
        <v>37.007492065429702</v>
      </c>
      <c r="G4978" s="30">
        <v>35.989051818847699</v>
      </c>
      <c r="H4978" s="24" t="s">
        <v>333</v>
      </c>
      <c r="I4978" s="30">
        <v>152.61682536899301</v>
      </c>
      <c r="J4978">
        <v>13626</v>
      </c>
      <c r="K4978">
        <v>982</v>
      </c>
      <c r="L4978">
        <v>37416</v>
      </c>
      <c r="M4978">
        <v>32714</v>
      </c>
      <c r="N4978" s="30">
        <v>12665.512547852</v>
      </c>
      <c r="O4978" s="24" t="s">
        <v>333</v>
      </c>
      <c r="P4978" s="30">
        <v>7.0710530860397904</v>
      </c>
      <c r="Q4978">
        <v>25133</v>
      </c>
      <c r="R4978">
        <v>993</v>
      </c>
      <c r="S4978">
        <v>42341</v>
      </c>
      <c r="T4978">
        <v>32721</v>
      </c>
      <c r="U4978" s="30">
        <v>25168.835758835801</v>
      </c>
    </row>
    <row r="4979" spans="1:21" x14ac:dyDescent="0.2">
      <c r="A4979">
        <v>5</v>
      </c>
      <c r="B4979">
        <v>51</v>
      </c>
      <c r="C4979" t="s">
        <v>287</v>
      </c>
      <c r="D4979" t="s">
        <v>112</v>
      </c>
      <c r="E4979" t="s">
        <v>384</v>
      </c>
      <c r="F4979" s="30">
        <v>37.007492065429702</v>
      </c>
      <c r="G4979" s="30">
        <v>35.989051818847699</v>
      </c>
      <c r="H4979" s="24" t="s">
        <v>333</v>
      </c>
      <c r="I4979" s="30">
        <v>153.84011960018199</v>
      </c>
      <c r="J4979">
        <v>13529</v>
      </c>
      <c r="K4979">
        <v>958</v>
      </c>
      <c r="L4979">
        <v>36491</v>
      </c>
      <c r="M4979">
        <v>32682</v>
      </c>
      <c r="N4979" s="30">
        <v>12587.5017064846</v>
      </c>
      <c r="O4979" s="24" t="s">
        <v>333</v>
      </c>
      <c r="P4979" s="30">
        <v>6.9016630096431699</v>
      </c>
      <c r="Q4979">
        <v>22500</v>
      </c>
      <c r="R4979">
        <v>994</v>
      </c>
      <c r="S4979">
        <v>41789</v>
      </c>
      <c r="T4979">
        <v>32778</v>
      </c>
      <c r="U4979" s="30">
        <v>22651.5865053823</v>
      </c>
    </row>
    <row r="4980" spans="1:21" x14ac:dyDescent="0.2">
      <c r="A4980">
        <v>5</v>
      </c>
      <c r="B4980">
        <v>51</v>
      </c>
      <c r="C4980" t="s">
        <v>288</v>
      </c>
      <c r="D4980" t="s">
        <v>112</v>
      </c>
      <c r="E4980" t="s">
        <v>384</v>
      </c>
      <c r="F4980" s="30">
        <v>37.007492065429702</v>
      </c>
      <c r="G4980" s="30">
        <v>35.989051818847699</v>
      </c>
      <c r="H4980" s="24" t="s">
        <v>333</v>
      </c>
      <c r="I4980" s="30">
        <v>152.80365065813999</v>
      </c>
      <c r="J4980">
        <v>13625</v>
      </c>
      <c r="K4980">
        <v>995</v>
      </c>
      <c r="L4980">
        <v>37052</v>
      </c>
      <c r="M4980">
        <v>32759</v>
      </c>
      <c r="N4980" s="30">
        <v>12653.535988819</v>
      </c>
      <c r="O4980" s="24" t="s">
        <v>333</v>
      </c>
      <c r="P4980" s="30">
        <v>6.9508309394154102</v>
      </c>
      <c r="Q4980">
        <v>23461</v>
      </c>
      <c r="R4980">
        <v>980</v>
      </c>
      <c r="S4980">
        <v>42837</v>
      </c>
      <c r="T4980">
        <v>32798</v>
      </c>
      <c r="U4980" s="30">
        <v>23448.406315370099</v>
      </c>
    </row>
    <row r="4981" spans="1:21" x14ac:dyDescent="0.2">
      <c r="A4981">
        <v>5</v>
      </c>
      <c r="B4981">
        <v>51</v>
      </c>
      <c r="C4981" t="s">
        <v>289</v>
      </c>
      <c r="D4981" t="s">
        <v>112</v>
      </c>
      <c r="E4981" t="s">
        <v>384</v>
      </c>
      <c r="F4981" s="30">
        <v>37.007492065429702</v>
      </c>
      <c r="G4981" s="30">
        <v>35.989051818847699</v>
      </c>
      <c r="H4981" s="24" t="s">
        <v>333</v>
      </c>
      <c r="I4981" s="30">
        <v>151.65650132183799</v>
      </c>
      <c r="J4981">
        <v>13655</v>
      </c>
      <c r="K4981">
        <v>942</v>
      </c>
      <c r="L4981">
        <v>36252</v>
      </c>
      <c r="M4981">
        <v>32729</v>
      </c>
      <c r="N4981" s="30">
        <v>12727.4342889583</v>
      </c>
      <c r="O4981" s="24" t="s">
        <v>333</v>
      </c>
      <c r="P4981" s="30">
        <v>7.0628569270427803</v>
      </c>
      <c r="Q4981">
        <v>25089</v>
      </c>
      <c r="R4981">
        <v>1011</v>
      </c>
      <c r="S4981">
        <v>40762</v>
      </c>
      <c r="T4981">
        <v>32719</v>
      </c>
      <c r="U4981" s="30">
        <v>24991.066020141701</v>
      </c>
    </row>
    <row r="4982" spans="1:21" x14ac:dyDescent="0.2">
      <c r="A4982">
        <v>5</v>
      </c>
      <c r="B4982">
        <v>51</v>
      </c>
      <c r="C4982" t="s">
        <v>290</v>
      </c>
      <c r="D4982" t="s">
        <v>112</v>
      </c>
      <c r="E4982" t="s">
        <v>384</v>
      </c>
      <c r="F4982" s="30">
        <v>37.007492065429702</v>
      </c>
      <c r="G4982" s="30">
        <v>35.989051818847699</v>
      </c>
      <c r="H4982" s="24" t="s">
        <v>333</v>
      </c>
      <c r="I4982" s="30">
        <v>134.872068810325</v>
      </c>
      <c r="J4982">
        <v>14946</v>
      </c>
      <c r="K4982">
        <v>984</v>
      </c>
      <c r="L4982">
        <v>37323</v>
      </c>
      <c r="M4982">
        <v>32710</v>
      </c>
      <c r="N4982" s="30">
        <v>13916.6000433557</v>
      </c>
      <c r="O4982" s="24" t="s">
        <v>333</v>
      </c>
      <c r="P4982" s="30">
        <v>7.1516598281820301</v>
      </c>
      <c r="Q4982">
        <v>26562</v>
      </c>
      <c r="R4982">
        <v>931</v>
      </c>
      <c r="S4982">
        <v>42441</v>
      </c>
      <c r="T4982">
        <v>32732</v>
      </c>
      <c r="U4982" s="30">
        <v>26393.9373776908</v>
      </c>
    </row>
    <row r="4983" spans="1:21" x14ac:dyDescent="0.2">
      <c r="A4983">
        <v>5</v>
      </c>
      <c r="B4983">
        <v>51</v>
      </c>
      <c r="C4983" t="s">
        <v>291</v>
      </c>
      <c r="D4983" t="s">
        <v>112</v>
      </c>
      <c r="E4983" t="s">
        <v>384</v>
      </c>
      <c r="F4983" s="30">
        <v>37.007492065429702</v>
      </c>
      <c r="G4983" s="30">
        <v>35.989051818847699</v>
      </c>
      <c r="H4983" s="24" t="s">
        <v>333</v>
      </c>
      <c r="I4983" s="30">
        <v>149.38617920137199</v>
      </c>
      <c r="J4983">
        <v>13855</v>
      </c>
      <c r="K4983">
        <v>973</v>
      </c>
      <c r="L4983">
        <v>37276</v>
      </c>
      <c r="M4983">
        <v>32787</v>
      </c>
      <c r="N4983" s="30">
        <v>12876.2606371129</v>
      </c>
      <c r="O4983" s="24" t="s">
        <v>333</v>
      </c>
      <c r="P4983" s="30">
        <v>7.0733120359798196</v>
      </c>
      <c r="Q4983">
        <v>25237</v>
      </c>
      <c r="R4983">
        <v>978</v>
      </c>
      <c r="S4983">
        <v>40213</v>
      </c>
      <c r="T4983">
        <v>32729</v>
      </c>
      <c r="U4983" s="30">
        <v>25296.263495456998</v>
      </c>
    </row>
    <row r="4984" spans="1:21" x14ac:dyDescent="0.2">
      <c r="A4984">
        <v>5</v>
      </c>
      <c r="B4984">
        <v>51</v>
      </c>
      <c r="C4984" t="s">
        <v>292</v>
      </c>
      <c r="D4984" t="s">
        <v>112</v>
      </c>
      <c r="E4984" t="s">
        <v>384</v>
      </c>
      <c r="F4984" s="30">
        <v>37.007492065429702</v>
      </c>
      <c r="G4984" s="30">
        <v>35.989051818847699</v>
      </c>
      <c r="H4984" s="24" t="s">
        <v>333</v>
      </c>
      <c r="I4984" s="30">
        <v>155.456181241107</v>
      </c>
      <c r="J4984">
        <v>13468</v>
      </c>
      <c r="K4984">
        <v>1004</v>
      </c>
      <c r="L4984">
        <v>37879</v>
      </c>
      <c r="M4984">
        <v>32758</v>
      </c>
      <c r="N4984" s="30">
        <v>12485.905096660799</v>
      </c>
      <c r="O4984" s="24" t="s">
        <v>333</v>
      </c>
      <c r="P4984" s="30">
        <v>7.2838104553858098</v>
      </c>
      <c r="Q4984">
        <v>28555</v>
      </c>
      <c r="R4984">
        <v>968</v>
      </c>
      <c r="S4984">
        <v>42560</v>
      </c>
      <c r="T4984">
        <v>32737</v>
      </c>
      <c r="U4984" s="30">
        <v>28311.569479792299</v>
      </c>
    </row>
    <row r="4985" spans="1:21" x14ac:dyDescent="0.2">
      <c r="A4985">
        <v>5</v>
      </c>
      <c r="B4985">
        <v>51</v>
      </c>
      <c r="C4985" t="s">
        <v>293</v>
      </c>
      <c r="D4985" t="s">
        <v>112</v>
      </c>
      <c r="E4985" t="s">
        <v>384</v>
      </c>
      <c r="F4985" s="30">
        <v>37.007492065429702</v>
      </c>
      <c r="G4985" s="30">
        <v>35.989051818847699</v>
      </c>
      <c r="H4985" s="24" t="s">
        <v>333</v>
      </c>
      <c r="I4985" s="30">
        <v>151.82476268996999</v>
      </c>
      <c r="J4985">
        <v>13741</v>
      </c>
      <c r="K4985">
        <v>1013</v>
      </c>
      <c r="L4985">
        <v>37182</v>
      </c>
      <c r="M4985">
        <v>32739</v>
      </c>
      <c r="N4985" s="30">
        <v>12716.5410758497</v>
      </c>
      <c r="O4985" s="24" t="s">
        <v>333</v>
      </c>
      <c r="P4985" s="30">
        <v>7.06074998860975</v>
      </c>
      <c r="Q4985">
        <v>24726</v>
      </c>
      <c r="R4985">
        <v>920</v>
      </c>
      <c r="S4985">
        <v>40724</v>
      </c>
      <c r="T4985">
        <v>32734</v>
      </c>
      <c r="U4985" s="30">
        <v>25051.4202753442</v>
      </c>
    </row>
    <row r="4986" spans="1:21" x14ac:dyDescent="0.2">
      <c r="A4986">
        <v>5</v>
      </c>
      <c r="B4986">
        <v>51</v>
      </c>
      <c r="C4986" t="s">
        <v>294</v>
      </c>
      <c r="D4986" t="s">
        <v>112</v>
      </c>
      <c r="E4986" t="s">
        <v>384</v>
      </c>
      <c r="F4986" s="30">
        <v>37.007492065429702</v>
      </c>
      <c r="G4986" s="30">
        <v>35.989051818847699</v>
      </c>
      <c r="H4986" s="24" t="s">
        <v>333</v>
      </c>
      <c r="I4986" s="30">
        <v>153.516123662929</v>
      </c>
      <c r="J4986">
        <v>13572</v>
      </c>
      <c r="K4986">
        <v>958</v>
      </c>
      <c r="L4986">
        <v>37024</v>
      </c>
      <c r="M4986">
        <v>32770</v>
      </c>
      <c r="N4986" s="30">
        <v>12608.0695815703</v>
      </c>
      <c r="O4986" s="24" t="s">
        <v>333</v>
      </c>
      <c r="P4986" s="30">
        <v>6.96665204818449</v>
      </c>
      <c r="Q4986">
        <v>23692</v>
      </c>
      <c r="R4986">
        <v>1029</v>
      </c>
      <c r="S4986">
        <v>45704</v>
      </c>
      <c r="T4986">
        <v>32742</v>
      </c>
      <c r="U4986" s="30">
        <v>23698.063724733802</v>
      </c>
    </row>
    <row r="4987" spans="1:21" x14ac:dyDescent="0.2">
      <c r="A4987">
        <v>5</v>
      </c>
      <c r="B4987">
        <v>51</v>
      </c>
      <c r="C4987" t="s">
        <v>295</v>
      </c>
      <c r="D4987" t="s">
        <v>112</v>
      </c>
      <c r="E4987" t="s">
        <v>384</v>
      </c>
      <c r="F4987" s="30">
        <v>37.007492065429702</v>
      </c>
      <c r="G4987" s="30">
        <v>35.989051818847699</v>
      </c>
      <c r="H4987" s="24" t="s">
        <v>333</v>
      </c>
      <c r="I4987" s="30">
        <v>151.70762642941</v>
      </c>
      <c r="J4987">
        <v>13680</v>
      </c>
      <c r="K4987">
        <v>967</v>
      </c>
      <c r="L4987">
        <v>36103</v>
      </c>
      <c r="M4987">
        <v>32674</v>
      </c>
      <c r="N4987" s="30">
        <v>12724.1224846894</v>
      </c>
      <c r="O4987" s="24" t="s">
        <v>333</v>
      </c>
      <c r="P4987" s="30">
        <v>6.9897909749850697</v>
      </c>
      <c r="Q4987">
        <v>24048</v>
      </c>
      <c r="R4987">
        <v>937</v>
      </c>
      <c r="S4987">
        <v>42689</v>
      </c>
      <c r="T4987">
        <v>32735</v>
      </c>
      <c r="U4987" s="30">
        <v>24055.9645368696</v>
      </c>
    </row>
    <row r="4988" spans="1:21" x14ac:dyDescent="0.2">
      <c r="A4988">
        <v>5</v>
      </c>
      <c r="B4988">
        <v>51</v>
      </c>
      <c r="C4988" t="s">
        <v>296</v>
      </c>
      <c r="D4988" t="s">
        <v>112</v>
      </c>
      <c r="E4988" t="s">
        <v>384</v>
      </c>
      <c r="F4988" s="30">
        <v>37.007492065429702</v>
      </c>
      <c r="G4988" s="30">
        <v>35.989051818847699</v>
      </c>
      <c r="H4988" s="24" t="s">
        <v>333</v>
      </c>
      <c r="I4988" s="30">
        <v>151.97347233643899</v>
      </c>
      <c r="J4988">
        <v>13628</v>
      </c>
      <c r="K4988">
        <v>979</v>
      </c>
      <c r="L4988">
        <v>36437</v>
      </c>
      <c r="M4988">
        <v>32725</v>
      </c>
      <c r="N4988" s="30">
        <v>12706.9291487069</v>
      </c>
      <c r="O4988" s="24" t="s">
        <v>333</v>
      </c>
      <c r="P4988" s="30">
        <v>6.8643321880031003</v>
      </c>
      <c r="Q4988">
        <v>22108</v>
      </c>
      <c r="R4988">
        <v>1016</v>
      </c>
      <c r="S4988">
        <v>42801</v>
      </c>
      <c r="T4988">
        <v>32729</v>
      </c>
      <c r="U4988" s="30">
        <v>22275.179110405101</v>
      </c>
    </row>
    <row r="4989" spans="1:21" x14ac:dyDescent="0.2">
      <c r="A4989">
        <v>5</v>
      </c>
      <c r="B4989">
        <v>51</v>
      </c>
      <c r="C4989" t="s">
        <v>297</v>
      </c>
      <c r="D4989" t="s">
        <v>112</v>
      </c>
      <c r="E4989" t="s">
        <v>384</v>
      </c>
      <c r="F4989" s="30">
        <v>37.007492065429702</v>
      </c>
      <c r="G4989" s="30">
        <v>35.989051818847699</v>
      </c>
      <c r="H4989" s="24" t="s">
        <v>333</v>
      </c>
      <c r="I4989" s="30">
        <v>152.360336809269</v>
      </c>
      <c r="J4989">
        <v>13656</v>
      </c>
      <c r="K4989">
        <v>996</v>
      </c>
      <c r="L4989">
        <v>37929</v>
      </c>
      <c r="M4989">
        <v>32748</v>
      </c>
      <c r="N4989" s="30">
        <v>12681.9918934569</v>
      </c>
      <c r="O4989" s="24" t="s">
        <v>333</v>
      </c>
      <c r="P4989" s="30">
        <v>6.8387021487986699</v>
      </c>
      <c r="Q4989">
        <v>21736</v>
      </c>
      <c r="R4989">
        <v>963</v>
      </c>
      <c r="S4989">
        <v>41541</v>
      </c>
      <c r="T4989">
        <v>32716</v>
      </c>
      <c r="U4989" s="30">
        <v>21846.369745042499</v>
      </c>
    </row>
    <row r="4990" spans="1:21" x14ac:dyDescent="0.2">
      <c r="A4990">
        <v>5</v>
      </c>
      <c r="B4990">
        <v>51</v>
      </c>
      <c r="C4990" t="s">
        <v>298</v>
      </c>
      <c r="D4990" t="s">
        <v>112</v>
      </c>
      <c r="E4990" t="s">
        <v>384</v>
      </c>
      <c r="F4990" s="30">
        <v>37.007492065429702</v>
      </c>
      <c r="G4990" s="30">
        <v>35.989051818847699</v>
      </c>
      <c r="H4990" s="24" t="s">
        <v>333</v>
      </c>
      <c r="I4990" s="30">
        <v>151.344184297217</v>
      </c>
      <c r="J4990">
        <v>13697</v>
      </c>
      <c r="K4990">
        <v>982</v>
      </c>
      <c r="L4990">
        <v>36602</v>
      </c>
      <c r="M4990">
        <v>32714</v>
      </c>
      <c r="N4990" s="30">
        <v>12747.7031893004</v>
      </c>
      <c r="O4990" s="24" t="s">
        <v>333</v>
      </c>
      <c r="P4990" s="30">
        <v>6.9794592423475503</v>
      </c>
      <c r="Q4990">
        <v>23756</v>
      </c>
      <c r="R4990">
        <v>993</v>
      </c>
      <c r="S4990">
        <v>41421</v>
      </c>
      <c r="T4990">
        <v>32721</v>
      </c>
      <c r="U4990" s="30">
        <v>23770.3281609195</v>
      </c>
    </row>
    <row r="4991" spans="1:21" x14ac:dyDescent="0.2">
      <c r="A4991">
        <v>5</v>
      </c>
      <c r="B4991">
        <v>51</v>
      </c>
      <c r="C4991" t="s">
        <v>299</v>
      </c>
      <c r="D4991" t="s">
        <v>112</v>
      </c>
      <c r="E4991" t="s">
        <v>384</v>
      </c>
      <c r="F4991" s="30">
        <v>37.007492065429702</v>
      </c>
      <c r="G4991" s="30">
        <v>35.989051818847699</v>
      </c>
      <c r="H4991" s="24" t="s">
        <v>333</v>
      </c>
      <c r="I4991" s="30">
        <v>150.20805153550501</v>
      </c>
      <c r="J4991">
        <v>13738</v>
      </c>
      <c r="K4991">
        <v>958</v>
      </c>
      <c r="L4991">
        <v>35726</v>
      </c>
      <c r="M4991">
        <v>32682</v>
      </c>
      <c r="N4991" s="30">
        <v>12821.9842312746</v>
      </c>
      <c r="O4991" s="24" t="s">
        <v>333</v>
      </c>
      <c r="P4991" s="30">
        <v>6.9564006043729103</v>
      </c>
      <c r="Q4991">
        <v>23843</v>
      </c>
      <c r="R4991">
        <v>994</v>
      </c>
      <c r="S4991">
        <v>40372</v>
      </c>
      <c r="T4991">
        <v>32778</v>
      </c>
      <c r="U4991" s="30">
        <v>23426.693968922798</v>
      </c>
    </row>
    <row r="4992" spans="1:21" x14ac:dyDescent="0.2">
      <c r="A4992">
        <v>5</v>
      </c>
      <c r="B4992">
        <v>51</v>
      </c>
      <c r="C4992" t="s">
        <v>300</v>
      </c>
      <c r="D4992" t="s">
        <v>112</v>
      </c>
      <c r="E4992" t="s">
        <v>384</v>
      </c>
      <c r="F4992" s="30">
        <v>37.007492065429702</v>
      </c>
      <c r="G4992" s="30">
        <v>35.989051818847699</v>
      </c>
      <c r="H4992" s="24" t="s">
        <v>333</v>
      </c>
      <c r="I4992" s="30">
        <v>151.77528872274499</v>
      </c>
      <c r="J4992">
        <v>13687</v>
      </c>
      <c r="K4992">
        <v>995</v>
      </c>
      <c r="L4992">
        <v>36419</v>
      </c>
      <c r="M4992">
        <v>32759</v>
      </c>
      <c r="N4992" s="30">
        <v>12719.7420765027</v>
      </c>
      <c r="O4992" s="24" t="s">
        <v>333</v>
      </c>
      <c r="P4992" s="30">
        <v>6.8764580419819703</v>
      </c>
      <c r="Q4992">
        <v>22287</v>
      </c>
      <c r="R4992">
        <v>980</v>
      </c>
      <c r="S4992">
        <v>40369</v>
      </c>
      <c r="T4992">
        <v>32798</v>
      </c>
      <c r="U4992" s="30">
        <v>22272.301941619298</v>
      </c>
    </row>
    <row r="4993" spans="1:21" x14ac:dyDescent="0.2">
      <c r="A4993">
        <v>5</v>
      </c>
      <c r="B4993">
        <v>51</v>
      </c>
      <c r="C4993" t="s">
        <v>301</v>
      </c>
      <c r="D4993" t="s">
        <v>112</v>
      </c>
      <c r="E4993" t="s">
        <v>384</v>
      </c>
      <c r="F4993" s="30">
        <v>37.007492065429702</v>
      </c>
      <c r="G4993" s="30">
        <v>35.989051818847699</v>
      </c>
      <c r="H4993" s="24" t="s">
        <v>333</v>
      </c>
      <c r="I4993" s="30">
        <v>149.57122768296799</v>
      </c>
      <c r="J4993">
        <v>13806</v>
      </c>
      <c r="K4993">
        <v>942</v>
      </c>
      <c r="L4993">
        <v>35790</v>
      </c>
      <c r="M4993">
        <v>32729</v>
      </c>
      <c r="N4993" s="30">
        <v>12864</v>
      </c>
      <c r="O4993" s="24" t="s">
        <v>333</v>
      </c>
      <c r="P4993" s="30">
        <v>6.9574368823282402</v>
      </c>
      <c r="Q4993">
        <v>23716</v>
      </c>
      <c r="R4993">
        <v>1011</v>
      </c>
      <c r="S4993">
        <v>40346</v>
      </c>
      <c r="T4993">
        <v>32719</v>
      </c>
      <c r="U4993" s="30">
        <v>23514.723351252102</v>
      </c>
    </row>
    <row r="4994" spans="1:21" x14ac:dyDescent="0.2">
      <c r="A4994">
        <v>5</v>
      </c>
      <c r="B4994">
        <v>52</v>
      </c>
      <c r="C4994" t="s">
        <v>206</v>
      </c>
      <c r="D4994" t="s">
        <v>112</v>
      </c>
      <c r="E4994" t="s">
        <v>385</v>
      </c>
      <c r="F4994" s="30">
        <v>37.006198883056598</v>
      </c>
      <c r="G4994" s="30">
        <v>35.992740631103501</v>
      </c>
      <c r="H4994" s="24" t="s">
        <v>333</v>
      </c>
      <c r="I4994" s="30">
        <v>153.48331704010999</v>
      </c>
      <c r="J4994">
        <v>13542</v>
      </c>
      <c r="K4994">
        <v>984</v>
      </c>
      <c r="L4994">
        <v>35807</v>
      </c>
      <c r="M4994">
        <v>32710</v>
      </c>
      <c r="N4994" s="30">
        <v>12602.6038101388</v>
      </c>
      <c r="O4994" s="24" t="s">
        <v>333</v>
      </c>
      <c r="P4994" s="30">
        <v>6.8989521703455603</v>
      </c>
      <c r="Q4994">
        <v>21981</v>
      </c>
      <c r="R4994">
        <v>931</v>
      </c>
      <c r="S4994">
        <v>39990</v>
      </c>
      <c r="T4994">
        <v>32732</v>
      </c>
      <c r="U4994" s="30">
        <v>22578.430697161799</v>
      </c>
    </row>
    <row r="4995" spans="1:21" x14ac:dyDescent="0.2">
      <c r="A4995">
        <v>5</v>
      </c>
      <c r="B4995">
        <v>52</v>
      </c>
      <c r="C4995" t="s">
        <v>207</v>
      </c>
      <c r="D4995" t="s">
        <v>112</v>
      </c>
      <c r="E4995" t="s">
        <v>385</v>
      </c>
      <c r="F4995" s="30">
        <v>37.006198883056598</v>
      </c>
      <c r="G4995" s="30">
        <v>35.992740631103501</v>
      </c>
      <c r="H4995" s="24" t="s">
        <v>333</v>
      </c>
      <c r="I4995" s="30">
        <v>153.77500664483901</v>
      </c>
      <c r="J4995">
        <v>13543</v>
      </c>
      <c r="K4995">
        <v>973</v>
      </c>
      <c r="L4995">
        <v>36353</v>
      </c>
      <c r="M4995">
        <v>32787</v>
      </c>
      <c r="N4995" s="30">
        <v>12584.099831744301</v>
      </c>
      <c r="O4995" s="24" t="s">
        <v>333</v>
      </c>
      <c r="P4995" s="30">
        <v>6.7761054343676301</v>
      </c>
      <c r="Q4995">
        <v>20253</v>
      </c>
      <c r="R4995">
        <v>978</v>
      </c>
      <c r="S4995">
        <v>39929</v>
      </c>
      <c r="T4995">
        <v>32729</v>
      </c>
      <c r="U4995" s="30">
        <v>20691.177083333299</v>
      </c>
    </row>
    <row r="4996" spans="1:21" x14ac:dyDescent="0.2">
      <c r="A4996">
        <v>5</v>
      </c>
      <c r="B4996">
        <v>52</v>
      </c>
      <c r="C4996" t="s">
        <v>208</v>
      </c>
      <c r="D4996" t="s">
        <v>112</v>
      </c>
      <c r="E4996" t="s">
        <v>385</v>
      </c>
      <c r="F4996" s="30">
        <v>37.006198883056598</v>
      </c>
      <c r="G4996" s="30">
        <v>35.992740631103501</v>
      </c>
      <c r="H4996" s="24" t="s">
        <v>333</v>
      </c>
      <c r="I4996" s="30">
        <v>152.70325422234799</v>
      </c>
      <c r="J4996">
        <v>13678</v>
      </c>
      <c r="K4996">
        <v>1004</v>
      </c>
      <c r="L4996">
        <v>35686</v>
      </c>
      <c r="M4996">
        <v>32758</v>
      </c>
      <c r="N4996" s="30">
        <v>12652.357240437201</v>
      </c>
      <c r="O4996" s="24" t="s">
        <v>333</v>
      </c>
      <c r="P4996" s="30">
        <v>6.7834218633289396</v>
      </c>
      <c r="Q4996">
        <v>20120</v>
      </c>
      <c r="R4996">
        <v>968</v>
      </c>
      <c r="S4996">
        <v>40037</v>
      </c>
      <c r="T4996">
        <v>32737</v>
      </c>
      <c r="U4996" s="30">
        <v>20718.266301369898</v>
      </c>
    </row>
    <row r="4997" spans="1:21" x14ac:dyDescent="0.2">
      <c r="A4997">
        <v>5</v>
      </c>
      <c r="B4997">
        <v>52</v>
      </c>
      <c r="C4997" t="s">
        <v>209</v>
      </c>
      <c r="D4997" t="s">
        <v>112</v>
      </c>
      <c r="E4997" t="s">
        <v>385</v>
      </c>
      <c r="F4997" s="30">
        <v>37.006198883056598</v>
      </c>
      <c r="G4997" s="30">
        <v>35.992740631103501</v>
      </c>
      <c r="H4997" s="24" t="s">
        <v>333</v>
      </c>
      <c r="I4997" s="30">
        <v>148.74704105160299</v>
      </c>
      <c r="J4997">
        <v>13927</v>
      </c>
      <c r="K4997">
        <v>1013</v>
      </c>
      <c r="L4997">
        <v>36854</v>
      </c>
      <c r="M4997">
        <v>32739</v>
      </c>
      <c r="N4997" s="30">
        <v>12910.8617253949</v>
      </c>
      <c r="O4997" s="24" t="s">
        <v>333</v>
      </c>
      <c r="P4997" s="30">
        <v>6.8058779945078198</v>
      </c>
      <c r="Q4997">
        <v>19910</v>
      </c>
      <c r="R4997">
        <v>920</v>
      </c>
      <c r="S4997">
        <v>39944</v>
      </c>
      <c r="T4997">
        <v>32734</v>
      </c>
      <c r="U4997" s="30">
        <v>21036.495145631099</v>
      </c>
    </row>
    <row r="4998" spans="1:21" x14ac:dyDescent="0.2">
      <c r="A4998">
        <v>5</v>
      </c>
      <c r="B4998">
        <v>52</v>
      </c>
      <c r="C4998" t="s">
        <v>210</v>
      </c>
      <c r="D4998" t="s">
        <v>112</v>
      </c>
      <c r="E4998" t="s">
        <v>385</v>
      </c>
      <c r="F4998" s="30">
        <v>37.006198883056598</v>
      </c>
      <c r="G4998" s="30">
        <v>35.992740631103501</v>
      </c>
      <c r="H4998" s="24" t="s">
        <v>333</v>
      </c>
      <c r="I4998" s="30">
        <v>153.49216309317501</v>
      </c>
      <c r="J4998">
        <v>13518</v>
      </c>
      <c r="K4998">
        <v>958</v>
      </c>
      <c r="L4998">
        <v>36355</v>
      </c>
      <c r="M4998">
        <v>32770</v>
      </c>
      <c r="N4998" s="30">
        <v>12602.0418410042</v>
      </c>
      <c r="O4998" s="24" t="s">
        <v>333</v>
      </c>
      <c r="P4998" s="30">
        <v>6.89447489619047</v>
      </c>
      <c r="Q4998">
        <v>20886</v>
      </c>
      <c r="R4998">
        <v>1029</v>
      </c>
      <c r="S4998">
        <v>43167</v>
      </c>
      <c r="T4998">
        <v>32742</v>
      </c>
      <c r="U4998" s="30">
        <v>22268.411223021601</v>
      </c>
    </row>
    <row r="4999" spans="1:21" x14ac:dyDescent="0.2">
      <c r="A4999">
        <v>5</v>
      </c>
      <c r="B4999">
        <v>52</v>
      </c>
      <c r="C4999" t="s">
        <v>211</v>
      </c>
      <c r="D4999" t="s">
        <v>112</v>
      </c>
      <c r="E4999" t="s">
        <v>385</v>
      </c>
      <c r="F4999" s="30">
        <v>37.006198883056598</v>
      </c>
      <c r="G4999" s="30">
        <v>35.992740631103501</v>
      </c>
      <c r="H4999" s="24" t="s">
        <v>333</v>
      </c>
      <c r="I4999" s="30">
        <v>150.71608492994801</v>
      </c>
      <c r="J4999">
        <v>13676</v>
      </c>
      <c r="K4999">
        <v>967</v>
      </c>
      <c r="L4999">
        <v>36563</v>
      </c>
      <c r="M4999">
        <v>32674</v>
      </c>
      <c r="N4999" s="30">
        <v>12780.894574440699</v>
      </c>
      <c r="O4999" s="24" t="s">
        <v>333</v>
      </c>
      <c r="P4999" s="30">
        <v>6.86443353430343</v>
      </c>
      <c r="Q4999">
        <v>21412</v>
      </c>
      <c r="R4999">
        <v>937</v>
      </c>
      <c r="S4999">
        <v>41922</v>
      </c>
      <c r="T4999">
        <v>32735</v>
      </c>
      <c r="U4999" s="30">
        <v>21872.390334167801</v>
      </c>
    </row>
    <row r="5000" spans="1:21" x14ac:dyDescent="0.2">
      <c r="A5000">
        <v>5</v>
      </c>
      <c r="B5000">
        <v>52</v>
      </c>
      <c r="C5000" t="s">
        <v>212</v>
      </c>
      <c r="D5000" t="s">
        <v>112</v>
      </c>
      <c r="E5000" t="s">
        <v>385</v>
      </c>
      <c r="F5000" s="30">
        <v>37.006198883056598</v>
      </c>
      <c r="G5000" s="30">
        <v>35.992740631103501</v>
      </c>
      <c r="H5000" s="24" t="s">
        <v>333</v>
      </c>
      <c r="I5000" s="30">
        <v>153.51053058302699</v>
      </c>
      <c r="J5000">
        <v>13466</v>
      </c>
      <c r="K5000">
        <v>979</v>
      </c>
      <c r="L5000">
        <v>35905</v>
      </c>
      <c r="M5000">
        <v>32725</v>
      </c>
      <c r="N5000" s="30">
        <v>12600.8751572327</v>
      </c>
      <c r="O5000" s="24" t="s">
        <v>333</v>
      </c>
      <c r="P5000" s="30">
        <v>6.78066999671268</v>
      </c>
      <c r="Q5000">
        <v>19877</v>
      </c>
      <c r="R5000">
        <v>1016</v>
      </c>
      <c r="S5000">
        <v>40560</v>
      </c>
      <c r="T5000">
        <v>32729</v>
      </c>
      <c r="U5000" s="30">
        <v>20701.097560975599</v>
      </c>
    </row>
    <row r="5001" spans="1:21" x14ac:dyDescent="0.2">
      <c r="A5001">
        <v>5</v>
      </c>
      <c r="B5001">
        <v>52</v>
      </c>
      <c r="C5001" t="s">
        <v>213</v>
      </c>
      <c r="D5001" t="s">
        <v>112</v>
      </c>
      <c r="E5001" t="s">
        <v>385</v>
      </c>
      <c r="F5001" s="30">
        <v>37.006198883056598</v>
      </c>
      <c r="G5001" s="30">
        <v>35.992740631103501</v>
      </c>
      <c r="H5001" s="24" t="s">
        <v>333</v>
      </c>
      <c r="I5001" s="30">
        <v>153.858493410449</v>
      </c>
      <c r="J5001">
        <v>13556</v>
      </c>
      <c r="K5001">
        <v>996</v>
      </c>
      <c r="L5001">
        <v>36086</v>
      </c>
      <c r="M5001">
        <v>32748</v>
      </c>
      <c r="N5001" s="30">
        <v>12578.813660874799</v>
      </c>
      <c r="O5001" s="24" t="s">
        <v>333</v>
      </c>
      <c r="P5001" s="30">
        <v>6.8121920518335299</v>
      </c>
      <c r="Q5001">
        <v>19705</v>
      </c>
      <c r="R5001">
        <v>963</v>
      </c>
      <c r="S5001">
        <v>38985</v>
      </c>
      <c r="T5001">
        <v>32716</v>
      </c>
      <c r="U5001" s="30">
        <v>20921.441378210198</v>
      </c>
    </row>
    <row r="5002" spans="1:21" x14ac:dyDescent="0.2">
      <c r="A5002">
        <v>5</v>
      </c>
      <c r="B5002">
        <v>52</v>
      </c>
      <c r="C5002" t="s">
        <v>214</v>
      </c>
      <c r="D5002" t="s">
        <v>112</v>
      </c>
      <c r="E5002" t="s">
        <v>385</v>
      </c>
      <c r="F5002" s="30">
        <v>37.006198883056598</v>
      </c>
      <c r="G5002" s="30">
        <v>35.992740631103501</v>
      </c>
      <c r="H5002" s="24" t="s">
        <v>333</v>
      </c>
      <c r="I5002" s="30">
        <v>152.447685062489</v>
      </c>
      <c r="J5002">
        <v>13617</v>
      </c>
      <c r="K5002">
        <v>982</v>
      </c>
      <c r="L5002">
        <v>36084</v>
      </c>
      <c r="M5002">
        <v>32714</v>
      </c>
      <c r="N5002" s="30">
        <v>12668.743323442101</v>
      </c>
      <c r="O5002" s="24" t="s">
        <v>333</v>
      </c>
      <c r="P5002" s="30">
        <v>6.8596405712850403</v>
      </c>
      <c r="Q5002">
        <v>21465</v>
      </c>
      <c r="R5002">
        <v>993</v>
      </c>
      <c r="S5002">
        <v>40412</v>
      </c>
      <c r="T5002">
        <v>32721</v>
      </c>
      <c r="U5002" s="30">
        <v>22260.738005460898</v>
      </c>
    </row>
    <row r="5003" spans="1:21" x14ac:dyDescent="0.2">
      <c r="A5003">
        <v>5</v>
      </c>
      <c r="B5003">
        <v>52</v>
      </c>
      <c r="C5003" t="s">
        <v>215</v>
      </c>
      <c r="D5003" t="s">
        <v>112</v>
      </c>
      <c r="E5003" t="s">
        <v>385</v>
      </c>
      <c r="F5003" s="30">
        <v>37.006198883056598</v>
      </c>
      <c r="G5003" s="30">
        <v>35.992740631103501</v>
      </c>
      <c r="H5003" s="24" t="s">
        <v>333</v>
      </c>
      <c r="I5003" s="30">
        <v>151.69842064413501</v>
      </c>
      <c r="J5003">
        <v>13538</v>
      </c>
      <c r="K5003">
        <v>958</v>
      </c>
      <c r="L5003">
        <v>35987</v>
      </c>
      <c r="M5003">
        <v>32682</v>
      </c>
      <c r="N5003" s="30">
        <v>12717.028744326801</v>
      </c>
      <c r="O5003" s="24" t="s">
        <v>333</v>
      </c>
      <c r="P5003" s="30">
        <v>6.7757490901833402</v>
      </c>
      <c r="Q5003">
        <v>20271</v>
      </c>
      <c r="R5003">
        <v>994</v>
      </c>
      <c r="S5003">
        <v>39931</v>
      </c>
      <c r="T5003">
        <v>32778</v>
      </c>
      <c r="U5003" s="30">
        <v>20594.8320984202</v>
      </c>
    </row>
    <row r="5004" spans="1:21" x14ac:dyDescent="0.2">
      <c r="A5004">
        <v>5</v>
      </c>
      <c r="B5004">
        <v>52</v>
      </c>
      <c r="C5004" t="s">
        <v>216</v>
      </c>
      <c r="D5004" t="s">
        <v>112</v>
      </c>
      <c r="E5004" t="s">
        <v>385</v>
      </c>
      <c r="F5004" s="30">
        <v>37.006198883056598</v>
      </c>
      <c r="G5004" s="30">
        <v>35.992740631103501</v>
      </c>
      <c r="H5004" s="24" t="s">
        <v>333</v>
      </c>
      <c r="I5004" s="30">
        <v>155.88176226193701</v>
      </c>
      <c r="J5004">
        <v>13461</v>
      </c>
      <c r="K5004">
        <v>995</v>
      </c>
      <c r="L5004">
        <v>37227</v>
      </c>
      <c r="M5004">
        <v>32759</v>
      </c>
      <c r="N5004" s="30">
        <v>12452.049686660701</v>
      </c>
      <c r="O5004" s="24" t="s">
        <v>333</v>
      </c>
      <c r="P5004" s="30">
        <v>6.7881373372015998</v>
      </c>
      <c r="Q5004">
        <v>20684</v>
      </c>
      <c r="R5004">
        <v>980</v>
      </c>
      <c r="S5004">
        <v>40108</v>
      </c>
      <c r="T5004">
        <v>32798</v>
      </c>
      <c r="U5004" s="30">
        <v>20887.3181942544</v>
      </c>
    </row>
    <row r="5005" spans="1:21" x14ac:dyDescent="0.2">
      <c r="A5005">
        <v>5</v>
      </c>
      <c r="B5005">
        <v>52</v>
      </c>
      <c r="C5005" t="s">
        <v>217</v>
      </c>
      <c r="D5005" t="s">
        <v>112</v>
      </c>
      <c r="E5005" t="s">
        <v>385</v>
      </c>
      <c r="F5005" s="30">
        <v>37.006198883056598</v>
      </c>
      <c r="G5005" s="30">
        <v>35.992740631103501</v>
      </c>
      <c r="H5005" s="24" t="s">
        <v>333</v>
      </c>
      <c r="I5005" s="30">
        <v>151.52690817216501</v>
      </c>
      <c r="J5005">
        <v>13580</v>
      </c>
      <c r="K5005">
        <v>942</v>
      </c>
      <c r="L5005">
        <v>36655</v>
      </c>
      <c r="M5005">
        <v>32729</v>
      </c>
      <c r="N5005" s="30">
        <v>12728.1334691798</v>
      </c>
      <c r="O5005" s="24" t="s">
        <v>333</v>
      </c>
      <c r="P5005" s="30">
        <v>6.8417842789480297</v>
      </c>
      <c r="Q5005">
        <v>21375</v>
      </c>
      <c r="R5005">
        <v>1011</v>
      </c>
      <c r="S5005">
        <v>41160</v>
      </c>
      <c r="T5005">
        <v>32719</v>
      </c>
      <c r="U5005" s="30">
        <v>21731.893377561901</v>
      </c>
    </row>
    <row r="5006" spans="1:21" x14ac:dyDescent="0.2">
      <c r="A5006">
        <v>5</v>
      </c>
      <c r="B5006">
        <v>52</v>
      </c>
      <c r="C5006" t="s">
        <v>218</v>
      </c>
      <c r="D5006" t="s">
        <v>114</v>
      </c>
      <c r="E5006" t="s">
        <v>385</v>
      </c>
      <c r="F5006" s="30">
        <v>37.006198883056598</v>
      </c>
      <c r="G5006" s="30">
        <v>35.992740631103501</v>
      </c>
      <c r="H5006" s="24" t="s">
        <v>333</v>
      </c>
      <c r="I5006" s="30">
        <v>149.633881145478</v>
      </c>
      <c r="J5006">
        <v>13836</v>
      </c>
      <c r="K5006">
        <v>984</v>
      </c>
      <c r="L5006">
        <v>36049</v>
      </c>
      <c r="M5006">
        <v>32710</v>
      </c>
      <c r="N5006" s="30">
        <v>12852</v>
      </c>
      <c r="O5006" s="24" t="s">
        <v>333</v>
      </c>
      <c r="P5006" s="30">
        <v>6.7981873891648297</v>
      </c>
      <c r="Q5006">
        <v>20590</v>
      </c>
      <c r="R5006">
        <v>931</v>
      </c>
      <c r="S5006">
        <v>40744</v>
      </c>
      <c r="T5006">
        <v>32732</v>
      </c>
      <c r="U5006" s="30">
        <v>21055.152146779801</v>
      </c>
    </row>
    <row r="5007" spans="1:21" x14ac:dyDescent="0.2">
      <c r="A5007">
        <v>5</v>
      </c>
      <c r="B5007">
        <v>52</v>
      </c>
      <c r="C5007" t="s">
        <v>219</v>
      </c>
      <c r="D5007" t="s">
        <v>114</v>
      </c>
      <c r="E5007" t="s">
        <v>385</v>
      </c>
      <c r="F5007" s="30">
        <v>37.006198883056598</v>
      </c>
      <c r="G5007" s="30">
        <v>35.992740631103501</v>
      </c>
      <c r="H5007" s="24" t="s">
        <v>333</v>
      </c>
      <c r="I5007" s="30">
        <v>150.825537535352</v>
      </c>
      <c r="J5007">
        <v>13670</v>
      </c>
      <c r="K5007">
        <v>973</v>
      </c>
      <c r="L5007">
        <v>36923</v>
      </c>
      <c r="M5007">
        <v>32787</v>
      </c>
      <c r="N5007" s="30">
        <v>12773.746856866501</v>
      </c>
      <c r="O5007" s="24" t="s">
        <v>333</v>
      </c>
      <c r="P5007" s="30">
        <v>6.70877881920359</v>
      </c>
      <c r="Q5007">
        <v>19308</v>
      </c>
      <c r="R5007">
        <v>978</v>
      </c>
      <c r="S5007">
        <v>41930</v>
      </c>
      <c r="T5007">
        <v>32729</v>
      </c>
      <c r="U5007" s="30">
        <v>19788.271926964499</v>
      </c>
    </row>
    <row r="5008" spans="1:21" x14ac:dyDescent="0.2">
      <c r="A5008">
        <v>5</v>
      </c>
      <c r="B5008">
        <v>52</v>
      </c>
      <c r="C5008" t="s">
        <v>220</v>
      </c>
      <c r="D5008" t="s">
        <v>114</v>
      </c>
      <c r="E5008" t="s">
        <v>385</v>
      </c>
      <c r="F5008" s="30">
        <v>37.006198883056598</v>
      </c>
      <c r="G5008" s="30">
        <v>35.992740631103501</v>
      </c>
      <c r="H5008" s="24" t="s">
        <v>333</v>
      </c>
      <c r="I5008" s="30">
        <v>150.42665418956099</v>
      </c>
      <c r="J5008">
        <v>13717</v>
      </c>
      <c r="K5008">
        <v>1004</v>
      </c>
      <c r="L5008">
        <v>38175</v>
      </c>
      <c r="M5008">
        <v>32758</v>
      </c>
      <c r="N5008" s="30">
        <v>12799.834225586101</v>
      </c>
      <c r="O5008" s="24" t="s">
        <v>333</v>
      </c>
      <c r="P5008" s="30">
        <v>6.7292545609397596</v>
      </c>
      <c r="Q5008">
        <v>19503</v>
      </c>
      <c r="R5008">
        <v>968</v>
      </c>
      <c r="S5008">
        <v>40544</v>
      </c>
      <c r="T5008">
        <v>32737</v>
      </c>
      <c r="U5008" s="30">
        <v>20082.946714487</v>
      </c>
    </row>
    <row r="5009" spans="1:21" x14ac:dyDescent="0.2">
      <c r="A5009">
        <v>5</v>
      </c>
      <c r="B5009">
        <v>52</v>
      </c>
      <c r="C5009" t="s">
        <v>221</v>
      </c>
      <c r="D5009" t="s">
        <v>114</v>
      </c>
      <c r="E5009" t="s">
        <v>385</v>
      </c>
      <c r="F5009" s="30">
        <v>37.006198883056598</v>
      </c>
      <c r="G5009" s="30">
        <v>35.992740631103501</v>
      </c>
      <c r="H5009" s="24" t="s">
        <v>333</v>
      </c>
      <c r="I5009" s="30">
        <v>150.451049280098</v>
      </c>
      <c r="J5009">
        <v>13789</v>
      </c>
      <c r="K5009">
        <v>1013</v>
      </c>
      <c r="L5009">
        <v>36761</v>
      </c>
      <c r="M5009">
        <v>32739</v>
      </c>
      <c r="N5009" s="30">
        <v>12798.23570363</v>
      </c>
      <c r="O5009" s="24" t="s">
        <v>333</v>
      </c>
      <c r="P5009" s="30">
        <v>6.7803720160037102</v>
      </c>
      <c r="Q5009">
        <v>20101</v>
      </c>
      <c r="R5009">
        <v>920</v>
      </c>
      <c r="S5009">
        <v>39683</v>
      </c>
      <c r="T5009">
        <v>32734</v>
      </c>
      <c r="U5009" s="30">
        <v>21146.3003309829</v>
      </c>
    </row>
    <row r="5010" spans="1:21" x14ac:dyDescent="0.2">
      <c r="A5010">
        <v>5</v>
      </c>
      <c r="B5010">
        <v>52</v>
      </c>
      <c r="C5010" t="s">
        <v>222</v>
      </c>
      <c r="D5010" t="s">
        <v>114</v>
      </c>
      <c r="E5010" t="s">
        <v>385</v>
      </c>
      <c r="F5010" s="30">
        <v>37.006198883056598</v>
      </c>
      <c r="G5010" s="30">
        <v>35.992740631103501</v>
      </c>
      <c r="H5010" s="24" t="s">
        <v>333</v>
      </c>
      <c r="I5010" s="30">
        <v>152.763707139285</v>
      </c>
      <c r="J5010">
        <v>13588</v>
      </c>
      <c r="K5010">
        <v>958</v>
      </c>
      <c r="L5010">
        <v>36869</v>
      </c>
      <c r="M5010">
        <v>32770</v>
      </c>
      <c r="N5010" s="30">
        <v>12648.48743596</v>
      </c>
      <c r="O5010" s="24" t="s">
        <v>333</v>
      </c>
      <c r="P5010" s="30">
        <v>6.7120486167026296</v>
      </c>
      <c r="Q5010">
        <v>18342</v>
      </c>
      <c r="R5010">
        <v>1029</v>
      </c>
      <c r="S5010">
        <v>39920</v>
      </c>
      <c r="T5010">
        <v>32742</v>
      </c>
      <c r="U5010" s="30">
        <v>19582.6479520758</v>
      </c>
    </row>
    <row r="5011" spans="1:21" x14ac:dyDescent="0.2">
      <c r="A5011">
        <v>5</v>
      </c>
      <c r="B5011">
        <v>52</v>
      </c>
      <c r="C5011" t="s">
        <v>223</v>
      </c>
      <c r="D5011" t="s">
        <v>114</v>
      </c>
      <c r="E5011" t="s">
        <v>385</v>
      </c>
      <c r="F5011" s="30">
        <v>37.006198883056598</v>
      </c>
      <c r="G5011" s="30">
        <v>35.992740631103501</v>
      </c>
      <c r="H5011" s="24" t="s">
        <v>333</v>
      </c>
      <c r="I5011" s="30">
        <v>150.06648485447701</v>
      </c>
      <c r="J5011">
        <v>13777</v>
      </c>
      <c r="K5011">
        <v>967</v>
      </c>
      <c r="L5011">
        <v>37425</v>
      </c>
      <c r="M5011">
        <v>32674</v>
      </c>
      <c r="N5011" s="30">
        <v>12823.4813723427</v>
      </c>
      <c r="O5011" s="24" t="s">
        <v>333</v>
      </c>
      <c r="P5011" s="30">
        <v>6.7472672551522104</v>
      </c>
      <c r="Q5011">
        <v>19447</v>
      </c>
      <c r="R5011">
        <v>937</v>
      </c>
      <c r="S5011">
        <v>39533</v>
      </c>
      <c r="T5011">
        <v>32735</v>
      </c>
      <c r="U5011" s="30">
        <v>20277.135922330101</v>
      </c>
    </row>
    <row r="5012" spans="1:21" x14ac:dyDescent="0.2">
      <c r="A5012">
        <v>5</v>
      </c>
      <c r="B5012">
        <v>52</v>
      </c>
      <c r="C5012" t="s">
        <v>224</v>
      </c>
      <c r="D5012" t="s">
        <v>114</v>
      </c>
      <c r="E5012" t="s">
        <v>385</v>
      </c>
      <c r="F5012" s="30">
        <v>37.006198883056598</v>
      </c>
      <c r="G5012" s="30">
        <v>35.992740631103501</v>
      </c>
      <c r="H5012" s="24" t="s">
        <v>333</v>
      </c>
      <c r="I5012" s="30">
        <v>146.269754546678</v>
      </c>
      <c r="J5012">
        <v>14003</v>
      </c>
      <c r="K5012">
        <v>979</v>
      </c>
      <c r="L5012">
        <v>37052</v>
      </c>
      <c r="M5012">
        <v>32725</v>
      </c>
      <c r="N5012" s="30">
        <v>13078.17887682</v>
      </c>
      <c r="O5012" s="24" t="s">
        <v>333</v>
      </c>
      <c r="P5012" s="30">
        <v>6.7009192599014096</v>
      </c>
      <c r="Q5012">
        <v>18488</v>
      </c>
      <c r="R5012">
        <v>1016</v>
      </c>
      <c r="S5012">
        <v>39938</v>
      </c>
      <c r="T5012">
        <v>32729</v>
      </c>
      <c r="U5012" s="30">
        <v>19454.535164377899</v>
      </c>
    </row>
    <row r="5013" spans="1:21" x14ac:dyDescent="0.2">
      <c r="A5013">
        <v>5</v>
      </c>
      <c r="B5013">
        <v>52</v>
      </c>
      <c r="C5013" t="s">
        <v>225</v>
      </c>
      <c r="D5013" t="s">
        <v>114</v>
      </c>
      <c r="E5013" t="s">
        <v>385</v>
      </c>
      <c r="F5013" s="30">
        <v>37.006198883056598</v>
      </c>
      <c r="G5013" s="30">
        <v>35.992740631103501</v>
      </c>
      <c r="H5013" s="24" t="s">
        <v>333</v>
      </c>
      <c r="I5013" s="30">
        <v>152.4849506624</v>
      </c>
      <c r="J5013">
        <v>13567</v>
      </c>
      <c r="K5013">
        <v>996</v>
      </c>
      <c r="L5013">
        <v>36835</v>
      </c>
      <c r="M5013">
        <v>32748</v>
      </c>
      <c r="N5013" s="30">
        <v>12666.3513579643</v>
      </c>
      <c r="O5013" s="24" t="s">
        <v>333</v>
      </c>
      <c r="P5013" s="30">
        <v>6.7609994174017602</v>
      </c>
      <c r="Q5013">
        <v>18737</v>
      </c>
      <c r="R5013">
        <v>963</v>
      </c>
      <c r="S5013">
        <v>39660</v>
      </c>
      <c r="T5013">
        <v>32716</v>
      </c>
      <c r="U5013" s="30">
        <v>20213.3176843318</v>
      </c>
    </row>
    <row r="5014" spans="1:21" x14ac:dyDescent="0.2">
      <c r="A5014">
        <v>5</v>
      </c>
      <c r="B5014">
        <v>52</v>
      </c>
      <c r="C5014" t="s">
        <v>226</v>
      </c>
      <c r="D5014" t="s">
        <v>114</v>
      </c>
      <c r="E5014" t="s">
        <v>385</v>
      </c>
      <c r="F5014" s="30">
        <v>37.006198883056598</v>
      </c>
      <c r="G5014" s="30">
        <v>35.992740631103501</v>
      </c>
      <c r="H5014" s="24" t="s">
        <v>333</v>
      </c>
      <c r="I5014" s="30">
        <v>150.94137001985999</v>
      </c>
      <c r="J5014">
        <v>13677</v>
      </c>
      <c r="K5014">
        <v>982</v>
      </c>
      <c r="L5014">
        <v>38242</v>
      </c>
      <c r="M5014">
        <v>32714</v>
      </c>
      <c r="N5014" s="30">
        <v>12766.1912083936</v>
      </c>
      <c r="O5014" s="24" t="s">
        <v>333</v>
      </c>
      <c r="P5014" s="30">
        <v>6.83568086918467</v>
      </c>
      <c r="Q5014">
        <v>20243</v>
      </c>
      <c r="R5014">
        <v>993</v>
      </c>
      <c r="S5014">
        <v>40219</v>
      </c>
      <c r="T5014">
        <v>32721</v>
      </c>
      <c r="U5014" s="30">
        <v>21231.995198719698</v>
      </c>
    </row>
    <row r="5015" spans="1:21" x14ac:dyDescent="0.2">
      <c r="A5015">
        <v>5</v>
      </c>
      <c r="B5015">
        <v>52</v>
      </c>
      <c r="C5015" t="s">
        <v>227</v>
      </c>
      <c r="D5015" t="s">
        <v>114</v>
      </c>
      <c r="E5015" t="s">
        <v>385</v>
      </c>
      <c r="F5015" s="30">
        <v>37.006198883056598</v>
      </c>
      <c r="G5015" s="30">
        <v>35.992740631103501</v>
      </c>
      <c r="H5015" s="24" t="s">
        <v>333</v>
      </c>
      <c r="I5015" s="30">
        <v>150.484749272534</v>
      </c>
      <c r="J5015">
        <v>13659</v>
      </c>
      <c r="K5015">
        <v>958</v>
      </c>
      <c r="L5015">
        <v>36558</v>
      </c>
      <c r="M5015">
        <v>32682</v>
      </c>
      <c r="N5015" s="30">
        <v>12796.028121775</v>
      </c>
      <c r="O5015" s="24" t="s">
        <v>333</v>
      </c>
      <c r="P5015" s="30">
        <v>6.7043419931416404</v>
      </c>
      <c r="Q5015">
        <v>19145</v>
      </c>
      <c r="R5015">
        <v>994</v>
      </c>
      <c r="S5015">
        <v>41636</v>
      </c>
      <c r="T5015">
        <v>32778</v>
      </c>
      <c r="U5015" s="30">
        <v>19591.523030029399</v>
      </c>
    </row>
    <row r="5016" spans="1:21" x14ac:dyDescent="0.2">
      <c r="A5016">
        <v>5</v>
      </c>
      <c r="B5016">
        <v>52</v>
      </c>
      <c r="C5016" t="s">
        <v>228</v>
      </c>
      <c r="D5016" t="s">
        <v>114</v>
      </c>
      <c r="E5016" t="s">
        <v>385</v>
      </c>
      <c r="F5016" s="30">
        <v>37.006198883056598</v>
      </c>
      <c r="G5016" s="30">
        <v>35.992740631103501</v>
      </c>
      <c r="H5016" s="24" t="s">
        <v>333</v>
      </c>
      <c r="I5016" s="30">
        <v>149.15158321476599</v>
      </c>
      <c r="J5016">
        <v>13804</v>
      </c>
      <c r="K5016">
        <v>995</v>
      </c>
      <c r="L5016">
        <v>36690</v>
      </c>
      <c r="M5016">
        <v>32759</v>
      </c>
      <c r="N5016" s="30">
        <v>12883.9445433732</v>
      </c>
      <c r="O5016" s="24" t="s">
        <v>333</v>
      </c>
      <c r="P5016" s="30">
        <v>6.7132376620249801</v>
      </c>
      <c r="Q5016">
        <v>19967</v>
      </c>
      <c r="R5016">
        <v>980</v>
      </c>
      <c r="S5016">
        <v>41419</v>
      </c>
      <c r="T5016">
        <v>32798</v>
      </c>
      <c r="U5016" s="30">
        <v>19945.0495302169</v>
      </c>
    </row>
    <row r="5017" spans="1:21" x14ac:dyDescent="0.2">
      <c r="A5017">
        <v>5</v>
      </c>
      <c r="B5017">
        <v>52</v>
      </c>
      <c r="C5017" t="s">
        <v>229</v>
      </c>
      <c r="D5017" t="s">
        <v>114</v>
      </c>
      <c r="E5017" t="s">
        <v>385</v>
      </c>
      <c r="F5017" s="30">
        <v>37.006198883056598</v>
      </c>
      <c r="G5017" s="30">
        <v>35.992740631103501</v>
      </c>
      <c r="H5017" s="24" t="s">
        <v>333</v>
      </c>
      <c r="I5017" s="30">
        <v>150.14749359797099</v>
      </c>
      <c r="J5017">
        <v>13718</v>
      </c>
      <c r="K5017">
        <v>942</v>
      </c>
      <c r="L5017">
        <v>36972</v>
      </c>
      <c r="M5017">
        <v>32729</v>
      </c>
      <c r="N5017" s="30">
        <v>12818.1550789536</v>
      </c>
      <c r="O5017" s="24" t="s">
        <v>333</v>
      </c>
      <c r="P5017" s="30">
        <v>6.7595101261897703</v>
      </c>
      <c r="Q5017">
        <v>20812</v>
      </c>
      <c r="R5017">
        <v>1011</v>
      </c>
      <c r="S5017">
        <v>40165</v>
      </c>
      <c r="T5017">
        <v>32719</v>
      </c>
      <c r="U5017" s="30">
        <v>20625.3768466291</v>
      </c>
    </row>
    <row r="5018" spans="1:21" x14ac:dyDescent="0.2">
      <c r="A5018">
        <v>5</v>
      </c>
      <c r="B5018">
        <v>52</v>
      </c>
      <c r="C5018" t="s">
        <v>230</v>
      </c>
      <c r="D5018" t="s">
        <v>120</v>
      </c>
      <c r="E5018" t="s">
        <v>385</v>
      </c>
      <c r="F5018" s="30">
        <v>37.006198883056598</v>
      </c>
      <c r="G5018" s="30">
        <v>35.992740631103501</v>
      </c>
      <c r="H5018" s="24" t="s">
        <v>333</v>
      </c>
      <c r="I5018" s="30">
        <v>147.87271598854301</v>
      </c>
      <c r="J5018">
        <v>13994</v>
      </c>
      <c r="K5018">
        <v>984</v>
      </c>
      <c r="L5018">
        <v>35275</v>
      </c>
      <c r="M5018">
        <v>32710</v>
      </c>
      <c r="N5018" s="30">
        <v>12969.423001949301</v>
      </c>
      <c r="O5018" s="24" t="s">
        <v>333</v>
      </c>
      <c r="P5018" s="30">
        <v>6.8434354402847104</v>
      </c>
      <c r="Q5018">
        <v>21080</v>
      </c>
      <c r="R5018">
        <v>931</v>
      </c>
      <c r="S5018">
        <v>41365</v>
      </c>
      <c r="T5018">
        <v>32732</v>
      </c>
      <c r="U5018" s="30">
        <v>21801.437391405099</v>
      </c>
    </row>
    <row r="5019" spans="1:21" x14ac:dyDescent="0.2">
      <c r="A5019">
        <v>5</v>
      </c>
      <c r="B5019">
        <v>52</v>
      </c>
      <c r="C5019" t="s">
        <v>231</v>
      </c>
      <c r="D5019" t="s">
        <v>120</v>
      </c>
      <c r="E5019" t="s">
        <v>385</v>
      </c>
      <c r="F5019" s="30">
        <v>37.006198883056598</v>
      </c>
      <c r="G5019" s="30">
        <v>35.992740631103501</v>
      </c>
      <c r="H5019" s="24" t="s">
        <v>333</v>
      </c>
      <c r="I5019" s="30">
        <v>148.27740021259399</v>
      </c>
      <c r="J5019">
        <v>13912</v>
      </c>
      <c r="K5019">
        <v>973</v>
      </c>
      <c r="L5019">
        <v>36766</v>
      </c>
      <c r="M5019">
        <v>32787</v>
      </c>
      <c r="N5019" s="30">
        <v>12942.2518220658</v>
      </c>
      <c r="O5019" s="24" t="s">
        <v>333</v>
      </c>
      <c r="P5019" s="30">
        <v>6.7314044408279301</v>
      </c>
      <c r="Q5019">
        <v>19622</v>
      </c>
      <c r="R5019">
        <v>978</v>
      </c>
      <c r="S5019">
        <v>39491</v>
      </c>
      <c r="T5019">
        <v>32729</v>
      </c>
      <c r="U5019" s="30">
        <v>20160.444838805099</v>
      </c>
    </row>
    <row r="5020" spans="1:21" x14ac:dyDescent="0.2">
      <c r="A5020">
        <v>5</v>
      </c>
      <c r="B5020">
        <v>52</v>
      </c>
      <c r="C5020" t="s">
        <v>232</v>
      </c>
      <c r="D5020" t="s">
        <v>120</v>
      </c>
      <c r="E5020" t="s">
        <v>385</v>
      </c>
      <c r="F5020" s="30">
        <v>37.006198883056598</v>
      </c>
      <c r="G5020" s="30">
        <v>35.992740631103501</v>
      </c>
      <c r="H5020" s="24" t="s">
        <v>333</v>
      </c>
      <c r="I5020" s="30">
        <v>146.62898547780199</v>
      </c>
      <c r="J5020">
        <v>14034</v>
      </c>
      <c r="K5020">
        <v>1004</v>
      </c>
      <c r="L5020">
        <v>37717</v>
      </c>
      <c r="M5020">
        <v>32758</v>
      </c>
      <c r="N5020" s="30">
        <v>13053.647912885701</v>
      </c>
      <c r="O5020" s="24" t="s">
        <v>333</v>
      </c>
      <c r="P5020" s="30">
        <v>6.8183731268618697</v>
      </c>
      <c r="Q5020">
        <v>20952</v>
      </c>
      <c r="R5020">
        <v>968</v>
      </c>
      <c r="S5020">
        <v>41040</v>
      </c>
      <c r="T5020">
        <v>32737</v>
      </c>
      <c r="U5020" s="30">
        <v>21420.884017824901</v>
      </c>
    </row>
    <row r="5021" spans="1:21" x14ac:dyDescent="0.2">
      <c r="A5021">
        <v>5</v>
      </c>
      <c r="B5021">
        <v>52</v>
      </c>
      <c r="C5021" t="s">
        <v>233</v>
      </c>
      <c r="D5021" t="s">
        <v>120</v>
      </c>
      <c r="E5021" t="s">
        <v>385</v>
      </c>
      <c r="F5021" s="30">
        <v>37.006198883056598</v>
      </c>
      <c r="G5021" s="30">
        <v>35.992740631103501</v>
      </c>
      <c r="H5021" s="24" t="s">
        <v>333</v>
      </c>
      <c r="I5021" s="30">
        <v>137.28738183220199</v>
      </c>
      <c r="J5021">
        <v>14666</v>
      </c>
      <c r="K5021">
        <v>1013</v>
      </c>
      <c r="L5021">
        <v>36834</v>
      </c>
      <c r="M5021">
        <v>32739</v>
      </c>
      <c r="N5021" s="30">
        <v>13723.015384615401</v>
      </c>
      <c r="O5021" s="24" t="s">
        <v>333</v>
      </c>
      <c r="P5021" s="30">
        <v>6.8892534016603699</v>
      </c>
      <c r="Q5021">
        <v>21123</v>
      </c>
      <c r="R5021">
        <v>920</v>
      </c>
      <c r="S5021">
        <v>38771</v>
      </c>
      <c r="T5021">
        <v>32734</v>
      </c>
      <c r="U5021" s="30">
        <v>22331.392910385999</v>
      </c>
    </row>
    <row r="5022" spans="1:21" x14ac:dyDescent="0.2">
      <c r="A5022">
        <v>5</v>
      </c>
      <c r="B5022">
        <v>52</v>
      </c>
      <c r="C5022" t="s">
        <v>234</v>
      </c>
      <c r="D5022" t="s">
        <v>120</v>
      </c>
      <c r="E5022" t="s">
        <v>385</v>
      </c>
      <c r="F5022" s="30">
        <v>37.006198883056598</v>
      </c>
      <c r="G5022" s="30">
        <v>35.992740631103501</v>
      </c>
      <c r="H5022" s="24" t="s">
        <v>333</v>
      </c>
      <c r="I5022" s="30">
        <v>145.80757847972899</v>
      </c>
      <c r="J5022">
        <v>14034</v>
      </c>
      <c r="K5022">
        <v>958</v>
      </c>
      <c r="L5022">
        <v>37016</v>
      </c>
      <c r="M5022">
        <v>32770</v>
      </c>
      <c r="N5022" s="30">
        <v>13109.875647668399</v>
      </c>
      <c r="O5022" s="24" t="s">
        <v>333</v>
      </c>
      <c r="P5022" s="30">
        <v>6.8483247371792899</v>
      </c>
      <c r="Q5022">
        <v>21091</v>
      </c>
      <c r="R5022">
        <v>1029</v>
      </c>
      <c r="S5022">
        <v>41511</v>
      </c>
      <c r="T5022">
        <v>32742</v>
      </c>
      <c r="U5022" s="30">
        <v>21686.360816512701</v>
      </c>
    </row>
    <row r="5023" spans="1:21" x14ac:dyDescent="0.2">
      <c r="A5023">
        <v>5</v>
      </c>
      <c r="B5023">
        <v>52</v>
      </c>
      <c r="C5023" t="s">
        <v>235</v>
      </c>
      <c r="D5023" t="s">
        <v>120</v>
      </c>
      <c r="E5023" t="s">
        <v>385</v>
      </c>
      <c r="F5023" s="30">
        <v>37.006198883056598</v>
      </c>
      <c r="G5023" s="30">
        <v>35.992740631103501</v>
      </c>
      <c r="H5023" s="24" t="s">
        <v>333</v>
      </c>
      <c r="I5023" s="30">
        <v>148.55573220466599</v>
      </c>
      <c r="J5023">
        <v>13881</v>
      </c>
      <c r="K5023">
        <v>967</v>
      </c>
      <c r="L5023">
        <v>36697</v>
      </c>
      <c r="M5023">
        <v>32674</v>
      </c>
      <c r="N5023" s="30">
        <v>12923.630126771101</v>
      </c>
      <c r="O5023" s="24" t="s">
        <v>333</v>
      </c>
      <c r="P5023" s="30">
        <v>6.8979222309271799</v>
      </c>
      <c r="Q5023">
        <v>21485</v>
      </c>
      <c r="R5023">
        <v>937</v>
      </c>
      <c r="S5023">
        <v>40364</v>
      </c>
      <c r="T5023">
        <v>32735</v>
      </c>
      <c r="U5023" s="30">
        <v>22522.267138550302</v>
      </c>
    </row>
    <row r="5024" spans="1:21" x14ac:dyDescent="0.2">
      <c r="A5024">
        <v>5</v>
      </c>
      <c r="B5024">
        <v>52</v>
      </c>
      <c r="C5024" t="s">
        <v>236</v>
      </c>
      <c r="D5024" t="s">
        <v>120</v>
      </c>
      <c r="E5024" t="s">
        <v>385</v>
      </c>
      <c r="F5024" s="30">
        <v>37.006198883056598</v>
      </c>
      <c r="G5024" s="30">
        <v>35.992740631103501</v>
      </c>
      <c r="H5024" s="24" t="s">
        <v>333</v>
      </c>
      <c r="I5024" s="30">
        <v>145.797239048725</v>
      </c>
      <c r="J5024">
        <v>14143</v>
      </c>
      <c r="K5024">
        <v>979</v>
      </c>
      <c r="L5024">
        <v>38147</v>
      </c>
      <c r="M5024">
        <v>32725</v>
      </c>
      <c r="N5024" s="30">
        <v>13110.586499446699</v>
      </c>
      <c r="O5024" s="24" t="s">
        <v>333</v>
      </c>
      <c r="P5024" s="30">
        <v>6.6961683926443998</v>
      </c>
      <c r="Q5024">
        <v>19391</v>
      </c>
      <c r="R5024">
        <v>1016</v>
      </c>
      <c r="S5024">
        <v>40714</v>
      </c>
      <c r="T5024">
        <v>32729</v>
      </c>
      <c r="U5024" s="30">
        <v>19594.630557294899</v>
      </c>
    </row>
    <row r="5025" spans="1:21" x14ac:dyDescent="0.2">
      <c r="A5025">
        <v>5</v>
      </c>
      <c r="B5025">
        <v>52</v>
      </c>
      <c r="C5025" t="s">
        <v>237</v>
      </c>
      <c r="D5025" t="s">
        <v>120</v>
      </c>
      <c r="E5025" t="s">
        <v>385</v>
      </c>
      <c r="F5025" s="30">
        <v>37.006198883056598</v>
      </c>
      <c r="G5025" s="30">
        <v>35.992740631103501</v>
      </c>
      <c r="H5025" s="24" t="s">
        <v>333</v>
      </c>
      <c r="I5025" s="30">
        <v>149.94626065896699</v>
      </c>
      <c r="J5025">
        <v>13766</v>
      </c>
      <c r="K5025">
        <v>996</v>
      </c>
      <c r="L5025">
        <v>37948</v>
      </c>
      <c r="M5025">
        <v>32748</v>
      </c>
      <c r="N5025" s="30">
        <v>12831.3942307692</v>
      </c>
      <c r="O5025" s="24" t="s">
        <v>333</v>
      </c>
      <c r="P5025" s="30">
        <v>6.7832904978431996</v>
      </c>
      <c r="Q5025">
        <v>19785</v>
      </c>
      <c r="R5025">
        <v>963</v>
      </c>
      <c r="S5025">
        <v>39641</v>
      </c>
      <c r="T5025">
        <v>32716</v>
      </c>
      <c r="U5025" s="30">
        <v>20781.6623826715</v>
      </c>
    </row>
    <row r="5026" spans="1:21" x14ac:dyDescent="0.2">
      <c r="A5026">
        <v>5</v>
      </c>
      <c r="B5026">
        <v>52</v>
      </c>
      <c r="C5026" t="s">
        <v>238</v>
      </c>
      <c r="D5026" t="s">
        <v>120</v>
      </c>
      <c r="E5026" t="s">
        <v>385</v>
      </c>
      <c r="F5026" s="30">
        <v>37.006198883056598</v>
      </c>
      <c r="G5026" s="30">
        <v>35.992740631103501</v>
      </c>
      <c r="H5026" s="24" t="s">
        <v>333</v>
      </c>
      <c r="I5026" s="30">
        <v>142.648650858493</v>
      </c>
      <c r="J5026">
        <v>14220</v>
      </c>
      <c r="K5026">
        <v>982</v>
      </c>
      <c r="L5026">
        <v>37712</v>
      </c>
      <c r="M5026">
        <v>32714</v>
      </c>
      <c r="N5026" s="30">
        <v>13330.703081232499</v>
      </c>
      <c r="O5026" s="24" t="s">
        <v>333</v>
      </c>
      <c r="P5026" s="30">
        <v>6.8642837325746999</v>
      </c>
      <c r="Q5026">
        <v>21428</v>
      </c>
      <c r="R5026">
        <v>993</v>
      </c>
      <c r="S5026">
        <v>41130</v>
      </c>
      <c r="T5026">
        <v>32721</v>
      </c>
      <c r="U5026" s="30">
        <v>21846.908074681902</v>
      </c>
    </row>
    <row r="5027" spans="1:21" x14ac:dyDescent="0.2">
      <c r="A5027">
        <v>5</v>
      </c>
      <c r="B5027">
        <v>52</v>
      </c>
      <c r="C5027" t="s">
        <v>239</v>
      </c>
      <c r="D5027" t="s">
        <v>120</v>
      </c>
      <c r="E5027" t="s">
        <v>385</v>
      </c>
      <c r="F5027" s="30">
        <v>37.006198883056598</v>
      </c>
      <c r="G5027" s="30">
        <v>35.992740631103501</v>
      </c>
      <c r="H5027" s="24" t="s">
        <v>333</v>
      </c>
      <c r="I5027" s="30">
        <v>147.25709652701499</v>
      </c>
      <c r="J5027">
        <v>13924</v>
      </c>
      <c r="K5027">
        <v>958</v>
      </c>
      <c r="L5027">
        <v>36718</v>
      </c>
      <c r="M5027">
        <v>32682</v>
      </c>
      <c r="N5027" s="30">
        <v>13010.9762140733</v>
      </c>
      <c r="O5027" s="24" t="s">
        <v>333</v>
      </c>
      <c r="P5027" s="30">
        <v>6.8003683828636001</v>
      </c>
      <c r="Q5027">
        <v>21114</v>
      </c>
      <c r="R5027">
        <v>994</v>
      </c>
      <c r="S5027">
        <v>40639</v>
      </c>
      <c r="T5027">
        <v>32778</v>
      </c>
      <c r="U5027" s="30">
        <v>21404.854344231</v>
      </c>
    </row>
    <row r="5028" spans="1:21" x14ac:dyDescent="0.2">
      <c r="A5028">
        <v>5</v>
      </c>
      <c r="B5028">
        <v>52</v>
      </c>
      <c r="C5028" t="s">
        <v>240</v>
      </c>
      <c r="D5028" t="s">
        <v>120</v>
      </c>
      <c r="E5028" t="s">
        <v>385</v>
      </c>
      <c r="F5028" s="30">
        <v>37.006198883056598</v>
      </c>
      <c r="G5028" s="30">
        <v>35.992740631103501</v>
      </c>
      <c r="H5028" s="24" t="s">
        <v>333</v>
      </c>
      <c r="I5028" s="30">
        <v>145.63356792678999</v>
      </c>
      <c r="J5028">
        <v>14084</v>
      </c>
      <c r="K5028">
        <v>995</v>
      </c>
      <c r="L5028">
        <v>37142</v>
      </c>
      <c r="M5028">
        <v>32759</v>
      </c>
      <c r="N5028" s="30">
        <v>13121.849418206701</v>
      </c>
      <c r="O5028" s="24" t="s">
        <v>333</v>
      </c>
      <c r="P5028" s="30">
        <v>6.7925411351089204</v>
      </c>
      <c r="Q5028">
        <v>20850</v>
      </c>
      <c r="R5028">
        <v>980</v>
      </c>
      <c r="S5028">
        <v>40553</v>
      </c>
      <c r="T5028">
        <v>32798</v>
      </c>
      <c r="U5028" s="30">
        <v>21120.362346873</v>
      </c>
    </row>
    <row r="5029" spans="1:21" x14ac:dyDescent="0.2">
      <c r="A5029">
        <v>5</v>
      </c>
      <c r="B5029">
        <v>52</v>
      </c>
      <c r="C5029" t="s">
        <v>241</v>
      </c>
      <c r="D5029" t="s">
        <v>120</v>
      </c>
      <c r="E5029" t="s">
        <v>385</v>
      </c>
      <c r="F5029" s="30">
        <v>37.006198883056598</v>
      </c>
      <c r="G5029" s="30">
        <v>35.992740631103501</v>
      </c>
      <c r="H5029" s="24" t="s">
        <v>333</v>
      </c>
      <c r="I5029" s="30">
        <v>147.31835244502801</v>
      </c>
      <c r="J5029">
        <v>14009</v>
      </c>
      <c r="K5029">
        <v>942</v>
      </c>
      <c r="L5029">
        <v>36638</v>
      </c>
      <c r="M5029">
        <v>32729</v>
      </c>
      <c r="N5029" s="30">
        <v>13006.829623944701</v>
      </c>
      <c r="O5029" s="24" t="s">
        <v>333</v>
      </c>
      <c r="P5029" s="30">
        <v>6.8226281301998304</v>
      </c>
      <c r="Q5029">
        <v>21823</v>
      </c>
      <c r="R5029">
        <v>1011</v>
      </c>
      <c r="S5029">
        <v>40957</v>
      </c>
      <c r="T5029">
        <v>32719</v>
      </c>
      <c r="U5029" s="30">
        <v>21617.9028890507</v>
      </c>
    </row>
    <row r="5030" spans="1:21" x14ac:dyDescent="0.2">
      <c r="A5030">
        <v>5</v>
      </c>
      <c r="B5030">
        <v>52</v>
      </c>
      <c r="C5030" t="s">
        <v>242</v>
      </c>
      <c r="D5030" t="s">
        <v>122</v>
      </c>
      <c r="E5030" t="s">
        <v>385</v>
      </c>
      <c r="F5030" s="30">
        <v>37.006198883056598</v>
      </c>
      <c r="G5030" s="30">
        <v>35.992740631103501</v>
      </c>
      <c r="H5030" s="24" t="s">
        <v>333</v>
      </c>
      <c r="I5030" s="30">
        <v>146.489287655965</v>
      </c>
      <c r="J5030">
        <v>14071</v>
      </c>
      <c r="K5030">
        <v>984</v>
      </c>
      <c r="L5030">
        <v>36006</v>
      </c>
      <c r="M5030">
        <v>32710</v>
      </c>
      <c r="N5030" s="30">
        <v>13063.176577669899</v>
      </c>
      <c r="O5030" s="24" t="s">
        <v>333</v>
      </c>
      <c r="P5030" s="30">
        <v>6.66857343592992</v>
      </c>
      <c r="Q5030">
        <v>19592</v>
      </c>
      <c r="R5030">
        <v>931</v>
      </c>
      <c r="S5030">
        <v>40457</v>
      </c>
      <c r="T5030">
        <v>32732</v>
      </c>
      <c r="U5030" s="30">
        <v>19303.566472491901</v>
      </c>
    </row>
    <row r="5031" spans="1:21" x14ac:dyDescent="0.2">
      <c r="A5031">
        <v>5</v>
      </c>
      <c r="B5031">
        <v>52</v>
      </c>
      <c r="C5031" t="s">
        <v>243</v>
      </c>
      <c r="D5031" t="s">
        <v>122</v>
      </c>
      <c r="E5031" t="s">
        <v>385</v>
      </c>
      <c r="F5031" s="30">
        <v>37.006198883056598</v>
      </c>
      <c r="G5031" s="30">
        <v>35.992740631103501</v>
      </c>
      <c r="H5031" s="24" t="s">
        <v>333</v>
      </c>
      <c r="I5031" s="30">
        <v>146.93130834873099</v>
      </c>
      <c r="J5031">
        <v>13949</v>
      </c>
      <c r="K5031">
        <v>973</v>
      </c>
      <c r="L5031">
        <v>36652</v>
      </c>
      <c r="M5031">
        <v>32787</v>
      </c>
      <c r="N5031" s="30">
        <v>13033.074256144901</v>
      </c>
      <c r="O5031" s="24" t="s">
        <v>333</v>
      </c>
      <c r="P5031" s="30">
        <v>6.6544443241723901</v>
      </c>
      <c r="Q5031">
        <v>18714</v>
      </c>
      <c r="R5031">
        <v>978</v>
      </c>
      <c r="S5031">
        <v>40421</v>
      </c>
      <c r="T5031">
        <v>32729</v>
      </c>
      <c r="U5031" s="30">
        <v>19047.984399376001</v>
      </c>
    </row>
    <row r="5032" spans="1:21" x14ac:dyDescent="0.2">
      <c r="A5032">
        <v>5</v>
      </c>
      <c r="B5032">
        <v>52</v>
      </c>
      <c r="C5032" t="s">
        <v>244</v>
      </c>
      <c r="D5032" t="s">
        <v>122</v>
      </c>
      <c r="E5032" t="s">
        <v>385</v>
      </c>
      <c r="F5032" s="30">
        <v>37.006198883056598</v>
      </c>
      <c r="G5032" s="30">
        <v>35.992740631103501</v>
      </c>
      <c r="H5032" s="24" t="s">
        <v>333</v>
      </c>
      <c r="I5032" s="30">
        <v>150.93371117713801</v>
      </c>
      <c r="J5032">
        <v>13725</v>
      </c>
      <c r="K5032">
        <v>1004</v>
      </c>
      <c r="L5032">
        <v>36099</v>
      </c>
      <c r="M5032">
        <v>32758</v>
      </c>
      <c r="N5032" s="30">
        <v>12766.690511822801</v>
      </c>
      <c r="O5032" s="24" t="s">
        <v>333</v>
      </c>
      <c r="P5032" s="30">
        <v>6.6854806933636199</v>
      </c>
      <c r="Q5032">
        <v>19112</v>
      </c>
      <c r="R5032">
        <v>968</v>
      </c>
      <c r="S5032">
        <v>41110</v>
      </c>
      <c r="T5032">
        <v>32737</v>
      </c>
      <c r="U5032" s="30">
        <v>19468.0157649588</v>
      </c>
    </row>
    <row r="5033" spans="1:21" x14ac:dyDescent="0.2">
      <c r="A5033">
        <v>5</v>
      </c>
      <c r="B5033">
        <v>52</v>
      </c>
      <c r="C5033" t="s">
        <v>245</v>
      </c>
      <c r="D5033" t="s">
        <v>122</v>
      </c>
      <c r="E5033" t="s">
        <v>385</v>
      </c>
      <c r="F5033" s="30">
        <v>37.006198883056598</v>
      </c>
      <c r="G5033" s="30">
        <v>35.992740631103501</v>
      </c>
      <c r="H5033" s="24" t="s">
        <v>333</v>
      </c>
      <c r="I5033" s="30">
        <v>150.196332038425</v>
      </c>
      <c r="J5033">
        <v>13865</v>
      </c>
      <c r="K5033">
        <v>1013</v>
      </c>
      <c r="L5033">
        <v>37248</v>
      </c>
      <c r="M5033">
        <v>32739</v>
      </c>
      <c r="N5033" s="30">
        <v>12814.946107784401</v>
      </c>
      <c r="O5033" s="24" t="s">
        <v>333</v>
      </c>
      <c r="P5033" s="30">
        <v>6.76434104005265</v>
      </c>
      <c r="Q5033">
        <v>20477</v>
      </c>
      <c r="R5033">
        <v>920</v>
      </c>
      <c r="S5033">
        <v>40409</v>
      </c>
      <c r="T5033">
        <v>32734</v>
      </c>
      <c r="U5033" s="30">
        <v>20321.442996742699</v>
      </c>
    </row>
    <row r="5034" spans="1:21" x14ac:dyDescent="0.2">
      <c r="A5034">
        <v>5</v>
      </c>
      <c r="B5034">
        <v>52</v>
      </c>
      <c r="C5034" t="s">
        <v>246</v>
      </c>
      <c r="D5034" t="s">
        <v>122</v>
      </c>
      <c r="E5034" t="s">
        <v>385</v>
      </c>
      <c r="F5034" s="30">
        <v>37.006198883056598</v>
      </c>
      <c r="G5034" s="30">
        <v>35.992740631103501</v>
      </c>
      <c r="H5034" s="24" t="s">
        <v>333</v>
      </c>
      <c r="I5034" s="30">
        <v>147.10190743237101</v>
      </c>
      <c r="J5034">
        <v>13952</v>
      </c>
      <c r="K5034">
        <v>958</v>
      </c>
      <c r="L5034">
        <v>36551</v>
      </c>
      <c r="M5034">
        <v>32770</v>
      </c>
      <c r="N5034" s="30">
        <v>13021.493255752401</v>
      </c>
      <c r="O5034" s="24" t="s">
        <v>333</v>
      </c>
      <c r="P5034" s="30">
        <v>6.76487978556501</v>
      </c>
      <c r="Q5034">
        <v>20179</v>
      </c>
      <c r="R5034">
        <v>1029</v>
      </c>
      <c r="S5034">
        <v>40733</v>
      </c>
      <c r="T5034">
        <v>32742</v>
      </c>
      <c r="U5034" s="30">
        <v>20647.778751095</v>
      </c>
    </row>
    <row r="5035" spans="1:21" x14ac:dyDescent="0.2">
      <c r="A5035">
        <v>5</v>
      </c>
      <c r="B5035">
        <v>52</v>
      </c>
      <c r="C5035" t="s">
        <v>247</v>
      </c>
      <c r="D5035" t="s">
        <v>122</v>
      </c>
      <c r="E5035" t="s">
        <v>385</v>
      </c>
      <c r="F5035" s="30">
        <v>37.006198883056598</v>
      </c>
      <c r="G5035" s="30">
        <v>35.992740631103501</v>
      </c>
      <c r="H5035" s="24" t="s">
        <v>333</v>
      </c>
      <c r="I5035" s="30">
        <v>151.300449652911</v>
      </c>
      <c r="J5035">
        <v>13668</v>
      </c>
      <c r="K5035">
        <v>967</v>
      </c>
      <c r="L5035">
        <v>36318</v>
      </c>
      <c r="M5035">
        <v>32674</v>
      </c>
      <c r="N5035" s="30">
        <v>12742.8254665203</v>
      </c>
      <c r="O5035" s="24" t="s">
        <v>333</v>
      </c>
      <c r="P5035" s="30">
        <v>6.7177055412783098</v>
      </c>
      <c r="Q5035">
        <v>19350</v>
      </c>
      <c r="R5035">
        <v>937</v>
      </c>
      <c r="S5035">
        <v>39480</v>
      </c>
      <c r="T5035">
        <v>32735</v>
      </c>
      <c r="U5035" s="30">
        <v>19930.809933283901</v>
      </c>
    </row>
    <row r="5036" spans="1:21" x14ac:dyDescent="0.2">
      <c r="A5036">
        <v>5</v>
      </c>
      <c r="B5036">
        <v>52</v>
      </c>
      <c r="C5036" t="s">
        <v>248</v>
      </c>
      <c r="D5036" t="s">
        <v>122</v>
      </c>
      <c r="E5036" t="s">
        <v>385</v>
      </c>
      <c r="F5036" s="30">
        <v>37.006198883056598</v>
      </c>
      <c r="G5036" s="30">
        <v>35.992740631103501</v>
      </c>
      <c r="H5036" s="24" t="s">
        <v>333</v>
      </c>
      <c r="I5036" s="30">
        <v>146.89002156545001</v>
      </c>
      <c r="J5036">
        <v>13929</v>
      </c>
      <c r="K5036">
        <v>979</v>
      </c>
      <c r="L5036">
        <v>36344</v>
      </c>
      <c r="M5036">
        <v>32725</v>
      </c>
      <c r="N5036" s="30">
        <v>13035.8800773694</v>
      </c>
      <c r="O5036" s="24" t="s">
        <v>333</v>
      </c>
      <c r="P5036" s="30">
        <v>6.5781684459759502</v>
      </c>
      <c r="Q5036">
        <v>17738</v>
      </c>
      <c r="R5036">
        <v>1016</v>
      </c>
      <c r="S5036">
        <v>43305</v>
      </c>
      <c r="T5036">
        <v>32729</v>
      </c>
      <c r="U5036" s="30">
        <v>17945.792360060499</v>
      </c>
    </row>
    <row r="5037" spans="1:21" x14ac:dyDescent="0.2">
      <c r="A5037">
        <v>5</v>
      </c>
      <c r="B5037">
        <v>52</v>
      </c>
      <c r="C5037" t="s">
        <v>249</v>
      </c>
      <c r="D5037" t="s">
        <v>122</v>
      </c>
      <c r="E5037" t="s">
        <v>385</v>
      </c>
      <c r="F5037" s="30">
        <v>37.006198883056598</v>
      </c>
      <c r="G5037" s="30">
        <v>35.992740631103501</v>
      </c>
      <c r="H5037" s="24" t="s">
        <v>333</v>
      </c>
      <c r="I5037" s="30">
        <v>152.601981697637</v>
      </c>
      <c r="J5037">
        <v>13681</v>
      </c>
      <c r="K5037">
        <v>996</v>
      </c>
      <c r="L5037">
        <v>37598</v>
      </c>
      <c r="M5037">
        <v>32748</v>
      </c>
      <c r="N5037" s="30">
        <v>12658.8453608247</v>
      </c>
      <c r="O5037" s="24" t="s">
        <v>333</v>
      </c>
      <c r="P5037" s="30">
        <v>6.6151988490902998</v>
      </c>
      <c r="Q5037">
        <v>18360</v>
      </c>
      <c r="R5037">
        <v>963</v>
      </c>
      <c r="S5037">
        <v>41022</v>
      </c>
      <c r="T5037">
        <v>32716</v>
      </c>
      <c r="U5037" s="30">
        <v>18469.3891163015</v>
      </c>
    </row>
    <row r="5038" spans="1:21" x14ac:dyDescent="0.2">
      <c r="A5038">
        <v>5</v>
      </c>
      <c r="B5038">
        <v>52</v>
      </c>
      <c r="C5038" t="s">
        <v>250</v>
      </c>
      <c r="D5038" t="s">
        <v>122</v>
      </c>
      <c r="E5038" t="s">
        <v>385</v>
      </c>
      <c r="F5038" s="30">
        <v>37.006198883056598</v>
      </c>
      <c r="G5038" s="30">
        <v>35.992740631103501</v>
      </c>
      <c r="H5038" s="24" t="s">
        <v>333</v>
      </c>
      <c r="I5038" s="30">
        <v>148.585393790029</v>
      </c>
      <c r="J5038">
        <v>13848</v>
      </c>
      <c r="K5038">
        <v>982</v>
      </c>
      <c r="L5038">
        <v>37338</v>
      </c>
      <c r="M5038">
        <v>32714</v>
      </c>
      <c r="N5038" s="30">
        <v>12921.648788927299</v>
      </c>
      <c r="O5038" s="24" t="s">
        <v>333</v>
      </c>
      <c r="P5038" s="30">
        <v>6.7374230808991999</v>
      </c>
      <c r="Q5038">
        <v>19567</v>
      </c>
      <c r="R5038">
        <v>993</v>
      </c>
      <c r="S5038">
        <v>40917</v>
      </c>
      <c r="T5038">
        <v>32721</v>
      </c>
      <c r="U5038" s="30">
        <v>20094.6386041972</v>
      </c>
    </row>
    <row r="5039" spans="1:21" x14ac:dyDescent="0.2">
      <c r="A5039">
        <v>5</v>
      </c>
      <c r="B5039">
        <v>52</v>
      </c>
      <c r="C5039" t="s">
        <v>251</v>
      </c>
      <c r="D5039" t="s">
        <v>122</v>
      </c>
      <c r="E5039" t="s">
        <v>385</v>
      </c>
      <c r="F5039" s="30">
        <v>37.006198883056598</v>
      </c>
      <c r="G5039" s="30">
        <v>35.992740631103501</v>
      </c>
      <c r="H5039" s="24" t="s">
        <v>333</v>
      </c>
      <c r="I5039" s="30">
        <v>149.76176111136101</v>
      </c>
      <c r="J5039">
        <v>13769</v>
      </c>
      <c r="K5039">
        <v>958</v>
      </c>
      <c r="L5039">
        <v>37404</v>
      </c>
      <c r="M5039">
        <v>32682</v>
      </c>
      <c r="N5039" s="30">
        <v>12843.5565438374</v>
      </c>
      <c r="O5039" s="24" t="s">
        <v>333</v>
      </c>
      <c r="P5039" s="30">
        <v>6.7005879733371296</v>
      </c>
      <c r="Q5039">
        <v>19403</v>
      </c>
      <c r="R5039">
        <v>994</v>
      </c>
      <c r="S5039">
        <v>40993</v>
      </c>
      <c r="T5039">
        <v>32778</v>
      </c>
      <c r="U5039" s="30">
        <v>19766.9858794887</v>
      </c>
    </row>
    <row r="5040" spans="1:21" x14ac:dyDescent="0.2">
      <c r="A5040">
        <v>5</v>
      </c>
      <c r="B5040">
        <v>52</v>
      </c>
      <c r="C5040" t="s">
        <v>252</v>
      </c>
      <c r="D5040" t="s">
        <v>122</v>
      </c>
      <c r="E5040" t="s">
        <v>385</v>
      </c>
      <c r="F5040" s="30">
        <v>37.006198883056598</v>
      </c>
      <c r="G5040" s="30">
        <v>35.992740631103501</v>
      </c>
      <c r="H5040" s="24" t="s">
        <v>333</v>
      </c>
      <c r="I5040" s="30">
        <v>149.87784425586599</v>
      </c>
      <c r="J5040">
        <v>13804</v>
      </c>
      <c r="K5040">
        <v>995</v>
      </c>
      <c r="L5040">
        <v>36092</v>
      </c>
      <c r="M5040">
        <v>32759</v>
      </c>
      <c r="N5040" s="30">
        <v>12835.901590158999</v>
      </c>
      <c r="O5040" s="24" t="s">
        <v>333</v>
      </c>
      <c r="P5040" s="30">
        <v>6.6746044244917897</v>
      </c>
      <c r="Q5040">
        <v>19283</v>
      </c>
      <c r="R5040">
        <v>980</v>
      </c>
      <c r="S5040">
        <v>39637</v>
      </c>
      <c r="T5040">
        <v>32798</v>
      </c>
      <c r="U5040" s="30">
        <v>19448.442901008901</v>
      </c>
    </row>
    <row r="5041" spans="1:21" x14ac:dyDescent="0.2">
      <c r="A5041">
        <v>5</v>
      </c>
      <c r="B5041">
        <v>52</v>
      </c>
      <c r="C5041" t="s">
        <v>253</v>
      </c>
      <c r="D5041" t="s">
        <v>122</v>
      </c>
      <c r="E5041" t="s">
        <v>385</v>
      </c>
      <c r="F5041" s="30">
        <v>37.006198883056598</v>
      </c>
      <c r="G5041" s="30">
        <v>35.992740631103501</v>
      </c>
      <c r="H5041" s="24" t="s">
        <v>333</v>
      </c>
      <c r="I5041" s="30">
        <v>148.36155069910501</v>
      </c>
      <c r="J5041">
        <v>13882</v>
      </c>
      <c r="K5041">
        <v>942</v>
      </c>
      <c r="L5041">
        <v>36553</v>
      </c>
      <c r="M5041">
        <v>32729</v>
      </c>
      <c r="N5041" s="30">
        <v>12936.6161087866</v>
      </c>
      <c r="O5041" s="24" t="s">
        <v>333</v>
      </c>
      <c r="P5041" s="30">
        <v>6.8226921654234101</v>
      </c>
      <c r="Q5041">
        <v>21656</v>
      </c>
      <c r="R5041">
        <v>1011</v>
      </c>
      <c r="S5041">
        <v>40732</v>
      </c>
      <c r="T5041">
        <v>32719</v>
      </c>
      <c r="U5041" s="30">
        <v>21567.364907026102</v>
      </c>
    </row>
    <row r="5042" spans="1:21" x14ac:dyDescent="0.2">
      <c r="A5042">
        <v>5</v>
      </c>
      <c r="B5042">
        <v>52</v>
      </c>
      <c r="C5042" t="s">
        <v>254</v>
      </c>
      <c r="D5042" t="s">
        <v>128</v>
      </c>
      <c r="E5042" t="s">
        <v>385</v>
      </c>
      <c r="F5042" s="30">
        <v>37.006198883056598</v>
      </c>
      <c r="G5042" s="30">
        <v>35.992740631103501</v>
      </c>
      <c r="H5042" s="24" t="s">
        <v>333</v>
      </c>
      <c r="I5042" s="30">
        <v>148.50737899522599</v>
      </c>
      <c r="J5042">
        <v>13981</v>
      </c>
      <c r="K5042">
        <v>984</v>
      </c>
      <c r="L5042">
        <v>36972</v>
      </c>
      <c r="M5042">
        <v>32710</v>
      </c>
      <c r="N5042" s="30">
        <v>12926.8613327076</v>
      </c>
      <c r="O5042" s="24" t="s">
        <v>333</v>
      </c>
      <c r="P5042" s="30">
        <v>6.6906533848551097</v>
      </c>
      <c r="Q5042">
        <v>19944</v>
      </c>
      <c r="R5042">
        <v>931</v>
      </c>
      <c r="S5042">
        <v>42453</v>
      </c>
      <c r="T5042">
        <v>32732</v>
      </c>
      <c r="U5042" s="30">
        <v>19677.995370846598</v>
      </c>
    </row>
    <row r="5043" spans="1:21" x14ac:dyDescent="0.2">
      <c r="A5043">
        <v>5</v>
      </c>
      <c r="B5043">
        <v>52</v>
      </c>
      <c r="C5043" t="s">
        <v>255</v>
      </c>
      <c r="D5043" t="s">
        <v>128</v>
      </c>
      <c r="E5043" t="s">
        <v>385</v>
      </c>
      <c r="F5043" s="30">
        <v>37.006198883056598</v>
      </c>
      <c r="G5043" s="30">
        <v>35.992740631103501</v>
      </c>
      <c r="H5043" s="24" t="s">
        <v>333</v>
      </c>
      <c r="I5043" s="30">
        <v>152.07245178297299</v>
      </c>
      <c r="J5043">
        <v>13647</v>
      </c>
      <c r="K5043">
        <v>973</v>
      </c>
      <c r="L5043">
        <v>36815</v>
      </c>
      <c r="M5043">
        <v>32787</v>
      </c>
      <c r="N5043" s="30">
        <v>12692.878848063599</v>
      </c>
      <c r="O5043" s="24" t="s">
        <v>333</v>
      </c>
      <c r="P5043" s="30">
        <v>6.6994201340810902</v>
      </c>
      <c r="Q5043">
        <v>19860</v>
      </c>
      <c r="R5043">
        <v>978</v>
      </c>
      <c r="S5043">
        <v>42455</v>
      </c>
      <c r="T5043">
        <v>32729</v>
      </c>
      <c r="U5043" s="30">
        <v>19835.2245527452</v>
      </c>
    </row>
    <row r="5044" spans="1:21" x14ac:dyDescent="0.2">
      <c r="A5044">
        <v>5</v>
      </c>
      <c r="B5044">
        <v>52</v>
      </c>
      <c r="C5044" t="s">
        <v>256</v>
      </c>
      <c r="D5044" t="s">
        <v>128</v>
      </c>
      <c r="E5044" t="s">
        <v>385</v>
      </c>
      <c r="F5044" s="30">
        <v>37.006198883056598</v>
      </c>
      <c r="G5044" s="30">
        <v>35.992740631103501</v>
      </c>
      <c r="H5044" s="24" t="s">
        <v>333</v>
      </c>
      <c r="I5044" s="30">
        <v>147.871801211617</v>
      </c>
      <c r="J5044">
        <v>13947</v>
      </c>
      <c r="K5044">
        <v>1004</v>
      </c>
      <c r="L5044">
        <v>37645</v>
      </c>
      <c r="M5044">
        <v>32758</v>
      </c>
      <c r="N5044" s="30">
        <v>12969.4845508492</v>
      </c>
      <c r="O5044" s="24" t="s">
        <v>333</v>
      </c>
      <c r="P5044" s="30">
        <v>6.7607427752887999</v>
      </c>
      <c r="Q5044">
        <v>20765</v>
      </c>
      <c r="R5044">
        <v>968</v>
      </c>
      <c r="S5044">
        <v>42894</v>
      </c>
      <c r="T5044">
        <v>32737</v>
      </c>
      <c r="U5044" s="30">
        <v>20748.160382002599</v>
      </c>
    </row>
    <row r="5045" spans="1:21" x14ac:dyDescent="0.2">
      <c r="A5045">
        <v>5</v>
      </c>
      <c r="B5045">
        <v>52</v>
      </c>
      <c r="C5045" t="s">
        <v>257</v>
      </c>
      <c r="D5045" t="s">
        <v>128</v>
      </c>
      <c r="E5045" t="s">
        <v>385</v>
      </c>
      <c r="F5045" s="30">
        <v>37.006198883056598</v>
      </c>
      <c r="G5045" s="30">
        <v>35.992740631103501</v>
      </c>
      <c r="H5045" s="24" t="s">
        <v>333</v>
      </c>
      <c r="I5045" s="30">
        <v>152.15537819068399</v>
      </c>
      <c r="J5045">
        <v>13714</v>
      </c>
      <c r="K5045">
        <v>1013</v>
      </c>
      <c r="L5045">
        <v>37456</v>
      </c>
      <c r="M5045">
        <v>32739</v>
      </c>
      <c r="N5045" s="30">
        <v>12687.536993852</v>
      </c>
      <c r="O5045" s="24" t="s">
        <v>333</v>
      </c>
      <c r="P5045" s="30">
        <v>6.7794476062769302</v>
      </c>
      <c r="Q5045">
        <v>20711</v>
      </c>
      <c r="R5045">
        <v>920</v>
      </c>
      <c r="S5045">
        <v>41742</v>
      </c>
      <c r="T5045">
        <v>32734</v>
      </c>
      <c r="U5045" s="30">
        <v>20904.902864120799</v>
      </c>
    </row>
    <row r="5046" spans="1:21" x14ac:dyDescent="0.2">
      <c r="A5046">
        <v>5</v>
      </c>
      <c r="B5046">
        <v>52</v>
      </c>
      <c r="C5046" t="s">
        <v>258</v>
      </c>
      <c r="D5046" t="s">
        <v>128</v>
      </c>
      <c r="E5046" t="s">
        <v>385</v>
      </c>
      <c r="F5046" s="30">
        <v>37.006198883056598</v>
      </c>
      <c r="G5046" s="30">
        <v>35.992740631103501</v>
      </c>
      <c r="H5046" s="24" t="s">
        <v>333</v>
      </c>
      <c r="I5046" s="30">
        <v>147.14591285205799</v>
      </c>
      <c r="J5046">
        <v>13990</v>
      </c>
      <c r="K5046">
        <v>958</v>
      </c>
      <c r="L5046">
        <v>36634</v>
      </c>
      <c r="M5046">
        <v>32770</v>
      </c>
      <c r="N5046" s="30">
        <v>13018.5093167702</v>
      </c>
      <c r="O5046" s="24" t="s">
        <v>333</v>
      </c>
      <c r="P5046" s="30">
        <v>6.7549241312444996</v>
      </c>
      <c r="Q5046">
        <v>20172</v>
      </c>
      <c r="R5046">
        <v>1029</v>
      </c>
      <c r="S5046">
        <v>40401</v>
      </c>
      <c r="T5046">
        <v>32742</v>
      </c>
      <c r="U5046" s="30">
        <v>20492.682726204501</v>
      </c>
    </row>
    <row r="5047" spans="1:21" x14ac:dyDescent="0.2">
      <c r="A5047">
        <v>5</v>
      </c>
      <c r="B5047">
        <v>52</v>
      </c>
      <c r="C5047" t="s">
        <v>259</v>
      </c>
      <c r="D5047" t="s">
        <v>128</v>
      </c>
      <c r="E5047" t="s">
        <v>385</v>
      </c>
      <c r="F5047" s="30">
        <v>37.006198883056598</v>
      </c>
      <c r="G5047" s="30">
        <v>35.992740631103501</v>
      </c>
      <c r="H5047" s="24" t="s">
        <v>333</v>
      </c>
      <c r="I5047" s="30">
        <v>149.22304096091901</v>
      </c>
      <c r="J5047">
        <v>13869</v>
      </c>
      <c r="K5047">
        <v>967</v>
      </c>
      <c r="L5047">
        <v>39465</v>
      </c>
      <c r="M5047">
        <v>32674</v>
      </c>
      <c r="N5047" s="30">
        <v>12879.201590340201</v>
      </c>
      <c r="O5047" s="24" t="s">
        <v>333</v>
      </c>
      <c r="P5047" s="30">
        <v>6.8250930426953804</v>
      </c>
      <c r="Q5047">
        <v>21220</v>
      </c>
      <c r="R5047">
        <v>937</v>
      </c>
      <c r="S5047">
        <v>42652</v>
      </c>
      <c r="T5047">
        <v>32735</v>
      </c>
      <c r="U5047" s="30">
        <v>21499.939094484202</v>
      </c>
    </row>
    <row r="5048" spans="1:21" x14ac:dyDescent="0.2">
      <c r="A5048">
        <v>5</v>
      </c>
      <c r="B5048">
        <v>52</v>
      </c>
      <c r="C5048" t="s">
        <v>260</v>
      </c>
      <c r="D5048" t="s">
        <v>128</v>
      </c>
      <c r="E5048" t="s">
        <v>385</v>
      </c>
      <c r="F5048" s="30">
        <v>37.006198883056598</v>
      </c>
      <c r="G5048" s="30">
        <v>35.992740631103501</v>
      </c>
      <c r="H5048" s="24" t="s">
        <v>333</v>
      </c>
      <c r="I5048" s="30">
        <v>148.377825606524</v>
      </c>
      <c r="J5048">
        <v>13852</v>
      </c>
      <c r="K5048">
        <v>979</v>
      </c>
      <c r="L5048">
        <v>37872</v>
      </c>
      <c r="M5048">
        <v>32725</v>
      </c>
      <c r="N5048" s="30">
        <v>12935.526714591</v>
      </c>
      <c r="O5048" s="24" t="s">
        <v>333</v>
      </c>
      <c r="P5048" s="30">
        <v>6.6322511749195199</v>
      </c>
      <c r="Q5048">
        <v>18853</v>
      </c>
      <c r="R5048">
        <v>1016</v>
      </c>
      <c r="S5048">
        <v>42017</v>
      </c>
      <c r="T5048">
        <v>32729</v>
      </c>
      <c r="U5048" s="30">
        <v>18760.729220499601</v>
      </c>
    </row>
    <row r="5049" spans="1:21" x14ac:dyDescent="0.2">
      <c r="A5049">
        <v>5</v>
      </c>
      <c r="B5049">
        <v>52</v>
      </c>
      <c r="C5049" t="s">
        <v>261</v>
      </c>
      <c r="D5049" t="s">
        <v>128</v>
      </c>
      <c r="E5049" t="s">
        <v>385</v>
      </c>
      <c r="F5049" s="30">
        <v>37.006198883056598</v>
      </c>
      <c r="G5049" s="30">
        <v>35.992740631103501</v>
      </c>
      <c r="H5049" s="24" t="s">
        <v>333</v>
      </c>
      <c r="I5049" s="30">
        <v>146.70059460188401</v>
      </c>
      <c r="J5049">
        <v>14029</v>
      </c>
      <c r="K5049">
        <v>996</v>
      </c>
      <c r="L5049">
        <v>37707</v>
      </c>
      <c r="M5049">
        <v>32748</v>
      </c>
      <c r="N5049" s="30">
        <v>13048.768905021199</v>
      </c>
      <c r="O5049" s="24" t="s">
        <v>333</v>
      </c>
      <c r="P5049" s="30">
        <v>6.7002842305360302</v>
      </c>
      <c r="Q5049">
        <v>19319</v>
      </c>
      <c r="R5049">
        <v>963</v>
      </c>
      <c r="S5049">
        <v>42428</v>
      </c>
      <c r="T5049">
        <v>32716</v>
      </c>
      <c r="U5049" s="30">
        <v>19747.064250411899</v>
      </c>
    </row>
    <row r="5050" spans="1:21" x14ac:dyDescent="0.2">
      <c r="A5050">
        <v>5</v>
      </c>
      <c r="B5050">
        <v>52</v>
      </c>
      <c r="C5050" t="s">
        <v>262</v>
      </c>
      <c r="D5050" t="s">
        <v>128</v>
      </c>
      <c r="E5050" t="s">
        <v>385</v>
      </c>
      <c r="F5050" s="30">
        <v>37.006198883056598</v>
      </c>
      <c r="G5050" s="30">
        <v>35.992740631103501</v>
      </c>
      <c r="H5050" s="24" t="s">
        <v>333</v>
      </c>
      <c r="I5050" s="30">
        <v>146.428309980748</v>
      </c>
      <c r="J5050">
        <v>14070</v>
      </c>
      <c r="K5050">
        <v>982</v>
      </c>
      <c r="L5050">
        <v>39049</v>
      </c>
      <c r="M5050">
        <v>32714</v>
      </c>
      <c r="N5050" s="30">
        <v>13067.3401736385</v>
      </c>
      <c r="O5050" s="24" t="s">
        <v>333</v>
      </c>
      <c r="P5050" s="30">
        <v>6.8063512467516398</v>
      </c>
      <c r="Q5050">
        <v>21309</v>
      </c>
      <c r="R5050">
        <v>993</v>
      </c>
      <c r="S5050">
        <v>39344</v>
      </c>
      <c r="T5050">
        <v>32721</v>
      </c>
      <c r="U5050" s="30">
        <v>21230.112637777402</v>
      </c>
    </row>
    <row r="5051" spans="1:21" x14ac:dyDescent="0.2">
      <c r="A5051">
        <v>5</v>
      </c>
      <c r="B5051">
        <v>52</v>
      </c>
      <c r="C5051" t="s">
        <v>263</v>
      </c>
      <c r="D5051" t="s">
        <v>128</v>
      </c>
      <c r="E5051" t="s">
        <v>385</v>
      </c>
      <c r="F5051" s="30">
        <v>37.006198883056598</v>
      </c>
      <c r="G5051" s="30">
        <v>35.992740631103501</v>
      </c>
      <c r="H5051" s="24" t="s">
        <v>333</v>
      </c>
      <c r="I5051" s="30">
        <v>133.68180747850101</v>
      </c>
      <c r="J5051">
        <v>14909</v>
      </c>
      <c r="K5051">
        <v>958</v>
      </c>
      <c r="L5051">
        <v>37512</v>
      </c>
      <c r="M5051">
        <v>32682</v>
      </c>
      <c r="N5051" s="30">
        <v>14000.1028985507</v>
      </c>
      <c r="O5051" s="24" t="s">
        <v>333</v>
      </c>
      <c r="P5051" s="30">
        <v>6.7872707249791402</v>
      </c>
      <c r="Q5051">
        <v>21049</v>
      </c>
      <c r="R5051">
        <v>994</v>
      </c>
      <c r="S5051">
        <v>42392</v>
      </c>
      <c r="T5051">
        <v>32778</v>
      </c>
      <c r="U5051" s="30">
        <v>21058.375806116099</v>
      </c>
    </row>
    <row r="5052" spans="1:21" x14ac:dyDescent="0.2">
      <c r="A5052">
        <v>5</v>
      </c>
      <c r="B5052">
        <v>52</v>
      </c>
      <c r="C5052" t="s">
        <v>264</v>
      </c>
      <c r="D5052" t="s">
        <v>128</v>
      </c>
      <c r="E5052" t="s">
        <v>385</v>
      </c>
      <c r="F5052" s="30">
        <v>37.006198883056598</v>
      </c>
      <c r="G5052" s="30">
        <v>35.992740631103501</v>
      </c>
      <c r="H5052" s="24" t="s">
        <v>333</v>
      </c>
      <c r="I5052" s="30">
        <v>148.38273779223499</v>
      </c>
      <c r="J5052">
        <v>13943</v>
      </c>
      <c r="K5052">
        <v>995</v>
      </c>
      <c r="L5052">
        <v>37816</v>
      </c>
      <c r="M5052">
        <v>32759</v>
      </c>
      <c r="N5052" s="30">
        <v>12935.1979434447</v>
      </c>
      <c r="O5052" s="24" t="s">
        <v>333</v>
      </c>
      <c r="P5052" s="30">
        <v>6.7607057203353396</v>
      </c>
      <c r="Q5052">
        <v>20468</v>
      </c>
      <c r="R5052">
        <v>980</v>
      </c>
      <c r="S5052">
        <v>43419</v>
      </c>
      <c r="T5052">
        <v>32798</v>
      </c>
      <c r="U5052" s="30">
        <v>20686.160625176501</v>
      </c>
    </row>
    <row r="5053" spans="1:21" x14ac:dyDescent="0.2">
      <c r="A5053">
        <v>5</v>
      </c>
      <c r="B5053">
        <v>52</v>
      </c>
      <c r="C5053" t="s">
        <v>265</v>
      </c>
      <c r="D5053" t="s">
        <v>128</v>
      </c>
      <c r="E5053" t="s">
        <v>385</v>
      </c>
      <c r="F5053" s="30">
        <v>37.006198883056598</v>
      </c>
      <c r="G5053" s="30">
        <v>35.992740631103501</v>
      </c>
      <c r="H5053" s="24" t="s">
        <v>333</v>
      </c>
      <c r="I5053" s="30">
        <v>148.541348321675</v>
      </c>
      <c r="J5053">
        <v>13863</v>
      </c>
      <c r="K5053">
        <v>942</v>
      </c>
      <c r="L5053">
        <v>36327</v>
      </c>
      <c r="M5053">
        <v>32729</v>
      </c>
      <c r="N5053" s="30">
        <v>12924.5911617565</v>
      </c>
      <c r="O5053" s="24" t="s">
        <v>333</v>
      </c>
      <c r="P5053" s="30">
        <v>6.8083316421747799</v>
      </c>
      <c r="Q5053">
        <v>21961</v>
      </c>
      <c r="R5053">
        <v>1011</v>
      </c>
      <c r="S5053">
        <v>42175</v>
      </c>
      <c r="T5053">
        <v>32719</v>
      </c>
      <c r="U5053" s="30">
        <v>21539.329526226698</v>
      </c>
    </row>
    <row r="5054" spans="1:21" x14ac:dyDescent="0.2">
      <c r="A5054">
        <v>5</v>
      </c>
      <c r="B5054">
        <v>52</v>
      </c>
      <c r="C5054" t="s">
        <v>266</v>
      </c>
      <c r="D5054" t="s">
        <v>132</v>
      </c>
      <c r="E5054" t="s">
        <v>385</v>
      </c>
      <c r="F5054" s="30">
        <v>37.006198883056598</v>
      </c>
      <c r="G5054" s="30">
        <v>35.992740631103501</v>
      </c>
      <c r="H5054" s="24" t="s">
        <v>333</v>
      </c>
      <c r="I5054" s="30">
        <v>148.674320126878</v>
      </c>
      <c r="J5054">
        <v>13922</v>
      </c>
      <c r="K5054">
        <v>984</v>
      </c>
      <c r="L5054">
        <v>37354</v>
      </c>
      <c r="M5054">
        <v>32710</v>
      </c>
      <c r="N5054" s="30">
        <v>12915.7123169681</v>
      </c>
      <c r="O5054" s="24" t="s">
        <v>333</v>
      </c>
      <c r="P5054" s="30">
        <v>6.6773306537170098</v>
      </c>
      <c r="Q5054">
        <v>19522</v>
      </c>
      <c r="R5054">
        <v>931</v>
      </c>
      <c r="S5054">
        <v>41193</v>
      </c>
      <c r="T5054">
        <v>32732</v>
      </c>
      <c r="U5054" s="30">
        <v>19507.256589055702</v>
      </c>
    </row>
    <row r="5055" spans="1:21" x14ac:dyDescent="0.2">
      <c r="A5055">
        <v>5</v>
      </c>
      <c r="B5055">
        <v>52</v>
      </c>
      <c r="C5055" t="s">
        <v>267</v>
      </c>
      <c r="D5055" t="s">
        <v>132</v>
      </c>
      <c r="E5055" t="s">
        <v>385</v>
      </c>
      <c r="F5055" s="30">
        <v>37.006198883056598</v>
      </c>
      <c r="G5055" s="30">
        <v>35.992740631103501</v>
      </c>
      <c r="H5055" s="24" t="s">
        <v>333</v>
      </c>
      <c r="I5055" s="30">
        <v>147.00539105425901</v>
      </c>
      <c r="J5055">
        <v>13953</v>
      </c>
      <c r="K5055">
        <v>973</v>
      </c>
      <c r="L5055">
        <v>37380</v>
      </c>
      <c r="M5055">
        <v>32787</v>
      </c>
      <c r="N5055" s="30">
        <v>13028.042673633799</v>
      </c>
      <c r="O5055" s="24" t="s">
        <v>333</v>
      </c>
      <c r="P5055" s="30">
        <v>6.8922107779679997</v>
      </c>
      <c r="Q5055">
        <v>22396</v>
      </c>
      <c r="R5055">
        <v>978</v>
      </c>
      <c r="S5055">
        <v>41280</v>
      </c>
      <c r="T5055">
        <v>32729</v>
      </c>
      <c r="U5055" s="30">
        <v>22505.055549058601</v>
      </c>
    </row>
    <row r="5056" spans="1:21" x14ac:dyDescent="0.2">
      <c r="A5056">
        <v>5</v>
      </c>
      <c r="B5056">
        <v>52</v>
      </c>
      <c r="C5056" t="s">
        <v>268</v>
      </c>
      <c r="D5056" t="s">
        <v>132</v>
      </c>
      <c r="E5056" t="s">
        <v>385</v>
      </c>
      <c r="F5056" s="30">
        <v>37.006198883056598</v>
      </c>
      <c r="G5056" s="30">
        <v>35.992740631103501</v>
      </c>
      <c r="H5056" s="24" t="s">
        <v>333</v>
      </c>
      <c r="I5056" s="30">
        <v>152.76540025418799</v>
      </c>
      <c r="J5056">
        <v>13666</v>
      </c>
      <c r="K5056">
        <v>1004</v>
      </c>
      <c r="L5056">
        <v>37406</v>
      </c>
      <c r="M5056">
        <v>32758</v>
      </c>
      <c r="N5056" s="30">
        <v>12648.3790877797</v>
      </c>
      <c r="O5056" s="24" t="s">
        <v>333</v>
      </c>
      <c r="P5056" s="30">
        <v>6.7175312601843098</v>
      </c>
      <c r="Q5056">
        <v>20131</v>
      </c>
      <c r="R5056">
        <v>968</v>
      </c>
      <c r="S5056">
        <v>41025</v>
      </c>
      <c r="T5056">
        <v>32737</v>
      </c>
      <c r="U5056" s="30">
        <v>20092.479488417001</v>
      </c>
    </row>
    <row r="5057" spans="1:21" x14ac:dyDescent="0.2">
      <c r="A5057">
        <v>5</v>
      </c>
      <c r="B5057">
        <v>52</v>
      </c>
      <c r="C5057" t="s">
        <v>269</v>
      </c>
      <c r="D5057" t="s">
        <v>132</v>
      </c>
      <c r="E5057" t="s">
        <v>385</v>
      </c>
      <c r="F5057" s="30">
        <v>37.006198883056598</v>
      </c>
      <c r="G5057" s="30">
        <v>35.992740631103501</v>
      </c>
      <c r="H5057" s="24" t="s">
        <v>333</v>
      </c>
      <c r="I5057" s="30">
        <v>145.207857429245</v>
      </c>
      <c r="J5057">
        <v>14191</v>
      </c>
      <c r="K5057">
        <v>1013</v>
      </c>
      <c r="L5057">
        <v>38155</v>
      </c>
      <c r="M5057">
        <v>32739</v>
      </c>
      <c r="N5057" s="30">
        <v>13151.2352289513</v>
      </c>
      <c r="O5057" s="24" t="s">
        <v>333</v>
      </c>
      <c r="P5057" s="30">
        <v>6.7495405196057199</v>
      </c>
      <c r="Q5057">
        <v>20206</v>
      </c>
      <c r="R5057">
        <v>920</v>
      </c>
      <c r="S5057">
        <v>41052</v>
      </c>
      <c r="T5057">
        <v>32734</v>
      </c>
      <c r="U5057" s="30">
        <v>20452.248857898499</v>
      </c>
    </row>
    <row r="5058" spans="1:21" x14ac:dyDescent="0.2">
      <c r="A5058">
        <v>5</v>
      </c>
      <c r="B5058">
        <v>52</v>
      </c>
      <c r="C5058" t="s">
        <v>270</v>
      </c>
      <c r="D5058" t="s">
        <v>132</v>
      </c>
      <c r="E5058" t="s">
        <v>385</v>
      </c>
      <c r="F5058" s="30">
        <v>37.006198883056598</v>
      </c>
      <c r="G5058" s="30">
        <v>35.992740631103501</v>
      </c>
      <c r="H5058" s="24" t="s">
        <v>333</v>
      </c>
      <c r="I5058" s="30">
        <v>147.52766628100801</v>
      </c>
      <c r="J5058">
        <v>13928</v>
      </c>
      <c r="K5058">
        <v>958</v>
      </c>
      <c r="L5058">
        <v>36773</v>
      </c>
      <c r="M5058">
        <v>32770</v>
      </c>
      <c r="N5058" s="30">
        <v>12992.680489632799</v>
      </c>
      <c r="O5058" s="24" t="s">
        <v>333</v>
      </c>
      <c r="P5058" s="30">
        <v>6.7573424697701601</v>
      </c>
      <c r="Q5058">
        <v>20381</v>
      </c>
      <c r="R5058">
        <v>1029</v>
      </c>
      <c r="S5058">
        <v>41904</v>
      </c>
      <c r="T5058">
        <v>32742</v>
      </c>
      <c r="U5058" s="30">
        <v>20655.2289893036</v>
      </c>
    </row>
    <row r="5059" spans="1:21" x14ac:dyDescent="0.2">
      <c r="A5059">
        <v>5</v>
      </c>
      <c r="B5059">
        <v>52</v>
      </c>
      <c r="C5059" t="s">
        <v>271</v>
      </c>
      <c r="D5059" t="s">
        <v>132</v>
      </c>
      <c r="E5059" t="s">
        <v>385</v>
      </c>
      <c r="F5059" s="30">
        <v>37.006198883056598</v>
      </c>
      <c r="G5059" s="30">
        <v>35.992740631103501</v>
      </c>
      <c r="H5059" s="24" t="s">
        <v>333</v>
      </c>
      <c r="I5059" s="30">
        <v>149.23150273686099</v>
      </c>
      <c r="J5059">
        <v>13852</v>
      </c>
      <c r="K5059">
        <v>967</v>
      </c>
      <c r="L5059">
        <v>36726</v>
      </c>
      <c r="M5059">
        <v>32674</v>
      </c>
      <c r="N5059" s="30">
        <v>12878.64017769</v>
      </c>
      <c r="O5059" s="24" t="s">
        <v>333</v>
      </c>
      <c r="P5059" s="30">
        <v>6.7400592350715902</v>
      </c>
      <c r="Q5059">
        <v>20044</v>
      </c>
      <c r="R5059">
        <v>937</v>
      </c>
      <c r="S5059">
        <v>43342</v>
      </c>
      <c r="T5059">
        <v>32735</v>
      </c>
      <c r="U5059" s="30">
        <v>20358.943527858999</v>
      </c>
    </row>
    <row r="5060" spans="1:21" x14ac:dyDescent="0.2">
      <c r="A5060">
        <v>5</v>
      </c>
      <c r="B5060">
        <v>52</v>
      </c>
      <c r="C5060" t="s">
        <v>272</v>
      </c>
      <c r="D5060" t="s">
        <v>132</v>
      </c>
      <c r="E5060" t="s">
        <v>385</v>
      </c>
      <c r="F5060" s="30">
        <v>37.006198883056598</v>
      </c>
      <c r="G5060" s="30">
        <v>35.992740631103501</v>
      </c>
      <c r="H5060" s="24" t="s">
        <v>333</v>
      </c>
      <c r="I5060" s="30">
        <v>148.76826928291001</v>
      </c>
      <c r="J5060">
        <v>13870</v>
      </c>
      <c r="K5060">
        <v>979</v>
      </c>
      <c r="L5060">
        <v>36918</v>
      </c>
      <c r="M5060">
        <v>32725</v>
      </c>
      <c r="N5060" s="30">
        <v>12909.446458382999</v>
      </c>
      <c r="O5060" s="24" t="s">
        <v>333</v>
      </c>
      <c r="P5060" s="30">
        <v>6.6045720579940603</v>
      </c>
      <c r="Q5060">
        <v>18494</v>
      </c>
      <c r="R5060">
        <v>1016</v>
      </c>
      <c r="S5060">
        <v>41783</v>
      </c>
      <c r="T5060">
        <v>32729</v>
      </c>
      <c r="U5060" s="30">
        <v>18483.747514910501</v>
      </c>
    </row>
    <row r="5061" spans="1:21" x14ac:dyDescent="0.2">
      <c r="A5061">
        <v>5</v>
      </c>
      <c r="B5061">
        <v>52</v>
      </c>
      <c r="C5061" t="s">
        <v>273</v>
      </c>
      <c r="D5061" t="s">
        <v>132</v>
      </c>
      <c r="E5061" t="s">
        <v>385</v>
      </c>
      <c r="F5061" s="30">
        <v>37.006198883056598</v>
      </c>
      <c r="G5061" s="30">
        <v>35.992740631103501</v>
      </c>
      <c r="H5061" s="24" t="s">
        <v>333</v>
      </c>
      <c r="I5061" s="30">
        <v>148.23379701266799</v>
      </c>
      <c r="J5061">
        <v>13876</v>
      </c>
      <c r="K5061">
        <v>996</v>
      </c>
      <c r="L5061">
        <v>37491</v>
      </c>
      <c r="M5061">
        <v>32748</v>
      </c>
      <c r="N5061" s="30">
        <v>12945.173940544</v>
      </c>
      <c r="O5061" s="24" t="s">
        <v>333</v>
      </c>
      <c r="P5061" s="30">
        <v>7.0740249505861099</v>
      </c>
      <c r="Q5061">
        <v>24992</v>
      </c>
      <c r="R5061">
        <v>963</v>
      </c>
      <c r="S5061">
        <v>42084</v>
      </c>
      <c r="T5061">
        <v>32716</v>
      </c>
      <c r="U5061" s="30">
        <v>24852.367741246799</v>
      </c>
    </row>
    <row r="5062" spans="1:21" x14ac:dyDescent="0.2">
      <c r="A5062">
        <v>5</v>
      </c>
      <c r="B5062">
        <v>52</v>
      </c>
      <c r="C5062" t="s">
        <v>274</v>
      </c>
      <c r="D5062" t="s">
        <v>132</v>
      </c>
      <c r="E5062" t="s">
        <v>385</v>
      </c>
      <c r="F5062" s="30">
        <v>37.006198883056598</v>
      </c>
      <c r="G5062" s="30">
        <v>35.992740631103501</v>
      </c>
      <c r="H5062" s="24" t="s">
        <v>333</v>
      </c>
      <c r="I5062" s="30">
        <v>147.66889231900799</v>
      </c>
      <c r="J5062">
        <v>13922</v>
      </c>
      <c r="K5062">
        <v>982</v>
      </c>
      <c r="L5062">
        <v>37512</v>
      </c>
      <c r="M5062">
        <v>32714</v>
      </c>
      <c r="N5062" s="30">
        <v>12983.151313047099</v>
      </c>
      <c r="O5062" s="24" t="s">
        <v>333</v>
      </c>
      <c r="P5062" s="30">
        <v>6.8738259107502104</v>
      </c>
      <c r="Q5062">
        <v>22039</v>
      </c>
      <c r="R5062">
        <v>993</v>
      </c>
      <c r="S5062">
        <v>42193</v>
      </c>
      <c r="T5062">
        <v>32721</v>
      </c>
      <c r="U5062" s="30">
        <v>22256.9448902027</v>
      </c>
    </row>
    <row r="5063" spans="1:21" x14ac:dyDescent="0.2">
      <c r="A5063">
        <v>5</v>
      </c>
      <c r="B5063">
        <v>52</v>
      </c>
      <c r="C5063" t="s">
        <v>275</v>
      </c>
      <c r="D5063" t="s">
        <v>132</v>
      </c>
      <c r="E5063" t="s">
        <v>385</v>
      </c>
      <c r="F5063" s="30">
        <v>37.006198883056598</v>
      </c>
      <c r="G5063" s="30">
        <v>35.992740631103501</v>
      </c>
      <c r="H5063" s="24" t="s">
        <v>333</v>
      </c>
      <c r="I5063" s="30">
        <v>147.185255462485</v>
      </c>
      <c r="J5063">
        <v>13901</v>
      </c>
      <c r="K5063">
        <v>958</v>
      </c>
      <c r="L5063">
        <v>36058</v>
      </c>
      <c r="M5063">
        <v>32682</v>
      </c>
      <c r="N5063" s="30">
        <v>13015.8427132701</v>
      </c>
      <c r="O5063" s="24" t="s">
        <v>333</v>
      </c>
      <c r="P5063" s="30">
        <v>6.9826349668815402</v>
      </c>
      <c r="Q5063">
        <v>23296</v>
      </c>
      <c r="R5063">
        <v>994</v>
      </c>
      <c r="S5063">
        <v>40360</v>
      </c>
      <c r="T5063">
        <v>32778</v>
      </c>
      <c r="U5063" s="30">
        <v>23716.8327618043</v>
      </c>
    </row>
    <row r="5064" spans="1:21" x14ac:dyDescent="0.2">
      <c r="A5064">
        <v>5</v>
      </c>
      <c r="B5064">
        <v>52</v>
      </c>
      <c r="C5064" t="s">
        <v>276</v>
      </c>
      <c r="D5064" t="s">
        <v>132</v>
      </c>
      <c r="E5064" t="s">
        <v>385</v>
      </c>
      <c r="F5064" s="30">
        <v>37.006198883056598</v>
      </c>
      <c r="G5064" s="30">
        <v>35.992740631103501</v>
      </c>
      <c r="H5064" s="24" t="s">
        <v>333</v>
      </c>
      <c r="I5064" s="30">
        <v>149.341080273834</v>
      </c>
      <c r="J5064">
        <v>13835</v>
      </c>
      <c r="K5064">
        <v>995</v>
      </c>
      <c r="L5064">
        <v>36033</v>
      </c>
      <c r="M5064">
        <v>32759</v>
      </c>
      <c r="N5064" s="30">
        <v>12871.3744654856</v>
      </c>
      <c r="O5064" s="24" t="s">
        <v>333</v>
      </c>
      <c r="P5064" s="30">
        <v>6.7021260901272699</v>
      </c>
      <c r="Q5064">
        <v>20176</v>
      </c>
      <c r="R5064">
        <v>980</v>
      </c>
      <c r="S5064">
        <v>40484</v>
      </c>
      <c r="T5064">
        <v>32798</v>
      </c>
      <c r="U5064" s="30">
        <v>19885.317720530798</v>
      </c>
    </row>
    <row r="5065" spans="1:21" x14ac:dyDescent="0.2">
      <c r="A5065">
        <v>5</v>
      </c>
      <c r="B5065">
        <v>52</v>
      </c>
      <c r="C5065" t="s">
        <v>277</v>
      </c>
      <c r="D5065" t="s">
        <v>132</v>
      </c>
      <c r="E5065" t="s">
        <v>385</v>
      </c>
      <c r="F5065" s="30">
        <v>37.006198883056598</v>
      </c>
      <c r="G5065" s="30">
        <v>35.992740631103501</v>
      </c>
      <c r="H5065" s="24" t="s">
        <v>333</v>
      </c>
      <c r="I5065" s="30">
        <v>149.10557729416701</v>
      </c>
      <c r="J5065">
        <v>13829</v>
      </c>
      <c r="K5065">
        <v>942</v>
      </c>
      <c r="L5065">
        <v>36808</v>
      </c>
      <c r="M5065">
        <v>32729</v>
      </c>
      <c r="N5065" s="30">
        <v>12887</v>
      </c>
      <c r="O5065" s="24" t="s">
        <v>333</v>
      </c>
      <c r="P5065" s="30">
        <v>6.8239496886746904</v>
      </c>
      <c r="Q5065">
        <v>21524</v>
      </c>
      <c r="R5065">
        <v>1011</v>
      </c>
      <c r="S5065">
        <v>41755</v>
      </c>
      <c r="T5065">
        <v>32719</v>
      </c>
      <c r="U5065" s="30">
        <v>21532.293603364302</v>
      </c>
    </row>
    <row r="5066" spans="1:21" x14ac:dyDescent="0.2">
      <c r="A5066">
        <v>5</v>
      </c>
      <c r="B5066">
        <v>52</v>
      </c>
      <c r="C5066" t="s">
        <v>278</v>
      </c>
      <c r="D5066" t="s">
        <v>112</v>
      </c>
      <c r="E5066" t="s">
        <v>385</v>
      </c>
      <c r="F5066" s="30">
        <v>37.006198883056598</v>
      </c>
      <c r="G5066" s="30">
        <v>35.992740631103501</v>
      </c>
      <c r="H5066" s="24" t="s">
        <v>333</v>
      </c>
      <c r="I5066" s="30">
        <v>153.251044292307</v>
      </c>
      <c r="J5066">
        <v>13658</v>
      </c>
      <c r="K5066">
        <v>984</v>
      </c>
      <c r="L5066">
        <v>36739</v>
      </c>
      <c r="M5066">
        <v>32710</v>
      </c>
      <c r="N5066" s="30">
        <v>12617.3775130305</v>
      </c>
      <c r="O5066" s="24" t="s">
        <v>333</v>
      </c>
      <c r="P5066" s="30">
        <v>6.9044104335943501</v>
      </c>
      <c r="Q5066">
        <v>22947</v>
      </c>
      <c r="R5066">
        <v>931</v>
      </c>
      <c r="S5066">
        <v>43157</v>
      </c>
      <c r="T5066">
        <v>32732</v>
      </c>
      <c r="U5066" s="30">
        <v>22727.692278177499</v>
      </c>
    </row>
    <row r="5067" spans="1:21" x14ac:dyDescent="0.2">
      <c r="A5067">
        <v>5</v>
      </c>
      <c r="B5067">
        <v>52</v>
      </c>
      <c r="C5067" t="s">
        <v>279</v>
      </c>
      <c r="D5067" t="s">
        <v>112</v>
      </c>
      <c r="E5067" t="s">
        <v>385</v>
      </c>
      <c r="F5067" s="30">
        <v>37.006198883056598</v>
      </c>
      <c r="G5067" s="30">
        <v>35.992740631103501</v>
      </c>
      <c r="H5067" s="24" t="s">
        <v>333</v>
      </c>
      <c r="I5067" s="30">
        <v>152.55111709833599</v>
      </c>
      <c r="J5067">
        <v>13615</v>
      </c>
      <c r="K5067">
        <v>973</v>
      </c>
      <c r="L5067">
        <v>37817</v>
      </c>
      <c r="M5067">
        <v>32787</v>
      </c>
      <c r="N5067" s="30">
        <v>12662.106560636201</v>
      </c>
      <c r="O5067" s="24" t="s">
        <v>333</v>
      </c>
      <c r="P5067" s="30">
        <v>6.9625405057760696</v>
      </c>
      <c r="Q5067">
        <v>23752</v>
      </c>
      <c r="R5067">
        <v>978</v>
      </c>
      <c r="S5067">
        <v>41422</v>
      </c>
      <c r="T5067">
        <v>32729</v>
      </c>
      <c r="U5067" s="30">
        <v>23525.885194984501</v>
      </c>
    </row>
    <row r="5068" spans="1:21" x14ac:dyDescent="0.2">
      <c r="A5068">
        <v>5</v>
      </c>
      <c r="B5068">
        <v>52</v>
      </c>
      <c r="C5068" t="s">
        <v>280</v>
      </c>
      <c r="D5068" t="s">
        <v>112</v>
      </c>
      <c r="E5068" t="s">
        <v>385</v>
      </c>
      <c r="F5068" s="30">
        <v>37.006198883056598</v>
      </c>
      <c r="G5068" s="30">
        <v>35.992740631103501</v>
      </c>
      <c r="H5068" s="24" t="s">
        <v>333</v>
      </c>
      <c r="I5068" s="30">
        <v>152.61264131950699</v>
      </c>
      <c r="J5068">
        <v>13670</v>
      </c>
      <c r="K5068">
        <v>1004</v>
      </c>
      <c r="L5068">
        <v>37606</v>
      </c>
      <c r="M5068">
        <v>32758</v>
      </c>
      <c r="N5068" s="30">
        <v>12658.1621287129</v>
      </c>
      <c r="O5068" s="24" t="s">
        <v>333</v>
      </c>
      <c r="P5068" s="30">
        <v>7.0848731147547204</v>
      </c>
      <c r="Q5068">
        <v>25334</v>
      </c>
      <c r="R5068">
        <v>968</v>
      </c>
      <c r="S5068">
        <v>43068</v>
      </c>
      <c r="T5068">
        <v>32737</v>
      </c>
      <c r="U5068" s="30">
        <v>25347.1495498984</v>
      </c>
    </row>
    <row r="5069" spans="1:21" x14ac:dyDescent="0.2">
      <c r="A5069">
        <v>5</v>
      </c>
      <c r="B5069">
        <v>52</v>
      </c>
      <c r="C5069" t="s">
        <v>281</v>
      </c>
      <c r="D5069" t="s">
        <v>112</v>
      </c>
      <c r="E5069" t="s">
        <v>385</v>
      </c>
      <c r="F5069" s="30">
        <v>37.006198883056598</v>
      </c>
      <c r="G5069" s="30">
        <v>35.992740631103501</v>
      </c>
      <c r="H5069" s="24" t="s">
        <v>333</v>
      </c>
      <c r="I5069" s="30">
        <v>149.221379323923</v>
      </c>
      <c r="J5069">
        <v>13915</v>
      </c>
      <c r="K5069">
        <v>1013</v>
      </c>
      <c r="L5069">
        <v>36151</v>
      </c>
      <c r="M5069">
        <v>32739</v>
      </c>
      <c r="N5069" s="30">
        <v>12879.311840562699</v>
      </c>
      <c r="O5069" s="24" t="s">
        <v>333</v>
      </c>
      <c r="P5069" s="30">
        <v>7.1300236256861602</v>
      </c>
      <c r="Q5069">
        <v>25510</v>
      </c>
      <c r="R5069">
        <v>920</v>
      </c>
      <c r="S5069">
        <v>42345</v>
      </c>
      <c r="T5069">
        <v>32734</v>
      </c>
      <c r="U5069" s="30">
        <v>25912.758297783799</v>
      </c>
    </row>
    <row r="5070" spans="1:21" x14ac:dyDescent="0.2">
      <c r="A5070">
        <v>5</v>
      </c>
      <c r="B5070">
        <v>52</v>
      </c>
      <c r="C5070" t="s">
        <v>282</v>
      </c>
      <c r="D5070" t="s">
        <v>112</v>
      </c>
      <c r="E5070" t="s">
        <v>385</v>
      </c>
      <c r="F5070" s="30">
        <v>37.006198883056598</v>
      </c>
      <c r="G5070" s="30">
        <v>35.992740631103501</v>
      </c>
      <c r="H5070" s="24" t="s">
        <v>333</v>
      </c>
      <c r="I5070" s="30">
        <v>151.143763660324</v>
      </c>
      <c r="J5070">
        <v>13703</v>
      </c>
      <c r="K5070">
        <v>958</v>
      </c>
      <c r="L5070">
        <v>37543</v>
      </c>
      <c r="M5070">
        <v>32770</v>
      </c>
      <c r="N5070" s="30">
        <v>12753.0106851037</v>
      </c>
      <c r="O5070" s="24" t="s">
        <v>333</v>
      </c>
      <c r="P5070" s="30">
        <v>7.0933293794735404</v>
      </c>
      <c r="Q5070">
        <v>25249</v>
      </c>
      <c r="R5070">
        <v>1029</v>
      </c>
      <c r="S5070">
        <v>41482</v>
      </c>
      <c r="T5070">
        <v>32742</v>
      </c>
      <c r="U5070" s="30">
        <v>25353.407322654501</v>
      </c>
    </row>
    <row r="5071" spans="1:21" x14ac:dyDescent="0.2">
      <c r="A5071">
        <v>5</v>
      </c>
      <c r="B5071">
        <v>52</v>
      </c>
      <c r="C5071" t="s">
        <v>283</v>
      </c>
      <c r="D5071" t="s">
        <v>112</v>
      </c>
      <c r="E5071" t="s">
        <v>385</v>
      </c>
      <c r="F5071" s="30">
        <v>37.006198883056598</v>
      </c>
      <c r="G5071" s="30">
        <v>35.992740631103501</v>
      </c>
      <c r="H5071" s="24" t="s">
        <v>333</v>
      </c>
      <c r="I5071" s="30">
        <v>152.574230902267</v>
      </c>
      <c r="J5071">
        <v>13619</v>
      </c>
      <c r="K5071">
        <v>967</v>
      </c>
      <c r="L5071">
        <v>38542</v>
      </c>
      <c r="M5071">
        <v>32674</v>
      </c>
      <c r="N5071" s="30">
        <v>12660.6244035446</v>
      </c>
      <c r="O5071" s="24" t="s">
        <v>333</v>
      </c>
      <c r="P5071" s="30">
        <v>7.0573023930131296</v>
      </c>
      <c r="Q5071">
        <v>24538</v>
      </c>
      <c r="R5071">
        <v>937</v>
      </c>
      <c r="S5071">
        <v>40182</v>
      </c>
      <c r="T5071">
        <v>32735</v>
      </c>
      <c r="U5071" s="30">
        <v>24995.446085672102</v>
      </c>
    </row>
    <row r="5072" spans="1:21" x14ac:dyDescent="0.2">
      <c r="A5072">
        <v>5</v>
      </c>
      <c r="B5072">
        <v>52</v>
      </c>
      <c r="C5072" t="s">
        <v>284</v>
      </c>
      <c r="D5072" t="s">
        <v>112</v>
      </c>
      <c r="E5072" t="s">
        <v>385</v>
      </c>
      <c r="F5072" s="30">
        <v>37.006198883056598</v>
      </c>
      <c r="G5072" s="30">
        <v>35.992740631103501</v>
      </c>
      <c r="H5072" s="24" t="s">
        <v>333</v>
      </c>
      <c r="I5072" s="30">
        <v>153.237645700737</v>
      </c>
      <c r="J5072">
        <v>13577</v>
      </c>
      <c r="K5072">
        <v>979</v>
      </c>
      <c r="L5072">
        <v>37084</v>
      </c>
      <c r="M5072">
        <v>32725</v>
      </c>
      <c r="N5072" s="30">
        <v>12618.230786877701</v>
      </c>
      <c r="O5072" s="24" t="s">
        <v>333</v>
      </c>
      <c r="P5072" s="30">
        <v>6.9261539459312802</v>
      </c>
      <c r="Q5072">
        <v>22780</v>
      </c>
      <c r="R5072">
        <v>1016</v>
      </c>
      <c r="S5072">
        <v>42152</v>
      </c>
      <c r="T5072">
        <v>32729</v>
      </c>
      <c r="U5072" s="30">
        <v>22965.027273692001</v>
      </c>
    </row>
    <row r="5073" spans="1:21" x14ac:dyDescent="0.2">
      <c r="A5073">
        <v>5</v>
      </c>
      <c r="B5073">
        <v>52</v>
      </c>
      <c r="C5073" t="s">
        <v>285</v>
      </c>
      <c r="D5073" t="s">
        <v>112</v>
      </c>
      <c r="E5073" t="s">
        <v>385</v>
      </c>
      <c r="F5073" s="30">
        <v>37.006198883056598</v>
      </c>
      <c r="G5073" s="30">
        <v>35.992740631103501</v>
      </c>
      <c r="H5073" s="24" t="s">
        <v>333</v>
      </c>
      <c r="I5073" s="30">
        <v>151.63705020647501</v>
      </c>
      <c r="J5073">
        <v>13717</v>
      </c>
      <c r="K5073">
        <v>996</v>
      </c>
      <c r="L5073">
        <v>36816</v>
      </c>
      <c r="M5073">
        <v>32748</v>
      </c>
      <c r="N5073" s="30">
        <v>12721</v>
      </c>
      <c r="O5073" s="24" t="s">
        <v>333</v>
      </c>
      <c r="P5073" s="30">
        <v>6.8809604396037702</v>
      </c>
      <c r="Q5073">
        <v>22053</v>
      </c>
      <c r="R5073">
        <v>963</v>
      </c>
      <c r="S5073">
        <v>41243</v>
      </c>
      <c r="T5073">
        <v>32716</v>
      </c>
      <c r="U5073" s="30">
        <v>22311.820100856101</v>
      </c>
    </row>
    <row r="5074" spans="1:21" x14ac:dyDescent="0.2">
      <c r="A5074">
        <v>5</v>
      </c>
      <c r="B5074">
        <v>52</v>
      </c>
      <c r="C5074" t="s">
        <v>286</v>
      </c>
      <c r="D5074" t="s">
        <v>112</v>
      </c>
      <c r="E5074" t="s">
        <v>385</v>
      </c>
      <c r="F5074" s="30">
        <v>37.006198883056598</v>
      </c>
      <c r="G5074" s="30">
        <v>35.992740631103501</v>
      </c>
      <c r="H5074" s="24" t="s">
        <v>333</v>
      </c>
      <c r="I5074" s="30">
        <v>152.654255899205</v>
      </c>
      <c r="J5074">
        <v>13616</v>
      </c>
      <c r="K5074">
        <v>982</v>
      </c>
      <c r="L5074">
        <v>37416</v>
      </c>
      <c r="M5074">
        <v>32714</v>
      </c>
      <c r="N5074" s="30">
        <v>12655.4955338154</v>
      </c>
      <c r="O5074" s="24" t="s">
        <v>333</v>
      </c>
      <c r="P5074" s="30">
        <v>7.0664857905780698</v>
      </c>
      <c r="Q5074">
        <v>25058</v>
      </c>
      <c r="R5074">
        <v>993</v>
      </c>
      <c r="S5074">
        <v>42336</v>
      </c>
      <c r="T5074">
        <v>32721</v>
      </c>
      <c r="U5074" s="30">
        <v>25103.686947477901</v>
      </c>
    </row>
    <row r="5075" spans="1:21" x14ac:dyDescent="0.2">
      <c r="A5075">
        <v>5</v>
      </c>
      <c r="B5075">
        <v>52</v>
      </c>
      <c r="C5075" t="s">
        <v>287</v>
      </c>
      <c r="D5075" t="s">
        <v>112</v>
      </c>
      <c r="E5075" t="s">
        <v>385</v>
      </c>
      <c r="F5075" s="30">
        <v>37.006198883056598</v>
      </c>
      <c r="G5075" s="30">
        <v>35.992740631103501</v>
      </c>
      <c r="H5075" s="24" t="s">
        <v>333</v>
      </c>
      <c r="I5075" s="30">
        <v>153.87943198695501</v>
      </c>
      <c r="J5075">
        <v>13519</v>
      </c>
      <c r="K5075">
        <v>958</v>
      </c>
      <c r="L5075">
        <v>36491</v>
      </c>
      <c r="M5075">
        <v>32682</v>
      </c>
      <c r="N5075" s="30">
        <v>12577.488579679701</v>
      </c>
      <c r="O5075" s="24" t="s">
        <v>333</v>
      </c>
      <c r="P5075" s="30">
        <v>6.8981709474814901</v>
      </c>
      <c r="Q5075">
        <v>22441</v>
      </c>
      <c r="R5075">
        <v>994</v>
      </c>
      <c r="S5075">
        <v>41784</v>
      </c>
      <c r="T5075">
        <v>32778</v>
      </c>
      <c r="U5075" s="30">
        <v>22601.985009993299</v>
      </c>
    </row>
    <row r="5076" spans="1:21" x14ac:dyDescent="0.2">
      <c r="A5076">
        <v>5</v>
      </c>
      <c r="B5076">
        <v>52</v>
      </c>
      <c r="C5076" t="s">
        <v>288</v>
      </c>
      <c r="D5076" t="s">
        <v>112</v>
      </c>
      <c r="E5076" t="s">
        <v>385</v>
      </c>
      <c r="F5076" s="30">
        <v>37.006198883056598</v>
      </c>
      <c r="G5076" s="30">
        <v>35.992740631103501</v>
      </c>
      <c r="H5076" s="24" t="s">
        <v>333</v>
      </c>
      <c r="I5076" s="30">
        <v>152.763094030633</v>
      </c>
      <c r="J5076">
        <v>13620</v>
      </c>
      <c r="K5076">
        <v>995</v>
      </c>
      <c r="L5076">
        <v>37052</v>
      </c>
      <c r="M5076">
        <v>32759</v>
      </c>
      <c r="N5076" s="30">
        <v>12648.5266713254</v>
      </c>
      <c r="O5076" s="24" t="s">
        <v>333</v>
      </c>
      <c r="P5076" s="30">
        <v>6.94539642230386</v>
      </c>
      <c r="Q5076">
        <v>23380</v>
      </c>
      <c r="R5076">
        <v>980</v>
      </c>
      <c r="S5076">
        <v>42834</v>
      </c>
      <c r="T5076">
        <v>32798</v>
      </c>
      <c r="U5076" s="30">
        <v>23370.904742925501</v>
      </c>
    </row>
    <row r="5077" spans="1:21" x14ac:dyDescent="0.2">
      <c r="A5077">
        <v>5</v>
      </c>
      <c r="B5077">
        <v>52</v>
      </c>
      <c r="C5077" t="s">
        <v>289</v>
      </c>
      <c r="D5077" t="s">
        <v>112</v>
      </c>
      <c r="E5077" t="s">
        <v>385</v>
      </c>
      <c r="F5077" s="30">
        <v>37.006198883056598</v>
      </c>
      <c r="G5077" s="30">
        <v>35.992740631103501</v>
      </c>
      <c r="H5077" s="24" t="s">
        <v>333</v>
      </c>
      <c r="I5077" s="30">
        <v>151.74812625520599</v>
      </c>
      <c r="J5077">
        <v>13645</v>
      </c>
      <c r="K5077">
        <v>942</v>
      </c>
      <c r="L5077">
        <v>36253</v>
      </c>
      <c r="M5077">
        <v>32729</v>
      </c>
      <c r="N5077" s="30">
        <v>12713.8141316686</v>
      </c>
      <c r="O5077" s="24" t="s">
        <v>333</v>
      </c>
      <c r="P5077" s="30">
        <v>7.0586977843366103</v>
      </c>
      <c r="Q5077">
        <v>25026</v>
      </c>
      <c r="R5077">
        <v>1011</v>
      </c>
      <c r="S5077">
        <v>40760</v>
      </c>
      <c r="T5077">
        <v>32719</v>
      </c>
      <c r="U5077" s="30">
        <v>24931.8766322597</v>
      </c>
    </row>
    <row r="5078" spans="1:21" x14ac:dyDescent="0.2">
      <c r="A5078">
        <v>5</v>
      </c>
      <c r="B5078">
        <v>52</v>
      </c>
      <c r="C5078" t="s">
        <v>290</v>
      </c>
      <c r="D5078" t="s">
        <v>112</v>
      </c>
      <c r="E5078" t="s">
        <v>385</v>
      </c>
      <c r="F5078" s="30">
        <v>37.006198883056598</v>
      </c>
      <c r="G5078" s="30">
        <v>35.992740631103501</v>
      </c>
      <c r="H5078" s="24" t="s">
        <v>333</v>
      </c>
      <c r="I5078" s="30">
        <v>134.843375740976</v>
      </c>
      <c r="J5078">
        <v>14939</v>
      </c>
      <c r="K5078">
        <v>984</v>
      </c>
      <c r="L5078">
        <v>37323</v>
      </c>
      <c r="M5078">
        <v>32710</v>
      </c>
      <c r="N5078" s="30">
        <v>13909.622805116</v>
      </c>
      <c r="O5078" s="24" t="s">
        <v>333</v>
      </c>
      <c r="P5078" s="30">
        <v>7.1473329882363599</v>
      </c>
      <c r="Q5078">
        <v>26494</v>
      </c>
      <c r="R5078">
        <v>931</v>
      </c>
      <c r="S5078">
        <v>42438</v>
      </c>
      <c r="T5078">
        <v>32732</v>
      </c>
      <c r="U5078" s="30">
        <v>26332.049660004101</v>
      </c>
    </row>
    <row r="5079" spans="1:21" x14ac:dyDescent="0.2">
      <c r="A5079">
        <v>5</v>
      </c>
      <c r="B5079">
        <v>52</v>
      </c>
      <c r="C5079" t="s">
        <v>291</v>
      </c>
      <c r="D5079" t="s">
        <v>112</v>
      </c>
      <c r="E5079" t="s">
        <v>385</v>
      </c>
      <c r="F5079" s="30">
        <v>37.006198883056598</v>
      </c>
      <c r="G5079" s="30">
        <v>35.992740631103501</v>
      </c>
      <c r="H5079" s="24" t="s">
        <v>333</v>
      </c>
      <c r="I5079" s="30">
        <v>149.478610877942</v>
      </c>
      <c r="J5079">
        <v>13841</v>
      </c>
      <c r="K5079">
        <v>973</v>
      </c>
      <c r="L5079">
        <v>37276</v>
      </c>
      <c r="M5079">
        <v>32787</v>
      </c>
      <c r="N5079" s="30">
        <v>12862.266874582299</v>
      </c>
      <c r="O5079" s="24" t="s">
        <v>333</v>
      </c>
      <c r="P5079" s="30">
        <v>7.06935697749753</v>
      </c>
      <c r="Q5079">
        <v>25173</v>
      </c>
      <c r="R5079">
        <v>978</v>
      </c>
      <c r="S5079">
        <v>40210</v>
      </c>
      <c r="T5079">
        <v>32729</v>
      </c>
      <c r="U5079" s="30">
        <v>25239.644432562502</v>
      </c>
    </row>
    <row r="5080" spans="1:21" x14ac:dyDescent="0.2">
      <c r="A5080">
        <v>5</v>
      </c>
      <c r="B5080">
        <v>52</v>
      </c>
      <c r="C5080" t="s">
        <v>292</v>
      </c>
      <c r="D5080" t="s">
        <v>112</v>
      </c>
      <c r="E5080" t="s">
        <v>385</v>
      </c>
      <c r="F5080" s="30">
        <v>37.006198883056598</v>
      </c>
      <c r="G5080" s="30">
        <v>35.992740631103501</v>
      </c>
      <c r="H5080" s="24" t="s">
        <v>333</v>
      </c>
      <c r="I5080" s="30">
        <v>155.33737810095599</v>
      </c>
      <c r="J5080">
        <v>13468</v>
      </c>
      <c r="K5080">
        <v>1004</v>
      </c>
      <c r="L5080">
        <v>37879</v>
      </c>
      <c r="M5080">
        <v>32758</v>
      </c>
      <c r="N5080" s="30">
        <v>12485.905096660799</v>
      </c>
      <c r="O5080" s="24" t="s">
        <v>333</v>
      </c>
      <c r="P5080" s="30">
        <v>7.27902242973021</v>
      </c>
      <c r="Q5080">
        <v>28477</v>
      </c>
      <c r="R5080">
        <v>968</v>
      </c>
      <c r="S5080">
        <v>42556</v>
      </c>
      <c r="T5080">
        <v>32737</v>
      </c>
      <c r="U5080" s="30">
        <v>28243.0215907934</v>
      </c>
    </row>
    <row r="5081" spans="1:21" x14ac:dyDescent="0.2">
      <c r="A5081">
        <v>5</v>
      </c>
      <c r="B5081">
        <v>52</v>
      </c>
      <c r="C5081" t="s">
        <v>293</v>
      </c>
      <c r="D5081" t="s">
        <v>112</v>
      </c>
      <c r="E5081" t="s">
        <v>385</v>
      </c>
      <c r="F5081" s="30">
        <v>37.006198883056598</v>
      </c>
      <c r="G5081" s="30">
        <v>35.992740631103501</v>
      </c>
      <c r="H5081" s="24" t="s">
        <v>333</v>
      </c>
      <c r="I5081" s="30">
        <v>151.752307736018</v>
      </c>
      <c r="J5081">
        <v>13738</v>
      </c>
      <c r="K5081">
        <v>1013</v>
      </c>
      <c r="L5081">
        <v>37182</v>
      </c>
      <c r="M5081">
        <v>32739</v>
      </c>
      <c r="N5081" s="30">
        <v>12713.5437767274</v>
      </c>
      <c r="O5081" s="24" t="s">
        <v>333</v>
      </c>
      <c r="P5081" s="30">
        <v>7.0564677635300503</v>
      </c>
      <c r="Q5081">
        <v>24656</v>
      </c>
      <c r="R5081">
        <v>920</v>
      </c>
      <c r="S5081">
        <v>40720</v>
      </c>
      <c r="T5081">
        <v>32734</v>
      </c>
      <c r="U5081" s="30">
        <v>24990.2689706987</v>
      </c>
    </row>
    <row r="5082" spans="1:21" x14ac:dyDescent="0.2">
      <c r="A5082">
        <v>5</v>
      </c>
      <c r="B5082">
        <v>52</v>
      </c>
      <c r="C5082" t="s">
        <v>294</v>
      </c>
      <c r="D5082" t="s">
        <v>112</v>
      </c>
      <c r="E5082" t="s">
        <v>385</v>
      </c>
      <c r="F5082" s="30">
        <v>37.006198883056598</v>
      </c>
      <c r="G5082" s="30">
        <v>35.992740631103501</v>
      </c>
      <c r="H5082" s="24" t="s">
        <v>333</v>
      </c>
      <c r="I5082" s="30">
        <v>153.49168199998201</v>
      </c>
      <c r="J5082">
        <v>13566</v>
      </c>
      <c r="K5082">
        <v>958</v>
      </c>
      <c r="L5082">
        <v>37024</v>
      </c>
      <c r="M5082">
        <v>32770</v>
      </c>
      <c r="N5082" s="30">
        <v>12602.072402444801</v>
      </c>
      <c r="O5082" s="24" t="s">
        <v>333</v>
      </c>
      <c r="P5082" s="30">
        <v>6.9625481375268903</v>
      </c>
      <c r="Q5082">
        <v>23629</v>
      </c>
      <c r="R5082">
        <v>1029</v>
      </c>
      <c r="S5082">
        <v>45700</v>
      </c>
      <c r="T5082">
        <v>32742</v>
      </c>
      <c r="U5082" s="30">
        <v>23639.481401450801</v>
      </c>
    </row>
    <row r="5083" spans="1:21" x14ac:dyDescent="0.2">
      <c r="A5083">
        <v>5</v>
      </c>
      <c r="B5083">
        <v>52</v>
      </c>
      <c r="C5083" t="s">
        <v>295</v>
      </c>
      <c r="D5083" t="s">
        <v>112</v>
      </c>
      <c r="E5083" t="s">
        <v>385</v>
      </c>
      <c r="F5083" s="30">
        <v>37.006198883056598</v>
      </c>
      <c r="G5083" s="30">
        <v>35.992740631103501</v>
      </c>
      <c r="H5083" s="24" t="s">
        <v>333</v>
      </c>
      <c r="I5083" s="30">
        <v>151.74806689565401</v>
      </c>
      <c r="J5083">
        <v>13666</v>
      </c>
      <c r="K5083">
        <v>967</v>
      </c>
      <c r="L5083">
        <v>36102</v>
      </c>
      <c r="M5083">
        <v>32674</v>
      </c>
      <c r="N5083" s="30">
        <v>12713.817969661601</v>
      </c>
      <c r="O5083" s="24" t="s">
        <v>333</v>
      </c>
      <c r="P5083" s="30">
        <v>6.9855625448694099</v>
      </c>
      <c r="Q5083">
        <v>23983</v>
      </c>
      <c r="R5083">
        <v>937</v>
      </c>
      <c r="S5083">
        <v>42686</v>
      </c>
      <c r="T5083">
        <v>32735</v>
      </c>
      <c r="U5083" s="30">
        <v>23995.5387398251</v>
      </c>
    </row>
    <row r="5084" spans="1:21" x14ac:dyDescent="0.2">
      <c r="A5084">
        <v>5</v>
      </c>
      <c r="B5084">
        <v>52</v>
      </c>
      <c r="C5084" t="s">
        <v>296</v>
      </c>
      <c r="D5084" t="s">
        <v>112</v>
      </c>
      <c r="E5084" t="s">
        <v>385</v>
      </c>
      <c r="F5084" s="30">
        <v>37.006198883056598</v>
      </c>
      <c r="G5084" s="30">
        <v>35.992740631103501</v>
      </c>
      <c r="H5084" s="24" t="s">
        <v>333</v>
      </c>
      <c r="I5084" s="30">
        <v>151.99475467057101</v>
      </c>
      <c r="J5084">
        <v>13619</v>
      </c>
      <c r="K5084">
        <v>979</v>
      </c>
      <c r="L5084">
        <v>36437</v>
      </c>
      <c r="M5084">
        <v>32725</v>
      </c>
      <c r="N5084" s="30">
        <v>12697.8879310345</v>
      </c>
      <c r="O5084" s="24" t="s">
        <v>333</v>
      </c>
      <c r="P5084" s="30">
        <v>6.85948299968386</v>
      </c>
      <c r="Q5084">
        <v>22034</v>
      </c>
      <c r="R5084">
        <v>1016</v>
      </c>
      <c r="S5084">
        <v>42797</v>
      </c>
      <c r="T5084">
        <v>32729</v>
      </c>
      <c r="U5084" s="30">
        <v>22205.846841477902</v>
      </c>
    </row>
    <row r="5085" spans="1:21" x14ac:dyDescent="0.2">
      <c r="A5085">
        <v>5</v>
      </c>
      <c r="B5085">
        <v>52</v>
      </c>
      <c r="C5085" t="s">
        <v>297</v>
      </c>
      <c r="D5085" t="s">
        <v>112</v>
      </c>
      <c r="E5085" t="s">
        <v>385</v>
      </c>
      <c r="F5085" s="30">
        <v>37.006198883056598</v>
      </c>
      <c r="G5085" s="30">
        <v>35.992740631103501</v>
      </c>
      <c r="H5085" s="24" t="s">
        <v>333</v>
      </c>
      <c r="I5085" s="30">
        <v>152.31941953659199</v>
      </c>
      <c r="J5085">
        <v>13651</v>
      </c>
      <c r="K5085">
        <v>996</v>
      </c>
      <c r="L5085">
        <v>37929</v>
      </c>
      <c r="M5085">
        <v>32748</v>
      </c>
      <c r="N5085" s="30">
        <v>12676.9832078749</v>
      </c>
      <c r="O5085" s="24" t="s">
        <v>333</v>
      </c>
      <c r="P5085" s="30">
        <v>6.8346488394693896</v>
      </c>
      <c r="Q5085">
        <v>21674</v>
      </c>
      <c r="R5085">
        <v>963</v>
      </c>
      <c r="S5085">
        <v>41538</v>
      </c>
      <c r="T5085">
        <v>32716</v>
      </c>
      <c r="U5085" s="30">
        <v>21788.572999319898</v>
      </c>
    </row>
    <row r="5086" spans="1:21" x14ac:dyDescent="0.2">
      <c r="A5086">
        <v>5</v>
      </c>
      <c r="B5086">
        <v>52</v>
      </c>
      <c r="C5086" t="s">
        <v>298</v>
      </c>
      <c r="D5086" t="s">
        <v>112</v>
      </c>
      <c r="E5086" t="s">
        <v>385</v>
      </c>
      <c r="F5086" s="30">
        <v>37.006198883056598</v>
      </c>
      <c r="G5086" s="30">
        <v>35.992740631103501</v>
      </c>
      <c r="H5086" s="24" t="s">
        <v>333</v>
      </c>
      <c r="I5086" s="30">
        <v>151.34884883822801</v>
      </c>
      <c r="J5086">
        <v>13689</v>
      </c>
      <c r="K5086">
        <v>982</v>
      </c>
      <c r="L5086">
        <v>36602</v>
      </c>
      <c r="M5086">
        <v>32714</v>
      </c>
      <c r="N5086" s="30">
        <v>12739.682613168699</v>
      </c>
      <c r="O5086" s="24" t="s">
        <v>333</v>
      </c>
      <c r="P5086" s="30">
        <v>6.9753320069617502</v>
      </c>
      <c r="Q5086">
        <v>23692</v>
      </c>
      <c r="R5086">
        <v>993</v>
      </c>
      <c r="S5086">
        <v>41418</v>
      </c>
      <c r="T5086">
        <v>32721</v>
      </c>
      <c r="U5086" s="30">
        <v>23711.6724157756</v>
      </c>
    </row>
    <row r="5087" spans="1:21" x14ac:dyDescent="0.2">
      <c r="A5087">
        <v>5</v>
      </c>
      <c r="B5087">
        <v>52</v>
      </c>
      <c r="C5087" t="s">
        <v>299</v>
      </c>
      <c r="D5087" t="s">
        <v>112</v>
      </c>
      <c r="E5087" t="s">
        <v>385</v>
      </c>
      <c r="F5087" s="30">
        <v>37.006198883056598</v>
      </c>
      <c r="G5087" s="30">
        <v>35.992740631103501</v>
      </c>
      <c r="H5087" s="24" t="s">
        <v>333</v>
      </c>
      <c r="I5087" s="30">
        <v>150.19610175142799</v>
      </c>
      <c r="J5087">
        <v>13731</v>
      </c>
      <c r="K5087">
        <v>958</v>
      </c>
      <c r="L5087">
        <v>35726</v>
      </c>
      <c r="M5087">
        <v>32682</v>
      </c>
      <c r="N5087" s="30">
        <v>12814.961235216801</v>
      </c>
      <c r="O5087" s="24" t="s">
        <v>333</v>
      </c>
      <c r="P5087" s="30">
        <v>6.9517805432844098</v>
      </c>
      <c r="Q5087">
        <v>23773</v>
      </c>
      <c r="R5087">
        <v>994</v>
      </c>
      <c r="S5087">
        <v>40370</v>
      </c>
      <c r="T5087">
        <v>32778</v>
      </c>
      <c r="U5087" s="30">
        <v>23361.076659641702</v>
      </c>
    </row>
    <row r="5088" spans="1:21" x14ac:dyDescent="0.2">
      <c r="A5088">
        <v>5</v>
      </c>
      <c r="B5088">
        <v>52</v>
      </c>
      <c r="C5088" t="s">
        <v>300</v>
      </c>
      <c r="D5088" t="s">
        <v>112</v>
      </c>
      <c r="E5088" t="s">
        <v>385</v>
      </c>
      <c r="F5088" s="30">
        <v>37.006198883056598</v>
      </c>
      <c r="G5088" s="30">
        <v>35.992740631103501</v>
      </c>
      <c r="H5088" s="24" t="s">
        <v>333</v>
      </c>
      <c r="I5088" s="30">
        <v>151.75772144470801</v>
      </c>
      <c r="J5088">
        <v>13677</v>
      </c>
      <c r="K5088">
        <v>995</v>
      </c>
      <c r="L5088">
        <v>36418</v>
      </c>
      <c r="M5088">
        <v>32759</v>
      </c>
      <c r="N5088" s="30">
        <v>12713.193768789301</v>
      </c>
      <c r="O5088" s="24" t="s">
        <v>333</v>
      </c>
      <c r="P5088" s="30">
        <v>6.8723047083119697</v>
      </c>
      <c r="Q5088">
        <v>22225</v>
      </c>
      <c r="R5088">
        <v>980</v>
      </c>
      <c r="S5088">
        <v>40367</v>
      </c>
      <c r="T5088">
        <v>32798</v>
      </c>
      <c r="U5088" s="30">
        <v>22213.361078081602</v>
      </c>
    </row>
    <row r="5089" spans="1:21" x14ac:dyDescent="0.2">
      <c r="A5089">
        <v>5</v>
      </c>
      <c r="B5089">
        <v>52</v>
      </c>
      <c r="C5089" t="s">
        <v>301</v>
      </c>
      <c r="D5089" t="s">
        <v>112</v>
      </c>
      <c r="E5089" t="s">
        <v>385</v>
      </c>
      <c r="F5089" s="30">
        <v>37.006198883056598</v>
      </c>
      <c r="G5089" s="30">
        <v>35.992740631103501</v>
      </c>
      <c r="H5089" s="24" t="s">
        <v>333</v>
      </c>
      <c r="I5089" s="30">
        <v>149.527990302771</v>
      </c>
      <c r="J5089">
        <v>13801</v>
      </c>
      <c r="K5089">
        <v>942</v>
      </c>
      <c r="L5089">
        <v>35790</v>
      </c>
      <c r="M5089">
        <v>32729</v>
      </c>
      <c r="N5089" s="30">
        <v>12859</v>
      </c>
      <c r="O5089" s="24" t="s">
        <v>333</v>
      </c>
      <c r="P5089" s="30">
        <v>6.9529951579149101</v>
      </c>
      <c r="Q5089">
        <v>23646</v>
      </c>
      <c r="R5089">
        <v>1011</v>
      </c>
      <c r="S5089">
        <v>40343</v>
      </c>
      <c r="T5089">
        <v>32719</v>
      </c>
      <c r="U5089" s="30">
        <v>23451.4513378804</v>
      </c>
    </row>
    <row r="5090" spans="1:21" x14ac:dyDescent="0.2">
      <c r="A5090">
        <v>5</v>
      </c>
      <c r="B5090">
        <v>53</v>
      </c>
      <c r="C5090" t="s">
        <v>206</v>
      </c>
      <c r="D5090" t="s">
        <v>112</v>
      </c>
      <c r="E5090" t="s">
        <v>386</v>
      </c>
      <c r="F5090" s="30">
        <v>37.006198883056598</v>
      </c>
      <c r="G5090" s="30">
        <v>35.992740631103501</v>
      </c>
      <c r="H5090" s="24" t="s">
        <v>333</v>
      </c>
      <c r="I5090" s="30">
        <v>153.44168184109699</v>
      </c>
      <c r="J5090">
        <v>13541</v>
      </c>
      <c r="K5090">
        <v>984</v>
      </c>
      <c r="L5090">
        <v>35807</v>
      </c>
      <c r="M5090">
        <v>32710</v>
      </c>
      <c r="N5090" s="30">
        <v>12601.6002583145</v>
      </c>
      <c r="O5090" s="24" t="s">
        <v>333</v>
      </c>
      <c r="P5090" s="30">
        <v>6.8951951438324199</v>
      </c>
      <c r="Q5090">
        <v>21940</v>
      </c>
      <c r="R5090">
        <v>931</v>
      </c>
      <c r="S5090">
        <v>39993</v>
      </c>
      <c r="T5090">
        <v>32732</v>
      </c>
      <c r="U5090" s="30">
        <v>22525.1432309599</v>
      </c>
    </row>
    <row r="5091" spans="1:21" x14ac:dyDescent="0.2">
      <c r="A5091">
        <v>5</v>
      </c>
      <c r="B5091">
        <v>53</v>
      </c>
      <c r="C5091" t="s">
        <v>207</v>
      </c>
      <c r="D5091" t="s">
        <v>112</v>
      </c>
      <c r="E5091" t="s">
        <v>386</v>
      </c>
      <c r="F5091" s="30">
        <v>37.006198883056598</v>
      </c>
      <c r="G5091" s="30">
        <v>35.992740631103501</v>
      </c>
      <c r="H5091" s="24" t="s">
        <v>333</v>
      </c>
      <c r="I5091" s="30">
        <v>153.796627770756</v>
      </c>
      <c r="J5091">
        <v>13538</v>
      </c>
      <c r="K5091">
        <v>973</v>
      </c>
      <c r="L5091">
        <v>36353</v>
      </c>
      <c r="M5091">
        <v>32787</v>
      </c>
      <c r="N5091" s="30">
        <v>12579.094223219299</v>
      </c>
      <c r="O5091" s="24" t="s">
        <v>333</v>
      </c>
      <c r="P5091" s="30">
        <v>6.7718384419132303</v>
      </c>
      <c r="Q5091">
        <v>20205</v>
      </c>
      <c r="R5091">
        <v>978</v>
      </c>
      <c r="S5091">
        <v>39932</v>
      </c>
      <c r="T5091">
        <v>32729</v>
      </c>
      <c r="U5091" s="30">
        <v>20631.054144106602</v>
      </c>
    </row>
    <row r="5092" spans="1:21" x14ac:dyDescent="0.2">
      <c r="A5092">
        <v>5</v>
      </c>
      <c r="B5092">
        <v>53</v>
      </c>
      <c r="C5092" t="s">
        <v>208</v>
      </c>
      <c r="D5092" t="s">
        <v>112</v>
      </c>
      <c r="E5092" t="s">
        <v>386</v>
      </c>
      <c r="F5092" s="30">
        <v>37.006198883056598</v>
      </c>
      <c r="G5092" s="30">
        <v>35.992740631103501</v>
      </c>
      <c r="H5092" s="24" t="s">
        <v>333</v>
      </c>
      <c r="I5092" s="30">
        <v>152.64582138744001</v>
      </c>
      <c r="J5092">
        <v>13678</v>
      </c>
      <c r="K5092">
        <v>1004</v>
      </c>
      <c r="L5092">
        <v>35686</v>
      </c>
      <c r="M5092">
        <v>32758</v>
      </c>
      <c r="N5092" s="30">
        <v>12652.357240437201</v>
      </c>
      <c r="O5092" s="24" t="s">
        <v>333</v>
      </c>
      <c r="P5092" s="30">
        <v>6.7787519896295896</v>
      </c>
      <c r="Q5092">
        <v>20062</v>
      </c>
      <c r="R5092">
        <v>968</v>
      </c>
      <c r="S5092">
        <v>40038</v>
      </c>
      <c r="T5092">
        <v>32737</v>
      </c>
      <c r="U5092" s="30">
        <v>20652.693877550999</v>
      </c>
    </row>
    <row r="5093" spans="1:21" x14ac:dyDescent="0.2">
      <c r="A5093">
        <v>5</v>
      </c>
      <c r="B5093">
        <v>53</v>
      </c>
      <c r="C5093" t="s">
        <v>209</v>
      </c>
      <c r="D5093" t="s">
        <v>112</v>
      </c>
      <c r="E5093" t="s">
        <v>386</v>
      </c>
      <c r="F5093" s="30">
        <v>37.006198883056598</v>
      </c>
      <c r="G5093" s="30">
        <v>35.992740631103501</v>
      </c>
      <c r="H5093" s="24" t="s">
        <v>333</v>
      </c>
      <c r="I5093" s="30">
        <v>148.86970553924201</v>
      </c>
      <c r="J5093">
        <v>13915</v>
      </c>
      <c r="K5093">
        <v>1013</v>
      </c>
      <c r="L5093">
        <v>36854</v>
      </c>
      <c r="M5093">
        <v>32739</v>
      </c>
      <c r="N5093" s="30">
        <v>12898.864641555299</v>
      </c>
      <c r="O5093" s="24" t="s">
        <v>333</v>
      </c>
      <c r="P5093" s="30">
        <v>6.8012830228563104</v>
      </c>
      <c r="Q5093">
        <v>19857</v>
      </c>
      <c r="R5093">
        <v>920</v>
      </c>
      <c r="S5093">
        <v>39946</v>
      </c>
      <c r="T5093">
        <v>32734</v>
      </c>
      <c r="U5093" s="30">
        <v>20971.966028840801</v>
      </c>
    </row>
    <row r="5094" spans="1:21" x14ac:dyDescent="0.2">
      <c r="A5094">
        <v>5</v>
      </c>
      <c r="B5094">
        <v>53</v>
      </c>
      <c r="C5094" t="s">
        <v>210</v>
      </c>
      <c r="D5094" t="s">
        <v>112</v>
      </c>
      <c r="E5094" t="s">
        <v>386</v>
      </c>
      <c r="F5094" s="30">
        <v>37.006198883056598</v>
      </c>
      <c r="G5094" s="30">
        <v>35.992740631103501</v>
      </c>
      <c r="H5094" s="24" t="s">
        <v>333</v>
      </c>
      <c r="I5094" s="30">
        <v>153.60072079285601</v>
      </c>
      <c r="J5094">
        <v>13511</v>
      </c>
      <c r="K5094">
        <v>958</v>
      </c>
      <c r="L5094">
        <v>36356</v>
      </c>
      <c r="M5094">
        <v>32770</v>
      </c>
      <c r="N5094" s="30">
        <v>12591.506134969301</v>
      </c>
      <c r="O5094" s="24" t="s">
        <v>333</v>
      </c>
      <c r="P5094" s="30">
        <v>6.8899288197409998</v>
      </c>
      <c r="Q5094">
        <v>20831</v>
      </c>
      <c r="R5094">
        <v>1029</v>
      </c>
      <c r="S5094">
        <v>43168</v>
      </c>
      <c r="T5094">
        <v>32742</v>
      </c>
      <c r="U5094" s="30">
        <v>22204.602148475002</v>
      </c>
    </row>
    <row r="5095" spans="1:21" x14ac:dyDescent="0.2">
      <c r="A5095">
        <v>5</v>
      </c>
      <c r="B5095">
        <v>53</v>
      </c>
      <c r="C5095" t="s">
        <v>211</v>
      </c>
      <c r="D5095" t="s">
        <v>112</v>
      </c>
      <c r="E5095" t="s">
        <v>386</v>
      </c>
      <c r="F5095" s="30">
        <v>37.006198883056598</v>
      </c>
      <c r="G5095" s="30">
        <v>35.992740631103501</v>
      </c>
      <c r="H5095" s="24" t="s">
        <v>333</v>
      </c>
      <c r="I5095" s="30">
        <v>150.70483587006899</v>
      </c>
      <c r="J5095">
        <v>13673</v>
      </c>
      <c r="K5095">
        <v>967</v>
      </c>
      <c r="L5095">
        <v>36563</v>
      </c>
      <c r="M5095">
        <v>32674</v>
      </c>
      <c r="N5095" s="30">
        <v>12777.877603497</v>
      </c>
      <c r="O5095" s="24" t="s">
        <v>333</v>
      </c>
      <c r="P5095" s="30">
        <v>6.8595343680819001</v>
      </c>
      <c r="Q5095">
        <v>21352</v>
      </c>
      <c r="R5095">
        <v>937</v>
      </c>
      <c r="S5095">
        <v>41924</v>
      </c>
      <c r="T5095">
        <v>32735</v>
      </c>
      <c r="U5095" s="30">
        <v>21803.548808357798</v>
      </c>
    </row>
    <row r="5096" spans="1:21" x14ac:dyDescent="0.2">
      <c r="A5096">
        <v>5</v>
      </c>
      <c r="B5096">
        <v>53</v>
      </c>
      <c r="C5096" t="s">
        <v>212</v>
      </c>
      <c r="D5096" t="s">
        <v>112</v>
      </c>
      <c r="E5096" t="s">
        <v>386</v>
      </c>
      <c r="F5096" s="30">
        <v>37.006198883056598</v>
      </c>
      <c r="G5096" s="30">
        <v>35.992740631103501</v>
      </c>
      <c r="H5096" s="24" t="s">
        <v>333</v>
      </c>
      <c r="I5096" s="30">
        <v>153.56557960212501</v>
      </c>
      <c r="J5096">
        <v>13455</v>
      </c>
      <c r="K5096">
        <v>979</v>
      </c>
      <c r="L5096">
        <v>35904</v>
      </c>
      <c r="M5096">
        <v>32725</v>
      </c>
      <c r="N5096" s="30">
        <v>12593.735136835499</v>
      </c>
      <c r="O5096" s="24" t="s">
        <v>333</v>
      </c>
      <c r="P5096" s="30">
        <v>6.7767341767108098</v>
      </c>
      <c r="Q5096">
        <v>19829</v>
      </c>
      <c r="R5096">
        <v>1016</v>
      </c>
      <c r="S5096">
        <v>40561</v>
      </c>
      <c r="T5096">
        <v>32729</v>
      </c>
      <c r="U5096" s="30">
        <v>20645.778217568899</v>
      </c>
    </row>
    <row r="5097" spans="1:21" x14ac:dyDescent="0.2">
      <c r="A5097">
        <v>5</v>
      </c>
      <c r="B5097">
        <v>53</v>
      </c>
      <c r="C5097" t="s">
        <v>213</v>
      </c>
      <c r="D5097" t="s">
        <v>112</v>
      </c>
      <c r="E5097" t="s">
        <v>386</v>
      </c>
      <c r="F5097" s="30">
        <v>37.006198883056598</v>
      </c>
      <c r="G5097" s="30">
        <v>35.992740631103501</v>
      </c>
      <c r="H5097" s="24" t="s">
        <v>333</v>
      </c>
      <c r="I5097" s="30">
        <v>153.83271308235999</v>
      </c>
      <c r="J5097">
        <v>13554</v>
      </c>
      <c r="K5097">
        <v>996</v>
      </c>
      <c r="L5097">
        <v>36086</v>
      </c>
      <c r="M5097">
        <v>32748</v>
      </c>
      <c r="N5097" s="30">
        <v>12576.810665068901</v>
      </c>
      <c r="O5097" s="24" t="s">
        <v>333</v>
      </c>
      <c r="P5097" s="30">
        <v>6.8090648125494404</v>
      </c>
      <c r="Q5097">
        <v>19669</v>
      </c>
      <c r="R5097">
        <v>963</v>
      </c>
      <c r="S5097">
        <v>38986</v>
      </c>
      <c r="T5097">
        <v>32716</v>
      </c>
      <c r="U5097" s="30">
        <v>20877.924720893101</v>
      </c>
    </row>
    <row r="5098" spans="1:21" x14ac:dyDescent="0.2">
      <c r="A5098">
        <v>5</v>
      </c>
      <c r="B5098">
        <v>53</v>
      </c>
      <c r="C5098" t="s">
        <v>214</v>
      </c>
      <c r="D5098" t="s">
        <v>112</v>
      </c>
      <c r="E5098" t="s">
        <v>386</v>
      </c>
      <c r="F5098" s="30">
        <v>37.006198883056598</v>
      </c>
      <c r="G5098" s="30">
        <v>35.992740631103501</v>
      </c>
      <c r="H5098" s="24" t="s">
        <v>333</v>
      </c>
      <c r="I5098" s="30">
        <v>152.53091574237001</v>
      </c>
      <c r="J5098">
        <v>13608</v>
      </c>
      <c r="K5098">
        <v>982</v>
      </c>
      <c r="L5098">
        <v>36084</v>
      </c>
      <c r="M5098">
        <v>32714</v>
      </c>
      <c r="N5098" s="30">
        <v>12659.719287833799</v>
      </c>
      <c r="O5098" s="24" t="s">
        <v>333</v>
      </c>
      <c r="P5098" s="30">
        <v>6.8552394224152202</v>
      </c>
      <c r="Q5098">
        <v>21407</v>
      </c>
      <c r="R5098">
        <v>993</v>
      </c>
      <c r="S5098">
        <v>40412</v>
      </c>
      <c r="T5098">
        <v>32721</v>
      </c>
      <c r="U5098" s="30">
        <v>22197.670263944899</v>
      </c>
    </row>
    <row r="5099" spans="1:21" x14ac:dyDescent="0.2">
      <c r="A5099">
        <v>5</v>
      </c>
      <c r="B5099">
        <v>53</v>
      </c>
      <c r="C5099" t="s">
        <v>215</v>
      </c>
      <c r="D5099" t="s">
        <v>112</v>
      </c>
      <c r="E5099" t="s">
        <v>386</v>
      </c>
      <c r="F5099" s="30">
        <v>37.006198883056598</v>
      </c>
      <c r="G5099" s="30">
        <v>35.992740631103501</v>
      </c>
      <c r="H5099" s="24" t="s">
        <v>333</v>
      </c>
      <c r="I5099" s="30">
        <v>151.68787960000799</v>
      </c>
      <c r="J5099">
        <v>13535</v>
      </c>
      <c r="K5099">
        <v>958</v>
      </c>
      <c r="L5099">
        <v>35987</v>
      </c>
      <c r="M5099">
        <v>32682</v>
      </c>
      <c r="N5099" s="30">
        <v>12713.9960665658</v>
      </c>
      <c r="O5099" s="24" t="s">
        <v>333</v>
      </c>
      <c r="P5099" s="30">
        <v>6.7719183083611201</v>
      </c>
      <c r="Q5099">
        <v>20218</v>
      </c>
      <c r="R5099">
        <v>994</v>
      </c>
      <c r="S5099">
        <v>39930</v>
      </c>
      <c r="T5099">
        <v>32778</v>
      </c>
      <c r="U5099" s="30">
        <v>20541.080536912799</v>
      </c>
    </row>
    <row r="5100" spans="1:21" x14ac:dyDescent="0.2">
      <c r="A5100">
        <v>5</v>
      </c>
      <c r="B5100">
        <v>53</v>
      </c>
      <c r="C5100" t="s">
        <v>216</v>
      </c>
      <c r="D5100" t="s">
        <v>112</v>
      </c>
      <c r="E5100" t="s">
        <v>386</v>
      </c>
      <c r="F5100" s="30">
        <v>37.006198883056598</v>
      </c>
      <c r="G5100" s="30">
        <v>35.992740631103501</v>
      </c>
      <c r="H5100" s="24" t="s">
        <v>333</v>
      </c>
      <c r="I5100" s="30">
        <v>155.85654530622801</v>
      </c>
      <c r="J5100">
        <v>13459</v>
      </c>
      <c r="K5100">
        <v>995</v>
      </c>
      <c r="L5100">
        <v>37227</v>
      </c>
      <c r="M5100">
        <v>32759</v>
      </c>
      <c r="N5100" s="30">
        <v>12450.051924798599</v>
      </c>
      <c r="O5100" s="24" t="s">
        <v>333</v>
      </c>
      <c r="P5100" s="30">
        <v>6.7840561909039003</v>
      </c>
      <c r="Q5100">
        <v>20627</v>
      </c>
      <c r="R5100">
        <v>980</v>
      </c>
      <c r="S5100">
        <v>40107</v>
      </c>
      <c r="T5100">
        <v>32798</v>
      </c>
      <c r="U5100" s="30">
        <v>20829.744561499501</v>
      </c>
    </row>
    <row r="5101" spans="1:21" x14ac:dyDescent="0.2">
      <c r="A5101">
        <v>5</v>
      </c>
      <c r="B5101">
        <v>53</v>
      </c>
      <c r="C5101" t="s">
        <v>217</v>
      </c>
      <c r="D5101" t="s">
        <v>112</v>
      </c>
      <c r="E5101" t="s">
        <v>386</v>
      </c>
      <c r="F5101" s="30">
        <v>37.006198883056598</v>
      </c>
      <c r="G5101" s="30">
        <v>35.992740631103501</v>
      </c>
      <c r="H5101" s="24" t="s">
        <v>333</v>
      </c>
      <c r="I5101" s="30">
        <v>151.547213999918</v>
      </c>
      <c r="J5101">
        <v>13575</v>
      </c>
      <c r="K5101">
        <v>942</v>
      </c>
      <c r="L5101">
        <v>36655</v>
      </c>
      <c r="M5101">
        <v>32729</v>
      </c>
      <c r="N5101" s="30">
        <v>12723.097809475301</v>
      </c>
      <c r="O5101" s="24" t="s">
        <v>333</v>
      </c>
      <c r="P5101" s="30">
        <v>6.8388621820133704</v>
      </c>
      <c r="Q5101">
        <v>21329</v>
      </c>
      <c r="R5101">
        <v>1011</v>
      </c>
      <c r="S5101">
        <v>41157</v>
      </c>
      <c r="T5101">
        <v>32719</v>
      </c>
      <c r="U5101" s="30">
        <v>21690.512443707001</v>
      </c>
    </row>
    <row r="5102" spans="1:21" x14ac:dyDescent="0.2">
      <c r="A5102">
        <v>5</v>
      </c>
      <c r="B5102">
        <v>53</v>
      </c>
      <c r="C5102" t="s">
        <v>218</v>
      </c>
      <c r="D5102" t="s">
        <v>114</v>
      </c>
      <c r="E5102" t="s">
        <v>386</v>
      </c>
      <c r="F5102" s="30">
        <v>37.006198883056598</v>
      </c>
      <c r="G5102" s="30">
        <v>35.992740631103501</v>
      </c>
      <c r="H5102" s="24" t="s">
        <v>333</v>
      </c>
      <c r="I5102" s="30">
        <v>149.364781849141</v>
      </c>
      <c r="J5102">
        <v>13850</v>
      </c>
      <c r="K5102">
        <v>984</v>
      </c>
      <c r="L5102">
        <v>36049</v>
      </c>
      <c r="M5102">
        <v>32710</v>
      </c>
      <c r="N5102" s="30">
        <v>12866</v>
      </c>
      <c r="O5102" s="24" t="s">
        <v>333</v>
      </c>
      <c r="P5102" s="30">
        <v>6.7839417298561502</v>
      </c>
      <c r="Q5102">
        <v>20407</v>
      </c>
      <c r="R5102">
        <v>931</v>
      </c>
      <c r="S5102">
        <v>40746</v>
      </c>
      <c r="T5102">
        <v>32732</v>
      </c>
      <c r="U5102" s="30">
        <v>20853.950087347101</v>
      </c>
    </row>
    <row r="5103" spans="1:21" x14ac:dyDescent="0.2">
      <c r="A5103">
        <v>5</v>
      </c>
      <c r="B5103">
        <v>53</v>
      </c>
      <c r="C5103" t="s">
        <v>219</v>
      </c>
      <c r="D5103" t="s">
        <v>114</v>
      </c>
      <c r="E5103" t="s">
        <v>386</v>
      </c>
      <c r="F5103" s="30">
        <v>37.006198883056598</v>
      </c>
      <c r="G5103" s="30">
        <v>35.992740631103501</v>
      </c>
      <c r="H5103" s="24" t="s">
        <v>333</v>
      </c>
      <c r="I5103" s="30">
        <v>150.583309861092</v>
      </c>
      <c r="J5103">
        <v>13682</v>
      </c>
      <c r="K5103">
        <v>973</v>
      </c>
      <c r="L5103">
        <v>36923</v>
      </c>
      <c r="M5103">
        <v>32787</v>
      </c>
      <c r="N5103" s="30">
        <v>12785.8193907157</v>
      </c>
      <c r="O5103" s="24" t="s">
        <v>333</v>
      </c>
      <c r="P5103" s="30">
        <v>6.6963232465059503</v>
      </c>
      <c r="Q5103">
        <v>19151</v>
      </c>
      <c r="R5103">
        <v>978</v>
      </c>
      <c r="S5103">
        <v>41933</v>
      </c>
      <c r="T5103">
        <v>32729</v>
      </c>
      <c r="U5103" s="30">
        <v>19612.386897001299</v>
      </c>
    </row>
    <row r="5104" spans="1:21" x14ac:dyDescent="0.2">
      <c r="A5104">
        <v>5</v>
      </c>
      <c r="B5104">
        <v>53</v>
      </c>
      <c r="C5104" t="s">
        <v>220</v>
      </c>
      <c r="D5104" t="s">
        <v>114</v>
      </c>
      <c r="E5104" t="s">
        <v>386</v>
      </c>
      <c r="F5104" s="30">
        <v>37.006198883056598</v>
      </c>
      <c r="G5104" s="30">
        <v>35.992740631103501</v>
      </c>
      <c r="H5104" s="24" t="s">
        <v>333</v>
      </c>
      <c r="I5104" s="30">
        <v>150.28242498137499</v>
      </c>
      <c r="J5104">
        <v>13725</v>
      </c>
      <c r="K5104">
        <v>1004</v>
      </c>
      <c r="L5104">
        <v>38176</v>
      </c>
      <c r="M5104">
        <v>32758</v>
      </c>
      <c r="N5104" s="30">
        <v>12805.524916943499</v>
      </c>
      <c r="O5104" s="24" t="s">
        <v>333</v>
      </c>
      <c r="P5104" s="30">
        <v>6.7164934942338697</v>
      </c>
      <c r="Q5104">
        <v>19339</v>
      </c>
      <c r="R5104">
        <v>968</v>
      </c>
      <c r="S5104">
        <v>40545</v>
      </c>
      <c r="T5104">
        <v>32737</v>
      </c>
      <c r="U5104" s="30">
        <v>19902.7009477459</v>
      </c>
    </row>
    <row r="5105" spans="1:21" x14ac:dyDescent="0.2">
      <c r="A5105">
        <v>5</v>
      </c>
      <c r="B5105">
        <v>53</v>
      </c>
      <c r="C5105" t="s">
        <v>221</v>
      </c>
      <c r="D5105" t="s">
        <v>114</v>
      </c>
      <c r="E5105" t="s">
        <v>386</v>
      </c>
      <c r="F5105" s="30">
        <v>37.006198883056598</v>
      </c>
      <c r="G5105" s="30">
        <v>35.992740631103501</v>
      </c>
      <c r="H5105" s="24" t="s">
        <v>333</v>
      </c>
      <c r="I5105" s="30">
        <v>150.34775871465101</v>
      </c>
      <c r="J5105">
        <v>13792</v>
      </c>
      <c r="K5105">
        <v>1013</v>
      </c>
      <c r="L5105">
        <v>36761</v>
      </c>
      <c r="M5105">
        <v>32739</v>
      </c>
      <c r="N5105" s="30">
        <v>12801.240924913</v>
      </c>
      <c r="O5105" s="24" t="s">
        <v>333</v>
      </c>
      <c r="P5105" s="30">
        <v>6.7659221888322003</v>
      </c>
      <c r="Q5105">
        <v>19913</v>
      </c>
      <c r="R5105">
        <v>920</v>
      </c>
      <c r="S5105">
        <v>39683</v>
      </c>
      <c r="T5105">
        <v>32734</v>
      </c>
      <c r="U5105" s="30">
        <v>20939.037703266698</v>
      </c>
    </row>
    <row r="5106" spans="1:21" x14ac:dyDescent="0.2">
      <c r="A5106">
        <v>5</v>
      </c>
      <c r="B5106">
        <v>53</v>
      </c>
      <c r="C5106" t="s">
        <v>222</v>
      </c>
      <c r="D5106" t="s">
        <v>114</v>
      </c>
      <c r="E5106" t="s">
        <v>386</v>
      </c>
      <c r="F5106" s="30">
        <v>37.006198883056598</v>
      </c>
      <c r="G5106" s="30">
        <v>35.992740631103501</v>
      </c>
      <c r="H5106" s="24" t="s">
        <v>333</v>
      </c>
      <c r="I5106" s="30">
        <v>152.59549258938699</v>
      </c>
      <c r="J5106">
        <v>13592</v>
      </c>
      <c r="K5106">
        <v>958</v>
      </c>
      <c r="L5106">
        <v>36868</v>
      </c>
      <c r="M5106">
        <v>32770</v>
      </c>
      <c r="N5106" s="30">
        <v>12655.5807711079</v>
      </c>
      <c r="O5106" s="24" t="s">
        <v>333</v>
      </c>
      <c r="P5106" s="30">
        <v>6.6982667170924302</v>
      </c>
      <c r="Q5106">
        <v>18172</v>
      </c>
      <c r="R5106">
        <v>1029</v>
      </c>
      <c r="S5106">
        <v>39920</v>
      </c>
      <c r="T5106">
        <v>32742</v>
      </c>
      <c r="U5106" s="30">
        <v>19390.361799944301</v>
      </c>
    </row>
    <row r="5107" spans="1:21" x14ac:dyDescent="0.2">
      <c r="A5107">
        <v>5</v>
      </c>
      <c r="B5107">
        <v>53</v>
      </c>
      <c r="C5107" t="s">
        <v>223</v>
      </c>
      <c r="D5107" t="s">
        <v>114</v>
      </c>
      <c r="E5107" t="s">
        <v>386</v>
      </c>
      <c r="F5107" s="30">
        <v>37.006198883056598</v>
      </c>
      <c r="G5107" s="30">
        <v>35.992740631103501</v>
      </c>
      <c r="H5107" s="24" t="s">
        <v>333</v>
      </c>
      <c r="I5107" s="30">
        <v>149.94819543091199</v>
      </c>
      <c r="J5107">
        <v>13781</v>
      </c>
      <c r="K5107">
        <v>967</v>
      </c>
      <c r="L5107">
        <v>37425</v>
      </c>
      <c r="M5107">
        <v>32674</v>
      </c>
      <c r="N5107" s="30">
        <v>12827.485581982701</v>
      </c>
      <c r="O5107" s="24" t="s">
        <v>333</v>
      </c>
      <c r="P5107" s="30">
        <v>6.73466777782766</v>
      </c>
      <c r="Q5107">
        <v>19285</v>
      </c>
      <c r="R5107">
        <v>937</v>
      </c>
      <c r="S5107">
        <v>39533</v>
      </c>
      <c r="T5107">
        <v>32735</v>
      </c>
      <c r="U5107" s="30">
        <v>20099.669902912599</v>
      </c>
    </row>
    <row r="5108" spans="1:21" x14ac:dyDescent="0.2">
      <c r="A5108">
        <v>5</v>
      </c>
      <c r="B5108">
        <v>53</v>
      </c>
      <c r="C5108" t="s">
        <v>224</v>
      </c>
      <c r="D5108" t="s">
        <v>114</v>
      </c>
      <c r="E5108" t="s">
        <v>386</v>
      </c>
      <c r="F5108" s="30">
        <v>37.006198883056598</v>
      </c>
      <c r="G5108" s="30">
        <v>35.992740631103501</v>
      </c>
      <c r="H5108" s="24" t="s">
        <v>333</v>
      </c>
      <c r="I5108" s="30">
        <v>146.03654223696799</v>
      </c>
      <c r="J5108">
        <v>14018</v>
      </c>
      <c r="K5108">
        <v>979</v>
      </c>
      <c r="L5108">
        <v>37053</v>
      </c>
      <c r="M5108">
        <v>32725</v>
      </c>
      <c r="N5108" s="30">
        <v>13090.2160351201</v>
      </c>
      <c r="O5108" s="24" t="s">
        <v>333</v>
      </c>
      <c r="P5108" s="30">
        <v>6.6881349790371596</v>
      </c>
      <c r="Q5108">
        <v>18330</v>
      </c>
      <c r="R5108">
        <v>1016</v>
      </c>
      <c r="S5108">
        <v>39939</v>
      </c>
      <c r="T5108">
        <v>32729</v>
      </c>
      <c r="U5108" s="30">
        <v>19275.933148405002</v>
      </c>
    </row>
    <row r="5109" spans="1:21" x14ac:dyDescent="0.2">
      <c r="A5109">
        <v>5</v>
      </c>
      <c r="B5109">
        <v>53</v>
      </c>
      <c r="C5109" t="s">
        <v>225</v>
      </c>
      <c r="D5109" t="s">
        <v>114</v>
      </c>
      <c r="E5109" t="s">
        <v>386</v>
      </c>
      <c r="F5109" s="30">
        <v>37.006198883056598</v>
      </c>
      <c r="G5109" s="30">
        <v>35.992740631103501</v>
      </c>
      <c r="H5109" s="24" t="s">
        <v>333</v>
      </c>
      <c r="I5109" s="30">
        <v>152.333359022894</v>
      </c>
      <c r="J5109">
        <v>13573</v>
      </c>
      <c r="K5109">
        <v>996</v>
      </c>
      <c r="L5109">
        <v>36835</v>
      </c>
      <c r="M5109">
        <v>32748</v>
      </c>
      <c r="N5109" s="30">
        <v>12672.3968681184</v>
      </c>
      <c r="O5109" s="24" t="s">
        <v>333</v>
      </c>
      <c r="P5109" s="30">
        <v>6.7478063194693503</v>
      </c>
      <c r="Q5109">
        <v>18573</v>
      </c>
      <c r="R5109">
        <v>963</v>
      </c>
      <c r="S5109">
        <v>39659</v>
      </c>
      <c r="T5109">
        <v>32716</v>
      </c>
      <c r="U5109" s="30">
        <v>20029.694656488598</v>
      </c>
    </row>
    <row r="5110" spans="1:21" x14ac:dyDescent="0.2">
      <c r="A5110">
        <v>5</v>
      </c>
      <c r="B5110">
        <v>53</v>
      </c>
      <c r="C5110" t="s">
        <v>226</v>
      </c>
      <c r="D5110" t="s">
        <v>114</v>
      </c>
      <c r="E5110" t="s">
        <v>386</v>
      </c>
      <c r="F5110" s="30">
        <v>37.006198883056598</v>
      </c>
      <c r="G5110" s="30">
        <v>35.992740631103501</v>
      </c>
      <c r="H5110" s="24" t="s">
        <v>333</v>
      </c>
      <c r="I5110" s="30">
        <v>150.79142684705999</v>
      </c>
      <c r="J5110">
        <v>13683</v>
      </c>
      <c r="K5110">
        <v>982</v>
      </c>
      <c r="L5110">
        <v>38242</v>
      </c>
      <c r="M5110">
        <v>32714</v>
      </c>
      <c r="N5110" s="30">
        <v>12772.2248552822</v>
      </c>
      <c r="O5110" s="24" t="s">
        <v>333</v>
      </c>
      <c r="P5110" s="30">
        <v>6.8228383407398097</v>
      </c>
      <c r="Q5110">
        <v>20076</v>
      </c>
      <c r="R5110">
        <v>993</v>
      </c>
      <c r="S5110">
        <v>40217</v>
      </c>
      <c r="T5110">
        <v>32721</v>
      </c>
      <c r="U5110" s="30">
        <v>21053.416488793999</v>
      </c>
    </row>
    <row r="5111" spans="1:21" x14ac:dyDescent="0.2">
      <c r="A5111">
        <v>5</v>
      </c>
      <c r="B5111">
        <v>53</v>
      </c>
      <c r="C5111" t="s">
        <v>227</v>
      </c>
      <c r="D5111" t="s">
        <v>114</v>
      </c>
      <c r="E5111" t="s">
        <v>386</v>
      </c>
      <c r="F5111" s="30">
        <v>37.006198883056598</v>
      </c>
      <c r="G5111" s="30">
        <v>35.992740631103501</v>
      </c>
      <c r="H5111" s="24" t="s">
        <v>333</v>
      </c>
      <c r="I5111" s="30">
        <v>150.25825603737499</v>
      </c>
      <c r="J5111">
        <v>13670</v>
      </c>
      <c r="K5111">
        <v>958</v>
      </c>
      <c r="L5111">
        <v>36558</v>
      </c>
      <c r="M5111">
        <v>32682</v>
      </c>
      <c r="N5111" s="30">
        <v>12807.110423116599</v>
      </c>
      <c r="O5111" s="24" t="s">
        <v>333</v>
      </c>
      <c r="P5111" s="30">
        <v>6.6904991299531096</v>
      </c>
      <c r="Q5111">
        <v>18961</v>
      </c>
      <c r="R5111">
        <v>994</v>
      </c>
      <c r="S5111">
        <v>41634</v>
      </c>
      <c r="T5111">
        <v>32778</v>
      </c>
      <c r="U5111" s="30">
        <v>19397.299796748001</v>
      </c>
    </row>
    <row r="5112" spans="1:21" x14ac:dyDescent="0.2">
      <c r="A5112">
        <v>5</v>
      </c>
      <c r="B5112">
        <v>53</v>
      </c>
      <c r="C5112" t="s">
        <v>228</v>
      </c>
      <c r="D5112" t="s">
        <v>114</v>
      </c>
      <c r="E5112" t="s">
        <v>386</v>
      </c>
      <c r="F5112" s="30">
        <v>37.006198883056598</v>
      </c>
      <c r="G5112" s="30">
        <v>35.992740631103501</v>
      </c>
      <c r="H5112" s="24" t="s">
        <v>333</v>
      </c>
      <c r="I5112" s="30">
        <v>149.03357465828699</v>
      </c>
      <c r="J5112">
        <v>13808</v>
      </c>
      <c r="K5112">
        <v>995</v>
      </c>
      <c r="L5112">
        <v>36690</v>
      </c>
      <c r="M5112">
        <v>32759</v>
      </c>
      <c r="N5112" s="30">
        <v>12887.9679470873</v>
      </c>
      <c r="O5112" s="24" t="s">
        <v>333</v>
      </c>
      <c r="P5112" s="30">
        <v>6.6996980960548997</v>
      </c>
      <c r="Q5112">
        <v>19782</v>
      </c>
      <c r="R5112">
        <v>980</v>
      </c>
      <c r="S5112">
        <v>41418</v>
      </c>
      <c r="T5112">
        <v>32798</v>
      </c>
      <c r="U5112" s="30">
        <v>19753.006032482601</v>
      </c>
    </row>
    <row r="5113" spans="1:21" x14ac:dyDescent="0.2">
      <c r="A5113">
        <v>5</v>
      </c>
      <c r="B5113">
        <v>53</v>
      </c>
      <c r="C5113" t="s">
        <v>229</v>
      </c>
      <c r="D5113" t="s">
        <v>114</v>
      </c>
      <c r="E5113" t="s">
        <v>386</v>
      </c>
      <c r="F5113" s="30">
        <v>37.006198883056598</v>
      </c>
      <c r="G5113" s="30">
        <v>35.992740631103501</v>
      </c>
      <c r="H5113" s="24" t="s">
        <v>333</v>
      </c>
      <c r="I5113" s="30">
        <v>149.952765822543</v>
      </c>
      <c r="J5113">
        <v>13727</v>
      </c>
      <c r="K5113">
        <v>942</v>
      </c>
      <c r="L5113">
        <v>36972</v>
      </c>
      <c r="M5113">
        <v>32729</v>
      </c>
      <c r="N5113" s="30">
        <v>12827.1847749234</v>
      </c>
      <c r="O5113" s="24" t="s">
        <v>333</v>
      </c>
      <c r="P5113" s="30">
        <v>6.7477932069855804</v>
      </c>
      <c r="Q5113">
        <v>20647</v>
      </c>
      <c r="R5113">
        <v>1011</v>
      </c>
      <c r="S5113">
        <v>40163</v>
      </c>
      <c r="T5113">
        <v>32719</v>
      </c>
      <c r="U5113" s="30">
        <v>20459.002686727599</v>
      </c>
    </row>
    <row r="5114" spans="1:21" x14ac:dyDescent="0.2">
      <c r="A5114">
        <v>5</v>
      </c>
      <c r="B5114">
        <v>53</v>
      </c>
      <c r="C5114" t="s">
        <v>230</v>
      </c>
      <c r="D5114" t="s">
        <v>120</v>
      </c>
      <c r="E5114" t="s">
        <v>386</v>
      </c>
      <c r="F5114" s="30">
        <v>37.006198883056598</v>
      </c>
      <c r="G5114" s="30">
        <v>35.992740631103501</v>
      </c>
      <c r="H5114" s="24" t="s">
        <v>333</v>
      </c>
      <c r="I5114" s="30">
        <v>147.667233758169</v>
      </c>
      <c r="J5114">
        <v>14004</v>
      </c>
      <c r="K5114">
        <v>984</v>
      </c>
      <c r="L5114">
        <v>35275</v>
      </c>
      <c r="M5114">
        <v>32710</v>
      </c>
      <c r="N5114" s="30">
        <v>12979.3918128655</v>
      </c>
      <c r="O5114" s="24" t="s">
        <v>333</v>
      </c>
      <c r="P5114" s="30">
        <v>6.8313112923634103</v>
      </c>
      <c r="Q5114">
        <v>20921</v>
      </c>
      <c r="R5114">
        <v>931</v>
      </c>
      <c r="S5114">
        <v>41365</v>
      </c>
      <c r="T5114">
        <v>32732</v>
      </c>
      <c r="U5114" s="30">
        <v>21629.397660141301</v>
      </c>
    </row>
    <row r="5115" spans="1:21" x14ac:dyDescent="0.2">
      <c r="A5115">
        <v>5</v>
      </c>
      <c r="B5115">
        <v>53</v>
      </c>
      <c r="C5115" t="s">
        <v>231</v>
      </c>
      <c r="D5115" t="s">
        <v>120</v>
      </c>
      <c r="E5115" t="s">
        <v>386</v>
      </c>
      <c r="F5115" s="30">
        <v>37.006198883056598</v>
      </c>
      <c r="G5115" s="30">
        <v>35.992740631103501</v>
      </c>
      <c r="H5115" s="24" t="s">
        <v>333</v>
      </c>
      <c r="I5115" s="30">
        <v>147.99629322631901</v>
      </c>
      <c r="J5115">
        <v>13927</v>
      </c>
      <c r="K5115">
        <v>973</v>
      </c>
      <c r="L5115">
        <v>36766</v>
      </c>
      <c r="M5115">
        <v>32787</v>
      </c>
      <c r="N5115" s="30">
        <v>12957.2555918573</v>
      </c>
      <c r="O5115" s="24" t="s">
        <v>333</v>
      </c>
      <c r="P5115" s="30">
        <v>6.71912636149984</v>
      </c>
      <c r="Q5115">
        <v>19464</v>
      </c>
      <c r="R5115">
        <v>978</v>
      </c>
      <c r="S5115">
        <v>39492</v>
      </c>
      <c r="T5115">
        <v>32729</v>
      </c>
      <c r="U5115" s="30">
        <v>19986.6378825965</v>
      </c>
    </row>
    <row r="5116" spans="1:21" x14ac:dyDescent="0.2">
      <c r="A5116">
        <v>5</v>
      </c>
      <c r="B5116">
        <v>53</v>
      </c>
      <c r="C5116" t="s">
        <v>232</v>
      </c>
      <c r="D5116" t="s">
        <v>120</v>
      </c>
      <c r="E5116" t="s">
        <v>386</v>
      </c>
      <c r="F5116" s="30">
        <v>37.006198883056598</v>
      </c>
      <c r="G5116" s="30">
        <v>35.992740631103501</v>
      </c>
      <c r="H5116" s="24" t="s">
        <v>333</v>
      </c>
      <c r="I5116" s="30">
        <v>146.38066744999199</v>
      </c>
      <c r="J5116">
        <v>14047</v>
      </c>
      <c r="K5116">
        <v>1004</v>
      </c>
      <c r="L5116">
        <v>37717</v>
      </c>
      <c r="M5116">
        <v>32758</v>
      </c>
      <c r="N5116" s="30">
        <v>13066.671506352101</v>
      </c>
      <c r="O5116" s="24" t="s">
        <v>333</v>
      </c>
      <c r="P5116" s="30">
        <v>6.8054415510478599</v>
      </c>
      <c r="Q5116">
        <v>20781</v>
      </c>
      <c r="R5116">
        <v>968</v>
      </c>
      <c r="S5116">
        <v>41040</v>
      </c>
      <c r="T5116">
        <v>32737</v>
      </c>
      <c r="U5116" s="30">
        <v>21237.588823316899</v>
      </c>
    </row>
    <row r="5117" spans="1:21" x14ac:dyDescent="0.2">
      <c r="A5117">
        <v>5</v>
      </c>
      <c r="B5117">
        <v>53</v>
      </c>
      <c r="C5117" t="s">
        <v>233</v>
      </c>
      <c r="D5117" t="s">
        <v>120</v>
      </c>
      <c r="E5117" t="s">
        <v>386</v>
      </c>
      <c r="F5117" s="30">
        <v>37.006198883056598</v>
      </c>
      <c r="G5117" s="30">
        <v>35.992740631103501</v>
      </c>
      <c r="H5117" s="24" t="s">
        <v>333</v>
      </c>
      <c r="I5117" s="30">
        <v>137.01670738050899</v>
      </c>
      <c r="J5117">
        <v>14682</v>
      </c>
      <c r="K5117">
        <v>1013</v>
      </c>
      <c r="L5117">
        <v>36834</v>
      </c>
      <c r="M5117">
        <v>32739</v>
      </c>
      <c r="N5117" s="30">
        <v>13739.0974358974</v>
      </c>
      <c r="O5117" s="24" t="s">
        <v>333</v>
      </c>
      <c r="P5117" s="30">
        <v>6.8777161939475597</v>
      </c>
      <c r="Q5117">
        <v>20969</v>
      </c>
      <c r="R5117">
        <v>920</v>
      </c>
      <c r="S5117">
        <v>38769</v>
      </c>
      <c r="T5117">
        <v>32734</v>
      </c>
      <c r="U5117" s="30">
        <v>22168.5131731566</v>
      </c>
    </row>
    <row r="5118" spans="1:21" x14ac:dyDescent="0.2">
      <c r="A5118">
        <v>5</v>
      </c>
      <c r="B5118">
        <v>53</v>
      </c>
      <c r="C5118" t="s">
        <v>234</v>
      </c>
      <c r="D5118" t="s">
        <v>120</v>
      </c>
      <c r="E5118" t="s">
        <v>386</v>
      </c>
      <c r="F5118" s="30">
        <v>37.006198883056598</v>
      </c>
      <c r="G5118" s="30">
        <v>35.992740631103501</v>
      </c>
      <c r="H5118" s="24" t="s">
        <v>333</v>
      </c>
      <c r="I5118" s="30">
        <v>145.51830580947501</v>
      </c>
      <c r="J5118">
        <v>14053</v>
      </c>
      <c r="K5118">
        <v>958</v>
      </c>
      <c r="L5118">
        <v>37017</v>
      </c>
      <c r="M5118">
        <v>32770</v>
      </c>
      <c r="N5118" s="30">
        <v>13125.8335295503</v>
      </c>
      <c r="O5118" s="24" t="s">
        <v>333</v>
      </c>
      <c r="P5118" s="30">
        <v>6.8359050406564599</v>
      </c>
      <c r="Q5118">
        <v>20927</v>
      </c>
      <c r="R5118">
        <v>1029</v>
      </c>
      <c r="S5118">
        <v>41510</v>
      </c>
      <c r="T5118">
        <v>32742</v>
      </c>
      <c r="U5118" s="30">
        <v>21511.535355839402</v>
      </c>
    </row>
    <row r="5119" spans="1:21" x14ac:dyDescent="0.2">
      <c r="A5119">
        <v>5</v>
      </c>
      <c r="B5119">
        <v>53</v>
      </c>
      <c r="C5119" t="s">
        <v>235</v>
      </c>
      <c r="D5119" t="s">
        <v>120</v>
      </c>
      <c r="E5119" t="s">
        <v>386</v>
      </c>
      <c r="F5119" s="30">
        <v>37.006198883056598</v>
      </c>
      <c r="G5119" s="30">
        <v>35.992740631103501</v>
      </c>
      <c r="H5119" s="24" t="s">
        <v>333</v>
      </c>
      <c r="I5119" s="30">
        <v>148.24718561365401</v>
      </c>
      <c r="J5119">
        <v>13901</v>
      </c>
      <c r="K5119">
        <v>967</v>
      </c>
      <c r="L5119">
        <v>36698</v>
      </c>
      <c r="M5119">
        <v>32674</v>
      </c>
      <c r="N5119" s="30">
        <v>12940.4284294235</v>
      </c>
      <c r="O5119" s="24" t="s">
        <v>333</v>
      </c>
      <c r="P5119" s="30">
        <v>6.8849940382090802</v>
      </c>
      <c r="Q5119">
        <v>21318</v>
      </c>
      <c r="R5119">
        <v>937</v>
      </c>
      <c r="S5119">
        <v>40364</v>
      </c>
      <c r="T5119">
        <v>32735</v>
      </c>
      <c r="U5119" s="30">
        <v>22339.221654214201</v>
      </c>
    </row>
    <row r="5120" spans="1:21" x14ac:dyDescent="0.2">
      <c r="A5120">
        <v>5</v>
      </c>
      <c r="B5120">
        <v>53</v>
      </c>
      <c r="C5120" t="s">
        <v>236</v>
      </c>
      <c r="D5120" t="s">
        <v>120</v>
      </c>
      <c r="E5120" t="s">
        <v>386</v>
      </c>
      <c r="F5120" s="30">
        <v>37.006198883056598</v>
      </c>
      <c r="G5120" s="30">
        <v>35.992740631103501</v>
      </c>
      <c r="H5120" s="24" t="s">
        <v>333</v>
      </c>
      <c r="I5120" s="30">
        <v>145.184683849257</v>
      </c>
      <c r="J5120">
        <v>14179</v>
      </c>
      <c r="K5120">
        <v>979</v>
      </c>
      <c r="L5120">
        <v>38146</v>
      </c>
      <c r="M5120">
        <v>32725</v>
      </c>
      <c r="N5120" s="30">
        <v>13148.8655229662</v>
      </c>
      <c r="O5120" s="24" t="s">
        <v>333</v>
      </c>
      <c r="P5120" s="30">
        <v>6.6826407416220803</v>
      </c>
      <c r="Q5120">
        <v>19212</v>
      </c>
      <c r="R5120">
        <v>1016</v>
      </c>
      <c r="S5120">
        <v>40714</v>
      </c>
      <c r="T5120">
        <v>32729</v>
      </c>
      <c r="U5120" s="30">
        <v>19403.749530369401</v>
      </c>
    </row>
    <row r="5121" spans="1:21" x14ac:dyDescent="0.2">
      <c r="A5121">
        <v>5</v>
      </c>
      <c r="B5121">
        <v>53</v>
      </c>
      <c r="C5121" t="s">
        <v>237</v>
      </c>
      <c r="D5121" t="s">
        <v>120</v>
      </c>
      <c r="E5121" t="s">
        <v>386</v>
      </c>
      <c r="F5121" s="30">
        <v>37.006198883056598</v>
      </c>
      <c r="G5121" s="30">
        <v>35.992740631103501</v>
      </c>
      <c r="H5121" s="24" t="s">
        <v>333</v>
      </c>
      <c r="I5121" s="30">
        <v>149.66023901971801</v>
      </c>
      <c r="J5121">
        <v>13781</v>
      </c>
      <c r="K5121">
        <v>996</v>
      </c>
      <c r="L5121">
        <v>37948</v>
      </c>
      <c r="M5121">
        <v>32748</v>
      </c>
      <c r="N5121" s="30">
        <v>12846.4663461538</v>
      </c>
      <c r="O5121" s="24" t="s">
        <v>333</v>
      </c>
      <c r="P5121" s="30">
        <v>6.7702827591138499</v>
      </c>
      <c r="Q5121">
        <v>19611</v>
      </c>
      <c r="R5121">
        <v>963</v>
      </c>
      <c r="S5121">
        <v>39638</v>
      </c>
      <c r="T5121">
        <v>32716</v>
      </c>
      <c r="U5121" s="30">
        <v>20598.469806414301</v>
      </c>
    </row>
    <row r="5122" spans="1:21" x14ac:dyDescent="0.2">
      <c r="A5122">
        <v>5</v>
      </c>
      <c r="B5122">
        <v>53</v>
      </c>
      <c r="C5122" t="s">
        <v>238</v>
      </c>
      <c r="D5122" t="s">
        <v>120</v>
      </c>
      <c r="E5122" t="s">
        <v>386</v>
      </c>
      <c r="F5122" s="30">
        <v>37.006198883056598</v>
      </c>
      <c r="G5122" s="30">
        <v>35.992740631103501</v>
      </c>
      <c r="H5122" s="24" t="s">
        <v>333</v>
      </c>
      <c r="I5122" s="30">
        <v>142.364827502666</v>
      </c>
      <c r="J5122">
        <v>14236</v>
      </c>
      <c r="K5122">
        <v>982</v>
      </c>
      <c r="L5122">
        <v>37712</v>
      </c>
      <c r="M5122">
        <v>32714</v>
      </c>
      <c r="N5122" s="30">
        <v>13346.8151260504</v>
      </c>
      <c r="O5122" s="24" t="s">
        <v>333</v>
      </c>
      <c r="P5122" s="30">
        <v>6.85223694297013</v>
      </c>
      <c r="Q5122">
        <v>21265</v>
      </c>
      <c r="R5122">
        <v>993</v>
      </c>
      <c r="S5122">
        <v>41128</v>
      </c>
      <c r="T5122">
        <v>32721</v>
      </c>
      <c r="U5122" s="30">
        <v>21677.801831806799</v>
      </c>
    </row>
    <row r="5123" spans="1:21" x14ac:dyDescent="0.2">
      <c r="A5123">
        <v>5</v>
      </c>
      <c r="B5123">
        <v>53</v>
      </c>
      <c r="C5123" t="s">
        <v>239</v>
      </c>
      <c r="D5123" t="s">
        <v>120</v>
      </c>
      <c r="E5123" t="s">
        <v>386</v>
      </c>
      <c r="F5123" s="30">
        <v>37.006198883056598</v>
      </c>
      <c r="G5123" s="30">
        <v>35.992740631103501</v>
      </c>
      <c r="H5123" s="24" t="s">
        <v>333</v>
      </c>
      <c r="I5123" s="30">
        <v>146.903737781996</v>
      </c>
      <c r="J5123">
        <v>13944</v>
      </c>
      <c r="K5123">
        <v>958</v>
      </c>
      <c r="L5123">
        <v>36718</v>
      </c>
      <c r="M5123">
        <v>32682</v>
      </c>
      <c r="N5123" s="30">
        <v>13031.0455896928</v>
      </c>
      <c r="O5123" s="24" t="s">
        <v>333</v>
      </c>
      <c r="P5123" s="30">
        <v>6.7876407933902296</v>
      </c>
      <c r="Q5123">
        <v>20935</v>
      </c>
      <c r="R5123">
        <v>994</v>
      </c>
      <c r="S5123">
        <v>40636</v>
      </c>
      <c r="T5123">
        <v>32778</v>
      </c>
      <c r="U5123" s="30">
        <v>21222.522652074302</v>
      </c>
    </row>
    <row r="5124" spans="1:21" x14ac:dyDescent="0.2">
      <c r="A5124">
        <v>5</v>
      </c>
      <c r="B5124">
        <v>53</v>
      </c>
      <c r="C5124" t="s">
        <v>240</v>
      </c>
      <c r="D5124" t="s">
        <v>120</v>
      </c>
      <c r="E5124" t="s">
        <v>386</v>
      </c>
      <c r="F5124" s="30">
        <v>37.006198883056598</v>
      </c>
      <c r="G5124" s="30">
        <v>35.992740631103501</v>
      </c>
      <c r="H5124" s="24" t="s">
        <v>333</v>
      </c>
      <c r="I5124" s="30">
        <v>145.38694140737499</v>
      </c>
      <c r="J5124">
        <v>14100</v>
      </c>
      <c r="K5124">
        <v>995</v>
      </c>
      <c r="L5124">
        <v>37143</v>
      </c>
      <c r="M5124">
        <v>32759</v>
      </c>
      <c r="N5124" s="30">
        <v>13134.8927919708</v>
      </c>
      <c r="O5124" s="24" t="s">
        <v>333</v>
      </c>
      <c r="P5124" s="30">
        <v>6.7796523223347798</v>
      </c>
      <c r="Q5124">
        <v>20670</v>
      </c>
      <c r="R5124">
        <v>980</v>
      </c>
      <c r="S5124">
        <v>40550</v>
      </c>
      <c r="T5124">
        <v>32798</v>
      </c>
      <c r="U5124" s="30">
        <v>20937.1349329205</v>
      </c>
    </row>
    <row r="5125" spans="1:21" x14ac:dyDescent="0.2">
      <c r="A5125">
        <v>5</v>
      </c>
      <c r="B5125">
        <v>53</v>
      </c>
      <c r="C5125" t="s">
        <v>241</v>
      </c>
      <c r="D5125" t="s">
        <v>120</v>
      </c>
      <c r="E5125" t="s">
        <v>386</v>
      </c>
      <c r="F5125" s="30">
        <v>37.006198883056598</v>
      </c>
      <c r="G5125" s="30">
        <v>35.992740631103501</v>
      </c>
      <c r="H5125" s="24" t="s">
        <v>333</v>
      </c>
      <c r="I5125" s="30">
        <v>147.05521031488701</v>
      </c>
      <c r="J5125">
        <v>14023</v>
      </c>
      <c r="K5125">
        <v>942</v>
      </c>
      <c r="L5125">
        <v>36638</v>
      </c>
      <c r="M5125">
        <v>32729</v>
      </c>
      <c r="N5125" s="30">
        <v>13020.765157329201</v>
      </c>
      <c r="O5125" s="24" t="s">
        <v>333</v>
      </c>
      <c r="P5125" s="30">
        <v>6.8123227470987597</v>
      </c>
      <c r="Q5125">
        <v>21674</v>
      </c>
      <c r="R5125">
        <v>1011</v>
      </c>
      <c r="S5125">
        <v>40954</v>
      </c>
      <c r="T5125">
        <v>32719</v>
      </c>
      <c r="U5125" s="30">
        <v>21470.952155434101</v>
      </c>
    </row>
    <row r="5126" spans="1:21" x14ac:dyDescent="0.2">
      <c r="A5126">
        <v>5</v>
      </c>
      <c r="B5126">
        <v>53</v>
      </c>
      <c r="C5126" t="s">
        <v>242</v>
      </c>
      <c r="D5126" t="s">
        <v>122</v>
      </c>
      <c r="E5126" t="s">
        <v>386</v>
      </c>
      <c r="F5126" s="30">
        <v>37.006198883056598</v>
      </c>
      <c r="G5126" s="30">
        <v>35.992740631103501</v>
      </c>
      <c r="H5126" s="24" t="s">
        <v>333</v>
      </c>
      <c r="I5126" s="30">
        <v>146.30072437393699</v>
      </c>
      <c r="J5126">
        <v>14076</v>
      </c>
      <c r="K5126">
        <v>984</v>
      </c>
      <c r="L5126">
        <v>36005</v>
      </c>
      <c r="M5126">
        <v>32710</v>
      </c>
      <c r="N5126" s="30">
        <v>13072.133535660099</v>
      </c>
      <c r="O5126" s="24" t="s">
        <v>333</v>
      </c>
      <c r="P5126" s="30">
        <v>6.65481280646065</v>
      </c>
      <c r="Q5126">
        <v>19401</v>
      </c>
      <c r="R5126">
        <v>931</v>
      </c>
      <c r="S5126">
        <v>40456</v>
      </c>
      <c r="T5126">
        <v>32732</v>
      </c>
      <c r="U5126" s="30">
        <v>19108.463231486301</v>
      </c>
    </row>
    <row r="5127" spans="1:21" x14ac:dyDescent="0.2">
      <c r="A5127">
        <v>5</v>
      </c>
      <c r="B5127">
        <v>53</v>
      </c>
      <c r="C5127" t="s">
        <v>243</v>
      </c>
      <c r="D5127" t="s">
        <v>122</v>
      </c>
      <c r="E5127" t="s">
        <v>386</v>
      </c>
      <c r="F5127" s="30">
        <v>37.006198883056598</v>
      </c>
      <c r="G5127" s="30">
        <v>35.992740631103501</v>
      </c>
      <c r="H5127" s="24" t="s">
        <v>333</v>
      </c>
      <c r="I5127" s="30">
        <v>146.77045316638501</v>
      </c>
      <c r="J5127">
        <v>13956</v>
      </c>
      <c r="K5127">
        <v>973</v>
      </c>
      <c r="L5127">
        <v>36652</v>
      </c>
      <c r="M5127">
        <v>32787</v>
      </c>
      <c r="N5127" s="30">
        <v>13040.1050452781</v>
      </c>
      <c r="O5127" s="24" t="s">
        <v>333</v>
      </c>
      <c r="P5127" s="30">
        <v>6.6388402237098703</v>
      </c>
      <c r="Q5127">
        <v>18504</v>
      </c>
      <c r="R5127">
        <v>978</v>
      </c>
      <c r="S5127">
        <v>40419</v>
      </c>
      <c r="T5127">
        <v>32729</v>
      </c>
      <c r="U5127" s="30">
        <v>18827.345383615098</v>
      </c>
    </row>
    <row r="5128" spans="1:21" x14ac:dyDescent="0.2">
      <c r="A5128">
        <v>5</v>
      </c>
      <c r="B5128">
        <v>53</v>
      </c>
      <c r="C5128" t="s">
        <v>244</v>
      </c>
      <c r="D5128" t="s">
        <v>122</v>
      </c>
      <c r="E5128" t="s">
        <v>386</v>
      </c>
      <c r="F5128" s="30">
        <v>37.006198883056598</v>
      </c>
      <c r="G5128" s="30">
        <v>35.992740631103501</v>
      </c>
      <c r="H5128" s="24" t="s">
        <v>333</v>
      </c>
      <c r="I5128" s="30">
        <v>150.61493729674001</v>
      </c>
      <c r="J5128">
        <v>13742</v>
      </c>
      <c r="K5128">
        <v>1004</v>
      </c>
      <c r="L5128">
        <v>36099</v>
      </c>
      <c r="M5128">
        <v>32758</v>
      </c>
      <c r="N5128" s="30">
        <v>12783.751571385799</v>
      </c>
      <c r="O5128" s="24" t="s">
        <v>333</v>
      </c>
      <c r="P5128" s="30">
        <v>6.66629597301021</v>
      </c>
      <c r="Q5128">
        <v>18853</v>
      </c>
      <c r="R5128">
        <v>968</v>
      </c>
      <c r="S5128">
        <v>41107</v>
      </c>
      <c r="T5128">
        <v>32737</v>
      </c>
      <c r="U5128" s="30">
        <v>19196.994026284301</v>
      </c>
    </row>
    <row r="5129" spans="1:21" x14ac:dyDescent="0.2">
      <c r="A5129">
        <v>5</v>
      </c>
      <c r="B5129">
        <v>53</v>
      </c>
      <c r="C5129" t="s">
        <v>245</v>
      </c>
      <c r="D5129" t="s">
        <v>122</v>
      </c>
      <c r="E5129" t="s">
        <v>386</v>
      </c>
      <c r="F5129" s="30">
        <v>37.006198883056598</v>
      </c>
      <c r="G5129" s="30">
        <v>35.992740631103501</v>
      </c>
      <c r="H5129" s="24" t="s">
        <v>333</v>
      </c>
      <c r="I5129" s="30">
        <v>150.10854539475</v>
      </c>
      <c r="J5129">
        <v>13867</v>
      </c>
      <c r="K5129">
        <v>1013</v>
      </c>
      <c r="L5129">
        <v>37248</v>
      </c>
      <c r="M5129">
        <v>32739</v>
      </c>
      <c r="N5129" s="30">
        <v>12816.940341539101</v>
      </c>
      <c r="O5129" s="24" t="s">
        <v>333</v>
      </c>
      <c r="P5129" s="30">
        <v>6.7442069135050202</v>
      </c>
      <c r="Q5129">
        <v>20199</v>
      </c>
      <c r="R5129">
        <v>920</v>
      </c>
      <c r="S5129">
        <v>40406</v>
      </c>
      <c r="T5129">
        <v>32734</v>
      </c>
      <c r="U5129" s="30">
        <v>20040.4099322211</v>
      </c>
    </row>
    <row r="5130" spans="1:21" x14ac:dyDescent="0.2">
      <c r="A5130">
        <v>5</v>
      </c>
      <c r="B5130">
        <v>53</v>
      </c>
      <c r="C5130" t="s">
        <v>246</v>
      </c>
      <c r="D5130" t="s">
        <v>122</v>
      </c>
      <c r="E5130" t="s">
        <v>386</v>
      </c>
      <c r="F5130" s="30">
        <v>37.006198883056598</v>
      </c>
      <c r="G5130" s="30">
        <v>35.992740631103501</v>
      </c>
      <c r="H5130" s="24" t="s">
        <v>333</v>
      </c>
      <c r="I5130" s="30">
        <v>146.89683579068</v>
      </c>
      <c r="J5130">
        <v>13962</v>
      </c>
      <c r="K5130">
        <v>958</v>
      </c>
      <c r="L5130">
        <v>36551</v>
      </c>
      <c r="M5130">
        <v>32770</v>
      </c>
      <c r="N5130" s="30">
        <v>13031.514414176099</v>
      </c>
      <c r="O5130" s="24" t="s">
        <v>333</v>
      </c>
      <c r="P5130" s="30">
        <v>6.7469230709944403</v>
      </c>
      <c r="Q5130">
        <v>19936</v>
      </c>
      <c r="R5130">
        <v>1029</v>
      </c>
      <c r="S5130">
        <v>40730</v>
      </c>
      <c r="T5130">
        <v>32742</v>
      </c>
      <c r="U5130" s="30">
        <v>20393.429143715599</v>
      </c>
    </row>
    <row r="5131" spans="1:21" x14ac:dyDescent="0.2">
      <c r="A5131">
        <v>5</v>
      </c>
      <c r="B5131">
        <v>53</v>
      </c>
      <c r="C5131" t="s">
        <v>247</v>
      </c>
      <c r="D5131" t="s">
        <v>122</v>
      </c>
      <c r="E5131" t="s">
        <v>386</v>
      </c>
      <c r="F5131" s="30">
        <v>37.006198883056598</v>
      </c>
      <c r="G5131" s="30">
        <v>35.992740631103501</v>
      </c>
      <c r="H5131" s="24" t="s">
        <v>333</v>
      </c>
      <c r="I5131" s="30">
        <v>151.01159021385001</v>
      </c>
      <c r="J5131">
        <v>13683</v>
      </c>
      <c r="K5131">
        <v>967</v>
      </c>
      <c r="L5131">
        <v>36318</v>
      </c>
      <c r="M5131">
        <v>32674</v>
      </c>
      <c r="N5131" s="30">
        <v>12757.8748627881</v>
      </c>
      <c r="O5131" s="24" t="s">
        <v>333</v>
      </c>
      <c r="P5131" s="30">
        <v>6.7002720816771504</v>
      </c>
      <c r="Q5131">
        <v>19117</v>
      </c>
      <c r="R5131">
        <v>937</v>
      </c>
      <c r="S5131">
        <v>39478</v>
      </c>
      <c r="T5131">
        <v>32735</v>
      </c>
      <c r="U5131" s="30">
        <v>19684.440160166101</v>
      </c>
    </row>
    <row r="5132" spans="1:21" x14ac:dyDescent="0.2">
      <c r="A5132">
        <v>5</v>
      </c>
      <c r="B5132">
        <v>53</v>
      </c>
      <c r="C5132" t="s">
        <v>248</v>
      </c>
      <c r="D5132" t="s">
        <v>122</v>
      </c>
      <c r="E5132" t="s">
        <v>386</v>
      </c>
      <c r="F5132" s="30">
        <v>37.006198883056598</v>
      </c>
      <c r="G5132" s="30">
        <v>35.992740631103501</v>
      </c>
      <c r="H5132" s="24" t="s">
        <v>333</v>
      </c>
      <c r="I5132" s="30">
        <v>146.374603508089</v>
      </c>
      <c r="J5132">
        <v>13960</v>
      </c>
      <c r="K5132">
        <v>979</v>
      </c>
      <c r="L5132">
        <v>36344</v>
      </c>
      <c r="M5132">
        <v>32725</v>
      </c>
      <c r="N5132" s="30">
        <v>13067.085659021801</v>
      </c>
      <c r="O5132" s="24" t="s">
        <v>333</v>
      </c>
      <c r="P5132" s="30">
        <v>6.5588078671993397</v>
      </c>
      <c r="Q5132">
        <v>17477</v>
      </c>
      <c r="R5132">
        <v>1016</v>
      </c>
      <c r="S5132">
        <v>43301</v>
      </c>
      <c r="T5132">
        <v>32729</v>
      </c>
      <c r="U5132" s="30">
        <v>17672.3751418842</v>
      </c>
    </row>
    <row r="5133" spans="1:21" x14ac:dyDescent="0.2">
      <c r="A5133">
        <v>5</v>
      </c>
      <c r="B5133">
        <v>53</v>
      </c>
      <c r="C5133" t="s">
        <v>249</v>
      </c>
      <c r="D5133" t="s">
        <v>122</v>
      </c>
      <c r="E5133" t="s">
        <v>386</v>
      </c>
      <c r="F5133" s="30">
        <v>37.006198883056598</v>
      </c>
      <c r="G5133" s="30">
        <v>35.992740631103501</v>
      </c>
      <c r="H5133" s="24" t="s">
        <v>333</v>
      </c>
      <c r="I5133" s="30">
        <v>152.33643088849399</v>
      </c>
      <c r="J5133">
        <v>13697</v>
      </c>
      <c r="K5133">
        <v>996</v>
      </c>
      <c r="L5133">
        <v>37599</v>
      </c>
      <c r="M5133">
        <v>32748</v>
      </c>
      <c r="N5133" s="30">
        <v>12672.199546485301</v>
      </c>
      <c r="O5133" s="24" t="s">
        <v>333</v>
      </c>
      <c r="P5133" s="30">
        <v>6.5991327063273699</v>
      </c>
      <c r="Q5133">
        <v>18138</v>
      </c>
      <c r="R5133">
        <v>963</v>
      </c>
      <c r="S5133">
        <v>41018</v>
      </c>
      <c r="T5133">
        <v>32716</v>
      </c>
      <c r="U5133" s="30">
        <v>18242.489761503301</v>
      </c>
    </row>
    <row r="5134" spans="1:21" x14ac:dyDescent="0.2">
      <c r="A5134">
        <v>5</v>
      </c>
      <c r="B5134">
        <v>53</v>
      </c>
      <c r="C5134" t="s">
        <v>250</v>
      </c>
      <c r="D5134" t="s">
        <v>122</v>
      </c>
      <c r="E5134" t="s">
        <v>386</v>
      </c>
      <c r="F5134" s="30">
        <v>37.006198883056598</v>
      </c>
      <c r="G5134" s="30">
        <v>35.992740631103501</v>
      </c>
      <c r="H5134" s="24" t="s">
        <v>333</v>
      </c>
      <c r="I5134" s="30">
        <v>148.392717699488</v>
      </c>
      <c r="J5134">
        <v>13857</v>
      </c>
      <c r="K5134">
        <v>982</v>
      </c>
      <c r="L5134">
        <v>37338</v>
      </c>
      <c r="M5134">
        <v>32714</v>
      </c>
      <c r="N5134" s="30">
        <v>12930.687716263001</v>
      </c>
      <c r="O5134" s="24" t="s">
        <v>333</v>
      </c>
      <c r="P5134" s="30">
        <v>6.7181180713444499</v>
      </c>
      <c r="Q5134">
        <v>19305</v>
      </c>
      <c r="R5134">
        <v>993</v>
      </c>
      <c r="S5134">
        <v>40912</v>
      </c>
      <c r="T5134">
        <v>32721</v>
      </c>
      <c r="U5134" s="30">
        <v>19823.282138932998</v>
      </c>
    </row>
    <row r="5135" spans="1:21" x14ac:dyDescent="0.2">
      <c r="A5135">
        <v>5</v>
      </c>
      <c r="B5135">
        <v>53</v>
      </c>
      <c r="C5135" t="s">
        <v>251</v>
      </c>
      <c r="D5135" t="s">
        <v>122</v>
      </c>
      <c r="E5135" t="s">
        <v>386</v>
      </c>
      <c r="F5135" s="30">
        <v>37.006198883056598</v>
      </c>
      <c r="G5135" s="30">
        <v>35.992740631103501</v>
      </c>
      <c r="H5135" s="24" t="s">
        <v>333</v>
      </c>
      <c r="I5135" s="30">
        <v>149.73472086885101</v>
      </c>
      <c r="J5135">
        <v>13767</v>
      </c>
      <c r="K5135">
        <v>958</v>
      </c>
      <c r="L5135">
        <v>37404</v>
      </c>
      <c r="M5135">
        <v>32682</v>
      </c>
      <c r="N5135" s="30">
        <v>12841.551461245201</v>
      </c>
      <c r="O5135" s="24" t="s">
        <v>333</v>
      </c>
      <c r="P5135" s="30">
        <v>6.6817271076549698</v>
      </c>
      <c r="Q5135">
        <v>19145</v>
      </c>
      <c r="R5135">
        <v>994</v>
      </c>
      <c r="S5135">
        <v>40989</v>
      </c>
      <c r="T5135">
        <v>32778</v>
      </c>
      <c r="U5135" s="30">
        <v>19499.448422847399</v>
      </c>
    </row>
    <row r="5136" spans="1:21" x14ac:dyDescent="0.2">
      <c r="A5136">
        <v>5</v>
      </c>
      <c r="B5136">
        <v>53</v>
      </c>
      <c r="C5136" t="s">
        <v>252</v>
      </c>
      <c r="D5136" t="s">
        <v>122</v>
      </c>
      <c r="E5136" t="s">
        <v>386</v>
      </c>
      <c r="F5136" s="30">
        <v>37.006198883056598</v>
      </c>
      <c r="G5136" s="30">
        <v>35.992740631103501</v>
      </c>
      <c r="H5136" s="24" t="s">
        <v>333</v>
      </c>
      <c r="I5136" s="30">
        <v>149.833227818653</v>
      </c>
      <c r="J5136">
        <v>13807</v>
      </c>
      <c r="K5136">
        <v>995</v>
      </c>
      <c r="L5136">
        <v>36093</v>
      </c>
      <c r="M5136">
        <v>32759</v>
      </c>
      <c r="N5136" s="30">
        <v>12835.0569886023</v>
      </c>
      <c r="O5136" s="24" t="s">
        <v>333</v>
      </c>
      <c r="P5136" s="30">
        <v>6.6578600244761201</v>
      </c>
      <c r="Q5136">
        <v>19051</v>
      </c>
      <c r="R5136">
        <v>980</v>
      </c>
      <c r="S5136">
        <v>39634</v>
      </c>
      <c r="T5136">
        <v>32798</v>
      </c>
      <c r="U5136" s="30">
        <v>19210.350643651302</v>
      </c>
    </row>
    <row r="5137" spans="1:21" x14ac:dyDescent="0.2">
      <c r="A5137">
        <v>5</v>
      </c>
      <c r="B5137">
        <v>53</v>
      </c>
      <c r="C5137" t="s">
        <v>253</v>
      </c>
      <c r="D5137" t="s">
        <v>122</v>
      </c>
      <c r="E5137" t="s">
        <v>386</v>
      </c>
      <c r="F5137" s="30">
        <v>37.006198883056598</v>
      </c>
      <c r="G5137" s="30">
        <v>35.992740631103501</v>
      </c>
      <c r="H5137" s="24" t="s">
        <v>333</v>
      </c>
      <c r="I5137" s="30">
        <v>148.304117864196</v>
      </c>
      <c r="J5137">
        <v>13882</v>
      </c>
      <c r="K5137">
        <v>942</v>
      </c>
      <c r="L5137">
        <v>36553</v>
      </c>
      <c r="M5137">
        <v>32729</v>
      </c>
      <c r="N5137" s="30">
        <v>12936.6161087866</v>
      </c>
      <c r="O5137" s="24" t="s">
        <v>333</v>
      </c>
      <c r="P5137" s="30">
        <v>6.8094912129399798</v>
      </c>
      <c r="Q5137">
        <v>21466</v>
      </c>
      <c r="R5137">
        <v>1011</v>
      </c>
      <c r="S5137">
        <v>40728</v>
      </c>
      <c r="T5137">
        <v>32719</v>
      </c>
      <c r="U5137" s="30">
        <v>21379.548632788101</v>
      </c>
    </row>
    <row r="5138" spans="1:21" x14ac:dyDescent="0.2">
      <c r="A5138">
        <v>5</v>
      </c>
      <c r="B5138">
        <v>53</v>
      </c>
      <c r="C5138" t="s">
        <v>254</v>
      </c>
      <c r="D5138" t="s">
        <v>128</v>
      </c>
      <c r="E5138" t="s">
        <v>386</v>
      </c>
      <c r="F5138" s="30">
        <v>37.006198883056598</v>
      </c>
      <c r="G5138" s="30">
        <v>35.992740631103501</v>
      </c>
      <c r="H5138" s="24" t="s">
        <v>333</v>
      </c>
      <c r="I5138" s="30">
        <v>148.43506733466</v>
      </c>
      <c r="J5138">
        <v>13982</v>
      </c>
      <c r="K5138">
        <v>984</v>
      </c>
      <c r="L5138">
        <v>36972</v>
      </c>
      <c r="M5138">
        <v>32710</v>
      </c>
      <c r="N5138" s="30">
        <v>12927.8559361802</v>
      </c>
      <c r="O5138" s="24" t="s">
        <v>333</v>
      </c>
      <c r="P5138" s="30">
        <v>6.6789221590602699</v>
      </c>
      <c r="Q5138">
        <v>19777</v>
      </c>
      <c r="R5138">
        <v>931</v>
      </c>
      <c r="S5138">
        <v>42450</v>
      </c>
      <c r="T5138">
        <v>32732</v>
      </c>
      <c r="U5138" s="30">
        <v>19511.175756328499</v>
      </c>
    </row>
    <row r="5139" spans="1:21" x14ac:dyDescent="0.2">
      <c r="A5139">
        <v>5</v>
      </c>
      <c r="B5139">
        <v>53</v>
      </c>
      <c r="C5139" t="s">
        <v>255</v>
      </c>
      <c r="D5139" t="s">
        <v>128</v>
      </c>
      <c r="E5139" t="s">
        <v>386</v>
      </c>
      <c r="F5139" s="30">
        <v>37.006198883056598</v>
      </c>
      <c r="G5139" s="30">
        <v>35.992740631103501</v>
      </c>
      <c r="H5139" s="24" t="s">
        <v>333</v>
      </c>
      <c r="I5139" s="30">
        <v>151.81319971318101</v>
      </c>
      <c r="J5139">
        <v>13660</v>
      </c>
      <c r="K5139">
        <v>973</v>
      </c>
      <c r="L5139">
        <v>36815</v>
      </c>
      <c r="M5139">
        <v>32787</v>
      </c>
      <c r="N5139" s="30">
        <v>12705.8982125124</v>
      </c>
      <c r="O5139" s="24" t="s">
        <v>333</v>
      </c>
      <c r="P5139" s="30">
        <v>6.6865635479190102</v>
      </c>
      <c r="Q5139">
        <v>19678</v>
      </c>
      <c r="R5139">
        <v>978</v>
      </c>
      <c r="S5139">
        <v>42451</v>
      </c>
      <c r="T5139">
        <v>32729</v>
      </c>
      <c r="U5139" s="30">
        <v>19652.118905575</v>
      </c>
    </row>
    <row r="5140" spans="1:21" x14ac:dyDescent="0.2">
      <c r="A5140">
        <v>5</v>
      </c>
      <c r="B5140">
        <v>53</v>
      </c>
      <c r="C5140" t="s">
        <v>256</v>
      </c>
      <c r="D5140" t="s">
        <v>128</v>
      </c>
      <c r="E5140" t="s">
        <v>386</v>
      </c>
      <c r="F5140" s="30">
        <v>37.006198883056598</v>
      </c>
      <c r="G5140" s="30">
        <v>35.992740631103501</v>
      </c>
      <c r="H5140" s="24" t="s">
        <v>333</v>
      </c>
      <c r="I5140" s="30">
        <v>147.64100911241101</v>
      </c>
      <c r="J5140">
        <v>13956</v>
      </c>
      <c r="K5140">
        <v>1004</v>
      </c>
      <c r="L5140">
        <v>37644</v>
      </c>
      <c r="M5140">
        <v>32758</v>
      </c>
      <c r="N5140" s="30">
        <v>12981.159230454399</v>
      </c>
      <c r="O5140" s="24" t="s">
        <v>333</v>
      </c>
      <c r="P5140" s="30">
        <v>6.74456669276735</v>
      </c>
      <c r="Q5140">
        <v>20539</v>
      </c>
      <c r="R5140">
        <v>968</v>
      </c>
      <c r="S5140">
        <v>42891</v>
      </c>
      <c r="T5140">
        <v>32737</v>
      </c>
      <c r="U5140" s="30">
        <v>20517.362123301202</v>
      </c>
    </row>
    <row r="5141" spans="1:21" x14ac:dyDescent="0.2">
      <c r="A5141">
        <v>5</v>
      </c>
      <c r="B5141">
        <v>53</v>
      </c>
      <c r="C5141" t="s">
        <v>257</v>
      </c>
      <c r="D5141" t="s">
        <v>128</v>
      </c>
      <c r="E5141" t="s">
        <v>386</v>
      </c>
      <c r="F5141" s="30">
        <v>37.006198883056598</v>
      </c>
      <c r="G5141" s="30">
        <v>35.992740631103501</v>
      </c>
      <c r="H5141" s="24" t="s">
        <v>333</v>
      </c>
      <c r="I5141" s="30">
        <v>152.004905468266</v>
      </c>
      <c r="J5141">
        <v>13720</v>
      </c>
      <c r="K5141">
        <v>1013</v>
      </c>
      <c r="L5141">
        <v>37456</v>
      </c>
      <c r="M5141">
        <v>32739</v>
      </c>
      <c r="N5141" s="30">
        <v>12693.530633877501</v>
      </c>
      <c r="O5141" s="24" t="s">
        <v>333</v>
      </c>
      <c r="P5141" s="30">
        <v>6.7663314651435202</v>
      </c>
      <c r="Q5141">
        <v>20526</v>
      </c>
      <c r="R5141">
        <v>920</v>
      </c>
      <c r="S5141">
        <v>41738</v>
      </c>
      <c r="T5141">
        <v>32734</v>
      </c>
      <c r="U5141" s="30">
        <v>20718.690581963601</v>
      </c>
    </row>
    <row r="5142" spans="1:21" x14ac:dyDescent="0.2">
      <c r="A5142">
        <v>5</v>
      </c>
      <c r="B5142">
        <v>53</v>
      </c>
      <c r="C5142" t="s">
        <v>258</v>
      </c>
      <c r="D5142" t="s">
        <v>128</v>
      </c>
      <c r="E5142" t="s">
        <v>386</v>
      </c>
      <c r="F5142" s="30">
        <v>37.006198883056598</v>
      </c>
      <c r="G5142" s="30">
        <v>35.992740631103501</v>
      </c>
      <c r="H5142" s="24" t="s">
        <v>333</v>
      </c>
      <c r="I5142" s="30">
        <v>146.88240389139199</v>
      </c>
      <c r="J5142">
        <v>14004</v>
      </c>
      <c r="K5142">
        <v>958</v>
      </c>
      <c r="L5142">
        <v>36634</v>
      </c>
      <c r="M5142">
        <v>32770</v>
      </c>
      <c r="N5142" s="30">
        <v>13032.4948240166</v>
      </c>
      <c r="O5142" s="24" t="s">
        <v>333</v>
      </c>
      <c r="P5142" s="30">
        <v>6.7410016569564499</v>
      </c>
      <c r="Q5142">
        <v>19978</v>
      </c>
      <c r="R5142">
        <v>1029</v>
      </c>
      <c r="S5142">
        <v>40397</v>
      </c>
      <c r="T5142">
        <v>32742</v>
      </c>
      <c r="U5142" s="30">
        <v>20295.6043109079</v>
      </c>
    </row>
    <row r="5143" spans="1:21" x14ac:dyDescent="0.2">
      <c r="A5143">
        <v>5</v>
      </c>
      <c r="B5143">
        <v>53</v>
      </c>
      <c r="C5143" t="s">
        <v>259</v>
      </c>
      <c r="D5143" t="s">
        <v>128</v>
      </c>
      <c r="E5143" t="s">
        <v>386</v>
      </c>
      <c r="F5143" s="30">
        <v>37.006198883056598</v>
      </c>
      <c r="G5143" s="30">
        <v>35.992740631103501</v>
      </c>
      <c r="H5143" s="24" t="s">
        <v>333</v>
      </c>
      <c r="I5143" s="30">
        <v>148.865173769303</v>
      </c>
      <c r="J5143">
        <v>13889</v>
      </c>
      <c r="K5143">
        <v>967</v>
      </c>
      <c r="L5143">
        <v>39465</v>
      </c>
      <c r="M5143">
        <v>32674</v>
      </c>
      <c r="N5143" s="30">
        <v>12899.166249447801</v>
      </c>
      <c r="O5143" s="24" t="s">
        <v>333</v>
      </c>
      <c r="P5143" s="30">
        <v>6.8121546193883598</v>
      </c>
      <c r="Q5143">
        <v>21039</v>
      </c>
      <c r="R5143">
        <v>937</v>
      </c>
      <c r="S5143">
        <v>42648</v>
      </c>
      <c r="T5143">
        <v>32735</v>
      </c>
      <c r="U5143" s="30">
        <v>21316.677494199499</v>
      </c>
    </row>
    <row r="5144" spans="1:21" x14ac:dyDescent="0.2">
      <c r="A5144">
        <v>5</v>
      </c>
      <c r="B5144">
        <v>53</v>
      </c>
      <c r="C5144" t="s">
        <v>260</v>
      </c>
      <c r="D5144" t="s">
        <v>128</v>
      </c>
      <c r="E5144" t="s">
        <v>386</v>
      </c>
      <c r="F5144" s="30">
        <v>37.006198883056598</v>
      </c>
      <c r="G5144" s="30">
        <v>35.992740631103501</v>
      </c>
      <c r="H5144" s="24" t="s">
        <v>333</v>
      </c>
      <c r="I5144" s="30">
        <v>148.20782116196199</v>
      </c>
      <c r="J5144">
        <v>13857</v>
      </c>
      <c r="K5144">
        <v>979</v>
      </c>
      <c r="L5144">
        <v>37871</v>
      </c>
      <c r="M5144">
        <v>32725</v>
      </c>
      <c r="N5144" s="30">
        <v>12943.065682083199</v>
      </c>
      <c r="O5144" s="24" t="s">
        <v>333</v>
      </c>
      <c r="P5144" s="30">
        <v>6.61818142817115</v>
      </c>
      <c r="Q5144">
        <v>18656</v>
      </c>
      <c r="R5144">
        <v>1016</v>
      </c>
      <c r="S5144">
        <v>42013</v>
      </c>
      <c r="T5144">
        <v>32729</v>
      </c>
      <c r="U5144" s="30">
        <v>18561.520896165399</v>
      </c>
    </row>
    <row r="5145" spans="1:21" x14ac:dyDescent="0.2">
      <c r="A5145">
        <v>5</v>
      </c>
      <c r="B5145">
        <v>53</v>
      </c>
      <c r="C5145" t="s">
        <v>261</v>
      </c>
      <c r="D5145" t="s">
        <v>128</v>
      </c>
      <c r="E5145" t="s">
        <v>386</v>
      </c>
      <c r="F5145" s="30">
        <v>37.006198883056598</v>
      </c>
      <c r="G5145" s="30">
        <v>35.992740631103501</v>
      </c>
      <c r="H5145" s="24" t="s">
        <v>333</v>
      </c>
      <c r="I5145" s="30">
        <v>146.49627210086399</v>
      </c>
      <c r="J5145">
        <v>14039</v>
      </c>
      <c r="K5145">
        <v>996</v>
      </c>
      <c r="L5145">
        <v>37707</v>
      </c>
      <c r="M5145">
        <v>32748</v>
      </c>
      <c r="N5145" s="30">
        <v>13058.781004234699</v>
      </c>
      <c r="O5145" s="24" t="s">
        <v>333</v>
      </c>
      <c r="P5145" s="30">
        <v>6.6857386758222201</v>
      </c>
      <c r="Q5145">
        <v>19118</v>
      </c>
      <c r="R5145">
        <v>963</v>
      </c>
      <c r="S5145">
        <v>42423</v>
      </c>
      <c r="T5145">
        <v>32716</v>
      </c>
      <c r="U5145" s="30">
        <v>19540.892139693002</v>
      </c>
    </row>
    <row r="5146" spans="1:21" x14ac:dyDescent="0.2">
      <c r="A5146">
        <v>5</v>
      </c>
      <c r="B5146">
        <v>53</v>
      </c>
      <c r="C5146" t="s">
        <v>262</v>
      </c>
      <c r="D5146" t="s">
        <v>128</v>
      </c>
      <c r="E5146" t="s">
        <v>386</v>
      </c>
      <c r="F5146" s="30">
        <v>37.006198883056598</v>
      </c>
      <c r="G5146" s="30">
        <v>35.992740631103501</v>
      </c>
      <c r="H5146" s="24" t="s">
        <v>333</v>
      </c>
      <c r="I5146" s="30">
        <v>146.137280189932</v>
      </c>
      <c r="J5146">
        <v>14086</v>
      </c>
      <c r="K5146">
        <v>982</v>
      </c>
      <c r="L5146">
        <v>39049</v>
      </c>
      <c r="M5146">
        <v>32714</v>
      </c>
      <c r="N5146" s="30">
        <v>13083.3149171271</v>
      </c>
      <c r="O5146" s="24" t="s">
        <v>333</v>
      </c>
      <c r="P5146" s="30">
        <v>6.7961044786097</v>
      </c>
      <c r="Q5146">
        <v>21161</v>
      </c>
      <c r="R5146">
        <v>993</v>
      </c>
      <c r="S5146">
        <v>39341</v>
      </c>
      <c r="T5146">
        <v>32721</v>
      </c>
      <c r="U5146" s="30">
        <v>21085.004229607301</v>
      </c>
    </row>
    <row r="5147" spans="1:21" x14ac:dyDescent="0.2">
      <c r="A5147">
        <v>5</v>
      </c>
      <c r="B5147">
        <v>53</v>
      </c>
      <c r="C5147" t="s">
        <v>263</v>
      </c>
      <c r="D5147" t="s">
        <v>128</v>
      </c>
      <c r="E5147" t="s">
        <v>386</v>
      </c>
      <c r="F5147" s="30">
        <v>37.006198883056598</v>
      </c>
      <c r="G5147" s="30">
        <v>35.992740631103501</v>
      </c>
      <c r="H5147" s="24" t="s">
        <v>333</v>
      </c>
      <c r="I5147" s="30">
        <v>133.45813271742401</v>
      </c>
      <c r="J5147">
        <v>14922</v>
      </c>
      <c r="K5147">
        <v>958</v>
      </c>
      <c r="L5147">
        <v>37512</v>
      </c>
      <c r="M5147">
        <v>32682</v>
      </c>
      <c r="N5147" s="30">
        <v>14013.1486542443</v>
      </c>
      <c r="O5147" s="24" t="s">
        <v>333</v>
      </c>
      <c r="P5147" s="30">
        <v>6.7732596578177704</v>
      </c>
      <c r="Q5147">
        <v>20853</v>
      </c>
      <c r="R5147">
        <v>994</v>
      </c>
      <c r="S5147">
        <v>42389</v>
      </c>
      <c r="T5147">
        <v>32778</v>
      </c>
      <c r="U5147" s="30">
        <v>20859.078659868901</v>
      </c>
    </row>
    <row r="5148" spans="1:21" x14ac:dyDescent="0.2">
      <c r="A5148">
        <v>5</v>
      </c>
      <c r="B5148">
        <v>53</v>
      </c>
      <c r="C5148" t="s">
        <v>264</v>
      </c>
      <c r="D5148" t="s">
        <v>128</v>
      </c>
      <c r="E5148" t="s">
        <v>386</v>
      </c>
      <c r="F5148" s="30">
        <v>37.006198883056598</v>
      </c>
      <c r="G5148" s="30">
        <v>35.992740631103501</v>
      </c>
      <c r="H5148" s="24" t="s">
        <v>333</v>
      </c>
      <c r="I5148" s="30">
        <v>148.14635094371499</v>
      </c>
      <c r="J5148">
        <v>13955</v>
      </c>
      <c r="K5148">
        <v>995</v>
      </c>
      <c r="L5148">
        <v>37816</v>
      </c>
      <c r="M5148">
        <v>32759</v>
      </c>
      <c r="N5148" s="30">
        <v>12947.1860787028</v>
      </c>
      <c r="O5148" s="24" t="s">
        <v>333</v>
      </c>
      <c r="P5148" s="30">
        <v>6.7467745739526404</v>
      </c>
      <c r="Q5148">
        <v>20274</v>
      </c>
      <c r="R5148">
        <v>980</v>
      </c>
      <c r="S5148">
        <v>43415</v>
      </c>
      <c r="T5148">
        <v>32798</v>
      </c>
      <c r="U5148" s="30">
        <v>20487.949138174601</v>
      </c>
    </row>
    <row r="5149" spans="1:21" x14ac:dyDescent="0.2">
      <c r="A5149">
        <v>5</v>
      </c>
      <c r="B5149">
        <v>53</v>
      </c>
      <c r="C5149" t="s">
        <v>265</v>
      </c>
      <c r="D5149" t="s">
        <v>128</v>
      </c>
      <c r="E5149" t="s">
        <v>386</v>
      </c>
      <c r="F5149" s="30">
        <v>37.006198883056598</v>
      </c>
      <c r="G5149" s="30">
        <v>35.992740631103501</v>
      </c>
      <c r="H5149" s="24" t="s">
        <v>333</v>
      </c>
      <c r="I5149" s="30">
        <v>148.22085867471199</v>
      </c>
      <c r="J5149">
        <v>13877</v>
      </c>
      <c r="K5149">
        <v>942</v>
      </c>
      <c r="L5149">
        <v>36326</v>
      </c>
      <c r="M5149">
        <v>32729</v>
      </c>
      <c r="N5149" s="30">
        <v>12942.192104531599</v>
      </c>
      <c r="O5149" s="24" t="s">
        <v>333</v>
      </c>
      <c r="P5149" s="30">
        <v>6.7980637546287799</v>
      </c>
      <c r="Q5149">
        <v>21809</v>
      </c>
      <c r="R5149">
        <v>1011</v>
      </c>
      <c r="S5149">
        <v>42171</v>
      </c>
      <c r="T5149">
        <v>32719</v>
      </c>
      <c r="U5149" s="30">
        <v>21392.102835378799</v>
      </c>
    </row>
    <row r="5150" spans="1:21" x14ac:dyDescent="0.2">
      <c r="A5150">
        <v>5</v>
      </c>
      <c r="B5150">
        <v>53</v>
      </c>
      <c r="C5150" t="s">
        <v>266</v>
      </c>
      <c r="D5150" t="s">
        <v>132</v>
      </c>
      <c r="E5150" t="s">
        <v>386</v>
      </c>
      <c r="F5150" s="30">
        <v>37.006198883056598</v>
      </c>
      <c r="G5150" s="30">
        <v>35.992740631103501</v>
      </c>
      <c r="H5150" s="24" t="s">
        <v>333</v>
      </c>
      <c r="I5150" s="30">
        <v>148.36288863588501</v>
      </c>
      <c r="J5150">
        <v>13939</v>
      </c>
      <c r="K5150">
        <v>984</v>
      </c>
      <c r="L5150">
        <v>37354</v>
      </c>
      <c r="M5150">
        <v>32710</v>
      </c>
      <c r="N5150" s="30">
        <v>12932.683031869101</v>
      </c>
      <c r="O5150" s="24" t="s">
        <v>333</v>
      </c>
      <c r="P5150" s="30">
        <v>6.6570319410888699</v>
      </c>
      <c r="Q5150">
        <v>19238</v>
      </c>
      <c r="R5150">
        <v>931</v>
      </c>
      <c r="S5150">
        <v>41189</v>
      </c>
      <c r="T5150">
        <v>32732</v>
      </c>
      <c r="U5150" s="30">
        <v>19218.345276102598</v>
      </c>
    </row>
    <row r="5151" spans="1:21" x14ac:dyDescent="0.2">
      <c r="A5151">
        <v>5</v>
      </c>
      <c r="B5151">
        <v>53</v>
      </c>
      <c r="C5151" t="s">
        <v>267</v>
      </c>
      <c r="D5151" t="s">
        <v>132</v>
      </c>
      <c r="E5151" t="s">
        <v>386</v>
      </c>
      <c r="F5151" s="30">
        <v>37.006198883056598</v>
      </c>
      <c r="G5151" s="30">
        <v>35.992740631103501</v>
      </c>
      <c r="H5151" s="24" t="s">
        <v>333</v>
      </c>
      <c r="I5151" s="30">
        <v>146.59628912196999</v>
      </c>
      <c r="J5151">
        <v>13974</v>
      </c>
      <c r="K5151">
        <v>973</v>
      </c>
      <c r="L5151">
        <v>37379</v>
      </c>
      <c r="M5151">
        <v>32787</v>
      </c>
      <c r="N5151" s="30">
        <v>13051.9621080139</v>
      </c>
      <c r="O5151" s="24" t="s">
        <v>333</v>
      </c>
      <c r="P5151" s="30">
        <v>6.87007168383421</v>
      </c>
      <c r="Q5151">
        <v>22087</v>
      </c>
      <c r="R5151">
        <v>978</v>
      </c>
      <c r="S5151">
        <v>41276</v>
      </c>
      <c r="T5151">
        <v>32729</v>
      </c>
      <c r="U5151" s="30">
        <v>22190.752895752899</v>
      </c>
    </row>
    <row r="5152" spans="1:21" x14ac:dyDescent="0.2">
      <c r="A5152">
        <v>5</v>
      </c>
      <c r="B5152">
        <v>53</v>
      </c>
      <c r="C5152" t="s">
        <v>268</v>
      </c>
      <c r="D5152" t="s">
        <v>132</v>
      </c>
      <c r="E5152" t="s">
        <v>386</v>
      </c>
      <c r="F5152" s="30">
        <v>37.006198883056598</v>
      </c>
      <c r="G5152" s="30">
        <v>35.992740631103501</v>
      </c>
      <c r="H5152" s="24" t="s">
        <v>333</v>
      </c>
      <c r="I5152" s="30">
        <v>152.45852366201601</v>
      </c>
      <c r="J5152">
        <v>13682</v>
      </c>
      <c r="K5152">
        <v>1004</v>
      </c>
      <c r="L5152">
        <v>37406</v>
      </c>
      <c r="M5152">
        <v>32758</v>
      </c>
      <c r="N5152" s="30">
        <v>12664.3618760757</v>
      </c>
      <c r="O5152" s="24" t="s">
        <v>333</v>
      </c>
      <c r="P5152" s="30">
        <v>6.6958205736844496</v>
      </c>
      <c r="Q5152">
        <v>19827</v>
      </c>
      <c r="R5152">
        <v>968</v>
      </c>
      <c r="S5152">
        <v>41021</v>
      </c>
      <c r="T5152">
        <v>32737</v>
      </c>
      <c r="U5152" s="30">
        <v>19783.282230806399</v>
      </c>
    </row>
    <row r="5153" spans="1:21" x14ac:dyDescent="0.2">
      <c r="A5153">
        <v>5</v>
      </c>
      <c r="B5153">
        <v>53</v>
      </c>
      <c r="C5153" t="s">
        <v>269</v>
      </c>
      <c r="D5153" t="s">
        <v>132</v>
      </c>
      <c r="E5153" t="s">
        <v>386</v>
      </c>
      <c r="F5153" s="30">
        <v>37.006198883056598</v>
      </c>
      <c r="G5153" s="30">
        <v>35.992740631103501</v>
      </c>
      <c r="H5153" s="24" t="s">
        <v>333</v>
      </c>
      <c r="I5153" s="30">
        <v>144.94868593752</v>
      </c>
      <c r="J5153">
        <v>14205</v>
      </c>
      <c r="K5153">
        <v>1013</v>
      </c>
      <c r="L5153">
        <v>38155</v>
      </c>
      <c r="M5153">
        <v>32739</v>
      </c>
      <c r="N5153" s="30">
        <v>13165.206794682401</v>
      </c>
      <c r="O5153" s="24" t="s">
        <v>333</v>
      </c>
      <c r="P5153" s="30">
        <v>6.7288335291187602</v>
      </c>
      <c r="Q5153">
        <v>19920</v>
      </c>
      <c r="R5153">
        <v>920</v>
      </c>
      <c r="S5153">
        <v>41048</v>
      </c>
      <c r="T5153">
        <v>32734</v>
      </c>
      <c r="U5153" s="30">
        <v>20158.648063507299</v>
      </c>
    </row>
    <row r="5154" spans="1:21" x14ac:dyDescent="0.2">
      <c r="A5154">
        <v>5</v>
      </c>
      <c r="B5154">
        <v>53</v>
      </c>
      <c r="C5154" t="s">
        <v>270</v>
      </c>
      <c r="D5154" t="s">
        <v>132</v>
      </c>
      <c r="E5154" t="s">
        <v>386</v>
      </c>
      <c r="F5154" s="30">
        <v>37.006198883056598</v>
      </c>
      <c r="G5154" s="30">
        <v>35.992740631103501</v>
      </c>
      <c r="H5154" s="24" t="s">
        <v>333</v>
      </c>
      <c r="I5154" s="30">
        <v>147.27756623347901</v>
      </c>
      <c r="J5154">
        <v>13941</v>
      </c>
      <c r="K5154">
        <v>958</v>
      </c>
      <c r="L5154">
        <v>36773</v>
      </c>
      <c r="M5154">
        <v>32770</v>
      </c>
      <c r="N5154" s="30">
        <v>13005.703222583101</v>
      </c>
      <c r="O5154" s="24" t="s">
        <v>333</v>
      </c>
      <c r="P5154" s="30">
        <v>6.7356404969304799</v>
      </c>
      <c r="Q5154">
        <v>20079</v>
      </c>
      <c r="R5154">
        <v>1029</v>
      </c>
      <c r="S5154">
        <v>41898</v>
      </c>
      <c r="T5154">
        <v>32742</v>
      </c>
      <c r="U5154" s="30">
        <v>20346.215596330301</v>
      </c>
    </row>
    <row r="5155" spans="1:21" x14ac:dyDescent="0.2">
      <c r="A5155">
        <v>5</v>
      </c>
      <c r="B5155">
        <v>53</v>
      </c>
      <c r="C5155" t="s">
        <v>271</v>
      </c>
      <c r="D5155" t="s">
        <v>132</v>
      </c>
      <c r="E5155" t="s">
        <v>386</v>
      </c>
      <c r="F5155" s="30">
        <v>37.006198883056598</v>
      </c>
      <c r="G5155" s="30">
        <v>35.992740631103501</v>
      </c>
      <c r="H5155" s="24" t="s">
        <v>333</v>
      </c>
      <c r="I5155" s="30">
        <v>148.91829368943101</v>
      </c>
      <c r="J5155">
        <v>13869</v>
      </c>
      <c r="K5155">
        <v>967</v>
      </c>
      <c r="L5155">
        <v>36726</v>
      </c>
      <c r="M5155">
        <v>32674</v>
      </c>
      <c r="N5155" s="30">
        <v>12895.631786772001</v>
      </c>
      <c r="O5155" s="24" t="s">
        <v>333</v>
      </c>
      <c r="P5155" s="30">
        <v>6.7180557520648598</v>
      </c>
      <c r="Q5155">
        <v>19740</v>
      </c>
      <c r="R5155">
        <v>937</v>
      </c>
      <c r="S5155">
        <v>43336</v>
      </c>
      <c r="T5155">
        <v>32735</v>
      </c>
      <c r="U5155" s="30">
        <v>20046.364116592798</v>
      </c>
    </row>
    <row r="5156" spans="1:21" x14ac:dyDescent="0.2">
      <c r="A5156">
        <v>5</v>
      </c>
      <c r="B5156">
        <v>53</v>
      </c>
      <c r="C5156" t="s">
        <v>272</v>
      </c>
      <c r="D5156" t="s">
        <v>132</v>
      </c>
      <c r="E5156" t="s">
        <v>386</v>
      </c>
      <c r="F5156" s="30">
        <v>37.006198883056598</v>
      </c>
      <c r="G5156" s="30">
        <v>35.992740631103501</v>
      </c>
      <c r="H5156" s="24" t="s">
        <v>333</v>
      </c>
      <c r="I5156" s="30">
        <v>148.500748720247</v>
      </c>
      <c r="J5156">
        <v>13884</v>
      </c>
      <c r="K5156">
        <v>979</v>
      </c>
      <c r="L5156">
        <v>36918</v>
      </c>
      <c r="M5156">
        <v>32725</v>
      </c>
      <c r="N5156" s="30">
        <v>12923.466491772</v>
      </c>
      <c r="O5156" s="24" t="s">
        <v>333</v>
      </c>
      <c r="P5156" s="30">
        <v>6.5827026474474897</v>
      </c>
      <c r="Q5156">
        <v>18190</v>
      </c>
      <c r="R5156">
        <v>1016</v>
      </c>
      <c r="S5156">
        <v>41778</v>
      </c>
      <c r="T5156">
        <v>32729</v>
      </c>
      <c r="U5156" s="30">
        <v>18172.289755774102</v>
      </c>
    </row>
    <row r="5157" spans="1:21" x14ac:dyDescent="0.2">
      <c r="A5157">
        <v>5</v>
      </c>
      <c r="B5157">
        <v>53</v>
      </c>
      <c r="C5157" t="s">
        <v>273</v>
      </c>
      <c r="D5157" t="s">
        <v>132</v>
      </c>
      <c r="E5157" t="s">
        <v>386</v>
      </c>
      <c r="F5157" s="30">
        <v>37.006198883056598</v>
      </c>
      <c r="G5157" s="30">
        <v>35.992740631103501</v>
      </c>
      <c r="H5157" s="24" t="s">
        <v>333</v>
      </c>
      <c r="I5157" s="30">
        <v>148.011572048901</v>
      </c>
      <c r="J5157">
        <v>13887</v>
      </c>
      <c r="K5157">
        <v>996</v>
      </c>
      <c r="L5157">
        <v>37491</v>
      </c>
      <c r="M5157">
        <v>32748</v>
      </c>
      <c r="N5157" s="30">
        <v>12956.229601518</v>
      </c>
      <c r="O5157" s="24" t="s">
        <v>333</v>
      </c>
      <c r="P5157" s="30">
        <v>7.0578995654710601</v>
      </c>
      <c r="Q5157">
        <v>24765</v>
      </c>
      <c r="R5157">
        <v>963</v>
      </c>
      <c r="S5157">
        <v>42081</v>
      </c>
      <c r="T5157">
        <v>32716</v>
      </c>
      <c r="U5157" s="30">
        <v>24625.4754938601</v>
      </c>
    </row>
    <row r="5158" spans="1:21" x14ac:dyDescent="0.2">
      <c r="A5158">
        <v>5</v>
      </c>
      <c r="B5158">
        <v>53</v>
      </c>
      <c r="C5158" t="s">
        <v>274</v>
      </c>
      <c r="D5158" t="s">
        <v>132</v>
      </c>
      <c r="E5158" t="s">
        <v>386</v>
      </c>
      <c r="F5158" s="30">
        <v>37.006198883056598</v>
      </c>
      <c r="G5158" s="30">
        <v>35.992740631103501</v>
      </c>
      <c r="H5158" s="24" t="s">
        <v>333</v>
      </c>
      <c r="I5158" s="30">
        <v>147.462767214427</v>
      </c>
      <c r="J5158">
        <v>13932</v>
      </c>
      <c r="K5158">
        <v>982</v>
      </c>
      <c r="L5158">
        <v>37512</v>
      </c>
      <c r="M5158">
        <v>32714</v>
      </c>
      <c r="N5158" s="30">
        <v>12993.184660275099</v>
      </c>
      <c r="O5158" s="24" t="s">
        <v>333</v>
      </c>
      <c r="P5158" s="30">
        <v>6.8508166381473199</v>
      </c>
      <c r="Q5158">
        <v>21719</v>
      </c>
      <c r="R5158">
        <v>993</v>
      </c>
      <c r="S5158">
        <v>42188</v>
      </c>
      <c r="T5158">
        <v>32721</v>
      </c>
      <c r="U5158" s="30">
        <v>21930.109010246098</v>
      </c>
    </row>
    <row r="5159" spans="1:21" x14ac:dyDescent="0.2">
      <c r="A5159">
        <v>5</v>
      </c>
      <c r="B5159">
        <v>53</v>
      </c>
      <c r="C5159" t="s">
        <v>275</v>
      </c>
      <c r="D5159" t="s">
        <v>132</v>
      </c>
      <c r="E5159" t="s">
        <v>386</v>
      </c>
      <c r="F5159" s="30">
        <v>37.006198883056598</v>
      </c>
      <c r="G5159" s="30">
        <v>35.992740631103501</v>
      </c>
      <c r="H5159" s="24" t="s">
        <v>333</v>
      </c>
      <c r="I5159" s="30">
        <v>146.890677351096</v>
      </c>
      <c r="J5159">
        <v>13917</v>
      </c>
      <c r="K5159">
        <v>958</v>
      </c>
      <c r="L5159">
        <v>36058</v>
      </c>
      <c r="M5159">
        <v>32682</v>
      </c>
      <c r="N5159" s="30">
        <v>13031.9327606635</v>
      </c>
      <c r="O5159" s="24" t="s">
        <v>333</v>
      </c>
      <c r="P5159" s="30">
        <v>6.9677350444425796</v>
      </c>
      <c r="Q5159">
        <v>23086</v>
      </c>
      <c r="R5159">
        <v>994</v>
      </c>
      <c r="S5159">
        <v>40356</v>
      </c>
      <c r="T5159">
        <v>32778</v>
      </c>
      <c r="U5159" s="30">
        <v>23505.911322248601</v>
      </c>
    </row>
    <row r="5160" spans="1:21" x14ac:dyDescent="0.2">
      <c r="A5160">
        <v>5</v>
      </c>
      <c r="B5160">
        <v>53</v>
      </c>
      <c r="C5160" t="s">
        <v>276</v>
      </c>
      <c r="D5160" t="s">
        <v>132</v>
      </c>
      <c r="E5160" t="s">
        <v>386</v>
      </c>
      <c r="F5160" s="30">
        <v>37.006198883056598</v>
      </c>
      <c r="G5160" s="30">
        <v>35.992740631103501</v>
      </c>
      <c r="H5160" s="24" t="s">
        <v>333</v>
      </c>
      <c r="I5160" s="30">
        <v>149.252225638597</v>
      </c>
      <c r="J5160">
        <v>13841</v>
      </c>
      <c r="K5160">
        <v>995</v>
      </c>
      <c r="L5160">
        <v>36034</v>
      </c>
      <c r="M5160">
        <v>32759</v>
      </c>
      <c r="N5160" s="30">
        <v>12873.457099236601</v>
      </c>
      <c r="O5160" s="24" t="s">
        <v>333</v>
      </c>
      <c r="P5160" s="30">
        <v>6.6838743976431001</v>
      </c>
      <c r="Q5160">
        <v>19920</v>
      </c>
      <c r="R5160">
        <v>980</v>
      </c>
      <c r="S5160">
        <v>40482</v>
      </c>
      <c r="T5160">
        <v>32798</v>
      </c>
      <c r="U5160" s="30">
        <v>19625.231650182199</v>
      </c>
    </row>
    <row r="5161" spans="1:21" x14ac:dyDescent="0.2">
      <c r="A5161">
        <v>5</v>
      </c>
      <c r="B5161">
        <v>53</v>
      </c>
      <c r="C5161" t="s">
        <v>277</v>
      </c>
      <c r="D5161" t="s">
        <v>132</v>
      </c>
      <c r="E5161" t="s">
        <v>386</v>
      </c>
      <c r="F5161" s="30">
        <v>37.006198883056598</v>
      </c>
      <c r="G5161" s="30">
        <v>35.992740631103501</v>
      </c>
      <c r="H5161" s="24" t="s">
        <v>333</v>
      </c>
      <c r="I5161" s="30">
        <v>149.00058545602201</v>
      </c>
      <c r="J5161">
        <v>13829</v>
      </c>
      <c r="K5161">
        <v>942</v>
      </c>
      <c r="L5161">
        <v>36807</v>
      </c>
      <c r="M5161">
        <v>32729</v>
      </c>
      <c r="N5161" s="30">
        <v>12890.1601275135</v>
      </c>
      <c r="O5161" s="24" t="s">
        <v>333</v>
      </c>
      <c r="P5161" s="30">
        <v>6.8107125861553204</v>
      </c>
      <c r="Q5161">
        <v>21336</v>
      </c>
      <c r="R5161">
        <v>1011</v>
      </c>
      <c r="S5161">
        <v>41751</v>
      </c>
      <c r="T5161">
        <v>32719</v>
      </c>
      <c r="U5161" s="30">
        <v>21344.400465013299</v>
      </c>
    </row>
    <row r="5162" spans="1:21" x14ac:dyDescent="0.2">
      <c r="A5162">
        <v>5</v>
      </c>
      <c r="B5162">
        <v>53</v>
      </c>
      <c r="C5162" t="s">
        <v>278</v>
      </c>
      <c r="D5162" t="s">
        <v>112</v>
      </c>
      <c r="E5162" t="s">
        <v>386</v>
      </c>
      <c r="F5162" s="30">
        <v>37.006198883056598</v>
      </c>
      <c r="G5162" s="30">
        <v>35.992740631103501</v>
      </c>
      <c r="H5162" s="24" t="s">
        <v>333</v>
      </c>
      <c r="I5162" s="30">
        <v>153.25616509313701</v>
      </c>
      <c r="J5162">
        <v>13654</v>
      </c>
      <c r="K5162">
        <v>984</v>
      </c>
      <c r="L5162">
        <v>36739</v>
      </c>
      <c r="M5162">
        <v>32710</v>
      </c>
      <c r="N5162" s="30">
        <v>12613.3953834698</v>
      </c>
      <c r="O5162" s="24" t="s">
        <v>333</v>
      </c>
      <c r="P5162" s="30">
        <v>6.9003050820051</v>
      </c>
      <c r="Q5162">
        <v>22882</v>
      </c>
      <c r="R5162">
        <v>931</v>
      </c>
      <c r="S5162">
        <v>43153</v>
      </c>
      <c r="T5162">
        <v>32732</v>
      </c>
      <c r="U5162" s="30">
        <v>22669.289127722899</v>
      </c>
    </row>
    <row r="5163" spans="1:21" x14ac:dyDescent="0.2">
      <c r="A5163">
        <v>5</v>
      </c>
      <c r="B5163">
        <v>53</v>
      </c>
      <c r="C5163" t="s">
        <v>279</v>
      </c>
      <c r="D5163" t="s">
        <v>112</v>
      </c>
      <c r="E5163" t="s">
        <v>386</v>
      </c>
      <c r="F5163" s="30">
        <v>37.006198883056598</v>
      </c>
      <c r="G5163" s="30">
        <v>35.992740631103501</v>
      </c>
      <c r="H5163" s="24" t="s">
        <v>333</v>
      </c>
      <c r="I5163" s="30">
        <v>152.595439409844</v>
      </c>
      <c r="J5163">
        <v>13611</v>
      </c>
      <c r="K5163">
        <v>973</v>
      </c>
      <c r="L5163">
        <v>37818</v>
      </c>
      <c r="M5163">
        <v>32787</v>
      </c>
      <c r="N5163" s="30">
        <v>12655.5841780958</v>
      </c>
      <c r="O5163" s="24" t="s">
        <v>333</v>
      </c>
      <c r="P5163" s="30">
        <v>6.9581223003831001</v>
      </c>
      <c r="Q5163">
        <v>23686</v>
      </c>
      <c r="R5163">
        <v>978</v>
      </c>
      <c r="S5163">
        <v>41420</v>
      </c>
      <c r="T5163">
        <v>32729</v>
      </c>
      <c r="U5163" s="30">
        <v>23463.104360833</v>
      </c>
    </row>
    <row r="5164" spans="1:21" x14ac:dyDescent="0.2">
      <c r="A5164">
        <v>5</v>
      </c>
      <c r="B5164">
        <v>53</v>
      </c>
      <c r="C5164" t="s">
        <v>280</v>
      </c>
      <c r="D5164" t="s">
        <v>112</v>
      </c>
      <c r="E5164" t="s">
        <v>386</v>
      </c>
      <c r="F5164" s="30">
        <v>37.006198883056598</v>
      </c>
      <c r="G5164" s="30">
        <v>35.992740631103501</v>
      </c>
      <c r="H5164" s="24" t="s">
        <v>333</v>
      </c>
      <c r="I5164" s="30">
        <v>152.670490451002</v>
      </c>
      <c r="J5164">
        <v>13660</v>
      </c>
      <c r="K5164">
        <v>1004</v>
      </c>
      <c r="L5164">
        <v>37605</v>
      </c>
      <c r="M5164">
        <v>32758</v>
      </c>
      <c r="N5164" s="30">
        <v>12650.7778007015</v>
      </c>
      <c r="O5164" s="24" t="s">
        <v>333</v>
      </c>
      <c r="P5164" s="30">
        <v>7.0801119658767</v>
      </c>
      <c r="Q5164">
        <v>25257</v>
      </c>
      <c r="R5164">
        <v>968</v>
      </c>
      <c r="S5164">
        <v>43063</v>
      </c>
      <c r="T5164">
        <v>32737</v>
      </c>
      <c r="U5164" s="30">
        <v>25279.283652915001</v>
      </c>
    </row>
    <row r="5165" spans="1:21" x14ac:dyDescent="0.2">
      <c r="A5165">
        <v>5</v>
      </c>
      <c r="B5165">
        <v>53</v>
      </c>
      <c r="C5165" t="s">
        <v>281</v>
      </c>
      <c r="D5165" t="s">
        <v>112</v>
      </c>
      <c r="E5165" t="s">
        <v>386</v>
      </c>
      <c r="F5165" s="30">
        <v>37.006198883056598</v>
      </c>
      <c r="G5165" s="30">
        <v>35.992740631103501</v>
      </c>
      <c r="H5165" s="24" t="s">
        <v>333</v>
      </c>
      <c r="I5165" s="30">
        <v>149.26931778282</v>
      </c>
      <c r="J5165">
        <v>13908</v>
      </c>
      <c r="K5165">
        <v>1013</v>
      </c>
      <c r="L5165">
        <v>36151</v>
      </c>
      <c r="M5165">
        <v>32739</v>
      </c>
      <c r="N5165" s="30">
        <v>12872.324150058599</v>
      </c>
      <c r="O5165" s="24" t="s">
        <v>333</v>
      </c>
      <c r="P5165" s="30">
        <v>7.1255906441571399</v>
      </c>
      <c r="Q5165">
        <v>25440</v>
      </c>
      <c r="R5165">
        <v>920</v>
      </c>
      <c r="S5165">
        <v>42341</v>
      </c>
      <c r="T5165">
        <v>32734</v>
      </c>
      <c r="U5165" s="30">
        <v>25849.751223066502</v>
      </c>
    </row>
    <row r="5166" spans="1:21" x14ac:dyDescent="0.2">
      <c r="A5166">
        <v>5</v>
      </c>
      <c r="B5166">
        <v>53</v>
      </c>
      <c r="C5166" t="s">
        <v>282</v>
      </c>
      <c r="D5166" t="s">
        <v>112</v>
      </c>
      <c r="E5166" t="s">
        <v>386</v>
      </c>
      <c r="F5166" s="30">
        <v>37.006198883056598</v>
      </c>
      <c r="G5166" s="30">
        <v>35.992740631103501</v>
      </c>
      <c r="H5166" s="24" t="s">
        <v>333</v>
      </c>
      <c r="I5166" s="30">
        <v>151.10171307279199</v>
      </c>
      <c r="J5166">
        <v>13702</v>
      </c>
      <c r="K5166">
        <v>958</v>
      </c>
      <c r="L5166">
        <v>37543</v>
      </c>
      <c r="M5166">
        <v>32770</v>
      </c>
      <c r="N5166" s="30">
        <v>12752.010056568201</v>
      </c>
      <c r="O5166" s="24" t="s">
        <v>333</v>
      </c>
      <c r="P5166" s="30">
        <v>7.0886869892980799</v>
      </c>
      <c r="Q5166">
        <v>25175</v>
      </c>
      <c r="R5166">
        <v>1029</v>
      </c>
      <c r="S5166">
        <v>41478</v>
      </c>
      <c r="T5166">
        <v>32742</v>
      </c>
      <c r="U5166" s="30">
        <v>25287.5176282051</v>
      </c>
    </row>
    <row r="5167" spans="1:21" x14ac:dyDescent="0.2">
      <c r="A5167">
        <v>5</v>
      </c>
      <c r="B5167">
        <v>53</v>
      </c>
      <c r="C5167" t="s">
        <v>283</v>
      </c>
      <c r="D5167" t="s">
        <v>112</v>
      </c>
      <c r="E5167" t="s">
        <v>386</v>
      </c>
      <c r="F5167" s="30">
        <v>37.006198883056598</v>
      </c>
      <c r="G5167" s="30">
        <v>35.992740631103501</v>
      </c>
      <c r="H5167" s="24" t="s">
        <v>333</v>
      </c>
      <c r="I5167" s="30">
        <v>152.592439441241</v>
      </c>
      <c r="J5167">
        <v>13612</v>
      </c>
      <c r="K5167">
        <v>967</v>
      </c>
      <c r="L5167">
        <v>38541</v>
      </c>
      <c r="M5167">
        <v>32674</v>
      </c>
      <c r="N5167" s="30">
        <v>12655.776376342301</v>
      </c>
      <c r="O5167" s="24" t="s">
        <v>333</v>
      </c>
      <c r="P5167" s="30">
        <v>7.0522312298624099</v>
      </c>
      <c r="Q5167">
        <v>24457</v>
      </c>
      <c r="R5167">
        <v>937</v>
      </c>
      <c r="S5167">
        <v>40178</v>
      </c>
      <c r="T5167">
        <v>32735</v>
      </c>
      <c r="U5167" s="30">
        <v>24923.047158403901</v>
      </c>
    </row>
    <row r="5168" spans="1:21" x14ac:dyDescent="0.2">
      <c r="A5168">
        <v>5</v>
      </c>
      <c r="B5168">
        <v>53</v>
      </c>
      <c r="C5168" t="s">
        <v>284</v>
      </c>
      <c r="D5168" t="s">
        <v>112</v>
      </c>
      <c r="E5168" t="s">
        <v>386</v>
      </c>
      <c r="F5168" s="30">
        <v>37.006198883056598</v>
      </c>
      <c r="G5168" s="30">
        <v>35.992740631103501</v>
      </c>
      <c r="H5168" s="24" t="s">
        <v>333</v>
      </c>
      <c r="I5168" s="30">
        <v>153.15048523385201</v>
      </c>
      <c r="J5168">
        <v>13576</v>
      </c>
      <c r="K5168">
        <v>979</v>
      </c>
      <c r="L5168">
        <v>37083</v>
      </c>
      <c r="M5168">
        <v>32725</v>
      </c>
      <c r="N5168" s="30">
        <v>12620.1243689766</v>
      </c>
      <c r="O5168" s="24" t="s">
        <v>333</v>
      </c>
      <c r="P5168" s="30">
        <v>6.9214085206871703</v>
      </c>
      <c r="Q5168">
        <v>22707</v>
      </c>
      <c r="R5168">
        <v>1016</v>
      </c>
      <c r="S5168">
        <v>42148</v>
      </c>
      <c r="T5168">
        <v>32729</v>
      </c>
      <c r="U5168" s="30">
        <v>22897.718759953299</v>
      </c>
    </row>
    <row r="5169" spans="1:21" x14ac:dyDescent="0.2">
      <c r="A5169">
        <v>5</v>
      </c>
      <c r="B5169">
        <v>53</v>
      </c>
      <c r="C5169" t="s">
        <v>285</v>
      </c>
      <c r="D5169" t="s">
        <v>112</v>
      </c>
      <c r="E5169" t="s">
        <v>386</v>
      </c>
      <c r="F5169" s="30">
        <v>37.006198883056598</v>
      </c>
      <c r="G5169" s="30">
        <v>35.992740631103501</v>
      </c>
      <c r="H5169" s="24" t="s">
        <v>333</v>
      </c>
      <c r="I5169" s="30">
        <v>151.68781876607599</v>
      </c>
      <c r="J5169">
        <v>13710</v>
      </c>
      <c r="K5169">
        <v>996</v>
      </c>
      <c r="L5169">
        <v>36816</v>
      </c>
      <c r="M5169">
        <v>32748</v>
      </c>
      <c r="N5169" s="30">
        <v>12714</v>
      </c>
      <c r="O5169" s="24" t="s">
        <v>333</v>
      </c>
      <c r="P5169" s="30">
        <v>6.8777023556948196</v>
      </c>
      <c r="Q5169">
        <v>21997</v>
      </c>
      <c r="R5169">
        <v>963</v>
      </c>
      <c r="S5169">
        <v>41238</v>
      </c>
      <c r="T5169">
        <v>32716</v>
      </c>
      <c r="U5169" s="30">
        <v>22265.631776578299</v>
      </c>
    </row>
    <row r="5170" spans="1:21" x14ac:dyDescent="0.2">
      <c r="A5170">
        <v>5</v>
      </c>
      <c r="B5170">
        <v>53</v>
      </c>
      <c r="C5170" t="s">
        <v>286</v>
      </c>
      <c r="D5170" t="s">
        <v>112</v>
      </c>
      <c r="E5170" t="s">
        <v>386</v>
      </c>
      <c r="F5170" s="30">
        <v>37.006198883056598</v>
      </c>
      <c r="G5170" s="30">
        <v>35.992740631103501</v>
      </c>
      <c r="H5170" s="24" t="s">
        <v>333</v>
      </c>
      <c r="I5170" s="30">
        <v>152.59682306429599</v>
      </c>
      <c r="J5170">
        <v>13616</v>
      </c>
      <c r="K5170">
        <v>982</v>
      </c>
      <c r="L5170">
        <v>37416</v>
      </c>
      <c r="M5170">
        <v>32714</v>
      </c>
      <c r="N5170" s="30">
        <v>12655.4955338154</v>
      </c>
      <c r="O5170" s="24" t="s">
        <v>333</v>
      </c>
      <c r="P5170" s="30">
        <v>7.0617311041797999</v>
      </c>
      <c r="Q5170">
        <v>24983</v>
      </c>
      <c r="R5170">
        <v>993</v>
      </c>
      <c r="S5170">
        <v>42332</v>
      </c>
      <c r="T5170">
        <v>32721</v>
      </c>
      <c r="U5170" s="30">
        <v>25035.865154510499</v>
      </c>
    </row>
    <row r="5171" spans="1:21" x14ac:dyDescent="0.2">
      <c r="A5171">
        <v>5</v>
      </c>
      <c r="B5171">
        <v>53</v>
      </c>
      <c r="C5171" t="s">
        <v>287</v>
      </c>
      <c r="D5171" t="s">
        <v>112</v>
      </c>
      <c r="E5171" t="s">
        <v>386</v>
      </c>
      <c r="F5171" s="30">
        <v>37.006198883056598</v>
      </c>
      <c r="G5171" s="30">
        <v>35.992740631103501</v>
      </c>
      <c r="H5171" s="24" t="s">
        <v>333</v>
      </c>
      <c r="I5171" s="30">
        <v>153.86478091028101</v>
      </c>
      <c r="J5171">
        <v>13513</v>
      </c>
      <c r="K5171">
        <v>958</v>
      </c>
      <c r="L5171">
        <v>36490</v>
      </c>
      <c r="M5171">
        <v>32682</v>
      </c>
      <c r="N5171" s="30">
        <v>12574.782037815099</v>
      </c>
      <c r="O5171" s="24" t="s">
        <v>333</v>
      </c>
      <c r="P5171" s="30">
        <v>6.89365432668371</v>
      </c>
      <c r="Q5171">
        <v>22373</v>
      </c>
      <c r="R5171">
        <v>994</v>
      </c>
      <c r="S5171">
        <v>41781</v>
      </c>
      <c r="T5171">
        <v>32778</v>
      </c>
      <c r="U5171" s="30">
        <v>22537.830612018199</v>
      </c>
    </row>
    <row r="5172" spans="1:21" x14ac:dyDescent="0.2">
      <c r="A5172">
        <v>5</v>
      </c>
      <c r="B5172">
        <v>53</v>
      </c>
      <c r="C5172" t="s">
        <v>288</v>
      </c>
      <c r="D5172" t="s">
        <v>112</v>
      </c>
      <c r="E5172" t="s">
        <v>386</v>
      </c>
      <c r="F5172" s="30">
        <v>37.006198883056598</v>
      </c>
      <c r="G5172" s="30">
        <v>35.992740631103501</v>
      </c>
      <c r="H5172" s="24" t="s">
        <v>333</v>
      </c>
      <c r="I5172" s="30">
        <v>152.79963886001099</v>
      </c>
      <c r="J5172">
        <v>13614</v>
      </c>
      <c r="K5172">
        <v>995</v>
      </c>
      <c r="L5172">
        <v>37052</v>
      </c>
      <c r="M5172">
        <v>32759</v>
      </c>
      <c r="N5172" s="30">
        <v>12642.5154903331</v>
      </c>
      <c r="O5172" s="24" t="s">
        <v>333</v>
      </c>
      <c r="P5172" s="30">
        <v>6.9414223070686702</v>
      </c>
      <c r="Q5172">
        <v>23319</v>
      </c>
      <c r="R5172">
        <v>980</v>
      </c>
      <c r="S5172">
        <v>42831</v>
      </c>
      <c r="T5172">
        <v>32798</v>
      </c>
      <c r="U5172" s="30">
        <v>23314.229941194099</v>
      </c>
    </row>
    <row r="5173" spans="1:21" x14ac:dyDescent="0.2">
      <c r="A5173">
        <v>5</v>
      </c>
      <c r="B5173">
        <v>53</v>
      </c>
      <c r="C5173" t="s">
        <v>289</v>
      </c>
      <c r="D5173" t="s">
        <v>112</v>
      </c>
      <c r="E5173" t="s">
        <v>386</v>
      </c>
      <c r="F5173" s="30">
        <v>37.006198883056598</v>
      </c>
      <c r="G5173" s="30">
        <v>35.992740631103501</v>
      </c>
      <c r="H5173" s="24" t="s">
        <v>333</v>
      </c>
      <c r="I5173" s="30">
        <v>151.66584943788001</v>
      </c>
      <c r="J5173">
        <v>13643</v>
      </c>
      <c r="K5173">
        <v>942</v>
      </c>
      <c r="L5173">
        <v>36252</v>
      </c>
      <c r="M5173">
        <v>32729</v>
      </c>
      <c r="N5173" s="30">
        <v>12715.4206642066</v>
      </c>
      <c r="O5173" s="24" t="s">
        <v>333</v>
      </c>
      <c r="P5173" s="30">
        <v>7.05599464251969</v>
      </c>
      <c r="Q5173">
        <v>24980</v>
      </c>
      <c r="R5173">
        <v>1011</v>
      </c>
      <c r="S5173">
        <v>40757</v>
      </c>
      <c r="T5173">
        <v>32719</v>
      </c>
      <c r="U5173" s="30">
        <v>24893.4078128888</v>
      </c>
    </row>
    <row r="5174" spans="1:21" x14ac:dyDescent="0.2">
      <c r="A5174">
        <v>5</v>
      </c>
      <c r="B5174">
        <v>53</v>
      </c>
      <c r="C5174" t="s">
        <v>290</v>
      </c>
      <c r="D5174" t="s">
        <v>112</v>
      </c>
      <c r="E5174" t="s">
        <v>386</v>
      </c>
      <c r="F5174" s="30">
        <v>37.006198883056598</v>
      </c>
      <c r="G5174" s="30">
        <v>35.992740631103501</v>
      </c>
      <c r="H5174" s="24" t="s">
        <v>333</v>
      </c>
      <c r="I5174" s="30">
        <v>134.824273492087</v>
      </c>
      <c r="J5174">
        <v>14933</v>
      </c>
      <c r="K5174">
        <v>984</v>
      </c>
      <c r="L5174">
        <v>37322</v>
      </c>
      <c r="M5174">
        <v>32710</v>
      </c>
      <c r="N5174" s="30">
        <v>13906.6569817866</v>
      </c>
      <c r="O5174" s="24" t="s">
        <v>333</v>
      </c>
      <c r="P5174" s="30">
        <v>7.1430755126826</v>
      </c>
      <c r="Q5174">
        <v>26427</v>
      </c>
      <c r="R5174">
        <v>931</v>
      </c>
      <c r="S5174">
        <v>42435</v>
      </c>
      <c r="T5174">
        <v>32732</v>
      </c>
      <c r="U5174" s="30">
        <v>26271.154076058901</v>
      </c>
    </row>
    <row r="5175" spans="1:21" x14ac:dyDescent="0.2">
      <c r="A5175">
        <v>5</v>
      </c>
      <c r="B5175">
        <v>53</v>
      </c>
      <c r="C5175" t="s">
        <v>291</v>
      </c>
      <c r="D5175" t="s">
        <v>112</v>
      </c>
      <c r="E5175" t="s">
        <v>386</v>
      </c>
      <c r="F5175" s="30">
        <v>37.006198883056598</v>
      </c>
      <c r="G5175" s="30">
        <v>35.992740631103501</v>
      </c>
      <c r="H5175" s="24" t="s">
        <v>333</v>
      </c>
      <c r="I5175" s="30">
        <v>149.37587475476201</v>
      </c>
      <c r="J5175">
        <v>13844</v>
      </c>
      <c r="K5175">
        <v>973</v>
      </c>
      <c r="L5175">
        <v>37276</v>
      </c>
      <c r="M5175">
        <v>32787</v>
      </c>
      <c r="N5175" s="30">
        <v>12865.265537981701</v>
      </c>
      <c r="O5175" s="24" t="s">
        <v>333</v>
      </c>
      <c r="P5175" s="30">
        <v>7.0645075327501896</v>
      </c>
      <c r="Q5175">
        <v>25100</v>
      </c>
      <c r="R5175">
        <v>978</v>
      </c>
      <c r="S5175">
        <v>40208</v>
      </c>
      <c r="T5175">
        <v>32729</v>
      </c>
      <c r="U5175" s="30">
        <v>25170.2216873914</v>
      </c>
    </row>
    <row r="5176" spans="1:21" x14ac:dyDescent="0.2">
      <c r="A5176">
        <v>5</v>
      </c>
      <c r="B5176">
        <v>53</v>
      </c>
      <c r="C5176" t="s">
        <v>292</v>
      </c>
      <c r="D5176" t="s">
        <v>112</v>
      </c>
      <c r="E5176" t="s">
        <v>386</v>
      </c>
      <c r="F5176" s="30">
        <v>37.006198883056598</v>
      </c>
      <c r="G5176" s="30">
        <v>35.992740631103501</v>
      </c>
      <c r="H5176" s="24" t="s">
        <v>333</v>
      </c>
      <c r="I5176" s="30">
        <v>155.36029881569399</v>
      </c>
      <c r="J5176">
        <v>13463</v>
      </c>
      <c r="K5176">
        <v>1004</v>
      </c>
      <c r="L5176">
        <v>37879</v>
      </c>
      <c r="M5176">
        <v>32758</v>
      </c>
      <c r="N5176" s="30">
        <v>12480.896309314599</v>
      </c>
      <c r="O5176" s="24" t="s">
        <v>333</v>
      </c>
      <c r="P5176" s="30">
        <v>7.27381481086835</v>
      </c>
      <c r="Q5176">
        <v>28396</v>
      </c>
      <c r="R5176">
        <v>968</v>
      </c>
      <c r="S5176">
        <v>42553</v>
      </c>
      <c r="T5176">
        <v>32737</v>
      </c>
      <c r="U5176" s="30">
        <v>28168.466585167102</v>
      </c>
    </row>
    <row r="5177" spans="1:21" x14ac:dyDescent="0.2">
      <c r="A5177">
        <v>5</v>
      </c>
      <c r="B5177">
        <v>53</v>
      </c>
      <c r="C5177" t="s">
        <v>293</v>
      </c>
      <c r="D5177" t="s">
        <v>112</v>
      </c>
      <c r="E5177" t="s">
        <v>386</v>
      </c>
      <c r="F5177" s="30">
        <v>37.006198883056598</v>
      </c>
      <c r="G5177" s="30">
        <v>35.992740631103501</v>
      </c>
      <c r="H5177" s="24" t="s">
        <v>333</v>
      </c>
      <c r="I5177" s="30">
        <v>151.75670648813701</v>
      </c>
      <c r="J5177">
        <v>13734</v>
      </c>
      <c r="K5177">
        <v>1013</v>
      </c>
      <c r="L5177">
        <v>37182</v>
      </c>
      <c r="M5177">
        <v>32739</v>
      </c>
      <c r="N5177" s="30">
        <v>12709.547377897799</v>
      </c>
      <c r="O5177" s="24" t="s">
        <v>333</v>
      </c>
      <c r="P5177" s="30">
        <v>7.0511539824156699</v>
      </c>
      <c r="Q5177">
        <v>24578</v>
      </c>
      <c r="R5177">
        <v>920</v>
      </c>
      <c r="S5177">
        <v>40718</v>
      </c>
      <c r="T5177">
        <v>32734</v>
      </c>
      <c r="U5177" s="30">
        <v>24914.386773547099</v>
      </c>
    </row>
    <row r="5178" spans="1:21" x14ac:dyDescent="0.2">
      <c r="A5178">
        <v>5</v>
      </c>
      <c r="B5178">
        <v>53</v>
      </c>
      <c r="C5178" t="s">
        <v>294</v>
      </c>
      <c r="D5178" t="s">
        <v>112</v>
      </c>
      <c r="E5178" t="s">
        <v>386</v>
      </c>
      <c r="F5178" s="30">
        <v>37.006198883056598</v>
      </c>
      <c r="G5178" s="30">
        <v>35.992740631103501</v>
      </c>
      <c r="H5178" s="24" t="s">
        <v>333</v>
      </c>
      <c r="I5178" s="30">
        <v>153.52870049608799</v>
      </c>
      <c r="J5178">
        <v>13560</v>
      </c>
      <c r="K5178">
        <v>958</v>
      </c>
      <c r="L5178">
        <v>37024</v>
      </c>
      <c r="M5178">
        <v>32770</v>
      </c>
      <c r="N5178" s="30">
        <v>12596.0752233192</v>
      </c>
      <c r="O5178" s="24" t="s">
        <v>333</v>
      </c>
      <c r="P5178" s="30">
        <v>6.9588624413530598</v>
      </c>
      <c r="Q5178">
        <v>23570</v>
      </c>
      <c r="R5178">
        <v>1029</v>
      </c>
      <c r="S5178">
        <v>45695</v>
      </c>
      <c r="T5178">
        <v>32742</v>
      </c>
      <c r="U5178" s="30">
        <v>23586.868987879301</v>
      </c>
    </row>
    <row r="5179" spans="1:21" x14ac:dyDescent="0.2">
      <c r="A5179">
        <v>5</v>
      </c>
      <c r="B5179">
        <v>53</v>
      </c>
      <c r="C5179" t="s">
        <v>295</v>
      </c>
      <c r="D5179" t="s">
        <v>112</v>
      </c>
      <c r="E5179" t="s">
        <v>386</v>
      </c>
      <c r="F5179" s="30">
        <v>37.006198883056598</v>
      </c>
      <c r="G5179" s="30">
        <v>35.992740631103501</v>
      </c>
      <c r="H5179" s="24" t="s">
        <v>333</v>
      </c>
      <c r="I5179" s="30">
        <v>151.690634060745</v>
      </c>
      <c r="J5179">
        <v>13666</v>
      </c>
      <c r="K5179">
        <v>967</v>
      </c>
      <c r="L5179">
        <v>36102</v>
      </c>
      <c r="M5179">
        <v>32674</v>
      </c>
      <c r="N5179" s="30">
        <v>12713.817969661601</v>
      </c>
      <c r="O5179" s="24" t="s">
        <v>333</v>
      </c>
      <c r="P5179" s="30">
        <v>6.9811857996335798</v>
      </c>
      <c r="Q5179">
        <v>23916</v>
      </c>
      <c r="R5179">
        <v>937</v>
      </c>
      <c r="S5179">
        <v>42683</v>
      </c>
      <c r="T5179">
        <v>32735</v>
      </c>
      <c r="U5179" s="30">
        <v>23932.993466023301</v>
      </c>
    </row>
    <row r="5180" spans="1:21" x14ac:dyDescent="0.2">
      <c r="A5180">
        <v>5</v>
      </c>
      <c r="B5180">
        <v>53</v>
      </c>
      <c r="C5180" t="s">
        <v>296</v>
      </c>
      <c r="D5180" t="s">
        <v>112</v>
      </c>
      <c r="E5180" t="s">
        <v>386</v>
      </c>
      <c r="F5180" s="30">
        <v>37.006198883056598</v>
      </c>
      <c r="G5180" s="30">
        <v>35.992740631103501</v>
      </c>
      <c r="H5180" s="24" t="s">
        <v>333</v>
      </c>
      <c r="I5180" s="30">
        <v>151.90617449321999</v>
      </c>
      <c r="J5180">
        <v>13621</v>
      </c>
      <c r="K5180">
        <v>979</v>
      </c>
      <c r="L5180">
        <v>36437</v>
      </c>
      <c r="M5180">
        <v>32725</v>
      </c>
      <c r="N5180" s="30">
        <v>12699.897090517199</v>
      </c>
      <c r="O5180" s="24" t="s">
        <v>333</v>
      </c>
      <c r="P5180" s="30">
        <v>6.8550734973241099</v>
      </c>
      <c r="Q5180">
        <v>21966</v>
      </c>
      <c r="R5180">
        <v>1016</v>
      </c>
      <c r="S5180">
        <v>42793</v>
      </c>
      <c r="T5180">
        <v>32729</v>
      </c>
      <c r="U5180" s="30">
        <v>22142.801073131999</v>
      </c>
    </row>
    <row r="5181" spans="1:21" x14ac:dyDescent="0.2">
      <c r="A5181">
        <v>5</v>
      </c>
      <c r="B5181">
        <v>53</v>
      </c>
      <c r="C5181" t="s">
        <v>297</v>
      </c>
      <c r="D5181" t="s">
        <v>112</v>
      </c>
      <c r="E5181" t="s">
        <v>386</v>
      </c>
      <c r="F5181" s="30">
        <v>37.006198883056598</v>
      </c>
      <c r="G5181" s="30">
        <v>35.992740631103501</v>
      </c>
      <c r="H5181" s="24" t="s">
        <v>333</v>
      </c>
      <c r="I5181" s="30">
        <v>152.51163558712599</v>
      </c>
      <c r="J5181">
        <v>13635</v>
      </c>
      <c r="K5181">
        <v>996</v>
      </c>
      <c r="L5181">
        <v>37929</v>
      </c>
      <c r="M5181">
        <v>32748</v>
      </c>
      <c r="N5181" s="30">
        <v>12660.9554140127</v>
      </c>
      <c r="O5181" s="24" t="s">
        <v>333</v>
      </c>
      <c r="P5181" s="30">
        <v>6.8301499465447302</v>
      </c>
      <c r="Q5181">
        <v>21606</v>
      </c>
      <c r="R5181">
        <v>963</v>
      </c>
      <c r="S5181">
        <v>41535</v>
      </c>
      <c r="T5181">
        <v>32716</v>
      </c>
      <c r="U5181" s="30">
        <v>21724.422610273301</v>
      </c>
    </row>
    <row r="5182" spans="1:21" x14ac:dyDescent="0.2">
      <c r="A5182">
        <v>5</v>
      </c>
      <c r="B5182">
        <v>53</v>
      </c>
      <c r="C5182" t="s">
        <v>298</v>
      </c>
      <c r="D5182" t="s">
        <v>112</v>
      </c>
      <c r="E5182" t="s">
        <v>386</v>
      </c>
      <c r="F5182" s="30">
        <v>37.006198883056598</v>
      </c>
      <c r="G5182" s="30">
        <v>35.992740631103501</v>
      </c>
      <c r="H5182" s="24" t="s">
        <v>333</v>
      </c>
      <c r="I5182" s="30">
        <v>151.39957782380901</v>
      </c>
      <c r="J5182">
        <v>13682</v>
      </c>
      <c r="K5182">
        <v>982</v>
      </c>
      <c r="L5182">
        <v>36602</v>
      </c>
      <c r="M5182">
        <v>32714</v>
      </c>
      <c r="N5182" s="30">
        <v>12732.6646090535</v>
      </c>
      <c r="O5182" s="24" t="s">
        <v>333</v>
      </c>
      <c r="P5182" s="30">
        <v>6.9709078104129096</v>
      </c>
      <c r="Q5182">
        <v>23624</v>
      </c>
      <c r="R5182">
        <v>993</v>
      </c>
      <c r="S5182">
        <v>41415</v>
      </c>
      <c r="T5182">
        <v>32721</v>
      </c>
      <c r="U5182" s="30">
        <v>23648.796296296299</v>
      </c>
    </row>
    <row r="5183" spans="1:21" x14ac:dyDescent="0.2">
      <c r="A5183">
        <v>5</v>
      </c>
      <c r="B5183">
        <v>53</v>
      </c>
      <c r="C5183" t="s">
        <v>299</v>
      </c>
      <c r="D5183" t="s">
        <v>112</v>
      </c>
      <c r="E5183" t="s">
        <v>386</v>
      </c>
      <c r="F5183" s="30">
        <v>37.006198883056598</v>
      </c>
      <c r="G5183" s="30">
        <v>35.992740631103501</v>
      </c>
      <c r="H5183" s="24" t="s">
        <v>333</v>
      </c>
      <c r="I5183" s="30">
        <v>150.077595519428</v>
      </c>
      <c r="J5183">
        <v>13735</v>
      </c>
      <c r="K5183">
        <v>958</v>
      </c>
      <c r="L5183">
        <v>35726</v>
      </c>
      <c r="M5183">
        <v>32682</v>
      </c>
      <c r="N5183" s="30">
        <v>12818.974375821301</v>
      </c>
      <c r="O5183" s="24" t="s">
        <v>333</v>
      </c>
      <c r="P5183" s="30">
        <v>6.9476641529169196</v>
      </c>
      <c r="Q5183">
        <v>23713</v>
      </c>
      <c r="R5183">
        <v>994</v>
      </c>
      <c r="S5183">
        <v>40369</v>
      </c>
      <c r="T5183">
        <v>32778</v>
      </c>
      <c r="U5183" s="30">
        <v>23302.612830984101</v>
      </c>
    </row>
    <row r="5184" spans="1:21" x14ac:dyDescent="0.2">
      <c r="A5184">
        <v>5</v>
      </c>
      <c r="B5184">
        <v>53</v>
      </c>
      <c r="C5184" t="s">
        <v>300</v>
      </c>
      <c r="D5184" t="s">
        <v>112</v>
      </c>
      <c r="E5184" t="s">
        <v>386</v>
      </c>
      <c r="F5184" s="30">
        <v>37.006198883056598</v>
      </c>
      <c r="G5184" s="30">
        <v>35.992740631103501</v>
      </c>
      <c r="H5184" s="24" t="s">
        <v>333</v>
      </c>
      <c r="I5184" s="30">
        <v>151.66928177940599</v>
      </c>
      <c r="J5184">
        <v>13679</v>
      </c>
      <c r="K5184">
        <v>995</v>
      </c>
      <c r="L5184">
        <v>36418</v>
      </c>
      <c r="M5184">
        <v>32759</v>
      </c>
      <c r="N5184" s="30">
        <v>12715.1986881662</v>
      </c>
      <c r="O5184" s="24" t="s">
        <v>333</v>
      </c>
      <c r="P5184" s="30">
        <v>6.8678543892221198</v>
      </c>
      <c r="Q5184">
        <v>22159</v>
      </c>
      <c r="R5184">
        <v>980</v>
      </c>
      <c r="S5184">
        <v>40365</v>
      </c>
      <c r="T5184">
        <v>32798</v>
      </c>
      <c r="U5184" s="30">
        <v>22150.2056297079</v>
      </c>
    </row>
    <row r="5185" spans="1:21" x14ac:dyDescent="0.2">
      <c r="A5185">
        <v>5</v>
      </c>
      <c r="B5185">
        <v>53</v>
      </c>
      <c r="C5185" t="s">
        <v>301</v>
      </c>
      <c r="D5185" t="s">
        <v>112</v>
      </c>
      <c r="E5185" t="s">
        <v>386</v>
      </c>
      <c r="F5185" s="30">
        <v>37.006198883056598</v>
      </c>
      <c r="G5185" s="30">
        <v>35.992740631103501</v>
      </c>
      <c r="H5185" s="24" t="s">
        <v>333</v>
      </c>
      <c r="I5185" s="30">
        <v>149.48567767218799</v>
      </c>
      <c r="J5185">
        <v>13800</v>
      </c>
      <c r="K5185">
        <v>942</v>
      </c>
      <c r="L5185">
        <v>35790</v>
      </c>
      <c r="M5185">
        <v>32729</v>
      </c>
      <c r="N5185" s="30">
        <v>12858</v>
      </c>
      <c r="O5185" s="24" t="s">
        <v>333</v>
      </c>
      <c r="P5185" s="30">
        <v>6.94891933610013</v>
      </c>
      <c r="Q5185">
        <v>23587</v>
      </c>
      <c r="R5185">
        <v>1011</v>
      </c>
      <c r="S5185">
        <v>40342</v>
      </c>
      <c r="T5185">
        <v>32719</v>
      </c>
      <c r="U5185" s="30">
        <v>23393.391578118899</v>
      </c>
    </row>
    <row r="5186" spans="1:21" x14ac:dyDescent="0.2">
      <c r="A5186">
        <v>5</v>
      </c>
      <c r="B5186">
        <v>54</v>
      </c>
      <c r="C5186" t="s">
        <v>206</v>
      </c>
      <c r="D5186" t="s">
        <v>112</v>
      </c>
      <c r="E5186" t="s">
        <v>387</v>
      </c>
      <c r="F5186" s="30">
        <v>37.006198883056598</v>
      </c>
      <c r="G5186" s="30">
        <v>35.998893737792997</v>
      </c>
      <c r="H5186" s="24" t="s">
        <v>333</v>
      </c>
      <c r="I5186" s="30">
        <v>153.41403871191</v>
      </c>
      <c r="J5186">
        <v>13537</v>
      </c>
      <c r="K5186">
        <v>984</v>
      </c>
      <c r="L5186">
        <v>35807</v>
      </c>
      <c r="M5186">
        <v>32710</v>
      </c>
      <c r="N5186" s="30">
        <v>12597.586051017101</v>
      </c>
      <c r="O5186" s="24" t="s">
        <v>333</v>
      </c>
      <c r="P5186" s="30">
        <v>6.89278455897509</v>
      </c>
      <c r="Q5186">
        <v>21911</v>
      </c>
      <c r="R5186">
        <v>931</v>
      </c>
      <c r="S5186">
        <v>39994</v>
      </c>
      <c r="T5186">
        <v>32732</v>
      </c>
      <c r="U5186" s="30">
        <v>22490.952905535702</v>
      </c>
    </row>
    <row r="5187" spans="1:21" x14ac:dyDescent="0.2">
      <c r="A5187">
        <v>5</v>
      </c>
      <c r="B5187">
        <v>54</v>
      </c>
      <c r="C5187" t="s">
        <v>207</v>
      </c>
      <c r="D5187" t="s">
        <v>112</v>
      </c>
      <c r="E5187" t="s">
        <v>387</v>
      </c>
      <c r="F5187" s="30">
        <v>37.006198883056598</v>
      </c>
      <c r="G5187" s="30">
        <v>35.998893737792997</v>
      </c>
      <c r="H5187" s="24" t="s">
        <v>333</v>
      </c>
      <c r="I5187" s="30">
        <v>153.69748582480401</v>
      </c>
      <c r="J5187">
        <v>13535</v>
      </c>
      <c r="K5187">
        <v>973</v>
      </c>
      <c r="L5187">
        <v>36352</v>
      </c>
      <c r="M5187">
        <v>32787</v>
      </c>
      <c r="N5187" s="30">
        <v>12579.618513324</v>
      </c>
      <c r="O5187" s="24" t="s">
        <v>333</v>
      </c>
      <c r="P5187" s="30">
        <v>6.7676757446952696</v>
      </c>
      <c r="Q5187">
        <v>20153</v>
      </c>
      <c r="R5187">
        <v>978</v>
      </c>
      <c r="S5187">
        <v>39933</v>
      </c>
      <c r="T5187">
        <v>32729</v>
      </c>
      <c r="U5187" s="30">
        <v>20572.400749583601</v>
      </c>
    </row>
    <row r="5188" spans="1:21" x14ac:dyDescent="0.2">
      <c r="A5188">
        <v>5</v>
      </c>
      <c r="B5188">
        <v>54</v>
      </c>
      <c r="C5188" t="s">
        <v>208</v>
      </c>
      <c r="D5188" t="s">
        <v>112</v>
      </c>
      <c r="E5188" t="s">
        <v>387</v>
      </c>
      <c r="F5188" s="30">
        <v>37.006198883056598</v>
      </c>
      <c r="G5188" s="30">
        <v>35.998893737792997</v>
      </c>
      <c r="H5188" s="24" t="s">
        <v>333</v>
      </c>
      <c r="I5188" s="30">
        <v>152.66415461573899</v>
      </c>
      <c r="J5188">
        <v>13671</v>
      </c>
      <c r="K5188">
        <v>1004</v>
      </c>
      <c r="L5188">
        <v>35686</v>
      </c>
      <c r="M5188">
        <v>32758</v>
      </c>
      <c r="N5188" s="30">
        <v>12645.3691939891</v>
      </c>
      <c r="O5188" s="24" t="s">
        <v>333</v>
      </c>
      <c r="P5188" s="30">
        <v>6.7756538546021696</v>
      </c>
      <c r="Q5188">
        <v>20027</v>
      </c>
      <c r="R5188">
        <v>968</v>
      </c>
      <c r="S5188">
        <v>40040</v>
      </c>
      <c r="T5188">
        <v>32737</v>
      </c>
      <c r="U5188" s="30">
        <v>20609.191154320099</v>
      </c>
    </row>
    <row r="5189" spans="1:21" x14ac:dyDescent="0.2">
      <c r="A5189">
        <v>5</v>
      </c>
      <c r="B5189">
        <v>54</v>
      </c>
      <c r="C5189" t="s">
        <v>209</v>
      </c>
      <c r="D5189" t="s">
        <v>112</v>
      </c>
      <c r="E5189" t="s">
        <v>387</v>
      </c>
      <c r="F5189" s="30">
        <v>37.006198883056598</v>
      </c>
      <c r="G5189" s="30">
        <v>35.998893737792997</v>
      </c>
      <c r="H5189" s="24" t="s">
        <v>333</v>
      </c>
      <c r="I5189" s="30">
        <v>148.67374923419601</v>
      </c>
      <c r="J5189">
        <v>13922</v>
      </c>
      <c r="K5189">
        <v>1013</v>
      </c>
      <c r="L5189">
        <v>36854</v>
      </c>
      <c r="M5189">
        <v>32739</v>
      </c>
      <c r="N5189" s="30">
        <v>12905.8629404617</v>
      </c>
      <c r="O5189" s="24" t="s">
        <v>333</v>
      </c>
      <c r="P5189" s="30">
        <v>6.7982074948310602</v>
      </c>
      <c r="Q5189">
        <v>19818</v>
      </c>
      <c r="R5189">
        <v>920</v>
      </c>
      <c r="S5189">
        <v>39946</v>
      </c>
      <c r="T5189">
        <v>32734</v>
      </c>
      <c r="U5189" s="30">
        <v>20928.775097060501</v>
      </c>
    </row>
    <row r="5190" spans="1:21" x14ac:dyDescent="0.2">
      <c r="A5190">
        <v>5</v>
      </c>
      <c r="B5190">
        <v>54</v>
      </c>
      <c r="C5190" t="s">
        <v>210</v>
      </c>
      <c r="D5190" t="s">
        <v>112</v>
      </c>
      <c r="E5190" t="s">
        <v>387</v>
      </c>
      <c r="F5190" s="30">
        <v>37.006198883056598</v>
      </c>
      <c r="G5190" s="30">
        <v>35.998893737792997</v>
      </c>
      <c r="H5190" s="24" t="s">
        <v>333</v>
      </c>
      <c r="I5190" s="30">
        <v>153.60480691776601</v>
      </c>
      <c r="J5190">
        <v>13505</v>
      </c>
      <c r="K5190">
        <v>958</v>
      </c>
      <c r="L5190">
        <v>36356</v>
      </c>
      <c r="M5190">
        <v>32770</v>
      </c>
      <c r="N5190" s="30">
        <v>12585.487730061401</v>
      </c>
      <c r="O5190" s="24" t="s">
        <v>333</v>
      </c>
      <c r="P5190" s="30">
        <v>6.8868131398173897</v>
      </c>
      <c r="Q5190">
        <v>20792</v>
      </c>
      <c r="R5190">
        <v>1029</v>
      </c>
      <c r="S5190">
        <v>43168</v>
      </c>
      <c r="T5190">
        <v>32742</v>
      </c>
      <c r="U5190" s="30">
        <v>22160.8702282755</v>
      </c>
    </row>
    <row r="5191" spans="1:21" x14ac:dyDescent="0.2">
      <c r="A5191">
        <v>5</v>
      </c>
      <c r="B5191">
        <v>54</v>
      </c>
      <c r="C5191" t="s">
        <v>211</v>
      </c>
      <c r="D5191" t="s">
        <v>112</v>
      </c>
      <c r="E5191" t="s">
        <v>387</v>
      </c>
      <c r="F5191" s="30">
        <v>37.006198883056598</v>
      </c>
      <c r="G5191" s="30">
        <v>35.998893737792997</v>
      </c>
      <c r="H5191" s="24" t="s">
        <v>333</v>
      </c>
      <c r="I5191" s="30">
        <v>150.64067013626001</v>
      </c>
      <c r="J5191">
        <v>13668</v>
      </c>
      <c r="K5191">
        <v>967</v>
      </c>
      <c r="L5191">
        <v>36562</v>
      </c>
      <c r="M5191">
        <v>32674</v>
      </c>
      <c r="N5191" s="30">
        <v>12776.134516460899</v>
      </c>
      <c r="O5191" s="24" t="s">
        <v>333</v>
      </c>
      <c r="P5191" s="30">
        <v>6.8557340539763896</v>
      </c>
      <c r="Q5191">
        <v>21302</v>
      </c>
      <c r="R5191">
        <v>937</v>
      </c>
      <c r="S5191">
        <v>41924</v>
      </c>
      <c r="T5191">
        <v>32735</v>
      </c>
      <c r="U5191" s="30">
        <v>21750.148003047099</v>
      </c>
    </row>
    <row r="5192" spans="1:21" x14ac:dyDescent="0.2">
      <c r="A5192">
        <v>5</v>
      </c>
      <c r="B5192">
        <v>54</v>
      </c>
      <c r="C5192" t="s">
        <v>212</v>
      </c>
      <c r="D5192" t="s">
        <v>112</v>
      </c>
      <c r="E5192" t="s">
        <v>387</v>
      </c>
      <c r="F5192" s="30">
        <v>37.006198883056598</v>
      </c>
      <c r="G5192" s="30">
        <v>35.998893737792997</v>
      </c>
      <c r="H5192" s="24" t="s">
        <v>333</v>
      </c>
      <c r="I5192" s="30">
        <v>153.61677904215301</v>
      </c>
      <c r="J5192">
        <v>13450</v>
      </c>
      <c r="K5192">
        <v>979</v>
      </c>
      <c r="L5192">
        <v>35905</v>
      </c>
      <c r="M5192">
        <v>32725</v>
      </c>
      <c r="N5192" s="30">
        <v>12584.729245283001</v>
      </c>
      <c r="O5192" s="24" t="s">
        <v>333</v>
      </c>
      <c r="P5192" s="30">
        <v>6.7734548800684902</v>
      </c>
      <c r="Q5192">
        <v>19787</v>
      </c>
      <c r="R5192">
        <v>1016</v>
      </c>
      <c r="S5192">
        <v>40561</v>
      </c>
      <c r="T5192">
        <v>32729</v>
      </c>
      <c r="U5192" s="30">
        <v>20599.686542390202</v>
      </c>
    </row>
    <row r="5193" spans="1:21" x14ac:dyDescent="0.2">
      <c r="A5193">
        <v>5</v>
      </c>
      <c r="B5193">
        <v>54</v>
      </c>
      <c r="C5193" t="s">
        <v>213</v>
      </c>
      <c r="D5193" t="s">
        <v>112</v>
      </c>
      <c r="E5193" t="s">
        <v>387</v>
      </c>
      <c r="F5193" s="30">
        <v>37.006198883056598</v>
      </c>
      <c r="G5193" s="30">
        <v>35.998893737792997</v>
      </c>
      <c r="H5193" s="24" t="s">
        <v>333</v>
      </c>
      <c r="I5193" s="30">
        <v>153.82102963355101</v>
      </c>
      <c r="J5193">
        <v>13549</v>
      </c>
      <c r="K5193">
        <v>996</v>
      </c>
      <c r="L5193">
        <v>36086</v>
      </c>
      <c r="M5193">
        <v>32748</v>
      </c>
      <c r="N5193" s="30">
        <v>12571.8031755542</v>
      </c>
      <c r="O5193" s="24" t="s">
        <v>333</v>
      </c>
      <c r="P5193" s="30">
        <v>6.8075408805685198</v>
      </c>
      <c r="Q5193">
        <v>19650</v>
      </c>
      <c r="R5193">
        <v>963</v>
      </c>
      <c r="S5193">
        <v>38986</v>
      </c>
      <c r="T5193">
        <v>32716</v>
      </c>
      <c r="U5193" s="30">
        <v>20856.718660287101</v>
      </c>
    </row>
    <row r="5194" spans="1:21" x14ac:dyDescent="0.2">
      <c r="A5194">
        <v>5</v>
      </c>
      <c r="B5194">
        <v>54</v>
      </c>
      <c r="C5194" t="s">
        <v>214</v>
      </c>
      <c r="D5194" t="s">
        <v>112</v>
      </c>
      <c r="E5194" t="s">
        <v>387</v>
      </c>
      <c r="F5194" s="30">
        <v>37.006198883056598</v>
      </c>
      <c r="G5194" s="30">
        <v>35.998893737792997</v>
      </c>
      <c r="H5194" s="24" t="s">
        <v>333</v>
      </c>
      <c r="I5194" s="30">
        <v>152.50263840714601</v>
      </c>
      <c r="J5194">
        <v>13604</v>
      </c>
      <c r="K5194">
        <v>982</v>
      </c>
      <c r="L5194">
        <v>36084</v>
      </c>
      <c r="M5194">
        <v>32714</v>
      </c>
      <c r="N5194" s="30">
        <v>12655.7086053412</v>
      </c>
      <c r="O5194" s="24" t="s">
        <v>333</v>
      </c>
      <c r="P5194" s="30">
        <v>6.8515970923160703</v>
      </c>
      <c r="Q5194">
        <v>21359</v>
      </c>
      <c r="R5194">
        <v>993</v>
      </c>
      <c r="S5194">
        <v>40412</v>
      </c>
      <c r="T5194">
        <v>32721</v>
      </c>
      <c r="U5194" s="30">
        <v>22145.476270966101</v>
      </c>
    </row>
    <row r="5195" spans="1:21" x14ac:dyDescent="0.2">
      <c r="A5195">
        <v>5</v>
      </c>
      <c r="B5195">
        <v>54</v>
      </c>
      <c r="C5195" t="s">
        <v>215</v>
      </c>
      <c r="D5195" t="s">
        <v>112</v>
      </c>
      <c r="E5195" t="s">
        <v>387</v>
      </c>
      <c r="F5195" s="30">
        <v>37.006198883056598</v>
      </c>
      <c r="G5195" s="30">
        <v>35.998893737792997</v>
      </c>
      <c r="H5195" s="24" t="s">
        <v>333</v>
      </c>
      <c r="I5195" s="30">
        <v>151.71909246802201</v>
      </c>
      <c r="J5195">
        <v>13531</v>
      </c>
      <c r="K5195">
        <v>958</v>
      </c>
      <c r="L5195">
        <v>35988</v>
      </c>
      <c r="M5195">
        <v>32682</v>
      </c>
      <c r="N5195" s="30">
        <v>12706.1079854809</v>
      </c>
      <c r="O5195" s="24" t="s">
        <v>333</v>
      </c>
      <c r="P5195" s="30">
        <v>6.7680102934486301</v>
      </c>
      <c r="Q5195">
        <v>20164</v>
      </c>
      <c r="R5195">
        <v>994</v>
      </c>
      <c r="S5195">
        <v>39929</v>
      </c>
      <c r="T5195">
        <v>32778</v>
      </c>
      <c r="U5195" s="30">
        <v>20486.245280380401</v>
      </c>
    </row>
    <row r="5196" spans="1:21" x14ac:dyDescent="0.2">
      <c r="A5196">
        <v>5</v>
      </c>
      <c r="B5196">
        <v>54</v>
      </c>
      <c r="C5196" t="s">
        <v>216</v>
      </c>
      <c r="D5196" t="s">
        <v>112</v>
      </c>
      <c r="E5196" t="s">
        <v>387</v>
      </c>
      <c r="F5196" s="30">
        <v>37.006198883056598</v>
      </c>
      <c r="G5196" s="30">
        <v>35.998893737792997</v>
      </c>
      <c r="H5196" s="24" t="s">
        <v>333</v>
      </c>
      <c r="I5196" s="30">
        <v>155.83014924888499</v>
      </c>
      <c r="J5196">
        <v>13455</v>
      </c>
      <c r="K5196">
        <v>995</v>
      </c>
      <c r="L5196">
        <v>37227</v>
      </c>
      <c r="M5196">
        <v>32759</v>
      </c>
      <c r="N5196" s="30">
        <v>12446.0564010743</v>
      </c>
      <c r="O5196" s="24" t="s">
        <v>333</v>
      </c>
      <c r="P5196" s="30">
        <v>6.7814533901590899</v>
      </c>
      <c r="Q5196">
        <v>20587</v>
      </c>
      <c r="R5196">
        <v>980</v>
      </c>
      <c r="S5196">
        <v>40105</v>
      </c>
      <c r="T5196">
        <v>32798</v>
      </c>
      <c r="U5196" s="30">
        <v>20793.026276173499</v>
      </c>
    </row>
    <row r="5197" spans="1:21" x14ac:dyDescent="0.2">
      <c r="A5197">
        <v>5</v>
      </c>
      <c r="B5197">
        <v>54</v>
      </c>
      <c r="C5197" t="s">
        <v>217</v>
      </c>
      <c r="D5197" t="s">
        <v>112</v>
      </c>
      <c r="E5197" t="s">
        <v>387</v>
      </c>
      <c r="F5197" s="30">
        <v>37.006198883056598</v>
      </c>
      <c r="G5197" s="30">
        <v>35.998893737792997</v>
      </c>
      <c r="H5197" s="24" t="s">
        <v>333</v>
      </c>
      <c r="I5197" s="30">
        <v>151.61201723777299</v>
      </c>
      <c r="J5197">
        <v>13565</v>
      </c>
      <c r="K5197">
        <v>942</v>
      </c>
      <c r="L5197">
        <v>36655</v>
      </c>
      <c r="M5197">
        <v>32729</v>
      </c>
      <c r="N5197" s="30">
        <v>12713.0264900662</v>
      </c>
      <c r="O5197" s="24" t="s">
        <v>333</v>
      </c>
      <c r="P5197" s="30">
        <v>6.8368878285869501</v>
      </c>
      <c r="Q5197">
        <v>21298</v>
      </c>
      <c r="R5197">
        <v>1011</v>
      </c>
      <c r="S5197">
        <v>41155</v>
      </c>
      <c r="T5197">
        <v>32719</v>
      </c>
      <c r="U5197" s="30">
        <v>21662.552868658098</v>
      </c>
    </row>
    <row r="5198" spans="1:21" x14ac:dyDescent="0.2">
      <c r="A5198">
        <v>5</v>
      </c>
      <c r="B5198">
        <v>54</v>
      </c>
      <c r="C5198" t="s">
        <v>218</v>
      </c>
      <c r="D5198" t="s">
        <v>114</v>
      </c>
      <c r="E5198" t="s">
        <v>387</v>
      </c>
      <c r="F5198" s="30">
        <v>37.006198883056598</v>
      </c>
      <c r="G5198" s="30">
        <v>35.998893737792997</v>
      </c>
      <c r="H5198" s="24" t="s">
        <v>333</v>
      </c>
      <c r="I5198" s="30">
        <v>149.273923006871</v>
      </c>
      <c r="J5198">
        <v>13850</v>
      </c>
      <c r="K5198">
        <v>984</v>
      </c>
      <c r="L5198">
        <v>36049</v>
      </c>
      <c r="M5198">
        <v>32710</v>
      </c>
      <c r="N5198" s="30">
        <v>12866</v>
      </c>
      <c r="O5198" s="24" t="s">
        <v>333</v>
      </c>
      <c r="P5198" s="30">
        <v>6.77084007737486</v>
      </c>
      <c r="Q5198">
        <v>20239</v>
      </c>
      <c r="R5198">
        <v>931</v>
      </c>
      <c r="S5198">
        <v>40748</v>
      </c>
      <c r="T5198">
        <v>32732</v>
      </c>
      <c r="U5198" s="30">
        <v>20668.905688622799</v>
      </c>
    </row>
    <row r="5199" spans="1:21" x14ac:dyDescent="0.2">
      <c r="A5199">
        <v>5</v>
      </c>
      <c r="B5199">
        <v>54</v>
      </c>
      <c r="C5199" t="s">
        <v>219</v>
      </c>
      <c r="D5199" t="s">
        <v>114</v>
      </c>
      <c r="E5199" t="s">
        <v>387</v>
      </c>
      <c r="F5199" s="30">
        <v>37.006198883056598</v>
      </c>
      <c r="G5199" s="30">
        <v>35.998893737792997</v>
      </c>
      <c r="H5199" s="24" t="s">
        <v>333</v>
      </c>
      <c r="I5199" s="30">
        <v>150.400184401628</v>
      </c>
      <c r="J5199">
        <v>13688</v>
      </c>
      <c r="K5199">
        <v>973</v>
      </c>
      <c r="L5199">
        <v>36923</v>
      </c>
      <c r="M5199">
        <v>32787</v>
      </c>
      <c r="N5199" s="30">
        <v>12791.855657640201</v>
      </c>
      <c r="O5199" s="24" t="s">
        <v>333</v>
      </c>
      <c r="P5199" s="30">
        <v>6.6844805221911203</v>
      </c>
      <c r="Q5199">
        <v>18998</v>
      </c>
      <c r="R5199">
        <v>978</v>
      </c>
      <c r="S5199">
        <v>41934</v>
      </c>
      <c r="T5199">
        <v>32729</v>
      </c>
      <c r="U5199" s="30">
        <v>19445.155893536099</v>
      </c>
    </row>
    <row r="5200" spans="1:21" x14ac:dyDescent="0.2">
      <c r="A5200">
        <v>5</v>
      </c>
      <c r="B5200">
        <v>54</v>
      </c>
      <c r="C5200" t="s">
        <v>220</v>
      </c>
      <c r="D5200" t="s">
        <v>114</v>
      </c>
      <c r="E5200" t="s">
        <v>387</v>
      </c>
      <c r="F5200" s="30">
        <v>37.006198883056598</v>
      </c>
      <c r="G5200" s="30">
        <v>35.998893737792997</v>
      </c>
      <c r="H5200" s="24" t="s">
        <v>333</v>
      </c>
      <c r="I5200" s="30">
        <v>150.20691420944499</v>
      </c>
      <c r="J5200">
        <v>13724</v>
      </c>
      <c r="K5200">
        <v>1004</v>
      </c>
      <c r="L5200">
        <v>38176</v>
      </c>
      <c r="M5200">
        <v>32758</v>
      </c>
      <c r="N5200" s="30">
        <v>12804.518272425301</v>
      </c>
      <c r="O5200" s="24" t="s">
        <v>333</v>
      </c>
      <c r="P5200" s="30">
        <v>6.7047326813656598</v>
      </c>
      <c r="Q5200">
        <v>19188</v>
      </c>
      <c r="R5200">
        <v>968</v>
      </c>
      <c r="S5200">
        <v>40546</v>
      </c>
      <c r="T5200">
        <v>32737</v>
      </c>
      <c r="U5200" s="30">
        <v>19736.583429376398</v>
      </c>
    </row>
    <row r="5201" spans="1:21" x14ac:dyDescent="0.2">
      <c r="A5201">
        <v>5</v>
      </c>
      <c r="B5201">
        <v>54</v>
      </c>
      <c r="C5201" t="s">
        <v>221</v>
      </c>
      <c r="D5201" t="s">
        <v>114</v>
      </c>
      <c r="E5201" t="s">
        <v>387</v>
      </c>
      <c r="F5201" s="30">
        <v>37.006198883056598</v>
      </c>
      <c r="G5201" s="30">
        <v>35.998893737792997</v>
      </c>
      <c r="H5201" s="24" t="s">
        <v>333</v>
      </c>
      <c r="I5201" s="30">
        <v>150.073684059584</v>
      </c>
      <c r="J5201">
        <v>13804</v>
      </c>
      <c r="K5201">
        <v>1013</v>
      </c>
      <c r="L5201">
        <v>36761</v>
      </c>
      <c r="M5201">
        <v>32739</v>
      </c>
      <c r="N5201" s="30">
        <v>12813.2618100448</v>
      </c>
      <c r="O5201" s="24" t="s">
        <v>333</v>
      </c>
      <c r="P5201" s="30">
        <v>6.7532401596657099</v>
      </c>
      <c r="Q5201">
        <v>19748</v>
      </c>
      <c r="R5201">
        <v>920</v>
      </c>
      <c r="S5201">
        <v>39683</v>
      </c>
      <c r="T5201">
        <v>32734</v>
      </c>
      <c r="U5201" s="30">
        <v>20757.131673622102</v>
      </c>
    </row>
    <row r="5202" spans="1:21" x14ac:dyDescent="0.2">
      <c r="A5202">
        <v>5</v>
      </c>
      <c r="B5202">
        <v>54</v>
      </c>
      <c r="C5202" t="s">
        <v>222</v>
      </c>
      <c r="D5202" t="s">
        <v>114</v>
      </c>
      <c r="E5202" t="s">
        <v>387</v>
      </c>
      <c r="F5202" s="30">
        <v>37.006198883056598</v>
      </c>
      <c r="G5202" s="30">
        <v>35.998893737792997</v>
      </c>
      <c r="H5202" s="24" t="s">
        <v>333</v>
      </c>
      <c r="I5202" s="30">
        <v>152.37962787948101</v>
      </c>
      <c r="J5202">
        <v>13600</v>
      </c>
      <c r="K5202">
        <v>958</v>
      </c>
      <c r="L5202">
        <v>36868</v>
      </c>
      <c r="M5202">
        <v>32770</v>
      </c>
      <c r="N5202" s="30">
        <v>12663.594436310401</v>
      </c>
      <c r="O5202" s="24" t="s">
        <v>333</v>
      </c>
      <c r="P5202" s="30">
        <v>6.68602514743867</v>
      </c>
      <c r="Q5202">
        <v>18021</v>
      </c>
      <c r="R5202">
        <v>1029</v>
      </c>
      <c r="S5202">
        <v>39920</v>
      </c>
      <c r="T5202">
        <v>32742</v>
      </c>
      <c r="U5202" s="30">
        <v>19219.566453051</v>
      </c>
    </row>
    <row r="5203" spans="1:21" x14ac:dyDescent="0.2">
      <c r="A5203">
        <v>5</v>
      </c>
      <c r="B5203">
        <v>54</v>
      </c>
      <c r="C5203" t="s">
        <v>223</v>
      </c>
      <c r="D5203" t="s">
        <v>114</v>
      </c>
      <c r="E5203" t="s">
        <v>387</v>
      </c>
      <c r="F5203" s="30">
        <v>37.006198883056598</v>
      </c>
      <c r="G5203" s="30">
        <v>35.998893737792997</v>
      </c>
      <c r="H5203" s="24" t="s">
        <v>333</v>
      </c>
      <c r="I5203" s="30">
        <v>149.78131926077899</v>
      </c>
      <c r="J5203">
        <v>13786</v>
      </c>
      <c r="K5203">
        <v>967</v>
      </c>
      <c r="L5203">
        <v>37425</v>
      </c>
      <c r="M5203">
        <v>32674</v>
      </c>
      <c r="N5203" s="30">
        <v>12832.4908440328</v>
      </c>
      <c r="O5203" s="24" t="s">
        <v>333</v>
      </c>
      <c r="P5203" s="30">
        <v>6.7225349478114298</v>
      </c>
      <c r="Q5203">
        <v>19129</v>
      </c>
      <c r="R5203">
        <v>937</v>
      </c>
      <c r="S5203">
        <v>39533</v>
      </c>
      <c r="T5203">
        <v>32735</v>
      </c>
      <c r="U5203" s="30">
        <v>19928.776699029098</v>
      </c>
    </row>
    <row r="5204" spans="1:21" x14ac:dyDescent="0.2">
      <c r="A5204">
        <v>5</v>
      </c>
      <c r="B5204">
        <v>54</v>
      </c>
      <c r="C5204" t="s">
        <v>224</v>
      </c>
      <c r="D5204" t="s">
        <v>114</v>
      </c>
      <c r="E5204" t="s">
        <v>387</v>
      </c>
      <c r="F5204" s="30">
        <v>37.006198883056598</v>
      </c>
      <c r="G5204" s="30">
        <v>35.998893737792997</v>
      </c>
      <c r="H5204" s="24" t="s">
        <v>333</v>
      </c>
      <c r="I5204" s="30">
        <v>145.66779628582901</v>
      </c>
      <c r="J5204">
        <v>14037</v>
      </c>
      <c r="K5204">
        <v>979</v>
      </c>
      <c r="L5204">
        <v>37053</v>
      </c>
      <c r="M5204">
        <v>32725</v>
      </c>
      <c r="N5204" s="30">
        <v>13109.290665434401</v>
      </c>
      <c r="O5204" s="24" t="s">
        <v>333</v>
      </c>
      <c r="P5204" s="30">
        <v>6.6762116988075499</v>
      </c>
      <c r="Q5204">
        <v>18178</v>
      </c>
      <c r="R5204">
        <v>1016</v>
      </c>
      <c r="S5204">
        <v>39938</v>
      </c>
      <c r="T5204">
        <v>32729</v>
      </c>
      <c r="U5204" s="30">
        <v>19109.359689277298</v>
      </c>
    </row>
    <row r="5205" spans="1:21" x14ac:dyDescent="0.2">
      <c r="A5205">
        <v>5</v>
      </c>
      <c r="B5205">
        <v>54</v>
      </c>
      <c r="C5205" t="s">
        <v>225</v>
      </c>
      <c r="D5205" t="s">
        <v>114</v>
      </c>
      <c r="E5205" t="s">
        <v>387</v>
      </c>
      <c r="F5205" s="30">
        <v>37.006198883056598</v>
      </c>
      <c r="G5205" s="30">
        <v>35.998893737792997</v>
      </c>
      <c r="H5205" s="24" t="s">
        <v>333</v>
      </c>
      <c r="I5205" s="30">
        <v>152.07010883359399</v>
      </c>
      <c r="J5205">
        <v>13584</v>
      </c>
      <c r="K5205">
        <v>996</v>
      </c>
      <c r="L5205">
        <v>36835</v>
      </c>
      <c r="M5205">
        <v>32748</v>
      </c>
      <c r="N5205" s="30">
        <v>12683.480303401</v>
      </c>
      <c r="O5205" s="24" t="s">
        <v>333</v>
      </c>
      <c r="P5205" s="30">
        <v>6.7345674887467704</v>
      </c>
      <c r="Q5205">
        <v>18411</v>
      </c>
      <c r="R5205">
        <v>963</v>
      </c>
      <c r="S5205">
        <v>39659</v>
      </c>
      <c r="T5205">
        <v>32716</v>
      </c>
      <c r="U5205" s="30">
        <v>19845.435114503802</v>
      </c>
    </row>
    <row r="5206" spans="1:21" x14ac:dyDescent="0.2">
      <c r="A5206">
        <v>5</v>
      </c>
      <c r="B5206">
        <v>54</v>
      </c>
      <c r="C5206" t="s">
        <v>226</v>
      </c>
      <c r="D5206" t="s">
        <v>114</v>
      </c>
      <c r="E5206" t="s">
        <v>387</v>
      </c>
      <c r="F5206" s="30">
        <v>37.006198883056598</v>
      </c>
      <c r="G5206" s="30">
        <v>35.998893737792997</v>
      </c>
      <c r="H5206" s="24" t="s">
        <v>333</v>
      </c>
      <c r="I5206" s="30">
        <v>150.56657007826101</v>
      </c>
      <c r="J5206">
        <v>13694</v>
      </c>
      <c r="K5206">
        <v>982</v>
      </c>
      <c r="L5206">
        <v>38243</v>
      </c>
      <c r="M5206">
        <v>32714</v>
      </c>
      <c r="N5206" s="30">
        <v>12780.974498100901</v>
      </c>
      <c r="O5206" s="24" t="s">
        <v>333</v>
      </c>
      <c r="P5206" s="30">
        <v>6.8100267166272097</v>
      </c>
      <c r="Q5206">
        <v>19912</v>
      </c>
      <c r="R5206">
        <v>993</v>
      </c>
      <c r="S5206">
        <v>40216</v>
      </c>
      <c r="T5206">
        <v>32721</v>
      </c>
      <c r="U5206" s="30">
        <v>20875.267511674501</v>
      </c>
    </row>
    <row r="5207" spans="1:21" x14ac:dyDescent="0.2">
      <c r="A5207">
        <v>5</v>
      </c>
      <c r="B5207">
        <v>54</v>
      </c>
      <c r="C5207" t="s">
        <v>227</v>
      </c>
      <c r="D5207" t="s">
        <v>114</v>
      </c>
      <c r="E5207" t="s">
        <v>387</v>
      </c>
      <c r="F5207" s="30">
        <v>37.006198883056598</v>
      </c>
      <c r="G5207" s="30">
        <v>35.998893737792997</v>
      </c>
      <c r="H5207" s="24" t="s">
        <v>333</v>
      </c>
      <c r="I5207" s="30">
        <v>150.136690370222</v>
      </c>
      <c r="J5207">
        <v>13672</v>
      </c>
      <c r="K5207">
        <v>958</v>
      </c>
      <c r="L5207">
        <v>36558</v>
      </c>
      <c r="M5207">
        <v>32682</v>
      </c>
      <c r="N5207" s="30">
        <v>12809.1253869969</v>
      </c>
      <c r="O5207" s="24" t="s">
        <v>333</v>
      </c>
      <c r="P5207" s="30">
        <v>6.6775728267096301</v>
      </c>
      <c r="Q5207">
        <v>18791</v>
      </c>
      <c r="R5207">
        <v>994</v>
      </c>
      <c r="S5207">
        <v>41633</v>
      </c>
      <c r="T5207">
        <v>32778</v>
      </c>
      <c r="U5207" s="30">
        <v>19215.9364201016</v>
      </c>
    </row>
    <row r="5208" spans="1:21" x14ac:dyDescent="0.2">
      <c r="A5208">
        <v>5</v>
      </c>
      <c r="B5208">
        <v>54</v>
      </c>
      <c r="C5208" t="s">
        <v>228</v>
      </c>
      <c r="D5208" t="s">
        <v>114</v>
      </c>
      <c r="E5208" t="s">
        <v>387</v>
      </c>
      <c r="F5208" s="30">
        <v>37.006198883056598</v>
      </c>
      <c r="G5208" s="30">
        <v>35.998893737792997</v>
      </c>
      <c r="H5208" s="24" t="s">
        <v>333</v>
      </c>
      <c r="I5208" s="30">
        <v>148.791441851733</v>
      </c>
      <c r="J5208">
        <v>13818</v>
      </c>
      <c r="K5208">
        <v>995</v>
      </c>
      <c r="L5208">
        <v>36690</v>
      </c>
      <c r="M5208">
        <v>32759</v>
      </c>
      <c r="N5208" s="30">
        <v>12898.026456372399</v>
      </c>
      <c r="O5208" s="24" t="s">
        <v>333</v>
      </c>
      <c r="P5208" s="30">
        <v>6.6875007863359199</v>
      </c>
      <c r="Q5208">
        <v>19613</v>
      </c>
      <c r="R5208">
        <v>980</v>
      </c>
      <c r="S5208">
        <v>41416</v>
      </c>
      <c r="T5208">
        <v>32798</v>
      </c>
      <c r="U5208" s="30">
        <v>19580.000928289599</v>
      </c>
    </row>
    <row r="5209" spans="1:21" x14ac:dyDescent="0.2">
      <c r="A5209">
        <v>5</v>
      </c>
      <c r="B5209">
        <v>54</v>
      </c>
      <c r="C5209" t="s">
        <v>229</v>
      </c>
      <c r="D5209" t="s">
        <v>114</v>
      </c>
      <c r="E5209" t="s">
        <v>387</v>
      </c>
      <c r="F5209" s="30">
        <v>37.006198883056598</v>
      </c>
      <c r="G5209" s="30">
        <v>35.998893737792997</v>
      </c>
      <c r="H5209" s="24" t="s">
        <v>333</v>
      </c>
      <c r="I5209" s="30">
        <v>149.77048435706999</v>
      </c>
      <c r="J5209">
        <v>13733</v>
      </c>
      <c r="K5209">
        <v>942</v>
      </c>
      <c r="L5209">
        <v>36972</v>
      </c>
      <c r="M5209">
        <v>32729</v>
      </c>
      <c r="N5209" s="30">
        <v>12833.2045722366</v>
      </c>
      <c r="O5209" s="24" t="s">
        <v>333</v>
      </c>
      <c r="P5209" s="30">
        <v>6.73621678317161</v>
      </c>
      <c r="Q5209">
        <v>20484</v>
      </c>
      <c r="R5209">
        <v>1011</v>
      </c>
      <c r="S5209">
        <v>40161</v>
      </c>
      <c r="T5209">
        <v>32719</v>
      </c>
      <c r="U5209" s="30">
        <v>20294.6234883096</v>
      </c>
    </row>
    <row r="5210" spans="1:21" x14ac:dyDescent="0.2">
      <c r="A5210">
        <v>5</v>
      </c>
      <c r="B5210">
        <v>54</v>
      </c>
      <c r="C5210" t="s">
        <v>230</v>
      </c>
      <c r="D5210" t="s">
        <v>120</v>
      </c>
      <c r="E5210" t="s">
        <v>387</v>
      </c>
      <c r="F5210" s="30">
        <v>37.006198883056598</v>
      </c>
      <c r="G5210" s="30">
        <v>35.998893737792997</v>
      </c>
      <c r="H5210" s="24" t="s">
        <v>333</v>
      </c>
      <c r="I5210" s="30">
        <v>147.339968332897</v>
      </c>
      <c r="J5210">
        <v>14020</v>
      </c>
      <c r="K5210">
        <v>984</v>
      </c>
      <c r="L5210">
        <v>35275</v>
      </c>
      <c r="M5210">
        <v>32710</v>
      </c>
      <c r="N5210" s="30">
        <v>12995.341910331401</v>
      </c>
      <c r="O5210" s="24" t="s">
        <v>333</v>
      </c>
      <c r="P5210" s="30">
        <v>6.8191108919394603</v>
      </c>
      <c r="Q5210">
        <v>20761</v>
      </c>
      <c r="R5210">
        <v>931</v>
      </c>
      <c r="S5210">
        <v>41365</v>
      </c>
      <c r="T5210">
        <v>32732</v>
      </c>
      <c r="U5210" s="30">
        <v>21456.2759179891</v>
      </c>
    </row>
    <row r="5211" spans="1:21" x14ac:dyDescent="0.2">
      <c r="A5211">
        <v>5</v>
      </c>
      <c r="B5211">
        <v>54</v>
      </c>
      <c r="C5211" t="s">
        <v>231</v>
      </c>
      <c r="D5211" t="s">
        <v>120</v>
      </c>
      <c r="E5211" t="s">
        <v>387</v>
      </c>
      <c r="F5211" s="30">
        <v>37.006198883056598</v>
      </c>
      <c r="G5211" s="30">
        <v>35.998893737792997</v>
      </c>
      <c r="H5211" s="24" t="s">
        <v>333</v>
      </c>
      <c r="I5211" s="30">
        <v>147.54863119779199</v>
      </c>
      <c r="J5211">
        <v>13951</v>
      </c>
      <c r="K5211">
        <v>973</v>
      </c>
      <c r="L5211">
        <v>36766</v>
      </c>
      <c r="M5211">
        <v>32787</v>
      </c>
      <c r="N5211" s="30">
        <v>12981.2616235235</v>
      </c>
      <c r="O5211" s="24" t="s">
        <v>333</v>
      </c>
      <c r="P5211" s="30">
        <v>6.7071894917853898</v>
      </c>
      <c r="Q5211">
        <v>19305</v>
      </c>
      <c r="R5211">
        <v>978</v>
      </c>
      <c r="S5211">
        <v>39491</v>
      </c>
      <c r="T5211">
        <v>32729</v>
      </c>
      <c r="U5211" s="30">
        <v>19817.661047027501</v>
      </c>
    </row>
    <row r="5212" spans="1:21" x14ac:dyDescent="0.2">
      <c r="A5212">
        <v>5</v>
      </c>
      <c r="B5212">
        <v>54</v>
      </c>
      <c r="C5212" t="s">
        <v>232</v>
      </c>
      <c r="D5212" t="s">
        <v>120</v>
      </c>
      <c r="E5212" t="s">
        <v>387</v>
      </c>
      <c r="F5212" s="30">
        <v>37.006198883056598</v>
      </c>
      <c r="G5212" s="30">
        <v>35.998893737792997</v>
      </c>
      <c r="H5212" s="24" t="s">
        <v>333</v>
      </c>
      <c r="I5212" s="30">
        <v>146.07002874419899</v>
      </c>
      <c r="J5212">
        <v>14062</v>
      </c>
      <c r="K5212">
        <v>1004</v>
      </c>
      <c r="L5212">
        <v>37717</v>
      </c>
      <c r="M5212">
        <v>32758</v>
      </c>
      <c r="N5212" s="30">
        <v>13081.6987295826</v>
      </c>
      <c r="O5212" s="24" t="s">
        <v>333</v>
      </c>
      <c r="P5212" s="30">
        <v>6.7923863655605796</v>
      </c>
      <c r="Q5212">
        <v>20606</v>
      </c>
      <c r="R5212">
        <v>968</v>
      </c>
      <c r="S5212">
        <v>41039</v>
      </c>
      <c r="T5212">
        <v>32737</v>
      </c>
      <c r="U5212" s="30">
        <v>21052.541556251501</v>
      </c>
    </row>
    <row r="5213" spans="1:21" x14ac:dyDescent="0.2">
      <c r="A5213">
        <v>5</v>
      </c>
      <c r="B5213">
        <v>54</v>
      </c>
      <c r="C5213" t="s">
        <v>233</v>
      </c>
      <c r="D5213" t="s">
        <v>120</v>
      </c>
      <c r="E5213" t="s">
        <v>387</v>
      </c>
      <c r="F5213" s="30">
        <v>37.006198883056598</v>
      </c>
      <c r="G5213" s="30">
        <v>35.998893737792997</v>
      </c>
      <c r="H5213" s="24" t="s">
        <v>333</v>
      </c>
      <c r="I5213" s="30">
        <v>136.76624464631001</v>
      </c>
      <c r="J5213">
        <v>14694</v>
      </c>
      <c r="K5213">
        <v>1013</v>
      </c>
      <c r="L5213">
        <v>36834</v>
      </c>
      <c r="M5213">
        <v>32739</v>
      </c>
      <c r="N5213" s="30">
        <v>13751.158974358999</v>
      </c>
      <c r="O5213" s="24" t="s">
        <v>333</v>
      </c>
      <c r="P5213" s="30">
        <v>6.86661802025895</v>
      </c>
      <c r="Q5213">
        <v>20824</v>
      </c>
      <c r="R5213">
        <v>920</v>
      </c>
      <c r="S5213">
        <v>38768</v>
      </c>
      <c r="T5213">
        <v>32734</v>
      </c>
      <c r="U5213" s="30">
        <v>22011.831620815399</v>
      </c>
    </row>
    <row r="5214" spans="1:21" x14ac:dyDescent="0.2">
      <c r="A5214">
        <v>5</v>
      </c>
      <c r="B5214">
        <v>54</v>
      </c>
      <c r="C5214" t="s">
        <v>234</v>
      </c>
      <c r="D5214" t="s">
        <v>120</v>
      </c>
      <c r="E5214" t="s">
        <v>387</v>
      </c>
      <c r="F5214" s="30">
        <v>37.006198883056598</v>
      </c>
      <c r="G5214" s="30">
        <v>35.998893737792997</v>
      </c>
      <c r="H5214" s="24" t="s">
        <v>333</v>
      </c>
      <c r="I5214" s="30">
        <v>145.10799942720701</v>
      </c>
      <c r="J5214">
        <v>14075</v>
      </c>
      <c r="K5214">
        <v>958</v>
      </c>
      <c r="L5214">
        <v>37017</v>
      </c>
      <c r="M5214">
        <v>32770</v>
      </c>
      <c r="N5214" s="30">
        <v>13147.8853308218</v>
      </c>
      <c r="O5214" s="24" t="s">
        <v>333</v>
      </c>
      <c r="P5214" s="30">
        <v>6.82403951923515</v>
      </c>
      <c r="Q5214">
        <v>20768</v>
      </c>
      <c r="R5214">
        <v>1029</v>
      </c>
      <c r="S5214">
        <v>41508</v>
      </c>
      <c r="T5214">
        <v>32742</v>
      </c>
      <c r="U5214" s="30">
        <v>21344.510723248899</v>
      </c>
    </row>
    <row r="5215" spans="1:21" x14ac:dyDescent="0.2">
      <c r="A5215">
        <v>5</v>
      </c>
      <c r="B5215">
        <v>54</v>
      </c>
      <c r="C5215" t="s">
        <v>235</v>
      </c>
      <c r="D5215" t="s">
        <v>120</v>
      </c>
      <c r="E5215" t="s">
        <v>387</v>
      </c>
      <c r="F5215" s="30">
        <v>37.006198883056598</v>
      </c>
      <c r="G5215" s="30">
        <v>35.998893737792997</v>
      </c>
      <c r="H5215" s="24" t="s">
        <v>333</v>
      </c>
      <c r="I5215" s="30">
        <v>147.86968301026499</v>
      </c>
      <c r="J5215">
        <v>13917</v>
      </c>
      <c r="K5215">
        <v>967</v>
      </c>
      <c r="L5215">
        <v>36697</v>
      </c>
      <c r="M5215">
        <v>32674</v>
      </c>
      <c r="N5215" s="30">
        <v>12959.6569724087</v>
      </c>
      <c r="O5215" s="24" t="s">
        <v>333</v>
      </c>
      <c r="P5215" s="30">
        <v>6.8733279720677096</v>
      </c>
      <c r="Q5215">
        <v>21162</v>
      </c>
      <c r="R5215">
        <v>937</v>
      </c>
      <c r="S5215">
        <v>40362</v>
      </c>
      <c r="T5215">
        <v>32735</v>
      </c>
      <c r="U5215" s="30">
        <v>22174.046151828999</v>
      </c>
    </row>
    <row r="5216" spans="1:21" x14ac:dyDescent="0.2">
      <c r="A5216">
        <v>5</v>
      </c>
      <c r="B5216">
        <v>54</v>
      </c>
      <c r="C5216" t="s">
        <v>236</v>
      </c>
      <c r="D5216" t="s">
        <v>120</v>
      </c>
      <c r="E5216" t="s">
        <v>387</v>
      </c>
      <c r="F5216" s="30">
        <v>37.006198883056598</v>
      </c>
      <c r="G5216" s="30">
        <v>35.998893737792997</v>
      </c>
      <c r="H5216" s="24" t="s">
        <v>333</v>
      </c>
      <c r="I5216" s="30">
        <v>144.56870243637599</v>
      </c>
      <c r="J5216">
        <v>14218</v>
      </c>
      <c r="K5216">
        <v>979</v>
      </c>
      <c r="L5216">
        <v>38147</v>
      </c>
      <c r="M5216">
        <v>32725</v>
      </c>
      <c r="N5216" s="30">
        <v>13185.282183696099</v>
      </c>
      <c r="O5216" s="24" t="s">
        <v>333</v>
      </c>
      <c r="P5216" s="30">
        <v>6.67056854247872</v>
      </c>
      <c r="Q5216">
        <v>19050</v>
      </c>
      <c r="R5216">
        <v>1016</v>
      </c>
      <c r="S5216">
        <v>40713</v>
      </c>
      <c r="T5216">
        <v>32729</v>
      </c>
      <c r="U5216" s="30">
        <v>19233.405561122199</v>
      </c>
    </row>
    <row r="5217" spans="1:21" x14ac:dyDescent="0.2">
      <c r="A5217">
        <v>5</v>
      </c>
      <c r="B5217">
        <v>54</v>
      </c>
      <c r="C5217" t="s">
        <v>237</v>
      </c>
      <c r="D5217" t="s">
        <v>120</v>
      </c>
      <c r="E5217" t="s">
        <v>387</v>
      </c>
      <c r="F5217" s="30">
        <v>37.006198883056598</v>
      </c>
      <c r="G5217" s="30">
        <v>35.998893737792997</v>
      </c>
      <c r="H5217" s="24" t="s">
        <v>333</v>
      </c>
      <c r="I5217" s="30">
        <v>149.174427637614</v>
      </c>
      <c r="J5217">
        <v>13807</v>
      </c>
      <c r="K5217">
        <v>996</v>
      </c>
      <c r="L5217">
        <v>37948</v>
      </c>
      <c r="M5217">
        <v>32748</v>
      </c>
      <c r="N5217" s="30">
        <v>12872.5913461538</v>
      </c>
      <c r="O5217" s="24" t="s">
        <v>333</v>
      </c>
      <c r="P5217" s="30">
        <v>6.7586747337310804</v>
      </c>
      <c r="Q5217">
        <v>19463</v>
      </c>
      <c r="R5217">
        <v>963</v>
      </c>
      <c r="S5217">
        <v>39638</v>
      </c>
      <c r="T5217">
        <v>32716</v>
      </c>
      <c r="U5217" s="30">
        <v>20434.989887315802</v>
      </c>
    </row>
    <row r="5218" spans="1:21" x14ac:dyDescent="0.2">
      <c r="A5218">
        <v>5</v>
      </c>
      <c r="B5218">
        <v>54</v>
      </c>
      <c r="C5218" t="s">
        <v>238</v>
      </c>
      <c r="D5218" t="s">
        <v>120</v>
      </c>
      <c r="E5218" t="s">
        <v>387</v>
      </c>
      <c r="F5218" s="30">
        <v>37.006198883056598</v>
      </c>
      <c r="G5218" s="30">
        <v>35.998893737792997</v>
      </c>
      <c r="H5218" s="24" t="s">
        <v>333</v>
      </c>
      <c r="I5218" s="30">
        <v>142.02916848807001</v>
      </c>
      <c r="J5218">
        <v>14256</v>
      </c>
      <c r="K5218">
        <v>982</v>
      </c>
      <c r="L5218">
        <v>37713</v>
      </c>
      <c r="M5218">
        <v>32714</v>
      </c>
      <c r="N5218" s="30">
        <v>13364.281256251301</v>
      </c>
      <c r="O5218" s="24" t="s">
        <v>333</v>
      </c>
      <c r="P5218" s="30">
        <v>6.8401844202116697</v>
      </c>
      <c r="Q5218">
        <v>21102</v>
      </c>
      <c r="R5218">
        <v>993</v>
      </c>
      <c r="S5218">
        <v>41126</v>
      </c>
      <c r="T5218">
        <v>32721</v>
      </c>
      <c r="U5218" s="30">
        <v>21508.615110053499</v>
      </c>
    </row>
    <row r="5219" spans="1:21" x14ac:dyDescent="0.2">
      <c r="A5219">
        <v>5</v>
      </c>
      <c r="B5219">
        <v>54</v>
      </c>
      <c r="C5219" t="s">
        <v>239</v>
      </c>
      <c r="D5219" t="s">
        <v>120</v>
      </c>
      <c r="E5219" t="s">
        <v>387</v>
      </c>
      <c r="F5219" s="30">
        <v>37.006198883056598</v>
      </c>
      <c r="G5219" s="30">
        <v>35.998893737792997</v>
      </c>
      <c r="H5219" s="24" t="s">
        <v>333</v>
      </c>
      <c r="I5219" s="30">
        <v>146.621015413469</v>
      </c>
      <c r="J5219">
        <v>13957</v>
      </c>
      <c r="K5219">
        <v>958</v>
      </c>
      <c r="L5219">
        <v>36718</v>
      </c>
      <c r="M5219">
        <v>32682</v>
      </c>
      <c r="N5219" s="30">
        <v>13044.090683845399</v>
      </c>
      <c r="O5219" s="24" t="s">
        <v>333</v>
      </c>
      <c r="P5219" s="30">
        <v>6.7762027213112797</v>
      </c>
      <c r="Q5219">
        <v>20776</v>
      </c>
      <c r="R5219">
        <v>994</v>
      </c>
      <c r="S5219">
        <v>40634</v>
      </c>
      <c r="T5219">
        <v>32778</v>
      </c>
      <c r="U5219" s="30">
        <v>21058.6642057026</v>
      </c>
    </row>
    <row r="5220" spans="1:21" x14ac:dyDescent="0.2">
      <c r="A5220">
        <v>5</v>
      </c>
      <c r="B5220">
        <v>54</v>
      </c>
      <c r="C5220" t="s">
        <v>240</v>
      </c>
      <c r="D5220" t="s">
        <v>120</v>
      </c>
      <c r="E5220" t="s">
        <v>387</v>
      </c>
      <c r="F5220" s="30">
        <v>37.006198883056598</v>
      </c>
      <c r="G5220" s="30">
        <v>35.998893737792997</v>
      </c>
      <c r="H5220" s="24" t="s">
        <v>333</v>
      </c>
      <c r="I5220" s="30">
        <v>145.15095715820499</v>
      </c>
      <c r="J5220">
        <v>14110</v>
      </c>
      <c r="K5220">
        <v>995</v>
      </c>
      <c r="L5220">
        <v>37143</v>
      </c>
      <c r="M5220">
        <v>32759</v>
      </c>
      <c r="N5220" s="30">
        <v>13144.9156021898</v>
      </c>
      <c r="O5220" s="24" t="s">
        <v>333</v>
      </c>
      <c r="P5220" s="30">
        <v>6.76716370121739</v>
      </c>
      <c r="Q5220">
        <v>20498</v>
      </c>
      <c r="R5220">
        <v>980</v>
      </c>
      <c r="S5220">
        <v>40548</v>
      </c>
      <c r="T5220">
        <v>32798</v>
      </c>
      <c r="U5220" s="30">
        <v>20759.596645161299</v>
      </c>
    </row>
    <row r="5221" spans="1:21" x14ac:dyDescent="0.2">
      <c r="A5221">
        <v>5</v>
      </c>
      <c r="B5221">
        <v>54</v>
      </c>
      <c r="C5221" t="s">
        <v>241</v>
      </c>
      <c r="D5221" t="s">
        <v>120</v>
      </c>
      <c r="E5221" t="s">
        <v>387</v>
      </c>
      <c r="F5221" s="30">
        <v>37.006198883056598</v>
      </c>
      <c r="G5221" s="30">
        <v>35.998893737792997</v>
      </c>
      <c r="H5221" s="24" t="s">
        <v>333</v>
      </c>
      <c r="I5221" s="30">
        <v>146.685877842</v>
      </c>
      <c r="J5221">
        <v>14042</v>
      </c>
      <c r="K5221">
        <v>942</v>
      </c>
      <c r="L5221">
        <v>36638</v>
      </c>
      <c r="M5221">
        <v>32729</v>
      </c>
      <c r="N5221" s="30">
        <v>13039.6776669225</v>
      </c>
      <c r="O5221" s="24" t="s">
        <v>333</v>
      </c>
      <c r="P5221" s="30">
        <v>6.8029575113791303</v>
      </c>
      <c r="Q5221">
        <v>21538</v>
      </c>
      <c r="R5221">
        <v>1011</v>
      </c>
      <c r="S5221">
        <v>40951</v>
      </c>
      <c r="T5221">
        <v>32719</v>
      </c>
      <c r="U5221" s="30">
        <v>21337.407555879501</v>
      </c>
    </row>
    <row r="5222" spans="1:21" x14ac:dyDescent="0.2">
      <c r="A5222">
        <v>5</v>
      </c>
      <c r="B5222">
        <v>54</v>
      </c>
      <c r="C5222" t="s">
        <v>242</v>
      </c>
      <c r="D5222" t="s">
        <v>122</v>
      </c>
      <c r="E5222" t="s">
        <v>387</v>
      </c>
      <c r="F5222" s="30">
        <v>37.006198883056598</v>
      </c>
      <c r="G5222" s="30">
        <v>35.998893737792997</v>
      </c>
      <c r="H5222" s="24" t="s">
        <v>333</v>
      </c>
      <c r="I5222" s="30">
        <v>146.136486675383</v>
      </c>
      <c r="J5222">
        <v>14085</v>
      </c>
      <c r="K5222">
        <v>984</v>
      </c>
      <c r="L5222">
        <v>36006</v>
      </c>
      <c r="M5222">
        <v>32710</v>
      </c>
      <c r="N5222" s="30">
        <v>13077.151092233</v>
      </c>
      <c r="O5222" s="24" t="s">
        <v>333</v>
      </c>
      <c r="P5222" s="30">
        <v>6.6413405234000296</v>
      </c>
      <c r="Q5222">
        <v>19214</v>
      </c>
      <c r="R5222">
        <v>931</v>
      </c>
      <c r="S5222">
        <v>40455</v>
      </c>
      <c r="T5222">
        <v>32732</v>
      </c>
      <c r="U5222" s="30">
        <v>18917.448271397101</v>
      </c>
    </row>
    <row r="5223" spans="1:21" x14ac:dyDescent="0.2">
      <c r="A5223">
        <v>5</v>
      </c>
      <c r="B5223">
        <v>54</v>
      </c>
      <c r="C5223" t="s">
        <v>243</v>
      </c>
      <c r="D5223" t="s">
        <v>122</v>
      </c>
      <c r="E5223" t="s">
        <v>387</v>
      </c>
      <c r="F5223" s="30">
        <v>37.006198883056598</v>
      </c>
      <c r="G5223" s="30">
        <v>35.998893737792997</v>
      </c>
      <c r="H5223" s="24" t="s">
        <v>333</v>
      </c>
      <c r="I5223" s="30">
        <v>146.51729862517701</v>
      </c>
      <c r="J5223">
        <v>13967</v>
      </c>
      <c r="K5223">
        <v>973</v>
      </c>
      <c r="L5223">
        <v>36652</v>
      </c>
      <c r="M5223">
        <v>32787</v>
      </c>
      <c r="N5223" s="30">
        <v>13051.1534282018</v>
      </c>
      <c r="O5223" s="24" t="s">
        <v>333</v>
      </c>
      <c r="P5223" s="30">
        <v>6.6237599581213802</v>
      </c>
      <c r="Q5223">
        <v>18301</v>
      </c>
      <c r="R5223">
        <v>978</v>
      </c>
      <c r="S5223">
        <v>40417</v>
      </c>
      <c r="T5223">
        <v>32729</v>
      </c>
      <c r="U5223" s="30">
        <v>18614.113293444301</v>
      </c>
    </row>
    <row r="5224" spans="1:21" x14ac:dyDescent="0.2">
      <c r="A5224">
        <v>5</v>
      </c>
      <c r="B5224">
        <v>54</v>
      </c>
      <c r="C5224" t="s">
        <v>244</v>
      </c>
      <c r="D5224" t="s">
        <v>122</v>
      </c>
      <c r="E5224" t="s">
        <v>387</v>
      </c>
      <c r="F5224" s="30">
        <v>37.006198883056598</v>
      </c>
      <c r="G5224" s="30">
        <v>35.998893737792997</v>
      </c>
      <c r="H5224" s="24" t="s">
        <v>333</v>
      </c>
      <c r="I5224" s="30">
        <v>150.416670077124</v>
      </c>
      <c r="J5224">
        <v>13749</v>
      </c>
      <c r="K5224">
        <v>1004</v>
      </c>
      <c r="L5224">
        <v>36099</v>
      </c>
      <c r="M5224">
        <v>32758</v>
      </c>
      <c r="N5224" s="30">
        <v>12790.7767135588</v>
      </c>
      <c r="O5224" s="24" t="s">
        <v>333</v>
      </c>
      <c r="P5224" s="30">
        <v>6.6491413262236101</v>
      </c>
      <c r="Q5224">
        <v>18623</v>
      </c>
      <c r="R5224">
        <v>968</v>
      </c>
      <c r="S5224">
        <v>41105</v>
      </c>
      <c r="T5224">
        <v>32737</v>
      </c>
      <c r="U5224" s="30">
        <v>18954.651051625198</v>
      </c>
    </row>
    <row r="5225" spans="1:21" x14ac:dyDescent="0.2">
      <c r="A5225">
        <v>5</v>
      </c>
      <c r="B5225">
        <v>54</v>
      </c>
      <c r="C5225" t="s">
        <v>245</v>
      </c>
      <c r="D5225" t="s">
        <v>122</v>
      </c>
      <c r="E5225" t="s">
        <v>387</v>
      </c>
      <c r="F5225" s="30">
        <v>37.006198883056598</v>
      </c>
      <c r="G5225" s="30">
        <v>35.998893737792997</v>
      </c>
      <c r="H5225" s="24" t="s">
        <v>333</v>
      </c>
      <c r="I5225" s="30">
        <v>149.88121122197899</v>
      </c>
      <c r="J5225">
        <v>13876</v>
      </c>
      <c r="K5225">
        <v>1013</v>
      </c>
      <c r="L5225">
        <v>37248</v>
      </c>
      <c r="M5225">
        <v>32739</v>
      </c>
      <c r="N5225" s="30">
        <v>12825.9143934354</v>
      </c>
      <c r="O5225" s="24" t="s">
        <v>333</v>
      </c>
      <c r="P5225" s="30">
        <v>6.7262562198635401</v>
      </c>
      <c r="Q5225">
        <v>19953</v>
      </c>
      <c r="R5225">
        <v>920</v>
      </c>
      <c r="S5225">
        <v>40404</v>
      </c>
      <c r="T5225">
        <v>32734</v>
      </c>
      <c r="U5225" s="30">
        <v>19789.853324641499</v>
      </c>
    </row>
    <row r="5226" spans="1:21" x14ac:dyDescent="0.2">
      <c r="A5226">
        <v>5</v>
      </c>
      <c r="B5226">
        <v>54</v>
      </c>
      <c r="C5226" t="s">
        <v>246</v>
      </c>
      <c r="D5226" t="s">
        <v>122</v>
      </c>
      <c r="E5226" t="s">
        <v>387</v>
      </c>
      <c r="F5226" s="30">
        <v>37.006198883056598</v>
      </c>
      <c r="G5226" s="30">
        <v>35.998893737792997</v>
      </c>
      <c r="H5226" s="24" t="s">
        <v>333</v>
      </c>
      <c r="I5226" s="30">
        <v>146.732242662326</v>
      </c>
      <c r="J5226">
        <v>13967</v>
      </c>
      <c r="K5226">
        <v>958</v>
      </c>
      <c r="L5226">
        <v>36551</v>
      </c>
      <c r="M5226">
        <v>32770</v>
      </c>
      <c r="N5226" s="30">
        <v>13036.524993388</v>
      </c>
      <c r="O5226" s="24" t="s">
        <v>333</v>
      </c>
      <c r="P5226" s="30">
        <v>6.7297146383464801</v>
      </c>
      <c r="Q5226">
        <v>19703</v>
      </c>
      <c r="R5226">
        <v>1029</v>
      </c>
      <c r="S5226">
        <v>40727</v>
      </c>
      <c r="T5226">
        <v>32742</v>
      </c>
      <c r="U5226" s="30">
        <v>20149.678647463999</v>
      </c>
    </row>
    <row r="5227" spans="1:21" x14ac:dyDescent="0.2">
      <c r="A5227">
        <v>5</v>
      </c>
      <c r="B5227">
        <v>54</v>
      </c>
      <c r="C5227" t="s">
        <v>247</v>
      </c>
      <c r="D5227" t="s">
        <v>122</v>
      </c>
      <c r="E5227" t="s">
        <v>387</v>
      </c>
      <c r="F5227" s="30">
        <v>37.006198883056598</v>
      </c>
      <c r="G5227" s="30">
        <v>35.998893737792997</v>
      </c>
      <c r="H5227" s="24" t="s">
        <v>333</v>
      </c>
      <c r="I5227" s="30">
        <v>150.95909325680901</v>
      </c>
      <c r="J5227">
        <v>13684</v>
      </c>
      <c r="K5227">
        <v>967</v>
      </c>
      <c r="L5227">
        <v>36319</v>
      </c>
      <c r="M5227">
        <v>32674</v>
      </c>
      <c r="N5227" s="30">
        <v>12755.3777777778</v>
      </c>
      <c r="O5227" s="24" t="s">
        <v>333</v>
      </c>
      <c r="P5227" s="30">
        <v>6.6835689085907601</v>
      </c>
      <c r="Q5227">
        <v>18891</v>
      </c>
      <c r="R5227">
        <v>937</v>
      </c>
      <c r="S5227">
        <v>39475</v>
      </c>
      <c r="T5227">
        <v>32735</v>
      </c>
      <c r="U5227" s="30">
        <v>19448.390801186899</v>
      </c>
    </row>
    <row r="5228" spans="1:21" x14ac:dyDescent="0.2">
      <c r="A5228">
        <v>5</v>
      </c>
      <c r="B5228">
        <v>54</v>
      </c>
      <c r="C5228" t="s">
        <v>248</v>
      </c>
      <c r="D5228" t="s">
        <v>122</v>
      </c>
      <c r="E5228" t="s">
        <v>387</v>
      </c>
      <c r="F5228" s="30">
        <v>37.006198883056598</v>
      </c>
      <c r="G5228" s="30">
        <v>35.998893737792997</v>
      </c>
      <c r="H5228" s="24" t="s">
        <v>333</v>
      </c>
      <c r="I5228" s="30">
        <v>145.82794166622099</v>
      </c>
      <c r="J5228">
        <v>13991</v>
      </c>
      <c r="K5228">
        <v>979</v>
      </c>
      <c r="L5228">
        <v>36344</v>
      </c>
      <c r="M5228">
        <v>32725</v>
      </c>
      <c r="N5228" s="30">
        <v>13098.2912406742</v>
      </c>
      <c r="O5228" s="24" t="s">
        <v>333</v>
      </c>
      <c r="P5228" s="30">
        <v>6.5406140134803596</v>
      </c>
      <c r="Q5228">
        <v>17230</v>
      </c>
      <c r="R5228">
        <v>1016</v>
      </c>
      <c r="S5228">
        <v>43296</v>
      </c>
      <c r="T5228">
        <v>32729</v>
      </c>
      <c r="U5228" s="30">
        <v>17415.434844326701</v>
      </c>
    </row>
    <row r="5229" spans="1:21" x14ac:dyDescent="0.2">
      <c r="A5229">
        <v>5</v>
      </c>
      <c r="B5229">
        <v>54</v>
      </c>
      <c r="C5229" t="s">
        <v>249</v>
      </c>
      <c r="D5229" t="s">
        <v>122</v>
      </c>
      <c r="E5229" t="s">
        <v>387</v>
      </c>
      <c r="F5229" s="30">
        <v>37.006198883056598</v>
      </c>
      <c r="G5229" s="30">
        <v>35.998893737792997</v>
      </c>
      <c r="H5229" s="24" t="s">
        <v>333</v>
      </c>
      <c r="I5229" s="30">
        <v>152.12138826425499</v>
      </c>
      <c r="J5229">
        <v>13705</v>
      </c>
      <c r="K5229">
        <v>996</v>
      </c>
      <c r="L5229">
        <v>37599</v>
      </c>
      <c r="M5229">
        <v>32748</v>
      </c>
      <c r="N5229" s="30">
        <v>12680.181405895701</v>
      </c>
      <c r="O5229" s="24" t="s">
        <v>333</v>
      </c>
      <c r="P5229" s="30">
        <v>6.5830446015492399</v>
      </c>
      <c r="Q5229">
        <v>17920</v>
      </c>
      <c r="R5229">
        <v>963</v>
      </c>
      <c r="S5229">
        <v>41016</v>
      </c>
      <c r="T5229">
        <v>32716</v>
      </c>
      <c r="U5229" s="30">
        <v>18015.280240963901</v>
      </c>
    </row>
    <row r="5230" spans="1:21" x14ac:dyDescent="0.2">
      <c r="A5230">
        <v>5</v>
      </c>
      <c r="B5230">
        <v>54</v>
      </c>
      <c r="C5230" t="s">
        <v>250</v>
      </c>
      <c r="D5230" t="s">
        <v>122</v>
      </c>
      <c r="E5230" t="s">
        <v>387</v>
      </c>
      <c r="F5230" s="30">
        <v>37.006198883056598</v>
      </c>
      <c r="G5230" s="30">
        <v>35.998893737792997</v>
      </c>
      <c r="H5230" s="24" t="s">
        <v>333</v>
      </c>
      <c r="I5230" s="30">
        <v>148.19680030791699</v>
      </c>
      <c r="J5230">
        <v>13864</v>
      </c>
      <c r="K5230">
        <v>982</v>
      </c>
      <c r="L5230">
        <v>37338</v>
      </c>
      <c r="M5230">
        <v>32714</v>
      </c>
      <c r="N5230" s="30">
        <v>12937.717993079599</v>
      </c>
      <c r="O5230" s="24" t="s">
        <v>333</v>
      </c>
      <c r="P5230" s="30">
        <v>6.6996824004712003</v>
      </c>
      <c r="Q5230">
        <v>19059</v>
      </c>
      <c r="R5230">
        <v>993</v>
      </c>
      <c r="S5230">
        <v>40909</v>
      </c>
      <c r="T5230">
        <v>32721</v>
      </c>
      <c r="U5230" s="30">
        <v>19564.145334636101</v>
      </c>
    </row>
    <row r="5231" spans="1:21" x14ac:dyDescent="0.2">
      <c r="A5231">
        <v>5</v>
      </c>
      <c r="B5231">
        <v>54</v>
      </c>
      <c r="C5231" t="s">
        <v>251</v>
      </c>
      <c r="D5231" t="s">
        <v>122</v>
      </c>
      <c r="E5231" t="s">
        <v>387</v>
      </c>
      <c r="F5231" s="30">
        <v>37.006198883056598</v>
      </c>
      <c r="G5231" s="30">
        <v>35.998893737792997</v>
      </c>
      <c r="H5231" s="24" t="s">
        <v>333</v>
      </c>
      <c r="I5231" s="30">
        <v>149.49199390066499</v>
      </c>
      <c r="J5231">
        <v>13777</v>
      </c>
      <c r="K5231">
        <v>958</v>
      </c>
      <c r="L5231">
        <v>37404</v>
      </c>
      <c r="M5231">
        <v>32682</v>
      </c>
      <c r="N5231" s="30">
        <v>12851.576874205801</v>
      </c>
      <c r="O5231" s="24" t="s">
        <v>333</v>
      </c>
      <c r="P5231" s="30">
        <v>6.6640464123563996</v>
      </c>
      <c r="Q5231">
        <v>18905</v>
      </c>
      <c r="R5231">
        <v>994</v>
      </c>
      <c r="S5231">
        <v>40986</v>
      </c>
      <c r="T5231">
        <v>32778</v>
      </c>
      <c r="U5231" s="30">
        <v>19248.6514376218</v>
      </c>
    </row>
    <row r="5232" spans="1:21" x14ac:dyDescent="0.2">
      <c r="A5232">
        <v>5</v>
      </c>
      <c r="B5232">
        <v>54</v>
      </c>
      <c r="C5232" t="s">
        <v>252</v>
      </c>
      <c r="D5232" t="s">
        <v>122</v>
      </c>
      <c r="E5232" t="s">
        <v>387</v>
      </c>
      <c r="F5232" s="30">
        <v>37.006198883056598</v>
      </c>
      <c r="G5232" s="30">
        <v>35.998893737792997</v>
      </c>
      <c r="H5232" s="24" t="s">
        <v>333</v>
      </c>
      <c r="I5232" s="30">
        <v>149.65119488172201</v>
      </c>
      <c r="J5232">
        <v>13813</v>
      </c>
      <c r="K5232">
        <v>995</v>
      </c>
      <c r="L5232">
        <v>36093</v>
      </c>
      <c r="M5232">
        <v>32759</v>
      </c>
      <c r="N5232" s="30">
        <v>12841.0677864427</v>
      </c>
      <c r="O5232" s="24" t="s">
        <v>333</v>
      </c>
      <c r="P5232" s="30">
        <v>6.6426256991028696</v>
      </c>
      <c r="Q5232">
        <v>18842</v>
      </c>
      <c r="R5232">
        <v>980</v>
      </c>
      <c r="S5232">
        <v>39632</v>
      </c>
      <c r="T5232">
        <v>32798</v>
      </c>
      <c r="U5232" s="30">
        <v>18993.730465320499</v>
      </c>
    </row>
    <row r="5233" spans="1:21" x14ac:dyDescent="0.2">
      <c r="A5233">
        <v>5</v>
      </c>
      <c r="B5233">
        <v>54</v>
      </c>
      <c r="C5233" t="s">
        <v>253</v>
      </c>
      <c r="D5233" t="s">
        <v>122</v>
      </c>
      <c r="E5233" t="s">
        <v>387</v>
      </c>
      <c r="F5233" s="30">
        <v>37.006198883056598</v>
      </c>
      <c r="G5233" s="30">
        <v>35.998893737792997</v>
      </c>
      <c r="H5233" s="24" t="s">
        <v>333</v>
      </c>
      <c r="I5233" s="30">
        <v>148.093858868941</v>
      </c>
      <c r="J5233">
        <v>13890</v>
      </c>
      <c r="K5233">
        <v>942</v>
      </c>
      <c r="L5233">
        <v>36553</v>
      </c>
      <c r="M5233">
        <v>32729</v>
      </c>
      <c r="N5233" s="30">
        <v>12944.614016736399</v>
      </c>
      <c r="O5233" s="24" t="s">
        <v>333</v>
      </c>
      <c r="P5233" s="30">
        <v>6.7966054588709603</v>
      </c>
      <c r="Q5233">
        <v>21283</v>
      </c>
      <c r="R5233">
        <v>1011</v>
      </c>
      <c r="S5233">
        <v>40725</v>
      </c>
      <c r="T5233">
        <v>32719</v>
      </c>
      <c r="U5233" s="30">
        <v>21196.216837372001</v>
      </c>
    </row>
    <row r="5234" spans="1:21" x14ac:dyDescent="0.2">
      <c r="A5234">
        <v>5</v>
      </c>
      <c r="B5234">
        <v>54</v>
      </c>
      <c r="C5234" t="s">
        <v>254</v>
      </c>
      <c r="D5234" t="s">
        <v>128</v>
      </c>
      <c r="E5234" t="s">
        <v>387</v>
      </c>
      <c r="F5234" s="30">
        <v>37.006198883056598</v>
      </c>
      <c r="G5234" s="30">
        <v>35.998893737792997</v>
      </c>
      <c r="H5234" s="24" t="s">
        <v>333</v>
      </c>
      <c r="I5234" s="30">
        <v>148.16584099316401</v>
      </c>
      <c r="J5234">
        <v>13994</v>
      </c>
      <c r="K5234">
        <v>984</v>
      </c>
      <c r="L5234">
        <v>36972</v>
      </c>
      <c r="M5234">
        <v>32710</v>
      </c>
      <c r="N5234" s="30">
        <v>12939.791177850801</v>
      </c>
      <c r="O5234" s="24" t="s">
        <v>333</v>
      </c>
      <c r="P5234" s="30">
        <v>6.6675534166161903</v>
      </c>
      <c r="Q5234">
        <v>19617</v>
      </c>
      <c r="R5234">
        <v>931</v>
      </c>
      <c r="S5234">
        <v>42448</v>
      </c>
      <c r="T5234">
        <v>32732</v>
      </c>
      <c r="U5234" s="30">
        <v>19349.510703993401</v>
      </c>
    </row>
    <row r="5235" spans="1:21" x14ac:dyDescent="0.2">
      <c r="A5235">
        <v>5</v>
      </c>
      <c r="B5235">
        <v>54</v>
      </c>
      <c r="C5235" t="s">
        <v>255</v>
      </c>
      <c r="D5235" t="s">
        <v>128</v>
      </c>
      <c r="E5235" t="s">
        <v>387</v>
      </c>
      <c r="F5235" s="30">
        <v>37.006198883056598</v>
      </c>
      <c r="G5235" s="30">
        <v>35.998893737792997</v>
      </c>
      <c r="H5235" s="24" t="s">
        <v>333</v>
      </c>
      <c r="I5235" s="30">
        <v>151.66032582734999</v>
      </c>
      <c r="J5235">
        <v>13664</v>
      </c>
      <c r="K5235">
        <v>973</v>
      </c>
      <c r="L5235">
        <v>36815</v>
      </c>
      <c r="M5235">
        <v>32787</v>
      </c>
      <c r="N5235" s="30">
        <v>12709.904170804401</v>
      </c>
      <c r="O5235" s="24" t="s">
        <v>333</v>
      </c>
      <c r="P5235" s="30">
        <v>6.6734819152050404</v>
      </c>
      <c r="Q5235">
        <v>19495</v>
      </c>
      <c r="R5235">
        <v>978</v>
      </c>
      <c r="S5235">
        <v>42448</v>
      </c>
      <c r="T5235">
        <v>32729</v>
      </c>
      <c r="U5235" s="30">
        <v>19465.808107829998</v>
      </c>
    </row>
    <row r="5236" spans="1:21" x14ac:dyDescent="0.2">
      <c r="A5236">
        <v>5</v>
      </c>
      <c r="B5236">
        <v>54</v>
      </c>
      <c r="C5236" t="s">
        <v>256</v>
      </c>
      <c r="D5236" t="s">
        <v>128</v>
      </c>
      <c r="E5236" t="s">
        <v>387</v>
      </c>
      <c r="F5236" s="30">
        <v>37.006198883056598</v>
      </c>
      <c r="G5236" s="30">
        <v>35.998893737792997</v>
      </c>
      <c r="H5236" s="24" t="s">
        <v>333</v>
      </c>
      <c r="I5236" s="30">
        <v>147.35704433068</v>
      </c>
      <c r="J5236">
        <v>13969</v>
      </c>
      <c r="K5236">
        <v>1004</v>
      </c>
      <c r="L5236">
        <v>37644</v>
      </c>
      <c r="M5236">
        <v>32758</v>
      </c>
      <c r="N5236" s="30">
        <v>12994.188497748701</v>
      </c>
      <c r="O5236" s="24" t="s">
        <v>333</v>
      </c>
      <c r="P5236" s="30">
        <v>6.7304390031241397</v>
      </c>
      <c r="Q5236">
        <v>20341</v>
      </c>
      <c r="R5236">
        <v>968</v>
      </c>
      <c r="S5236">
        <v>42888</v>
      </c>
      <c r="T5236">
        <v>32737</v>
      </c>
      <c r="U5236" s="30">
        <v>20315.7900699438</v>
      </c>
    </row>
    <row r="5237" spans="1:21" x14ac:dyDescent="0.2">
      <c r="A5237">
        <v>5</v>
      </c>
      <c r="B5237">
        <v>54</v>
      </c>
      <c r="C5237" t="s">
        <v>257</v>
      </c>
      <c r="D5237" t="s">
        <v>128</v>
      </c>
      <c r="E5237" t="s">
        <v>387</v>
      </c>
      <c r="F5237" s="30">
        <v>37.006198883056598</v>
      </c>
      <c r="G5237" s="30">
        <v>35.998893737792997</v>
      </c>
      <c r="H5237" s="24" t="s">
        <v>333</v>
      </c>
      <c r="I5237" s="30">
        <v>151.72823019211501</v>
      </c>
      <c r="J5237">
        <v>13732</v>
      </c>
      <c r="K5237">
        <v>1013</v>
      </c>
      <c r="L5237">
        <v>37456</v>
      </c>
      <c r="M5237">
        <v>32739</v>
      </c>
      <c r="N5237" s="30">
        <v>12705.517913928299</v>
      </c>
      <c r="O5237" s="24" t="s">
        <v>333</v>
      </c>
      <c r="P5237" s="30">
        <v>6.7533525992809302</v>
      </c>
      <c r="Q5237">
        <v>20343</v>
      </c>
      <c r="R5237">
        <v>920</v>
      </c>
      <c r="S5237">
        <v>41734</v>
      </c>
      <c r="T5237">
        <v>32734</v>
      </c>
      <c r="U5237" s="30">
        <v>20534.427222222199</v>
      </c>
    </row>
    <row r="5238" spans="1:21" x14ac:dyDescent="0.2">
      <c r="A5238">
        <v>5</v>
      </c>
      <c r="B5238">
        <v>54</v>
      </c>
      <c r="C5238" t="s">
        <v>258</v>
      </c>
      <c r="D5238" t="s">
        <v>128</v>
      </c>
      <c r="E5238" t="s">
        <v>387</v>
      </c>
      <c r="F5238" s="30">
        <v>37.006198883056598</v>
      </c>
      <c r="G5238" s="30">
        <v>35.998893737792997</v>
      </c>
      <c r="H5238" s="24" t="s">
        <v>333</v>
      </c>
      <c r="I5238" s="30">
        <v>146.70336204254801</v>
      </c>
      <c r="J5238">
        <v>14010</v>
      </c>
      <c r="K5238">
        <v>958</v>
      </c>
      <c r="L5238">
        <v>36634</v>
      </c>
      <c r="M5238">
        <v>32770</v>
      </c>
      <c r="N5238" s="30">
        <v>13038.4886128364</v>
      </c>
      <c r="O5238" s="24" t="s">
        <v>333</v>
      </c>
      <c r="P5238" s="30">
        <v>6.7282758925249002</v>
      </c>
      <c r="Q5238">
        <v>19800</v>
      </c>
      <c r="R5238">
        <v>1029</v>
      </c>
      <c r="S5238">
        <v>40393</v>
      </c>
      <c r="T5238">
        <v>32742</v>
      </c>
      <c r="U5238" s="30">
        <v>20115.465821461199</v>
      </c>
    </row>
    <row r="5239" spans="1:21" x14ac:dyDescent="0.2">
      <c r="A5239">
        <v>5</v>
      </c>
      <c r="B5239">
        <v>54</v>
      </c>
      <c r="C5239" t="s">
        <v>259</v>
      </c>
      <c r="D5239" t="s">
        <v>128</v>
      </c>
      <c r="E5239" t="s">
        <v>387</v>
      </c>
      <c r="F5239" s="30">
        <v>37.006198883056598</v>
      </c>
      <c r="G5239" s="30">
        <v>35.998893737792997</v>
      </c>
      <c r="H5239" s="24" t="s">
        <v>333</v>
      </c>
      <c r="I5239" s="30">
        <v>148.684365884562</v>
      </c>
      <c r="J5239">
        <v>13895</v>
      </c>
      <c r="K5239">
        <v>967</v>
      </c>
      <c r="L5239">
        <v>39465</v>
      </c>
      <c r="M5239">
        <v>32674</v>
      </c>
      <c r="N5239" s="30">
        <v>12905.1556471801</v>
      </c>
      <c r="O5239" s="24" t="s">
        <v>333</v>
      </c>
      <c r="P5239" s="30">
        <v>6.8004041049974902</v>
      </c>
      <c r="Q5239">
        <v>20874</v>
      </c>
      <c r="R5239">
        <v>937</v>
      </c>
      <c r="S5239">
        <v>42644</v>
      </c>
      <c r="T5239">
        <v>32735</v>
      </c>
      <c r="U5239" s="30">
        <v>21150.2415985468</v>
      </c>
    </row>
    <row r="5240" spans="1:21" x14ac:dyDescent="0.2">
      <c r="A5240">
        <v>5</v>
      </c>
      <c r="B5240">
        <v>54</v>
      </c>
      <c r="C5240" t="s">
        <v>260</v>
      </c>
      <c r="D5240" t="s">
        <v>128</v>
      </c>
      <c r="E5240" t="s">
        <v>387</v>
      </c>
      <c r="F5240" s="30">
        <v>37.006198883056598</v>
      </c>
      <c r="G5240" s="30">
        <v>35.998893737792997</v>
      </c>
      <c r="H5240" s="24" t="s">
        <v>333</v>
      </c>
      <c r="I5240" s="30">
        <v>147.907208991065</v>
      </c>
      <c r="J5240">
        <v>13871</v>
      </c>
      <c r="K5240">
        <v>979</v>
      </c>
      <c r="L5240">
        <v>37871</v>
      </c>
      <c r="M5240">
        <v>32725</v>
      </c>
      <c r="N5240" s="30">
        <v>12957.136416634299</v>
      </c>
      <c r="O5240" s="24" t="s">
        <v>333</v>
      </c>
      <c r="P5240" s="30">
        <v>6.6054466562801997</v>
      </c>
      <c r="Q5240">
        <v>18479</v>
      </c>
      <c r="R5240">
        <v>1016</v>
      </c>
      <c r="S5240">
        <v>42010</v>
      </c>
      <c r="T5240">
        <v>32729</v>
      </c>
      <c r="U5240" s="30">
        <v>18381.213985561899</v>
      </c>
    </row>
    <row r="5241" spans="1:21" x14ac:dyDescent="0.2">
      <c r="A5241">
        <v>5</v>
      </c>
      <c r="B5241">
        <v>54</v>
      </c>
      <c r="C5241" t="s">
        <v>261</v>
      </c>
      <c r="D5241" t="s">
        <v>128</v>
      </c>
      <c r="E5241" t="s">
        <v>387</v>
      </c>
      <c r="F5241" s="30">
        <v>37.006198883056598</v>
      </c>
      <c r="G5241" s="30">
        <v>35.998893737792997</v>
      </c>
      <c r="H5241" s="24" t="s">
        <v>333</v>
      </c>
      <c r="I5241" s="30">
        <v>146.20014572196101</v>
      </c>
      <c r="J5241">
        <v>14053</v>
      </c>
      <c r="K5241">
        <v>996</v>
      </c>
      <c r="L5241">
        <v>37707</v>
      </c>
      <c r="M5241">
        <v>32748</v>
      </c>
      <c r="N5241" s="30">
        <v>13072.797943133701</v>
      </c>
      <c r="O5241" s="24" t="s">
        <v>333</v>
      </c>
      <c r="P5241" s="30">
        <v>6.6723289940313402</v>
      </c>
      <c r="Q5241">
        <v>18934</v>
      </c>
      <c r="R5241">
        <v>963</v>
      </c>
      <c r="S5241">
        <v>42419</v>
      </c>
      <c r="T5241">
        <v>32716</v>
      </c>
      <c r="U5241" s="30">
        <v>19350.820158713799</v>
      </c>
    </row>
    <row r="5242" spans="1:21" x14ac:dyDescent="0.2">
      <c r="A5242">
        <v>5</v>
      </c>
      <c r="B5242">
        <v>54</v>
      </c>
      <c r="C5242" t="s">
        <v>262</v>
      </c>
      <c r="D5242" t="s">
        <v>128</v>
      </c>
      <c r="E5242" t="s">
        <v>387</v>
      </c>
      <c r="F5242" s="30">
        <v>37.006198883056598</v>
      </c>
      <c r="G5242" s="30">
        <v>35.998893737792997</v>
      </c>
      <c r="H5242" s="24" t="s">
        <v>333</v>
      </c>
      <c r="I5242" s="30">
        <v>145.88615406521799</v>
      </c>
      <c r="J5242">
        <v>14097</v>
      </c>
      <c r="K5242">
        <v>982</v>
      </c>
      <c r="L5242">
        <v>39049</v>
      </c>
      <c r="M5242">
        <v>32714</v>
      </c>
      <c r="N5242" s="30">
        <v>13094.297553275501</v>
      </c>
      <c r="O5242" s="24" t="s">
        <v>333</v>
      </c>
      <c r="P5242" s="30">
        <v>6.7856988378570398</v>
      </c>
      <c r="Q5242">
        <v>21014</v>
      </c>
      <c r="R5242">
        <v>993</v>
      </c>
      <c r="S5242">
        <v>39339</v>
      </c>
      <c r="T5242">
        <v>32721</v>
      </c>
      <c r="U5242" s="30">
        <v>20937.645965548501</v>
      </c>
    </row>
    <row r="5243" spans="1:21" x14ac:dyDescent="0.2">
      <c r="A5243">
        <v>5</v>
      </c>
      <c r="B5243">
        <v>54</v>
      </c>
      <c r="C5243" t="s">
        <v>263</v>
      </c>
      <c r="D5243" t="s">
        <v>128</v>
      </c>
      <c r="E5243" t="s">
        <v>387</v>
      </c>
      <c r="F5243" s="30">
        <v>37.006198883056598</v>
      </c>
      <c r="G5243" s="30">
        <v>35.998893737792997</v>
      </c>
      <c r="H5243" s="24" t="s">
        <v>333</v>
      </c>
      <c r="I5243" s="30">
        <v>133.25099904353499</v>
      </c>
      <c r="J5243">
        <v>14934</v>
      </c>
      <c r="K5243">
        <v>958</v>
      </c>
      <c r="L5243">
        <v>37513</v>
      </c>
      <c r="M5243">
        <v>32682</v>
      </c>
      <c r="N5243" s="30">
        <v>14022.287725108699</v>
      </c>
      <c r="O5243" s="24" t="s">
        <v>333</v>
      </c>
      <c r="P5243" s="30">
        <v>6.7596830358898599</v>
      </c>
      <c r="Q5243">
        <v>20663</v>
      </c>
      <c r="R5243">
        <v>994</v>
      </c>
      <c r="S5243">
        <v>42386</v>
      </c>
      <c r="T5243">
        <v>32778</v>
      </c>
      <c r="U5243" s="30">
        <v>20665.9611781848</v>
      </c>
    </row>
    <row r="5244" spans="1:21" x14ac:dyDescent="0.2">
      <c r="A5244">
        <v>5</v>
      </c>
      <c r="B5244">
        <v>54</v>
      </c>
      <c r="C5244" t="s">
        <v>264</v>
      </c>
      <c r="D5244" t="s">
        <v>128</v>
      </c>
      <c r="E5244" t="s">
        <v>387</v>
      </c>
      <c r="F5244" s="30">
        <v>37.006198883056598</v>
      </c>
      <c r="G5244" s="30">
        <v>35.998893737792997</v>
      </c>
      <c r="H5244" s="24" t="s">
        <v>333</v>
      </c>
      <c r="I5244" s="30">
        <v>147.86199885016001</v>
      </c>
      <c r="J5244">
        <v>13968</v>
      </c>
      <c r="K5244">
        <v>995</v>
      </c>
      <c r="L5244">
        <v>37816</v>
      </c>
      <c r="M5244">
        <v>32759</v>
      </c>
      <c r="N5244" s="30">
        <v>12960.1732252324</v>
      </c>
      <c r="O5244" s="24" t="s">
        <v>333</v>
      </c>
      <c r="P5244" s="30">
        <v>6.7340873372935803</v>
      </c>
      <c r="Q5244">
        <v>20095</v>
      </c>
      <c r="R5244">
        <v>980</v>
      </c>
      <c r="S5244">
        <v>43410</v>
      </c>
      <c r="T5244">
        <v>32798</v>
      </c>
      <c r="U5244" s="30">
        <v>20307.4359215982</v>
      </c>
    </row>
    <row r="5245" spans="1:21" x14ac:dyDescent="0.2">
      <c r="A5245">
        <v>5</v>
      </c>
      <c r="B5245">
        <v>54</v>
      </c>
      <c r="C5245" t="s">
        <v>265</v>
      </c>
      <c r="D5245" t="s">
        <v>128</v>
      </c>
      <c r="E5245" t="s">
        <v>387</v>
      </c>
      <c r="F5245" s="30">
        <v>37.006198883056598</v>
      </c>
      <c r="G5245" s="30">
        <v>35.998893737792997</v>
      </c>
      <c r="H5245" s="24" t="s">
        <v>333</v>
      </c>
      <c r="I5245" s="30">
        <v>147.95096293887599</v>
      </c>
      <c r="J5245">
        <v>13889</v>
      </c>
      <c r="K5245">
        <v>942</v>
      </c>
      <c r="L5245">
        <v>36326</v>
      </c>
      <c r="M5245">
        <v>32729</v>
      </c>
      <c r="N5245" s="30">
        <v>12954.1987767584</v>
      </c>
      <c r="O5245" s="24" t="s">
        <v>333</v>
      </c>
      <c r="P5245" s="30">
        <v>6.7879758416120097</v>
      </c>
      <c r="Q5245">
        <v>21664</v>
      </c>
      <c r="R5245">
        <v>1011</v>
      </c>
      <c r="S5245">
        <v>42169</v>
      </c>
      <c r="T5245">
        <v>32719</v>
      </c>
      <c r="U5245" s="30">
        <v>21247.456719576701</v>
      </c>
    </row>
    <row r="5246" spans="1:21" x14ac:dyDescent="0.2">
      <c r="A5246">
        <v>5</v>
      </c>
      <c r="B5246">
        <v>54</v>
      </c>
      <c r="C5246" t="s">
        <v>266</v>
      </c>
      <c r="D5246" t="s">
        <v>132</v>
      </c>
      <c r="E5246" t="s">
        <v>387</v>
      </c>
      <c r="F5246" s="30">
        <v>37.006198883056598</v>
      </c>
      <c r="G5246" s="30">
        <v>35.998893737792997</v>
      </c>
      <c r="H5246" s="24" t="s">
        <v>333</v>
      </c>
      <c r="I5246" s="30">
        <v>148.06335442486599</v>
      </c>
      <c r="J5246">
        <v>13953</v>
      </c>
      <c r="K5246">
        <v>984</v>
      </c>
      <c r="L5246">
        <v>37354</v>
      </c>
      <c r="M5246">
        <v>32710</v>
      </c>
      <c r="N5246" s="30">
        <v>12946.6589147287</v>
      </c>
      <c r="O5246" s="24" t="s">
        <v>333</v>
      </c>
      <c r="P5246" s="30">
        <v>6.6385488449598897</v>
      </c>
      <c r="Q5246">
        <v>18981</v>
      </c>
      <c r="R5246">
        <v>931</v>
      </c>
      <c r="S5246">
        <v>41186</v>
      </c>
      <c r="T5246">
        <v>32732</v>
      </c>
      <c r="U5246" s="30">
        <v>18955.275609179102</v>
      </c>
    </row>
    <row r="5247" spans="1:21" x14ac:dyDescent="0.2">
      <c r="A5247">
        <v>5</v>
      </c>
      <c r="B5247">
        <v>54</v>
      </c>
      <c r="C5247" t="s">
        <v>267</v>
      </c>
      <c r="D5247" t="s">
        <v>132</v>
      </c>
      <c r="E5247" t="s">
        <v>387</v>
      </c>
      <c r="F5247" s="30">
        <v>37.006198883056598</v>
      </c>
      <c r="G5247" s="30">
        <v>35.998893737792997</v>
      </c>
      <c r="H5247" s="24" t="s">
        <v>333</v>
      </c>
      <c r="I5247" s="30">
        <v>146.341059839726</v>
      </c>
      <c r="J5247">
        <v>13988</v>
      </c>
      <c r="K5247">
        <v>973</v>
      </c>
      <c r="L5247">
        <v>37380</v>
      </c>
      <c r="M5247">
        <v>32787</v>
      </c>
      <c r="N5247" s="30">
        <v>13063.1722185935</v>
      </c>
      <c r="O5247" s="24" t="s">
        <v>333</v>
      </c>
      <c r="P5247" s="30">
        <v>6.8480278034732898</v>
      </c>
      <c r="Q5247">
        <v>21782</v>
      </c>
      <c r="R5247">
        <v>978</v>
      </c>
      <c r="S5247">
        <v>41273</v>
      </c>
      <c r="T5247">
        <v>32729</v>
      </c>
      <c r="U5247" s="30">
        <v>21877.8019662921</v>
      </c>
    </row>
    <row r="5248" spans="1:21" x14ac:dyDescent="0.2">
      <c r="A5248">
        <v>5</v>
      </c>
      <c r="B5248">
        <v>54</v>
      </c>
      <c r="C5248" t="s">
        <v>268</v>
      </c>
      <c r="D5248" t="s">
        <v>132</v>
      </c>
      <c r="E5248" t="s">
        <v>387</v>
      </c>
      <c r="F5248" s="30">
        <v>37.006198883056598</v>
      </c>
      <c r="G5248" s="30">
        <v>35.998893737792997</v>
      </c>
      <c r="H5248" s="24" t="s">
        <v>333</v>
      </c>
      <c r="I5248" s="30">
        <v>152.19653714321899</v>
      </c>
      <c r="J5248">
        <v>13693</v>
      </c>
      <c r="K5248">
        <v>1004</v>
      </c>
      <c r="L5248">
        <v>37406</v>
      </c>
      <c r="M5248">
        <v>32758</v>
      </c>
      <c r="N5248" s="30">
        <v>12675.350043029301</v>
      </c>
      <c r="O5248" s="24" t="s">
        <v>333</v>
      </c>
      <c r="P5248" s="30">
        <v>6.67473431566071</v>
      </c>
      <c r="Q5248">
        <v>19534</v>
      </c>
      <c r="R5248">
        <v>968</v>
      </c>
      <c r="S5248">
        <v>41018</v>
      </c>
      <c r="T5248">
        <v>32737</v>
      </c>
      <c r="U5248" s="30">
        <v>19482.9779012197</v>
      </c>
    </row>
    <row r="5249" spans="1:21" x14ac:dyDescent="0.2">
      <c r="A5249">
        <v>5</v>
      </c>
      <c r="B5249">
        <v>54</v>
      </c>
      <c r="C5249" t="s">
        <v>269</v>
      </c>
      <c r="D5249" t="s">
        <v>132</v>
      </c>
      <c r="E5249" t="s">
        <v>387</v>
      </c>
      <c r="F5249" s="30">
        <v>37.006198883056598</v>
      </c>
      <c r="G5249" s="30">
        <v>35.998893737792997</v>
      </c>
      <c r="H5249" s="24" t="s">
        <v>333</v>
      </c>
      <c r="I5249" s="30">
        <v>144.60713135951801</v>
      </c>
      <c r="J5249">
        <v>14220</v>
      </c>
      <c r="K5249">
        <v>1013</v>
      </c>
      <c r="L5249">
        <v>38154</v>
      </c>
      <c r="M5249">
        <v>32739</v>
      </c>
      <c r="N5249" s="30">
        <v>13182.6103416436</v>
      </c>
      <c r="O5249" s="24" t="s">
        <v>333</v>
      </c>
      <c r="P5249" s="30">
        <v>6.7099973116309499</v>
      </c>
      <c r="Q5249">
        <v>19657</v>
      </c>
      <c r="R5249">
        <v>920</v>
      </c>
      <c r="S5249">
        <v>41043</v>
      </c>
      <c r="T5249">
        <v>32734</v>
      </c>
      <c r="U5249" s="30">
        <v>19891.572632085699</v>
      </c>
    </row>
    <row r="5250" spans="1:21" x14ac:dyDescent="0.2">
      <c r="A5250">
        <v>5</v>
      </c>
      <c r="B5250">
        <v>54</v>
      </c>
      <c r="C5250" t="s">
        <v>270</v>
      </c>
      <c r="D5250" t="s">
        <v>132</v>
      </c>
      <c r="E5250" t="s">
        <v>387</v>
      </c>
      <c r="F5250" s="30">
        <v>37.006198883056598</v>
      </c>
      <c r="G5250" s="30">
        <v>35.998893737792997</v>
      </c>
      <c r="H5250" s="24" t="s">
        <v>333</v>
      </c>
      <c r="I5250" s="30">
        <v>147.038764194122</v>
      </c>
      <c r="J5250">
        <v>13951</v>
      </c>
      <c r="K5250">
        <v>958</v>
      </c>
      <c r="L5250">
        <v>36773</v>
      </c>
      <c r="M5250">
        <v>32770</v>
      </c>
      <c r="N5250" s="30">
        <v>13015.7207094679</v>
      </c>
      <c r="O5250" s="24" t="s">
        <v>333</v>
      </c>
      <c r="P5250" s="30">
        <v>6.7149532923772099</v>
      </c>
      <c r="Q5250">
        <v>19795</v>
      </c>
      <c r="R5250">
        <v>1029</v>
      </c>
      <c r="S5250">
        <v>41894</v>
      </c>
      <c r="T5250">
        <v>32742</v>
      </c>
      <c r="U5250" s="30">
        <v>20051.651442307699</v>
      </c>
    </row>
    <row r="5251" spans="1:21" x14ac:dyDescent="0.2">
      <c r="A5251">
        <v>5</v>
      </c>
      <c r="B5251">
        <v>54</v>
      </c>
      <c r="C5251" t="s">
        <v>271</v>
      </c>
      <c r="D5251" t="s">
        <v>132</v>
      </c>
      <c r="E5251" t="s">
        <v>387</v>
      </c>
      <c r="F5251" s="30">
        <v>37.006198883056598</v>
      </c>
      <c r="G5251" s="30">
        <v>35.998893737792997</v>
      </c>
      <c r="H5251" s="24" t="s">
        <v>333</v>
      </c>
      <c r="I5251" s="30">
        <v>148.60230905545399</v>
      </c>
      <c r="J5251">
        <v>13884</v>
      </c>
      <c r="K5251">
        <v>967</v>
      </c>
      <c r="L5251">
        <v>36726</v>
      </c>
      <c r="M5251">
        <v>32674</v>
      </c>
      <c r="N5251" s="30">
        <v>12910.6243830207</v>
      </c>
      <c r="O5251" s="24" t="s">
        <v>333</v>
      </c>
      <c r="P5251" s="30">
        <v>6.6979235050843098</v>
      </c>
      <c r="Q5251">
        <v>19463</v>
      </c>
      <c r="R5251">
        <v>937</v>
      </c>
      <c r="S5251">
        <v>43331</v>
      </c>
      <c r="T5251">
        <v>32735</v>
      </c>
      <c r="U5251" s="30">
        <v>19760.367308418299</v>
      </c>
    </row>
    <row r="5252" spans="1:21" x14ac:dyDescent="0.2">
      <c r="A5252">
        <v>5</v>
      </c>
      <c r="B5252">
        <v>54</v>
      </c>
      <c r="C5252" t="s">
        <v>272</v>
      </c>
      <c r="D5252" t="s">
        <v>132</v>
      </c>
      <c r="E5252" t="s">
        <v>387</v>
      </c>
      <c r="F5252" s="30">
        <v>37.006198883056598</v>
      </c>
      <c r="G5252" s="30">
        <v>35.998893737792997</v>
      </c>
      <c r="H5252" s="24" t="s">
        <v>333</v>
      </c>
      <c r="I5252" s="30">
        <v>148.14044593985699</v>
      </c>
      <c r="J5252">
        <v>13902</v>
      </c>
      <c r="K5252">
        <v>979</v>
      </c>
      <c r="L5252">
        <v>36918</v>
      </c>
      <c r="M5252">
        <v>32725</v>
      </c>
      <c r="N5252" s="30">
        <v>12941.4922489864</v>
      </c>
      <c r="O5252" s="24" t="s">
        <v>333</v>
      </c>
      <c r="P5252" s="30">
        <v>6.56350468336439</v>
      </c>
      <c r="Q5252">
        <v>17926</v>
      </c>
      <c r="R5252">
        <v>1016</v>
      </c>
      <c r="S5252">
        <v>41775</v>
      </c>
      <c r="T5252">
        <v>32729</v>
      </c>
      <c r="U5252" s="30">
        <v>17898.8779571081</v>
      </c>
    </row>
    <row r="5253" spans="1:21" x14ac:dyDescent="0.2">
      <c r="A5253">
        <v>5</v>
      </c>
      <c r="B5253">
        <v>54</v>
      </c>
      <c r="C5253" t="s">
        <v>273</v>
      </c>
      <c r="D5253" t="s">
        <v>132</v>
      </c>
      <c r="E5253" t="s">
        <v>387</v>
      </c>
      <c r="F5253" s="30">
        <v>37.006198883056598</v>
      </c>
      <c r="G5253" s="30">
        <v>35.998893737792997</v>
      </c>
      <c r="H5253" s="24" t="s">
        <v>333</v>
      </c>
      <c r="I5253" s="30">
        <v>147.75620207504599</v>
      </c>
      <c r="J5253">
        <v>13898</v>
      </c>
      <c r="K5253">
        <v>996</v>
      </c>
      <c r="L5253">
        <v>37491</v>
      </c>
      <c r="M5253">
        <v>32748</v>
      </c>
      <c r="N5253" s="30">
        <v>12967.2852624921</v>
      </c>
      <c r="O5253" s="24" t="s">
        <v>333</v>
      </c>
      <c r="P5253" s="30">
        <v>7.0414696335304496</v>
      </c>
      <c r="Q5253">
        <v>24534</v>
      </c>
      <c r="R5253">
        <v>963</v>
      </c>
      <c r="S5253">
        <v>42078</v>
      </c>
      <c r="T5253">
        <v>32716</v>
      </c>
      <c r="U5253" s="30">
        <v>24394.298120059801</v>
      </c>
    </row>
    <row r="5254" spans="1:21" x14ac:dyDescent="0.2">
      <c r="A5254">
        <v>5</v>
      </c>
      <c r="B5254">
        <v>54</v>
      </c>
      <c r="C5254" t="s">
        <v>274</v>
      </c>
      <c r="D5254" t="s">
        <v>132</v>
      </c>
      <c r="E5254" t="s">
        <v>387</v>
      </c>
      <c r="F5254" s="30">
        <v>37.006198883056598</v>
      </c>
      <c r="G5254" s="30">
        <v>35.998893737792997</v>
      </c>
      <c r="H5254" s="24" t="s">
        <v>333</v>
      </c>
      <c r="I5254" s="30">
        <v>147.22344556586299</v>
      </c>
      <c r="J5254">
        <v>13942</v>
      </c>
      <c r="K5254">
        <v>982</v>
      </c>
      <c r="L5254">
        <v>37512</v>
      </c>
      <c r="M5254">
        <v>32714</v>
      </c>
      <c r="N5254" s="30">
        <v>13003.218007503099</v>
      </c>
      <c r="O5254" s="24" t="s">
        <v>333</v>
      </c>
      <c r="P5254" s="30">
        <v>6.8286656347741097</v>
      </c>
      <c r="Q5254">
        <v>21413</v>
      </c>
      <c r="R5254">
        <v>993</v>
      </c>
      <c r="S5254">
        <v>42184</v>
      </c>
      <c r="T5254">
        <v>32721</v>
      </c>
      <c r="U5254" s="30">
        <v>21615.464440452299</v>
      </c>
    </row>
    <row r="5255" spans="1:21" x14ac:dyDescent="0.2">
      <c r="A5255">
        <v>5</v>
      </c>
      <c r="B5255">
        <v>54</v>
      </c>
      <c r="C5255" t="s">
        <v>275</v>
      </c>
      <c r="D5255" t="s">
        <v>132</v>
      </c>
      <c r="E5255" t="s">
        <v>387</v>
      </c>
      <c r="F5255" s="30">
        <v>37.006198883056598</v>
      </c>
      <c r="G5255" s="30">
        <v>35.998893737792997</v>
      </c>
      <c r="H5255" s="24" t="s">
        <v>333</v>
      </c>
      <c r="I5255" s="30">
        <v>146.607568725275</v>
      </c>
      <c r="J5255">
        <v>13930</v>
      </c>
      <c r="K5255">
        <v>958</v>
      </c>
      <c r="L5255">
        <v>36058</v>
      </c>
      <c r="M5255">
        <v>32682</v>
      </c>
      <c r="N5255" s="30">
        <v>13045.0059241706</v>
      </c>
      <c r="O5255" s="24" t="s">
        <v>333</v>
      </c>
      <c r="P5255" s="30">
        <v>6.9520673549448997</v>
      </c>
      <c r="Q5255">
        <v>22866</v>
      </c>
      <c r="R5255">
        <v>994</v>
      </c>
      <c r="S5255">
        <v>40352</v>
      </c>
      <c r="T5255">
        <v>32778</v>
      </c>
      <c r="U5255" s="30">
        <v>23284.121468180601</v>
      </c>
    </row>
    <row r="5256" spans="1:21" x14ac:dyDescent="0.2">
      <c r="A5256">
        <v>5</v>
      </c>
      <c r="B5256">
        <v>54</v>
      </c>
      <c r="C5256" t="s">
        <v>276</v>
      </c>
      <c r="D5256" t="s">
        <v>132</v>
      </c>
      <c r="E5256" t="s">
        <v>387</v>
      </c>
      <c r="F5256" s="30">
        <v>37.006198883056598</v>
      </c>
      <c r="G5256" s="30">
        <v>35.998893737792997</v>
      </c>
      <c r="H5256" s="24" t="s">
        <v>333</v>
      </c>
      <c r="I5256" s="30">
        <v>148.934871280371</v>
      </c>
      <c r="J5256">
        <v>13856</v>
      </c>
      <c r="K5256">
        <v>995</v>
      </c>
      <c r="L5256">
        <v>36034</v>
      </c>
      <c r="M5256">
        <v>32759</v>
      </c>
      <c r="N5256" s="30">
        <v>12888.4891603053</v>
      </c>
      <c r="O5256" s="24" t="s">
        <v>333</v>
      </c>
      <c r="P5256" s="30">
        <v>6.6666630397372799</v>
      </c>
      <c r="Q5256">
        <v>19676</v>
      </c>
      <c r="R5256">
        <v>980</v>
      </c>
      <c r="S5256">
        <v>40479</v>
      </c>
      <c r="T5256">
        <v>32798</v>
      </c>
      <c r="U5256" s="30">
        <v>19379.970316365099</v>
      </c>
    </row>
    <row r="5257" spans="1:21" x14ac:dyDescent="0.2">
      <c r="A5257">
        <v>5</v>
      </c>
      <c r="B5257">
        <v>54</v>
      </c>
      <c r="C5257" t="s">
        <v>277</v>
      </c>
      <c r="D5257" t="s">
        <v>132</v>
      </c>
      <c r="E5257" t="s">
        <v>387</v>
      </c>
      <c r="F5257" s="30">
        <v>37.006198883056598</v>
      </c>
      <c r="G5257" s="30">
        <v>35.998893737792997</v>
      </c>
      <c r="H5257" s="24" t="s">
        <v>333</v>
      </c>
      <c r="I5257" s="30">
        <v>148.62420308293099</v>
      </c>
      <c r="J5257">
        <v>13848</v>
      </c>
      <c r="K5257">
        <v>942</v>
      </c>
      <c r="L5257">
        <v>36807</v>
      </c>
      <c r="M5257">
        <v>32729</v>
      </c>
      <c r="N5257" s="30">
        <v>12909.1647866601</v>
      </c>
      <c r="O5257" s="24" t="s">
        <v>333</v>
      </c>
      <c r="P5257" s="30">
        <v>6.7976687190786196</v>
      </c>
      <c r="Q5257">
        <v>21153</v>
      </c>
      <c r="R5257">
        <v>1011</v>
      </c>
      <c r="S5257">
        <v>41748</v>
      </c>
      <c r="T5257">
        <v>32719</v>
      </c>
      <c r="U5257" s="30">
        <v>21159.250193819898</v>
      </c>
    </row>
    <row r="5258" spans="1:21" x14ac:dyDescent="0.2">
      <c r="A5258">
        <v>5</v>
      </c>
      <c r="B5258">
        <v>54</v>
      </c>
      <c r="C5258" t="s">
        <v>278</v>
      </c>
      <c r="D5258" t="s">
        <v>112</v>
      </c>
      <c r="E5258" t="s">
        <v>387</v>
      </c>
      <c r="F5258" s="30">
        <v>37.006198883056598</v>
      </c>
      <c r="G5258" s="30">
        <v>35.998893737792997</v>
      </c>
      <c r="H5258" s="24" t="s">
        <v>333</v>
      </c>
      <c r="I5258" s="30">
        <v>153.178690215806</v>
      </c>
      <c r="J5258">
        <v>13650</v>
      </c>
      <c r="K5258">
        <v>984</v>
      </c>
      <c r="L5258">
        <v>36738</v>
      </c>
      <c r="M5258">
        <v>32710</v>
      </c>
      <c r="N5258" s="30">
        <v>12612.543694141001</v>
      </c>
      <c r="O5258" s="24" t="s">
        <v>333</v>
      </c>
      <c r="P5258" s="30">
        <v>6.8960440155808298</v>
      </c>
      <c r="Q5258">
        <v>22817</v>
      </c>
      <c r="R5258">
        <v>931</v>
      </c>
      <c r="S5258">
        <v>43150</v>
      </c>
      <c r="T5258">
        <v>32732</v>
      </c>
      <c r="U5258" s="30">
        <v>22608.670762142399</v>
      </c>
    </row>
    <row r="5259" spans="1:21" x14ac:dyDescent="0.2">
      <c r="A5259">
        <v>5</v>
      </c>
      <c r="B5259">
        <v>54</v>
      </c>
      <c r="C5259" t="s">
        <v>279</v>
      </c>
      <c r="D5259" t="s">
        <v>112</v>
      </c>
      <c r="E5259" t="s">
        <v>387</v>
      </c>
      <c r="F5259" s="30">
        <v>37.006198883056598</v>
      </c>
      <c r="G5259" s="30">
        <v>35.998893737792997</v>
      </c>
      <c r="H5259" s="24" t="s">
        <v>333</v>
      </c>
      <c r="I5259" s="30">
        <v>152.56712306216099</v>
      </c>
      <c r="J5259">
        <v>13607</v>
      </c>
      <c r="K5259">
        <v>973</v>
      </c>
      <c r="L5259">
        <v>37818</v>
      </c>
      <c r="M5259">
        <v>32787</v>
      </c>
      <c r="N5259" s="30">
        <v>12651.578612601899</v>
      </c>
      <c r="O5259" s="24" t="s">
        <v>333</v>
      </c>
      <c r="P5259" s="30">
        <v>6.9540370902372199</v>
      </c>
      <c r="Q5259">
        <v>23622</v>
      </c>
      <c r="R5259">
        <v>978</v>
      </c>
      <c r="S5259">
        <v>41417</v>
      </c>
      <c r="T5259">
        <v>32729</v>
      </c>
      <c r="U5259" s="30">
        <v>23405.055248618799</v>
      </c>
    </row>
    <row r="5260" spans="1:21" x14ac:dyDescent="0.2">
      <c r="A5260">
        <v>5</v>
      </c>
      <c r="B5260">
        <v>54</v>
      </c>
      <c r="C5260" t="s">
        <v>280</v>
      </c>
      <c r="D5260" t="s">
        <v>112</v>
      </c>
      <c r="E5260" t="s">
        <v>387</v>
      </c>
      <c r="F5260" s="30">
        <v>37.006198883056598</v>
      </c>
      <c r="G5260" s="30">
        <v>35.998893737792997</v>
      </c>
      <c r="H5260" s="24" t="s">
        <v>333</v>
      </c>
      <c r="I5260" s="30">
        <v>152.61086529297299</v>
      </c>
      <c r="J5260">
        <v>13658</v>
      </c>
      <c r="K5260">
        <v>1004</v>
      </c>
      <c r="L5260">
        <v>37605</v>
      </c>
      <c r="M5260">
        <v>32758</v>
      </c>
      <c r="N5260" s="30">
        <v>12648.778625954201</v>
      </c>
      <c r="O5260" s="24" t="s">
        <v>333</v>
      </c>
      <c r="P5260" s="30">
        <v>7.0750513326939704</v>
      </c>
      <c r="Q5260">
        <v>25183</v>
      </c>
      <c r="R5260">
        <v>968</v>
      </c>
      <c r="S5260">
        <v>43061</v>
      </c>
      <c r="T5260">
        <v>32737</v>
      </c>
      <c r="U5260" s="30">
        <v>25207.148876404499</v>
      </c>
    </row>
    <row r="5261" spans="1:21" x14ac:dyDescent="0.2">
      <c r="A5261">
        <v>5</v>
      </c>
      <c r="B5261">
        <v>54</v>
      </c>
      <c r="C5261" t="s">
        <v>281</v>
      </c>
      <c r="D5261" t="s">
        <v>112</v>
      </c>
      <c r="E5261" t="s">
        <v>387</v>
      </c>
      <c r="F5261" s="30">
        <v>37.006198883056598</v>
      </c>
      <c r="G5261" s="30">
        <v>35.998893737792997</v>
      </c>
      <c r="H5261" s="24" t="s">
        <v>333</v>
      </c>
      <c r="I5261" s="30">
        <v>149.13328580963301</v>
      </c>
      <c r="J5261">
        <v>13911</v>
      </c>
      <c r="K5261">
        <v>1013</v>
      </c>
      <c r="L5261">
        <v>36151</v>
      </c>
      <c r="M5261">
        <v>32739</v>
      </c>
      <c r="N5261" s="30">
        <v>12875.3188745604</v>
      </c>
      <c r="O5261" s="24" t="s">
        <v>333</v>
      </c>
      <c r="P5261" s="30">
        <v>7.1218217995599904</v>
      </c>
      <c r="Q5261">
        <v>25379</v>
      </c>
      <c r="R5261">
        <v>920</v>
      </c>
      <c r="S5261">
        <v>42337</v>
      </c>
      <c r="T5261">
        <v>32734</v>
      </c>
      <c r="U5261" s="30">
        <v>25796.1836925961</v>
      </c>
    </row>
    <row r="5262" spans="1:21" x14ac:dyDescent="0.2">
      <c r="A5262">
        <v>5</v>
      </c>
      <c r="B5262">
        <v>54</v>
      </c>
      <c r="C5262" t="s">
        <v>282</v>
      </c>
      <c r="D5262" t="s">
        <v>112</v>
      </c>
      <c r="E5262" t="s">
        <v>387</v>
      </c>
      <c r="F5262" s="30">
        <v>37.006198883056598</v>
      </c>
      <c r="G5262" s="30">
        <v>35.998893737792997</v>
      </c>
      <c r="H5262" s="24" t="s">
        <v>333</v>
      </c>
      <c r="I5262" s="30">
        <v>151.154516845492</v>
      </c>
      <c r="J5262">
        <v>13690</v>
      </c>
      <c r="K5262">
        <v>958</v>
      </c>
      <c r="L5262">
        <v>37542</v>
      </c>
      <c r="M5262">
        <v>32770</v>
      </c>
      <c r="N5262" s="30">
        <v>12742.672254819799</v>
      </c>
      <c r="O5262" s="24" t="s">
        <v>333</v>
      </c>
      <c r="P5262" s="30">
        <v>7.0845011799600703</v>
      </c>
      <c r="Q5262">
        <v>25110</v>
      </c>
      <c r="R5262">
        <v>1029</v>
      </c>
      <c r="S5262">
        <v>41475</v>
      </c>
      <c r="T5262">
        <v>32742</v>
      </c>
      <c r="U5262" s="30">
        <v>25228.108210236998</v>
      </c>
    </row>
    <row r="5263" spans="1:21" x14ac:dyDescent="0.2">
      <c r="A5263">
        <v>5</v>
      </c>
      <c r="B5263">
        <v>54</v>
      </c>
      <c r="C5263" t="s">
        <v>283</v>
      </c>
      <c r="D5263" t="s">
        <v>112</v>
      </c>
      <c r="E5263" t="s">
        <v>387</v>
      </c>
      <c r="F5263" s="30">
        <v>37.006198883056598</v>
      </c>
      <c r="G5263" s="30">
        <v>35.998893737792997</v>
      </c>
      <c r="H5263" s="24" t="s">
        <v>333</v>
      </c>
      <c r="I5263" s="30">
        <v>152.54845707480999</v>
      </c>
      <c r="J5263">
        <v>13609</v>
      </c>
      <c r="K5263">
        <v>967</v>
      </c>
      <c r="L5263">
        <v>38541</v>
      </c>
      <c r="M5263">
        <v>32674</v>
      </c>
      <c r="N5263" s="30">
        <v>12652.773819669301</v>
      </c>
      <c r="O5263" s="24" t="s">
        <v>333</v>
      </c>
      <c r="P5263" s="30">
        <v>7.0484057157925903</v>
      </c>
      <c r="Q5263">
        <v>24396</v>
      </c>
      <c r="R5263">
        <v>937</v>
      </c>
      <c r="S5263">
        <v>40175</v>
      </c>
      <c r="T5263">
        <v>32735</v>
      </c>
      <c r="U5263" s="30">
        <v>24868.431854838698</v>
      </c>
    </row>
    <row r="5264" spans="1:21" x14ac:dyDescent="0.2">
      <c r="A5264">
        <v>5</v>
      </c>
      <c r="B5264">
        <v>54</v>
      </c>
      <c r="C5264" t="s">
        <v>284</v>
      </c>
      <c r="D5264" t="s">
        <v>112</v>
      </c>
      <c r="E5264" t="s">
        <v>387</v>
      </c>
      <c r="F5264" s="30">
        <v>37.006198883056598</v>
      </c>
      <c r="G5264" s="30">
        <v>35.998893737792997</v>
      </c>
      <c r="H5264" s="24" t="s">
        <v>333</v>
      </c>
      <c r="I5264" s="30">
        <v>153.18551122118001</v>
      </c>
      <c r="J5264">
        <v>13568</v>
      </c>
      <c r="K5264">
        <v>979</v>
      </c>
      <c r="L5264">
        <v>37083</v>
      </c>
      <c r="M5264">
        <v>32725</v>
      </c>
      <c r="N5264" s="30">
        <v>12612.109683340999</v>
      </c>
      <c r="O5264" s="24" t="s">
        <v>333</v>
      </c>
      <c r="P5264" s="30">
        <v>6.9174780840257402</v>
      </c>
      <c r="Q5264">
        <v>22645</v>
      </c>
      <c r="R5264">
        <v>1016</v>
      </c>
      <c r="S5264">
        <v>42144</v>
      </c>
      <c r="T5264">
        <v>32729</v>
      </c>
      <c r="U5264" s="30">
        <v>22841.9699415826</v>
      </c>
    </row>
    <row r="5265" spans="1:21" x14ac:dyDescent="0.2">
      <c r="A5265">
        <v>5</v>
      </c>
      <c r="B5265">
        <v>54</v>
      </c>
      <c r="C5265" t="s">
        <v>285</v>
      </c>
      <c r="D5265" t="s">
        <v>112</v>
      </c>
      <c r="E5265" t="s">
        <v>387</v>
      </c>
      <c r="F5265" s="30">
        <v>37.006198883056598</v>
      </c>
      <c r="G5265" s="30">
        <v>35.998893737792997</v>
      </c>
      <c r="H5265" s="24" t="s">
        <v>333</v>
      </c>
      <c r="I5265" s="30">
        <v>151.705280529737</v>
      </c>
      <c r="J5265">
        <v>13703</v>
      </c>
      <c r="K5265">
        <v>996</v>
      </c>
      <c r="L5265">
        <v>36816</v>
      </c>
      <c r="M5265">
        <v>32748</v>
      </c>
      <c r="N5265" s="30">
        <v>12707</v>
      </c>
      <c r="O5265" s="24" t="s">
        <v>333</v>
      </c>
      <c r="P5265" s="30">
        <v>6.8735496133753999</v>
      </c>
      <c r="Q5265">
        <v>21934</v>
      </c>
      <c r="R5265">
        <v>963</v>
      </c>
      <c r="S5265">
        <v>41235</v>
      </c>
      <c r="T5265">
        <v>32716</v>
      </c>
      <c r="U5265" s="30">
        <v>22206.7603005048</v>
      </c>
    </row>
    <row r="5266" spans="1:21" x14ac:dyDescent="0.2">
      <c r="A5266">
        <v>5</v>
      </c>
      <c r="B5266">
        <v>54</v>
      </c>
      <c r="C5266" t="s">
        <v>286</v>
      </c>
      <c r="D5266" t="s">
        <v>112</v>
      </c>
      <c r="E5266" t="s">
        <v>387</v>
      </c>
      <c r="F5266" s="30">
        <v>37.006198883056598</v>
      </c>
      <c r="G5266" s="30">
        <v>35.998893737792997</v>
      </c>
      <c r="H5266" s="24" t="s">
        <v>333</v>
      </c>
      <c r="I5266" s="30">
        <v>152.69377140263799</v>
      </c>
      <c r="J5266">
        <v>13604</v>
      </c>
      <c r="K5266">
        <v>982</v>
      </c>
      <c r="L5266">
        <v>37416</v>
      </c>
      <c r="M5266">
        <v>32714</v>
      </c>
      <c r="N5266" s="30">
        <v>12643.4751169715</v>
      </c>
      <c r="O5266" s="24" t="s">
        <v>333</v>
      </c>
      <c r="P5266" s="30">
        <v>7.0577789683172396</v>
      </c>
      <c r="Q5266">
        <v>24924</v>
      </c>
      <c r="R5266">
        <v>993</v>
      </c>
      <c r="S5266">
        <v>42330</v>
      </c>
      <c r="T5266">
        <v>32721</v>
      </c>
      <c r="U5266" s="30">
        <v>24979.491102091801</v>
      </c>
    </row>
    <row r="5267" spans="1:21" x14ac:dyDescent="0.2">
      <c r="A5267">
        <v>5</v>
      </c>
      <c r="B5267">
        <v>54</v>
      </c>
      <c r="C5267" t="s">
        <v>287</v>
      </c>
      <c r="D5267" t="s">
        <v>112</v>
      </c>
      <c r="E5267" t="s">
        <v>387</v>
      </c>
      <c r="F5267" s="30">
        <v>37.006198883056598</v>
      </c>
      <c r="G5267" s="30">
        <v>35.998893737792997</v>
      </c>
      <c r="H5267" s="24" t="s">
        <v>333</v>
      </c>
      <c r="I5267" s="30">
        <v>153.73114030977601</v>
      </c>
      <c r="J5267">
        <v>13519</v>
      </c>
      <c r="K5267">
        <v>958</v>
      </c>
      <c r="L5267">
        <v>36491</v>
      </c>
      <c r="M5267">
        <v>32682</v>
      </c>
      <c r="N5267" s="30">
        <v>12577.488579679701</v>
      </c>
      <c r="O5267" s="24" t="s">
        <v>333</v>
      </c>
      <c r="P5267" s="30">
        <v>6.8899787769972303</v>
      </c>
      <c r="Q5267">
        <v>22314</v>
      </c>
      <c r="R5267">
        <v>994</v>
      </c>
      <c r="S5267">
        <v>41777</v>
      </c>
      <c r="T5267">
        <v>32778</v>
      </c>
      <c r="U5267" s="30">
        <v>22485.622846982998</v>
      </c>
    </row>
    <row r="5268" spans="1:21" x14ac:dyDescent="0.2">
      <c r="A5268">
        <v>5</v>
      </c>
      <c r="B5268">
        <v>54</v>
      </c>
      <c r="C5268" t="s">
        <v>288</v>
      </c>
      <c r="D5268" t="s">
        <v>112</v>
      </c>
      <c r="E5268" t="s">
        <v>387</v>
      </c>
      <c r="F5268" s="30">
        <v>37.006198883056598</v>
      </c>
      <c r="G5268" s="30">
        <v>35.998893737792997</v>
      </c>
      <c r="H5268" s="24" t="s">
        <v>333</v>
      </c>
      <c r="I5268" s="30">
        <v>152.83422267485099</v>
      </c>
      <c r="J5268">
        <v>13606</v>
      </c>
      <c r="K5268">
        <v>995</v>
      </c>
      <c r="L5268">
        <v>37052</v>
      </c>
      <c r="M5268">
        <v>32759</v>
      </c>
      <c r="N5268" s="30">
        <v>12634.5005823433</v>
      </c>
      <c r="O5268" s="24" t="s">
        <v>333</v>
      </c>
      <c r="P5268" s="30">
        <v>6.9367298864853302</v>
      </c>
      <c r="Q5268">
        <v>23246</v>
      </c>
      <c r="R5268">
        <v>980</v>
      </c>
      <c r="S5268">
        <v>42827</v>
      </c>
      <c r="T5268">
        <v>32798</v>
      </c>
      <c r="U5268" s="30">
        <v>23247.3113969488</v>
      </c>
    </row>
    <row r="5269" spans="1:21" x14ac:dyDescent="0.2">
      <c r="A5269">
        <v>5</v>
      </c>
      <c r="B5269">
        <v>54</v>
      </c>
      <c r="C5269" t="s">
        <v>289</v>
      </c>
      <c r="D5269" t="s">
        <v>112</v>
      </c>
      <c r="E5269" t="s">
        <v>387</v>
      </c>
      <c r="F5269" s="30">
        <v>37.006198883056598</v>
      </c>
      <c r="G5269" s="30">
        <v>35.998893737792997</v>
      </c>
      <c r="H5269" s="24" t="s">
        <v>333</v>
      </c>
      <c r="I5269" s="30">
        <v>151.714408962504</v>
      </c>
      <c r="J5269">
        <v>13634</v>
      </c>
      <c r="K5269">
        <v>942</v>
      </c>
      <c r="L5269">
        <v>36252</v>
      </c>
      <c r="M5269">
        <v>32729</v>
      </c>
      <c r="N5269" s="30">
        <v>12706.4104456429</v>
      </c>
      <c r="O5269" s="24" t="s">
        <v>333</v>
      </c>
      <c r="P5269" s="30">
        <v>7.0517582075335303</v>
      </c>
      <c r="Q5269">
        <v>24916</v>
      </c>
      <c r="R5269">
        <v>1011</v>
      </c>
      <c r="S5269">
        <v>40755</v>
      </c>
      <c r="T5269">
        <v>32719</v>
      </c>
      <c r="U5269" s="30">
        <v>24833.118466898999</v>
      </c>
    </row>
    <row r="5270" spans="1:21" x14ac:dyDescent="0.2">
      <c r="A5270">
        <v>5</v>
      </c>
      <c r="B5270">
        <v>54</v>
      </c>
      <c r="C5270" t="s">
        <v>290</v>
      </c>
      <c r="D5270" t="s">
        <v>112</v>
      </c>
      <c r="E5270" t="s">
        <v>387</v>
      </c>
      <c r="F5270" s="30">
        <v>37.006198883056598</v>
      </c>
      <c r="G5270" s="30">
        <v>35.998893737792997</v>
      </c>
      <c r="H5270" s="24" t="s">
        <v>333</v>
      </c>
      <c r="I5270" s="30">
        <v>134.84976897176401</v>
      </c>
      <c r="J5270">
        <v>14927</v>
      </c>
      <c r="K5270">
        <v>984</v>
      </c>
      <c r="L5270">
        <v>37323</v>
      </c>
      <c r="M5270">
        <v>32710</v>
      </c>
      <c r="N5270" s="30">
        <v>13897.6618252764</v>
      </c>
      <c r="O5270" s="24" t="s">
        <v>333</v>
      </c>
      <c r="P5270" s="30">
        <v>7.1389867826671898</v>
      </c>
      <c r="Q5270">
        <v>26365</v>
      </c>
      <c r="R5270">
        <v>931</v>
      </c>
      <c r="S5270">
        <v>42433</v>
      </c>
      <c r="T5270">
        <v>32732</v>
      </c>
      <c r="U5270" s="30">
        <v>26212.6720956602</v>
      </c>
    </row>
    <row r="5271" spans="1:21" x14ac:dyDescent="0.2">
      <c r="A5271">
        <v>5</v>
      </c>
      <c r="B5271">
        <v>54</v>
      </c>
      <c r="C5271" t="s">
        <v>291</v>
      </c>
      <c r="D5271" t="s">
        <v>112</v>
      </c>
      <c r="E5271" t="s">
        <v>387</v>
      </c>
      <c r="F5271" s="30">
        <v>37.006198883056598</v>
      </c>
      <c r="G5271" s="30">
        <v>35.998893737792997</v>
      </c>
      <c r="H5271" s="24" t="s">
        <v>333</v>
      </c>
      <c r="I5271" s="30">
        <v>149.466355896469</v>
      </c>
      <c r="J5271">
        <v>13832</v>
      </c>
      <c r="K5271">
        <v>973</v>
      </c>
      <c r="L5271">
        <v>37276</v>
      </c>
      <c r="M5271">
        <v>32787</v>
      </c>
      <c r="N5271" s="30">
        <v>12853.270884384099</v>
      </c>
      <c r="O5271" s="24" t="s">
        <v>333</v>
      </c>
      <c r="P5271" s="30">
        <v>7.0604733774108199</v>
      </c>
      <c r="Q5271">
        <v>25035</v>
      </c>
      <c r="R5271">
        <v>978</v>
      </c>
      <c r="S5271">
        <v>40205</v>
      </c>
      <c r="T5271">
        <v>32729</v>
      </c>
      <c r="U5271" s="30">
        <v>25112.470304975901</v>
      </c>
    </row>
    <row r="5272" spans="1:21" x14ac:dyDescent="0.2">
      <c r="A5272">
        <v>5</v>
      </c>
      <c r="B5272">
        <v>54</v>
      </c>
      <c r="C5272" t="s">
        <v>292</v>
      </c>
      <c r="D5272" t="s">
        <v>112</v>
      </c>
      <c r="E5272" t="s">
        <v>387</v>
      </c>
      <c r="F5272" s="30">
        <v>37.006198883056598</v>
      </c>
      <c r="G5272" s="30">
        <v>35.998893737792997</v>
      </c>
      <c r="H5272" s="24" t="s">
        <v>333</v>
      </c>
      <c r="I5272" s="30">
        <v>155.36594940660001</v>
      </c>
      <c r="J5272">
        <v>13457</v>
      </c>
      <c r="K5272">
        <v>1004</v>
      </c>
      <c r="L5272">
        <v>37879</v>
      </c>
      <c r="M5272">
        <v>32758</v>
      </c>
      <c r="N5272" s="30">
        <v>12474.8857644991</v>
      </c>
      <c r="O5272" s="24" t="s">
        <v>333</v>
      </c>
      <c r="P5272" s="30">
        <v>7.2701109046368</v>
      </c>
      <c r="Q5272">
        <v>28336</v>
      </c>
      <c r="R5272">
        <v>968</v>
      </c>
      <c r="S5272">
        <v>42550</v>
      </c>
      <c r="T5272">
        <v>32737</v>
      </c>
      <c r="U5272" s="30">
        <v>28115.439519005398</v>
      </c>
    </row>
    <row r="5273" spans="1:21" x14ac:dyDescent="0.2">
      <c r="A5273">
        <v>5</v>
      </c>
      <c r="B5273">
        <v>54</v>
      </c>
      <c r="C5273" t="s">
        <v>293</v>
      </c>
      <c r="D5273" t="s">
        <v>112</v>
      </c>
      <c r="E5273" t="s">
        <v>387</v>
      </c>
      <c r="F5273" s="30">
        <v>37.006198883056598</v>
      </c>
      <c r="G5273" s="30">
        <v>35.998893737792997</v>
      </c>
      <c r="H5273" s="24" t="s">
        <v>333</v>
      </c>
      <c r="I5273" s="30">
        <v>151.727718129858</v>
      </c>
      <c r="J5273">
        <v>13730</v>
      </c>
      <c r="K5273">
        <v>1013</v>
      </c>
      <c r="L5273">
        <v>37182</v>
      </c>
      <c r="M5273">
        <v>32739</v>
      </c>
      <c r="N5273" s="30">
        <v>12705.550979068201</v>
      </c>
      <c r="O5273" s="24" t="s">
        <v>333</v>
      </c>
      <c r="P5273" s="30">
        <v>7.04664566187778</v>
      </c>
      <c r="Q5273">
        <v>24508</v>
      </c>
      <c r="R5273">
        <v>920</v>
      </c>
      <c r="S5273">
        <v>40715</v>
      </c>
      <c r="T5273">
        <v>32734</v>
      </c>
      <c r="U5273" s="30">
        <v>24850.0067660694</v>
      </c>
    </row>
    <row r="5274" spans="1:21" x14ac:dyDescent="0.2">
      <c r="A5274">
        <v>5</v>
      </c>
      <c r="B5274">
        <v>54</v>
      </c>
      <c r="C5274" t="s">
        <v>294</v>
      </c>
      <c r="D5274" t="s">
        <v>112</v>
      </c>
      <c r="E5274" t="s">
        <v>387</v>
      </c>
      <c r="F5274" s="30">
        <v>37.006198883056598</v>
      </c>
      <c r="G5274" s="30">
        <v>35.998893737792997</v>
      </c>
      <c r="H5274" s="24" t="s">
        <v>333</v>
      </c>
      <c r="I5274" s="30">
        <v>153.59546056283801</v>
      </c>
      <c r="J5274">
        <v>13550</v>
      </c>
      <c r="K5274">
        <v>958</v>
      </c>
      <c r="L5274">
        <v>37024</v>
      </c>
      <c r="M5274">
        <v>32770</v>
      </c>
      <c r="N5274" s="30">
        <v>12586.079924776701</v>
      </c>
      <c r="O5274" s="24" t="s">
        <v>333</v>
      </c>
      <c r="P5274" s="30">
        <v>6.9548459582646904</v>
      </c>
      <c r="Q5274">
        <v>23510</v>
      </c>
      <c r="R5274">
        <v>1029</v>
      </c>
      <c r="S5274">
        <v>45692</v>
      </c>
      <c r="T5274">
        <v>32742</v>
      </c>
      <c r="U5274" s="30">
        <v>23529.534671814701</v>
      </c>
    </row>
    <row r="5275" spans="1:21" x14ac:dyDescent="0.2">
      <c r="A5275">
        <v>5</v>
      </c>
      <c r="B5275">
        <v>54</v>
      </c>
      <c r="C5275" t="s">
        <v>295</v>
      </c>
      <c r="D5275" t="s">
        <v>112</v>
      </c>
      <c r="E5275" t="s">
        <v>387</v>
      </c>
      <c r="F5275" s="30">
        <v>37.006198883056598</v>
      </c>
      <c r="G5275" s="30">
        <v>35.998893737792997</v>
      </c>
      <c r="H5275" s="24" t="s">
        <v>333</v>
      </c>
      <c r="I5275" s="30">
        <v>151.73923313606599</v>
      </c>
      <c r="J5275">
        <v>13657</v>
      </c>
      <c r="K5275">
        <v>967</v>
      </c>
      <c r="L5275">
        <v>36102</v>
      </c>
      <c r="M5275">
        <v>32674</v>
      </c>
      <c r="N5275" s="30">
        <v>12704.8074679113</v>
      </c>
      <c r="O5275" s="24" t="s">
        <v>333</v>
      </c>
      <c r="P5275" s="30">
        <v>6.9767113654490798</v>
      </c>
      <c r="Q5275">
        <v>23850</v>
      </c>
      <c r="R5275">
        <v>937</v>
      </c>
      <c r="S5275">
        <v>42681</v>
      </c>
      <c r="T5275">
        <v>32735</v>
      </c>
      <c r="U5275" s="30">
        <v>23869.052181781601</v>
      </c>
    </row>
    <row r="5276" spans="1:21" x14ac:dyDescent="0.2">
      <c r="A5276">
        <v>5</v>
      </c>
      <c r="B5276">
        <v>54</v>
      </c>
      <c r="C5276" t="s">
        <v>296</v>
      </c>
      <c r="D5276" t="s">
        <v>112</v>
      </c>
      <c r="E5276" t="s">
        <v>387</v>
      </c>
      <c r="F5276" s="30">
        <v>37.006198883056598</v>
      </c>
      <c r="G5276" s="30">
        <v>35.998893737792997</v>
      </c>
      <c r="H5276" s="24" t="s">
        <v>333</v>
      </c>
      <c r="I5276" s="30">
        <v>152.04916122500001</v>
      </c>
      <c r="J5276">
        <v>13606</v>
      </c>
      <c r="K5276">
        <v>979</v>
      </c>
      <c r="L5276">
        <v>36437</v>
      </c>
      <c r="M5276">
        <v>32725</v>
      </c>
      <c r="N5276" s="30">
        <v>12684.8283943966</v>
      </c>
      <c r="O5276" s="24" t="s">
        <v>333</v>
      </c>
      <c r="P5276" s="30">
        <v>6.85066048840185</v>
      </c>
      <c r="Q5276">
        <v>21898</v>
      </c>
      <c r="R5276">
        <v>1016</v>
      </c>
      <c r="S5276">
        <v>42789</v>
      </c>
      <c r="T5276">
        <v>32729</v>
      </c>
      <c r="U5276" s="30">
        <v>22079.7051689861</v>
      </c>
    </row>
    <row r="5277" spans="1:21" x14ac:dyDescent="0.2">
      <c r="A5277">
        <v>5</v>
      </c>
      <c r="B5277">
        <v>54</v>
      </c>
      <c r="C5277" t="s">
        <v>297</v>
      </c>
      <c r="D5277" t="s">
        <v>112</v>
      </c>
      <c r="E5277" t="s">
        <v>387</v>
      </c>
      <c r="F5277" s="30">
        <v>37.006198883056598</v>
      </c>
      <c r="G5277" s="30">
        <v>35.998893737792997</v>
      </c>
      <c r="H5277" s="24" t="s">
        <v>333</v>
      </c>
      <c r="I5277" s="30">
        <v>152.452027305168</v>
      </c>
      <c r="J5277">
        <v>13633</v>
      </c>
      <c r="K5277">
        <v>996</v>
      </c>
      <c r="L5277">
        <v>37929</v>
      </c>
      <c r="M5277">
        <v>32748</v>
      </c>
      <c r="N5277" s="30">
        <v>12658.95193978</v>
      </c>
      <c r="O5277" s="24" t="s">
        <v>333</v>
      </c>
      <c r="P5277" s="30">
        <v>6.8255003328871497</v>
      </c>
      <c r="Q5277">
        <v>21536</v>
      </c>
      <c r="R5277">
        <v>963</v>
      </c>
      <c r="S5277">
        <v>41532</v>
      </c>
      <c r="T5277">
        <v>32716</v>
      </c>
      <c r="U5277" s="30">
        <v>21658.123071687802</v>
      </c>
    </row>
    <row r="5278" spans="1:21" x14ac:dyDescent="0.2">
      <c r="A5278">
        <v>5</v>
      </c>
      <c r="B5278">
        <v>54</v>
      </c>
      <c r="C5278" t="s">
        <v>298</v>
      </c>
      <c r="D5278" t="s">
        <v>112</v>
      </c>
      <c r="E5278" t="s">
        <v>387</v>
      </c>
      <c r="F5278" s="30">
        <v>37.006198883056598</v>
      </c>
      <c r="G5278" s="30">
        <v>35.998893737792997</v>
      </c>
      <c r="H5278" s="24" t="s">
        <v>333</v>
      </c>
      <c r="I5278" s="30">
        <v>151.40152405837799</v>
      </c>
      <c r="J5278">
        <v>13676</v>
      </c>
      <c r="K5278">
        <v>982</v>
      </c>
      <c r="L5278">
        <v>36602</v>
      </c>
      <c r="M5278">
        <v>32714</v>
      </c>
      <c r="N5278" s="30">
        <v>12726.649176954699</v>
      </c>
      <c r="O5278" s="24" t="s">
        <v>333</v>
      </c>
      <c r="P5278" s="30">
        <v>6.9664367167892802</v>
      </c>
      <c r="Q5278">
        <v>23558</v>
      </c>
      <c r="R5278">
        <v>993</v>
      </c>
      <c r="S5278">
        <v>41413</v>
      </c>
      <c r="T5278">
        <v>32721</v>
      </c>
      <c r="U5278" s="30">
        <v>23585.253681546201</v>
      </c>
    </row>
    <row r="5279" spans="1:21" x14ac:dyDescent="0.2">
      <c r="A5279">
        <v>5</v>
      </c>
      <c r="B5279">
        <v>54</v>
      </c>
      <c r="C5279" t="s">
        <v>299</v>
      </c>
      <c r="D5279" t="s">
        <v>112</v>
      </c>
      <c r="E5279" t="s">
        <v>387</v>
      </c>
      <c r="F5279" s="30">
        <v>37.006198883056598</v>
      </c>
      <c r="G5279" s="30">
        <v>35.998893737792997</v>
      </c>
      <c r="H5279" s="24" t="s">
        <v>333</v>
      </c>
      <c r="I5279" s="30">
        <v>150.17007169503</v>
      </c>
      <c r="J5279">
        <v>13723</v>
      </c>
      <c r="K5279">
        <v>958</v>
      </c>
      <c r="L5279">
        <v>35726</v>
      </c>
      <c r="M5279">
        <v>32682</v>
      </c>
      <c r="N5279" s="30">
        <v>12806.9349540079</v>
      </c>
      <c r="O5279" s="24" t="s">
        <v>333</v>
      </c>
      <c r="P5279" s="30">
        <v>6.9436890575802801</v>
      </c>
      <c r="Q5279">
        <v>23649</v>
      </c>
      <c r="R5279">
        <v>994</v>
      </c>
      <c r="S5279">
        <v>40366</v>
      </c>
      <c r="T5279">
        <v>32778</v>
      </c>
      <c r="U5279" s="30">
        <v>23246.155772271999</v>
      </c>
    </row>
    <row r="5280" spans="1:21" x14ac:dyDescent="0.2">
      <c r="A5280">
        <v>5</v>
      </c>
      <c r="B5280">
        <v>54</v>
      </c>
      <c r="C5280" t="s">
        <v>300</v>
      </c>
      <c r="D5280" t="s">
        <v>112</v>
      </c>
      <c r="E5280" t="s">
        <v>387</v>
      </c>
      <c r="F5280" s="30">
        <v>37.006198883056598</v>
      </c>
      <c r="G5280" s="30">
        <v>35.998893737792997</v>
      </c>
      <c r="H5280" s="24" t="s">
        <v>333</v>
      </c>
      <c r="I5280" s="30">
        <v>151.709713983684</v>
      </c>
      <c r="J5280">
        <v>13674</v>
      </c>
      <c r="K5280">
        <v>995</v>
      </c>
      <c r="L5280">
        <v>36419</v>
      </c>
      <c r="M5280">
        <v>32759</v>
      </c>
      <c r="N5280" s="30">
        <v>12706.7136612022</v>
      </c>
      <c r="O5280" s="24" t="s">
        <v>333</v>
      </c>
      <c r="P5280" s="30">
        <v>6.8632542830939203</v>
      </c>
      <c r="Q5280">
        <v>22091</v>
      </c>
      <c r="R5280">
        <v>980</v>
      </c>
      <c r="S5280">
        <v>40363</v>
      </c>
      <c r="T5280">
        <v>32798</v>
      </c>
      <c r="U5280" s="30">
        <v>22084.924520819601</v>
      </c>
    </row>
    <row r="5281" spans="1:21" x14ac:dyDescent="0.2">
      <c r="A5281">
        <v>5</v>
      </c>
      <c r="B5281">
        <v>54</v>
      </c>
      <c r="C5281" t="s">
        <v>301</v>
      </c>
      <c r="D5281" t="s">
        <v>112</v>
      </c>
      <c r="E5281" t="s">
        <v>387</v>
      </c>
      <c r="F5281" s="30">
        <v>37.006198883056598</v>
      </c>
      <c r="G5281" s="30">
        <v>35.998893737792997</v>
      </c>
      <c r="H5281" s="24" t="s">
        <v>333</v>
      </c>
      <c r="I5281" s="30">
        <v>149.53100657734799</v>
      </c>
      <c r="J5281">
        <v>13791</v>
      </c>
      <c r="K5281">
        <v>942</v>
      </c>
      <c r="L5281">
        <v>35790</v>
      </c>
      <c r="M5281">
        <v>32729</v>
      </c>
      <c r="N5281" s="30">
        <v>12849</v>
      </c>
      <c r="O5281" s="24" t="s">
        <v>333</v>
      </c>
      <c r="P5281" s="30">
        <v>6.9449846356530696</v>
      </c>
      <c r="Q5281">
        <v>23527</v>
      </c>
      <c r="R5281">
        <v>1011</v>
      </c>
      <c r="S5281">
        <v>40340</v>
      </c>
      <c r="T5281">
        <v>32719</v>
      </c>
      <c r="U5281" s="30">
        <v>23337.342081091701</v>
      </c>
    </row>
    <row r="5282" spans="1:21" x14ac:dyDescent="0.2">
      <c r="A5282">
        <v>5</v>
      </c>
      <c r="B5282">
        <v>55</v>
      </c>
      <c r="C5282" t="s">
        <v>206</v>
      </c>
      <c r="D5282" t="s">
        <v>112</v>
      </c>
      <c r="E5282" t="s">
        <v>388</v>
      </c>
      <c r="F5282" s="30">
        <v>37.006198883056598</v>
      </c>
      <c r="G5282" s="30">
        <v>35.998893737792997</v>
      </c>
      <c r="H5282" s="24" t="s">
        <v>333</v>
      </c>
      <c r="I5282" s="30">
        <v>153.422793117711</v>
      </c>
      <c r="J5282">
        <v>13532</v>
      </c>
      <c r="K5282">
        <v>984</v>
      </c>
      <c r="L5282">
        <v>35807</v>
      </c>
      <c r="M5282">
        <v>32710</v>
      </c>
      <c r="N5282" s="30">
        <v>12592.568291895401</v>
      </c>
      <c r="O5282" s="24" t="s">
        <v>333</v>
      </c>
      <c r="P5282" s="30">
        <v>6.8884943125878104</v>
      </c>
      <c r="Q5282">
        <v>21860</v>
      </c>
      <c r="R5282">
        <v>931</v>
      </c>
      <c r="S5282">
        <v>39996</v>
      </c>
      <c r="T5282">
        <v>32732</v>
      </c>
      <c r="U5282" s="30">
        <v>22430.102560572701</v>
      </c>
    </row>
    <row r="5283" spans="1:21" x14ac:dyDescent="0.2">
      <c r="A5283">
        <v>5</v>
      </c>
      <c r="B5283">
        <v>55</v>
      </c>
      <c r="C5283" t="s">
        <v>207</v>
      </c>
      <c r="D5283" t="s">
        <v>112</v>
      </c>
      <c r="E5283" t="s">
        <v>388</v>
      </c>
      <c r="F5283" s="30">
        <v>37.006198883056598</v>
      </c>
      <c r="G5283" s="30">
        <v>35.998893737792997</v>
      </c>
      <c r="H5283" s="24" t="s">
        <v>333</v>
      </c>
      <c r="I5283" s="30">
        <v>153.825433465099</v>
      </c>
      <c r="J5283">
        <v>13526</v>
      </c>
      <c r="K5283">
        <v>973</v>
      </c>
      <c r="L5283">
        <v>36353</v>
      </c>
      <c r="M5283">
        <v>32787</v>
      </c>
      <c r="N5283" s="30">
        <v>12567.0807627594</v>
      </c>
      <c r="O5283" s="24" t="s">
        <v>333</v>
      </c>
      <c r="P5283" s="30">
        <v>6.7635903356377902</v>
      </c>
      <c r="Q5283">
        <v>20102</v>
      </c>
      <c r="R5283">
        <v>978</v>
      </c>
      <c r="S5283">
        <v>39934</v>
      </c>
      <c r="T5283">
        <v>32729</v>
      </c>
      <c r="U5283" s="30">
        <v>20514.836363636401</v>
      </c>
    </row>
    <row r="5284" spans="1:21" x14ac:dyDescent="0.2">
      <c r="A5284">
        <v>5</v>
      </c>
      <c r="B5284">
        <v>55</v>
      </c>
      <c r="C5284" t="s">
        <v>208</v>
      </c>
      <c r="D5284" t="s">
        <v>112</v>
      </c>
      <c r="E5284" t="s">
        <v>388</v>
      </c>
      <c r="F5284" s="30">
        <v>37.006198883056598</v>
      </c>
      <c r="G5284" s="30">
        <v>35.998893737792997</v>
      </c>
      <c r="H5284" s="24" t="s">
        <v>333</v>
      </c>
      <c r="I5284" s="30">
        <v>152.64066625781999</v>
      </c>
      <c r="J5284">
        <v>13668</v>
      </c>
      <c r="K5284">
        <v>1004</v>
      </c>
      <c r="L5284">
        <v>35686</v>
      </c>
      <c r="M5284">
        <v>32758</v>
      </c>
      <c r="N5284" s="30">
        <v>12642.3743169399</v>
      </c>
      <c r="O5284" s="24" t="s">
        <v>333</v>
      </c>
      <c r="P5284" s="30">
        <v>6.7722959460671897</v>
      </c>
      <c r="Q5284">
        <v>19986</v>
      </c>
      <c r="R5284">
        <v>968</v>
      </c>
      <c r="S5284">
        <v>40041</v>
      </c>
      <c r="T5284">
        <v>32737</v>
      </c>
      <c r="U5284" s="30">
        <v>20562.040799561899</v>
      </c>
    </row>
    <row r="5285" spans="1:21" x14ac:dyDescent="0.2">
      <c r="A5285">
        <v>5</v>
      </c>
      <c r="B5285">
        <v>55</v>
      </c>
      <c r="C5285" t="s">
        <v>209</v>
      </c>
      <c r="D5285" t="s">
        <v>112</v>
      </c>
      <c r="E5285" t="s">
        <v>388</v>
      </c>
      <c r="F5285" s="30">
        <v>37.006198883056598</v>
      </c>
      <c r="G5285" s="30">
        <v>35.998893737792997</v>
      </c>
      <c r="H5285" s="24" t="s">
        <v>333</v>
      </c>
      <c r="I5285" s="30">
        <v>148.69350388006501</v>
      </c>
      <c r="J5285">
        <v>13916</v>
      </c>
      <c r="K5285">
        <v>1013</v>
      </c>
      <c r="L5285">
        <v>36854</v>
      </c>
      <c r="M5285">
        <v>32739</v>
      </c>
      <c r="N5285" s="30">
        <v>12899.8643985419</v>
      </c>
      <c r="O5285" s="24" t="s">
        <v>333</v>
      </c>
      <c r="P5285" s="30">
        <v>6.7939795963335303</v>
      </c>
      <c r="Q5285">
        <v>19767</v>
      </c>
      <c r="R5285">
        <v>920</v>
      </c>
      <c r="S5285">
        <v>39947</v>
      </c>
      <c r="T5285">
        <v>32734</v>
      </c>
      <c r="U5285" s="30">
        <v>20869.400942742301</v>
      </c>
    </row>
    <row r="5286" spans="1:21" x14ac:dyDescent="0.2">
      <c r="A5286">
        <v>5</v>
      </c>
      <c r="B5286">
        <v>55</v>
      </c>
      <c r="C5286" t="s">
        <v>210</v>
      </c>
      <c r="D5286" t="s">
        <v>112</v>
      </c>
      <c r="E5286" t="s">
        <v>388</v>
      </c>
      <c r="F5286" s="30">
        <v>37.006198883056598</v>
      </c>
      <c r="G5286" s="30">
        <v>35.998893737792997</v>
      </c>
      <c r="H5286" s="24" t="s">
        <v>333</v>
      </c>
      <c r="I5286" s="30">
        <v>153.645368966516</v>
      </c>
      <c r="J5286">
        <v>13498</v>
      </c>
      <c r="K5286">
        <v>958</v>
      </c>
      <c r="L5286">
        <v>36356</v>
      </c>
      <c r="M5286">
        <v>32770</v>
      </c>
      <c r="N5286" s="30">
        <v>12578.466257668701</v>
      </c>
      <c r="O5286" s="24" t="s">
        <v>333</v>
      </c>
      <c r="P5286" s="30">
        <v>6.8810611153430203</v>
      </c>
      <c r="Q5286">
        <v>20720</v>
      </c>
      <c r="R5286">
        <v>1029</v>
      </c>
      <c r="S5286">
        <v>43168</v>
      </c>
      <c r="T5286">
        <v>32742</v>
      </c>
      <c r="U5286" s="30">
        <v>22080.1343755995</v>
      </c>
    </row>
    <row r="5287" spans="1:21" x14ac:dyDescent="0.2">
      <c r="A5287">
        <v>5</v>
      </c>
      <c r="B5287">
        <v>55</v>
      </c>
      <c r="C5287" t="s">
        <v>211</v>
      </c>
      <c r="D5287" t="s">
        <v>112</v>
      </c>
      <c r="E5287" t="s">
        <v>388</v>
      </c>
      <c r="F5287" s="30">
        <v>37.006198883056598</v>
      </c>
      <c r="G5287" s="30">
        <v>35.998893737792997</v>
      </c>
      <c r="H5287" s="24" t="s">
        <v>333</v>
      </c>
      <c r="I5287" s="30">
        <v>150.651502116237</v>
      </c>
      <c r="J5287">
        <v>13666</v>
      </c>
      <c r="K5287">
        <v>967</v>
      </c>
      <c r="L5287">
        <v>36563</v>
      </c>
      <c r="M5287">
        <v>32674</v>
      </c>
      <c r="N5287" s="30">
        <v>12770.8380046284</v>
      </c>
      <c r="O5287" s="24" t="s">
        <v>333</v>
      </c>
      <c r="P5287" s="30">
        <v>6.8522217118770703</v>
      </c>
      <c r="Q5287">
        <v>21258</v>
      </c>
      <c r="R5287">
        <v>937</v>
      </c>
      <c r="S5287">
        <v>41925</v>
      </c>
      <c r="T5287">
        <v>32735</v>
      </c>
      <c r="U5287" s="30">
        <v>21700.793688792201</v>
      </c>
    </row>
    <row r="5288" spans="1:21" x14ac:dyDescent="0.2">
      <c r="A5288">
        <v>5</v>
      </c>
      <c r="B5288">
        <v>55</v>
      </c>
      <c r="C5288" t="s">
        <v>212</v>
      </c>
      <c r="D5288" t="s">
        <v>112</v>
      </c>
      <c r="E5288" t="s">
        <v>388</v>
      </c>
      <c r="F5288" s="30">
        <v>37.006198883056598</v>
      </c>
      <c r="G5288" s="30">
        <v>35.998893737792997</v>
      </c>
      <c r="H5288" s="24" t="s">
        <v>333</v>
      </c>
      <c r="I5288" s="30">
        <v>153.53177171231101</v>
      </c>
      <c r="J5288">
        <v>13447</v>
      </c>
      <c r="K5288">
        <v>979</v>
      </c>
      <c r="L5288">
        <v>35904</v>
      </c>
      <c r="M5288">
        <v>32725</v>
      </c>
      <c r="N5288" s="30">
        <v>12585.6596413967</v>
      </c>
      <c r="O5288" s="24" t="s">
        <v>333</v>
      </c>
      <c r="P5288" s="30">
        <v>6.76881786693869</v>
      </c>
      <c r="Q5288">
        <v>19730</v>
      </c>
      <c r="R5288">
        <v>1016</v>
      </c>
      <c r="S5288">
        <v>40562</v>
      </c>
      <c r="T5288">
        <v>32729</v>
      </c>
      <c r="U5288" s="30">
        <v>20534.5116813481</v>
      </c>
    </row>
    <row r="5289" spans="1:21" x14ac:dyDescent="0.2">
      <c r="A5289">
        <v>5</v>
      </c>
      <c r="B5289">
        <v>55</v>
      </c>
      <c r="C5289" t="s">
        <v>213</v>
      </c>
      <c r="D5289" t="s">
        <v>112</v>
      </c>
      <c r="E5289" t="s">
        <v>388</v>
      </c>
      <c r="F5289" s="30">
        <v>37.006198883056598</v>
      </c>
      <c r="G5289" s="30">
        <v>35.998893737792997</v>
      </c>
      <c r="H5289" s="24" t="s">
        <v>333</v>
      </c>
      <c r="I5289" s="30">
        <v>153.92511579838799</v>
      </c>
      <c r="J5289">
        <v>13538</v>
      </c>
      <c r="K5289">
        <v>996</v>
      </c>
      <c r="L5289">
        <v>36086</v>
      </c>
      <c r="M5289">
        <v>32748</v>
      </c>
      <c r="N5289" s="30">
        <v>12560.7866986219</v>
      </c>
      <c r="O5289" s="24" t="s">
        <v>333</v>
      </c>
      <c r="P5289" s="30">
        <v>6.8040919818748602</v>
      </c>
      <c r="Q5289">
        <v>19607</v>
      </c>
      <c r="R5289">
        <v>963</v>
      </c>
      <c r="S5289">
        <v>38986</v>
      </c>
      <c r="T5289">
        <v>32716</v>
      </c>
      <c r="U5289" s="30">
        <v>20808.725996810201</v>
      </c>
    </row>
    <row r="5290" spans="1:21" x14ac:dyDescent="0.2">
      <c r="A5290">
        <v>5</v>
      </c>
      <c r="B5290">
        <v>55</v>
      </c>
      <c r="C5290" t="s">
        <v>214</v>
      </c>
      <c r="D5290" t="s">
        <v>112</v>
      </c>
      <c r="E5290" t="s">
        <v>388</v>
      </c>
      <c r="F5290" s="30">
        <v>37.006198883056598</v>
      </c>
      <c r="G5290" s="30">
        <v>35.998893737792997</v>
      </c>
      <c r="H5290" s="24" t="s">
        <v>333</v>
      </c>
      <c r="I5290" s="30">
        <v>152.604620340693</v>
      </c>
      <c r="J5290">
        <v>13593</v>
      </c>
      <c r="K5290">
        <v>982</v>
      </c>
      <c r="L5290">
        <v>36084</v>
      </c>
      <c r="M5290">
        <v>32714</v>
      </c>
      <c r="N5290" s="30">
        <v>12644.679228486601</v>
      </c>
      <c r="O5290" s="24" t="s">
        <v>333</v>
      </c>
      <c r="P5290" s="30">
        <v>6.8478788803398398</v>
      </c>
      <c r="Q5290">
        <v>21310</v>
      </c>
      <c r="R5290">
        <v>993</v>
      </c>
      <c r="S5290">
        <v>40412</v>
      </c>
      <c r="T5290">
        <v>32721</v>
      </c>
      <c r="U5290" s="30">
        <v>22092.194903133499</v>
      </c>
    </row>
    <row r="5291" spans="1:21" x14ac:dyDescent="0.2">
      <c r="A5291">
        <v>5</v>
      </c>
      <c r="B5291">
        <v>55</v>
      </c>
      <c r="C5291" t="s">
        <v>215</v>
      </c>
      <c r="D5291" t="s">
        <v>112</v>
      </c>
      <c r="E5291" t="s">
        <v>388</v>
      </c>
      <c r="F5291" s="30">
        <v>37.006198883056598</v>
      </c>
      <c r="G5291" s="30">
        <v>35.998893737792997</v>
      </c>
      <c r="H5291" s="24" t="s">
        <v>333</v>
      </c>
      <c r="I5291" s="30">
        <v>151.730155373972</v>
      </c>
      <c r="J5291">
        <v>13522</v>
      </c>
      <c r="K5291">
        <v>958</v>
      </c>
      <c r="L5291">
        <v>35987</v>
      </c>
      <c r="M5291">
        <v>32682</v>
      </c>
      <c r="N5291" s="30">
        <v>12700.8544629349</v>
      </c>
      <c r="O5291" s="24" t="s">
        <v>333</v>
      </c>
      <c r="P5291" s="30">
        <v>6.7642783705036198</v>
      </c>
      <c r="Q5291">
        <v>20115</v>
      </c>
      <c r="R5291">
        <v>994</v>
      </c>
      <c r="S5291">
        <v>39929</v>
      </c>
      <c r="T5291">
        <v>32778</v>
      </c>
      <c r="U5291" s="30">
        <v>20433.880855824402</v>
      </c>
    </row>
    <row r="5292" spans="1:21" x14ac:dyDescent="0.2">
      <c r="A5292">
        <v>5</v>
      </c>
      <c r="B5292">
        <v>55</v>
      </c>
      <c r="C5292" t="s">
        <v>216</v>
      </c>
      <c r="D5292" t="s">
        <v>112</v>
      </c>
      <c r="E5292" t="s">
        <v>388</v>
      </c>
      <c r="F5292" s="30">
        <v>37.006198883056598</v>
      </c>
      <c r="G5292" s="30">
        <v>35.998893737792997</v>
      </c>
      <c r="H5292" s="24" t="s">
        <v>333</v>
      </c>
      <c r="I5292" s="30">
        <v>155.82433152367301</v>
      </c>
      <c r="J5292">
        <v>13451</v>
      </c>
      <c r="K5292">
        <v>995</v>
      </c>
      <c r="L5292">
        <v>37227</v>
      </c>
      <c r="M5292">
        <v>32759</v>
      </c>
      <c r="N5292" s="30">
        <v>12442.060877350001</v>
      </c>
      <c r="O5292" s="24" t="s">
        <v>333</v>
      </c>
      <c r="P5292" s="30">
        <v>6.7770689178245203</v>
      </c>
      <c r="Q5292">
        <v>20526</v>
      </c>
      <c r="R5292">
        <v>980</v>
      </c>
      <c r="S5292">
        <v>40104</v>
      </c>
      <c r="T5292">
        <v>32798</v>
      </c>
      <c r="U5292" s="30">
        <v>20731.173555981401</v>
      </c>
    </row>
    <row r="5293" spans="1:21" x14ac:dyDescent="0.2">
      <c r="A5293">
        <v>5</v>
      </c>
      <c r="B5293">
        <v>55</v>
      </c>
      <c r="C5293" t="s">
        <v>217</v>
      </c>
      <c r="D5293" t="s">
        <v>112</v>
      </c>
      <c r="E5293" t="s">
        <v>388</v>
      </c>
      <c r="F5293" s="30">
        <v>37.006198883056598</v>
      </c>
      <c r="G5293" s="30">
        <v>35.998893737792997</v>
      </c>
      <c r="H5293" s="24" t="s">
        <v>333</v>
      </c>
      <c r="I5293" s="30">
        <v>151.51054318221901</v>
      </c>
      <c r="J5293">
        <v>13567</v>
      </c>
      <c r="K5293">
        <v>942</v>
      </c>
      <c r="L5293">
        <v>36655</v>
      </c>
      <c r="M5293">
        <v>32729</v>
      </c>
      <c r="N5293" s="30">
        <v>12715.040753948</v>
      </c>
      <c r="O5293" s="24" t="s">
        <v>333</v>
      </c>
      <c r="P5293" s="30">
        <v>6.8332986037682799</v>
      </c>
      <c r="Q5293">
        <v>21248</v>
      </c>
      <c r="R5293">
        <v>1011</v>
      </c>
      <c r="S5293">
        <v>41154</v>
      </c>
      <c r="T5293">
        <v>32719</v>
      </c>
      <c r="U5293" s="30">
        <v>21611.724481327801</v>
      </c>
    </row>
    <row r="5294" spans="1:21" x14ac:dyDescent="0.2">
      <c r="A5294">
        <v>5</v>
      </c>
      <c r="B5294">
        <v>55</v>
      </c>
      <c r="C5294" t="s">
        <v>218</v>
      </c>
      <c r="D5294" t="s">
        <v>114</v>
      </c>
      <c r="E5294" t="s">
        <v>388</v>
      </c>
      <c r="F5294" s="30">
        <v>37.006198883056598</v>
      </c>
      <c r="G5294" s="30">
        <v>35.998893737792997</v>
      </c>
      <c r="H5294" s="24" t="s">
        <v>333</v>
      </c>
      <c r="I5294" s="30">
        <v>149.08285552290701</v>
      </c>
      <c r="J5294">
        <v>13858</v>
      </c>
      <c r="K5294">
        <v>984</v>
      </c>
      <c r="L5294">
        <v>36049</v>
      </c>
      <c r="M5294">
        <v>32710</v>
      </c>
      <c r="N5294" s="30">
        <v>12874</v>
      </c>
      <c r="O5294" s="24" t="s">
        <v>333</v>
      </c>
      <c r="P5294" s="30">
        <v>6.7571680290196703</v>
      </c>
      <c r="Q5294">
        <v>20061</v>
      </c>
      <c r="R5294">
        <v>931</v>
      </c>
      <c r="S5294">
        <v>40749</v>
      </c>
      <c r="T5294">
        <v>32732</v>
      </c>
      <c r="U5294" s="30">
        <v>20475.805164026398</v>
      </c>
    </row>
    <row r="5295" spans="1:21" x14ac:dyDescent="0.2">
      <c r="A5295">
        <v>5</v>
      </c>
      <c r="B5295">
        <v>55</v>
      </c>
      <c r="C5295" t="s">
        <v>219</v>
      </c>
      <c r="D5295" t="s">
        <v>114</v>
      </c>
      <c r="E5295" t="s">
        <v>388</v>
      </c>
      <c r="F5295" s="30">
        <v>37.006198883056598</v>
      </c>
      <c r="G5295" s="30">
        <v>35.998893737792997</v>
      </c>
      <c r="H5295" s="24" t="s">
        <v>333</v>
      </c>
      <c r="I5295" s="30">
        <v>150.284913057822</v>
      </c>
      <c r="J5295">
        <v>13694</v>
      </c>
      <c r="K5295">
        <v>973</v>
      </c>
      <c r="L5295">
        <v>36924</v>
      </c>
      <c r="M5295">
        <v>32787</v>
      </c>
      <c r="N5295" s="30">
        <v>12794.798404641</v>
      </c>
      <c r="O5295" s="24" t="s">
        <v>333</v>
      </c>
      <c r="P5295" s="30">
        <v>6.6726448936626204</v>
      </c>
      <c r="Q5295">
        <v>18847</v>
      </c>
      <c r="R5295">
        <v>978</v>
      </c>
      <c r="S5295">
        <v>41936</v>
      </c>
      <c r="T5295">
        <v>32729</v>
      </c>
      <c r="U5295" s="30">
        <v>19278.0250896057</v>
      </c>
    </row>
    <row r="5296" spans="1:21" x14ac:dyDescent="0.2">
      <c r="A5296">
        <v>5</v>
      </c>
      <c r="B5296">
        <v>55</v>
      </c>
      <c r="C5296" t="s">
        <v>220</v>
      </c>
      <c r="D5296" t="s">
        <v>114</v>
      </c>
      <c r="E5296" t="s">
        <v>388</v>
      </c>
      <c r="F5296" s="30">
        <v>37.006198883056598</v>
      </c>
      <c r="G5296" s="30">
        <v>35.998893737792997</v>
      </c>
      <c r="H5296" s="24" t="s">
        <v>333</v>
      </c>
      <c r="I5296" s="30">
        <v>150.03455695440601</v>
      </c>
      <c r="J5296">
        <v>13733</v>
      </c>
      <c r="K5296">
        <v>1004</v>
      </c>
      <c r="L5296">
        <v>38177</v>
      </c>
      <c r="M5296">
        <v>32758</v>
      </c>
      <c r="N5296" s="30">
        <v>12811.2135080273</v>
      </c>
      <c r="O5296" s="24" t="s">
        <v>333</v>
      </c>
      <c r="P5296" s="30">
        <v>6.6919252517313303</v>
      </c>
      <c r="Q5296">
        <v>19021</v>
      </c>
      <c r="R5296">
        <v>968</v>
      </c>
      <c r="S5296">
        <v>40546</v>
      </c>
      <c r="T5296">
        <v>32737</v>
      </c>
      <c r="U5296" s="30">
        <v>19555.682801895298</v>
      </c>
    </row>
    <row r="5297" spans="1:21" x14ac:dyDescent="0.2">
      <c r="A5297">
        <v>5</v>
      </c>
      <c r="B5297">
        <v>55</v>
      </c>
      <c r="C5297" t="s">
        <v>221</v>
      </c>
      <c r="D5297" t="s">
        <v>114</v>
      </c>
      <c r="E5297" t="s">
        <v>388</v>
      </c>
      <c r="F5297" s="30">
        <v>37.006198883056598</v>
      </c>
      <c r="G5297" s="30">
        <v>35.998893737792997</v>
      </c>
      <c r="H5297" s="24" t="s">
        <v>333</v>
      </c>
      <c r="I5297" s="30">
        <v>150.03661647205601</v>
      </c>
      <c r="J5297">
        <v>13805</v>
      </c>
      <c r="K5297">
        <v>1013</v>
      </c>
      <c r="L5297">
        <v>36762</v>
      </c>
      <c r="M5297">
        <v>32739</v>
      </c>
      <c r="N5297" s="30">
        <v>12811.0782997763</v>
      </c>
      <c r="O5297" s="24" t="s">
        <v>333</v>
      </c>
      <c r="P5297" s="30">
        <v>6.7399432442366098</v>
      </c>
      <c r="Q5297">
        <v>19575</v>
      </c>
      <c r="R5297">
        <v>920</v>
      </c>
      <c r="S5297">
        <v>39683</v>
      </c>
      <c r="T5297">
        <v>32734</v>
      </c>
      <c r="U5297" s="30">
        <v>20566.405957691801</v>
      </c>
    </row>
    <row r="5298" spans="1:21" x14ac:dyDescent="0.2">
      <c r="A5298">
        <v>5</v>
      </c>
      <c r="B5298">
        <v>55</v>
      </c>
      <c r="C5298" t="s">
        <v>222</v>
      </c>
      <c r="D5298" t="s">
        <v>114</v>
      </c>
      <c r="E5298" t="s">
        <v>388</v>
      </c>
      <c r="F5298" s="30">
        <v>37.006198883056598</v>
      </c>
      <c r="G5298" s="30">
        <v>35.998893737792997</v>
      </c>
      <c r="H5298" s="24" t="s">
        <v>333</v>
      </c>
      <c r="I5298" s="30">
        <v>152.27807921695501</v>
      </c>
      <c r="J5298">
        <v>13602</v>
      </c>
      <c r="K5298">
        <v>958</v>
      </c>
      <c r="L5298">
        <v>36868</v>
      </c>
      <c r="M5298">
        <v>32770</v>
      </c>
      <c r="N5298" s="30">
        <v>12665.597852610999</v>
      </c>
      <c r="O5298" s="24" t="s">
        <v>333</v>
      </c>
      <c r="P5298" s="30">
        <v>6.6739457177803203</v>
      </c>
      <c r="Q5298">
        <v>17872</v>
      </c>
      <c r="R5298">
        <v>1029</v>
      </c>
      <c r="S5298">
        <v>39920</v>
      </c>
      <c r="T5298">
        <v>32742</v>
      </c>
      <c r="U5298" s="30">
        <v>19051.033296182799</v>
      </c>
    </row>
    <row r="5299" spans="1:21" x14ac:dyDescent="0.2">
      <c r="A5299">
        <v>5</v>
      </c>
      <c r="B5299">
        <v>55</v>
      </c>
      <c r="C5299" t="s">
        <v>223</v>
      </c>
      <c r="D5299" t="s">
        <v>114</v>
      </c>
      <c r="E5299" t="s">
        <v>388</v>
      </c>
      <c r="F5299" s="30">
        <v>37.006198883056598</v>
      </c>
      <c r="G5299" s="30">
        <v>35.998893737792997</v>
      </c>
      <c r="H5299" s="24" t="s">
        <v>333</v>
      </c>
      <c r="I5299" s="30">
        <v>149.55914045586599</v>
      </c>
      <c r="J5299">
        <v>13796</v>
      </c>
      <c r="K5299">
        <v>967</v>
      </c>
      <c r="L5299">
        <v>37425</v>
      </c>
      <c r="M5299">
        <v>32674</v>
      </c>
      <c r="N5299" s="30">
        <v>12842.501368133</v>
      </c>
      <c r="O5299" s="24" t="s">
        <v>333</v>
      </c>
      <c r="P5299" s="30">
        <v>6.7103243432438102</v>
      </c>
      <c r="Q5299">
        <v>18972</v>
      </c>
      <c r="R5299">
        <v>937</v>
      </c>
      <c r="S5299">
        <v>39533</v>
      </c>
      <c r="T5299">
        <v>32735</v>
      </c>
      <c r="U5299" s="30">
        <v>19756.78802589</v>
      </c>
    </row>
    <row r="5300" spans="1:21" x14ac:dyDescent="0.2">
      <c r="A5300">
        <v>5</v>
      </c>
      <c r="B5300">
        <v>55</v>
      </c>
      <c r="C5300" t="s">
        <v>224</v>
      </c>
      <c r="D5300" t="s">
        <v>114</v>
      </c>
      <c r="E5300" t="s">
        <v>388</v>
      </c>
      <c r="F5300" s="30">
        <v>37.006198883056598</v>
      </c>
      <c r="G5300" s="30">
        <v>35.998893737792997</v>
      </c>
      <c r="H5300" s="24" t="s">
        <v>333</v>
      </c>
      <c r="I5300" s="30">
        <v>145.26249087432601</v>
      </c>
      <c r="J5300">
        <v>14063</v>
      </c>
      <c r="K5300">
        <v>979</v>
      </c>
      <c r="L5300">
        <v>37054</v>
      </c>
      <c r="M5300">
        <v>32725</v>
      </c>
      <c r="N5300" s="30">
        <v>13132.3585123585</v>
      </c>
      <c r="O5300" s="24" t="s">
        <v>333</v>
      </c>
      <c r="P5300" s="30">
        <v>6.6639662587620396</v>
      </c>
      <c r="Q5300">
        <v>18022</v>
      </c>
      <c r="R5300">
        <v>1016</v>
      </c>
      <c r="S5300">
        <v>39937</v>
      </c>
      <c r="T5300">
        <v>32729</v>
      </c>
      <c r="U5300" s="30">
        <v>18938.285516093201</v>
      </c>
    </row>
    <row r="5301" spans="1:21" x14ac:dyDescent="0.2">
      <c r="A5301">
        <v>5</v>
      </c>
      <c r="B5301">
        <v>55</v>
      </c>
      <c r="C5301" t="s">
        <v>225</v>
      </c>
      <c r="D5301" t="s">
        <v>114</v>
      </c>
      <c r="E5301" t="s">
        <v>388</v>
      </c>
      <c r="F5301" s="30">
        <v>37.006198883056598</v>
      </c>
      <c r="G5301" s="30">
        <v>35.998893737792997</v>
      </c>
      <c r="H5301" s="24" t="s">
        <v>333</v>
      </c>
      <c r="I5301" s="30">
        <v>152.00103943594399</v>
      </c>
      <c r="J5301">
        <v>13587</v>
      </c>
      <c r="K5301">
        <v>996</v>
      </c>
      <c r="L5301">
        <v>36836</v>
      </c>
      <c r="M5301">
        <v>32748</v>
      </c>
      <c r="N5301" s="30">
        <v>12683.3997064579</v>
      </c>
      <c r="O5301" s="24" t="s">
        <v>333</v>
      </c>
      <c r="P5301" s="30">
        <v>6.72247140053212</v>
      </c>
      <c r="Q5301">
        <v>18258</v>
      </c>
      <c r="R5301">
        <v>963</v>
      </c>
      <c r="S5301">
        <v>39657</v>
      </c>
      <c r="T5301">
        <v>32716</v>
      </c>
      <c r="U5301" s="30">
        <v>19677.080391874399</v>
      </c>
    </row>
    <row r="5302" spans="1:21" x14ac:dyDescent="0.2">
      <c r="A5302">
        <v>5</v>
      </c>
      <c r="B5302">
        <v>55</v>
      </c>
      <c r="C5302" t="s">
        <v>226</v>
      </c>
      <c r="D5302" t="s">
        <v>114</v>
      </c>
      <c r="E5302" t="s">
        <v>388</v>
      </c>
      <c r="F5302" s="30">
        <v>37.006198883056598</v>
      </c>
      <c r="G5302" s="30">
        <v>35.998893737792997</v>
      </c>
      <c r="H5302" s="24" t="s">
        <v>333</v>
      </c>
      <c r="I5302" s="30">
        <v>150.403968346109</v>
      </c>
      <c r="J5302">
        <v>13700</v>
      </c>
      <c r="K5302">
        <v>982</v>
      </c>
      <c r="L5302">
        <v>38243</v>
      </c>
      <c r="M5302">
        <v>32714</v>
      </c>
      <c r="N5302" s="30">
        <v>12787.007053716799</v>
      </c>
      <c r="O5302" s="24" t="s">
        <v>333</v>
      </c>
      <c r="P5302" s="30">
        <v>6.7976878454250604</v>
      </c>
      <c r="Q5302">
        <v>19754</v>
      </c>
      <c r="R5302">
        <v>993</v>
      </c>
      <c r="S5302">
        <v>40215</v>
      </c>
      <c r="T5302">
        <v>32721</v>
      </c>
      <c r="U5302" s="30">
        <v>20703.6922871631</v>
      </c>
    </row>
    <row r="5303" spans="1:21" x14ac:dyDescent="0.2">
      <c r="A5303">
        <v>5</v>
      </c>
      <c r="B5303">
        <v>55</v>
      </c>
      <c r="C5303" t="s">
        <v>227</v>
      </c>
      <c r="D5303" t="s">
        <v>114</v>
      </c>
      <c r="E5303" t="s">
        <v>388</v>
      </c>
      <c r="F5303" s="30">
        <v>37.006198883056598</v>
      </c>
      <c r="G5303" s="30">
        <v>35.998893737792997</v>
      </c>
      <c r="H5303" s="24" t="s">
        <v>333</v>
      </c>
      <c r="I5303" s="30">
        <v>150.020326330551</v>
      </c>
      <c r="J5303">
        <v>13675</v>
      </c>
      <c r="K5303">
        <v>958</v>
      </c>
      <c r="L5303">
        <v>36558</v>
      </c>
      <c r="M5303">
        <v>32682</v>
      </c>
      <c r="N5303" s="30">
        <v>12812.1478328173</v>
      </c>
      <c r="O5303" s="24" t="s">
        <v>333</v>
      </c>
      <c r="P5303" s="30">
        <v>6.6650277636884399</v>
      </c>
      <c r="Q5303">
        <v>18624</v>
      </c>
      <c r="R5303">
        <v>994</v>
      </c>
      <c r="S5303">
        <v>41631</v>
      </c>
      <c r="T5303">
        <v>32778</v>
      </c>
      <c r="U5303" s="30">
        <v>19039.922060318499</v>
      </c>
    </row>
    <row r="5304" spans="1:21" x14ac:dyDescent="0.2">
      <c r="A5304">
        <v>5</v>
      </c>
      <c r="B5304">
        <v>55</v>
      </c>
      <c r="C5304" t="s">
        <v>228</v>
      </c>
      <c r="D5304" t="s">
        <v>114</v>
      </c>
      <c r="E5304" t="s">
        <v>388</v>
      </c>
      <c r="F5304" s="30">
        <v>37.006198883056598</v>
      </c>
      <c r="G5304" s="30">
        <v>35.998893737792997</v>
      </c>
      <c r="H5304" s="24" t="s">
        <v>333</v>
      </c>
      <c r="I5304" s="30">
        <v>148.690893455398</v>
      </c>
      <c r="J5304">
        <v>13820</v>
      </c>
      <c r="K5304">
        <v>995</v>
      </c>
      <c r="L5304">
        <v>36690</v>
      </c>
      <c r="M5304">
        <v>32759</v>
      </c>
      <c r="N5304" s="30">
        <v>12900.038158229499</v>
      </c>
      <c r="O5304" s="24" t="s">
        <v>333</v>
      </c>
      <c r="P5304" s="30">
        <v>6.6743239918837904</v>
      </c>
      <c r="Q5304">
        <v>19433</v>
      </c>
      <c r="R5304">
        <v>980</v>
      </c>
      <c r="S5304">
        <v>41415</v>
      </c>
      <c r="T5304">
        <v>32798</v>
      </c>
      <c r="U5304" s="30">
        <v>19393.102936056599</v>
      </c>
    </row>
    <row r="5305" spans="1:21" x14ac:dyDescent="0.2">
      <c r="A5305">
        <v>5</v>
      </c>
      <c r="B5305">
        <v>55</v>
      </c>
      <c r="C5305" t="s">
        <v>229</v>
      </c>
      <c r="D5305" t="s">
        <v>114</v>
      </c>
      <c r="E5305" t="s">
        <v>388</v>
      </c>
      <c r="F5305" s="30">
        <v>37.006198883056598</v>
      </c>
      <c r="G5305" s="30">
        <v>35.998893737792997</v>
      </c>
      <c r="H5305" s="24" t="s">
        <v>333</v>
      </c>
      <c r="I5305" s="30">
        <v>149.70016244501301</v>
      </c>
      <c r="J5305">
        <v>13733</v>
      </c>
      <c r="K5305">
        <v>942</v>
      </c>
      <c r="L5305">
        <v>36972</v>
      </c>
      <c r="M5305">
        <v>32729</v>
      </c>
      <c r="N5305" s="30">
        <v>12833.2045722366</v>
      </c>
      <c r="O5305" s="24" t="s">
        <v>333</v>
      </c>
      <c r="P5305" s="30">
        <v>6.7250308656116298</v>
      </c>
      <c r="Q5305">
        <v>20329</v>
      </c>
      <c r="R5305">
        <v>1011</v>
      </c>
      <c r="S5305">
        <v>40160</v>
      </c>
      <c r="T5305">
        <v>32719</v>
      </c>
      <c r="U5305" s="30">
        <v>20135.789275635001</v>
      </c>
    </row>
    <row r="5306" spans="1:21" x14ac:dyDescent="0.2">
      <c r="A5306">
        <v>5</v>
      </c>
      <c r="B5306">
        <v>55</v>
      </c>
      <c r="C5306" t="s">
        <v>230</v>
      </c>
      <c r="D5306" t="s">
        <v>120</v>
      </c>
      <c r="E5306" t="s">
        <v>388</v>
      </c>
      <c r="F5306" s="30">
        <v>37.006198883056598</v>
      </c>
      <c r="G5306" s="30">
        <v>35.998893737792997</v>
      </c>
      <c r="H5306" s="24" t="s">
        <v>333</v>
      </c>
      <c r="I5306" s="30">
        <v>147.240136395235</v>
      </c>
      <c r="J5306">
        <v>14022</v>
      </c>
      <c r="K5306">
        <v>984</v>
      </c>
      <c r="L5306">
        <v>35275</v>
      </c>
      <c r="M5306">
        <v>32710</v>
      </c>
      <c r="N5306" s="30">
        <v>12997.3356725146</v>
      </c>
      <c r="O5306" s="24" t="s">
        <v>333</v>
      </c>
      <c r="P5306" s="30">
        <v>6.8073467222447004</v>
      </c>
      <c r="Q5306">
        <v>20609</v>
      </c>
      <c r="R5306">
        <v>931</v>
      </c>
      <c r="S5306">
        <v>41366</v>
      </c>
      <c r="T5306">
        <v>32732</v>
      </c>
      <c r="U5306" s="30">
        <v>21289.344220523501</v>
      </c>
    </row>
    <row r="5307" spans="1:21" x14ac:dyDescent="0.2">
      <c r="A5307">
        <v>5</v>
      </c>
      <c r="B5307">
        <v>55</v>
      </c>
      <c r="C5307" t="s">
        <v>231</v>
      </c>
      <c r="D5307" t="s">
        <v>120</v>
      </c>
      <c r="E5307" t="s">
        <v>388</v>
      </c>
      <c r="F5307" s="30">
        <v>37.006198883056598</v>
      </c>
      <c r="G5307" s="30">
        <v>35.998893737792997</v>
      </c>
      <c r="H5307" s="24" t="s">
        <v>333</v>
      </c>
      <c r="I5307" s="30">
        <v>147.39321476983</v>
      </c>
      <c r="J5307">
        <v>13960</v>
      </c>
      <c r="K5307">
        <v>973</v>
      </c>
      <c r="L5307">
        <v>36767</v>
      </c>
      <c r="M5307">
        <v>32787</v>
      </c>
      <c r="N5307" s="30">
        <v>12987</v>
      </c>
      <c r="O5307" s="24" t="s">
        <v>333</v>
      </c>
      <c r="P5307" s="30">
        <v>6.6960368654124798</v>
      </c>
      <c r="Q5307">
        <v>19159</v>
      </c>
      <c r="R5307">
        <v>978</v>
      </c>
      <c r="S5307">
        <v>39491</v>
      </c>
      <c r="T5307">
        <v>32729</v>
      </c>
      <c r="U5307" s="30">
        <v>19659.785862171</v>
      </c>
    </row>
    <row r="5308" spans="1:21" x14ac:dyDescent="0.2">
      <c r="A5308">
        <v>5</v>
      </c>
      <c r="B5308">
        <v>55</v>
      </c>
      <c r="C5308" t="s">
        <v>232</v>
      </c>
      <c r="D5308" t="s">
        <v>120</v>
      </c>
      <c r="E5308" t="s">
        <v>388</v>
      </c>
      <c r="F5308" s="30">
        <v>37.006198883056598</v>
      </c>
      <c r="G5308" s="30">
        <v>35.998893737792997</v>
      </c>
      <c r="H5308" s="24" t="s">
        <v>333</v>
      </c>
      <c r="I5308" s="30">
        <v>145.73663658803699</v>
      </c>
      <c r="J5308">
        <v>14080</v>
      </c>
      <c r="K5308">
        <v>1004</v>
      </c>
      <c r="L5308">
        <v>37717</v>
      </c>
      <c r="M5308">
        <v>32758</v>
      </c>
      <c r="N5308" s="30">
        <v>13099.7313974592</v>
      </c>
      <c r="O5308" s="24" t="s">
        <v>333</v>
      </c>
      <c r="P5308" s="30">
        <v>6.7795027761694797</v>
      </c>
      <c r="Q5308">
        <v>20438</v>
      </c>
      <c r="R5308">
        <v>968</v>
      </c>
      <c r="S5308">
        <v>41040</v>
      </c>
      <c r="T5308">
        <v>32737</v>
      </c>
      <c r="U5308" s="30">
        <v>20869.9265325786</v>
      </c>
    </row>
    <row r="5309" spans="1:21" x14ac:dyDescent="0.2">
      <c r="A5309">
        <v>5</v>
      </c>
      <c r="B5309">
        <v>55</v>
      </c>
      <c r="C5309" t="s">
        <v>233</v>
      </c>
      <c r="D5309" t="s">
        <v>120</v>
      </c>
      <c r="E5309" t="s">
        <v>388</v>
      </c>
      <c r="F5309" s="30">
        <v>37.006198883056598</v>
      </c>
      <c r="G5309" s="30">
        <v>35.998893737792997</v>
      </c>
      <c r="H5309" s="24" t="s">
        <v>333</v>
      </c>
      <c r="I5309" s="30">
        <v>136.47029590807901</v>
      </c>
      <c r="J5309">
        <v>14711</v>
      </c>
      <c r="K5309">
        <v>1013</v>
      </c>
      <c r="L5309">
        <v>36834</v>
      </c>
      <c r="M5309">
        <v>32739</v>
      </c>
      <c r="N5309" s="30">
        <v>13768.246153846199</v>
      </c>
      <c r="O5309" s="24" t="s">
        <v>333</v>
      </c>
      <c r="P5309" s="30">
        <v>6.8544976585728401</v>
      </c>
      <c r="Q5309">
        <v>20666</v>
      </c>
      <c r="R5309">
        <v>920</v>
      </c>
      <c r="S5309">
        <v>38767</v>
      </c>
      <c r="T5309">
        <v>32734</v>
      </c>
      <c r="U5309" s="30">
        <v>21840.719045251099</v>
      </c>
    </row>
    <row r="5310" spans="1:21" x14ac:dyDescent="0.2">
      <c r="A5310">
        <v>5</v>
      </c>
      <c r="B5310">
        <v>55</v>
      </c>
      <c r="C5310" t="s">
        <v>234</v>
      </c>
      <c r="D5310" t="s">
        <v>120</v>
      </c>
      <c r="E5310" t="s">
        <v>388</v>
      </c>
      <c r="F5310" s="30">
        <v>37.006198883056598</v>
      </c>
      <c r="G5310" s="30">
        <v>35.998893737792997</v>
      </c>
      <c r="H5310" s="24" t="s">
        <v>333</v>
      </c>
      <c r="I5310" s="30">
        <v>144.84809081837199</v>
      </c>
      <c r="J5310">
        <v>14085</v>
      </c>
      <c r="K5310">
        <v>958</v>
      </c>
      <c r="L5310">
        <v>37016</v>
      </c>
      <c r="M5310">
        <v>32770</v>
      </c>
      <c r="N5310" s="30">
        <v>13161.007772020699</v>
      </c>
      <c r="O5310" s="24" t="s">
        <v>333</v>
      </c>
      <c r="P5310" s="30">
        <v>6.8118253345103703</v>
      </c>
      <c r="Q5310">
        <v>20609</v>
      </c>
      <c r="R5310">
        <v>1029</v>
      </c>
      <c r="S5310">
        <v>41508</v>
      </c>
      <c r="T5310">
        <v>32742</v>
      </c>
      <c r="U5310" s="30">
        <v>21172.578142824601</v>
      </c>
    </row>
    <row r="5311" spans="1:21" x14ac:dyDescent="0.2">
      <c r="A5311">
        <v>5</v>
      </c>
      <c r="B5311">
        <v>55</v>
      </c>
      <c r="C5311" t="s">
        <v>235</v>
      </c>
      <c r="D5311" t="s">
        <v>120</v>
      </c>
      <c r="E5311" t="s">
        <v>388</v>
      </c>
      <c r="F5311" s="30">
        <v>37.006198883056598</v>
      </c>
      <c r="G5311" s="30">
        <v>35.998893737792997</v>
      </c>
      <c r="H5311" s="24" t="s">
        <v>333</v>
      </c>
      <c r="I5311" s="30">
        <v>147.51674826296201</v>
      </c>
      <c r="J5311">
        <v>13936</v>
      </c>
      <c r="K5311">
        <v>967</v>
      </c>
      <c r="L5311">
        <v>36697</v>
      </c>
      <c r="M5311">
        <v>32674</v>
      </c>
      <c r="N5311" s="30">
        <v>12978.671140939599</v>
      </c>
      <c r="O5311" s="24" t="s">
        <v>333</v>
      </c>
      <c r="P5311" s="30">
        <v>6.8612970617936897</v>
      </c>
      <c r="Q5311">
        <v>21004</v>
      </c>
      <c r="R5311">
        <v>937</v>
      </c>
      <c r="S5311">
        <v>40361</v>
      </c>
      <c r="T5311">
        <v>32735</v>
      </c>
      <c r="U5311" s="30">
        <v>22003.704956727001</v>
      </c>
    </row>
    <row r="5312" spans="1:21" x14ac:dyDescent="0.2">
      <c r="A5312">
        <v>5</v>
      </c>
      <c r="B5312">
        <v>55</v>
      </c>
      <c r="C5312" t="s">
        <v>236</v>
      </c>
      <c r="D5312" t="s">
        <v>120</v>
      </c>
      <c r="E5312" t="s">
        <v>388</v>
      </c>
      <c r="F5312" s="30">
        <v>37.006198883056598</v>
      </c>
      <c r="G5312" s="30">
        <v>35.998893737792997</v>
      </c>
      <c r="H5312" s="24" t="s">
        <v>333</v>
      </c>
      <c r="I5312" s="30">
        <v>143.97781115699601</v>
      </c>
      <c r="J5312">
        <v>14252</v>
      </c>
      <c r="K5312">
        <v>979</v>
      </c>
      <c r="L5312">
        <v>38146</v>
      </c>
      <c r="M5312">
        <v>32725</v>
      </c>
      <c r="N5312" s="30">
        <v>13221.582733813</v>
      </c>
      <c r="O5312" s="24" t="s">
        <v>333</v>
      </c>
      <c r="P5312" s="30">
        <v>6.6583421340525701</v>
      </c>
      <c r="Q5312">
        <v>18886</v>
      </c>
      <c r="R5312">
        <v>1016</v>
      </c>
      <c r="S5312">
        <v>40712</v>
      </c>
      <c r="T5312">
        <v>32729</v>
      </c>
      <c r="U5312" s="30">
        <v>19060.8856319679</v>
      </c>
    </row>
    <row r="5313" spans="1:21" x14ac:dyDescent="0.2">
      <c r="A5313">
        <v>5</v>
      </c>
      <c r="B5313">
        <v>55</v>
      </c>
      <c r="C5313" t="s">
        <v>237</v>
      </c>
      <c r="D5313" t="s">
        <v>120</v>
      </c>
      <c r="E5313" t="s">
        <v>388</v>
      </c>
      <c r="F5313" s="30">
        <v>37.006198883056598</v>
      </c>
      <c r="G5313" s="30">
        <v>35.998893737792997</v>
      </c>
      <c r="H5313" s="24" t="s">
        <v>333</v>
      </c>
      <c r="I5313" s="30">
        <v>148.876976866728</v>
      </c>
      <c r="J5313">
        <v>13822</v>
      </c>
      <c r="K5313">
        <v>996</v>
      </c>
      <c r="L5313">
        <v>37948</v>
      </c>
      <c r="M5313">
        <v>32748</v>
      </c>
      <c r="N5313" s="30">
        <v>12887.663461538499</v>
      </c>
      <c r="O5313" s="24" t="s">
        <v>333</v>
      </c>
      <c r="P5313" s="30">
        <v>6.7469335316002903</v>
      </c>
      <c r="Q5313">
        <v>19308</v>
      </c>
      <c r="R5313">
        <v>963</v>
      </c>
      <c r="S5313">
        <v>39636</v>
      </c>
      <c r="T5313">
        <v>32716</v>
      </c>
      <c r="U5313" s="30">
        <v>20269.634393063599</v>
      </c>
    </row>
    <row r="5314" spans="1:21" x14ac:dyDescent="0.2">
      <c r="A5314">
        <v>5</v>
      </c>
      <c r="B5314">
        <v>55</v>
      </c>
      <c r="C5314" t="s">
        <v>238</v>
      </c>
      <c r="D5314" t="s">
        <v>120</v>
      </c>
      <c r="E5314" t="s">
        <v>388</v>
      </c>
      <c r="F5314" s="30">
        <v>37.006198883056598</v>
      </c>
      <c r="G5314" s="30">
        <v>35.998893737792997</v>
      </c>
      <c r="H5314" s="24" t="s">
        <v>333</v>
      </c>
      <c r="I5314" s="30">
        <v>141.70552344726499</v>
      </c>
      <c r="J5314">
        <v>14274</v>
      </c>
      <c r="K5314">
        <v>982</v>
      </c>
      <c r="L5314">
        <v>37713</v>
      </c>
      <c r="M5314">
        <v>32714</v>
      </c>
      <c r="N5314" s="30">
        <v>13382.403680736101</v>
      </c>
      <c r="O5314" s="24" t="s">
        <v>333</v>
      </c>
      <c r="P5314" s="30">
        <v>6.8279737314133904</v>
      </c>
      <c r="Q5314">
        <v>20937</v>
      </c>
      <c r="R5314">
        <v>993</v>
      </c>
      <c r="S5314">
        <v>41124</v>
      </c>
      <c r="T5314">
        <v>32721</v>
      </c>
      <c r="U5314" s="30">
        <v>21337.208139949998</v>
      </c>
    </row>
    <row r="5315" spans="1:21" x14ac:dyDescent="0.2">
      <c r="A5315">
        <v>5</v>
      </c>
      <c r="B5315">
        <v>55</v>
      </c>
      <c r="C5315" t="s">
        <v>239</v>
      </c>
      <c r="D5315" t="s">
        <v>120</v>
      </c>
      <c r="E5315" t="s">
        <v>388</v>
      </c>
      <c r="F5315" s="30">
        <v>37.006198883056598</v>
      </c>
      <c r="G5315" s="30">
        <v>35.998893737792997</v>
      </c>
      <c r="H5315" s="24" t="s">
        <v>333</v>
      </c>
      <c r="I5315" s="30">
        <v>146.30037332870401</v>
      </c>
      <c r="J5315">
        <v>13974</v>
      </c>
      <c r="K5315">
        <v>958</v>
      </c>
      <c r="L5315">
        <v>36718</v>
      </c>
      <c r="M5315">
        <v>32682</v>
      </c>
      <c r="N5315" s="30">
        <v>13061.1496531219</v>
      </c>
      <c r="O5315" s="24" t="s">
        <v>333</v>
      </c>
      <c r="P5315" s="30">
        <v>6.7644615100017402</v>
      </c>
      <c r="Q5315">
        <v>20613</v>
      </c>
      <c r="R5315">
        <v>994</v>
      </c>
      <c r="S5315">
        <v>40632</v>
      </c>
      <c r="T5315">
        <v>32778</v>
      </c>
      <c r="U5315" s="30">
        <v>20890.463076139498</v>
      </c>
    </row>
    <row r="5316" spans="1:21" x14ac:dyDescent="0.2">
      <c r="A5316">
        <v>5</v>
      </c>
      <c r="B5316">
        <v>55</v>
      </c>
      <c r="C5316" t="s">
        <v>240</v>
      </c>
      <c r="D5316" t="s">
        <v>120</v>
      </c>
      <c r="E5316" t="s">
        <v>388</v>
      </c>
      <c r="F5316" s="30">
        <v>37.006198883056598</v>
      </c>
      <c r="G5316" s="30">
        <v>35.998893737792997</v>
      </c>
      <c r="H5316" s="24" t="s">
        <v>333</v>
      </c>
      <c r="I5316" s="30">
        <v>144.76218652747801</v>
      </c>
      <c r="J5316">
        <v>14129</v>
      </c>
      <c r="K5316">
        <v>995</v>
      </c>
      <c r="L5316">
        <v>37142</v>
      </c>
      <c r="M5316">
        <v>32759</v>
      </c>
      <c r="N5316" s="30">
        <v>13166.962354551701</v>
      </c>
      <c r="O5316" s="24" t="s">
        <v>333</v>
      </c>
      <c r="P5316" s="30">
        <v>6.75515524420062</v>
      </c>
      <c r="Q5316">
        <v>20335</v>
      </c>
      <c r="R5316">
        <v>980</v>
      </c>
      <c r="S5316">
        <v>40547</v>
      </c>
      <c r="T5316">
        <v>32798</v>
      </c>
      <c r="U5316" s="30">
        <v>20588.884372177101</v>
      </c>
    </row>
    <row r="5317" spans="1:21" x14ac:dyDescent="0.2">
      <c r="A5317">
        <v>5</v>
      </c>
      <c r="B5317">
        <v>55</v>
      </c>
      <c r="C5317" t="s">
        <v>241</v>
      </c>
      <c r="D5317" t="s">
        <v>120</v>
      </c>
      <c r="E5317" t="s">
        <v>388</v>
      </c>
      <c r="F5317" s="30">
        <v>37.006198883056598</v>
      </c>
      <c r="G5317" s="30">
        <v>35.998893737792997</v>
      </c>
      <c r="H5317" s="24" t="s">
        <v>333</v>
      </c>
      <c r="I5317" s="30">
        <v>146.41088117548401</v>
      </c>
      <c r="J5317">
        <v>14056</v>
      </c>
      <c r="K5317">
        <v>942</v>
      </c>
      <c r="L5317">
        <v>36638</v>
      </c>
      <c r="M5317">
        <v>32729</v>
      </c>
      <c r="N5317" s="30">
        <v>13053.613200307</v>
      </c>
      <c r="O5317" s="24" t="s">
        <v>333</v>
      </c>
      <c r="P5317" s="30">
        <v>6.7923839656691198</v>
      </c>
      <c r="Q5317">
        <v>21388</v>
      </c>
      <c r="R5317">
        <v>1011</v>
      </c>
      <c r="S5317">
        <v>40949</v>
      </c>
      <c r="T5317">
        <v>32719</v>
      </c>
      <c r="U5317" s="30">
        <v>21186.632928311101</v>
      </c>
    </row>
    <row r="5318" spans="1:21" x14ac:dyDescent="0.2">
      <c r="A5318">
        <v>5</v>
      </c>
      <c r="B5318">
        <v>55</v>
      </c>
      <c r="C5318" t="s">
        <v>242</v>
      </c>
      <c r="D5318" t="s">
        <v>122</v>
      </c>
      <c r="E5318" t="s">
        <v>388</v>
      </c>
      <c r="F5318" s="30">
        <v>37.006198883056598</v>
      </c>
      <c r="G5318" s="30">
        <v>35.998893737792997</v>
      </c>
      <c r="H5318" s="24" t="s">
        <v>333</v>
      </c>
      <c r="I5318" s="30">
        <v>145.92035408888401</v>
      </c>
      <c r="J5318">
        <v>14095</v>
      </c>
      <c r="K5318">
        <v>984</v>
      </c>
      <c r="L5318">
        <v>36006</v>
      </c>
      <c r="M5318">
        <v>32710</v>
      </c>
      <c r="N5318" s="30">
        <v>13087.132888349501</v>
      </c>
      <c r="O5318" s="24" t="s">
        <v>333</v>
      </c>
      <c r="P5318" s="30">
        <v>6.6272558681312601</v>
      </c>
      <c r="Q5318">
        <v>19021</v>
      </c>
      <c r="R5318">
        <v>931</v>
      </c>
      <c r="S5318">
        <v>40455</v>
      </c>
      <c r="T5318">
        <v>32732</v>
      </c>
      <c r="U5318" s="30">
        <v>18717.750874012701</v>
      </c>
    </row>
    <row r="5319" spans="1:21" x14ac:dyDescent="0.2">
      <c r="A5319">
        <v>5</v>
      </c>
      <c r="B5319">
        <v>55</v>
      </c>
      <c r="C5319" t="s">
        <v>243</v>
      </c>
      <c r="D5319" t="s">
        <v>122</v>
      </c>
      <c r="E5319" t="s">
        <v>388</v>
      </c>
      <c r="F5319" s="30">
        <v>37.006198883056598</v>
      </c>
      <c r="G5319" s="30">
        <v>35.998893737792997</v>
      </c>
      <c r="H5319" s="24" t="s">
        <v>333</v>
      </c>
      <c r="I5319" s="30">
        <v>146.41749792161301</v>
      </c>
      <c r="J5319">
        <v>13969</v>
      </c>
      <c r="K5319">
        <v>973</v>
      </c>
      <c r="L5319">
        <v>36652</v>
      </c>
      <c r="M5319">
        <v>32787</v>
      </c>
      <c r="N5319" s="30">
        <v>13053.162225096999</v>
      </c>
      <c r="O5319" s="24" t="s">
        <v>333</v>
      </c>
      <c r="P5319" s="30">
        <v>6.6089412520096502</v>
      </c>
      <c r="Q5319">
        <v>18106</v>
      </c>
      <c r="R5319">
        <v>978</v>
      </c>
      <c r="S5319">
        <v>40417</v>
      </c>
      <c r="T5319">
        <v>32729</v>
      </c>
      <c r="U5319" s="30">
        <v>18404.579604578601</v>
      </c>
    </row>
    <row r="5320" spans="1:21" x14ac:dyDescent="0.2">
      <c r="A5320">
        <v>5</v>
      </c>
      <c r="B5320">
        <v>55</v>
      </c>
      <c r="C5320" t="s">
        <v>244</v>
      </c>
      <c r="D5320" t="s">
        <v>122</v>
      </c>
      <c r="E5320" t="s">
        <v>388</v>
      </c>
      <c r="F5320" s="30">
        <v>37.006198883056598</v>
      </c>
      <c r="G5320" s="30">
        <v>35.998893737792997</v>
      </c>
      <c r="H5320" s="24" t="s">
        <v>333</v>
      </c>
      <c r="I5320" s="30">
        <v>150.239057707835</v>
      </c>
      <c r="J5320">
        <v>13756</v>
      </c>
      <c r="K5320">
        <v>1004</v>
      </c>
      <c r="L5320">
        <v>36099</v>
      </c>
      <c r="M5320">
        <v>32758</v>
      </c>
      <c r="N5320" s="30">
        <v>12797.801855731799</v>
      </c>
      <c r="O5320" s="24" t="s">
        <v>333</v>
      </c>
      <c r="P5320" s="30">
        <v>6.6315161417147497</v>
      </c>
      <c r="Q5320">
        <v>18389</v>
      </c>
      <c r="R5320">
        <v>968</v>
      </c>
      <c r="S5320">
        <v>41104</v>
      </c>
      <c r="T5320">
        <v>32737</v>
      </c>
      <c r="U5320" s="30">
        <v>18705.660810326299</v>
      </c>
    </row>
    <row r="5321" spans="1:21" x14ac:dyDescent="0.2">
      <c r="A5321">
        <v>5</v>
      </c>
      <c r="B5321">
        <v>55</v>
      </c>
      <c r="C5321" t="s">
        <v>245</v>
      </c>
      <c r="D5321" t="s">
        <v>122</v>
      </c>
      <c r="E5321" t="s">
        <v>388</v>
      </c>
      <c r="F5321" s="30">
        <v>37.006198883056598</v>
      </c>
      <c r="G5321" s="30">
        <v>35.998893737792997</v>
      </c>
      <c r="H5321" s="24" t="s">
        <v>333</v>
      </c>
      <c r="I5321" s="30">
        <v>149.80865833731499</v>
      </c>
      <c r="J5321">
        <v>13879</v>
      </c>
      <c r="K5321">
        <v>1013</v>
      </c>
      <c r="L5321">
        <v>37249</v>
      </c>
      <c r="M5321">
        <v>32739</v>
      </c>
      <c r="N5321" s="30">
        <v>12826.061197339201</v>
      </c>
      <c r="O5321" s="24" t="s">
        <v>333</v>
      </c>
      <c r="P5321" s="30">
        <v>6.7079981158211304</v>
      </c>
      <c r="Q5321">
        <v>19703</v>
      </c>
      <c r="R5321">
        <v>920</v>
      </c>
      <c r="S5321">
        <v>40402</v>
      </c>
      <c r="T5321">
        <v>32734</v>
      </c>
      <c r="U5321" s="30">
        <v>19535.005868544598</v>
      </c>
    </row>
    <row r="5322" spans="1:21" x14ac:dyDescent="0.2">
      <c r="A5322">
        <v>5</v>
      </c>
      <c r="B5322">
        <v>55</v>
      </c>
      <c r="C5322" t="s">
        <v>246</v>
      </c>
      <c r="D5322" t="s">
        <v>122</v>
      </c>
      <c r="E5322" t="s">
        <v>388</v>
      </c>
      <c r="F5322" s="30">
        <v>37.006198883056598</v>
      </c>
      <c r="G5322" s="30">
        <v>35.998893737792997</v>
      </c>
      <c r="H5322" s="24" t="s">
        <v>333</v>
      </c>
      <c r="I5322" s="30">
        <v>146.52934176876499</v>
      </c>
      <c r="J5322">
        <v>13976</v>
      </c>
      <c r="K5322">
        <v>958</v>
      </c>
      <c r="L5322">
        <v>36551</v>
      </c>
      <c r="M5322">
        <v>32770</v>
      </c>
      <c r="N5322" s="30">
        <v>13045.5440359693</v>
      </c>
      <c r="O5322" s="24" t="s">
        <v>333</v>
      </c>
      <c r="P5322" s="30">
        <v>6.7129268040708103</v>
      </c>
      <c r="Q5322">
        <v>19478</v>
      </c>
      <c r="R5322">
        <v>1029</v>
      </c>
      <c r="S5322">
        <v>40725</v>
      </c>
      <c r="T5322">
        <v>32742</v>
      </c>
      <c r="U5322" s="30">
        <v>19911.8857572341</v>
      </c>
    </row>
    <row r="5323" spans="1:21" x14ac:dyDescent="0.2">
      <c r="A5323">
        <v>5</v>
      </c>
      <c r="B5323">
        <v>55</v>
      </c>
      <c r="C5323" t="s">
        <v>247</v>
      </c>
      <c r="D5323" t="s">
        <v>122</v>
      </c>
      <c r="E5323" t="s">
        <v>388</v>
      </c>
      <c r="F5323" s="30">
        <v>37.006198883056598</v>
      </c>
      <c r="G5323" s="30">
        <v>35.998893737792997</v>
      </c>
      <c r="H5323" s="24" t="s">
        <v>333</v>
      </c>
      <c r="I5323" s="30">
        <v>150.79634268083299</v>
      </c>
      <c r="J5323">
        <v>13690</v>
      </c>
      <c r="K5323">
        <v>967</v>
      </c>
      <c r="L5323">
        <v>36319</v>
      </c>
      <c r="M5323">
        <v>32674</v>
      </c>
      <c r="N5323" s="30">
        <v>12761.395884773699</v>
      </c>
      <c r="O5323" s="24" t="s">
        <v>333</v>
      </c>
      <c r="P5323" s="30">
        <v>6.6673391619872699</v>
      </c>
      <c r="Q5323">
        <v>18674</v>
      </c>
      <c r="R5323">
        <v>937</v>
      </c>
      <c r="S5323">
        <v>39473</v>
      </c>
      <c r="T5323">
        <v>32735</v>
      </c>
      <c r="U5323" s="30">
        <v>19219.031908578199</v>
      </c>
    </row>
    <row r="5324" spans="1:21" x14ac:dyDescent="0.2">
      <c r="A5324">
        <v>5</v>
      </c>
      <c r="B5324">
        <v>55</v>
      </c>
      <c r="C5324" t="s">
        <v>248</v>
      </c>
      <c r="D5324" t="s">
        <v>122</v>
      </c>
      <c r="E5324" t="s">
        <v>388</v>
      </c>
      <c r="F5324" s="30">
        <v>37.006198883056598</v>
      </c>
      <c r="G5324" s="30">
        <v>35.998893737792997</v>
      </c>
      <c r="H5324" s="24" t="s">
        <v>333</v>
      </c>
      <c r="I5324" s="30">
        <v>145.37120125665501</v>
      </c>
      <c r="J5324">
        <v>14021</v>
      </c>
      <c r="K5324">
        <v>979</v>
      </c>
      <c r="L5324">
        <v>36345</v>
      </c>
      <c r="M5324">
        <v>32725</v>
      </c>
      <c r="N5324" s="30">
        <v>13124.8635359116</v>
      </c>
      <c r="O5324" s="24" t="s">
        <v>333</v>
      </c>
      <c r="P5324" s="30">
        <v>6.5224772258004702</v>
      </c>
      <c r="Q5324">
        <v>16987</v>
      </c>
      <c r="R5324">
        <v>1016</v>
      </c>
      <c r="S5324">
        <v>43293</v>
      </c>
      <c r="T5324">
        <v>32729</v>
      </c>
      <c r="U5324" s="30">
        <v>17159.3004543733</v>
      </c>
    </row>
    <row r="5325" spans="1:21" x14ac:dyDescent="0.2">
      <c r="A5325">
        <v>5</v>
      </c>
      <c r="B5325">
        <v>55</v>
      </c>
      <c r="C5325" t="s">
        <v>249</v>
      </c>
      <c r="D5325" t="s">
        <v>122</v>
      </c>
      <c r="E5325" t="s">
        <v>388</v>
      </c>
      <c r="F5325" s="30">
        <v>37.006198883056598</v>
      </c>
      <c r="G5325" s="30">
        <v>35.998893737792997</v>
      </c>
      <c r="H5325" s="24" t="s">
        <v>333</v>
      </c>
      <c r="I5325" s="30">
        <v>151.95803106622901</v>
      </c>
      <c r="J5325">
        <v>13711</v>
      </c>
      <c r="K5325">
        <v>996</v>
      </c>
      <c r="L5325">
        <v>37599</v>
      </c>
      <c r="M5325">
        <v>32748</v>
      </c>
      <c r="N5325" s="30">
        <v>12686.167800453501</v>
      </c>
      <c r="O5325" s="24" t="s">
        <v>333</v>
      </c>
      <c r="P5325" s="30">
        <v>6.5673249643277298</v>
      </c>
      <c r="Q5325">
        <v>17707</v>
      </c>
      <c r="R5325">
        <v>963</v>
      </c>
      <c r="S5325">
        <v>41014</v>
      </c>
      <c r="T5325">
        <v>32716</v>
      </c>
      <c r="U5325" s="30">
        <v>17793.274523981701</v>
      </c>
    </row>
    <row r="5326" spans="1:21" x14ac:dyDescent="0.2">
      <c r="A5326">
        <v>5</v>
      </c>
      <c r="B5326">
        <v>55</v>
      </c>
      <c r="C5326" t="s">
        <v>250</v>
      </c>
      <c r="D5326" t="s">
        <v>122</v>
      </c>
      <c r="E5326" t="s">
        <v>388</v>
      </c>
      <c r="F5326" s="30">
        <v>37.006198883056598</v>
      </c>
      <c r="G5326" s="30">
        <v>35.998893737792997</v>
      </c>
      <c r="H5326" s="24" t="s">
        <v>333</v>
      </c>
      <c r="I5326" s="30">
        <v>148.051506451694</v>
      </c>
      <c r="J5326">
        <v>13869</v>
      </c>
      <c r="K5326">
        <v>982</v>
      </c>
      <c r="L5326">
        <v>37338</v>
      </c>
      <c r="M5326">
        <v>32714</v>
      </c>
      <c r="N5326" s="30">
        <v>12942.7396193772</v>
      </c>
      <c r="O5326" s="24" t="s">
        <v>333</v>
      </c>
      <c r="P5326" s="30">
        <v>6.6814644266994998</v>
      </c>
      <c r="Q5326">
        <v>18816</v>
      </c>
      <c r="R5326">
        <v>993</v>
      </c>
      <c r="S5326">
        <v>40906</v>
      </c>
      <c r="T5326">
        <v>32721</v>
      </c>
      <c r="U5326" s="30">
        <v>19308.068540012198</v>
      </c>
    </row>
    <row r="5327" spans="1:21" x14ac:dyDescent="0.2">
      <c r="A5327">
        <v>5</v>
      </c>
      <c r="B5327">
        <v>55</v>
      </c>
      <c r="C5327" t="s">
        <v>251</v>
      </c>
      <c r="D5327" t="s">
        <v>122</v>
      </c>
      <c r="E5327" t="s">
        <v>388</v>
      </c>
      <c r="F5327" s="30">
        <v>37.006198883056598</v>
      </c>
      <c r="G5327" s="30">
        <v>35.998893737792997</v>
      </c>
      <c r="H5327" s="24" t="s">
        <v>333</v>
      </c>
      <c r="I5327" s="30">
        <v>149.37615774375899</v>
      </c>
      <c r="J5327">
        <v>13780</v>
      </c>
      <c r="K5327">
        <v>958</v>
      </c>
      <c r="L5327">
        <v>37404</v>
      </c>
      <c r="M5327">
        <v>32682</v>
      </c>
      <c r="N5327" s="30">
        <v>12854.584498094</v>
      </c>
      <c r="O5327" s="24" t="s">
        <v>333</v>
      </c>
      <c r="P5327" s="30">
        <v>6.6464169227536498</v>
      </c>
      <c r="Q5327">
        <v>18668</v>
      </c>
      <c r="R5327">
        <v>994</v>
      </c>
      <c r="S5327">
        <v>40984</v>
      </c>
      <c r="T5327">
        <v>32778</v>
      </c>
      <c r="U5327" s="30">
        <v>18998.580794540601</v>
      </c>
    </row>
    <row r="5328" spans="1:21" x14ac:dyDescent="0.2">
      <c r="A5328">
        <v>5</v>
      </c>
      <c r="B5328">
        <v>55</v>
      </c>
      <c r="C5328" t="s">
        <v>252</v>
      </c>
      <c r="D5328" t="s">
        <v>122</v>
      </c>
      <c r="E5328" t="s">
        <v>388</v>
      </c>
      <c r="F5328" s="30">
        <v>37.006198883056598</v>
      </c>
      <c r="G5328" s="30">
        <v>35.998893737792997</v>
      </c>
      <c r="H5328" s="24" t="s">
        <v>333</v>
      </c>
      <c r="I5328" s="30">
        <v>149.47693714085599</v>
      </c>
      <c r="J5328">
        <v>13816</v>
      </c>
      <c r="K5328">
        <v>995</v>
      </c>
      <c r="L5328">
        <v>36092</v>
      </c>
      <c r="M5328">
        <v>32759</v>
      </c>
      <c r="N5328" s="30">
        <v>12847.9267926793</v>
      </c>
      <c r="O5328" s="24" t="s">
        <v>333</v>
      </c>
      <c r="P5328" s="30">
        <v>6.6273824543353799</v>
      </c>
      <c r="Q5328">
        <v>18633</v>
      </c>
      <c r="R5328">
        <v>980</v>
      </c>
      <c r="S5328">
        <v>39630</v>
      </c>
      <c r="T5328">
        <v>32798</v>
      </c>
      <c r="U5328" s="30">
        <v>18776.983460187399</v>
      </c>
    </row>
    <row r="5329" spans="1:21" x14ac:dyDescent="0.2">
      <c r="A5329">
        <v>5</v>
      </c>
      <c r="B5329">
        <v>55</v>
      </c>
      <c r="C5329" t="s">
        <v>253</v>
      </c>
      <c r="D5329" t="s">
        <v>122</v>
      </c>
      <c r="E5329" t="s">
        <v>388</v>
      </c>
      <c r="F5329" s="30">
        <v>37.006198883056598</v>
      </c>
      <c r="G5329" s="30">
        <v>35.998893737792997</v>
      </c>
      <c r="H5329" s="24" t="s">
        <v>333</v>
      </c>
      <c r="I5329" s="30">
        <v>148.02353695688399</v>
      </c>
      <c r="J5329">
        <v>13890</v>
      </c>
      <c r="K5329">
        <v>942</v>
      </c>
      <c r="L5329">
        <v>36553</v>
      </c>
      <c r="M5329">
        <v>32729</v>
      </c>
      <c r="N5329" s="30">
        <v>12944.614016736399</v>
      </c>
      <c r="O5329" s="24" t="s">
        <v>333</v>
      </c>
      <c r="P5329" s="30">
        <v>6.7827530455361398</v>
      </c>
      <c r="Q5329">
        <v>21092</v>
      </c>
      <c r="R5329">
        <v>1011</v>
      </c>
      <c r="S5329">
        <v>40724</v>
      </c>
      <c r="T5329">
        <v>32719</v>
      </c>
      <c r="U5329" s="30">
        <v>20999.131917551498</v>
      </c>
    </row>
    <row r="5330" spans="1:21" x14ac:dyDescent="0.2">
      <c r="A5330">
        <v>5</v>
      </c>
      <c r="B5330">
        <v>55</v>
      </c>
      <c r="C5330" t="s">
        <v>254</v>
      </c>
      <c r="D5330" t="s">
        <v>128</v>
      </c>
      <c r="E5330" t="s">
        <v>388</v>
      </c>
      <c r="F5330" s="30">
        <v>37.006198883056598</v>
      </c>
      <c r="G5330" s="30">
        <v>35.998893737792997</v>
      </c>
      <c r="H5330" s="24" t="s">
        <v>333</v>
      </c>
      <c r="I5330" s="30">
        <v>147.88783908923901</v>
      </c>
      <c r="J5330">
        <v>14008</v>
      </c>
      <c r="K5330">
        <v>984</v>
      </c>
      <c r="L5330">
        <v>36972</v>
      </c>
      <c r="M5330">
        <v>32710</v>
      </c>
      <c r="N5330" s="30">
        <v>12953.715626466401</v>
      </c>
      <c r="O5330" s="24" t="s">
        <v>333</v>
      </c>
      <c r="P5330" s="30">
        <v>6.6561867552219001</v>
      </c>
      <c r="Q5330">
        <v>19459</v>
      </c>
      <c r="R5330">
        <v>931</v>
      </c>
      <c r="S5330">
        <v>42447</v>
      </c>
      <c r="T5330">
        <v>32732</v>
      </c>
      <c r="U5330" s="30">
        <v>19187.875244467301</v>
      </c>
    </row>
    <row r="5331" spans="1:21" x14ac:dyDescent="0.2">
      <c r="A5331">
        <v>5</v>
      </c>
      <c r="B5331">
        <v>55</v>
      </c>
      <c r="C5331" t="s">
        <v>255</v>
      </c>
      <c r="D5331" t="s">
        <v>128</v>
      </c>
      <c r="E5331" t="s">
        <v>388</v>
      </c>
      <c r="F5331" s="30">
        <v>37.006198883056598</v>
      </c>
      <c r="G5331" s="30">
        <v>35.998893737792997</v>
      </c>
      <c r="H5331" s="24" t="s">
        <v>333</v>
      </c>
      <c r="I5331" s="30">
        <v>151.46609103118399</v>
      </c>
      <c r="J5331">
        <v>13672</v>
      </c>
      <c r="K5331">
        <v>973</v>
      </c>
      <c r="L5331">
        <v>36815</v>
      </c>
      <c r="M5331">
        <v>32787</v>
      </c>
      <c r="N5331" s="30">
        <v>12717.916087388299</v>
      </c>
      <c r="O5331" s="24" t="s">
        <v>333</v>
      </c>
      <c r="P5331" s="30">
        <v>6.6606958551618902</v>
      </c>
      <c r="Q5331">
        <v>19318</v>
      </c>
      <c r="R5331">
        <v>978</v>
      </c>
      <c r="S5331">
        <v>42446</v>
      </c>
      <c r="T5331">
        <v>32729</v>
      </c>
      <c r="U5331" s="30">
        <v>19283.7069054235</v>
      </c>
    </row>
    <row r="5332" spans="1:21" x14ac:dyDescent="0.2">
      <c r="A5332">
        <v>5</v>
      </c>
      <c r="B5332">
        <v>55</v>
      </c>
      <c r="C5332" t="s">
        <v>256</v>
      </c>
      <c r="D5332" t="s">
        <v>128</v>
      </c>
      <c r="E5332" t="s">
        <v>388</v>
      </c>
      <c r="F5332" s="30">
        <v>37.006198883056598</v>
      </c>
      <c r="G5332" s="30">
        <v>35.998893737792997</v>
      </c>
      <c r="H5332" s="24" t="s">
        <v>333</v>
      </c>
      <c r="I5332" s="30">
        <v>147.10881418135801</v>
      </c>
      <c r="J5332">
        <v>13981</v>
      </c>
      <c r="K5332">
        <v>1004</v>
      </c>
      <c r="L5332">
        <v>37644</v>
      </c>
      <c r="M5332">
        <v>32758</v>
      </c>
      <c r="N5332" s="30">
        <v>13006.215513712699</v>
      </c>
      <c r="O5332" s="24" t="s">
        <v>333</v>
      </c>
      <c r="P5332" s="30">
        <v>6.7163845939429798</v>
      </c>
      <c r="Q5332">
        <v>20146</v>
      </c>
      <c r="R5332">
        <v>968</v>
      </c>
      <c r="S5332">
        <v>42886</v>
      </c>
      <c r="T5332">
        <v>32737</v>
      </c>
      <c r="U5332" s="30">
        <v>20115.263572765802</v>
      </c>
    </row>
    <row r="5333" spans="1:21" x14ac:dyDescent="0.2">
      <c r="A5333">
        <v>5</v>
      </c>
      <c r="B5333">
        <v>55</v>
      </c>
      <c r="C5333" t="s">
        <v>257</v>
      </c>
      <c r="D5333" t="s">
        <v>128</v>
      </c>
      <c r="E5333" t="s">
        <v>388</v>
      </c>
      <c r="F5333" s="30">
        <v>37.006198883056598</v>
      </c>
      <c r="G5333" s="30">
        <v>35.998893737792997</v>
      </c>
      <c r="H5333" s="24" t="s">
        <v>333</v>
      </c>
      <c r="I5333" s="30">
        <v>151.53422532647801</v>
      </c>
      <c r="J5333">
        <v>13740</v>
      </c>
      <c r="K5333">
        <v>1013</v>
      </c>
      <c r="L5333">
        <v>37456</v>
      </c>
      <c r="M5333">
        <v>32739</v>
      </c>
      <c r="N5333" s="30">
        <v>12713.509433962299</v>
      </c>
      <c r="O5333" s="24" t="s">
        <v>333</v>
      </c>
      <c r="P5333" s="30">
        <v>6.7404160091370002</v>
      </c>
      <c r="Q5333">
        <v>20165</v>
      </c>
      <c r="R5333">
        <v>920</v>
      </c>
      <c r="S5333">
        <v>41732</v>
      </c>
      <c r="T5333">
        <v>32734</v>
      </c>
      <c r="U5333" s="30">
        <v>20350.764058679699</v>
      </c>
    </row>
    <row r="5334" spans="1:21" x14ac:dyDescent="0.2">
      <c r="A5334">
        <v>5</v>
      </c>
      <c r="B5334">
        <v>55</v>
      </c>
      <c r="C5334" t="s">
        <v>258</v>
      </c>
      <c r="D5334" t="s">
        <v>128</v>
      </c>
      <c r="E5334" t="s">
        <v>388</v>
      </c>
      <c r="F5334" s="30">
        <v>37.006198883056598</v>
      </c>
      <c r="G5334" s="30">
        <v>35.998893737792997</v>
      </c>
      <c r="H5334" s="24" t="s">
        <v>333</v>
      </c>
      <c r="I5334" s="30">
        <v>146.47158167861201</v>
      </c>
      <c r="J5334">
        <v>14021</v>
      </c>
      <c r="K5334">
        <v>958</v>
      </c>
      <c r="L5334">
        <v>36634</v>
      </c>
      <c r="M5334">
        <v>32770</v>
      </c>
      <c r="N5334" s="30">
        <v>13049.477225672899</v>
      </c>
      <c r="O5334" s="24" t="s">
        <v>333</v>
      </c>
      <c r="P5334" s="30">
        <v>6.7158070780752501</v>
      </c>
      <c r="Q5334">
        <v>19628</v>
      </c>
      <c r="R5334">
        <v>1029</v>
      </c>
      <c r="S5334">
        <v>40390</v>
      </c>
      <c r="T5334">
        <v>32742</v>
      </c>
      <c r="U5334" s="30">
        <v>19938.964565899601</v>
      </c>
    </row>
    <row r="5335" spans="1:21" x14ac:dyDescent="0.2">
      <c r="A5335">
        <v>5</v>
      </c>
      <c r="B5335">
        <v>55</v>
      </c>
      <c r="C5335" t="s">
        <v>259</v>
      </c>
      <c r="D5335" t="s">
        <v>128</v>
      </c>
      <c r="E5335" t="s">
        <v>388</v>
      </c>
      <c r="F5335" s="30">
        <v>37.006198883056598</v>
      </c>
      <c r="G5335" s="30">
        <v>35.998893737792997</v>
      </c>
      <c r="H5335" s="24" t="s">
        <v>333</v>
      </c>
      <c r="I5335" s="30">
        <v>148.49424171247401</v>
      </c>
      <c r="J5335">
        <v>13903</v>
      </c>
      <c r="K5335">
        <v>967</v>
      </c>
      <c r="L5335">
        <v>39465</v>
      </c>
      <c r="M5335">
        <v>32674</v>
      </c>
      <c r="N5335" s="30">
        <v>12913.141510823099</v>
      </c>
      <c r="O5335" s="24" t="s">
        <v>333</v>
      </c>
      <c r="P5335" s="30">
        <v>6.7878202690904601</v>
      </c>
      <c r="Q5335">
        <v>20700</v>
      </c>
      <c r="R5335">
        <v>937</v>
      </c>
      <c r="S5335">
        <v>42641</v>
      </c>
      <c r="T5335">
        <v>32735</v>
      </c>
      <c r="U5335" s="30">
        <v>20972.002422774101</v>
      </c>
    </row>
    <row r="5336" spans="1:21" x14ac:dyDescent="0.2">
      <c r="A5336">
        <v>5</v>
      </c>
      <c r="B5336">
        <v>55</v>
      </c>
      <c r="C5336" t="s">
        <v>260</v>
      </c>
      <c r="D5336" t="s">
        <v>128</v>
      </c>
      <c r="E5336" t="s">
        <v>388</v>
      </c>
      <c r="F5336" s="30">
        <v>37.006198883056598</v>
      </c>
      <c r="G5336" s="30">
        <v>35.998893737792997</v>
      </c>
      <c r="H5336" s="24" t="s">
        <v>333</v>
      </c>
      <c r="I5336" s="30">
        <v>147.82948427046401</v>
      </c>
      <c r="J5336">
        <v>13874</v>
      </c>
      <c r="K5336">
        <v>979</v>
      </c>
      <c r="L5336">
        <v>37872</v>
      </c>
      <c r="M5336">
        <v>32725</v>
      </c>
      <c r="N5336" s="30">
        <v>12957.633572955099</v>
      </c>
      <c r="O5336" s="24" t="s">
        <v>333</v>
      </c>
      <c r="P5336" s="30">
        <v>6.5924805508654902</v>
      </c>
      <c r="Q5336">
        <v>18299</v>
      </c>
      <c r="R5336">
        <v>1016</v>
      </c>
      <c r="S5336">
        <v>42007</v>
      </c>
      <c r="T5336">
        <v>32729</v>
      </c>
      <c r="U5336" s="30">
        <v>18197.6317094201</v>
      </c>
    </row>
    <row r="5337" spans="1:21" x14ac:dyDescent="0.2">
      <c r="A5337">
        <v>5</v>
      </c>
      <c r="B5337">
        <v>55</v>
      </c>
      <c r="C5337" t="s">
        <v>261</v>
      </c>
      <c r="D5337" t="s">
        <v>128</v>
      </c>
      <c r="E5337" t="s">
        <v>388</v>
      </c>
      <c r="F5337" s="30">
        <v>37.006198883056598</v>
      </c>
      <c r="G5337" s="30">
        <v>35.998893737792997</v>
      </c>
      <c r="H5337" s="24" t="s">
        <v>333</v>
      </c>
      <c r="I5337" s="30">
        <v>146.01272558759601</v>
      </c>
      <c r="J5337">
        <v>14061</v>
      </c>
      <c r="K5337">
        <v>996</v>
      </c>
      <c r="L5337">
        <v>37707</v>
      </c>
      <c r="M5337">
        <v>32748</v>
      </c>
      <c r="N5337" s="30">
        <v>13080.807622504501</v>
      </c>
      <c r="O5337" s="24" t="s">
        <v>333</v>
      </c>
      <c r="P5337" s="30">
        <v>6.6582242626194796</v>
      </c>
      <c r="Q5337">
        <v>18741</v>
      </c>
      <c r="R5337">
        <v>963</v>
      </c>
      <c r="S5337">
        <v>42415</v>
      </c>
      <c r="T5337">
        <v>32716</v>
      </c>
      <c r="U5337" s="30">
        <v>19150.896381070201</v>
      </c>
    </row>
    <row r="5338" spans="1:21" x14ac:dyDescent="0.2">
      <c r="A5338">
        <v>5</v>
      </c>
      <c r="B5338">
        <v>55</v>
      </c>
      <c r="C5338" t="s">
        <v>262</v>
      </c>
      <c r="D5338" t="s">
        <v>128</v>
      </c>
      <c r="E5338" t="s">
        <v>388</v>
      </c>
      <c r="F5338" s="30">
        <v>37.006198883056598</v>
      </c>
      <c r="G5338" s="30">
        <v>35.998893737792997</v>
      </c>
      <c r="H5338" s="24" t="s">
        <v>333</v>
      </c>
      <c r="I5338" s="30">
        <v>145.68490420559499</v>
      </c>
      <c r="J5338">
        <v>14106</v>
      </c>
      <c r="K5338">
        <v>982</v>
      </c>
      <c r="L5338">
        <v>39049</v>
      </c>
      <c r="M5338">
        <v>32714</v>
      </c>
      <c r="N5338" s="30">
        <v>13103.2833464878</v>
      </c>
      <c r="O5338" s="24" t="s">
        <v>333</v>
      </c>
      <c r="P5338" s="30">
        <v>6.7755823856245296</v>
      </c>
      <c r="Q5338">
        <v>20871</v>
      </c>
      <c r="R5338">
        <v>993</v>
      </c>
      <c r="S5338">
        <v>39337</v>
      </c>
      <c r="T5338">
        <v>32721</v>
      </c>
      <c r="U5338" s="30">
        <v>20794.383010882699</v>
      </c>
    </row>
    <row r="5339" spans="1:21" x14ac:dyDescent="0.2">
      <c r="A5339">
        <v>5</v>
      </c>
      <c r="B5339">
        <v>55</v>
      </c>
      <c r="C5339" t="s">
        <v>263</v>
      </c>
      <c r="D5339" t="s">
        <v>128</v>
      </c>
      <c r="E5339" t="s">
        <v>388</v>
      </c>
      <c r="F5339" s="30">
        <v>37.006198883056598</v>
      </c>
      <c r="G5339" s="30">
        <v>35.998893737792997</v>
      </c>
      <c r="H5339" s="24" t="s">
        <v>333</v>
      </c>
      <c r="I5339" s="30">
        <v>133.05453902690701</v>
      </c>
      <c r="J5339">
        <v>14941</v>
      </c>
      <c r="K5339">
        <v>958</v>
      </c>
      <c r="L5339">
        <v>37512</v>
      </c>
      <c r="M5339">
        <v>32682</v>
      </c>
      <c r="N5339" s="30">
        <v>14032.2155279503</v>
      </c>
      <c r="O5339" s="24" t="s">
        <v>333</v>
      </c>
      <c r="P5339" s="30">
        <v>6.7464652698003302</v>
      </c>
      <c r="Q5339">
        <v>20480</v>
      </c>
      <c r="R5339">
        <v>994</v>
      </c>
      <c r="S5339">
        <v>42384</v>
      </c>
      <c r="T5339">
        <v>32778</v>
      </c>
      <c r="U5339" s="30">
        <v>20477.948157401599</v>
      </c>
    </row>
    <row r="5340" spans="1:21" x14ac:dyDescent="0.2">
      <c r="A5340">
        <v>5</v>
      </c>
      <c r="B5340">
        <v>55</v>
      </c>
      <c r="C5340" t="s">
        <v>264</v>
      </c>
      <c r="D5340" t="s">
        <v>128</v>
      </c>
      <c r="E5340" t="s">
        <v>388</v>
      </c>
      <c r="F5340" s="30">
        <v>37.006198883056598</v>
      </c>
      <c r="G5340" s="30">
        <v>35.998893737792997</v>
      </c>
      <c r="H5340" s="24" t="s">
        <v>333</v>
      </c>
      <c r="I5340" s="30">
        <v>147.761943159693</v>
      </c>
      <c r="J5340">
        <v>13970</v>
      </c>
      <c r="K5340">
        <v>995</v>
      </c>
      <c r="L5340">
        <v>37816</v>
      </c>
      <c r="M5340">
        <v>32759</v>
      </c>
      <c r="N5340" s="30">
        <v>12962.171247775401</v>
      </c>
      <c r="O5340" s="24" t="s">
        <v>333</v>
      </c>
      <c r="P5340" s="30">
        <v>6.7212708410914601</v>
      </c>
      <c r="Q5340">
        <v>19918</v>
      </c>
      <c r="R5340">
        <v>980</v>
      </c>
      <c r="S5340">
        <v>43407</v>
      </c>
      <c r="T5340">
        <v>32798</v>
      </c>
      <c r="U5340" s="30">
        <v>20125.0836082571</v>
      </c>
    </row>
    <row r="5341" spans="1:21" x14ac:dyDescent="0.2">
      <c r="A5341">
        <v>5</v>
      </c>
      <c r="B5341">
        <v>55</v>
      </c>
      <c r="C5341" t="s">
        <v>265</v>
      </c>
      <c r="D5341" t="s">
        <v>128</v>
      </c>
      <c r="E5341" t="s">
        <v>388</v>
      </c>
      <c r="F5341" s="30">
        <v>37.006198883056598</v>
      </c>
      <c r="G5341" s="30">
        <v>35.998893737792997</v>
      </c>
      <c r="H5341" s="24" t="s">
        <v>333</v>
      </c>
      <c r="I5341" s="30">
        <v>147.88064102681901</v>
      </c>
      <c r="J5341">
        <v>13889</v>
      </c>
      <c r="K5341">
        <v>942</v>
      </c>
      <c r="L5341">
        <v>36326</v>
      </c>
      <c r="M5341">
        <v>32729</v>
      </c>
      <c r="N5341" s="30">
        <v>12954.1987767584</v>
      </c>
      <c r="O5341" s="24" t="s">
        <v>333</v>
      </c>
      <c r="P5341" s="30">
        <v>6.7776805867151504</v>
      </c>
      <c r="Q5341">
        <v>21514</v>
      </c>
      <c r="R5341">
        <v>1011</v>
      </c>
      <c r="S5341">
        <v>42166</v>
      </c>
      <c r="T5341">
        <v>32719</v>
      </c>
      <c r="U5341" s="30">
        <v>21099.837620408602</v>
      </c>
    </row>
    <row r="5342" spans="1:21" x14ac:dyDescent="0.2">
      <c r="A5342">
        <v>5</v>
      </c>
      <c r="B5342">
        <v>55</v>
      </c>
      <c r="C5342" t="s">
        <v>266</v>
      </c>
      <c r="D5342" t="s">
        <v>132</v>
      </c>
      <c r="E5342" t="s">
        <v>388</v>
      </c>
      <c r="F5342" s="30">
        <v>37.006198883056598</v>
      </c>
      <c r="G5342" s="30">
        <v>35.998893737792997</v>
      </c>
      <c r="H5342" s="24" t="s">
        <v>333</v>
      </c>
      <c r="I5342" s="30">
        <v>147.93042162583899</v>
      </c>
      <c r="J5342">
        <v>13960</v>
      </c>
      <c r="K5342">
        <v>984</v>
      </c>
      <c r="L5342">
        <v>37355</v>
      </c>
      <c r="M5342">
        <v>32710</v>
      </c>
      <c r="N5342" s="30">
        <v>12950.8581270183</v>
      </c>
      <c r="O5342" s="24" t="s">
        <v>333</v>
      </c>
      <c r="P5342" s="30">
        <v>6.6190854382506101</v>
      </c>
      <c r="Q5342">
        <v>18713</v>
      </c>
      <c r="R5342">
        <v>931</v>
      </c>
      <c r="S5342">
        <v>41184</v>
      </c>
      <c r="T5342">
        <v>32732</v>
      </c>
      <c r="U5342" s="30">
        <v>18678.253194510198</v>
      </c>
    </row>
    <row r="5343" spans="1:21" x14ac:dyDescent="0.2">
      <c r="A5343">
        <v>5</v>
      </c>
      <c r="B5343">
        <v>55</v>
      </c>
      <c r="C5343" t="s">
        <v>267</v>
      </c>
      <c r="D5343" t="s">
        <v>132</v>
      </c>
      <c r="E5343" t="s">
        <v>388</v>
      </c>
      <c r="F5343" s="30">
        <v>37.006198883056598</v>
      </c>
      <c r="G5343" s="30">
        <v>35.998893737792997</v>
      </c>
      <c r="H5343" s="24" t="s">
        <v>333</v>
      </c>
      <c r="I5343" s="30">
        <v>146.02347609132099</v>
      </c>
      <c r="J5343">
        <v>14002</v>
      </c>
      <c r="K5343">
        <v>973</v>
      </c>
      <c r="L5343">
        <v>37379</v>
      </c>
      <c r="M5343">
        <v>32787</v>
      </c>
      <c r="N5343" s="30">
        <v>13080.0718641115</v>
      </c>
      <c r="O5343" s="24" t="s">
        <v>333</v>
      </c>
      <c r="P5343" s="30">
        <v>6.8259684374219196</v>
      </c>
      <c r="Q5343">
        <v>21477</v>
      </c>
      <c r="R5343">
        <v>978</v>
      </c>
      <c r="S5343">
        <v>41270</v>
      </c>
      <c r="T5343">
        <v>32729</v>
      </c>
      <c r="U5343" s="30">
        <v>21564.631190727101</v>
      </c>
    </row>
    <row r="5344" spans="1:21" x14ac:dyDescent="0.2">
      <c r="A5344">
        <v>5</v>
      </c>
      <c r="B5344">
        <v>55</v>
      </c>
      <c r="C5344" t="s">
        <v>268</v>
      </c>
      <c r="D5344" t="s">
        <v>132</v>
      </c>
      <c r="E5344" t="s">
        <v>388</v>
      </c>
      <c r="F5344" s="30">
        <v>37.006198883056598</v>
      </c>
      <c r="G5344" s="30">
        <v>35.998893737792997</v>
      </c>
      <c r="H5344" s="24" t="s">
        <v>333</v>
      </c>
      <c r="I5344" s="30">
        <v>151.862327993843</v>
      </c>
      <c r="J5344">
        <v>13710</v>
      </c>
      <c r="K5344">
        <v>1004</v>
      </c>
      <c r="L5344">
        <v>37406</v>
      </c>
      <c r="M5344">
        <v>32758</v>
      </c>
      <c r="N5344" s="30">
        <v>12692.331755593799</v>
      </c>
      <c r="O5344" s="24" t="s">
        <v>333</v>
      </c>
      <c r="P5344" s="30">
        <v>6.6542961730087198</v>
      </c>
      <c r="Q5344">
        <v>19250</v>
      </c>
      <c r="R5344">
        <v>968</v>
      </c>
      <c r="S5344">
        <v>41015</v>
      </c>
      <c r="T5344">
        <v>32737</v>
      </c>
      <c r="U5344" s="30">
        <v>19191.903841507599</v>
      </c>
    </row>
    <row r="5345" spans="1:21" x14ac:dyDescent="0.2">
      <c r="A5345">
        <v>5</v>
      </c>
      <c r="B5345">
        <v>55</v>
      </c>
      <c r="C5345" t="s">
        <v>269</v>
      </c>
      <c r="D5345" t="s">
        <v>132</v>
      </c>
      <c r="E5345" t="s">
        <v>388</v>
      </c>
      <c r="F5345" s="30">
        <v>37.006198883056598</v>
      </c>
      <c r="G5345" s="30">
        <v>35.998893737792997</v>
      </c>
      <c r="H5345" s="24" t="s">
        <v>333</v>
      </c>
      <c r="I5345" s="30">
        <v>144.39964450361401</v>
      </c>
      <c r="J5345">
        <v>14232</v>
      </c>
      <c r="K5345">
        <v>1013</v>
      </c>
      <c r="L5345">
        <v>38155</v>
      </c>
      <c r="M5345">
        <v>32739</v>
      </c>
      <c r="N5345" s="30">
        <v>13192.151957164</v>
      </c>
      <c r="O5345" s="24" t="s">
        <v>333</v>
      </c>
      <c r="P5345" s="30">
        <v>6.6902059408970604</v>
      </c>
      <c r="Q5345">
        <v>19386</v>
      </c>
      <c r="R5345">
        <v>920</v>
      </c>
      <c r="S5345">
        <v>41040</v>
      </c>
      <c r="T5345">
        <v>32734</v>
      </c>
      <c r="U5345" s="30">
        <v>19610.954249939801</v>
      </c>
    </row>
    <row r="5346" spans="1:21" x14ac:dyDescent="0.2">
      <c r="A5346">
        <v>5</v>
      </c>
      <c r="B5346">
        <v>55</v>
      </c>
      <c r="C5346" t="s">
        <v>270</v>
      </c>
      <c r="D5346" t="s">
        <v>132</v>
      </c>
      <c r="E5346" t="s">
        <v>388</v>
      </c>
      <c r="F5346" s="30">
        <v>37.006198883056598</v>
      </c>
      <c r="G5346" s="30">
        <v>35.998893737792997</v>
      </c>
      <c r="H5346" s="24" t="s">
        <v>333</v>
      </c>
      <c r="I5346" s="30">
        <v>146.74695398319599</v>
      </c>
      <c r="J5346">
        <v>13966</v>
      </c>
      <c r="K5346">
        <v>958</v>
      </c>
      <c r="L5346">
        <v>36773</v>
      </c>
      <c r="M5346">
        <v>32770</v>
      </c>
      <c r="N5346" s="30">
        <v>13030.746939795201</v>
      </c>
      <c r="O5346" s="24" t="s">
        <v>333</v>
      </c>
      <c r="P5346" s="30">
        <v>6.6948469976819496</v>
      </c>
      <c r="Q5346">
        <v>19521</v>
      </c>
      <c r="R5346">
        <v>1029</v>
      </c>
      <c r="S5346">
        <v>41891</v>
      </c>
      <c r="T5346">
        <v>32742</v>
      </c>
      <c r="U5346" s="30">
        <v>19765.358837031399</v>
      </c>
    </row>
    <row r="5347" spans="1:21" x14ac:dyDescent="0.2">
      <c r="A5347">
        <v>5</v>
      </c>
      <c r="B5347">
        <v>55</v>
      </c>
      <c r="C5347" t="s">
        <v>271</v>
      </c>
      <c r="D5347" t="s">
        <v>132</v>
      </c>
      <c r="E5347" t="s">
        <v>388</v>
      </c>
      <c r="F5347" s="30">
        <v>37.006198883056598</v>
      </c>
      <c r="G5347" s="30">
        <v>35.998893737792997</v>
      </c>
      <c r="H5347" s="24" t="s">
        <v>333</v>
      </c>
      <c r="I5347" s="30">
        <v>148.397162466098</v>
      </c>
      <c r="J5347">
        <v>13893</v>
      </c>
      <c r="K5347">
        <v>967</v>
      </c>
      <c r="L5347">
        <v>36726</v>
      </c>
      <c r="M5347">
        <v>32674</v>
      </c>
      <c r="N5347" s="30">
        <v>12919.619940770001</v>
      </c>
      <c r="O5347" s="24" t="s">
        <v>333</v>
      </c>
      <c r="P5347" s="30">
        <v>6.6769125903040001</v>
      </c>
      <c r="Q5347">
        <v>19178</v>
      </c>
      <c r="R5347">
        <v>937</v>
      </c>
      <c r="S5347">
        <v>43328</v>
      </c>
      <c r="T5347">
        <v>32735</v>
      </c>
      <c r="U5347" s="30">
        <v>19461.888228075099</v>
      </c>
    </row>
    <row r="5348" spans="1:21" x14ac:dyDescent="0.2">
      <c r="A5348">
        <v>5</v>
      </c>
      <c r="B5348">
        <v>55</v>
      </c>
      <c r="C5348" t="s">
        <v>272</v>
      </c>
      <c r="D5348" t="s">
        <v>132</v>
      </c>
      <c r="E5348" t="s">
        <v>388</v>
      </c>
      <c r="F5348" s="30">
        <v>37.006198883056598</v>
      </c>
      <c r="G5348" s="30">
        <v>35.998893737792997</v>
      </c>
      <c r="H5348" s="24" t="s">
        <v>333</v>
      </c>
      <c r="I5348" s="30">
        <v>147.92075703288401</v>
      </c>
      <c r="J5348">
        <v>13912</v>
      </c>
      <c r="K5348">
        <v>979</v>
      </c>
      <c r="L5348">
        <v>36918</v>
      </c>
      <c r="M5348">
        <v>32725</v>
      </c>
      <c r="N5348" s="30">
        <v>12951.50655855</v>
      </c>
      <c r="O5348" s="24" t="s">
        <v>333</v>
      </c>
      <c r="P5348" s="30">
        <v>6.5436129430915804</v>
      </c>
      <c r="Q5348">
        <v>17651</v>
      </c>
      <c r="R5348">
        <v>1016</v>
      </c>
      <c r="S5348">
        <v>41771</v>
      </c>
      <c r="T5348">
        <v>32729</v>
      </c>
      <c r="U5348" s="30">
        <v>17615.5856005309</v>
      </c>
    </row>
    <row r="5349" spans="1:21" x14ac:dyDescent="0.2">
      <c r="A5349">
        <v>5</v>
      </c>
      <c r="B5349">
        <v>55</v>
      </c>
      <c r="C5349" t="s">
        <v>273</v>
      </c>
      <c r="D5349" t="s">
        <v>132</v>
      </c>
      <c r="E5349" t="s">
        <v>388</v>
      </c>
      <c r="F5349" s="30">
        <v>37.006198883056598</v>
      </c>
      <c r="G5349" s="30">
        <v>35.998893737792997</v>
      </c>
      <c r="H5349" s="24" t="s">
        <v>333</v>
      </c>
      <c r="I5349" s="30">
        <v>147.55148865064001</v>
      </c>
      <c r="J5349">
        <v>13907</v>
      </c>
      <c r="K5349">
        <v>996</v>
      </c>
      <c r="L5349">
        <v>37491</v>
      </c>
      <c r="M5349">
        <v>32748</v>
      </c>
      <c r="N5349" s="30">
        <v>12976.3308032891</v>
      </c>
      <c r="O5349" s="24" t="s">
        <v>333</v>
      </c>
      <c r="P5349" s="30">
        <v>7.0243296636002004</v>
      </c>
      <c r="Q5349">
        <v>24291</v>
      </c>
      <c r="R5349">
        <v>963</v>
      </c>
      <c r="S5349">
        <v>42074</v>
      </c>
      <c r="T5349">
        <v>32716</v>
      </c>
      <c r="U5349" s="30">
        <v>24153.130156016199</v>
      </c>
    </row>
    <row r="5350" spans="1:21" x14ac:dyDescent="0.2">
      <c r="A5350">
        <v>5</v>
      </c>
      <c r="B5350">
        <v>55</v>
      </c>
      <c r="C5350" t="s">
        <v>274</v>
      </c>
      <c r="D5350" t="s">
        <v>132</v>
      </c>
      <c r="E5350" t="s">
        <v>388</v>
      </c>
      <c r="F5350" s="30">
        <v>37.006198883056598</v>
      </c>
      <c r="G5350" s="30">
        <v>35.998893737792997</v>
      </c>
      <c r="H5350" s="24" t="s">
        <v>333</v>
      </c>
      <c r="I5350" s="30">
        <v>146.96046418074999</v>
      </c>
      <c r="J5350">
        <v>13955</v>
      </c>
      <c r="K5350">
        <v>982</v>
      </c>
      <c r="L5350">
        <v>37512</v>
      </c>
      <c r="M5350">
        <v>32714</v>
      </c>
      <c r="N5350" s="30">
        <v>13016.261358899499</v>
      </c>
      <c r="O5350" s="24" t="s">
        <v>333</v>
      </c>
      <c r="P5350" s="30">
        <v>6.8076887464070799</v>
      </c>
      <c r="Q5350">
        <v>21123</v>
      </c>
      <c r="R5350">
        <v>993</v>
      </c>
      <c r="S5350">
        <v>42180</v>
      </c>
      <c r="T5350">
        <v>32721</v>
      </c>
      <c r="U5350" s="30">
        <v>21317.497621312999</v>
      </c>
    </row>
    <row r="5351" spans="1:21" x14ac:dyDescent="0.2">
      <c r="A5351">
        <v>5</v>
      </c>
      <c r="B5351">
        <v>55</v>
      </c>
      <c r="C5351" t="s">
        <v>275</v>
      </c>
      <c r="D5351" t="s">
        <v>132</v>
      </c>
      <c r="E5351" t="s">
        <v>388</v>
      </c>
      <c r="F5351" s="30">
        <v>37.006198883056598</v>
      </c>
      <c r="G5351" s="30">
        <v>35.998893737792997</v>
      </c>
      <c r="H5351" s="24" t="s">
        <v>333</v>
      </c>
      <c r="I5351" s="30">
        <v>146.419130660793</v>
      </c>
      <c r="J5351">
        <v>13938</v>
      </c>
      <c r="K5351">
        <v>958</v>
      </c>
      <c r="L5351">
        <v>36058</v>
      </c>
      <c r="M5351">
        <v>32682</v>
      </c>
      <c r="N5351" s="30">
        <v>13053.050947867299</v>
      </c>
      <c r="O5351" s="24" t="s">
        <v>333</v>
      </c>
      <c r="P5351" s="30">
        <v>6.9354908299774296</v>
      </c>
      <c r="Q5351">
        <v>22637</v>
      </c>
      <c r="R5351">
        <v>994</v>
      </c>
      <c r="S5351">
        <v>40349</v>
      </c>
      <c r="T5351">
        <v>32778</v>
      </c>
      <c r="U5351" s="30">
        <v>23049.4662528068</v>
      </c>
    </row>
    <row r="5352" spans="1:21" x14ac:dyDescent="0.2">
      <c r="A5352">
        <v>5</v>
      </c>
      <c r="B5352">
        <v>55</v>
      </c>
      <c r="C5352" t="s">
        <v>276</v>
      </c>
      <c r="D5352" t="s">
        <v>132</v>
      </c>
      <c r="E5352" t="s">
        <v>388</v>
      </c>
      <c r="F5352" s="30">
        <v>37.006198883056598</v>
      </c>
      <c r="G5352" s="30">
        <v>35.998893737792997</v>
      </c>
      <c r="H5352" s="24" t="s">
        <v>333</v>
      </c>
      <c r="I5352" s="30">
        <v>148.849468450893</v>
      </c>
      <c r="J5352">
        <v>13857</v>
      </c>
      <c r="K5352">
        <v>995</v>
      </c>
      <c r="L5352">
        <v>36034</v>
      </c>
      <c r="M5352">
        <v>32759</v>
      </c>
      <c r="N5352" s="30">
        <v>12889.491297709899</v>
      </c>
      <c r="O5352" s="24" t="s">
        <v>333</v>
      </c>
      <c r="P5352" s="30">
        <v>6.6488702936742996</v>
      </c>
      <c r="Q5352">
        <v>19429</v>
      </c>
      <c r="R5352">
        <v>980</v>
      </c>
      <c r="S5352">
        <v>40478</v>
      </c>
      <c r="T5352">
        <v>32798</v>
      </c>
      <c r="U5352" s="30">
        <v>19126.424218749999</v>
      </c>
    </row>
    <row r="5353" spans="1:21" x14ac:dyDescent="0.2">
      <c r="A5353">
        <v>5</v>
      </c>
      <c r="B5353">
        <v>55</v>
      </c>
      <c r="C5353" t="s">
        <v>277</v>
      </c>
      <c r="D5353" t="s">
        <v>132</v>
      </c>
      <c r="E5353" t="s">
        <v>388</v>
      </c>
      <c r="F5353" s="30">
        <v>37.006198883056598</v>
      </c>
      <c r="G5353" s="30">
        <v>35.998893737792997</v>
      </c>
      <c r="H5353" s="24" t="s">
        <v>333</v>
      </c>
      <c r="I5353" s="30">
        <v>148.61638043212</v>
      </c>
      <c r="J5353">
        <v>13847</v>
      </c>
      <c r="K5353">
        <v>942</v>
      </c>
      <c r="L5353">
        <v>36808</v>
      </c>
      <c r="M5353">
        <v>32729</v>
      </c>
      <c r="N5353" s="30">
        <v>12905</v>
      </c>
      <c r="O5353" s="24" t="s">
        <v>333</v>
      </c>
      <c r="P5353" s="30">
        <v>6.7838914146453604</v>
      </c>
      <c r="Q5353">
        <v>20958</v>
      </c>
      <c r="R5353">
        <v>1011</v>
      </c>
      <c r="S5353">
        <v>41744</v>
      </c>
      <c r="T5353">
        <v>32719</v>
      </c>
      <c r="U5353" s="30">
        <v>20963.689196675899</v>
      </c>
    </row>
    <row r="5354" spans="1:21" x14ac:dyDescent="0.2">
      <c r="A5354">
        <v>5</v>
      </c>
      <c r="B5354">
        <v>55</v>
      </c>
      <c r="C5354" t="s">
        <v>278</v>
      </c>
      <c r="D5354" t="s">
        <v>112</v>
      </c>
      <c r="E5354" t="s">
        <v>388</v>
      </c>
      <c r="F5354" s="30">
        <v>37.006198883056598</v>
      </c>
      <c r="G5354" s="30">
        <v>35.998893737792997</v>
      </c>
      <c r="H5354" s="24" t="s">
        <v>333</v>
      </c>
      <c r="I5354" s="30">
        <v>153.17098545074001</v>
      </c>
      <c r="J5354">
        <v>13646</v>
      </c>
      <c r="K5354">
        <v>984</v>
      </c>
      <c r="L5354">
        <v>36738</v>
      </c>
      <c r="M5354">
        <v>32710</v>
      </c>
      <c r="N5354" s="30">
        <v>12608.5605759682</v>
      </c>
      <c r="O5354" s="24" t="s">
        <v>333</v>
      </c>
      <c r="P5354" s="30">
        <v>6.8919914687244797</v>
      </c>
      <c r="Q5354">
        <v>22757</v>
      </c>
      <c r="R5354">
        <v>931</v>
      </c>
      <c r="S5354">
        <v>43148</v>
      </c>
      <c r="T5354">
        <v>32732</v>
      </c>
      <c r="U5354" s="30">
        <v>22551.018817204302</v>
      </c>
    </row>
    <row r="5355" spans="1:21" x14ac:dyDescent="0.2">
      <c r="A5355">
        <v>5</v>
      </c>
      <c r="B5355">
        <v>55</v>
      </c>
      <c r="C5355" t="s">
        <v>279</v>
      </c>
      <c r="D5355" t="s">
        <v>112</v>
      </c>
      <c r="E5355" t="s">
        <v>388</v>
      </c>
      <c r="F5355" s="30">
        <v>37.006198883056598</v>
      </c>
      <c r="G5355" s="30">
        <v>35.998893737792997</v>
      </c>
      <c r="H5355" s="24" t="s">
        <v>333</v>
      </c>
      <c r="I5355" s="30">
        <v>152.45752406569801</v>
      </c>
      <c r="J5355">
        <v>13607</v>
      </c>
      <c r="K5355">
        <v>973</v>
      </c>
      <c r="L5355">
        <v>37817</v>
      </c>
      <c r="M5355">
        <v>32787</v>
      </c>
      <c r="N5355" s="30">
        <v>12654.0938369781</v>
      </c>
      <c r="O5355" s="24" t="s">
        <v>333</v>
      </c>
      <c r="P5355" s="30">
        <v>6.9501964403284804</v>
      </c>
      <c r="Q5355">
        <v>23564</v>
      </c>
      <c r="R5355">
        <v>978</v>
      </c>
      <c r="S5355">
        <v>41415</v>
      </c>
      <c r="T5355">
        <v>32729</v>
      </c>
      <c r="U5355" s="30">
        <v>23350.4812341699</v>
      </c>
    </row>
    <row r="5356" spans="1:21" x14ac:dyDescent="0.2">
      <c r="A5356">
        <v>5</v>
      </c>
      <c r="B5356">
        <v>55</v>
      </c>
      <c r="C5356" t="s">
        <v>280</v>
      </c>
      <c r="D5356" t="s">
        <v>112</v>
      </c>
      <c r="E5356" t="s">
        <v>388</v>
      </c>
      <c r="F5356" s="30">
        <v>37.006198883056598</v>
      </c>
      <c r="G5356" s="30">
        <v>35.998893737792997</v>
      </c>
      <c r="H5356" s="24" t="s">
        <v>333</v>
      </c>
      <c r="I5356" s="30">
        <v>152.69073877054299</v>
      </c>
      <c r="J5356">
        <v>13651</v>
      </c>
      <c r="K5356">
        <v>1004</v>
      </c>
      <c r="L5356">
        <v>37606</v>
      </c>
      <c r="M5356">
        <v>32758</v>
      </c>
      <c r="N5356" s="30">
        <v>12639.1738861386</v>
      </c>
      <c r="O5356" s="24" t="s">
        <v>333</v>
      </c>
      <c r="P5356" s="30">
        <v>7.0701595892149003</v>
      </c>
      <c r="Q5356">
        <v>25109</v>
      </c>
      <c r="R5356">
        <v>968</v>
      </c>
      <c r="S5356">
        <v>43058</v>
      </c>
      <c r="T5356">
        <v>32737</v>
      </c>
      <c r="U5356" s="30">
        <v>25137.4214707877</v>
      </c>
    </row>
    <row r="5357" spans="1:21" x14ac:dyDescent="0.2">
      <c r="A5357">
        <v>5</v>
      </c>
      <c r="B5357">
        <v>55</v>
      </c>
      <c r="C5357" t="s">
        <v>281</v>
      </c>
      <c r="D5357" t="s">
        <v>112</v>
      </c>
      <c r="E5357" t="s">
        <v>388</v>
      </c>
      <c r="F5357" s="30">
        <v>37.006198883056598</v>
      </c>
      <c r="G5357" s="30">
        <v>35.998893737792997</v>
      </c>
      <c r="H5357" s="24" t="s">
        <v>333</v>
      </c>
      <c r="I5357" s="30">
        <v>149.24378262275999</v>
      </c>
      <c r="J5357">
        <v>13899</v>
      </c>
      <c r="K5357">
        <v>1013</v>
      </c>
      <c r="L5357">
        <v>36151</v>
      </c>
      <c r="M5357">
        <v>32739</v>
      </c>
      <c r="N5357" s="30">
        <v>12863.339976553299</v>
      </c>
      <c r="O5357" s="24" t="s">
        <v>333</v>
      </c>
      <c r="P5357" s="30">
        <v>7.1172673385749201</v>
      </c>
      <c r="Q5357">
        <v>25310</v>
      </c>
      <c r="R5357">
        <v>920</v>
      </c>
      <c r="S5357">
        <v>42334</v>
      </c>
      <c r="T5357">
        <v>32734</v>
      </c>
      <c r="U5357" s="30">
        <v>25731.45</v>
      </c>
    </row>
    <row r="5358" spans="1:21" x14ac:dyDescent="0.2">
      <c r="A5358">
        <v>5</v>
      </c>
      <c r="B5358">
        <v>55</v>
      </c>
      <c r="C5358" t="s">
        <v>282</v>
      </c>
      <c r="D5358" t="s">
        <v>112</v>
      </c>
      <c r="E5358" t="s">
        <v>388</v>
      </c>
      <c r="F5358" s="30">
        <v>37.006198883056598</v>
      </c>
      <c r="G5358" s="30">
        <v>35.998893737792997</v>
      </c>
      <c r="H5358" s="24" t="s">
        <v>333</v>
      </c>
      <c r="I5358" s="30">
        <v>151.094487668563</v>
      </c>
      <c r="J5358">
        <v>13692</v>
      </c>
      <c r="K5358">
        <v>958</v>
      </c>
      <c r="L5358">
        <v>37543</v>
      </c>
      <c r="M5358">
        <v>32770</v>
      </c>
      <c r="N5358" s="30">
        <v>12742.0037712131</v>
      </c>
      <c r="O5358" s="24" t="s">
        <v>333</v>
      </c>
      <c r="P5358" s="30">
        <v>7.0795925778741404</v>
      </c>
      <c r="Q5358">
        <v>25038</v>
      </c>
      <c r="R5358">
        <v>1029</v>
      </c>
      <c r="S5358">
        <v>41473</v>
      </c>
      <c r="T5358">
        <v>32742</v>
      </c>
      <c r="U5358" s="30">
        <v>25158.440155766799</v>
      </c>
    </row>
    <row r="5359" spans="1:21" x14ac:dyDescent="0.2">
      <c r="A5359">
        <v>5</v>
      </c>
      <c r="B5359">
        <v>55</v>
      </c>
      <c r="C5359" t="s">
        <v>283</v>
      </c>
      <c r="D5359" t="s">
        <v>112</v>
      </c>
      <c r="E5359" t="s">
        <v>388</v>
      </c>
      <c r="F5359" s="30">
        <v>37.006198883056598</v>
      </c>
      <c r="G5359" s="30">
        <v>35.998893737792997</v>
      </c>
      <c r="H5359" s="24" t="s">
        <v>333</v>
      </c>
      <c r="I5359" s="30">
        <v>152.540671749447</v>
      </c>
      <c r="J5359">
        <v>13605</v>
      </c>
      <c r="K5359">
        <v>967</v>
      </c>
      <c r="L5359">
        <v>38541</v>
      </c>
      <c r="M5359">
        <v>32674</v>
      </c>
      <c r="N5359" s="30">
        <v>12648.7704107721</v>
      </c>
      <c r="O5359" s="24" t="s">
        <v>333</v>
      </c>
      <c r="P5359" s="30">
        <v>7.0439085682690701</v>
      </c>
      <c r="Q5359">
        <v>24326</v>
      </c>
      <c r="R5359">
        <v>937</v>
      </c>
      <c r="S5359">
        <v>40172</v>
      </c>
      <c r="T5359">
        <v>32735</v>
      </c>
      <c r="U5359" s="30">
        <v>24804.227914481598</v>
      </c>
    </row>
    <row r="5360" spans="1:21" x14ac:dyDescent="0.2">
      <c r="A5360">
        <v>5</v>
      </c>
      <c r="B5360">
        <v>55</v>
      </c>
      <c r="C5360" t="s">
        <v>284</v>
      </c>
      <c r="D5360" t="s">
        <v>112</v>
      </c>
      <c r="E5360" t="s">
        <v>388</v>
      </c>
      <c r="F5360" s="30">
        <v>37.006198883056598</v>
      </c>
      <c r="G5360" s="30">
        <v>35.998893737792997</v>
      </c>
      <c r="H5360" s="24" t="s">
        <v>333</v>
      </c>
      <c r="I5360" s="30">
        <v>153.14492583198299</v>
      </c>
      <c r="J5360">
        <v>13569</v>
      </c>
      <c r="K5360">
        <v>979</v>
      </c>
      <c r="L5360">
        <v>37084</v>
      </c>
      <c r="M5360">
        <v>32725</v>
      </c>
      <c r="N5360" s="30">
        <v>12610.217939894501</v>
      </c>
      <c r="O5360" s="24" t="s">
        <v>333</v>
      </c>
      <c r="P5360" s="30">
        <v>6.9130973777197697</v>
      </c>
      <c r="Q5360">
        <v>22577</v>
      </c>
      <c r="R5360">
        <v>1016</v>
      </c>
      <c r="S5360">
        <v>42140</v>
      </c>
      <c r="T5360">
        <v>32729</v>
      </c>
      <c r="U5360" s="30">
        <v>22779.8345553076</v>
      </c>
    </row>
    <row r="5361" spans="1:21" x14ac:dyDescent="0.2">
      <c r="A5361">
        <v>5</v>
      </c>
      <c r="B5361">
        <v>55</v>
      </c>
      <c r="C5361" t="s">
        <v>285</v>
      </c>
      <c r="D5361" t="s">
        <v>112</v>
      </c>
      <c r="E5361" t="s">
        <v>388</v>
      </c>
      <c r="F5361" s="30">
        <v>37.006198883056598</v>
      </c>
      <c r="G5361" s="30">
        <v>35.998893737792997</v>
      </c>
      <c r="H5361" s="24" t="s">
        <v>333</v>
      </c>
      <c r="I5361" s="30">
        <v>151.714300018274</v>
      </c>
      <c r="J5361">
        <v>13701</v>
      </c>
      <c r="K5361">
        <v>996</v>
      </c>
      <c r="L5361">
        <v>36817</v>
      </c>
      <c r="M5361">
        <v>32748</v>
      </c>
      <c r="N5361" s="30">
        <v>12701.877611206701</v>
      </c>
      <c r="O5361" s="24" t="s">
        <v>333</v>
      </c>
      <c r="P5361" s="30">
        <v>6.8698082199281298</v>
      </c>
      <c r="Q5361">
        <v>21879</v>
      </c>
      <c r="R5361">
        <v>963</v>
      </c>
      <c r="S5361">
        <v>41233</v>
      </c>
      <c r="T5361">
        <v>32716</v>
      </c>
      <c r="U5361" s="30">
        <v>22153.720324057798</v>
      </c>
    </row>
    <row r="5362" spans="1:21" x14ac:dyDescent="0.2">
      <c r="A5362">
        <v>5</v>
      </c>
      <c r="B5362">
        <v>55</v>
      </c>
      <c r="C5362" t="s">
        <v>286</v>
      </c>
      <c r="D5362" t="s">
        <v>112</v>
      </c>
      <c r="E5362" t="s">
        <v>388</v>
      </c>
      <c r="F5362" s="30">
        <v>37.006198883056598</v>
      </c>
      <c r="G5362" s="30">
        <v>35.998893737792997</v>
      </c>
      <c r="H5362" s="24" t="s">
        <v>333</v>
      </c>
      <c r="I5362" s="30">
        <v>152.62344949058101</v>
      </c>
      <c r="J5362">
        <v>13604</v>
      </c>
      <c r="K5362">
        <v>982</v>
      </c>
      <c r="L5362">
        <v>37416</v>
      </c>
      <c r="M5362">
        <v>32714</v>
      </c>
      <c r="N5362" s="30">
        <v>12643.4751169715</v>
      </c>
      <c r="O5362" s="24" t="s">
        <v>333</v>
      </c>
      <c r="P5362" s="30">
        <v>7.0533482784332504</v>
      </c>
      <c r="Q5362">
        <v>24856</v>
      </c>
      <c r="R5362">
        <v>993</v>
      </c>
      <c r="S5362">
        <v>42327</v>
      </c>
      <c r="T5362">
        <v>32721</v>
      </c>
      <c r="U5362" s="30">
        <v>24916.290859879198</v>
      </c>
    </row>
    <row r="5363" spans="1:21" x14ac:dyDescent="0.2">
      <c r="A5363">
        <v>5</v>
      </c>
      <c r="B5363">
        <v>55</v>
      </c>
      <c r="C5363" t="s">
        <v>287</v>
      </c>
      <c r="D5363" t="s">
        <v>112</v>
      </c>
      <c r="E5363" t="s">
        <v>388</v>
      </c>
      <c r="F5363" s="30">
        <v>37.006198883056598</v>
      </c>
      <c r="G5363" s="30">
        <v>35.998893737792997</v>
      </c>
      <c r="H5363" s="24" t="s">
        <v>333</v>
      </c>
      <c r="I5363" s="30">
        <v>153.819185881501</v>
      </c>
      <c r="J5363">
        <v>13509</v>
      </c>
      <c r="K5363">
        <v>958</v>
      </c>
      <c r="L5363">
        <v>36491</v>
      </c>
      <c r="M5363">
        <v>32682</v>
      </c>
      <c r="N5363" s="30">
        <v>12567.4754528748</v>
      </c>
      <c r="O5363" s="24" t="s">
        <v>333</v>
      </c>
      <c r="P5363" s="30">
        <v>6.8860501194350903</v>
      </c>
      <c r="Q5363">
        <v>22254</v>
      </c>
      <c r="R5363">
        <v>994</v>
      </c>
      <c r="S5363">
        <v>41774</v>
      </c>
      <c r="T5363">
        <v>32778</v>
      </c>
      <c r="U5363" s="30">
        <v>22429.8199199644</v>
      </c>
    </row>
    <row r="5364" spans="1:21" x14ac:dyDescent="0.2">
      <c r="A5364">
        <v>5</v>
      </c>
      <c r="B5364">
        <v>55</v>
      </c>
      <c r="C5364" t="s">
        <v>288</v>
      </c>
      <c r="D5364" t="s">
        <v>112</v>
      </c>
      <c r="E5364" t="s">
        <v>388</v>
      </c>
      <c r="F5364" s="30">
        <v>37.006198883056598</v>
      </c>
      <c r="G5364" s="30">
        <v>35.998893737792997</v>
      </c>
      <c r="H5364" s="24" t="s">
        <v>333</v>
      </c>
      <c r="I5364" s="30">
        <v>152.77959228628799</v>
      </c>
      <c r="J5364">
        <v>13605</v>
      </c>
      <c r="K5364">
        <v>995</v>
      </c>
      <c r="L5364">
        <v>37052</v>
      </c>
      <c r="M5364">
        <v>32759</v>
      </c>
      <c r="N5364" s="30">
        <v>12633.498718844599</v>
      </c>
      <c r="O5364" s="24" t="s">
        <v>333</v>
      </c>
      <c r="P5364" s="30">
        <v>6.9327346786090303</v>
      </c>
      <c r="Q5364">
        <v>23187</v>
      </c>
      <c r="R5364">
        <v>980</v>
      </c>
      <c r="S5364">
        <v>42825</v>
      </c>
      <c r="T5364">
        <v>32798</v>
      </c>
      <c r="U5364" s="30">
        <v>23190.335793357899</v>
      </c>
    </row>
    <row r="5365" spans="1:21" x14ac:dyDescent="0.2">
      <c r="A5365">
        <v>5</v>
      </c>
      <c r="B5365">
        <v>55</v>
      </c>
      <c r="C5365" t="s">
        <v>289</v>
      </c>
      <c r="D5365" t="s">
        <v>112</v>
      </c>
      <c r="E5365" t="s">
        <v>388</v>
      </c>
      <c r="F5365" s="30">
        <v>37.006198883056598</v>
      </c>
      <c r="G5365" s="30">
        <v>35.998893737792997</v>
      </c>
      <c r="H5365" s="24" t="s">
        <v>333</v>
      </c>
      <c r="I5365" s="30">
        <v>151.628586357345</v>
      </c>
      <c r="J5365">
        <v>13635</v>
      </c>
      <c r="K5365">
        <v>942</v>
      </c>
      <c r="L5365">
        <v>36252</v>
      </c>
      <c r="M5365">
        <v>32729</v>
      </c>
      <c r="N5365" s="30">
        <v>12707.411581038899</v>
      </c>
      <c r="O5365" s="24" t="s">
        <v>333</v>
      </c>
      <c r="P5365" s="30">
        <v>7.0478117222832202</v>
      </c>
      <c r="Q5365">
        <v>24856</v>
      </c>
      <c r="R5365">
        <v>1011</v>
      </c>
      <c r="S5365">
        <v>40753</v>
      </c>
      <c r="T5365">
        <v>32719</v>
      </c>
      <c r="U5365" s="30">
        <v>24776.9554393826</v>
      </c>
    </row>
    <row r="5366" spans="1:21" x14ac:dyDescent="0.2">
      <c r="A5366">
        <v>5</v>
      </c>
      <c r="B5366">
        <v>55</v>
      </c>
      <c r="C5366" t="s">
        <v>290</v>
      </c>
      <c r="D5366" t="s">
        <v>112</v>
      </c>
      <c r="E5366" t="s">
        <v>388</v>
      </c>
      <c r="F5366" s="30">
        <v>37.006198883056598</v>
      </c>
      <c r="G5366" s="30">
        <v>35.998893737792997</v>
      </c>
      <c r="H5366" s="24" t="s">
        <v>333</v>
      </c>
      <c r="I5366" s="30">
        <v>134.84397771602701</v>
      </c>
      <c r="J5366">
        <v>14922</v>
      </c>
      <c r="K5366">
        <v>984</v>
      </c>
      <c r="L5366">
        <v>37323</v>
      </c>
      <c r="M5366">
        <v>32710</v>
      </c>
      <c r="N5366" s="30">
        <v>13892.678083676599</v>
      </c>
      <c r="O5366" s="24" t="s">
        <v>333</v>
      </c>
      <c r="P5366" s="30">
        <v>7.1344639483805601</v>
      </c>
      <c r="Q5366">
        <v>26297</v>
      </c>
      <c r="R5366">
        <v>931</v>
      </c>
      <c r="S5366">
        <v>42431</v>
      </c>
      <c r="T5366">
        <v>32732</v>
      </c>
      <c r="U5366" s="30">
        <v>26147.981028972099</v>
      </c>
    </row>
    <row r="5367" spans="1:21" x14ac:dyDescent="0.2">
      <c r="A5367">
        <v>5</v>
      </c>
      <c r="B5367">
        <v>55</v>
      </c>
      <c r="C5367" t="s">
        <v>291</v>
      </c>
      <c r="D5367" t="s">
        <v>112</v>
      </c>
      <c r="E5367" t="s">
        <v>388</v>
      </c>
      <c r="F5367" s="30">
        <v>37.006198883056598</v>
      </c>
      <c r="G5367" s="30">
        <v>35.998893737792997</v>
      </c>
      <c r="H5367" s="24" t="s">
        <v>333</v>
      </c>
      <c r="I5367" s="30">
        <v>149.41116092829699</v>
      </c>
      <c r="J5367">
        <v>13831</v>
      </c>
      <c r="K5367">
        <v>973</v>
      </c>
      <c r="L5367">
        <v>37276</v>
      </c>
      <c r="M5367">
        <v>32787</v>
      </c>
      <c r="N5367" s="30">
        <v>12852.271329917599</v>
      </c>
      <c r="O5367" s="24" t="s">
        <v>333</v>
      </c>
      <c r="P5367" s="30">
        <v>7.05620181599072</v>
      </c>
      <c r="Q5367">
        <v>24970</v>
      </c>
      <c r="R5367">
        <v>978</v>
      </c>
      <c r="S5367">
        <v>40203</v>
      </c>
      <c r="T5367">
        <v>32729</v>
      </c>
      <c r="U5367" s="30">
        <v>25051.320310409399</v>
      </c>
    </row>
    <row r="5368" spans="1:21" x14ac:dyDescent="0.2">
      <c r="A5368">
        <v>5</v>
      </c>
      <c r="B5368">
        <v>55</v>
      </c>
      <c r="C5368" t="s">
        <v>292</v>
      </c>
      <c r="D5368" t="s">
        <v>112</v>
      </c>
      <c r="E5368" t="s">
        <v>388</v>
      </c>
      <c r="F5368" s="30">
        <v>37.006198883056598</v>
      </c>
      <c r="G5368" s="30">
        <v>35.998893737792997</v>
      </c>
      <c r="H5368" s="24" t="s">
        <v>333</v>
      </c>
      <c r="I5368" s="30">
        <v>155.36918408891501</v>
      </c>
      <c r="J5368">
        <v>13450</v>
      </c>
      <c r="K5368">
        <v>1004</v>
      </c>
      <c r="L5368">
        <v>37878</v>
      </c>
      <c r="M5368">
        <v>32758</v>
      </c>
      <c r="N5368" s="30">
        <v>12470.30859375</v>
      </c>
      <c r="O5368" s="24" t="s">
        <v>333</v>
      </c>
      <c r="P5368" s="30">
        <v>7.2648412823839097</v>
      </c>
      <c r="Q5368">
        <v>28257</v>
      </c>
      <c r="R5368">
        <v>968</v>
      </c>
      <c r="S5368">
        <v>42548</v>
      </c>
      <c r="T5368">
        <v>32737</v>
      </c>
      <c r="U5368" s="30">
        <v>28039.996840281299</v>
      </c>
    </row>
    <row r="5369" spans="1:21" x14ac:dyDescent="0.2">
      <c r="A5369">
        <v>5</v>
      </c>
      <c r="B5369">
        <v>55</v>
      </c>
      <c r="C5369" t="s">
        <v>293</v>
      </c>
      <c r="D5369" t="s">
        <v>112</v>
      </c>
      <c r="E5369" t="s">
        <v>388</v>
      </c>
      <c r="F5369" s="30">
        <v>37.006198883056598</v>
      </c>
      <c r="G5369" s="30">
        <v>35.998893737792997</v>
      </c>
      <c r="H5369" s="24" t="s">
        <v>333</v>
      </c>
      <c r="I5369" s="30">
        <v>151.75242964536301</v>
      </c>
      <c r="J5369">
        <v>13721</v>
      </c>
      <c r="K5369">
        <v>1013</v>
      </c>
      <c r="L5369">
        <v>37181</v>
      </c>
      <c r="M5369">
        <v>32739</v>
      </c>
      <c r="N5369" s="30">
        <v>12699.417379558799</v>
      </c>
      <c r="O5369" s="24" t="s">
        <v>333</v>
      </c>
      <c r="P5369" s="30">
        <v>7.0422815528393903</v>
      </c>
      <c r="Q5369">
        <v>24440</v>
      </c>
      <c r="R5369">
        <v>920</v>
      </c>
      <c r="S5369">
        <v>40712</v>
      </c>
      <c r="T5369">
        <v>32734</v>
      </c>
      <c r="U5369" s="30">
        <v>24787.6861368764</v>
      </c>
    </row>
    <row r="5370" spans="1:21" x14ac:dyDescent="0.2">
      <c r="A5370">
        <v>5</v>
      </c>
      <c r="B5370">
        <v>55</v>
      </c>
      <c r="C5370" t="s">
        <v>294</v>
      </c>
      <c r="D5370" t="s">
        <v>112</v>
      </c>
      <c r="E5370" t="s">
        <v>388</v>
      </c>
      <c r="F5370" s="30">
        <v>37.006198883056598</v>
      </c>
      <c r="G5370" s="30">
        <v>35.998893737792997</v>
      </c>
      <c r="H5370" s="24" t="s">
        <v>333</v>
      </c>
      <c r="I5370" s="30">
        <v>153.55669247908099</v>
      </c>
      <c r="J5370">
        <v>13548</v>
      </c>
      <c r="K5370">
        <v>958</v>
      </c>
      <c r="L5370">
        <v>37024</v>
      </c>
      <c r="M5370">
        <v>32770</v>
      </c>
      <c r="N5370" s="30">
        <v>12584.080865068199</v>
      </c>
      <c r="O5370" s="24" t="s">
        <v>333</v>
      </c>
      <c r="P5370" s="30">
        <v>6.9498742185582802</v>
      </c>
      <c r="Q5370">
        <v>23437</v>
      </c>
      <c r="R5370">
        <v>1029</v>
      </c>
      <c r="S5370">
        <v>45689</v>
      </c>
      <c r="T5370">
        <v>32742</v>
      </c>
      <c r="U5370" s="30">
        <v>23458.5643006102</v>
      </c>
    </row>
    <row r="5371" spans="1:21" x14ac:dyDescent="0.2">
      <c r="A5371">
        <v>5</v>
      </c>
      <c r="B5371">
        <v>55</v>
      </c>
      <c r="C5371" t="s">
        <v>295</v>
      </c>
      <c r="D5371" t="s">
        <v>112</v>
      </c>
      <c r="E5371" t="s">
        <v>388</v>
      </c>
      <c r="F5371" s="30">
        <v>37.006198883056598</v>
      </c>
      <c r="G5371" s="30">
        <v>35.998893737792997</v>
      </c>
      <c r="H5371" s="24" t="s">
        <v>333</v>
      </c>
      <c r="I5371" s="30">
        <v>151.746473353185</v>
      </c>
      <c r="J5371">
        <v>13652</v>
      </c>
      <c r="K5371">
        <v>967</v>
      </c>
      <c r="L5371">
        <v>36102</v>
      </c>
      <c r="M5371">
        <v>32674</v>
      </c>
      <c r="N5371" s="30">
        <v>12699.801633605601</v>
      </c>
      <c r="O5371" s="24" t="s">
        <v>333</v>
      </c>
      <c r="P5371" s="30">
        <v>6.9720163962596597</v>
      </c>
      <c r="Q5371">
        <v>23781</v>
      </c>
      <c r="R5371">
        <v>937</v>
      </c>
      <c r="S5371">
        <v>42679</v>
      </c>
      <c r="T5371">
        <v>32735</v>
      </c>
      <c r="U5371" s="30">
        <v>23801.959372485901</v>
      </c>
    </row>
    <row r="5372" spans="1:21" x14ac:dyDescent="0.2">
      <c r="A5372">
        <v>5</v>
      </c>
      <c r="B5372">
        <v>55</v>
      </c>
      <c r="C5372" t="s">
        <v>296</v>
      </c>
      <c r="D5372" t="s">
        <v>112</v>
      </c>
      <c r="E5372" t="s">
        <v>388</v>
      </c>
      <c r="F5372" s="30">
        <v>37.006198883056598</v>
      </c>
      <c r="G5372" s="30">
        <v>35.998893737792997</v>
      </c>
      <c r="H5372" s="24" t="s">
        <v>333</v>
      </c>
      <c r="I5372" s="30">
        <v>152.103784268841</v>
      </c>
      <c r="J5372">
        <v>13598</v>
      </c>
      <c r="K5372">
        <v>979</v>
      </c>
      <c r="L5372">
        <v>36437</v>
      </c>
      <c r="M5372">
        <v>32725</v>
      </c>
      <c r="N5372" s="30">
        <v>12676.7917564655</v>
      </c>
      <c r="O5372" s="24" t="s">
        <v>333</v>
      </c>
      <c r="P5372" s="30">
        <v>6.8465347041868299</v>
      </c>
      <c r="Q5372">
        <v>21836</v>
      </c>
      <c r="R5372">
        <v>1016</v>
      </c>
      <c r="S5372">
        <v>42786</v>
      </c>
      <c r="T5372">
        <v>32729</v>
      </c>
      <c r="U5372" s="30">
        <v>22020.715919260201</v>
      </c>
    </row>
    <row r="5373" spans="1:21" x14ac:dyDescent="0.2">
      <c r="A5373">
        <v>5</v>
      </c>
      <c r="B5373">
        <v>55</v>
      </c>
      <c r="C5373" t="s">
        <v>297</v>
      </c>
      <c r="D5373" t="s">
        <v>112</v>
      </c>
      <c r="E5373" t="s">
        <v>388</v>
      </c>
      <c r="F5373" s="30">
        <v>37.006198883056598</v>
      </c>
      <c r="G5373" s="30">
        <v>35.998893737792997</v>
      </c>
      <c r="H5373" s="24" t="s">
        <v>333</v>
      </c>
      <c r="I5373" s="30">
        <v>152.39733438297199</v>
      </c>
      <c r="J5373">
        <v>13632</v>
      </c>
      <c r="K5373">
        <v>996</v>
      </c>
      <c r="L5373">
        <v>37929</v>
      </c>
      <c r="M5373">
        <v>32748</v>
      </c>
      <c r="N5373" s="30">
        <v>12657.9502026636</v>
      </c>
      <c r="O5373" s="24" t="s">
        <v>333</v>
      </c>
      <c r="P5373" s="30">
        <v>6.82097113903703</v>
      </c>
      <c r="Q5373">
        <v>21470</v>
      </c>
      <c r="R5373">
        <v>963</v>
      </c>
      <c r="S5373">
        <v>41530</v>
      </c>
      <c r="T5373">
        <v>32716</v>
      </c>
      <c r="U5373" s="30">
        <v>21593.540617199898</v>
      </c>
    </row>
    <row r="5374" spans="1:21" x14ac:dyDescent="0.2">
      <c r="A5374">
        <v>5</v>
      </c>
      <c r="B5374">
        <v>55</v>
      </c>
      <c r="C5374" t="s">
        <v>298</v>
      </c>
      <c r="D5374" t="s">
        <v>112</v>
      </c>
      <c r="E5374" t="s">
        <v>388</v>
      </c>
      <c r="F5374" s="30">
        <v>37.006198883056598</v>
      </c>
      <c r="G5374" s="30">
        <v>35.998893737792997</v>
      </c>
      <c r="H5374" s="24" t="s">
        <v>333</v>
      </c>
      <c r="I5374" s="30">
        <v>151.42409499593199</v>
      </c>
      <c r="J5374">
        <v>13670</v>
      </c>
      <c r="K5374">
        <v>982</v>
      </c>
      <c r="L5374">
        <v>36602</v>
      </c>
      <c r="M5374">
        <v>32714</v>
      </c>
      <c r="N5374" s="30">
        <v>12720.633744856001</v>
      </c>
      <c r="O5374" s="24" t="s">
        <v>333</v>
      </c>
      <c r="P5374" s="30">
        <v>6.9619635651248704</v>
      </c>
      <c r="Q5374">
        <v>23492</v>
      </c>
      <c r="R5374">
        <v>993</v>
      </c>
      <c r="S5374">
        <v>41411</v>
      </c>
      <c r="T5374">
        <v>32721</v>
      </c>
      <c r="U5374" s="30">
        <v>23521.681818181802</v>
      </c>
    </row>
    <row r="5375" spans="1:21" x14ac:dyDescent="0.2">
      <c r="A5375">
        <v>5</v>
      </c>
      <c r="B5375">
        <v>55</v>
      </c>
      <c r="C5375" t="s">
        <v>299</v>
      </c>
      <c r="D5375" t="s">
        <v>112</v>
      </c>
      <c r="E5375" t="s">
        <v>388</v>
      </c>
      <c r="F5375" s="30">
        <v>37.006198883056598</v>
      </c>
      <c r="G5375" s="30">
        <v>35.998893737792997</v>
      </c>
      <c r="H5375" s="24" t="s">
        <v>333</v>
      </c>
      <c r="I5375" s="30">
        <v>150.20978059142601</v>
      </c>
      <c r="J5375">
        <v>13720</v>
      </c>
      <c r="K5375">
        <v>958</v>
      </c>
      <c r="L5375">
        <v>35727</v>
      </c>
      <c r="M5375">
        <v>32682</v>
      </c>
      <c r="N5375" s="30">
        <v>12799.7201970443</v>
      </c>
      <c r="O5375" s="24" t="s">
        <v>333</v>
      </c>
      <c r="P5375" s="30">
        <v>6.9395678493511799</v>
      </c>
      <c r="Q5375">
        <v>23586</v>
      </c>
      <c r="R5375">
        <v>994</v>
      </c>
      <c r="S5375">
        <v>40364</v>
      </c>
      <c r="T5375">
        <v>32778</v>
      </c>
      <c r="U5375" s="30">
        <v>23187.623517004999</v>
      </c>
    </row>
    <row r="5376" spans="1:21" x14ac:dyDescent="0.2">
      <c r="A5376">
        <v>5</v>
      </c>
      <c r="B5376">
        <v>55</v>
      </c>
      <c r="C5376" t="s">
        <v>300</v>
      </c>
      <c r="D5376" t="s">
        <v>112</v>
      </c>
      <c r="E5376" t="s">
        <v>388</v>
      </c>
      <c r="F5376" s="30">
        <v>37.006198883056598</v>
      </c>
      <c r="G5376" s="30">
        <v>35.998893737792997</v>
      </c>
      <c r="H5376" s="24" t="s">
        <v>333</v>
      </c>
      <c r="I5376" s="30">
        <v>151.663233036695</v>
      </c>
      <c r="J5376">
        <v>13669</v>
      </c>
      <c r="K5376">
        <v>995</v>
      </c>
      <c r="L5376">
        <v>36418</v>
      </c>
      <c r="M5376">
        <v>32759</v>
      </c>
      <c r="N5376" s="30">
        <v>12705.1740912818</v>
      </c>
      <c r="O5376" s="24" t="s">
        <v>333</v>
      </c>
      <c r="P5376" s="30">
        <v>6.8591678992208998</v>
      </c>
      <c r="Q5376">
        <v>22030</v>
      </c>
      <c r="R5376">
        <v>980</v>
      </c>
      <c r="S5376">
        <v>40361</v>
      </c>
      <c r="T5376">
        <v>32798</v>
      </c>
      <c r="U5376" s="30">
        <v>22026.933756445898</v>
      </c>
    </row>
    <row r="5377" spans="1:21" x14ac:dyDescent="0.2">
      <c r="A5377">
        <v>5</v>
      </c>
      <c r="B5377">
        <v>55</v>
      </c>
      <c r="C5377" t="s">
        <v>301</v>
      </c>
      <c r="D5377" t="s">
        <v>112</v>
      </c>
      <c r="E5377" t="s">
        <v>388</v>
      </c>
      <c r="F5377" s="30">
        <v>37.006198883056598</v>
      </c>
      <c r="G5377" s="30">
        <v>35.998893737792997</v>
      </c>
      <c r="H5377" s="24" t="s">
        <v>333</v>
      </c>
      <c r="I5377" s="30">
        <v>149.52127381131299</v>
      </c>
      <c r="J5377">
        <v>13787</v>
      </c>
      <c r="K5377">
        <v>942</v>
      </c>
      <c r="L5377">
        <v>35790</v>
      </c>
      <c r="M5377">
        <v>32729</v>
      </c>
      <c r="N5377" s="30">
        <v>12845</v>
      </c>
      <c r="O5377" s="24" t="s">
        <v>333</v>
      </c>
      <c r="P5377" s="30">
        <v>6.9409750891328201</v>
      </c>
      <c r="Q5377">
        <v>23466</v>
      </c>
      <c r="R5377">
        <v>1011</v>
      </c>
      <c r="S5377">
        <v>40338</v>
      </c>
      <c r="T5377">
        <v>32719</v>
      </c>
      <c r="U5377" s="30">
        <v>23280.226407664999</v>
      </c>
    </row>
    <row r="5378" spans="1:21" x14ac:dyDescent="0.2">
      <c r="A5378">
        <v>5</v>
      </c>
      <c r="B5378">
        <v>56</v>
      </c>
      <c r="C5378" t="s">
        <v>206</v>
      </c>
      <c r="D5378" t="s">
        <v>112</v>
      </c>
      <c r="E5378" t="s">
        <v>389</v>
      </c>
      <c r="F5378" s="30">
        <v>37.007492065429702</v>
      </c>
      <c r="G5378" s="30">
        <v>36.003810882568402</v>
      </c>
      <c r="H5378" s="24" t="s">
        <v>333</v>
      </c>
      <c r="I5378" s="30">
        <v>153.40828520188899</v>
      </c>
      <c r="J5378">
        <v>13528</v>
      </c>
      <c r="K5378">
        <v>984</v>
      </c>
      <c r="L5378">
        <v>35807</v>
      </c>
      <c r="M5378">
        <v>32710</v>
      </c>
      <c r="N5378" s="30">
        <v>12588.554084597999</v>
      </c>
      <c r="O5378" s="24" t="s">
        <v>333</v>
      </c>
      <c r="P5378" s="30">
        <v>6.8862367481843796</v>
      </c>
      <c r="Q5378">
        <v>21833</v>
      </c>
      <c r="R5378">
        <v>931</v>
      </c>
      <c r="S5378">
        <v>39997</v>
      </c>
      <c r="T5378">
        <v>32732</v>
      </c>
      <c r="U5378" s="30">
        <v>22398.082587749501</v>
      </c>
    </row>
    <row r="5379" spans="1:21" x14ac:dyDescent="0.2">
      <c r="A5379">
        <v>5</v>
      </c>
      <c r="B5379">
        <v>56</v>
      </c>
      <c r="C5379" t="s">
        <v>207</v>
      </c>
      <c r="D5379" t="s">
        <v>112</v>
      </c>
      <c r="E5379" t="s">
        <v>389</v>
      </c>
      <c r="F5379" s="30">
        <v>37.007492065429702</v>
      </c>
      <c r="G5379" s="30">
        <v>36.003810882568402</v>
      </c>
      <c r="H5379" s="24" t="s">
        <v>333</v>
      </c>
      <c r="I5379" s="30">
        <v>153.62848205998401</v>
      </c>
      <c r="J5379">
        <v>13530</v>
      </c>
      <c r="K5379">
        <v>973</v>
      </c>
      <c r="L5379">
        <v>36352</v>
      </c>
      <c r="M5379">
        <v>32787</v>
      </c>
      <c r="N5379" s="30">
        <v>12574.6115007013</v>
      </c>
      <c r="O5379" s="24" t="s">
        <v>333</v>
      </c>
      <c r="P5379" s="30">
        <v>6.75996279302902</v>
      </c>
      <c r="Q5379">
        <v>20057</v>
      </c>
      <c r="R5379">
        <v>978</v>
      </c>
      <c r="S5379">
        <v>39935</v>
      </c>
      <c r="T5379">
        <v>32729</v>
      </c>
      <c r="U5379" s="30">
        <v>20463.723424923701</v>
      </c>
    </row>
    <row r="5380" spans="1:21" x14ac:dyDescent="0.2">
      <c r="A5380">
        <v>5</v>
      </c>
      <c r="B5380">
        <v>56</v>
      </c>
      <c r="C5380" t="s">
        <v>208</v>
      </c>
      <c r="D5380" t="s">
        <v>112</v>
      </c>
      <c r="E5380" t="s">
        <v>389</v>
      </c>
      <c r="F5380" s="30">
        <v>37.007492065429702</v>
      </c>
      <c r="G5380" s="30">
        <v>36.003810882568402</v>
      </c>
      <c r="H5380" s="24" t="s">
        <v>333</v>
      </c>
      <c r="I5380" s="30">
        <v>152.656585606307</v>
      </c>
      <c r="J5380">
        <v>13662</v>
      </c>
      <c r="K5380">
        <v>1004</v>
      </c>
      <c r="L5380">
        <v>35686</v>
      </c>
      <c r="M5380">
        <v>32758</v>
      </c>
      <c r="N5380" s="30">
        <v>12636.3845628415</v>
      </c>
      <c r="O5380" s="24" t="s">
        <v>333</v>
      </c>
      <c r="P5380" s="30">
        <v>6.76855401441538</v>
      </c>
      <c r="Q5380">
        <v>19940</v>
      </c>
      <c r="R5380">
        <v>968</v>
      </c>
      <c r="S5380">
        <v>40042</v>
      </c>
      <c r="T5380">
        <v>32737</v>
      </c>
      <c r="U5380" s="30">
        <v>20509.498151950698</v>
      </c>
    </row>
    <row r="5381" spans="1:21" x14ac:dyDescent="0.2">
      <c r="A5381">
        <v>5</v>
      </c>
      <c r="B5381">
        <v>56</v>
      </c>
      <c r="C5381" t="s">
        <v>209</v>
      </c>
      <c r="D5381" t="s">
        <v>112</v>
      </c>
      <c r="E5381" t="s">
        <v>389</v>
      </c>
      <c r="F5381" s="30">
        <v>37.007492065429702</v>
      </c>
      <c r="G5381" s="30">
        <v>36.003810882568402</v>
      </c>
      <c r="H5381" s="24" t="s">
        <v>333</v>
      </c>
      <c r="I5381" s="30">
        <v>148.75096154203601</v>
      </c>
      <c r="J5381">
        <v>13907</v>
      </c>
      <c r="K5381">
        <v>1013</v>
      </c>
      <c r="L5381">
        <v>36854</v>
      </c>
      <c r="M5381">
        <v>32739</v>
      </c>
      <c r="N5381" s="30">
        <v>12890.866585662199</v>
      </c>
      <c r="O5381" s="24" t="s">
        <v>333</v>
      </c>
      <c r="P5381" s="30">
        <v>6.7901470591230799</v>
      </c>
      <c r="Q5381">
        <v>19721</v>
      </c>
      <c r="R5381">
        <v>920</v>
      </c>
      <c r="S5381">
        <v>39948</v>
      </c>
      <c r="T5381">
        <v>32734</v>
      </c>
      <c r="U5381" s="30">
        <v>20815.579013030201</v>
      </c>
    </row>
    <row r="5382" spans="1:21" x14ac:dyDescent="0.2">
      <c r="A5382">
        <v>5</v>
      </c>
      <c r="B5382">
        <v>56</v>
      </c>
      <c r="C5382" t="s">
        <v>210</v>
      </c>
      <c r="D5382" t="s">
        <v>112</v>
      </c>
      <c r="E5382" t="s">
        <v>389</v>
      </c>
      <c r="F5382" s="30">
        <v>37.007492065429702</v>
      </c>
      <c r="G5382" s="30">
        <v>36.003810882568402</v>
      </c>
      <c r="H5382" s="24" t="s">
        <v>333</v>
      </c>
      <c r="I5382" s="30">
        <v>153.615114210862</v>
      </c>
      <c r="J5382">
        <v>13495</v>
      </c>
      <c r="K5382">
        <v>958</v>
      </c>
      <c r="L5382">
        <v>36356</v>
      </c>
      <c r="M5382">
        <v>32770</v>
      </c>
      <c r="N5382" s="30">
        <v>12575.4570552147</v>
      </c>
      <c r="O5382" s="24" t="s">
        <v>333</v>
      </c>
      <c r="P5382" s="30">
        <v>6.8781143926721002</v>
      </c>
      <c r="Q5382">
        <v>20685</v>
      </c>
      <c r="R5382">
        <v>1029</v>
      </c>
      <c r="S5382">
        <v>43169</v>
      </c>
      <c r="T5382">
        <v>32742</v>
      </c>
      <c r="U5382" s="30">
        <v>22038.7739522394</v>
      </c>
    </row>
    <row r="5383" spans="1:21" x14ac:dyDescent="0.2">
      <c r="A5383">
        <v>5</v>
      </c>
      <c r="B5383">
        <v>56</v>
      </c>
      <c r="C5383" t="s">
        <v>211</v>
      </c>
      <c r="D5383" t="s">
        <v>112</v>
      </c>
      <c r="E5383" t="s">
        <v>389</v>
      </c>
      <c r="F5383" s="30">
        <v>37.007492065429702</v>
      </c>
      <c r="G5383" s="30">
        <v>36.003810882568402</v>
      </c>
      <c r="H5383" s="24" t="s">
        <v>333</v>
      </c>
      <c r="I5383" s="30">
        <v>150.65079415174799</v>
      </c>
      <c r="J5383">
        <v>13661</v>
      </c>
      <c r="K5383">
        <v>967</v>
      </c>
      <c r="L5383">
        <v>36563</v>
      </c>
      <c r="M5383">
        <v>32674</v>
      </c>
      <c r="N5383" s="30">
        <v>12765.8097197223</v>
      </c>
      <c r="O5383" s="24" t="s">
        <v>333</v>
      </c>
      <c r="P5383" s="30">
        <v>6.8480262263926202</v>
      </c>
      <c r="Q5383">
        <v>21205</v>
      </c>
      <c r="R5383">
        <v>937</v>
      </c>
      <c r="S5383">
        <v>41926</v>
      </c>
      <c r="T5383">
        <v>32735</v>
      </c>
      <c r="U5383" s="30">
        <v>21641.8400609292</v>
      </c>
    </row>
    <row r="5384" spans="1:21" x14ac:dyDescent="0.2">
      <c r="A5384">
        <v>5</v>
      </c>
      <c r="B5384">
        <v>56</v>
      </c>
      <c r="C5384" t="s">
        <v>212</v>
      </c>
      <c r="D5384" t="s">
        <v>112</v>
      </c>
      <c r="E5384" t="s">
        <v>389</v>
      </c>
      <c r="F5384" s="30">
        <v>37.007492065429702</v>
      </c>
      <c r="G5384" s="30">
        <v>36.003810882568402</v>
      </c>
      <c r="H5384" s="24" t="s">
        <v>333</v>
      </c>
      <c r="I5384" s="30">
        <v>153.62806229480699</v>
      </c>
      <c r="J5384">
        <v>13440</v>
      </c>
      <c r="K5384">
        <v>979</v>
      </c>
      <c r="L5384">
        <v>35905</v>
      </c>
      <c r="M5384">
        <v>32725</v>
      </c>
      <c r="N5384" s="30">
        <v>12574.638050314499</v>
      </c>
      <c r="O5384" s="24" t="s">
        <v>333</v>
      </c>
      <c r="P5384" s="30">
        <v>6.7653828519006201</v>
      </c>
      <c r="Q5384">
        <v>19686</v>
      </c>
      <c r="R5384">
        <v>1016</v>
      </c>
      <c r="S5384">
        <v>40562</v>
      </c>
      <c r="T5384">
        <v>32729</v>
      </c>
      <c r="U5384" s="30">
        <v>20486.231328992701</v>
      </c>
    </row>
    <row r="5385" spans="1:21" x14ac:dyDescent="0.2">
      <c r="A5385">
        <v>5</v>
      </c>
      <c r="B5385">
        <v>56</v>
      </c>
      <c r="C5385" t="s">
        <v>213</v>
      </c>
      <c r="D5385" t="s">
        <v>112</v>
      </c>
      <c r="E5385" t="s">
        <v>389</v>
      </c>
      <c r="F5385" s="30">
        <v>37.007492065429702</v>
      </c>
      <c r="G5385" s="30">
        <v>36.003810882568402</v>
      </c>
      <c r="H5385" s="24" t="s">
        <v>333</v>
      </c>
      <c r="I5385" s="30">
        <v>153.89492038728201</v>
      </c>
      <c r="J5385">
        <v>13535</v>
      </c>
      <c r="K5385">
        <v>996</v>
      </c>
      <c r="L5385">
        <v>36086</v>
      </c>
      <c r="M5385">
        <v>32748</v>
      </c>
      <c r="N5385" s="30">
        <v>12557.782204913099</v>
      </c>
      <c r="O5385" s="24" t="s">
        <v>333</v>
      </c>
      <c r="P5385" s="30">
        <v>6.8016055665375799</v>
      </c>
      <c r="Q5385">
        <v>19576</v>
      </c>
      <c r="R5385">
        <v>963</v>
      </c>
      <c r="S5385">
        <v>38986</v>
      </c>
      <c r="T5385">
        <v>32716</v>
      </c>
      <c r="U5385" s="30">
        <v>20774.126634768701</v>
      </c>
    </row>
    <row r="5386" spans="1:21" x14ac:dyDescent="0.2">
      <c r="A5386">
        <v>5</v>
      </c>
      <c r="B5386">
        <v>56</v>
      </c>
      <c r="C5386" t="s">
        <v>214</v>
      </c>
      <c r="D5386" t="s">
        <v>112</v>
      </c>
      <c r="E5386" t="s">
        <v>389</v>
      </c>
      <c r="F5386" s="30">
        <v>37.007492065429702</v>
      </c>
      <c r="G5386" s="30">
        <v>36.003810882568402</v>
      </c>
      <c r="H5386" s="24" t="s">
        <v>333</v>
      </c>
      <c r="I5386" s="30">
        <v>152.65230678749299</v>
      </c>
      <c r="J5386">
        <v>13585</v>
      </c>
      <c r="K5386">
        <v>982</v>
      </c>
      <c r="L5386">
        <v>36084</v>
      </c>
      <c r="M5386">
        <v>32714</v>
      </c>
      <c r="N5386" s="30">
        <v>12636.657863501499</v>
      </c>
      <c r="O5386" s="24" t="s">
        <v>333</v>
      </c>
      <c r="P5386" s="30">
        <v>6.84416066836362</v>
      </c>
      <c r="Q5386">
        <v>21261</v>
      </c>
      <c r="R5386">
        <v>993</v>
      </c>
      <c r="S5386">
        <v>40412</v>
      </c>
      <c r="T5386">
        <v>32721</v>
      </c>
      <c r="U5386" s="30">
        <v>22038.913535300999</v>
      </c>
    </row>
    <row r="5387" spans="1:21" x14ac:dyDescent="0.2">
      <c r="A5387">
        <v>5</v>
      </c>
      <c r="B5387">
        <v>56</v>
      </c>
      <c r="C5387" t="s">
        <v>215</v>
      </c>
      <c r="D5387" t="s">
        <v>112</v>
      </c>
      <c r="E5387" t="s">
        <v>389</v>
      </c>
      <c r="F5387" s="30">
        <v>37.007492065429702</v>
      </c>
      <c r="G5387" s="30">
        <v>36.003810882568402</v>
      </c>
      <c r="H5387" s="24" t="s">
        <v>333</v>
      </c>
      <c r="I5387" s="30">
        <v>151.73070568079899</v>
      </c>
      <c r="J5387">
        <v>13517</v>
      </c>
      <c r="K5387">
        <v>958</v>
      </c>
      <c r="L5387">
        <v>35987</v>
      </c>
      <c r="M5387">
        <v>32682</v>
      </c>
      <c r="N5387" s="30">
        <v>12695.8</v>
      </c>
      <c r="O5387" s="24" t="s">
        <v>333</v>
      </c>
      <c r="P5387" s="30">
        <v>6.7600640511138801</v>
      </c>
      <c r="Q5387">
        <v>20057</v>
      </c>
      <c r="R5387">
        <v>994</v>
      </c>
      <c r="S5387">
        <v>39928</v>
      </c>
      <c r="T5387">
        <v>32778</v>
      </c>
      <c r="U5387" s="30">
        <v>20374.747692307701</v>
      </c>
    </row>
    <row r="5388" spans="1:21" x14ac:dyDescent="0.2">
      <c r="A5388">
        <v>5</v>
      </c>
      <c r="B5388">
        <v>56</v>
      </c>
      <c r="C5388" t="s">
        <v>216</v>
      </c>
      <c r="D5388" t="s">
        <v>112</v>
      </c>
      <c r="E5388" t="s">
        <v>389</v>
      </c>
      <c r="F5388" s="30">
        <v>37.007492065429702</v>
      </c>
      <c r="G5388" s="30">
        <v>36.003810882568402</v>
      </c>
      <c r="H5388" s="24" t="s">
        <v>333</v>
      </c>
      <c r="I5388" s="30">
        <v>155.81106279403201</v>
      </c>
      <c r="J5388">
        <v>13447</v>
      </c>
      <c r="K5388">
        <v>995</v>
      </c>
      <c r="L5388">
        <v>37227</v>
      </c>
      <c r="M5388">
        <v>32759</v>
      </c>
      <c r="N5388" s="30">
        <v>12438.0653536258</v>
      </c>
      <c r="O5388" s="24" t="s">
        <v>333</v>
      </c>
      <c r="P5388" s="30">
        <v>6.7732096040353902</v>
      </c>
      <c r="Q5388">
        <v>20472</v>
      </c>
      <c r="R5388">
        <v>980</v>
      </c>
      <c r="S5388">
        <v>40103</v>
      </c>
      <c r="T5388">
        <v>32798</v>
      </c>
      <c r="U5388" s="30">
        <v>20676.7293634497</v>
      </c>
    </row>
    <row r="5389" spans="1:21" x14ac:dyDescent="0.2">
      <c r="A5389">
        <v>5</v>
      </c>
      <c r="B5389">
        <v>56</v>
      </c>
      <c r="C5389" t="s">
        <v>217</v>
      </c>
      <c r="D5389" t="s">
        <v>112</v>
      </c>
      <c r="E5389" t="s">
        <v>389</v>
      </c>
      <c r="F5389" s="30">
        <v>37.007492065429702</v>
      </c>
      <c r="G5389" s="30">
        <v>36.003810882568402</v>
      </c>
      <c r="H5389" s="24" t="s">
        <v>333</v>
      </c>
      <c r="I5389" s="30">
        <v>151.61978987554301</v>
      </c>
      <c r="J5389">
        <v>13555</v>
      </c>
      <c r="K5389">
        <v>942</v>
      </c>
      <c r="L5389">
        <v>36655</v>
      </c>
      <c r="M5389">
        <v>32729</v>
      </c>
      <c r="N5389" s="30">
        <v>12702.9551706572</v>
      </c>
      <c r="O5389" s="24" t="s">
        <v>333</v>
      </c>
      <c r="P5389" s="30">
        <v>6.8295576869197898</v>
      </c>
      <c r="Q5389">
        <v>21196</v>
      </c>
      <c r="R5389">
        <v>1011</v>
      </c>
      <c r="S5389">
        <v>41153</v>
      </c>
      <c r="T5389">
        <v>32719</v>
      </c>
      <c r="U5389" s="30">
        <v>21558.7479250652</v>
      </c>
    </row>
    <row r="5390" spans="1:21" x14ac:dyDescent="0.2">
      <c r="A5390">
        <v>5</v>
      </c>
      <c r="B5390">
        <v>56</v>
      </c>
      <c r="C5390" t="s">
        <v>218</v>
      </c>
      <c r="D5390" t="s">
        <v>114</v>
      </c>
      <c r="E5390" t="s">
        <v>389</v>
      </c>
      <c r="F5390" s="30">
        <v>37.007492065429702</v>
      </c>
      <c r="G5390" s="30">
        <v>36.003810882568402</v>
      </c>
      <c r="H5390" s="24" t="s">
        <v>333</v>
      </c>
      <c r="I5390" s="30">
        <v>148.94256729808799</v>
      </c>
      <c r="J5390">
        <v>13866</v>
      </c>
      <c r="K5390">
        <v>984</v>
      </c>
      <c r="L5390">
        <v>36050</v>
      </c>
      <c r="M5390">
        <v>32710</v>
      </c>
      <c r="N5390" s="30">
        <v>12878.143113772499</v>
      </c>
      <c r="O5390" s="24" t="s">
        <v>333</v>
      </c>
      <c r="P5390" s="30">
        <v>6.7435751653118796</v>
      </c>
      <c r="Q5390">
        <v>19884</v>
      </c>
      <c r="R5390">
        <v>931</v>
      </c>
      <c r="S5390">
        <v>40750</v>
      </c>
      <c r="T5390">
        <v>32732</v>
      </c>
      <c r="U5390" s="30">
        <v>20283.823023197801</v>
      </c>
    </row>
    <row r="5391" spans="1:21" x14ac:dyDescent="0.2">
      <c r="A5391">
        <v>5</v>
      </c>
      <c r="B5391">
        <v>56</v>
      </c>
      <c r="C5391" t="s">
        <v>219</v>
      </c>
      <c r="D5391" t="s">
        <v>114</v>
      </c>
      <c r="E5391" t="s">
        <v>389</v>
      </c>
      <c r="F5391" s="30">
        <v>37.007492065429702</v>
      </c>
      <c r="G5391" s="30">
        <v>36.003810882568402</v>
      </c>
      <c r="H5391" s="24" t="s">
        <v>333</v>
      </c>
      <c r="I5391" s="30">
        <v>150.176384068765</v>
      </c>
      <c r="J5391">
        <v>13696</v>
      </c>
      <c r="K5391">
        <v>973</v>
      </c>
      <c r="L5391">
        <v>36924</v>
      </c>
      <c r="M5391">
        <v>32787</v>
      </c>
      <c r="N5391" s="30">
        <v>12796.810007251601</v>
      </c>
      <c r="O5391" s="24" t="s">
        <v>333</v>
      </c>
      <c r="P5391" s="30">
        <v>6.6607322068846901</v>
      </c>
      <c r="Q5391">
        <v>18693</v>
      </c>
      <c r="R5391">
        <v>978</v>
      </c>
      <c r="S5391">
        <v>41937</v>
      </c>
      <c r="T5391">
        <v>32729</v>
      </c>
      <c r="U5391" s="30">
        <v>19109.8061468288</v>
      </c>
    </row>
    <row r="5392" spans="1:21" x14ac:dyDescent="0.2">
      <c r="A5392">
        <v>5</v>
      </c>
      <c r="B5392">
        <v>56</v>
      </c>
      <c r="C5392" t="s">
        <v>220</v>
      </c>
      <c r="D5392" t="s">
        <v>114</v>
      </c>
      <c r="E5392" t="s">
        <v>389</v>
      </c>
      <c r="F5392" s="30">
        <v>37.007492065429702</v>
      </c>
      <c r="G5392" s="30">
        <v>36.003810882568402</v>
      </c>
      <c r="H5392" s="24" t="s">
        <v>333</v>
      </c>
      <c r="I5392" s="30">
        <v>149.84412431578599</v>
      </c>
      <c r="J5392">
        <v>13738</v>
      </c>
      <c r="K5392">
        <v>1004</v>
      </c>
      <c r="L5392">
        <v>38176</v>
      </c>
      <c r="M5392">
        <v>32758</v>
      </c>
      <c r="N5392" s="30">
        <v>12818.611295681099</v>
      </c>
      <c r="O5392" s="24" t="s">
        <v>333</v>
      </c>
      <c r="P5392" s="30">
        <v>6.6799390463433204</v>
      </c>
      <c r="Q5392">
        <v>18867</v>
      </c>
      <c r="R5392">
        <v>968</v>
      </c>
      <c r="S5392">
        <v>40547</v>
      </c>
      <c r="T5392">
        <v>32737</v>
      </c>
      <c r="U5392" s="30">
        <v>19386.381690140799</v>
      </c>
    </row>
    <row r="5393" spans="1:21" x14ac:dyDescent="0.2">
      <c r="A5393">
        <v>5</v>
      </c>
      <c r="B5393">
        <v>56</v>
      </c>
      <c r="C5393" t="s">
        <v>221</v>
      </c>
      <c r="D5393" t="s">
        <v>114</v>
      </c>
      <c r="E5393" t="s">
        <v>389</v>
      </c>
      <c r="F5393" s="30">
        <v>37.007492065429702</v>
      </c>
      <c r="G5393" s="30">
        <v>36.003810882568402</v>
      </c>
      <c r="H5393" s="24" t="s">
        <v>333</v>
      </c>
      <c r="I5393" s="30">
        <v>149.943548238434</v>
      </c>
      <c r="J5393">
        <v>13806</v>
      </c>
      <c r="K5393">
        <v>1013</v>
      </c>
      <c r="L5393">
        <v>36762</v>
      </c>
      <c r="M5393">
        <v>32739</v>
      </c>
      <c r="N5393" s="30">
        <v>12812.0797912006</v>
      </c>
      <c r="O5393" s="24" t="s">
        <v>333</v>
      </c>
      <c r="P5393" s="30">
        <v>6.7274149366357801</v>
      </c>
      <c r="Q5393">
        <v>19412</v>
      </c>
      <c r="R5393">
        <v>920</v>
      </c>
      <c r="S5393">
        <v>39683</v>
      </c>
      <c r="T5393">
        <v>32734</v>
      </c>
      <c r="U5393" s="30">
        <v>20386.704849618702</v>
      </c>
    </row>
    <row r="5394" spans="1:21" x14ac:dyDescent="0.2">
      <c r="A5394">
        <v>5</v>
      </c>
      <c r="B5394">
        <v>56</v>
      </c>
      <c r="C5394" t="s">
        <v>222</v>
      </c>
      <c r="D5394" t="s">
        <v>114</v>
      </c>
      <c r="E5394" t="s">
        <v>389</v>
      </c>
      <c r="F5394" s="30">
        <v>37.007492065429702</v>
      </c>
      <c r="G5394" s="30">
        <v>36.003810882568402</v>
      </c>
      <c r="H5394" s="24" t="s">
        <v>333</v>
      </c>
      <c r="I5394" s="30">
        <v>152.07545658188201</v>
      </c>
      <c r="J5394">
        <v>13610</v>
      </c>
      <c r="K5394">
        <v>958</v>
      </c>
      <c r="L5394">
        <v>36868</v>
      </c>
      <c r="M5394">
        <v>32770</v>
      </c>
      <c r="N5394" s="30">
        <v>12673.611517813601</v>
      </c>
      <c r="O5394" s="24" t="s">
        <v>333</v>
      </c>
      <c r="P5394" s="30">
        <v>6.6612177281403202</v>
      </c>
      <c r="Q5394">
        <v>17715</v>
      </c>
      <c r="R5394">
        <v>1029</v>
      </c>
      <c r="S5394">
        <v>39920</v>
      </c>
      <c r="T5394">
        <v>32742</v>
      </c>
      <c r="U5394" s="30">
        <v>18873.451379214301</v>
      </c>
    </row>
    <row r="5395" spans="1:21" x14ac:dyDescent="0.2">
      <c r="A5395">
        <v>5</v>
      </c>
      <c r="B5395">
        <v>56</v>
      </c>
      <c r="C5395" t="s">
        <v>223</v>
      </c>
      <c r="D5395" t="s">
        <v>114</v>
      </c>
      <c r="E5395" t="s">
        <v>389</v>
      </c>
      <c r="F5395" s="30">
        <v>37.007492065429702</v>
      </c>
      <c r="G5395" s="30">
        <v>36.003810882568402</v>
      </c>
      <c r="H5395" s="24" t="s">
        <v>333</v>
      </c>
      <c r="I5395" s="30">
        <v>149.52685830190401</v>
      </c>
      <c r="J5395">
        <v>13793</v>
      </c>
      <c r="K5395">
        <v>967</v>
      </c>
      <c r="L5395">
        <v>37425</v>
      </c>
      <c r="M5395">
        <v>32674</v>
      </c>
      <c r="N5395" s="30">
        <v>12839.498210903001</v>
      </c>
      <c r="O5395" s="24" t="s">
        <v>333</v>
      </c>
      <c r="P5395" s="30">
        <v>6.69881370963867</v>
      </c>
      <c r="Q5395">
        <v>18824</v>
      </c>
      <c r="R5395">
        <v>937</v>
      </c>
      <c r="S5395">
        <v>39533</v>
      </c>
      <c r="T5395">
        <v>32735</v>
      </c>
      <c r="U5395" s="30">
        <v>19594.658576051799</v>
      </c>
    </row>
    <row r="5396" spans="1:21" x14ac:dyDescent="0.2">
      <c r="A5396">
        <v>5</v>
      </c>
      <c r="B5396">
        <v>56</v>
      </c>
      <c r="C5396" t="s">
        <v>224</v>
      </c>
      <c r="D5396" t="s">
        <v>114</v>
      </c>
      <c r="E5396" t="s">
        <v>389</v>
      </c>
      <c r="F5396" s="30">
        <v>37.007492065429702</v>
      </c>
      <c r="G5396" s="30">
        <v>36.003810882568402</v>
      </c>
      <c r="H5396" s="24" t="s">
        <v>333</v>
      </c>
      <c r="I5396" s="30">
        <v>144.92275558920301</v>
      </c>
      <c r="J5396">
        <v>14078</v>
      </c>
      <c r="K5396">
        <v>979</v>
      </c>
      <c r="L5396">
        <v>37053</v>
      </c>
      <c r="M5396">
        <v>32725</v>
      </c>
      <c r="N5396" s="30">
        <v>13150.4517097967</v>
      </c>
      <c r="O5396" s="24" t="s">
        <v>333</v>
      </c>
      <c r="P5396" s="30">
        <v>6.6515310514491901</v>
      </c>
      <c r="Q5396">
        <v>17866</v>
      </c>
      <c r="R5396">
        <v>1016</v>
      </c>
      <c r="S5396">
        <v>39937</v>
      </c>
      <c r="T5396">
        <v>32729</v>
      </c>
      <c r="U5396" s="30">
        <v>18764.5602108768</v>
      </c>
    </row>
    <row r="5397" spans="1:21" x14ac:dyDescent="0.2">
      <c r="A5397">
        <v>5</v>
      </c>
      <c r="B5397">
        <v>56</v>
      </c>
      <c r="C5397" t="s">
        <v>225</v>
      </c>
      <c r="D5397" t="s">
        <v>114</v>
      </c>
      <c r="E5397" t="s">
        <v>389</v>
      </c>
      <c r="F5397" s="30">
        <v>37.007492065429702</v>
      </c>
      <c r="G5397" s="30">
        <v>36.003810882568402</v>
      </c>
      <c r="H5397" s="24" t="s">
        <v>333</v>
      </c>
      <c r="I5397" s="30">
        <v>151.73425256569399</v>
      </c>
      <c r="J5397">
        <v>13596</v>
      </c>
      <c r="K5397">
        <v>996</v>
      </c>
      <c r="L5397">
        <v>36835</v>
      </c>
      <c r="M5397">
        <v>32748</v>
      </c>
      <c r="N5397" s="30">
        <v>12695.5713237093</v>
      </c>
      <c r="O5397" s="24" t="s">
        <v>333</v>
      </c>
      <c r="P5397" s="30">
        <v>6.7100846129785801</v>
      </c>
      <c r="Q5397">
        <v>18104</v>
      </c>
      <c r="R5397">
        <v>963</v>
      </c>
      <c r="S5397">
        <v>39656</v>
      </c>
      <c r="T5397">
        <v>32716</v>
      </c>
      <c r="U5397" s="30">
        <v>19504.679682997099</v>
      </c>
    </row>
    <row r="5398" spans="1:21" x14ac:dyDescent="0.2">
      <c r="A5398">
        <v>5</v>
      </c>
      <c r="B5398">
        <v>56</v>
      </c>
      <c r="C5398" t="s">
        <v>226</v>
      </c>
      <c r="D5398" t="s">
        <v>114</v>
      </c>
      <c r="E5398" t="s">
        <v>389</v>
      </c>
      <c r="F5398" s="30">
        <v>37.007492065429702</v>
      </c>
      <c r="G5398" s="30">
        <v>36.003810882568402</v>
      </c>
      <c r="H5398" s="24" t="s">
        <v>333</v>
      </c>
      <c r="I5398" s="30">
        <v>150.21397366283099</v>
      </c>
      <c r="J5398">
        <v>13705</v>
      </c>
      <c r="K5398">
        <v>982</v>
      </c>
      <c r="L5398">
        <v>38242</v>
      </c>
      <c r="M5398">
        <v>32714</v>
      </c>
      <c r="N5398" s="30">
        <v>12794.3482272069</v>
      </c>
      <c r="O5398" s="24" t="s">
        <v>333</v>
      </c>
      <c r="P5398" s="30">
        <v>6.7848694451555698</v>
      </c>
      <c r="Q5398">
        <v>19590</v>
      </c>
      <c r="R5398">
        <v>993</v>
      </c>
      <c r="S5398">
        <v>40214</v>
      </c>
      <c r="T5398">
        <v>32721</v>
      </c>
      <c r="U5398" s="30">
        <v>20525.449085813401</v>
      </c>
    </row>
    <row r="5399" spans="1:21" x14ac:dyDescent="0.2">
      <c r="A5399">
        <v>5</v>
      </c>
      <c r="B5399">
        <v>56</v>
      </c>
      <c r="C5399" t="s">
        <v>227</v>
      </c>
      <c r="D5399" t="s">
        <v>114</v>
      </c>
      <c r="E5399" t="s">
        <v>389</v>
      </c>
      <c r="F5399" s="30">
        <v>37.007492065429702</v>
      </c>
      <c r="G5399" s="30">
        <v>36.003810882568402</v>
      </c>
      <c r="H5399" s="24" t="s">
        <v>333</v>
      </c>
      <c r="I5399" s="30">
        <v>149.94682193321401</v>
      </c>
      <c r="J5399">
        <v>13678</v>
      </c>
      <c r="K5399">
        <v>958</v>
      </c>
      <c r="L5399">
        <v>36559</v>
      </c>
      <c r="M5399">
        <v>32682</v>
      </c>
      <c r="N5399" s="30">
        <v>12811.8648439515</v>
      </c>
      <c r="O5399" s="24" t="s">
        <v>333</v>
      </c>
      <c r="P5399" s="30">
        <v>6.65286401768258</v>
      </c>
      <c r="Q5399">
        <v>18464</v>
      </c>
      <c r="R5399">
        <v>994</v>
      </c>
      <c r="S5399">
        <v>41630</v>
      </c>
      <c r="T5399">
        <v>32778</v>
      </c>
      <c r="U5399" s="30">
        <v>18869.2577948486</v>
      </c>
    </row>
    <row r="5400" spans="1:21" x14ac:dyDescent="0.2">
      <c r="A5400">
        <v>5</v>
      </c>
      <c r="B5400">
        <v>56</v>
      </c>
      <c r="C5400" t="s">
        <v>228</v>
      </c>
      <c r="D5400" t="s">
        <v>114</v>
      </c>
      <c r="E5400" t="s">
        <v>389</v>
      </c>
      <c r="F5400" s="30">
        <v>37.007492065429702</v>
      </c>
      <c r="G5400" s="30">
        <v>36.003810882568402</v>
      </c>
      <c r="H5400" s="24" t="s">
        <v>333</v>
      </c>
      <c r="I5400" s="30">
        <v>148.53755411504201</v>
      </c>
      <c r="J5400">
        <v>13825</v>
      </c>
      <c r="K5400">
        <v>995</v>
      </c>
      <c r="L5400">
        <v>36690</v>
      </c>
      <c r="M5400">
        <v>32759</v>
      </c>
      <c r="N5400" s="30">
        <v>12905.067412872</v>
      </c>
      <c r="O5400" s="24" t="s">
        <v>333</v>
      </c>
      <c r="P5400" s="30">
        <v>6.6630058833775099</v>
      </c>
      <c r="Q5400">
        <v>19276</v>
      </c>
      <c r="R5400">
        <v>980</v>
      </c>
      <c r="S5400">
        <v>41413</v>
      </c>
      <c r="T5400">
        <v>32798</v>
      </c>
      <c r="U5400" s="30">
        <v>19232.568311085299</v>
      </c>
    </row>
    <row r="5401" spans="1:21" x14ac:dyDescent="0.2">
      <c r="A5401">
        <v>5</v>
      </c>
      <c r="B5401">
        <v>56</v>
      </c>
      <c r="C5401" t="s">
        <v>229</v>
      </c>
      <c r="D5401" t="s">
        <v>114</v>
      </c>
      <c r="E5401" t="s">
        <v>389</v>
      </c>
      <c r="F5401" s="30">
        <v>37.007492065429702</v>
      </c>
      <c r="G5401" s="30">
        <v>36.003810882568402</v>
      </c>
      <c r="H5401" s="24" t="s">
        <v>333</v>
      </c>
      <c r="I5401" s="30">
        <v>149.546228059773</v>
      </c>
      <c r="J5401">
        <v>13738</v>
      </c>
      <c r="K5401">
        <v>942</v>
      </c>
      <c r="L5401">
        <v>36972</v>
      </c>
      <c r="M5401">
        <v>32729</v>
      </c>
      <c r="N5401" s="30">
        <v>12838.2210699976</v>
      </c>
      <c r="O5401" s="24" t="s">
        <v>333</v>
      </c>
      <c r="P5401" s="30">
        <v>6.7131499488959401</v>
      </c>
      <c r="Q5401">
        <v>20162</v>
      </c>
      <c r="R5401">
        <v>1011</v>
      </c>
      <c r="S5401">
        <v>40158</v>
      </c>
      <c r="T5401">
        <v>32719</v>
      </c>
      <c r="U5401" s="30">
        <v>19967.086436349</v>
      </c>
    </row>
    <row r="5402" spans="1:21" x14ac:dyDescent="0.2">
      <c r="A5402">
        <v>5</v>
      </c>
      <c r="B5402">
        <v>56</v>
      </c>
      <c r="C5402" t="s">
        <v>230</v>
      </c>
      <c r="D5402" t="s">
        <v>120</v>
      </c>
      <c r="E5402" t="s">
        <v>389</v>
      </c>
      <c r="F5402" s="30">
        <v>37.007492065429702</v>
      </c>
      <c r="G5402" s="30">
        <v>36.003810882568402</v>
      </c>
      <c r="H5402" s="24" t="s">
        <v>333</v>
      </c>
      <c r="I5402" s="30">
        <v>147.01490760798501</v>
      </c>
      <c r="J5402">
        <v>14032</v>
      </c>
      <c r="K5402">
        <v>984</v>
      </c>
      <c r="L5402">
        <v>35275</v>
      </c>
      <c r="M5402">
        <v>32710</v>
      </c>
      <c r="N5402" s="30">
        <v>13007.3044834308</v>
      </c>
      <c r="O5402" s="24" t="s">
        <v>333</v>
      </c>
      <c r="P5402" s="30">
        <v>6.7961588886418998</v>
      </c>
      <c r="Q5402">
        <v>20460</v>
      </c>
      <c r="R5402">
        <v>931</v>
      </c>
      <c r="S5402">
        <v>41365</v>
      </c>
      <c r="T5402">
        <v>32732</v>
      </c>
      <c r="U5402" s="30">
        <v>21130.5906405653</v>
      </c>
    </row>
    <row r="5403" spans="1:21" x14ac:dyDescent="0.2">
      <c r="A5403">
        <v>5</v>
      </c>
      <c r="B5403">
        <v>56</v>
      </c>
      <c r="C5403" t="s">
        <v>231</v>
      </c>
      <c r="D5403" t="s">
        <v>120</v>
      </c>
      <c r="E5403" t="s">
        <v>389</v>
      </c>
      <c r="F5403" s="30">
        <v>37.007492065429702</v>
      </c>
      <c r="G5403" s="30">
        <v>36.003810882568402</v>
      </c>
      <c r="H5403" s="24" t="s">
        <v>333</v>
      </c>
      <c r="I5403" s="30">
        <v>147.104165461696</v>
      </c>
      <c r="J5403">
        <v>13971</v>
      </c>
      <c r="K5403">
        <v>973</v>
      </c>
      <c r="L5403">
        <v>36766</v>
      </c>
      <c r="M5403">
        <v>32787</v>
      </c>
      <c r="N5403" s="30">
        <v>13001.266649912001</v>
      </c>
      <c r="O5403" s="24" t="s">
        <v>333</v>
      </c>
      <c r="P5403" s="30">
        <v>6.6841203605208896</v>
      </c>
      <c r="Q5403">
        <v>19003</v>
      </c>
      <c r="R5403">
        <v>978</v>
      </c>
      <c r="S5403">
        <v>39491</v>
      </c>
      <c r="T5403">
        <v>32729</v>
      </c>
      <c r="U5403" s="30">
        <v>19491.097308488599</v>
      </c>
    </row>
    <row r="5404" spans="1:21" x14ac:dyDescent="0.2">
      <c r="A5404">
        <v>5</v>
      </c>
      <c r="B5404">
        <v>56</v>
      </c>
      <c r="C5404" t="s">
        <v>232</v>
      </c>
      <c r="D5404" t="s">
        <v>120</v>
      </c>
      <c r="E5404" t="s">
        <v>389</v>
      </c>
      <c r="F5404" s="30">
        <v>37.007492065429702</v>
      </c>
      <c r="G5404" s="30">
        <v>36.003810882568402</v>
      </c>
      <c r="H5404" s="24" t="s">
        <v>333</v>
      </c>
      <c r="I5404" s="30">
        <v>145.36737011140201</v>
      </c>
      <c r="J5404">
        <v>14100</v>
      </c>
      <c r="K5404">
        <v>1004</v>
      </c>
      <c r="L5404">
        <v>37717</v>
      </c>
      <c r="M5404">
        <v>32758</v>
      </c>
      <c r="N5404" s="30">
        <v>13119.767695099799</v>
      </c>
      <c r="O5404" s="24" t="s">
        <v>333</v>
      </c>
      <c r="P5404" s="30">
        <v>6.7671251575161904</v>
      </c>
      <c r="Q5404">
        <v>20272</v>
      </c>
      <c r="R5404">
        <v>968</v>
      </c>
      <c r="S5404">
        <v>41039</v>
      </c>
      <c r="T5404">
        <v>32737</v>
      </c>
      <c r="U5404" s="30">
        <v>20694.483257046501</v>
      </c>
    </row>
    <row r="5405" spans="1:21" x14ac:dyDescent="0.2">
      <c r="A5405">
        <v>5</v>
      </c>
      <c r="B5405">
        <v>56</v>
      </c>
      <c r="C5405" t="s">
        <v>233</v>
      </c>
      <c r="D5405" t="s">
        <v>120</v>
      </c>
      <c r="E5405" t="s">
        <v>389</v>
      </c>
      <c r="F5405" s="30">
        <v>37.007492065429702</v>
      </c>
      <c r="G5405" s="30">
        <v>36.003810882568402</v>
      </c>
      <c r="H5405" s="24" t="s">
        <v>333</v>
      </c>
      <c r="I5405" s="30">
        <v>136.273258630274</v>
      </c>
      <c r="J5405">
        <v>14720</v>
      </c>
      <c r="K5405">
        <v>1013</v>
      </c>
      <c r="L5405">
        <v>36834</v>
      </c>
      <c r="M5405">
        <v>32739</v>
      </c>
      <c r="N5405" s="30">
        <v>13777.2923076923</v>
      </c>
      <c r="O5405" s="24" t="s">
        <v>333</v>
      </c>
      <c r="P5405" s="30">
        <v>6.8425105929751497</v>
      </c>
      <c r="Q5405">
        <v>20513</v>
      </c>
      <c r="R5405">
        <v>920</v>
      </c>
      <c r="S5405">
        <v>38767</v>
      </c>
      <c r="T5405">
        <v>32734</v>
      </c>
      <c r="U5405" s="30">
        <v>21671.488314271501</v>
      </c>
    </row>
    <row r="5406" spans="1:21" x14ac:dyDescent="0.2">
      <c r="A5406">
        <v>5</v>
      </c>
      <c r="B5406">
        <v>56</v>
      </c>
      <c r="C5406" t="s">
        <v>234</v>
      </c>
      <c r="D5406" t="s">
        <v>120</v>
      </c>
      <c r="E5406" t="s">
        <v>389</v>
      </c>
      <c r="F5406" s="30">
        <v>37.007492065429702</v>
      </c>
      <c r="G5406" s="30">
        <v>36.003810882568402</v>
      </c>
      <c r="H5406" s="24" t="s">
        <v>333</v>
      </c>
      <c r="I5406" s="30">
        <v>144.45245802300801</v>
      </c>
      <c r="J5406">
        <v>14107</v>
      </c>
      <c r="K5406">
        <v>958</v>
      </c>
      <c r="L5406">
        <v>37016</v>
      </c>
      <c r="M5406">
        <v>32770</v>
      </c>
      <c r="N5406" s="30">
        <v>13183.064766839399</v>
      </c>
      <c r="O5406" s="24" t="s">
        <v>333</v>
      </c>
      <c r="P5406" s="30">
        <v>6.8000118431604299</v>
      </c>
      <c r="Q5406">
        <v>20453</v>
      </c>
      <c r="R5406">
        <v>1029</v>
      </c>
      <c r="S5406">
        <v>41507</v>
      </c>
      <c r="T5406">
        <v>32742</v>
      </c>
      <c r="U5406" s="30">
        <v>21006.285909868799</v>
      </c>
    </row>
    <row r="5407" spans="1:21" x14ac:dyDescent="0.2">
      <c r="A5407">
        <v>5</v>
      </c>
      <c r="B5407">
        <v>56</v>
      </c>
      <c r="C5407" t="s">
        <v>235</v>
      </c>
      <c r="D5407" t="s">
        <v>120</v>
      </c>
      <c r="E5407" t="s">
        <v>389</v>
      </c>
      <c r="F5407" s="30">
        <v>37.007492065429702</v>
      </c>
      <c r="G5407" s="30">
        <v>36.003810882568402</v>
      </c>
      <c r="H5407" s="24" t="s">
        <v>333</v>
      </c>
      <c r="I5407" s="30">
        <v>147.20495831522101</v>
      </c>
      <c r="J5407">
        <v>13955</v>
      </c>
      <c r="K5407">
        <v>967</v>
      </c>
      <c r="L5407">
        <v>36698</v>
      </c>
      <c r="M5407">
        <v>32674</v>
      </c>
      <c r="N5407" s="30">
        <v>12994.4552683897</v>
      </c>
      <c r="O5407" s="24" t="s">
        <v>333</v>
      </c>
      <c r="P5407" s="30">
        <v>6.8489531761172904</v>
      </c>
      <c r="Q5407">
        <v>20842</v>
      </c>
      <c r="R5407">
        <v>937</v>
      </c>
      <c r="S5407">
        <v>40360</v>
      </c>
      <c r="T5407">
        <v>32735</v>
      </c>
      <c r="U5407" s="30">
        <v>21828.9324590164</v>
      </c>
    </row>
    <row r="5408" spans="1:21" x14ac:dyDescent="0.2">
      <c r="A5408">
        <v>5</v>
      </c>
      <c r="B5408">
        <v>56</v>
      </c>
      <c r="C5408" t="s">
        <v>236</v>
      </c>
      <c r="D5408" t="s">
        <v>120</v>
      </c>
      <c r="E5408" t="s">
        <v>389</v>
      </c>
      <c r="F5408" s="30">
        <v>37.007492065429702</v>
      </c>
      <c r="G5408" s="30">
        <v>36.003810882568402</v>
      </c>
      <c r="H5408" s="24" t="s">
        <v>333</v>
      </c>
      <c r="I5408" s="30">
        <v>143.331878353104</v>
      </c>
      <c r="J5408">
        <v>14292</v>
      </c>
      <c r="K5408">
        <v>979</v>
      </c>
      <c r="L5408">
        <v>38146</v>
      </c>
      <c r="M5408">
        <v>32725</v>
      </c>
      <c r="N5408" s="30">
        <v>13261.4277808522</v>
      </c>
      <c r="O5408" s="24" t="s">
        <v>333</v>
      </c>
      <c r="P5408" s="30">
        <v>6.6461882640047998</v>
      </c>
      <c r="Q5408">
        <v>18723</v>
      </c>
      <c r="R5408">
        <v>1016</v>
      </c>
      <c r="S5408">
        <v>40711</v>
      </c>
      <c r="T5408">
        <v>32729</v>
      </c>
      <c r="U5408" s="30">
        <v>18889.3892508143</v>
      </c>
    </row>
    <row r="5409" spans="1:21" x14ac:dyDescent="0.2">
      <c r="A5409">
        <v>5</v>
      </c>
      <c r="B5409">
        <v>56</v>
      </c>
      <c r="C5409" t="s">
        <v>237</v>
      </c>
      <c r="D5409" t="s">
        <v>120</v>
      </c>
      <c r="E5409" t="s">
        <v>389</v>
      </c>
      <c r="F5409" s="30">
        <v>37.007492065429702</v>
      </c>
      <c r="G5409" s="30">
        <v>36.003810882568402</v>
      </c>
      <c r="H5409" s="24" t="s">
        <v>333</v>
      </c>
      <c r="I5409" s="30">
        <v>148.45192822487499</v>
      </c>
      <c r="J5409">
        <v>13845</v>
      </c>
      <c r="K5409">
        <v>996</v>
      </c>
      <c r="L5409">
        <v>37948</v>
      </c>
      <c r="M5409">
        <v>32748</v>
      </c>
      <c r="N5409" s="30">
        <v>12910.774038461501</v>
      </c>
      <c r="O5409" s="24" t="s">
        <v>333</v>
      </c>
      <c r="P5409" s="30">
        <v>6.73565640840825</v>
      </c>
      <c r="Q5409">
        <v>19159</v>
      </c>
      <c r="R5409">
        <v>963</v>
      </c>
      <c r="S5409">
        <v>39634</v>
      </c>
      <c r="T5409">
        <v>32716</v>
      </c>
      <c r="U5409" s="30">
        <v>20110.814686325499</v>
      </c>
    </row>
    <row r="5410" spans="1:21" x14ac:dyDescent="0.2">
      <c r="A5410">
        <v>5</v>
      </c>
      <c r="B5410">
        <v>56</v>
      </c>
      <c r="C5410" t="s">
        <v>238</v>
      </c>
      <c r="D5410" t="s">
        <v>120</v>
      </c>
      <c r="E5410" t="s">
        <v>389</v>
      </c>
      <c r="F5410" s="30">
        <v>37.007492065429702</v>
      </c>
      <c r="G5410" s="30">
        <v>36.003810882568402</v>
      </c>
      <c r="H5410" s="24" t="s">
        <v>333</v>
      </c>
      <c r="I5410" s="30">
        <v>141.43589906635</v>
      </c>
      <c r="J5410">
        <v>14285</v>
      </c>
      <c r="K5410">
        <v>982</v>
      </c>
      <c r="L5410">
        <v>37712</v>
      </c>
      <c r="M5410">
        <v>32714</v>
      </c>
      <c r="N5410" s="30">
        <v>13396.1582633053</v>
      </c>
      <c r="O5410" s="24" t="s">
        <v>333</v>
      </c>
      <c r="P5410" s="30">
        <v>6.8163400056863903</v>
      </c>
      <c r="Q5410">
        <v>20782</v>
      </c>
      <c r="R5410">
        <v>993</v>
      </c>
      <c r="S5410">
        <v>41123</v>
      </c>
      <c r="T5410">
        <v>32721</v>
      </c>
      <c r="U5410" s="30">
        <v>21173.900261842398</v>
      </c>
    </row>
    <row r="5411" spans="1:21" x14ac:dyDescent="0.2">
      <c r="A5411">
        <v>5</v>
      </c>
      <c r="B5411">
        <v>56</v>
      </c>
      <c r="C5411" t="s">
        <v>239</v>
      </c>
      <c r="D5411" t="s">
        <v>120</v>
      </c>
      <c r="E5411" t="s">
        <v>389</v>
      </c>
      <c r="F5411" s="30">
        <v>37.007492065429702</v>
      </c>
      <c r="G5411" s="30">
        <v>36.003810882568402</v>
      </c>
      <c r="H5411" s="24" t="s">
        <v>333</v>
      </c>
      <c r="I5411" s="30">
        <v>146.07561702058999</v>
      </c>
      <c r="J5411">
        <v>13984</v>
      </c>
      <c r="K5411">
        <v>958</v>
      </c>
      <c r="L5411">
        <v>36718</v>
      </c>
      <c r="M5411">
        <v>32682</v>
      </c>
      <c r="N5411" s="30">
        <v>13071.184340931601</v>
      </c>
      <c r="O5411" s="24" t="s">
        <v>333</v>
      </c>
      <c r="P5411" s="30">
        <v>6.7529018095975397</v>
      </c>
      <c r="Q5411">
        <v>20455</v>
      </c>
      <c r="R5411">
        <v>994</v>
      </c>
      <c r="S5411">
        <v>40631</v>
      </c>
      <c r="T5411">
        <v>32778</v>
      </c>
      <c r="U5411" s="30">
        <v>20724.8622182605</v>
      </c>
    </row>
    <row r="5412" spans="1:21" x14ac:dyDescent="0.2">
      <c r="A5412">
        <v>5</v>
      </c>
      <c r="B5412">
        <v>56</v>
      </c>
      <c r="C5412" t="s">
        <v>240</v>
      </c>
      <c r="D5412" t="s">
        <v>120</v>
      </c>
      <c r="E5412" t="s">
        <v>389</v>
      </c>
      <c r="F5412" s="30">
        <v>37.007492065429702</v>
      </c>
      <c r="G5412" s="30">
        <v>36.003810882568402</v>
      </c>
      <c r="H5412" s="24" t="s">
        <v>333</v>
      </c>
      <c r="I5412" s="30">
        <v>144.55433524825801</v>
      </c>
      <c r="J5412">
        <v>14141</v>
      </c>
      <c r="K5412">
        <v>995</v>
      </c>
      <c r="L5412">
        <v>37143</v>
      </c>
      <c r="M5412">
        <v>32759</v>
      </c>
      <c r="N5412" s="30">
        <v>13175.9863138686</v>
      </c>
      <c r="O5412" s="24" t="s">
        <v>333</v>
      </c>
      <c r="P5412" s="30">
        <v>6.7434787792696804</v>
      </c>
      <c r="Q5412">
        <v>20174</v>
      </c>
      <c r="R5412">
        <v>980</v>
      </c>
      <c r="S5412">
        <v>40545</v>
      </c>
      <c r="T5412">
        <v>32798</v>
      </c>
      <c r="U5412" s="30">
        <v>20422.8917000129</v>
      </c>
    </row>
    <row r="5413" spans="1:21" x14ac:dyDescent="0.2">
      <c r="A5413">
        <v>5</v>
      </c>
      <c r="B5413">
        <v>56</v>
      </c>
      <c r="C5413" t="s">
        <v>241</v>
      </c>
      <c r="D5413" t="s">
        <v>120</v>
      </c>
      <c r="E5413" t="s">
        <v>389</v>
      </c>
      <c r="F5413" s="30">
        <v>37.007492065429702</v>
      </c>
      <c r="G5413" s="30">
        <v>36.003810882568402</v>
      </c>
      <c r="H5413" s="24" t="s">
        <v>333</v>
      </c>
      <c r="I5413" s="30">
        <v>146.27466855779201</v>
      </c>
      <c r="J5413">
        <v>14060</v>
      </c>
      <c r="K5413">
        <v>942</v>
      </c>
      <c r="L5413">
        <v>36638</v>
      </c>
      <c r="M5413">
        <v>32729</v>
      </c>
      <c r="N5413" s="30">
        <v>13057.594781274</v>
      </c>
      <c r="O5413" s="24" t="s">
        <v>333</v>
      </c>
      <c r="P5413" s="30">
        <v>6.7825346022171598</v>
      </c>
      <c r="Q5413">
        <v>21248</v>
      </c>
      <c r="R5413">
        <v>1011</v>
      </c>
      <c r="S5413">
        <v>40947</v>
      </c>
      <c r="T5413">
        <v>32719</v>
      </c>
      <c r="U5413" s="30">
        <v>21046.184856587301</v>
      </c>
    </row>
    <row r="5414" spans="1:21" x14ac:dyDescent="0.2">
      <c r="A5414">
        <v>5</v>
      </c>
      <c r="B5414">
        <v>56</v>
      </c>
      <c r="C5414" t="s">
        <v>242</v>
      </c>
      <c r="D5414" t="s">
        <v>122</v>
      </c>
      <c r="E5414" t="s">
        <v>389</v>
      </c>
      <c r="F5414" s="30">
        <v>37.007492065429702</v>
      </c>
      <c r="G5414" s="30">
        <v>36.003810882568402</v>
      </c>
      <c r="H5414" s="24" t="s">
        <v>333</v>
      </c>
      <c r="I5414" s="30">
        <v>145.82797089557801</v>
      </c>
      <c r="J5414">
        <v>14096</v>
      </c>
      <c r="K5414">
        <v>984</v>
      </c>
      <c r="L5414">
        <v>36006</v>
      </c>
      <c r="M5414">
        <v>32710</v>
      </c>
      <c r="N5414" s="30">
        <v>13088.1310679612</v>
      </c>
      <c r="O5414" s="24" t="s">
        <v>333</v>
      </c>
      <c r="P5414" s="30">
        <v>6.6140702195372798</v>
      </c>
      <c r="Q5414">
        <v>18838</v>
      </c>
      <c r="R5414">
        <v>931</v>
      </c>
      <c r="S5414">
        <v>40454</v>
      </c>
      <c r="T5414">
        <v>32732</v>
      </c>
      <c r="U5414" s="30">
        <v>18530.799922299899</v>
      </c>
    </row>
    <row r="5415" spans="1:21" x14ac:dyDescent="0.2">
      <c r="A5415">
        <v>5</v>
      </c>
      <c r="B5415">
        <v>56</v>
      </c>
      <c r="C5415" t="s">
        <v>243</v>
      </c>
      <c r="D5415" t="s">
        <v>122</v>
      </c>
      <c r="E5415" t="s">
        <v>389</v>
      </c>
      <c r="F5415" s="30">
        <v>37.007492065429702</v>
      </c>
      <c r="G5415" s="30">
        <v>36.003810882568402</v>
      </c>
      <c r="H5415" s="24" t="s">
        <v>333</v>
      </c>
      <c r="I5415" s="30">
        <v>146.17771225612299</v>
      </c>
      <c r="J5415">
        <v>13980</v>
      </c>
      <c r="K5415">
        <v>973</v>
      </c>
      <c r="L5415">
        <v>36652</v>
      </c>
      <c r="M5415">
        <v>32787</v>
      </c>
      <c r="N5415" s="30">
        <v>13064.2106080207</v>
      </c>
      <c r="O5415" s="24" t="s">
        <v>333</v>
      </c>
      <c r="P5415" s="30">
        <v>6.5949894793095103</v>
      </c>
      <c r="Q5415">
        <v>17918</v>
      </c>
      <c r="R5415">
        <v>978</v>
      </c>
      <c r="S5415">
        <v>40415</v>
      </c>
      <c r="T5415">
        <v>32729</v>
      </c>
      <c r="U5415" s="30">
        <v>18207.304189435301</v>
      </c>
    </row>
    <row r="5416" spans="1:21" x14ac:dyDescent="0.2">
      <c r="A5416">
        <v>5</v>
      </c>
      <c r="B5416">
        <v>56</v>
      </c>
      <c r="C5416" t="s">
        <v>244</v>
      </c>
      <c r="D5416" t="s">
        <v>122</v>
      </c>
      <c r="E5416" t="s">
        <v>389</v>
      </c>
      <c r="F5416" s="30">
        <v>37.007492065429702</v>
      </c>
      <c r="G5416" s="30">
        <v>36.003810882568402</v>
      </c>
      <c r="H5416" s="24" t="s">
        <v>333</v>
      </c>
      <c r="I5416" s="30">
        <v>149.91644978035399</v>
      </c>
      <c r="J5416">
        <v>13772</v>
      </c>
      <c r="K5416">
        <v>1004</v>
      </c>
      <c r="L5416">
        <v>36099</v>
      </c>
      <c r="M5416">
        <v>32758</v>
      </c>
      <c r="N5416" s="30">
        <v>12813.8593235558</v>
      </c>
      <c r="O5416" s="24" t="s">
        <v>333</v>
      </c>
      <c r="P5416" s="30">
        <v>6.6150269789946003</v>
      </c>
      <c r="Q5416">
        <v>18170</v>
      </c>
      <c r="R5416">
        <v>968</v>
      </c>
      <c r="S5416">
        <v>41103</v>
      </c>
      <c r="T5416">
        <v>32737</v>
      </c>
      <c r="U5416" s="30">
        <v>18472.719101123599</v>
      </c>
    </row>
    <row r="5417" spans="1:21" x14ac:dyDescent="0.2">
      <c r="A5417">
        <v>5</v>
      </c>
      <c r="B5417">
        <v>56</v>
      </c>
      <c r="C5417" t="s">
        <v>245</v>
      </c>
      <c r="D5417" t="s">
        <v>122</v>
      </c>
      <c r="E5417" t="s">
        <v>389</v>
      </c>
      <c r="F5417" s="30">
        <v>37.007492065429702</v>
      </c>
      <c r="G5417" s="30">
        <v>36.003810882568402</v>
      </c>
      <c r="H5417" s="24" t="s">
        <v>333</v>
      </c>
      <c r="I5417" s="30">
        <v>149.59459280856601</v>
      </c>
      <c r="J5417">
        <v>13888</v>
      </c>
      <c r="K5417">
        <v>1013</v>
      </c>
      <c r="L5417">
        <v>37249</v>
      </c>
      <c r="M5417">
        <v>32739</v>
      </c>
      <c r="N5417" s="30">
        <v>12835.033259423501</v>
      </c>
      <c r="O5417" s="24" t="s">
        <v>333</v>
      </c>
      <c r="P5417" s="30">
        <v>6.6906681453047296</v>
      </c>
      <c r="Q5417">
        <v>19468</v>
      </c>
      <c r="R5417">
        <v>920</v>
      </c>
      <c r="S5417">
        <v>40401</v>
      </c>
      <c r="T5417">
        <v>32734</v>
      </c>
      <c r="U5417" s="30">
        <v>19293.113342898101</v>
      </c>
    </row>
    <row r="5418" spans="1:21" x14ac:dyDescent="0.2">
      <c r="A5418">
        <v>5</v>
      </c>
      <c r="B5418">
        <v>56</v>
      </c>
      <c r="C5418" t="s">
        <v>246</v>
      </c>
      <c r="D5418" t="s">
        <v>122</v>
      </c>
      <c r="E5418" t="s">
        <v>389</v>
      </c>
      <c r="F5418" s="30">
        <v>37.007492065429702</v>
      </c>
      <c r="G5418" s="30">
        <v>36.003810882568402</v>
      </c>
      <c r="H5418" s="24" t="s">
        <v>333</v>
      </c>
      <c r="I5418" s="30">
        <v>146.319131619384</v>
      </c>
      <c r="J5418">
        <v>13985</v>
      </c>
      <c r="K5418">
        <v>958</v>
      </c>
      <c r="L5418">
        <v>36551</v>
      </c>
      <c r="M5418">
        <v>32770</v>
      </c>
      <c r="N5418" s="30">
        <v>13054.5630785506</v>
      </c>
      <c r="O5418" s="24" t="s">
        <v>333</v>
      </c>
      <c r="P5418" s="30">
        <v>6.6959781245846299</v>
      </c>
      <c r="Q5418">
        <v>19251</v>
      </c>
      <c r="R5418">
        <v>1029</v>
      </c>
      <c r="S5418">
        <v>40723</v>
      </c>
      <c r="T5418">
        <v>32742</v>
      </c>
      <c r="U5418" s="30">
        <v>19671.814559579001</v>
      </c>
    </row>
    <row r="5419" spans="1:21" x14ac:dyDescent="0.2">
      <c r="A5419">
        <v>5</v>
      </c>
      <c r="B5419">
        <v>56</v>
      </c>
      <c r="C5419" t="s">
        <v>247</v>
      </c>
      <c r="D5419" t="s">
        <v>122</v>
      </c>
      <c r="E5419" t="s">
        <v>389</v>
      </c>
      <c r="F5419" s="30">
        <v>37.007492065429702</v>
      </c>
      <c r="G5419" s="30">
        <v>36.003810882568402</v>
      </c>
      <c r="H5419" s="24" t="s">
        <v>333</v>
      </c>
      <c r="I5419" s="30">
        <v>150.549301992631</v>
      </c>
      <c r="J5419">
        <v>13701</v>
      </c>
      <c r="K5419">
        <v>967</v>
      </c>
      <c r="L5419">
        <v>36319</v>
      </c>
      <c r="M5419">
        <v>32674</v>
      </c>
      <c r="N5419" s="30">
        <v>12772.429080932799</v>
      </c>
      <c r="O5419" s="24" t="s">
        <v>333</v>
      </c>
      <c r="P5419" s="30">
        <v>6.6510997777670298</v>
      </c>
      <c r="Q5419">
        <v>18457</v>
      </c>
      <c r="R5419">
        <v>937</v>
      </c>
      <c r="S5419">
        <v>39471</v>
      </c>
      <c r="T5419">
        <v>32735</v>
      </c>
      <c r="U5419" s="30">
        <v>18989.5368171021</v>
      </c>
    </row>
    <row r="5420" spans="1:21" x14ac:dyDescent="0.2">
      <c r="A5420">
        <v>5</v>
      </c>
      <c r="B5420">
        <v>56</v>
      </c>
      <c r="C5420" t="s">
        <v>248</v>
      </c>
      <c r="D5420" t="s">
        <v>122</v>
      </c>
      <c r="E5420" t="s">
        <v>389</v>
      </c>
      <c r="F5420" s="30">
        <v>37.007492065429702</v>
      </c>
      <c r="G5420" s="30">
        <v>36.003810882568402</v>
      </c>
      <c r="H5420" s="24" t="s">
        <v>333</v>
      </c>
      <c r="I5420" s="30">
        <v>144.861901011561</v>
      </c>
      <c r="J5420">
        <v>14047</v>
      </c>
      <c r="K5420">
        <v>979</v>
      </c>
      <c r="L5420">
        <v>36344</v>
      </c>
      <c r="M5420">
        <v>32725</v>
      </c>
      <c r="N5420" s="30">
        <v>13154.6626139818</v>
      </c>
      <c r="O5420" s="24" t="s">
        <v>333</v>
      </c>
      <c r="P5420" s="30">
        <v>6.50512992371781</v>
      </c>
      <c r="Q5420">
        <v>16756</v>
      </c>
      <c r="R5420">
        <v>1016</v>
      </c>
      <c r="S5420">
        <v>43291</v>
      </c>
      <c r="T5420">
        <v>32729</v>
      </c>
      <c r="U5420" s="30">
        <v>16914.3154705548</v>
      </c>
    </row>
    <row r="5421" spans="1:21" x14ac:dyDescent="0.2">
      <c r="A5421">
        <v>5</v>
      </c>
      <c r="B5421">
        <v>56</v>
      </c>
      <c r="C5421" t="s">
        <v>249</v>
      </c>
      <c r="D5421" t="s">
        <v>122</v>
      </c>
      <c r="E5421" t="s">
        <v>389</v>
      </c>
      <c r="F5421" s="30">
        <v>37.007492065429702</v>
      </c>
      <c r="G5421" s="30">
        <v>36.003810882568402</v>
      </c>
      <c r="H5421" s="24" t="s">
        <v>333</v>
      </c>
      <c r="I5421" s="30">
        <v>151.818241948414</v>
      </c>
      <c r="J5421">
        <v>13715</v>
      </c>
      <c r="K5421">
        <v>996</v>
      </c>
      <c r="L5421">
        <v>37599</v>
      </c>
      <c r="M5421">
        <v>32748</v>
      </c>
      <c r="N5421" s="30">
        <v>12690.158730158701</v>
      </c>
      <c r="O5421" s="24" t="s">
        <v>333</v>
      </c>
      <c r="P5421" s="30">
        <v>6.5515977477247196</v>
      </c>
      <c r="Q5421">
        <v>17494</v>
      </c>
      <c r="R5421">
        <v>963</v>
      </c>
      <c r="S5421">
        <v>41012</v>
      </c>
      <c r="T5421">
        <v>32716</v>
      </c>
      <c r="U5421" s="30">
        <v>17571.161764705899</v>
      </c>
    </row>
    <row r="5422" spans="1:21" x14ac:dyDescent="0.2">
      <c r="A5422">
        <v>5</v>
      </c>
      <c r="B5422">
        <v>56</v>
      </c>
      <c r="C5422" t="s">
        <v>250</v>
      </c>
      <c r="D5422" t="s">
        <v>122</v>
      </c>
      <c r="E5422" t="s">
        <v>389</v>
      </c>
      <c r="F5422" s="30">
        <v>37.007492065429702</v>
      </c>
      <c r="G5422" s="30">
        <v>36.003810882568402</v>
      </c>
      <c r="H5422" s="24" t="s">
        <v>333</v>
      </c>
      <c r="I5422" s="30">
        <v>147.85385791459601</v>
      </c>
      <c r="J5422">
        <v>13877</v>
      </c>
      <c r="K5422">
        <v>982</v>
      </c>
      <c r="L5422">
        <v>37338</v>
      </c>
      <c r="M5422">
        <v>32714</v>
      </c>
      <c r="N5422" s="30">
        <v>12950.774221453299</v>
      </c>
      <c r="O5422" s="24" t="s">
        <v>333</v>
      </c>
      <c r="P5422" s="30">
        <v>6.6639154399958098</v>
      </c>
      <c r="Q5422">
        <v>18584</v>
      </c>
      <c r="R5422">
        <v>993</v>
      </c>
      <c r="S5422">
        <v>40904</v>
      </c>
      <c r="T5422">
        <v>32721</v>
      </c>
      <c r="U5422" s="30">
        <v>19061.395209580802</v>
      </c>
    </row>
    <row r="5423" spans="1:21" x14ac:dyDescent="0.2">
      <c r="A5423">
        <v>5</v>
      </c>
      <c r="B5423">
        <v>56</v>
      </c>
      <c r="C5423" t="s">
        <v>251</v>
      </c>
      <c r="D5423" t="s">
        <v>122</v>
      </c>
      <c r="E5423" t="s">
        <v>389</v>
      </c>
      <c r="F5423" s="30">
        <v>37.007492065429702</v>
      </c>
      <c r="G5423" s="30">
        <v>36.003810882568402</v>
      </c>
      <c r="H5423" s="24" t="s">
        <v>333</v>
      </c>
      <c r="I5423" s="30">
        <v>149.161928350452</v>
      </c>
      <c r="J5423">
        <v>13789</v>
      </c>
      <c r="K5423">
        <v>958</v>
      </c>
      <c r="L5423">
        <v>37404</v>
      </c>
      <c r="M5423">
        <v>32682</v>
      </c>
      <c r="N5423" s="30">
        <v>12863.6073697586</v>
      </c>
      <c r="O5423" s="24" t="s">
        <v>333</v>
      </c>
      <c r="P5423" s="30">
        <v>6.62916739228596</v>
      </c>
      <c r="Q5423">
        <v>18434</v>
      </c>
      <c r="R5423">
        <v>994</v>
      </c>
      <c r="S5423">
        <v>40981</v>
      </c>
      <c r="T5423">
        <v>32778</v>
      </c>
      <c r="U5423" s="30">
        <v>18753.899792758701</v>
      </c>
    </row>
    <row r="5424" spans="1:21" x14ac:dyDescent="0.2">
      <c r="A5424">
        <v>5</v>
      </c>
      <c r="B5424">
        <v>56</v>
      </c>
      <c r="C5424" t="s">
        <v>252</v>
      </c>
      <c r="D5424" t="s">
        <v>122</v>
      </c>
      <c r="E5424" t="s">
        <v>389</v>
      </c>
      <c r="F5424" s="30">
        <v>37.007492065429702</v>
      </c>
      <c r="G5424" s="30">
        <v>36.003810882568402</v>
      </c>
      <c r="H5424" s="24" t="s">
        <v>333</v>
      </c>
      <c r="I5424" s="30">
        <v>149.39679665547499</v>
      </c>
      <c r="J5424">
        <v>13820</v>
      </c>
      <c r="K5424">
        <v>995</v>
      </c>
      <c r="L5424">
        <v>36093</v>
      </c>
      <c r="M5424">
        <v>32759</v>
      </c>
      <c r="N5424" s="30">
        <v>12848.080383923199</v>
      </c>
      <c r="O5424" s="24" t="s">
        <v>333</v>
      </c>
      <c r="P5424" s="30">
        <v>6.6125459347468798</v>
      </c>
      <c r="Q5424">
        <v>18427</v>
      </c>
      <c r="R5424">
        <v>980</v>
      </c>
      <c r="S5424">
        <v>39627</v>
      </c>
      <c r="T5424">
        <v>32798</v>
      </c>
      <c r="U5424" s="30">
        <v>18566.0197686338</v>
      </c>
    </row>
    <row r="5425" spans="1:21" x14ac:dyDescent="0.2">
      <c r="A5425">
        <v>5</v>
      </c>
      <c r="B5425">
        <v>56</v>
      </c>
      <c r="C5425" t="s">
        <v>253</v>
      </c>
      <c r="D5425" t="s">
        <v>122</v>
      </c>
      <c r="E5425" t="s">
        <v>389</v>
      </c>
      <c r="F5425" s="30">
        <v>37.007492065429702</v>
      </c>
      <c r="G5425" s="30">
        <v>36.003810882568402</v>
      </c>
      <c r="H5425" s="24" t="s">
        <v>333</v>
      </c>
      <c r="I5425" s="30">
        <v>147.975558802422</v>
      </c>
      <c r="J5425">
        <v>13888</v>
      </c>
      <c r="K5425">
        <v>942</v>
      </c>
      <c r="L5425">
        <v>36553</v>
      </c>
      <c r="M5425">
        <v>32729</v>
      </c>
      <c r="N5425" s="30">
        <v>12942.614539749</v>
      </c>
      <c r="O5425" s="24" t="s">
        <v>333</v>
      </c>
      <c r="P5425" s="30">
        <v>6.7693004202912297</v>
      </c>
      <c r="Q5425">
        <v>20904</v>
      </c>
      <c r="R5425">
        <v>1011</v>
      </c>
      <c r="S5425">
        <v>40722</v>
      </c>
      <c r="T5425">
        <v>32719</v>
      </c>
      <c r="U5425" s="30">
        <v>20807.734974384599</v>
      </c>
    </row>
    <row r="5426" spans="1:21" x14ac:dyDescent="0.2">
      <c r="A5426">
        <v>5</v>
      </c>
      <c r="B5426">
        <v>56</v>
      </c>
      <c r="C5426" t="s">
        <v>254</v>
      </c>
      <c r="D5426" t="s">
        <v>128</v>
      </c>
      <c r="E5426" t="s">
        <v>389</v>
      </c>
      <c r="F5426" s="30">
        <v>37.007492065429702</v>
      </c>
      <c r="G5426" s="30">
        <v>36.003810882568402</v>
      </c>
      <c r="H5426" s="24" t="s">
        <v>333</v>
      </c>
      <c r="I5426" s="30">
        <v>147.69155079012401</v>
      </c>
      <c r="J5426">
        <v>14016</v>
      </c>
      <c r="K5426">
        <v>984</v>
      </c>
      <c r="L5426">
        <v>36972</v>
      </c>
      <c r="M5426">
        <v>32710</v>
      </c>
      <c r="N5426" s="30">
        <v>12961.6724542468</v>
      </c>
      <c r="O5426" s="24" t="s">
        <v>333</v>
      </c>
      <c r="P5426" s="30">
        <v>6.6445992489633303</v>
      </c>
      <c r="Q5426">
        <v>19298</v>
      </c>
      <c r="R5426">
        <v>931</v>
      </c>
      <c r="S5426">
        <v>42446</v>
      </c>
      <c r="T5426">
        <v>32732</v>
      </c>
      <c r="U5426" s="30">
        <v>19023.0993411571</v>
      </c>
    </row>
    <row r="5427" spans="1:21" x14ac:dyDescent="0.2">
      <c r="A5427">
        <v>5</v>
      </c>
      <c r="B5427">
        <v>56</v>
      </c>
      <c r="C5427" t="s">
        <v>255</v>
      </c>
      <c r="D5427" t="s">
        <v>128</v>
      </c>
      <c r="E5427" t="s">
        <v>389</v>
      </c>
      <c r="F5427" s="30">
        <v>37.007492065429702</v>
      </c>
      <c r="G5427" s="30">
        <v>36.003810882568402</v>
      </c>
      <c r="H5427" s="24" t="s">
        <v>333</v>
      </c>
      <c r="I5427" s="30">
        <v>151.15636031902699</v>
      </c>
      <c r="J5427">
        <v>13687</v>
      </c>
      <c r="K5427">
        <v>973</v>
      </c>
      <c r="L5427">
        <v>36815</v>
      </c>
      <c r="M5427">
        <v>32787</v>
      </c>
      <c r="N5427" s="30">
        <v>12732.9384309831</v>
      </c>
      <c r="O5427" s="24" t="s">
        <v>333</v>
      </c>
      <c r="P5427" s="30">
        <v>6.6485786711603199</v>
      </c>
      <c r="Q5427">
        <v>19152</v>
      </c>
      <c r="R5427">
        <v>978</v>
      </c>
      <c r="S5427">
        <v>42445</v>
      </c>
      <c r="T5427">
        <v>32729</v>
      </c>
      <c r="U5427" s="30">
        <v>19111.131947303398</v>
      </c>
    </row>
    <row r="5428" spans="1:21" x14ac:dyDescent="0.2">
      <c r="A5428">
        <v>5</v>
      </c>
      <c r="B5428">
        <v>56</v>
      </c>
      <c r="C5428" t="s">
        <v>256</v>
      </c>
      <c r="D5428" t="s">
        <v>128</v>
      </c>
      <c r="E5428" t="s">
        <v>389</v>
      </c>
      <c r="F5428" s="30">
        <v>37.007492065429702</v>
      </c>
      <c r="G5428" s="30">
        <v>36.003810882568402</v>
      </c>
      <c r="H5428" s="24" t="s">
        <v>333</v>
      </c>
      <c r="I5428" s="30">
        <v>147.070339778988</v>
      </c>
      <c r="J5428">
        <v>13981</v>
      </c>
      <c r="K5428">
        <v>1004</v>
      </c>
      <c r="L5428">
        <v>37645</v>
      </c>
      <c r="M5428">
        <v>32758</v>
      </c>
      <c r="N5428" s="30">
        <v>13003.554123184</v>
      </c>
      <c r="O5428" s="24" t="s">
        <v>333</v>
      </c>
      <c r="P5428" s="30">
        <v>6.7028393357930396</v>
      </c>
      <c r="Q5428">
        <v>19958</v>
      </c>
      <c r="R5428">
        <v>968</v>
      </c>
      <c r="S5428">
        <v>42884</v>
      </c>
      <c r="T5428">
        <v>32737</v>
      </c>
      <c r="U5428" s="30">
        <v>19922.001576820701</v>
      </c>
    </row>
    <row r="5429" spans="1:21" x14ac:dyDescent="0.2">
      <c r="A5429">
        <v>5</v>
      </c>
      <c r="B5429">
        <v>56</v>
      </c>
      <c r="C5429" t="s">
        <v>257</v>
      </c>
      <c r="D5429" t="s">
        <v>128</v>
      </c>
      <c r="E5429" t="s">
        <v>389</v>
      </c>
      <c r="F5429" s="30">
        <v>37.007492065429702</v>
      </c>
      <c r="G5429" s="30">
        <v>36.003810882568402</v>
      </c>
      <c r="H5429" s="24" t="s">
        <v>333</v>
      </c>
      <c r="I5429" s="30">
        <v>151.34831586445699</v>
      </c>
      <c r="J5429">
        <v>13747</v>
      </c>
      <c r="K5429">
        <v>1013</v>
      </c>
      <c r="L5429">
        <v>37456</v>
      </c>
      <c r="M5429">
        <v>32739</v>
      </c>
      <c r="N5429" s="30">
        <v>12720.5020139919</v>
      </c>
      <c r="O5429" s="24" t="s">
        <v>333</v>
      </c>
      <c r="P5429" s="30">
        <v>6.7280696679821199</v>
      </c>
      <c r="Q5429">
        <v>19995</v>
      </c>
      <c r="R5429">
        <v>920</v>
      </c>
      <c r="S5429">
        <v>41730</v>
      </c>
      <c r="T5429">
        <v>32734</v>
      </c>
      <c r="U5429" s="30">
        <v>20175.480769230799</v>
      </c>
    </row>
    <row r="5430" spans="1:21" x14ac:dyDescent="0.2">
      <c r="A5430">
        <v>5</v>
      </c>
      <c r="B5430">
        <v>56</v>
      </c>
      <c r="C5430" t="s">
        <v>258</v>
      </c>
      <c r="D5430" t="s">
        <v>128</v>
      </c>
      <c r="E5430" t="s">
        <v>389</v>
      </c>
      <c r="F5430" s="30">
        <v>37.007492065429702</v>
      </c>
      <c r="G5430" s="30">
        <v>36.003810882568402</v>
      </c>
      <c r="H5430" s="24" t="s">
        <v>333</v>
      </c>
      <c r="I5430" s="30">
        <v>146.276513679625</v>
      </c>
      <c r="J5430">
        <v>14029</v>
      </c>
      <c r="K5430">
        <v>958</v>
      </c>
      <c r="L5430">
        <v>36634</v>
      </c>
      <c r="M5430">
        <v>32770</v>
      </c>
      <c r="N5430" s="30">
        <v>13057.468944099401</v>
      </c>
      <c r="O5430" s="24" t="s">
        <v>333</v>
      </c>
      <c r="P5430" s="30">
        <v>6.7030390858759104</v>
      </c>
      <c r="Q5430">
        <v>19457</v>
      </c>
      <c r="R5430">
        <v>1029</v>
      </c>
      <c r="S5430">
        <v>40389</v>
      </c>
      <c r="T5430">
        <v>32742</v>
      </c>
      <c r="U5430" s="30">
        <v>19758.228324833301</v>
      </c>
    </row>
    <row r="5431" spans="1:21" x14ac:dyDescent="0.2">
      <c r="A5431">
        <v>5</v>
      </c>
      <c r="B5431">
        <v>56</v>
      </c>
      <c r="C5431" t="s">
        <v>259</v>
      </c>
      <c r="D5431" t="s">
        <v>128</v>
      </c>
      <c r="E5431" t="s">
        <v>389</v>
      </c>
      <c r="F5431" s="30">
        <v>37.007492065429702</v>
      </c>
      <c r="G5431" s="30">
        <v>36.003810882568402</v>
      </c>
      <c r="H5431" s="24" t="s">
        <v>333</v>
      </c>
      <c r="I5431" s="30">
        <v>148.29677318098999</v>
      </c>
      <c r="J5431">
        <v>13911</v>
      </c>
      <c r="K5431">
        <v>967</v>
      </c>
      <c r="L5431">
        <v>39465</v>
      </c>
      <c r="M5431">
        <v>32674</v>
      </c>
      <c r="N5431" s="30">
        <v>12921.127374466199</v>
      </c>
      <c r="O5431" s="24" t="s">
        <v>333</v>
      </c>
      <c r="P5431" s="30">
        <v>6.7764278896936903</v>
      </c>
      <c r="Q5431">
        <v>20542</v>
      </c>
      <c r="R5431">
        <v>937</v>
      </c>
      <c r="S5431">
        <v>42638</v>
      </c>
      <c r="T5431">
        <v>32735</v>
      </c>
      <c r="U5431" s="30">
        <v>20810.639200242302</v>
      </c>
    </row>
    <row r="5432" spans="1:21" x14ac:dyDescent="0.2">
      <c r="A5432">
        <v>5</v>
      </c>
      <c r="B5432">
        <v>56</v>
      </c>
      <c r="C5432" t="s">
        <v>260</v>
      </c>
      <c r="D5432" t="s">
        <v>128</v>
      </c>
      <c r="E5432" t="s">
        <v>389</v>
      </c>
      <c r="F5432" s="30">
        <v>37.007492065429702</v>
      </c>
      <c r="G5432" s="30">
        <v>36.003810882568402</v>
      </c>
      <c r="H5432" s="24" t="s">
        <v>333</v>
      </c>
      <c r="I5432" s="30">
        <v>147.54977445896299</v>
      </c>
      <c r="J5432">
        <v>13885</v>
      </c>
      <c r="K5432">
        <v>979</v>
      </c>
      <c r="L5432">
        <v>37871</v>
      </c>
      <c r="M5432">
        <v>32725</v>
      </c>
      <c r="N5432" s="30">
        <v>12971.207151185399</v>
      </c>
      <c r="O5432" s="24" t="s">
        <v>333</v>
      </c>
      <c r="P5432" s="30">
        <v>6.5803243484849601</v>
      </c>
      <c r="Q5432">
        <v>18130</v>
      </c>
      <c r="R5432">
        <v>1016</v>
      </c>
      <c r="S5432">
        <v>42004</v>
      </c>
      <c r="T5432">
        <v>32729</v>
      </c>
      <c r="U5432" s="30">
        <v>18025.516549865199</v>
      </c>
    </row>
    <row r="5433" spans="1:21" x14ac:dyDescent="0.2">
      <c r="A5433">
        <v>5</v>
      </c>
      <c r="B5433">
        <v>56</v>
      </c>
      <c r="C5433" t="s">
        <v>261</v>
      </c>
      <c r="D5433" t="s">
        <v>128</v>
      </c>
      <c r="E5433" t="s">
        <v>389</v>
      </c>
      <c r="F5433" s="30">
        <v>37.007492065429702</v>
      </c>
      <c r="G5433" s="30">
        <v>36.003810882568402</v>
      </c>
      <c r="H5433" s="24" t="s">
        <v>333</v>
      </c>
      <c r="I5433" s="30">
        <v>145.83256785776899</v>
      </c>
      <c r="J5433">
        <v>14068</v>
      </c>
      <c r="K5433">
        <v>996</v>
      </c>
      <c r="L5433">
        <v>37707</v>
      </c>
      <c r="M5433">
        <v>32748</v>
      </c>
      <c r="N5433" s="30">
        <v>13087.816091954001</v>
      </c>
      <c r="O5433" s="24" t="s">
        <v>333</v>
      </c>
      <c r="P5433" s="30">
        <v>6.6457045251282896</v>
      </c>
      <c r="Q5433">
        <v>18569</v>
      </c>
      <c r="R5433">
        <v>963</v>
      </c>
      <c r="S5433">
        <v>42411</v>
      </c>
      <c r="T5433">
        <v>32716</v>
      </c>
      <c r="U5433" s="30">
        <v>18973.4386797318</v>
      </c>
    </row>
    <row r="5434" spans="1:21" x14ac:dyDescent="0.2">
      <c r="A5434">
        <v>5</v>
      </c>
      <c r="B5434">
        <v>56</v>
      </c>
      <c r="C5434" t="s">
        <v>262</v>
      </c>
      <c r="D5434" t="s">
        <v>128</v>
      </c>
      <c r="E5434" t="s">
        <v>389</v>
      </c>
      <c r="F5434" s="30">
        <v>37.007492065429702</v>
      </c>
      <c r="G5434" s="30">
        <v>36.003810882568402</v>
      </c>
      <c r="H5434" s="24" t="s">
        <v>333</v>
      </c>
      <c r="I5434" s="30">
        <v>145.50538108155499</v>
      </c>
      <c r="J5434">
        <v>14113</v>
      </c>
      <c r="K5434">
        <v>982</v>
      </c>
      <c r="L5434">
        <v>39049</v>
      </c>
      <c r="M5434">
        <v>32714</v>
      </c>
      <c r="N5434" s="30">
        <v>13110.272296764</v>
      </c>
      <c r="O5434" s="24" t="s">
        <v>333</v>
      </c>
      <c r="P5434" s="30">
        <v>6.7647221994562301</v>
      </c>
      <c r="Q5434">
        <v>20721</v>
      </c>
      <c r="R5434">
        <v>993</v>
      </c>
      <c r="S5434">
        <v>39336</v>
      </c>
      <c r="T5434">
        <v>32721</v>
      </c>
      <c r="U5434" s="30">
        <v>20640.587755101998</v>
      </c>
    </row>
    <row r="5435" spans="1:21" x14ac:dyDescent="0.2">
      <c r="A5435">
        <v>5</v>
      </c>
      <c r="B5435">
        <v>56</v>
      </c>
      <c r="C5435" t="s">
        <v>263</v>
      </c>
      <c r="D5435" t="s">
        <v>128</v>
      </c>
      <c r="E5435" t="s">
        <v>389</v>
      </c>
      <c r="F5435" s="30">
        <v>37.007492065429702</v>
      </c>
      <c r="G5435" s="30">
        <v>36.003810882568402</v>
      </c>
      <c r="H5435" s="24" t="s">
        <v>333</v>
      </c>
      <c r="I5435" s="30">
        <v>132.88758061952299</v>
      </c>
      <c r="J5435">
        <v>14948</v>
      </c>
      <c r="K5435">
        <v>958</v>
      </c>
      <c r="L5435">
        <v>37512</v>
      </c>
      <c r="M5435">
        <v>32682</v>
      </c>
      <c r="N5435" s="30">
        <v>14039.2401656315</v>
      </c>
      <c r="O5435" s="24" t="s">
        <v>333</v>
      </c>
      <c r="P5435" s="30">
        <v>6.7338339637986202</v>
      </c>
      <c r="Q5435">
        <v>20303</v>
      </c>
      <c r="R5435">
        <v>994</v>
      </c>
      <c r="S5435">
        <v>42381</v>
      </c>
      <c r="T5435">
        <v>32778</v>
      </c>
      <c r="U5435" s="30">
        <v>20298.277100906002</v>
      </c>
    </row>
    <row r="5436" spans="1:21" x14ac:dyDescent="0.2">
      <c r="A5436">
        <v>5</v>
      </c>
      <c r="B5436">
        <v>56</v>
      </c>
      <c r="C5436" t="s">
        <v>264</v>
      </c>
      <c r="D5436" t="s">
        <v>128</v>
      </c>
      <c r="E5436" t="s">
        <v>389</v>
      </c>
      <c r="F5436" s="30">
        <v>37.007492065429702</v>
      </c>
      <c r="G5436" s="30">
        <v>36.003810882568402</v>
      </c>
      <c r="H5436" s="24" t="s">
        <v>333</v>
      </c>
      <c r="I5436" s="30">
        <v>147.56528529609599</v>
      </c>
      <c r="J5436">
        <v>13978</v>
      </c>
      <c r="K5436">
        <v>995</v>
      </c>
      <c r="L5436">
        <v>37816</v>
      </c>
      <c r="M5436">
        <v>32759</v>
      </c>
      <c r="N5436" s="30">
        <v>12970.163337947401</v>
      </c>
      <c r="O5436" s="24" t="s">
        <v>333</v>
      </c>
      <c r="P5436" s="30">
        <v>6.7085965163365202</v>
      </c>
      <c r="Q5436">
        <v>19743</v>
      </c>
      <c r="R5436">
        <v>980</v>
      </c>
      <c r="S5436">
        <v>43404</v>
      </c>
      <c r="T5436">
        <v>32798</v>
      </c>
      <c r="U5436" s="30">
        <v>19944.754101451999</v>
      </c>
    </row>
    <row r="5437" spans="1:21" x14ac:dyDescent="0.2">
      <c r="A5437">
        <v>5</v>
      </c>
      <c r="B5437">
        <v>56</v>
      </c>
      <c r="C5437" t="s">
        <v>265</v>
      </c>
      <c r="D5437" t="s">
        <v>128</v>
      </c>
      <c r="E5437" t="s">
        <v>389</v>
      </c>
      <c r="F5437" s="30">
        <v>37.007492065429702</v>
      </c>
      <c r="G5437" s="30">
        <v>36.003810882568402</v>
      </c>
      <c r="H5437" s="24" t="s">
        <v>333</v>
      </c>
      <c r="I5437" s="30">
        <v>147.75811928978601</v>
      </c>
      <c r="J5437">
        <v>13892</v>
      </c>
      <c r="K5437">
        <v>942</v>
      </c>
      <c r="L5437">
        <v>36326</v>
      </c>
      <c r="M5437">
        <v>32729</v>
      </c>
      <c r="N5437" s="30">
        <v>12957.2004448151</v>
      </c>
      <c r="O5437" s="24" t="s">
        <v>333</v>
      </c>
      <c r="P5437" s="30">
        <v>6.7676548045682097</v>
      </c>
      <c r="Q5437">
        <v>21370</v>
      </c>
      <c r="R5437">
        <v>1011</v>
      </c>
      <c r="S5437">
        <v>42164</v>
      </c>
      <c r="T5437">
        <v>32719</v>
      </c>
      <c r="U5437" s="30">
        <v>20956.082371625202</v>
      </c>
    </row>
    <row r="5438" spans="1:21" x14ac:dyDescent="0.2">
      <c r="A5438">
        <v>5</v>
      </c>
      <c r="B5438">
        <v>56</v>
      </c>
      <c r="C5438" t="s">
        <v>266</v>
      </c>
      <c r="D5438" t="s">
        <v>132</v>
      </c>
      <c r="E5438" t="s">
        <v>389</v>
      </c>
      <c r="F5438" s="30">
        <v>37.007492065429702</v>
      </c>
      <c r="G5438" s="30">
        <v>36.003810882568402</v>
      </c>
      <c r="H5438" s="24" t="s">
        <v>333</v>
      </c>
      <c r="I5438" s="30">
        <v>147.58520235925599</v>
      </c>
      <c r="J5438">
        <v>13978</v>
      </c>
      <c r="K5438">
        <v>984</v>
      </c>
      <c r="L5438">
        <v>37355</v>
      </c>
      <c r="M5438">
        <v>32710</v>
      </c>
      <c r="N5438" s="30">
        <v>12968.8232508073</v>
      </c>
      <c r="O5438" s="24" t="s">
        <v>333</v>
      </c>
      <c r="P5438" s="30">
        <v>6.6002771802544702</v>
      </c>
      <c r="Q5438">
        <v>18454</v>
      </c>
      <c r="R5438">
        <v>931</v>
      </c>
      <c r="S5438">
        <v>41182</v>
      </c>
      <c r="T5438">
        <v>32732</v>
      </c>
      <c r="U5438" s="30">
        <v>18410.555502958599</v>
      </c>
    </row>
    <row r="5439" spans="1:21" x14ac:dyDescent="0.2">
      <c r="A5439">
        <v>5</v>
      </c>
      <c r="B5439">
        <v>56</v>
      </c>
      <c r="C5439" t="s">
        <v>267</v>
      </c>
      <c r="D5439" t="s">
        <v>132</v>
      </c>
      <c r="E5439" t="s">
        <v>389</v>
      </c>
      <c r="F5439" s="30">
        <v>37.007492065429702</v>
      </c>
      <c r="G5439" s="30">
        <v>36.003810882568402</v>
      </c>
      <c r="H5439" s="24" t="s">
        <v>333</v>
      </c>
      <c r="I5439" s="30">
        <v>145.76744583981301</v>
      </c>
      <c r="J5439">
        <v>14017</v>
      </c>
      <c r="K5439">
        <v>973</v>
      </c>
      <c r="L5439">
        <v>37380</v>
      </c>
      <c r="M5439">
        <v>32787</v>
      </c>
      <c r="N5439" s="30">
        <v>13092.2795558459</v>
      </c>
      <c r="O5439" s="24" t="s">
        <v>333</v>
      </c>
      <c r="P5439" s="30">
        <v>6.8039406200471797</v>
      </c>
      <c r="Q5439">
        <v>21175</v>
      </c>
      <c r="R5439">
        <v>978</v>
      </c>
      <c r="S5439">
        <v>41268</v>
      </c>
      <c r="T5439">
        <v>32729</v>
      </c>
      <c r="U5439" s="30">
        <v>21251.908303079999</v>
      </c>
    </row>
    <row r="5440" spans="1:21" x14ac:dyDescent="0.2">
      <c r="A5440">
        <v>5</v>
      </c>
      <c r="B5440">
        <v>56</v>
      </c>
      <c r="C5440" t="s">
        <v>268</v>
      </c>
      <c r="D5440" t="s">
        <v>132</v>
      </c>
      <c r="E5440" t="s">
        <v>389</v>
      </c>
      <c r="F5440" s="30">
        <v>37.007492065429702</v>
      </c>
      <c r="G5440" s="30">
        <v>36.003810882568402</v>
      </c>
      <c r="H5440" s="24" t="s">
        <v>333</v>
      </c>
      <c r="I5440" s="30">
        <v>151.66057559024301</v>
      </c>
      <c r="J5440">
        <v>13718</v>
      </c>
      <c r="K5440">
        <v>1004</v>
      </c>
      <c r="L5440">
        <v>37406</v>
      </c>
      <c r="M5440">
        <v>32758</v>
      </c>
      <c r="N5440" s="30">
        <v>12700.3231497418</v>
      </c>
      <c r="O5440" s="24" t="s">
        <v>333</v>
      </c>
      <c r="P5440" s="30">
        <v>6.6341252249670601</v>
      </c>
      <c r="Q5440">
        <v>18972</v>
      </c>
      <c r="R5440">
        <v>968</v>
      </c>
      <c r="S5440">
        <v>41013</v>
      </c>
      <c r="T5440">
        <v>32737</v>
      </c>
      <c r="U5440" s="30">
        <v>18904.635089415198</v>
      </c>
    </row>
    <row r="5441" spans="1:21" x14ac:dyDescent="0.2">
      <c r="A5441">
        <v>5</v>
      </c>
      <c r="B5441">
        <v>56</v>
      </c>
      <c r="C5441" t="s">
        <v>269</v>
      </c>
      <c r="D5441" t="s">
        <v>132</v>
      </c>
      <c r="E5441" t="s">
        <v>389</v>
      </c>
      <c r="F5441" s="30">
        <v>37.007492065429702</v>
      </c>
      <c r="G5441" s="30">
        <v>36.003810882568402</v>
      </c>
      <c r="H5441" s="24" t="s">
        <v>333</v>
      </c>
      <c r="I5441" s="30">
        <v>144.107035840869</v>
      </c>
      <c r="J5441">
        <v>14247</v>
      </c>
      <c r="K5441">
        <v>1013</v>
      </c>
      <c r="L5441">
        <v>38155</v>
      </c>
      <c r="M5441">
        <v>32739</v>
      </c>
      <c r="N5441" s="30">
        <v>13207.1214918759</v>
      </c>
      <c r="O5441" s="24" t="s">
        <v>333</v>
      </c>
      <c r="P5441" s="30">
        <v>6.6715097111470198</v>
      </c>
      <c r="Q5441">
        <v>19132</v>
      </c>
      <c r="R5441">
        <v>920</v>
      </c>
      <c r="S5441">
        <v>41038</v>
      </c>
      <c r="T5441">
        <v>32734</v>
      </c>
      <c r="U5441" s="30">
        <v>19345.8636801541</v>
      </c>
    </row>
    <row r="5442" spans="1:21" x14ac:dyDescent="0.2">
      <c r="A5442">
        <v>5</v>
      </c>
      <c r="B5442">
        <v>56</v>
      </c>
      <c r="C5442" t="s">
        <v>270</v>
      </c>
      <c r="D5442" t="s">
        <v>132</v>
      </c>
      <c r="E5442" t="s">
        <v>389</v>
      </c>
      <c r="F5442" s="30">
        <v>37.007492065429702</v>
      </c>
      <c r="G5442" s="30">
        <v>36.003810882568402</v>
      </c>
      <c r="H5442" s="24" t="s">
        <v>333</v>
      </c>
      <c r="I5442" s="30">
        <v>146.521764325709</v>
      </c>
      <c r="J5442">
        <v>13976</v>
      </c>
      <c r="K5442">
        <v>958</v>
      </c>
      <c r="L5442">
        <v>36773</v>
      </c>
      <c r="M5442">
        <v>32770</v>
      </c>
      <c r="N5442" s="30">
        <v>13040.76442668</v>
      </c>
      <c r="O5442" s="24" t="s">
        <v>333</v>
      </c>
      <c r="P5442" s="30">
        <v>6.6750278748796896</v>
      </c>
      <c r="Q5442">
        <v>19251</v>
      </c>
      <c r="R5442">
        <v>1029</v>
      </c>
      <c r="S5442">
        <v>41888</v>
      </c>
      <c r="T5442">
        <v>32742</v>
      </c>
      <c r="U5442" s="30">
        <v>19483.1552591297</v>
      </c>
    </row>
    <row r="5443" spans="1:21" x14ac:dyDescent="0.2">
      <c r="A5443">
        <v>5</v>
      </c>
      <c r="B5443">
        <v>56</v>
      </c>
      <c r="C5443" t="s">
        <v>271</v>
      </c>
      <c r="D5443" t="s">
        <v>132</v>
      </c>
      <c r="E5443" t="s">
        <v>389</v>
      </c>
      <c r="F5443" s="30">
        <v>37.007492065429702</v>
      </c>
      <c r="G5443" s="30">
        <v>36.003810882568402</v>
      </c>
      <c r="H5443" s="24" t="s">
        <v>333</v>
      </c>
      <c r="I5443" s="30">
        <v>148.16976294007699</v>
      </c>
      <c r="J5443">
        <v>13903</v>
      </c>
      <c r="K5443">
        <v>967</v>
      </c>
      <c r="L5443">
        <v>36726</v>
      </c>
      <c r="M5443">
        <v>32674</v>
      </c>
      <c r="N5443" s="30">
        <v>12929.6150049358</v>
      </c>
      <c r="O5443" s="24" t="s">
        <v>333</v>
      </c>
      <c r="P5443" s="30">
        <v>6.6576473853879898</v>
      </c>
      <c r="Q5443">
        <v>18913</v>
      </c>
      <c r="R5443">
        <v>937</v>
      </c>
      <c r="S5443">
        <v>43323</v>
      </c>
      <c r="T5443">
        <v>32735</v>
      </c>
      <c r="U5443" s="30">
        <v>19188.208537967501</v>
      </c>
    </row>
    <row r="5444" spans="1:21" x14ac:dyDescent="0.2">
      <c r="A5444">
        <v>5</v>
      </c>
      <c r="B5444">
        <v>56</v>
      </c>
      <c r="C5444" t="s">
        <v>272</v>
      </c>
      <c r="D5444" t="s">
        <v>132</v>
      </c>
      <c r="E5444" t="s">
        <v>389</v>
      </c>
      <c r="F5444" s="30">
        <v>37.007492065429702</v>
      </c>
      <c r="G5444" s="30">
        <v>36.003810882568402</v>
      </c>
      <c r="H5444" s="24" t="s">
        <v>333</v>
      </c>
      <c r="I5444" s="30">
        <v>147.678905542102</v>
      </c>
      <c r="J5444">
        <v>13923</v>
      </c>
      <c r="K5444">
        <v>979</v>
      </c>
      <c r="L5444">
        <v>36918</v>
      </c>
      <c r="M5444">
        <v>32725</v>
      </c>
      <c r="N5444" s="30">
        <v>12962.5222990699</v>
      </c>
      <c r="O5444" s="24" t="s">
        <v>333</v>
      </c>
      <c r="P5444" s="30">
        <v>6.52483341815066</v>
      </c>
      <c r="Q5444">
        <v>17393</v>
      </c>
      <c r="R5444">
        <v>1016</v>
      </c>
      <c r="S5444">
        <v>41768</v>
      </c>
      <c r="T5444">
        <v>32729</v>
      </c>
      <c r="U5444" s="30">
        <v>17348.1330899436</v>
      </c>
    </row>
    <row r="5445" spans="1:21" x14ac:dyDescent="0.2">
      <c r="A5445">
        <v>5</v>
      </c>
      <c r="B5445">
        <v>56</v>
      </c>
      <c r="C5445" t="s">
        <v>273</v>
      </c>
      <c r="D5445" t="s">
        <v>132</v>
      </c>
      <c r="E5445" t="s">
        <v>389</v>
      </c>
      <c r="F5445" s="30">
        <v>37.007492065429702</v>
      </c>
      <c r="G5445" s="30">
        <v>36.003810882568402</v>
      </c>
      <c r="H5445" s="24" t="s">
        <v>333</v>
      </c>
      <c r="I5445" s="30">
        <v>147.29477679255001</v>
      </c>
      <c r="J5445">
        <v>13919</v>
      </c>
      <c r="K5445">
        <v>996</v>
      </c>
      <c r="L5445">
        <v>37491</v>
      </c>
      <c r="M5445">
        <v>32748</v>
      </c>
      <c r="N5445" s="30">
        <v>12988.3915243517</v>
      </c>
      <c r="O5445" s="24" t="s">
        <v>333</v>
      </c>
      <c r="P5445" s="30">
        <v>7.0066253347298497</v>
      </c>
      <c r="Q5445">
        <v>24043</v>
      </c>
      <c r="R5445">
        <v>963</v>
      </c>
      <c r="S5445">
        <v>42071</v>
      </c>
      <c r="T5445">
        <v>32716</v>
      </c>
      <c r="U5445" s="30">
        <v>23904.021378941699</v>
      </c>
    </row>
    <row r="5446" spans="1:21" x14ac:dyDescent="0.2">
      <c r="A5446">
        <v>5</v>
      </c>
      <c r="B5446">
        <v>56</v>
      </c>
      <c r="C5446" t="s">
        <v>274</v>
      </c>
      <c r="D5446" t="s">
        <v>132</v>
      </c>
      <c r="E5446" t="s">
        <v>389</v>
      </c>
      <c r="F5446" s="30">
        <v>37.007492065429702</v>
      </c>
      <c r="G5446" s="30">
        <v>36.003810882568402</v>
      </c>
      <c r="H5446" s="24" t="s">
        <v>333</v>
      </c>
      <c r="I5446" s="30">
        <v>146.80865279876301</v>
      </c>
      <c r="J5446">
        <v>13960</v>
      </c>
      <c r="K5446">
        <v>982</v>
      </c>
      <c r="L5446">
        <v>37512</v>
      </c>
      <c r="M5446">
        <v>32714</v>
      </c>
      <c r="N5446" s="30">
        <v>13021.278032513501</v>
      </c>
      <c r="O5446" s="24" t="s">
        <v>333</v>
      </c>
      <c r="P5446" s="30">
        <v>6.7872014218883798</v>
      </c>
      <c r="Q5446">
        <v>20844</v>
      </c>
      <c r="R5446">
        <v>993</v>
      </c>
      <c r="S5446">
        <v>42178</v>
      </c>
      <c r="T5446">
        <v>32721</v>
      </c>
      <c r="U5446" s="30">
        <v>21026.484826054799</v>
      </c>
    </row>
    <row r="5447" spans="1:21" x14ac:dyDescent="0.2">
      <c r="A5447">
        <v>5</v>
      </c>
      <c r="B5447">
        <v>56</v>
      </c>
      <c r="C5447" t="s">
        <v>275</v>
      </c>
      <c r="D5447" t="s">
        <v>132</v>
      </c>
      <c r="E5447" t="s">
        <v>389</v>
      </c>
      <c r="F5447" s="30">
        <v>37.007492065429702</v>
      </c>
      <c r="G5447" s="30">
        <v>36.003810882568402</v>
      </c>
      <c r="H5447" s="24" t="s">
        <v>333</v>
      </c>
      <c r="I5447" s="30">
        <v>146.17914412539</v>
      </c>
      <c r="J5447">
        <v>13949</v>
      </c>
      <c r="K5447">
        <v>958</v>
      </c>
      <c r="L5447">
        <v>36058</v>
      </c>
      <c r="M5447">
        <v>32682</v>
      </c>
      <c r="N5447" s="30">
        <v>13064.112855450199</v>
      </c>
      <c r="O5447" s="24" t="s">
        <v>333</v>
      </c>
      <c r="P5447" s="30">
        <v>6.9192150004389497</v>
      </c>
      <c r="Q5447">
        <v>22415</v>
      </c>
      <c r="R5447">
        <v>994</v>
      </c>
      <c r="S5447">
        <v>40347</v>
      </c>
      <c r="T5447">
        <v>32778</v>
      </c>
      <c r="U5447" s="30">
        <v>22819.0676443388</v>
      </c>
    </row>
    <row r="5448" spans="1:21" x14ac:dyDescent="0.2">
      <c r="A5448">
        <v>5</v>
      </c>
      <c r="B5448">
        <v>56</v>
      </c>
      <c r="C5448" t="s">
        <v>276</v>
      </c>
      <c r="D5448" t="s">
        <v>132</v>
      </c>
      <c r="E5448" t="s">
        <v>389</v>
      </c>
      <c r="F5448" s="30">
        <v>37.007492065429702</v>
      </c>
      <c r="G5448" s="30">
        <v>36.003810882568402</v>
      </c>
      <c r="H5448" s="24" t="s">
        <v>333</v>
      </c>
      <c r="I5448" s="30">
        <v>148.57581534880001</v>
      </c>
      <c r="J5448">
        <v>13870</v>
      </c>
      <c r="K5448">
        <v>995</v>
      </c>
      <c r="L5448">
        <v>36034</v>
      </c>
      <c r="M5448">
        <v>32759</v>
      </c>
      <c r="N5448" s="30">
        <v>12902.519083969501</v>
      </c>
      <c r="O5448" s="24" t="s">
        <v>333</v>
      </c>
      <c r="P5448" s="30">
        <v>6.63153649289257</v>
      </c>
      <c r="Q5448">
        <v>19186</v>
      </c>
      <c r="R5448">
        <v>980</v>
      </c>
      <c r="S5448">
        <v>40476</v>
      </c>
      <c r="T5448">
        <v>32798</v>
      </c>
      <c r="U5448" s="30">
        <v>18879.418077624399</v>
      </c>
    </row>
    <row r="5449" spans="1:21" x14ac:dyDescent="0.2">
      <c r="A5449">
        <v>5</v>
      </c>
      <c r="B5449">
        <v>56</v>
      </c>
      <c r="C5449" t="s">
        <v>277</v>
      </c>
      <c r="D5449" t="s">
        <v>132</v>
      </c>
      <c r="E5449" t="s">
        <v>389</v>
      </c>
      <c r="F5449" s="30">
        <v>37.007492065429702</v>
      </c>
      <c r="G5449" s="30">
        <v>36.003810882568402</v>
      </c>
      <c r="H5449" s="24" t="s">
        <v>333</v>
      </c>
      <c r="I5449" s="30">
        <v>148.49354223025</v>
      </c>
      <c r="J5449">
        <v>13850</v>
      </c>
      <c r="K5449">
        <v>942</v>
      </c>
      <c r="L5449">
        <v>36808</v>
      </c>
      <c r="M5449">
        <v>32729</v>
      </c>
      <c r="N5449" s="30">
        <v>12908</v>
      </c>
      <c r="O5449" s="24" t="s">
        <v>333</v>
      </c>
      <c r="P5449" s="30">
        <v>6.7691851272770798</v>
      </c>
      <c r="Q5449">
        <v>20755</v>
      </c>
      <c r="R5449">
        <v>1011</v>
      </c>
      <c r="S5449">
        <v>41742</v>
      </c>
      <c r="T5449">
        <v>32719</v>
      </c>
      <c r="U5449" s="30">
        <v>20754.9418153607</v>
      </c>
    </row>
    <row r="5450" spans="1:21" x14ac:dyDescent="0.2">
      <c r="A5450">
        <v>5</v>
      </c>
      <c r="B5450">
        <v>56</v>
      </c>
      <c r="C5450" t="s">
        <v>278</v>
      </c>
      <c r="D5450" t="s">
        <v>112</v>
      </c>
      <c r="E5450" t="s">
        <v>389</v>
      </c>
      <c r="F5450" s="30">
        <v>37.007492065429702</v>
      </c>
      <c r="G5450" s="30">
        <v>36.003810882568402</v>
      </c>
      <c r="H5450" s="24" t="s">
        <v>333</v>
      </c>
      <c r="I5450" s="30">
        <v>153.10883156127599</v>
      </c>
      <c r="J5450">
        <v>13645</v>
      </c>
      <c r="K5450">
        <v>984</v>
      </c>
      <c r="L5450">
        <v>36738</v>
      </c>
      <c r="M5450">
        <v>32710</v>
      </c>
      <c r="N5450" s="30">
        <v>12607.564796425</v>
      </c>
      <c r="O5450" s="24" t="s">
        <v>333</v>
      </c>
      <c r="P5450" s="30">
        <v>6.88830057671621</v>
      </c>
      <c r="Q5450">
        <v>22702</v>
      </c>
      <c r="R5450">
        <v>931</v>
      </c>
      <c r="S5450">
        <v>43146</v>
      </c>
      <c r="T5450">
        <v>32732</v>
      </c>
      <c r="U5450" s="30">
        <v>22498.5118110236</v>
      </c>
    </row>
    <row r="5451" spans="1:21" x14ac:dyDescent="0.2">
      <c r="A5451">
        <v>5</v>
      </c>
      <c r="B5451">
        <v>56</v>
      </c>
      <c r="C5451" t="s">
        <v>279</v>
      </c>
      <c r="D5451" t="s">
        <v>112</v>
      </c>
      <c r="E5451" t="s">
        <v>389</v>
      </c>
      <c r="F5451" s="30">
        <v>37.007492065429702</v>
      </c>
      <c r="G5451" s="30">
        <v>36.003810882568402</v>
      </c>
      <c r="H5451" s="24" t="s">
        <v>333</v>
      </c>
      <c r="I5451" s="30">
        <v>152.606852117405</v>
      </c>
      <c r="J5451">
        <v>13595</v>
      </c>
      <c r="K5451">
        <v>973</v>
      </c>
      <c r="L5451">
        <v>37818</v>
      </c>
      <c r="M5451">
        <v>32787</v>
      </c>
      <c r="N5451" s="30">
        <v>12639.561916120099</v>
      </c>
      <c r="O5451" s="24" t="s">
        <v>333</v>
      </c>
      <c r="P5451" s="30">
        <v>6.9455103642230602</v>
      </c>
      <c r="Q5451">
        <v>23497</v>
      </c>
      <c r="R5451">
        <v>978</v>
      </c>
      <c r="S5451">
        <v>41414</v>
      </c>
      <c r="T5451">
        <v>32729</v>
      </c>
      <c r="U5451" s="30">
        <v>23283.894070236001</v>
      </c>
    </row>
    <row r="5452" spans="1:21" x14ac:dyDescent="0.2">
      <c r="A5452">
        <v>5</v>
      </c>
      <c r="B5452">
        <v>56</v>
      </c>
      <c r="C5452" t="s">
        <v>280</v>
      </c>
      <c r="D5452" t="s">
        <v>112</v>
      </c>
      <c r="E5452" t="s">
        <v>389</v>
      </c>
      <c r="F5452" s="30">
        <v>37.007492065429702</v>
      </c>
      <c r="G5452" s="30">
        <v>36.003810882568402</v>
      </c>
      <c r="H5452" s="24" t="s">
        <v>333</v>
      </c>
      <c r="I5452" s="30">
        <v>152.665988875507</v>
      </c>
      <c r="J5452">
        <v>13645</v>
      </c>
      <c r="K5452">
        <v>1004</v>
      </c>
      <c r="L5452">
        <v>37605</v>
      </c>
      <c r="M5452">
        <v>32758</v>
      </c>
      <c r="N5452" s="30">
        <v>12635.783990096999</v>
      </c>
      <c r="O5452" s="24" t="s">
        <v>333</v>
      </c>
      <c r="P5452" s="30">
        <v>7.0655572897529098</v>
      </c>
      <c r="Q5452">
        <v>25039</v>
      </c>
      <c r="R5452">
        <v>968</v>
      </c>
      <c r="S5452">
        <v>43055</v>
      </c>
      <c r="T5452">
        <v>32737</v>
      </c>
      <c r="U5452" s="30">
        <v>25071.819829424301</v>
      </c>
    </row>
    <row r="5453" spans="1:21" x14ac:dyDescent="0.2">
      <c r="A5453">
        <v>5</v>
      </c>
      <c r="B5453">
        <v>56</v>
      </c>
      <c r="C5453" t="s">
        <v>281</v>
      </c>
      <c r="D5453" t="s">
        <v>112</v>
      </c>
      <c r="E5453" t="s">
        <v>389</v>
      </c>
      <c r="F5453" s="30">
        <v>37.007492065429702</v>
      </c>
      <c r="G5453" s="30">
        <v>36.003810882568402</v>
      </c>
      <c r="H5453" s="24" t="s">
        <v>333</v>
      </c>
      <c r="I5453" s="30">
        <v>149.13245103993501</v>
      </c>
      <c r="J5453">
        <v>13905</v>
      </c>
      <c r="K5453">
        <v>1013</v>
      </c>
      <c r="L5453">
        <v>36152</v>
      </c>
      <c r="M5453">
        <v>32739</v>
      </c>
      <c r="N5453" s="30">
        <v>12865.558745971301</v>
      </c>
      <c r="O5453" s="24" t="s">
        <v>333</v>
      </c>
      <c r="P5453" s="30">
        <v>7.1138237759173499</v>
      </c>
      <c r="Q5453">
        <v>25256</v>
      </c>
      <c r="R5453">
        <v>920</v>
      </c>
      <c r="S5453">
        <v>42331</v>
      </c>
      <c r="T5453">
        <v>32734</v>
      </c>
      <c r="U5453" s="30">
        <v>25682.5057830572</v>
      </c>
    </row>
    <row r="5454" spans="1:21" x14ac:dyDescent="0.2">
      <c r="A5454">
        <v>5</v>
      </c>
      <c r="B5454">
        <v>56</v>
      </c>
      <c r="C5454" t="s">
        <v>282</v>
      </c>
      <c r="D5454" t="s">
        <v>112</v>
      </c>
      <c r="E5454" t="s">
        <v>389</v>
      </c>
      <c r="F5454" s="30">
        <v>37.007492065429702</v>
      </c>
      <c r="G5454" s="30">
        <v>36.003810882568402</v>
      </c>
      <c r="H5454" s="24" t="s">
        <v>333</v>
      </c>
      <c r="I5454" s="30">
        <v>151.093741696688</v>
      </c>
      <c r="J5454">
        <v>13687</v>
      </c>
      <c r="K5454">
        <v>958</v>
      </c>
      <c r="L5454">
        <v>37543</v>
      </c>
      <c r="M5454">
        <v>32770</v>
      </c>
      <c r="N5454" s="30">
        <v>12737.000628535499</v>
      </c>
      <c r="O5454" s="24" t="s">
        <v>333</v>
      </c>
      <c r="P5454" s="30">
        <v>7.07593712667724</v>
      </c>
      <c r="Q5454">
        <v>24983</v>
      </c>
      <c r="R5454">
        <v>1029</v>
      </c>
      <c r="S5454">
        <v>41471</v>
      </c>
      <c r="T5454">
        <v>32742</v>
      </c>
      <c r="U5454" s="30">
        <v>25106.5581395349</v>
      </c>
    </row>
    <row r="5455" spans="1:21" x14ac:dyDescent="0.2">
      <c r="A5455">
        <v>5</v>
      </c>
      <c r="B5455">
        <v>56</v>
      </c>
      <c r="C5455" t="s">
        <v>283</v>
      </c>
      <c r="D5455" t="s">
        <v>112</v>
      </c>
      <c r="E5455" t="s">
        <v>389</v>
      </c>
      <c r="F5455" s="30">
        <v>37.007492065429702</v>
      </c>
      <c r="G5455" s="30">
        <v>36.003810882568402</v>
      </c>
      <c r="H5455" s="24" t="s">
        <v>333</v>
      </c>
      <c r="I5455" s="30">
        <v>152.57239172537999</v>
      </c>
      <c r="J5455">
        <v>13598</v>
      </c>
      <c r="K5455">
        <v>967</v>
      </c>
      <c r="L5455">
        <v>38541</v>
      </c>
      <c r="M5455">
        <v>32674</v>
      </c>
      <c r="N5455" s="30">
        <v>12641.764445201999</v>
      </c>
      <c r="O5455" s="24" t="s">
        <v>333</v>
      </c>
      <c r="P5455" s="30">
        <v>7.0396948381289803</v>
      </c>
      <c r="Q5455">
        <v>24263</v>
      </c>
      <c r="R5455">
        <v>937</v>
      </c>
      <c r="S5455">
        <v>40170</v>
      </c>
      <c r="T5455">
        <v>32735</v>
      </c>
      <c r="U5455" s="30">
        <v>24744.0702084734</v>
      </c>
    </row>
    <row r="5456" spans="1:21" x14ac:dyDescent="0.2">
      <c r="A5456">
        <v>5</v>
      </c>
      <c r="B5456">
        <v>56</v>
      </c>
      <c r="C5456" t="s">
        <v>284</v>
      </c>
      <c r="D5456" t="s">
        <v>112</v>
      </c>
      <c r="E5456" t="s">
        <v>389</v>
      </c>
      <c r="F5456" s="30">
        <v>37.007492065429702</v>
      </c>
      <c r="G5456" s="30">
        <v>36.003810882568402</v>
      </c>
      <c r="H5456" s="24" t="s">
        <v>333</v>
      </c>
      <c r="I5456" s="30">
        <v>153.14765549434699</v>
      </c>
      <c r="J5456">
        <v>13561</v>
      </c>
      <c r="K5456">
        <v>979</v>
      </c>
      <c r="L5456">
        <v>37083</v>
      </c>
      <c r="M5456">
        <v>32725</v>
      </c>
      <c r="N5456" s="30">
        <v>12605.0968334098</v>
      </c>
      <c r="O5456" s="24" t="s">
        <v>333</v>
      </c>
      <c r="P5456" s="30">
        <v>6.9087450142127302</v>
      </c>
      <c r="Q5456">
        <v>22514</v>
      </c>
      <c r="R5456">
        <v>1016</v>
      </c>
      <c r="S5456">
        <v>42138</v>
      </c>
      <c r="T5456">
        <v>32729</v>
      </c>
      <c r="U5456" s="30">
        <v>22718.1011797215</v>
      </c>
    </row>
    <row r="5457" spans="1:21" x14ac:dyDescent="0.2">
      <c r="A5457">
        <v>5</v>
      </c>
      <c r="B5457">
        <v>56</v>
      </c>
      <c r="C5457" t="s">
        <v>285</v>
      </c>
      <c r="D5457" t="s">
        <v>112</v>
      </c>
      <c r="E5457" t="s">
        <v>389</v>
      </c>
      <c r="F5457" s="30">
        <v>37.007492065429702</v>
      </c>
      <c r="G5457" s="30">
        <v>36.003810882568402</v>
      </c>
      <c r="H5457" s="24" t="s">
        <v>333</v>
      </c>
      <c r="I5457" s="30">
        <v>151.62099530026001</v>
      </c>
      <c r="J5457">
        <v>13702</v>
      </c>
      <c r="K5457">
        <v>996</v>
      </c>
      <c r="L5457">
        <v>36817</v>
      </c>
      <c r="M5457">
        <v>32748</v>
      </c>
      <c r="N5457" s="30">
        <v>12702.8773654461</v>
      </c>
      <c r="O5457" s="24" t="s">
        <v>333</v>
      </c>
      <c r="P5457" s="30">
        <v>6.8664313230937699</v>
      </c>
      <c r="Q5457">
        <v>21824</v>
      </c>
      <c r="R5457">
        <v>963</v>
      </c>
      <c r="S5457">
        <v>41229</v>
      </c>
      <c r="T5457">
        <v>32716</v>
      </c>
      <c r="U5457" s="30">
        <v>22105.847644778602</v>
      </c>
    </row>
    <row r="5458" spans="1:21" x14ac:dyDescent="0.2">
      <c r="A5458">
        <v>5</v>
      </c>
      <c r="B5458">
        <v>56</v>
      </c>
      <c r="C5458" t="s">
        <v>286</v>
      </c>
      <c r="D5458" t="s">
        <v>112</v>
      </c>
      <c r="E5458" t="s">
        <v>389</v>
      </c>
      <c r="F5458" s="30">
        <v>37.007492065429702</v>
      </c>
      <c r="G5458" s="30">
        <v>36.003810882568402</v>
      </c>
      <c r="H5458" s="24" t="s">
        <v>333</v>
      </c>
      <c r="I5458" s="30">
        <v>152.655354325296</v>
      </c>
      <c r="J5458">
        <v>13597</v>
      </c>
      <c r="K5458">
        <v>982</v>
      </c>
      <c r="L5458">
        <v>37416</v>
      </c>
      <c r="M5458">
        <v>32714</v>
      </c>
      <c r="N5458" s="30">
        <v>12636.4632071459</v>
      </c>
      <c r="O5458" s="24" t="s">
        <v>333</v>
      </c>
      <c r="P5458" s="30">
        <v>7.0488798327645998</v>
      </c>
      <c r="Q5458">
        <v>24790</v>
      </c>
      <c r="R5458">
        <v>993</v>
      </c>
      <c r="S5458">
        <v>42325</v>
      </c>
      <c r="T5458">
        <v>32721</v>
      </c>
      <c r="U5458" s="30">
        <v>24852.552061640999</v>
      </c>
    </row>
    <row r="5459" spans="1:21" x14ac:dyDescent="0.2">
      <c r="A5459">
        <v>5</v>
      </c>
      <c r="B5459">
        <v>56</v>
      </c>
      <c r="C5459" t="s">
        <v>287</v>
      </c>
      <c r="D5459" t="s">
        <v>112</v>
      </c>
      <c r="E5459" t="s">
        <v>389</v>
      </c>
      <c r="F5459" s="30">
        <v>37.007492065429702</v>
      </c>
      <c r="G5459" s="30">
        <v>36.003810882568402</v>
      </c>
      <c r="H5459" s="24" t="s">
        <v>333</v>
      </c>
      <c r="I5459" s="30">
        <v>153.78893098997801</v>
      </c>
      <c r="J5459">
        <v>13506</v>
      </c>
      <c r="K5459">
        <v>958</v>
      </c>
      <c r="L5459">
        <v>36491</v>
      </c>
      <c r="M5459">
        <v>32682</v>
      </c>
      <c r="N5459" s="30">
        <v>12564.4715148333</v>
      </c>
      <c r="O5459" s="24" t="s">
        <v>333</v>
      </c>
      <c r="P5459" s="30">
        <v>6.8820922893206999</v>
      </c>
      <c r="Q5459">
        <v>22196</v>
      </c>
      <c r="R5459">
        <v>994</v>
      </c>
      <c r="S5459">
        <v>41772</v>
      </c>
      <c r="T5459">
        <v>32778</v>
      </c>
      <c r="U5459" s="30">
        <v>22373.602623971499</v>
      </c>
    </row>
    <row r="5460" spans="1:21" x14ac:dyDescent="0.2">
      <c r="A5460">
        <v>5</v>
      </c>
      <c r="B5460">
        <v>56</v>
      </c>
      <c r="C5460" t="s">
        <v>288</v>
      </c>
      <c r="D5460" t="s">
        <v>112</v>
      </c>
      <c r="E5460" t="s">
        <v>389</v>
      </c>
      <c r="F5460" s="30">
        <v>37.007492065429702</v>
      </c>
      <c r="G5460" s="30">
        <v>36.003810882568402</v>
      </c>
      <c r="H5460" s="24" t="s">
        <v>333</v>
      </c>
      <c r="I5460" s="30">
        <v>152.843113712849</v>
      </c>
      <c r="J5460">
        <v>13596</v>
      </c>
      <c r="K5460">
        <v>995</v>
      </c>
      <c r="L5460">
        <v>37052</v>
      </c>
      <c r="M5460">
        <v>32759</v>
      </c>
      <c r="N5460" s="30">
        <v>12624.4819473562</v>
      </c>
      <c r="O5460" s="24" t="s">
        <v>333</v>
      </c>
      <c r="P5460" s="30">
        <v>6.9282404677071403</v>
      </c>
      <c r="Q5460">
        <v>23119</v>
      </c>
      <c r="R5460">
        <v>980</v>
      </c>
      <c r="S5460">
        <v>42822</v>
      </c>
      <c r="T5460">
        <v>32798</v>
      </c>
      <c r="U5460" s="30">
        <v>23126.2439146049</v>
      </c>
    </row>
    <row r="5461" spans="1:21" x14ac:dyDescent="0.2">
      <c r="A5461">
        <v>5</v>
      </c>
      <c r="B5461">
        <v>56</v>
      </c>
      <c r="C5461" t="s">
        <v>289</v>
      </c>
      <c r="D5461" t="s">
        <v>112</v>
      </c>
      <c r="E5461" t="s">
        <v>389</v>
      </c>
      <c r="F5461" s="30">
        <v>37.007492065429702</v>
      </c>
      <c r="G5461" s="30">
        <v>36.003810882568402</v>
      </c>
      <c r="H5461" s="24" t="s">
        <v>333</v>
      </c>
      <c r="I5461" s="30">
        <v>151.71520195687</v>
      </c>
      <c r="J5461">
        <v>13628</v>
      </c>
      <c r="K5461">
        <v>942</v>
      </c>
      <c r="L5461">
        <v>36253</v>
      </c>
      <c r="M5461">
        <v>32729</v>
      </c>
      <c r="N5461" s="30">
        <v>12696.7996594779</v>
      </c>
      <c r="O5461" s="24" t="s">
        <v>333</v>
      </c>
      <c r="P5461" s="30">
        <v>7.0443745021493704</v>
      </c>
      <c r="Q5461">
        <v>24803</v>
      </c>
      <c r="R5461">
        <v>1011</v>
      </c>
      <c r="S5461">
        <v>40751</v>
      </c>
      <c r="T5461">
        <v>32719</v>
      </c>
      <c r="U5461" s="30">
        <v>24728.039840637499</v>
      </c>
    </row>
    <row r="5462" spans="1:21" x14ac:dyDescent="0.2">
      <c r="A5462">
        <v>5</v>
      </c>
      <c r="B5462">
        <v>56</v>
      </c>
      <c r="C5462" t="s">
        <v>290</v>
      </c>
      <c r="D5462" t="s">
        <v>112</v>
      </c>
      <c r="E5462" t="s">
        <v>389</v>
      </c>
      <c r="F5462" s="30">
        <v>37.007492065429702</v>
      </c>
      <c r="G5462" s="30">
        <v>36.003810882568402</v>
      </c>
      <c r="H5462" s="24" t="s">
        <v>333</v>
      </c>
      <c r="I5462" s="30">
        <v>134.81782122717101</v>
      </c>
      <c r="J5462">
        <v>14918</v>
      </c>
      <c r="K5462">
        <v>984</v>
      </c>
      <c r="L5462">
        <v>37323</v>
      </c>
      <c r="M5462">
        <v>32710</v>
      </c>
      <c r="N5462" s="30">
        <v>13888.6910903967</v>
      </c>
      <c r="O5462" s="24" t="s">
        <v>333</v>
      </c>
      <c r="P5462" s="30">
        <v>7.1302557499338404</v>
      </c>
      <c r="Q5462">
        <v>26236</v>
      </c>
      <c r="R5462">
        <v>931</v>
      </c>
      <c r="S5462">
        <v>42430</v>
      </c>
      <c r="T5462">
        <v>32732</v>
      </c>
      <c r="U5462" s="30">
        <v>26087.790266034201</v>
      </c>
    </row>
    <row r="5463" spans="1:21" x14ac:dyDescent="0.2">
      <c r="A5463">
        <v>5</v>
      </c>
      <c r="B5463">
        <v>56</v>
      </c>
      <c r="C5463" t="s">
        <v>291</v>
      </c>
      <c r="D5463" t="s">
        <v>112</v>
      </c>
      <c r="E5463" t="s">
        <v>389</v>
      </c>
      <c r="F5463" s="30">
        <v>37.007492065429702</v>
      </c>
      <c r="G5463" s="30">
        <v>36.003810882568402</v>
      </c>
      <c r="H5463" s="24" t="s">
        <v>333</v>
      </c>
      <c r="I5463" s="30">
        <v>149.439301094934</v>
      </c>
      <c r="J5463">
        <v>13824</v>
      </c>
      <c r="K5463">
        <v>973</v>
      </c>
      <c r="L5463">
        <v>37276</v>
      </c>
      <c r="M5463">
        <v>32787</v>
      </c>
      <c r="N5463" s="30">
        <v>12845.274448652301</v>
      </c>
      <c r="O5463" s="24" t="s">
        <v>333</v>
      </c>
      <c r="P5463" s="30">
        <v>7.0521320597914503</v>
      </c>
      <c r="Q5463">
        <v>24911</v>
      </c>
      <c r="R5463">
        <v>978</v>
      </c>
      <c r="S5463">
        <v>40202</v>
      </c>
      <c r="T5463">
        <v>32729</v>
      </c>
      <c r="U5463" s="30">
        <v>24993.0592800749</v>
      </c>
    </row>
    <row r="5464" spans="1:21" x14ac:dyDescent="0.2">
      <c r="A5464">
        <v>5</v>
      </c>
      <c r="B5464">
        <v>56</v>
      </c>
      <c r="C5464" t="s">
        <v>292</v>
      </c>
      <c r="D5464" t="s">
        <v>112</v>
      </c>
      <c r="E5464" t="s">
        <v>389</v>
      </c>
      <c r="F5464" s="30">
        <v>37.007492065429702</v>
      </c>
      <c r="G5464" s="30">
        <v>36.003810882568402</v>
      </c>
      <c r="H5464" s="24" t="s">
        <v>333</v>
      </c>
      <c r="I5464" s="30">
        <v>155.37886902147099</v>
      </c>
      <c r="J5464">
        <v>13447</v>
      </c>
      <c r="K5464">
        <v>1004</v>
      </c>
      <c r="L5464">
        <v>37879</v>
      </c>
      <c r="M5464">
        <v>32758</v>
      </c>
      <c r="N5464" s="30">
        <v>12464.868189806701</v>
      </c>
      <c r="O5464" s="24" t="s">
        <v>333</v>
      </c>
      <c r="P5464" s="30">
        <v>7.2608455689130498</v>
      </c>
      <c r="Q5464">
        <v>28193</v>
      </c>
      <c r="R5464">
        <v>968</v>
      </c>
      <c r="S5464">
        <v>42545</v>
      </c>
      <c r="T5464">
        <v>32737</v>
      </c>
      <c r="U5464" s="30">
        <v>27982.792108482899</v>
      </c>
    </row>
    <row r="5465" spans="1:21" x14ac:dyDescent="0.2">
      <c r="A5465">
        <v>5</v>
      </c>
      <c r="B5465">
        <v>56</v>
      </c>
      <c r="C5465" t="s">
        <v>293</v>
      </c>
      <c r="D5465" t="s">
        <v>112</v>
      </c>
      <c r="E5465" t="s">
        <v>389</v>
      </c>
      <c r="F5465" s="30">
        <v>37.007492065429702</v>
      </c>
      <c r="G5465" s="30">
        <v>36.003810882568402</v>
      </c>
      <c r="H5465" s="24" t="s">
        <v>333</v>
      </c>
      <c r="I5465" s="30">
        <v>151.765427060647</v>
      </c>
      <c r="J5465">
        <v>13718</v>
      </c>
      <c r="K5465">
        <v>1013</v>
      </c>
      <c r="L5465">
        <v>37182</v>
      </c>
      <c r="M5465">
        <v>32739</v>
      </c>
      <c r="N5465" s="30">
        <v>12693.5617825793</v>
      </c>
      <c r="O5465" s="24" t="s">
        <v>333</v>
      </c>
      <c r="P5465" s="30">
        <v>7.0376232605700002</v>
      </c>
      <c r="Q5465">
        <v>24371</v>
      </c>
      <c r="R5465">
        <v>920</v>
      </c>
      <c r="S5465">
        <v>40710</v>
      </c>
      <c r="T5465">
        <v>32734</v>
      </c>
      <c r="U5465" s="30">
        <v>24721.164493480399</v>
      </c>
    </row>
    <row r="5466" spans="1:21" x14ac:dyDescent="0.2">
      <c r="A5466">
        <v>5</v>
      </c>
      <c r="B5466">
        <v>56</v>
      </c>
      <c r="C5466" t="s">
        <v>294</v>
      </c>
      <c r="D5466" t="s">
        <v>112</v>
      </c>
      <c r="E5466" t="s">
        <v>389</v>
      </c>
      <c r="F5466" s="30">
        <v>37.007492065429702</v>
      </c>
      <c r="G5466" s="30">
        <v>36.003810882568402</v>
      </c>
      <c r="H5466" s="24" t="s">
        <v>333</v>
      </c>
      <c r="I5466" s="30">
        <v>153.57359978462699</v>
      </c>
      <c r="J5466">
        <v>13542</v>
      </c>
      <c r="K5466">
        <v>958</v>
      </c>
      <c r="L5466">
        <v>37024</v>
      </c>
      <c r="M5466">
        <v>32770</v>
      </c>
      <c r="N5466" s="30">
        <v>12578.0836859426</v>
      </c>
      <c r="O5466" s="24" t="s">
        <v>333</v>
      </c>
      <c r="P5466" s="30">
        <v>6.9462939210791799</v>
      </c>
      <c r="Q5466">
        <v>23383</v>
      </c>
      <c r="R5466">
        <v>1029</v>
      </c>
      <c r="S5466">
        <v>45686</v>
      </c>
      <c r="T5466">
        <v>32742</v>
      </c>
      <c r="U5466" s="30">
        <v>23407.456427688499</v>
      </c>
    </row>
    <row r="5467" spans="1:21" x14ac:dyDescent="0.2">
      <c r="A5467">
        <v>5</v>
      </c>
      <c r="B5467">
        <v>56</v>
      </c>
      <c r="C5467" t="s">
        <v>295</v>
      </c>
      <c r="D5467" t="s">
        <v>112</v>
      </c>
      <c r="E5467" t="s">
        <v>389</v>
      </c>
      <c r="F5467" s="30">
        <v>37.007492065429702</v>
      </c>
      <c r="G5467" s="30">
        <v>36.003810882568402</v>
      </c>
      <c r="H5467" s="24" t="s">
        <v>333</v>
      </c>
      <c r="I5467" s="30">
        <v>151.71522562881799</v>
      </c>
      <c r="J5467">
        <v>13649</v>
      </c>
      <c r="K5467">
        <v>967</v>
      </c>
      <c r="L5467">
        <v>36102</v>
      </c>
      <c r="M5467">
        <v>32674</v>
      </c>
      <c r="N5467" s="30">
        <v>12696.798133022199</v>
      </c>
      <c r="O5467" s="24" t="s">
        <v>333</v>
      </c>
      <c r="P5467" s="30">
        <v>6.9677783485967302</v>
      </c>
      <c r="Q5467">
        <v>23716</v>
      </c>
      <c r="R5467">
        <v>937</v>
      </c>
      <c r="S5467">
        <v>42676</v>
      </c>
      <c r="T5467">
        <v>32735</v>
      </c>
      <c r="U5467" s="30">
        <v>23741.3961372095</v>
      </c>
    </row>
    <row r="5468" spans="1:21" x14ac:dyDescent="0.2">
      <c r="A5468">
        <v>5</v>
      </c>
      <c r="B5468">
        <v>56</v>
      </c>
      <c r="C5468" t="s">
        <v>296</v>
      </c>
      <c r="D5468" t="s">
        <v>112</v>
      </c>
      <c r="E5468" t="s">
        <v>389</v>
      </c>
      <c r="F5468" s="30">
        <v>37.007492065429702</v>
      </c>
      <c r="G5468" s="30">
        <v>36.003810882568402</v>
      </c>
      <c r="H5468" s="24" t="s">
        <v>333</v>
      </c>
      <c r="I5468" s="30">
        <v>151.994718821915</v>
      </c>
      <c r="J5468">
        <v>13600</v>
      </c>
      <c r="K5468">
        <v>979</v>
      </c>
      <c r="L5468">
        <v>36437</v>
      </c>
      <c r="M5468">
        <v>32725</v>
      </c>
      <c r="N5468" s="30">
        <v>12678.800915948301</v>
      </c>
      <c r="O5468" s="24" t="s">
        <v>333</v>
      </c>
      <c r="P5468" s="30">
        <v>6.8420364729648702</v>
      </c>
      <c r="Q5468">
        <v>21769</v>
      </c>
      <c r="R5468">
        <v>1016</v>
      </c>
      <c r="S5468">
        <v>42783</v>
      </c>
      <c r="T5468">
        <v>32729</v>
      </c>
      <c r="U5468" s="30">
        <v>21956.401531728701</v>
      </c>
    </row>
    <row r="5469" spans="1:21" x14ac:dyDescent="0.2">
      <c r="A5469">
        <v>5</v>
      </c>
      <c r="B5469">
        <v>56</v>
      </c>
      <c r="C5469" t="s">
        <v>297</v>
      </c>
      <c r="D5469" t="s">
        <v>112</v>
      </c>
      <c r="E5469" t="s">
        <v>389</v>
      </c>
      <c r="F5469" s="30">
        <v>37.007492065429702</v>
      </c>
      <c r="G5469" s="30">
        <v>36.003810882568402</v>
      </c>
      <c r="H5469" s="24" t="s">
        <v>333</v>
      </c>
      <c r="I5469" s="30">
        <v>152.491602321199</v>
      </c>
      <c r="J5469">
        <v>13621</v>
      </c>
      <c r="K5469">
        <v>996</v>
      </c>
      <c r="L5469">
        <v>37929</v>
      </c>
      <c r="M5469">
        <v>32748</v>
      </c>
      <c r="N5469" s="30">
        <v>12646.931094383301</v>
      </c>
      <c r="O5469" s="24" t="s">
        <v>333</v>
      </c>
      <c r="P5469" s="30">
        <v>6.8166112469498703</v>
      </c>
      <c r="Q5469">
        <v>21404</v>
      </c>
      <c r="R5469">
        <v>963</v>
      </c>
      <c r="S5469">
        <v>41527</v>
      </c>
      <c r="T5469">
        <v>32716</v>
      </c>
      <c r="U5469" s="30">
        <v>21531.3722619453</v>
      </c>
    </row>
    <row r="5470" spans="1:21" x14ac:dyDescent="0.2">
      <c r="A5470">
        <v>5</v>
      </c>
      <c r="B5470">
        <v>56</v>
      </c>
      <c r="C5470" t="s">
        <v>298</v>
      </c>
      <c r="D5470" t="s">
        <v>112</v>
      </c>
      <c r="E5470" t="s">
        <v>389</v>
      </c>
      <c r="F5470" s="30">
        <v>37.007492065429702</v>
      </c>
      <c r="G5470" s="30">
        <v>36.003810882568402</v>
      </c>
      <c r="H5470" s="24" t="s">
        <v>333</v>
      </c>
      <c r="I5470" s="30">
        <v>151.37726444741901</v>
      </c>
      <c r="J5470">
        <v>13668</v>
      </c>
      <c r="K5470">
        <v>982</v>
      </c>
      <c r="L5470">
        <v>36602</v>
      </c>
      <c r="M5470">
        <v>32714</v>
      </c>
      <c r="N5470" s="30">
        <v>12718.628600823</v>
      </c>
      <c r="O5470" s="24" t="s">
        <v>333</v>
      </c>
      <c r="P5470" s="30">
        <v>6.95775194921411</v>
      </c>
      <c r="Q5470">
        <v>23427</v>
      </c>
      <c r="R5470">
        <v>993</v>
      </c>
      <c r="S5470">
        <v>41408</v>
      </c>
      <c r="T5470">
        <v>32721</v>
      </c>
      <c r="U5470" s="30">
        <v>23461.826867733402</v>
      </c>
    </row>
    <row r="5471" spans="1:21" x14ac:dyDescent="0.2">
      <c r="A5471">
        <v>5</v>
      </c>
      <c r="B5471">
        <v>56</v>
      </c>
      <c r="C5471" t="s">
        <v>299</v>
      </c>
      <c r="D5471" t="s">
        <v>112</v>
      </c>
      <c r="E5471" t="s">
        <v>389</v>
      </c>
      <c r="F5471" s="30">
        <v>37.007492065429702</v>
      </c>
      <c r="G5471" s="30">
        <v>36.003810882568402</v>
      </c>
      <c r="H5471" s="24" t="s">
        <v>333</v>
      </c>
      <c r="I5471" s="30">
        <v>150.236262414235</v>
      </c>
      <c r="J5471">
        <v>13709</v>
      </c>
      <c r="K5471">
        <v>958</v>
      </c>
      <c r="L5471">
        <v>35726</v>
      </c>
      <c r="M5471">
        <v>32682</v>
      </c>
      <c r="N5471" s="30">
        <v>12792.8889618922</v>
      </c>
      <c r="O5471" s="24" t="s">
        <v>333</v>
      </c>
      <c r="P5471" s="30">
        <v>6.9347238426400102</v>
      </c>
      <c r="Q5471">
        <v>23516</v>
      </c>
      <c r="R5471">
        <v>994</v>
      </c>
      <c r="S5471">
        <v>40363</v>
      </c>
      <c r="T5471">
        <v>32778</v>
      </c>
      <c r="U5471" s="30">
        <v>23118.825576796298</v>
      </c>
    </row>
    <row r="5472" spans="1:21" x14ac:dyDescent="0.2">
      <c r="A5472">
        <v>5</v>
      </c>
      <c r="B5472">
        <v>56</v>
      </c>
      <c r="C5472" t="s">
        <v>300</v>
      </c>
      <c r="D5472" t="s">
        <v>112</v>
      </c>
      <c r="E5472" t="s">
        <v>389</v>
      </c>
      <c r="F5472" s="30">
        <v>37.007492065429702</v>
      </c>
      <c r="G5472" s="30">
        <v>36.003810882568402</v>
      </c>
      <c r="H5472" s="24" t="s">
        <v>333</v>
      </c>
      <c r="I5472" s="30">
        <v>151.59261748654799</v>
      </c>
      <c r="J5472">
        <v>13672</v>
      </c>
      <c r="K5472">
        <v>995</v>
      </c>
      <c r="L5472">
        <v>36419</v>
      </c>
      <c r="M5472">
        <v>32759</v>
      </c>
      <c r="N5472" s="30">
        <v>12704.7092896175</v>
      </c>
      <c r="O5472" s="24" t="s">
        <v>333</v>
      </c>
      <c r="P5472" s="30">
        <v>6.8547105737122198</v>
      </c>
      <c r="Q5472">
        <v>21964</v>
      </c>
      <c r="R5472">
        <v>980</v>
      </c>
      <c r="S5472">
        <v>40359</v>
      </c>
      <c r="T5472">
        <v>32798</v>
      </c>
      <c r="U5472" s="30">
        <v>21963.678878455201</v>
      </c>
    </row>
    <row r="5473" spans="1:21" x14ac:dyDescent="0.2">
      <c r="A5473">
        <v>5</v>
      </c>
      <c r="B5473">
        <v>56</v>
      </c>
      <c r="C5473" t="s">
        <v>301</v>
      </c>
      <c r="D5473" t="s">
        <v>112</v>
      </c>
      <c r="E5473" t="s">
        <v>389</v>
      </c>
      <c r="F5473" s="30">
        <v>37.007492065429702</v>
      </c>
      <c r="G5473" s="30">
        <v>36.003810882568402</v>
      </c>
      <c r="H5473" s="24" t="s">
        <v>333</v>
      </c>
      <c r="I5473" s="30">
        <v>149.53441395926899</v>
      </c>
      <c r="J5473">
        <v>13781</v>
      </c>
      <c r="K5473">
        <v>942</v>
      </c>
      <c r="L5473">
        <v>35790</v>
      </c>
      <c r="M5473">
        <v>32729</v>
      </c>
      <c r="N5473" s="30">
        <v>12839</v>
      </c>
      <c r="O5473" s="24" t="s">
        <v>333</v>
      </c>
      <c r="P5473" s="30">
        <v>6.9370362364872902</v>
      </c>
      <c r="Q5473">
        <v>23406</v>
      </c>
      <c r="R5473">
        <v>1011</v>
      </c>
      <c r="S5473">
        <v>40336</v>
      </c>
      <c r="T5473">
        <v>32719</v>
      </c>
      <c r="U5473" s="30">
        <v>23224.117762898801</v>
      </c>
    </row>
    <row r="5474" spans="1:21" x14ac:dyDescent="0.2">
      <c r="A5474">
        <v>5</v>
      </c>
      <c r="B5474">
        <v>57</v>
      </c>
      <c r="C5474" t="s">
        <v>206</v>
      </c>
      <c r="D5474" t="s">
        <v>112</v>
      </c>
      <c r="E5474" t="s">
        <v>390</v>
      </c>
      <c r="F5474" s="30">
        <v>37.007492065429702</v>
      </c>
      <c r="G5474" s="30">
        <v>36.003810882568402</v>
      </c>
      <c r="H5474" s="24" t="s">
        <v>333</v>
      </c>
      <c r="I5474" s="30">
        <v>153.483270667944</v>
      </c>
      <c r="J5474">
        <v>13523</v>
      </c>
      <c r="K5474">
        <v>984</v>
      </c>
      <c r="L5474">
        <v>35808</v>
      </c>
      <c r="M5474">
        <v>32710</v>
      </c>
      <c r="N5474" s="30">
        <v>12579.474499677201</v>
      </c>
      <c r="O5474" s="24" t="s">
        <v>333</v>
      </c>
      <c r="P5474" s="30">
        <v>6.8818547702986503</v>
      </c>
      <c r="Q5474">
        <v>21775</v>
      </c>
      <c r="R5474">
        <v>931</v>
      </c>
      <c r="S5474">
        <v>39997</v>
      </c>
      <c r="T5474">
        <v>32732</v>
      </c>
      <c r="U5474" s="30">
        <v>22335.931176875401</v>
      </c>
    </row>
    <row r="5475" spans="1:21" x14ac:dyDescent="0.2">
      <c r="A5475">
        <v>5</v>
      </c>
      <c r="B5475">
        <v>57</v>
      </c>
      <c r="C5475" t="s">
        <v>207</v>
      </c>
      <c r="D5475" t="s">
        <v>112</v>
      </c>
      <c r="E5475" t="s">
        <v>390</v>
      </c>
      <c r="F5475" s="30">
        <v>37.007492065429702</v>
      </c>
      <c r="G5475" s="30">
        <v>36.003810882568402</v>
      </c>
      <c r="H5475" s="24" t="s">
        <v>333</v>
      </c>
      <c r="I5475" s="30">
        <v>153.774394562407</v>
      </c>
      <c r="J5475">
        <v>13520</v>
      </c>
      <c r="K5475">
        <v>973</v>
      </c>
      <c r="L5475">
        <v>36353</v>
      </c>
      <c r="M5475">
        <v>32787</v>
      </c>
      <c r="N5475" s="30">
        <v>12561.074032529399</v>
      </c>
      <c r="O5475" s="24" t="s">
        <v>333</v>
      </c>
      <c r="P5475" s="30">
        <v>6.7558795879079696</v>
      </c>
      <c r="Q5475">
        <v>20006</v>
      </c>
      <c r="R5475">
        <v>978</v>
      </c>
      <c r="S5475">
        <v>39936</v>
      </c>
      <c r="T5475">
        <v>32729</v>
      </c>
      <c r="U5475" s="30">
        <v>20406.1900929652</v>
      </c>
    </row>
    <row r="5476" spans="1:21" x14ac:dyDescent="0.2">
      <c r="A5476">
        <v>5</v>
      </c>
      <c r="B5476">
        <v>57</v>
      </c>
      <c r="C5476" t="s">
        <v>208</v>
      </c>
      <c r="D5476" t="s">
        <v>112</v>
      </c>
      <c r="E5476" t="s">
        <v>390</v>
      </c>
      <c r="F5476" s="30">
        <v>37.007492065429702</v>
      </c>
      <c r="G5476" s="30">
        <v>36.003810882568402</v>
      </c>
      <c r="H5476" s="24" t="s">
        <v>333</v>
      </c>
      <c r="I5476" s="30">
        <v>152.57260310485299</v>
      </c>
      <c r="J5476">
        <v>13663</v>
      </c>
      <c r="K5476">
        <v>1004</v>
      </c>
      <c r="L5476">
        <v>35686</v>
      </c>
      <c r="M5476">
        <v>32758</v>
      </c>
      <c r="N5476" s="30">
        <v>12637.382855191299</v>
      </c>
      <c r="O5476" s="24" t="s">
        <v>333</v>
      </c>
      <c r="P5476" s="30">
        <v>6.7639347048703904</v>
      </c>
      <c r="Q5476">
        <v>19880</v>
      </c>
      <c r="R5476">
        <v>968</v>
      </c>
      <c r="S5476">
        <v>40042</v>
      </c>
      <c r="T5476">
        <v>32737</v>
      </c>
      <c r="U5476" s="30">
        <v>20444.635728952799</v>
      </c>
    </row>
    <row r="5477" spans="1:21" x14ac:dyDescent="0.2">
      <c r="A5477">
        <v>5</v>
      </c>
      <c r="B5477">
        <v>57</v>
      </c>
      <c r="C5477" t="s">
        <v>209</v>
      </c>
      <c r="D5477" t="s">
        <v>112</v>
      </c>
      <c r="E5477" t="s">
        <v>390</v>
      </c>
      <c r="F5477" s="30">
        <v>37.007492065429702</v>
      </c>
      <c r="G5477" s="30">
        <v>36.003810882568402</v>
      </c>
      <c r="H5477" s="24" t="s">
        <v>333</v>
      </c>
      <c r="I5477" s="30">
        <v>148.71269359326899</v>
      </c>
      <c r="J5477">
        <v>13905</v>
      </c>
      <c r="K5477">
        <v>1013</v>
      </c>
      <c r="L5477">
        <v>36854</v>
      </c>
      <c r="M5477">
        <v>32739</v>
      </c>
      <c r="N5477" s="30">
        <v>12888.867071688899</v>
      </c>
      <c r="O5477" s="24" t="s">
        <v>333</v>
      </c>
      <c r="P5477" s="30">
        <v>6.7857637959715698</v>
      </c>
      <c r="Q5477">
        <v>19668</v>
      </c>
      <c r="R5477">
        <v>920</v>
      </c>
      <c r="S5477">
        <v>39949</v>
      </c>
      <c r="T5477">
        <v>32734</v>
      </c>
      <c r="U5477" s="30">
        <v>20754.023007623</v>
      </c>
    </row>
    <row r="5478" spans="1:21" x14ac:dyDescent="0.2">
      <c r="A5478">
        <v>5</v>
      </c>
      <c r="B5478">
        <v>57</v>
      </c>
      <c r="C5478" t="s">
        <v>210</v>
      </c>
      <c r="D5478" t="s">
        <v>112</v>
      </c>
      <c r="E5478" t="s">
        <v>390</v>
      </c>
      <c r="F5478" s="30">
        <v>37.007492065429702</v>
      </c>
      <c r="G5478" s="30">
        <v>36.003810882568402</v>
      </c>
      <c r="H5478" s="24" t="s">
        <v>333</v>
      </c>
      <c r="I5478" s="30">
        <v>153.61020838549501</v>
      </c>
      <c r="J5478">
        <v>13491</v>
      </c>
      <c r="K5478">
        <v>958</v>
      </c>
      <c r="L5478">
        <v>36356</v>
      </c>
      <c r="M5478">
        <v>32770</v>
      </c>
      <c r="N5478" s="30">
        <v>12571.4447852761</v>
      </c>
      <c r="O5478" s="24" t="s">
        <v>333</v>
      </c>
      <c r="P5478" s="30">
        <v>6.8728422092471204</v>
      </c>
      <c r="Q5478">
        <v>20619</v>
      </c>
      <c r="R5478">
        <v>1029</v>
      </c>
      <c r="S5478">
        <v>43169</v>
      </c>
      <c r="T5478">
        <v>32742</v>
      </c>
      <c r="U5478" s="30">
        <v>21964.7731850005</v>
      </c>
    </row>
    <row r="5479" spans="1:21" x14ac:dyDescent="0.2">
      <c r="A5479">
        <v>5</v>
      </c>
      <c r="B5479">
        <v>57</v>
      </c>
      <c r="C5479" t="s">
        <v>211</v>
      </c>
      <c r="D5479" t="s">
        <v>112</v>
      </c>
      <c r="E5479" t="s">
        <v>390</v>
      </c>
      <c r="F5479" s="30">
        <v>37.007492065429702</v>
      </c>
      <c r="G5479" s="30">
        <v>36.003810882568402</v>
      </c>
      <c r="H5479" s="24" t="s">
        <v>333</v>
      </c>
      <c r="I5479" s="30">
        <v>150.67504799563599</v>
      </c>
      <c r="J5479">
        <v>13655</v>
      </c>
      <c r="K5479">
        <v>967</v>
      </c>
      <c r="L5479">
        <v>36563</v>
      </c>
      <c r="M5479">
        <v>32674</v>
      </c>
      <c r="N5479" s="30">
        <v>12759.775777834901</v>
      </c>
      <c r="O5479" s="24" t="s">
        <v>333</v>
      </c>
      <c r="P5479" s="30">
        <v>6.8435277278604998</v>
      </c>
      <c r="Q5479">
        <v>21148</v>
      </c>
      <c r="R5479">
        <v>937</v>
      </c>
      <c r="S5479">
        <v>41927</v>
      </c>
      <c r="T5479">
        <v>32735</v>
      </c>
      <c r="U5479" s="30">
        <v>21578.6285900783</v>
      </c>
    </row>
    <row r="5480" spans="1:21" x14ac:dyDescent="0.2">
      <c r="A5480">
        <v>5</v>
      </c>
      <c r="B5480">
        <v>57</v>
      </c>
      <c r="C5480" t="s">
        <v>212</v>
      </c>
      <c r="D5480" t="s">
        <v>112</v>
      </c>
      <c r="E5480" t="s">
        <v>390</v>
      </c>
      <c r="F5480" s="30">
        <v>37.007492065429702</v>
      </c>
      <c r="G5480" s="30">
        <v>36.003810882568402</v>
      </c>
      <c r="H5480" s="24" t="s">
        <v>333</v>
      </c>
      <c r="I5480" s="30">
        <v>153.623547723928</v>
      </c>
      <c r="J5480">
        <v>13436</v>
      </c>
      <c r="K5480">
        <v>979</v>
      </c>
      <c r="L5480">
        <v>35905</v>
      </c>
      <c r="M5480">
        <v>32725</v>
      </c>
      <c r="N5480" s="30">
        <v>12570.601572326999</v>
      </c>
      <c r="O5480" s="24" t="s">
        <v>333</v>
      </c>
      <c r="P5480" s="30">
        <v>6.76101101457943</v>
      </c>
      <c r="Q5480">
        <v>19630</v>
      </c>
      <c r="R5480">
        <v>1016</v>
      </c>
      <c r="S5480">
        <v>40562</v>
      </c>
      <c r="T5480">
        <v>32729</v>
      </c>
      <c r="U5480" s="30">
        <v>20424.7836078131</v>
      </c>
    </row>
    <row r="5481" spans="1:21" x14ac:dyDescent="0.2">
      <c r="A5481">
        <v>5</v>
      </c>
      <c r="B5481">
        <v>57</v>
      </c>
      <c r="C5481" t="s">
        <v>213</v>
      </c>
      <c r="D5481" t="s">
        <v>112</v>
      </c>
      <c r="E5481" t="s">
        <v>390</v>
      </c>
      <c r="F5481" s="30">
        <v>37.007492065429702</v>
      </c>
      <c r="G5481" s="30">
        <v>36.003810882568402</v>
      </c>
      <c r="H5481" s="24" t="s">
        <v>333</v>
      </c>
      <c r="I5481" s="30">
        <v>153.82656634071901</v>
      </c>
      <c r="J5481">
        <v>13535</v>
      </c>
      <c r="K5481">
        <v>996</v>
      </c>
      <c r="L5481">
        <v>36086</v>
      </c>
      <c r="M5481">
        <v>32748</v>
      </c>
      <c r="N5481" s="30">
        <v>12557.782204913099</v>
      </c>
      <c r="O5481" s="24" t="s">
        <v>333</v>
      </c>
      <c r="P5481" s="30">
        <v>6.7983170817366503</v>
      </c>
      <c r="Q5481">
        <v>19535</v>
      </c>
      <c r="R5481">
        <v>963</v>
      </c>
      <c r="S5481">
        <v>38986</v>
      </c>
      <c r="T5481">
        <v>32716</v>
      </c>
      <c r="U5481" s="30">
        <v>20728.366188197801</v>
      </c>
    </row>
    <row r="5482" spans="1:21" x14ac:dyDescent="0.2">
      <c r="A5482">
        <v>5</v>
      </c>
      <c r="B5482">
        <v>57</v>
      </c>
      <c r="C5482" t="s">
        <v>214</v>
      </c>
      <c r="D5482" t="s">
        <v>112</v>
      </c>
      <c r="E5482" t="s">
        <v>390</v>
      </c>
      <c r="F5482" s="30">
        <v>37.007492065429702</v>
      </c>
      <c r="G5482" s="30">
        <v>36.003810882568402</v>
      </c>
      <c r="H5482" s="24" t="s">
        <v>333</v>
      </c>
      <c r="I5482" s="30">
        <v>152.66247168506499</v>
      </c>
      <c r="J5482">
        <v>13580</v>
      </c>
      <c r="K5482">
        <v>982</v>
      </c>
      <c r="L5482">
        <v>36084</v>
      </c>
      <c r="M5482">
        <v>32714</v>
      </c>
      <c r="N5482" s="30">
        <v>12631.6445103858</v>
      </c>
      <c r="O5482" s="24" t="s">
        <v>333</v>
      </c>
      <c r="P5482" s="30">
        <v>6.8398830520320297</v>
      </c>
      <c r="Q5482">
        <v>21202</v>
      </c>
      <c r="R5482">
        <v>993</v>
      </c>
      <c r="S5482">
        <v>40411</v>
      </c>
      <c r="T5482">
        <v>32721</v>
      </c>
      <c r="U5482" s="30">
        <v>21977.615994798402</v>
      </c>
    </row>
    <row r="5483" spans="1:21" x14ac:dyDescent="0.2">
      <c r="A5483">
        <v>5</v>
      </c>
      <c r="B5483">
        <v>57</v>
      </c>
      <c r="C5483" t="s">
        <v>215</v>
      </c>
      <c r="D5483" t="s">
        <v>112</v>
      </c>
      <c r="E5483" t="s">
        <v>390</v>
      </c>
      <c r="F5483" s="30">
        <v>37.007492065429702</v>
      </c>
      <c r="G5483" s="30">
        <v>36.003810882568402</v>
      </c>
      <c r="H5483" s="24" t="s">
        <v>333</v>
      </c>
      <c r="I5483" s="30">
        <v>151.78468814544101</v>
      </c>
      <c r="J5483">
        <v>13513</v>
      </c>
      <c r="K5483">
        <v>958</v>
      </c>
      <c r="L5483">
        <v>35988</v>
      </c>
      <c r="M5483">
        <v>32682</v>
      </c>
      <c r="N5483" s="30">
        <v>12687.9174228675</v>
      </c>
      <c r="O5483" s="24" t="s">
        <v>333</v>
      </c>
      <c r="P5483" s="30">
        <v>6.7557983998084197</v>
      </c>
      <c r="Q5483">
        <v>20001</v>
      </c>
      <c r="R5483">
        <v>994</v>
      </c>
      <c r="S5483">
        <v>39928</v>
      </c>
      <c r="T5483">
        <v>32778</v>
      </c>
      <c r="U5483" s="30">
        <v>20314.8942657343</v>
      </c>
    </row>
    <row r="5484" spans="1:21" x14ac:dyDescent="0.2">
      <c r="A5484">
        <v>5</v>
      </c>
      <c r="B5484">
        <v>57</v>
      </c>
      <c r="C5484" t="s">
        <v>216</v>
      </c>
      <c r="D5484" t="s">
        <v>112</v>
      </c>
      <c r="E5484" t="s">
        <v>390</v>
      </c>
      <c r="F5484" s="30">
        <v>37.007492065429702</v>
      </c>
      <c r="G5484" s="30">
        <v>36.003810882568402</v>
      </c>
      <c r="H5484" s="24" t="s">
        <v>333</v>
      </c>
      <c r="I5484" s="30">
        <v>155.67816311880799</v>
      </c>
      <c r="J5484">
        <v>13451</v>
      </c>
      <c r="K5484">
        <v>995</v>
      </c>
      <c r="L5484">
        <v>37227</v>
      </c>
      <c r="M5484">
        <v>32759</v>
      </c>
      <c r="N5484" s="30">
        <v>12442.060877350001</v>
      </c>
      <c r="O5484" s="24" t="s">
        <v>333</v>
      </c>
      <c r="P5484" s="30">
        <v>6.7688980068964701</v>
      </c>
      <c r="Q5484">
        <v>20412</v>
      </c>
      <c r="R5484">
        <v>980</v>
      </c>
      <c r="S5484">
        <v>40102</v>
      </c>
      <c r="T5484">
        <v>32798</v>
      </c>
      <c r="U5484" s="30">
        <v>20615.904709748102</v>
      </c>
    </row>
    <row r="5485" spans="1:21" x14ac:dyDescent="0.2">
      <c r="A5485">
        <v>5</v>
      </c>
      <c r="B5485">
        <v>57</v>
      </c>
      <c r="C5485" t="s">
        <v>217</v>
      </c>
      <c r="D5485" t="s">
        <v>112</v>
      </c>
      <c r="E5485" t="s">
        <v>390</v>
      </c>
      <c r="F5485" s="30">
        <v>37.007492065429702</v>
      </c>
      <c r="G5485" s="30">
        <v>36.003810882568402</v>
      </c>
      <c r="H5485" s="24" t="s">
        <v>333</v>
      </c>
      <c r="I5485" s="30">
        <v>151.66401286576101</v>
      </c>
      <c r="J5485">
        <v>13551</v>
      </c>
      <c r="K5485">
        <v>942</v>
      </c>
      <c r="L5485">
        <v>36656</v>
      </c>
      <c r="M5485">
        <v>32729</v>
      </c>
      <c r="N5485" s="30">
        <v>12695.69289534</v>
      </c>
      <c r="O5485" s="24" t="s">
        <v>333</v>
      </c>
      <c r="P5485" s="30">
        <v>6.8257404534700203</v>
      </c>
      <c r="Q5485">
        <v>21143</v>
      </c>
      <c r="R5485">
        <v>1011</v>
      </c>
      <c r="S5485">
        <v>41152</v>
      </c>
      <c r="T5485">
        <v>32719</v>
      </c>
      <c r="U5485" s="30">
        <v>21504.690620182599</v>
      </c>
    </row>
    <row r="5486" spans="1:21" x14ac:dyDescent="0.2">
      <c r="A5486">
        <v>5</v>
      </c>
      <c r="B5486">
        <v>57</v>
      </c>
      <c r="C5486" t="s">
        <v>218</v>
      </c>
      <c r="D5486" t="s">
        <v>114</v>
      </c>
      <c r="E5486" t="s">
        <v>390</v>
      </c>
      <c r="F5486" s="30">
        <v>37.007492065429702</v>
      </c>
      <c r="G5486" s="30">
        <v>36.003810882568402</v>
      </c>
      <c r="H5486" s="24" t="s">
        <v>333</v>
      </c>
      <c r="I5486" s="30">
        <v>148.81395356127101</v>
      </c>
      <c r="J5486">
        <v>13870</v>
      </c>
      <c r="K5486">
        <v>984</v>
      </c>
      <c r="L5486">
        <v>36050</v>
      </c>
      <c r="M5486">
        <v>32710</v>
      </c>
      <c r="N5486" s="30">
        <v>12882.1419161677</v>
      </c>
      <c r="O5486" s="24" t="s">
        <v>333</v>
      </c>
      <c r="P5486" s="30">
        <v>6.7305419842386902</v>
      </c>
      <c r="Q5486">
        <v>19712</v>
      </c>
      <c r="R5486">
        <v>931</v>
      </c>
      <c r="S5486">
        <v>40750</v>
      </c>
      <c r="T5486">
        <v>32732</v>
      </c>
      <c r="U5486" s="30">
        <v>20099.745697181301</v>
      </c>
    </row>
    <row r="5487" spans="1:21" x14ac:dyDescent="0.2">
      <c r="A5487">
        <v>5</v>
      </c>
      <c r="B5487">
        <v>57</v>
      </c>
      <c r="C5487" t="s">
        <v>219</v>
      </c>
      <c r="D5487" t="s">
        <v>114</v>
      </c>
      <c r="E5487" t="s">
        <v>390</v>
      </c>
      <c r="F5487" s="30">
        <v>37.007492065429702</v>
      </c>
      <c r="G5487" s="30">
        <v>36.003810882568402</v>
      </c>
      <c r="H5487" s="24" t="s">
        <v>333</v>
      </c>
      <c r="I5487" s="30">
        <v>149.96993359742001</v>
      </c>
      <c r="J5487">
        <v>13705</v>
      </c>
      <c r="K5487">
        <v>973</v>
      </c>
      <c r="L5487">
        <v>36924</v>
      </c>
      <c r="M5487">
        <v>32787</v>
      </c>
      <c r="N5487" s="30">
        <v>12805.8622189993</v>
      </c>
      <c r="O5487" s="24" t="s">
        <v>333</v>
      </c>
      <c r="P5487" s="30">
        <v>6.6491276435639701</v>
      </c>
      <c r="Q5487">
        <v>18543</v>
      </c>
      <c r="R5487">
        <v>978</v>
      </c>
      <c r="S5487">
        <v>41938</v>
      </c>
      <c r="T5487">
        <v>32729</v>
      </c>
      <c r="U5487" s="30">
        <v>18945.938212618101</v>
      </c>
    </row>
    <row r="5488" spans="1:21" x14ac:dyDescent="0.2">
      <c r="A5488">
        <v>5</v>
      </c>
      <c r="B5488">
        <v>57</v>
      </c>
      <c r="C5488" t="s">
        <v>220</v>
      </c>
      <c r="D5488" t="s">
        <v>114</v>
      </c>
      <c r="E5488" t="s">
        <v>390</v>
      </c>
      <c r="F5488" s="30">
        <v>37.007492065429702</v>
      </c>
      <c r="G5488" s="30">
        <v>36.003810882568402</v>
      </c>
      <c r="H5488" s="24" t="s">
        <v>333</v>
      </c>
      <c r="I5488" s="30">
        <v>149.827086180122</v>
      </c>
      <c r="J5488">
        <v>13737</v>
      </c>
      <c r="K5488">
        <v>1004</v>
      </c>
      <c r="L5488">
        <v>38177</v>
      </c>
      <c r="M5488">
        <v>32758</v>
      </c>
      <c r="N5488" s="30">
        <v>12815.239343052201</v>
      </c>
      <c r="O5488" s="24" t="s">
        <v>333</v>
      </c>
      <c r="P5488" s="30">
        <v>6.66836015859755</v>
      </c>
      <c r="Q5488">
        <v>18716</v>
      </c>
      <c r="R5488">
        <v>968</v>
      </c>
      <c r="S5488">
        <v>40547</v>
      </c>
      <c r="T5488">
        <v>32737</v>
      </c>
      <c r="U5488" s="30">
        <v>19222.833802816898</v>
      </c>
    </row>
    <row r="5489" spans="1:21" x14ac:dyDescent="0.2">
      <c r="A5489">
        <v>5</v>
      </c>
      <c r="B5489">
        <v>57</v>
      </c>
      <c r="C5489" t="s">
        <v>221</v>
      </c>
      <c r="D5489" t="s">
        <v>114</v>
      </c>
      <c r="E5489" t="s">
        <v>390</v>
      </c>
      <c r="F5489" s="30">
        <v>37.007492065429702</v>
      </c>
      <c r="G5489" s="30">
        <v>36.003810882568402</v>
      </c>
      <c r="H5489" s="24" t="s">
        <v>333</v>
      </c>
      <c r="I5489" s="30">
        <v>149.738016551046</v>
      </c>
      <c r="J5489">
        <v>13815</v>
      </c>
      <c r="K5489">
        <v>1013</v>
      </c>
      <c r="L5489">
        <v>36762</v>
      </c>
      <c r="M5489">
        <v>32739</v>
      </c>
      <c r="N5489" s="30">
        <v>12821.0932140194</v>
      </c>
      <c r="O5489" s="24" t="s">
        <v>333</v>
      </c>
      <c r="P5489" s="30">
        <v>6.7146560466864704</v>
      </c>
      <c r="Q5489">
        <v>19246</v>
      </c>
      <c r="R5489">
        <v>920</v>
      </c>
      <c r="S5489">
        <v>39683</v>
      </c>
      <c r="T5489">
        <v>32734</v>
      </c>
      <c r="U5489" s="30">
        <v>20203.696359188401</v>
      </c>
    </row>
    <row r="5490" spans="1:21" x14ac:dyDescent="0.2">
      <c r="A5490">
        <v>5</v>
      </c>
      <c r="B5490">
        <v>57</v>
      </c>
      <c r="C5490" t="s">
        <v>222</v>
      </c>
      <c r="D5490" t="s">
        <v>114</v>
      </c>
      <c r="E5490" t="s">
        <v>390</v>
      </c>
      <c r="F5490" s="30">
        <v>37.007492065429702</v>
      </c>
      <c r="G5490" s="30">
        <v>36.003810882568402</v>
      </c>
      <c r="H5490" s="24" t="s">
        <v>333</v>
      </c>
      <c r="I5490" s="30">
        <v>151.93055712611701</v>
      </c>
      <c r="J5490">
        <v>13618</v>
      </c>
      <c r="K5490">
        <v>958</v>
      </c>
      <c r="L5490">
        <v>36869</v>
      </c>
      <c r="M5490">
        <v>32770</v>
      </c>
      <c r="N5490" s="30">
        <v>12678.5313491095</v>
      </c>
      <c r="O5490" s="24" t="s">
        <v>333</v>
      </c>
      <c r="P5490" s="30">
        <v>6.6493004384773897</v>
      </c>
      <c r="Q5490">
        <v>17568</v>
      </c>
      <c r="R5490">
        <v>1029</v>
      </c>
      <c r="S5490">
        <v>39920</v>
      </c>
      <c r="T5490">
        <v>32742</v>
      </c>
      <c r="U5490" s="30">
        <v>18707.180412371101</v>
      </c>
    </row>
    <row r="5491" spans="1:21" x14ac:dyDescent="0.2">
      <c r="A5491">
        <v>5</v>
      </c>
      <c r="B5491">
        <v>57</v>
      </c>
      <c r="C5491" t="s">
        <v>223</v>
      </c>
      <c r="D5491" t="s">
        <v>114</v>
      </c>
      <c r="E5491" t="s">
        <v>390</v>
      </c>
      <c r="F5491" s="30">
        <v>37.007492065429702</v>
      </c>
      <c r="G5491" s="30">
        <v>36.003810882568402</v>
      </c>
      <c r="H5491" s="24" t="s">
        <v>333</v>
      </c>
      <c r="I5491" s="30">
        <v>149.35229556040599</v>
      </c>
      <c r="J5491">
        <v>13800</v>
      </c>
      <c r="K5491">
        <v>967</v>
      </c>
      <c r="L5491">
        <v>37425</v>
      </c>
      <c r="M5491">
        <v>32674</v>
      </c>
      <c r="N5491" s="30">
        <v>12846.5055777731</v>
      </c>
      <c r="O5491" s="24" t="s">
        <v>333</v>
      </c>
      <c r="P5491" s="30">
        <v>6.6863697814168903</v>
      </c>
      <c r="Q5491">
        <v>18664</v>
      </c>
      <c r="R5491">
        <v>937</v>
      </c>
      <c r="S5491">
        <v>39533</v>
      </c>
      <c r="T5491">
        <v>32735</v>
      </c>
      <c r="U5491" s="30">
        <v>19419.383495145601</v>
      </c>
    </row>
    <row r="5492" spans="1:21" x14ac:dyDescent="0.2">
      <c r="A5492">
        <v>5</v>
      </c>
      <c r="B5492">
        <v>57</v>
      </c>
      <c r="C5492" t="s">
        <v>224</v>
      </c>
      <c r="D5492" t="s">
        <v>114</v>
      </c>
      <c r="E5492" t="s">
        <v>390</v>
      </c>
      <c r="F5492" s="30">
        <v>37.007492065429702</v>
      </c>
      <c r="G5492" s="30">
        <v>36.003810882568402</v>
      </c>
      <c r="H5492" s="24" t="s">
        <v>333</v>
      </c>
      <c r="I5492" s="30">
        <v>144.63738924195101</v>
      </c>
      <c r="J5492">
        <v>14096</v>
      </c>
      <c r="K5492">
        <v>979</v>
      </c>
      <c r="L5492">
        <v>37054</v>
      </c>
      <c r="M5492">
        <v>32725</v>
      </c>
      <c r="N5492" s="30">
        <v>13165.480480480501</v>
      </c>
      <c r="O5492" s="24" t="s">
        <v>333</v>
      </c>
      <c r="P5492" s="30">
        <v>6.6395993834732199</v>
      </c>
      <c r="Q5492">
        <v>17714</v>
      </c>
      <c r="R5492">
        <v>1016</v>
      </c>
      <c r="S5492">
        <v>39936</v>
      </c>
      <c r="T5492">
        <v>32729</v>
      </c>
      <c r="U5492" s="30">
        <v>18597.869571250201</v>
      </c>
    </row>
    <row r="5493" spans="1:21" x14ac:dyDescent="0.2">
      <c r="A5493">
        <v>5</v>
      </c>
      <c r="B5493">
        <v>57</v>
      </c>
      <c r="C5493" t="s">
        <v>225</v>
      </c>
      <c r="D5493" t="s">
        <v>114</v>
      </c>
      <c r="E5493" t="s">
        <v>390</v>
      </c>
      <c r="F5493" s="30">
        <v>37.007492065429702</v>
      </c>
      <c r="G5493" s="30">
        <v>36.003810882568402</v>
      </c>
      <c r="H5493" s="24" t="s">
        <v>333</v>
      </c>
      <c r="I5493" s="30">
        <v>151.65027132466801</v>
      </c>
      <c r="J5493">
        <v>13597</v>
      </c>
      <c r="K5493">
        <v>996</v>
      </c>
      <c r="L5493">
        <v>36835</v>
      </c>
      <c r="M5493">
        <v>32748</v>
      </c>
      <c r="N5493" s="30">
        <v>12696.578908735</v>
      </c>
      <c r="O5493" s="24" t="s">
        <v>333</v>
      </c>
      <c r="P5493" s="30">
        <v>6.69695834066051</v>
      </c>
      <c r="Q5493">
        <v>17941</v>
      </c>
      <c r="R5493">
        <v>963</v>
      </c>
      <c r="S5493">
        <v>39655</v>
      </c>
      <c r="T5493">
        <v>32716</v>
      </c>
      <c r="U5493" s="30">
        <v>19321.9867416054</v>
      </c>
    </row>
    <row r="5494" spans="1:21" x14ac:dyDescent="0.2">
      <c r="A5494">
        <v>5</v>
      </c>
      <c r="B5494">
        <v>57</v>
      </c>
      <c r="C5494" t="s">
        <v>226</v>
      </c>
      <c r="D5494" t="s">
        <v>114</v>
      </c>
      <c r="E5494" t="s">
        <v>390</v>
      </c>
      <c r="F5494" s="30">
        <v>37.007492065429702</v>
      </c>
      <c r="G5494" s="30">
        <v>36.003810882568402</v>
      </c>
      <c r="H5494" s="24" t="s">
        <v>333</v>
      </c>
      <c r="I5494" s="30">
        <v>150.05815872492499</v>
      </c>
      <c r="J5494">
        <v>13713</v>
      </c>
      <c r="K5494">
        <v>982</v>
      </c>
      <c r="L5494">
        <v>38243</v>
      </c>
      <c r="M5494">
        <v>32714</v>
      </c>
      <c r="N5494" s="30">
        <v>12800.077590884401</v>
      </c>
      <c r="O5494" s="24" t="s">
        <v>333</v>
      </c>
      <c r="P5494" s="30">
        <v>6.7715713238023199</v>
      </c>
      <c r="Q5494">
        <v>19420</v>
      </c>
      <c r="R5494">
        <v>993</v>
      </c>
      <c r="S5494">
        <v>40213</v>
      </c>
      <c r="T5494">
        <v>32721</v>
      </c>
      <c r="U5494" s="30">
        <v>20340.535237586799</v>
      </c>
    </row>
    <row r="5495" spans="1:21" x14ac:dyDescent="0.2">
      <c r="A5495">
        <v>5</v>
      </c>
      <c r="B5495">
        <v>57</v>
      </c>
      <c r="C5495" t="s">
        <v>227</v>
      </c>
      <c r="D5495" t="s">
        <v>114</v>
      </c>
      <c r="E5495" t="s">
        <v>390</v>
      </c>
      <c r="F5495" s="30">
        <v>37.007492065429702</v>
      </c>
      <c r="G5495" s="30">
        <v>36.003810882568402</v>
      </c>
      <c r="H5495" s="24" t="s">
        <v>333</v>
      </c>
      <c r="I5495" s="30">
        <v>149.77114362111101</v>
      </c>
      <c r="J5495">
        <v>13685</v>
      </c>
      <c r="K5495">
        <v>958</v>
      </c>
      <c r="L5495">
        <v>36559</v>
      </c>
      <c r="M5495">
        <v>32682</v>
      </c>
      <c r="N5495" s="30">
        <v>12818.915398503999</v>
      </c>
      <c r="O5495" s="24" t="s">
        <v>333</v>
      </c>
      <c r="P5495" s="30">
        <v>6.6403861171345202</v>
      </c>
      <c r="Q5495">
        <v>18298</v>
      </c>
      <c r="R5495">
        <v>994</v>
      </c>
      <c r="S5495">
        <v>41628</v>
      </c>
      <c r="T5495">
        <v>32778</v>
      </c>
      <c r="U5495" s="30">
        <v>18694.185762711899</v>
      </c>
    </row>
    <row r="5496" spans="1:21" x14ac:dyDescent="0.2">
      <c r="A5496">
        <v>5</v>
      </c>
      <c r="B5496">
        <v>57</v>
      </c>
      <c r="C5496" t="s">
        <v>228</v>
      </c>
      <c r="D5496" t="s">
        <v>114</v>
      </c>
      <c r="E5496" t="s">
        <v>390</v>
      </c>
      <c r="F5496" s="30">
        <v>37.007492065429702</v>
      </c>
      <c r="G5496" s="30">
        <v>36.003810882568402</v>
      </c>
      <c r="H5496" s="24" t="s">
        <v>333</v>
      </c>
      <c r="I5496" s="30">
        <v>148.46920006847799</v>
      </c>
      <c r="J5496">
        <v>13825</v>
      </c>
      <c r="K5496">
        <v>995</v>
      </c>
      <c r="L5496">
        <v>36690</v>
      </c>
      <c r="M5496">
        <v>32759</v>
      </c>
      <c r="N5496" s="30">
        <v>12905.067412872</v>
      </c>
      <c r="O5496" s="24" t="s">
        <v>333</v>
      </c>
      <c r="P5496" s="30">
        <v>6.6507852190446402</v>
      </c>
      <c r="Q5496">
        <v>19109</v>
      </c>
      <c r="R5496">
        <v>980</v>
      </c>
      <c r="S5496">
        <v>41412</v>
      </c>
      <c r="T5496">
        <v>32798</v>
      </c>
      <c r="U5496" s="30">
        <v>19059.2319479916</v>
      </c>
    </row>
    <row r="5497" spans="1:21" x14ac:dyDescent="0.2">
      <c r="A5497">
        <v>5</v>
      </c>
      <c r="B5497">
        <v>57</v>
      </c>
      <c r="C5497" t="s">
        <v>229</v>
      </c>
      <c r="D5497" t="s">
        <v>114</v>
      </c>
      <c r="E5497" t="s">
        <v>390</v>
      </c>
      <c r="F5497" s="30">
        <v>37.007492065429702</v>
      </c>
      <c r="G5497" s="30">
        <v>36.003810882568402</v>
      </c>
      <c r="H5497" s="24" t="s">
        <v>333</v>
      </c>
      <c r="I5497" s="30">
        <v>149.46265714574699</v>
      </c>
      <c r="J5497">
        <v>13739</v>
      </c>
      <c r="K5497">
        <v>942</v>
      </c>
      <c r="L5497">
        <v>36972</v>
      </c>
      <c r="M5497">
        <v>32729</v>
      </c>
      <c r="N5497" s="30">
        <v>12839.2243695498</v>
      </c>
      <c r="O5497" s="24" t="s">
        <v>333</v>
      </c>
      <c r="P5497" s="30">
        <v>6.7012549113858304</v>
      </c>
      <c r="Q5497">
        <v>20000</v>
      </c>
      <c r="R5497">
        <v>1011</v>
      </c>
      <c r="S5497">
        <v>40158</v>
      </c>
      <c r="T5497">
        <v>32719</v>
      </c>
      <c r="U5497" s="30">
        <v>19798.183089124901</v>
      </c>
    </row>
    <row r="5498" spans="1:21" x14ac:dyDescent="0.2">
      <c r="A5498">
        <v>5</v>
      </c>
      <c r="B5498">
        <v>57</v>
      </c>
      <c r="C5498" t="s">
        <v>230</v>
      </c>
      <c r="D5498" t="s">
        <v>120</v>
      </c>
      <c r="E5498" t="s">
        <v>390</v>
      </c>
      <c r="F5498" s="30">
        <v>37.007492065429702</v>
      </c>
      <c r="G5498" s="30">
        <v>36.003810882568402</v>
      </c>
      <c r="H5498" s="24" t="s">
        <v>333</v>
      </c>
      <c r="I5498" s="30">
        <v>146.82878460770701</v>
      </c>
      <c r="J5498">
        <v>14040</v>
      </c>
      <c r="K5498">
        <v>984</v>
      </c>
      <c r="L5498">
        <v>35275</v>
      </c>
      <c r="M5498">
        <v>32710</v>
      </c>
      <c r="N5498" s="30">
        <v>13015.2795321637</v>
      </c>
      <c r="O5498" s="24" t="s">
        <v>333</v>
      </c>
      <c r="P5498" s="30">
        <v>6.7843397507312</v>
      </c>
      <c r="Q5498">
        <v>20305</v>
      </c>
      <c r="R5498">
        <v>931</v>
      </c>
      <c r="S5498">
        <v>41365</v>
      </c>
      <c r="T5498">
        <v>32732</v>
      </c>
      <c r="U5498" s="30">
        <v>20962.878952855299</v>
      </c>
    </row>
    <row r="5499" spans="1:21" x14ac:dyDescent="0.2">
      <c r="A5499">
        <v>5</v>
      </c>
      <c r="B5499">
        <v>57</v>
      </c>
      <c r="C5499" t="s">
        <v>231</v>
      </c>
      <c r="D5499" t="s">
        <v>120</v>
      </c>
      <c r="E5499" t="s">
        <v>390</v>
      </c>
      <c r="F5499" s="30">
        <v>37.007492065429702</v>
      </c>
      <c r="G5499" s="30">
        <v>36.003810882568402</v>
      </c>
      <c r="H5499" s="24" t="s">
        <v>333</v>
      </c>
      <c r="I5499" s="30">
        <v>146.84766996399699</v>
      </c>
      <c r="J5499">
        <v>13987</v>
      </c>
      <c r="K5499">
        <v>973</v>
      </c>
      <c r="L5499">
        <v>36767</v>
      </c>
      <c r="M5499">
        <v>32787</v>
      </c>
      <c r="N5499" s="30">
        <v>13014</v>
      </c>
      <c r="O5499" s="24" t="s">
        <v>333</v>
      </c>
      <c r="P5499" s="30">
        <v>6.6727385705923696</v>
      </c>
      <c r="Q5499">
        <v>18854</v>
      </c>
      <c r="R5499">
        <v>978</v>
      </c>
      <c r="S5499">
        <v>39491</v>
      </c>
      <c r="T5499">
        <v>32729</v>
      </c>
      <c r="U5499" s="30">
        <v>19329.9781129843</v>
      </c>
    </row>
    <row r="5500" spans="1:21" x14ac:dyDescent="0.2">
      <c r="A5500">
        <v>5</v>
      </c>
      <c r="B5500">
        <v>57</v>
      </c>
      <c r="C5500" t="s">
        <v>232</v>
      </c>
      <c r="D5500" t="s">
        <v>120</v>
      </c>
      <c r="E5500" t="s">
        <v>390</v>
      </c>
      <c r="F5500" s="30">
        <v>37.007492065429702</v>
      </c>
      <c r="G5500" s="30">
        <v>36.003810882568402</v>
      </c>
      <c r="H5500" s="24" t="s">
        <v>333</v>
      </c>
      <c r="I5500" s="30">
        <v>145.18268432188</v>
      </c>
      <c r="J5500">
        <v>14108</v>
      </c>
      <c r="K5500">
        <v>1004</v>
      </c>
      <c r="L5500">
        <v>37717</v>
      </c>
      <c r="M5500">
        <v>32758</v>
      </c>
      <c r="N5500" s="30">
        <v>13127.782214156099</v>
      </c>
      <c r="O5500" s="24" t="s">
        <v>333</v>
      </c>
      <c r="P5500" s="30">
        <v>6.7546458182128299</v>
      </c>
      <c r="Q5500">
        <v>20107</v>
      </c>
      <c r="R5500">
        <v>968</v>
      </c>
      <c r="S5500">
        <v>41039</v>
      </c>
      <c r="T5500">
        <v>32737</v>
      </c>
      <c r="U5500" s="30">
        <v>20517.5981691159</v>
      </c>
    </row>
    <row r="5501" spans="1:21" x14ac:dyDescent="0.2">
      <c r="A5501">
        <v>5</v>
      </c>
      <c r="B5501">
        <v>57</v>
      </c>
      <c r="C5501" t="s">
        <v>233</v>
      </c>
      <c r="D5501" t="s">
        <v>120</v>
      </c>
      <c r="E5501" t="s">
        <v>390</v>
      </c>
      <c r="F5501" s="30">
        <v>37.007492065429702</v>
      </c>
      <c r="G5501" s="30">
        <v>36.003810882568402</v>
      </c>
      <c r="H5501" s="24" t="s">
        <v>333</v>
      </c>
      <c r="I5501" s="30">
        <v>136.03296983988301</v>
      </c>
      <c r="J5501">
        <v>14733</v>
      </c>
      <c r="K5501">
        <v>1013</v>
      </c>
      <c r="L5501">
        <v>36834</v>
      </c>
      <c r="M5501">
        <v>32739</v>
      </c>
      <c r="N5501" s="30">
        <v>13790.358974359</v>
      </c>
      <c r="O5501" s="24" t="s">
        <v>333</v>
      </c>
      <c r="P5501" s="30">
        <v>6.8303058655333402</v>
      </c>
      <c r="Q5501">
        <v>20354</v>
      </c>
      <c r="R5501">
        <v>920</v>
      </c>
      <c r="S5501">
        <v>38766</v>
      </c>
      <c r="T5501">
        <v>32734</v>
      </c>
      <c r="U5501" s="30">
        <v>21499.184681697599</v>
      </c>
    </row>
    <row r="5502" spans="1:21" x14ac:dyDescent="0.2">
      <c r="A5502">
        <v>5</v>
      </c>
      <c r="B5502">
        <v>57</v>
      </c>
      <c r="C5502" t="s">
        <v>234</v>
      </c>
      <c r="D5502" t="s">
        <v>120</v>
      </c>
      <c r="E5502" t="s">
        <v>390</v>
      </c>
      <c r="F5502" s="30">
        <v>37.007492065429702</v>
      </c>
      <c r="G5502" s="30">
        <v>36.003810882568402</v>
      </c>
      <c r="H5502" s="24" t="s">
        <v>333</v>
      </c>
      <c r="I5502" s="30">
        <v>144.241419841137</v>
      </c>
      <c r="J5502">
        <v>14120</v>
      </c>
      <c r="K5502">
        <v>958</v>
      </c>
      <c r="L5502">
        <v>37017</v>
      </c>
      <c r="M5502">
        <v>32770</v>
      </c>
      <c r="N5502" s="30">
        <v>13192.991287968</v>
      </c>
      <c r="O5502" s="24" t="s">
        <v>333</v>
      </c>
      <c r="P5502" s="30">
        <v>6.7884261648045001</v>
      </c>
      <c r="Q5502">
        <v>20300</v>
      </c>
      <c r="R5502">
        <v>1029</v>
      </c>
      <c r="S5502">
        <v>41506</v>
      </c>
      <c r="T5502">
        <v>32742</v>
      </c>
      <c r="U5502" s="30">
        <v>20843.200479233201</v>
      </c>
    </row>
    <row r="5503" spans="1:21" x14ac:dyDescent="0.2">
      <c r="A5503">
        <v>5</v>
      </c>
      <c r="B5503">
        <v>57</v>
      </c>
      <c r="C5503" t="s">
        <v>235</v>
      </c>
      <c r="D5503" t="s">
        <v>120</v>
      </c>
      <c r="E5503" t="s">
        <v>390</v>
      </c>
      <c r="F5503" s="30">
        <v>37.007492065429702</v>
      </c>
      <c r="G5503" s="30">
        <v>36.003810882568402</v>
      </c>
      <c r="H5503" s="24" t="s">
        <v>333</v>
      </c>
      <c r="I5503" s="30">
        <v>146.926031141827</v>
      </c>
      <c r="J5503">
        <v>13966</v>
      </c>
      <c r="K5503">
        <v>967</v>
      </c>
      <c r="L5503">
        <v>36697</v>
      </c>
      <c r="M5503">
        <v>32674</v>
      </c>
      <c r="N5503" s="30">
        <v>13008.6935123043</v>
      </c>
      <c r="O5503" s="24" t="s">
        <v>333</v>
      </c>
      <c r="P5503" s="30">
        <v>6.8373807032537597</v>
      </c>
      <c r="Q5503">
        <v>20690</v>
      </c>
      <c r="R5503">
        <v>937</v>
      </c>
      <c r="S5503">
        <v>40359</v>
      </c>
      <c r="T5503">
        <v>32735</v>
      </c>
      <c r="U5503" s="30">
        <v>21665.0821091291</v>
      </c>
    </row>
    <row r="5504" spans="1:21" x14ac:dyDescent="0.2">
      <c r="A5504">
        <v>5</v>
      </c>
      <c r="B5504">
        <v>57</v>
      </c>
      <c r="C5504" t="s">
        <v>236</v>
      </c>
      <c r="D5504" t="s">
        <v>120</v>
      </c>
      <c r="E5504" t="s">
        <v>390</v>
      </c>
      <c r="F5504" s="30">
        <v>37.007492065429702</v>
      </c>
      <c r="G5504" s="30">
        <v>36.003810882568402</v>
      </c>
      <c r="H5504" s="24" t="s">
        <v>333</v>
      </c>
      <c r="I5504" s="30">
        <v>142.902570542051</v>
      </c>
      <c r="J5504">
        <v>14320</v>
      </c>
      <c r="K5504">
        <v>979</v>
      </c>
      <c r="L5504">
        <v>38147</v>
      </c>
      <c r="M5504">
        <v>32725</v>
      </c>
      <c r="N5504" s="30">
        <v>13286.8683142752</v>
      </c>
      <c r="O5504" s="24" t="s">
        <v>333</v>
      </c>
      <c r="P5504" s="30">
        <v>6.6342581822942499</v>
      </c>
      <c r="Q5504">
        <v>18563</v>
      </c>
      <c r="R5504">
        <v>1016</v>
      </c>
      <c r="S5504">
        <v>40710</v>
      </c>
      <c r="T5504">
        <v>32729</v>
      </c>
      <c r="U5504" s="30">
        <v>18721.050620222999</v>
      </c>
    </row>
    <row r="5505" spans="1:21" x14ac:dyDescent="0.2">
      <c r="A5505">
        <v>5</v>
      </c>
      <c r="B5505">
        <v>57</v>
      </c>
      <c r="C5505" t="s">
        <v>237</v>
      </c>
      <c r="D5505" t="s">
        <v>120</v>
      </c>
      <c r="E5505" t="s">
        <v>390</v>
      </c>
      <c r="F5505" s="30">
        <v>37.007492065429702</v>
      </c>
      <c r="G5505" s="30">
        <v>36.003810882568402</v>
      </c>
      <c r="H5505" s="24" t="s">
        <v>333</v>
      </c>
      <c r="I5505" s="30">
        <v>148.23299018804801</v>
      </c>
      <c r="J5505">
        <v>13855</v>
      </c>
      <c r="K5505">
        <v>996</v>
      </c>
      <c r="L5505">
        <v>37948</v>
      </c>
      <c r="M5505">
        <v>32748</v>
      </c>
      <c r="N5505" s="30">
        <v>12920.822115384601</v>
      </c>
      <c r="O5505" s="24" t="s">
        <v>333</v>
      </c>
      <c r="P5505" s="30">
        <v>6.7233830554834197</v>
      </c>
      <c r="Q5505">
        <v>19000</v>
      </c>
      <c r="R5505">
        <v>963</v>
      </c>
      <c r="S5505">
        <v>39633</v>
      </c>
      <c r="T5505">
        <v>32716</v>
      </c>
      <c r="U5505" s="30">
        <v>19937.964724591598</v>
      </c>
    </row>
    <row r="5506" spans="1:21" x14ac:dyDescent="0.2">
      <c r="A5506">
        <v>5</v>
      </c>
      <c r="B5506">
        <v>57</v>
      </c>
      <c r="C5506" t="s">
        <v>238</v>
      </c>
      <c r="D5506" t="s">
        <v>120</v>
      </c>
      <c r="E5506" t="s">
        <v>390</v>
      </c>
      <c r="F5506" s="30">
        <v>37.007492065429702</v>
      </c>
      <c r="G5506" s="30">
        <v>36.003810882568402</v>
      </c>
      <c r="H5506" s="24" t="s">
        <v>333</v>
      </c>
      <c r="I5506" s="30">
        <v>141.11537486509999</v>
      </c>
      <c r="J5506">
        <v>14303</v>
      </c>
      <c r="K5506">
        <v>982</v>
      </c>
      <c r="L5506">
        <v>37712</v>
      </c>
      <c r="M5506">
        <v>32714</v>
      </c>
      <c r="N5506" s="30">
        <v>13414.2843137255</v>
      </c>
      <c r="O5506" s="24" t="s">
        <v>333</v>
      </c>
      <c r="P5506" s="30">
        <v>6.8043223476530601</v>
      </c>
      <c r="Q5506">
        <v>20622</v>
      </c>
      <c r="R5506">
        <v>993</v>
      </c>
      <c r="S5506">
        <v>41122</v>
      </c>
      <c r="T5506">
        <v>32721</v>
      </c>
      <c r="U5506" s="30">
        <v>21005.2029520295</v>
      </c>
    </row>
    <row r="5507" spans="1:21" x14ac:dyDescent="0.2">
      <c r="A5507">
        <v>5</v>
      </c>
      <c r="B5507">
        <v>57</v>
      </c>
      <c r="C5507" t="s">
        <v>239</v>
      </c>
      <c r="D5507" t="s">
        <v>120</v>
      </c>
      <c r="E5507" t="s">
        <v>390</v>
      </c>
      <c r="F5507" s="30">
        <v>37.007492065429702</v>
      </c>
      <c r="G5507" s="30">
        <v>36.003810882568402</v>
      </c>
      <c r="H5507" s="24" t="s">
        <v>333</v>
      </c>
      <c r="I5507" s="30">
        <v>145.8785749688</v>
      </c>
      <c r="J5507">
        <v>13996</v>
      </c>
      <c r="K5507">
        <v>958</v>
      </c>
      <c r="L5507">
        <v>36719</v>
      </c>
      <c r="M5507">
        <v>32682</v>
      </c>
      <c r="N5507" s="30">
        <v>13079.985137478299</v>
      </c>
      <c r="O5507" s="24" t="s">
        <v>333</v>
      </c>
      <c r="P5507" s="30">
        <v>6.7403322503913703</v>
      </c>
      <c r="Q5507">
        <v>20281</v>
      </c>
      <c r="R5507">
        <v>994</v>
      </c>
      <c r="S5507">
        <v>40629</v>
      </c>
      <c r="T5507">
        <v>32778</v>
      </c>
      <c r="U5507" s="30">
        <v>20544.794421092902</v>
      </c>
    </row>
    <row r="5508" spans="1:21" x14ac:dyDescent="0.2">
      <c r="A5508">
        <v>5</v>
      </c>
      <c r="B5508">
        <v>57</v>
      </c>
      <c r="C5508" t="s">
        <v>240</v>
      </c>
      <c r="D5508" t="s">
        <v>120</v>
      </c>
      <c r="E5508" t="s">
        <v>390</v>
      </c>
      <c r="F5508" s="30">
        <v>37.007492065429702</v>
      </c>
      <c r="G5508" s="30">
        <v>36.003810882568402</v>
      </c>
      <c r="H5508" s="24" t="s">
        <v>333</v>
      </c>
      <c r="I5508" s="30">
        <v>144.34175928005999</v>
      </c>
      <c r="J5508">
        <v>14151</v>
      </c>
      <c r="K5508">
        <v>995</v>
      </c>
      <c r="L5508">
        <v>37143</v>
      </c>
      <c r="M5508">
        <v>32759</v>
      </c>
      <c r="N5508" s="30">
        <v>13186.009124087601</v>
      </c>
      <c r="O5508" s="24" t="s">
        <v>333</v>
      </c>
      <c r="P5508" s="30">
        <v>6.7317214175906503</v>
      </c>
      <c r="Q5508">
        <v>20012</v>
      </c>
      <c r="R5508">
        <v>980</v>
      </c>
      <c r="S5508">
        <v>40543</v>
      </c>
      <c r="T5508">
        <v>32798</v>
      </c>
      <c r="U5508" s="30">
        <v>20255.7489993544</v>
      </c>
    </row>
    <row r="5509" spans="1:21" x14ac:dyDescent="0.2">
      <c r="A5509">
        <v>5</v>
      </c>
      <c r="B5509">
        <v>57</v>
      </c>
      <c r="C5509" t="s">
        <v>241</v>
      </c>
      <c r="D5509" t="s">
        <v>120</v>
      </c>
      <c r="E5509" t="s">
        <v>390</v>
      </c>
      <c r="F5509" s="30">
        <v>37.007492065429702</v>
      </c>
      <c r="G5509" s="30">
        <v>36.003810882568402</v>
      </c>
      <c r="H5509" s="24" t="s">
        <v>333</v>
      </c>
      <c r="I5509" s="30">
        <v>146.045902779372</v>
      </c>
      <c r="J5509">
        <v>14071</v>
      </c>
      <c r="K5509">
        <v>942</v>
      </c>
      <c r="L5509">
        <v>36638</v>
      </c>
      <c r="M5509">
        <v>32729</v>
      </c>
      <c r="N5509" s="30">
        <v>13068.544128933199</v>
      </c>
      <c r="O5509" s="24" t="s">
        <v>333</v>
      </c>
      <c r="P5509" s="30">
        <v>6.7719187174643398</v>
      </c>
      <c r="Q5509">
        <v>21100</v>
      </c>
      <c r="R5509">
        <v>1011</v>
      </c>
      <c r="S5509">
        <v>40946</v>
      </c>
      <c r="T5509">
        <v>32719</v>
      </c>
      <c r="U5509" s="30">
        <v>20894.806490822899</v>
      </c>
    </row>
    <row r="5510" spans="1:21" x14ac:dyDescent="0.2">
      <c r="A5510">
        <v>5</v>
      </c>
      <c r="B5510">
        <v>57</v>
      </c>
      <c r="C5510" t="s">
        <v>242</v>
      </c>
      <c r="D5510" t="s">
        <v>122</v>
      </c>
      <c r="E5510" t="s">
        <v>390</v>
      </c>
      <c r="F5510" s="30">
        <v>37.007492065429702</v>
      </c>
      <c r="G5510" s="30">
        <v>36.003810882568402</v>
      </c>
      <c r="H5510" s="24" t="s">
        <v>333</v>
      </c>
      <c r="I5510" s="30">
        <v>145.64314611989801</v>
      </c>
      <c r="J5510">
        <v>14104</v>
      </c>
      <c r="K5510">
        <v>984</v>
      </c>
      <c r="L5510">
        <v>36006</v>
      </c>
      <c r="M5510">
        <v>32710</v>
      </c>
      <c r="N5510" s="30">
        <v>13096.116504854401</v>
      </c>
      <c r="O5510" s="24" t="s">
        <v>333</v>
      </c>
      <c r="P5510" s="30">
        <v>6.6004946488770599</v>
      </c>
      <c r="Q5510">
        <v>18652</v>
      </c>
      <c r="R5510">
        <v>931</v>
      </c>
      <c r="S5510">
        <v>40454</v>
      </c>
      <c r="T5510">
        <v>32732</v>
      </c>
      <c r="U5510" s="30">
        <v>18338.320512820501</v>
      </c>
    </row>
    <row r="5511" spans="1:21" x14ac:dyDescent="0.2">
      <c r="A5511">
        <v>5</v>
      </c>
      <c r="B5511">
        <v>57</v>
      </c>
      <c r="C5511" t="s">
        <v>243</v>
      </c>
      <c r="D5511" t="s">
        <v>122</v>
      </c>
      <c r="E5511" t="s">
        <v>390</v>
      </c>
      <c r="F5511" s="30">
        <v>37.007492065429702</v>
      </c>
      <c r="G5511" s="30">
        <v>36.003810882568402</v>
      </c>
      <c r="H5511" s="24" t="s">
        <v>333</v>
      </c>
      <c r="I5511" s="30">
        <v>146.085317838127</v>
      </c>
      <c r="J5511">
        <v>13985</v>
      </c>
      <c r="K5511">
        <v>973</v>
      </c>
      <c r="L5511">
        <v>36653</v>
      </c>
      <c r="M5511">
        <v>32787</v>
      </c>
      <c r="N5511" s="30">
        <v>13065.8520434558</v>
      </c>
      <c r="O5511" s="24" t="s">
        <v>333</v>
      </c>
      <c r="P5511" s="30">
        <v>6.5798764055378296</v>
      </c>
      <c r="Q5511">
        <v>17717</v>
      </c>
      <c r="R5511">
        <v>978</v>
      </c>
      <c r="S5511">
        <v>40414</v>
      </c>
      <c r="T5511">
        <v>32729</v>
      </c>
      <c r="U5511" s="30">
        <v>17993.6081977879</v>
      </c>
    </row>
    <row r="5512" spans="1:21" x14ac:dyDescent="0.2">
      <c r="A5512">
        <v>5</v>
      </c>
      <c r="B5512">
        <v>57</v>
      </c>
      <c r="C5512" t="s">
        <v>244</v>
      </c>
      <c r="D5512" t="s">
        <v>122</v>
      </c>
      <c r="E5512" t="s">
        <v>390</v>
      </c>
      <c r="F5512" s="30">
        <v>37.007492065429702</v>
      </c>
      <c r="G5512" s="30">
        <v>36.003810882568402</v>
      </c>
      <c r="H5512" s="24" t="s">
        <v>333</v>
      </c>
      <c r="I5512" s="30">
        <v>149.680155736844</v>
      </c>
      <c r="J5512">
        <v>13783</v>
      </c>
      <c r="K5512">
        <v>1004</v>
      </c>
      <c r="L5512">
        <v>36099</v>
      </c>
      <c r="M5512">
        <v>32758</v>
      </c>
      <c r="N5512" s="30">
        <v>12824.898832684799</v>
      </c>
      <c r="O5512" s="24" t="s">
        <v>333</v>
      </c>
      <c r="P5512" s="30">
        <v>6.5985361735060497</v>
      </c>
      <c r="Q5512">
        <v>17949</v>
      </c>
      <c r="R5512">
        <v>968</v>
      </c>
      <c r="S5512">
        <v>41101</v>
      </c>
      <c r="T5512">
        <v>32737</v>
      </c>
      <c r="U5512" s="30">
        <v>18239.754184600701</v>
      </c>
    </row>
    <row r="5513" spans="1:21" x14ac:dyDescent="0.2">
      <c r="A5513">
        <v>5</v>
      </c>
      <c r="B5513">
        <v>57</v>
      </c>
      <c r="C5513" t="s">
        <v>245</v>
      </c>
      <c r="D5513" t="s">
        <v>122</v>
      </c>
      <c r="E5513" t="s">
        <v>390</v>
      </c>
      <c r="F5513" s="30">
        <v>37.007492065429702</v>
      </c>
      <c r="G5513" s="30">
        <v>36.003810882568402</v>
      </c>
      <c r="H5513" s="24" t="s">
        <v>333</v>
      </c>
      <c r="I5513" s="30">
        <v>149.42256906121</v>
      </c>
      <c r="J5513">
        <v>13892</v>
      </c>
      <c r="K5513">
        <v>1013</v>
      </c>
      <c r="L5513">
        <v>37248</v>
      </c>
      <c r="M5513">
        <v>32739</v>
      </c>
      <c r="N5513" s="30">
        <v>12841.868263473099</v>
      </c>
      <c r="O5513" s="24" t="s">
        <v>333</v>
      </c>
      <c r="P5513" s="30">
        <v>6.6728119361690004</v>
      </c>
      <c r="Q5513">
        <v>19226</v>
      </c>
      <c r="R5513">
        <v>920</v>
      </c>
      <c r="S5513">
        <v>40400</v>
      </c>
      <c r="T5513">
        <v>32734</v>
      </c>
      <c r="U5513" s="30">
        <v>19043.875554396</v>
      </c>
    </row>
    <row r="5514" spans="1:21" x14ac:dyDescent="0.2">
      <c r="A5514">
        <v>5</v>
      </c>
      <c r="B5514">
        <v>57</v>
      </c>
      <c r="C5514" t="s">
        <v>246</v>
      </c>
      <c r="D5514" t="s">
        <v>122</v>
      </c>
      <c r="E5514" t="s">
        <v>390</v>
      </c>
      <c r="F5514" s="30">
        <v>37.007492065429702</v>
      </c>
      <c r="G5514" s="30">
        <v>36.003810882568402</v>
      </c>
      <c r="H5514" s="24" t="s">
        <v>333</v>
      </c>
      <c r="I5514" s="30">
        <v>146.21324079151401</v>
      </c>
      <c r="J5514">
        <v>13991</v>
      </c>
      <c r="K5514">
        <v>958</v>
      </c>
      <c r="L5514">
        <v>36552</v>
      </c>
      <c r="M5514">
        <v>32770</v>
      </c>
      <c r="N5514" s="30">
        <v>13057.1224219989</v>
      </c>
      <c r="O5514" s="24" t="s">
        <v>333</v>
      </c>
      <c r="P5514" s="30">
        <v>6.6790014885296403</v>
      </c>
      <c r="Q5514">
        <v>19026</v>
      </c>
      <c r="R5514">
        <v>1029</v>
      </c>
      <c r="S5514">
        <v>40722</v>
      </c>
      <c r="T5514">
        <v>32742</v>
      </c>
      <c r="U5514" s="30">
        <v>19431.347368421099</v>
      </c>
    </row>
    <row r="5515" spans="1:21" x14ac:dyDescent="0.2">
      <c r="A5515">
        <v>5</v>
      </c>
      <c r="B5515">
        <v>57</v>
      </c>
      <c r="C5515" t="s">
        <v>247</v>
      </c>
      <c r="D5515" t="s">
        <v>122</v>
      </c>
      <c r="E5515" t="s">
        <v>390</v>
      </c>
      <c r="F5515" s="30">
        <v>37.007492065429702</v>
      </c>
      <c r="G5515" s="30">
        <v>36.003810882568402</v>
      </c>
      <c r="H5515" s="24" t="s">
        <v>333</v>
      </c>
      <c r="I5515" s="30">
        <v>150.34270734796399</v>
      </c>
      <c r="J5515">
        <v>13710</v>
      </c>
      <c r="K5515">
        <v>967</v>
      </c>
      <c r="L5515">
        <v>36319</v>
      </c>
      <c r="M5515">
        <v>32674</v>
      </c>
      <c r="N5515" s="30">
        <v>12781.4562414266</v>
      </c>
      <c r="O5515" s="24" t="s">
        <v>333</v>
      </c>
      <c r="P5515" s="30">
        <v>6.6342701059575502</v>
      </c>
      <c r="Q5515">
        <v>18235</v>
      </c>
      <c r="R5515">
        <v>937</v>
      </c>
      <c r="S5515">
        <v>39470</v>
      </c>
      <c r="T5515">
        <v>32735</v>
      </c>
      <c r="U5515" s="30">
        <v>18751.699777282902</v>
      </c>
    </row>
    <row r="5516" spans="1:21" x14ac:dyDescent="0.2">
      <c r="A5516">
        <v>5</v>
      </c>
      <c r="B5516">
        <v>57</v>
      </c>
      <c r="C5516" t="s">
        <v>248</v>
      </c>
      <c r="D5516" t="s">
        <v>122</v>
      </c>
      <c r="E5516" t="s">
        <v>390</v>
      </c>
      <c r="F5516" s="30">
        <v>37.007492065429702</v>
      </c>
      <c r="G5516" s="30">
        <v>36.003810882568402</v>
      </c>
      <c r="H5516" s="24" t="s">
        <v>333</v>
      </c>
      <c r="I5516" s="30">
        <v>144.47414204757499</v>
      </c>
      <c r="J5516">
        <v>14069</v>
      </c>
      <c r="K5516">
        <v>979</v>
      </c>
      <c r="L5516">
        <v>36344</v>
      </c>
      <c r="M5516">
        <v>32725</v>
      </c>
      <c r="N5516" s="30">
        <v>13176.808510638301</v>
      </c>
      <c r="O5516" s="24" t="s">
        <v>333</v>
      </c>
      <c r="P5516" s="30">
        <v>6.4882684070526402</v>
      </c>
      <c r="Q5516">
        <v>16530</v>
      </c>
      <c r="R5516">
        <v>1016</v>
      </c>
      <c r="S5516">
        <v>43288</v>
      </c>
      <c r="T5516">
        <v>32729</v>
      </c>
      <c r="U5516" s="30">
        <v>16676.190927171101</v>
      </c>
    </row>
    <row r="5517" spans="1:21" x14ac:dyDescent="0.2">
      <c r="A5517">
        <v>5</v>
      </c>
      <c r="B5517">
        <v>57</v>
      </c>
      <c r="C5517" t="s">
        <v>249</v>
      </c>
      <c r="D5517" t="s">
        <v>122</v>
      </c>
      <c r="E5517" t="s">
        <v>390</v>
      </c>
      <c r="F5517" s="30">
        <v>37.007492065429702</v>
      </c>
      <c r="G5517" s="30">
        <v>36.003810882568402</v>
      </c>
      <c r="H5517" s="24" t="s">
        <v>333</v>
      </c>
      <c r="I5517" s="30">
        <v>151.68795211098299</v>
      </c>
      <c r="J5517">
        <v>13719</v>
      </c>
      <c r="K5517">
        <v>996</v>
      </c>
      <c r="L5517">
        <v>37599</v>
      </c>
      <c r="M5517">
        <v>32748</v>
      </c>
      <c r="N5517" s="30">
        <v>12694.149659863901</v>
      </c>
      <c r="O5517" s="24" t="s">
        <v>333</v>
      </c>
      <c r="P5517" s="30">
        <v>6.5366910354359398</v>
      </c>
      <c r="Q5517">
        <v>17292</v>
      </c>
      <c r="R5517">
        <v>963</v>
      </c>
      <c r="S5517">
        <v>41010</v>
      </c>
      <c r="T5517">
        <v>32716</v>
      </c>
      <c r="U5517" s="30">
        <v>17360.636845912701</v>
      </c>
    </row>
    <row r="5518" spans="1:21" x14ac:dyDescent="0.2">
      <c r="A5518">
        <v>5</v>
      </c>
      <c r="B5518">
        <v>57</v>
      </c>
      <c r="C5518" t="s">
        <v>250</v>
      </c>
      <c r="D5518" t="s">
        <v>122</v>
      </c>
      <c r="E5518" t="s">
        <v>390</v>
      </c>
      <c r="F5518" s="30">
        <v>37.007492065429702</v>
      </c>
      <c r="G5518" s="30">
        <v>36.003810882568402</v>
      </c>
      <c r="H5518" s="24" t="s">
        <v>333</v>
      </c>
      <c r="I5518" s="30">
        <v>147.680770866995</v>
      </c>
      <c r="J5518">
        <v>13884</v>
      </c>
      <c r="K5518">
        <v>982</v>
      </c>
      <c r="L5518">
        <v>37338</v>
      </c>
      <c r="M5518">
        <v>32714</v>
      </c>
      <c r="N5518" s="30">
        <v>12957.804498269899</v>
      </c>
      <c r="O5518" s="24" t="s">
        <v>333</v>
      </c>
      <c r="P5518" s="30">
        <v>6.6462901535167402</v>
      </c>
      <c r="Q5518">
        <v>18349</v>
      </c>
      <c r="R5518">
        <v>993</v>
      </c>
      <c r="S5518">
        <v>40901</v>
      </c>
      <c r="T5518">
        <v>32721</v>
      </c>
      <c r="U5518" s="30">
        <v>18813.6493887531</v>
      </c>
    </row>
    <row r="5519" spans="1:21" x14ac:dyDescent="0.2">
      <c r="A5519">
        <v>5</v>
      </c>
      <c r="B5519">
        <v>57</v>
      </c>
      <c r="C5519" t="s">
        <v>251</v>
      </c>
      <c r="D5519" t="s">
        <v>122</v>
      </c>
      <c r="E5519" t="s">
        <v>390</v>
      </c>
      <c r="F5519" s="30">
        <v>37.007492065429702</v>
      </c>
      <c r="G5519" s="30">
        <v>36.003810882568402</v>
      </c>
      <c r="H5519" s="24" t="s">
        <v>333</v>
      </c>
      <c r="I5519" s="30">
        <v>149.149882837246</v>
      </c>
      <c r="J5519">
        <v>13788</v>
      </c>
      <c r="K5519">
        <v>958</v>
      </c>
      <c r="L5519">
        <v>37405</v>
      </c>
      <c r="M5519">
        <v>32682</v>
      </c>
      <c r="N5519" s="30">
        <v>12859.881431293699</v>
      </c>
      <c r="O5519" s="24" t="s">
        <v>333</v>
      </c>
      <c r="P5519" s="30">
        <v>6.6122769255353004</v>
      </c>
      <c r="Q5519">
        <v>18207</v>
      </c>
      <c r="R5519">
        <v>994</v>
      </c>
      <c r="S5519">
        <v>40979</v>
      </c>
      <c r="T5519">
        <v>32778</v>
      </c>
      <c r="U5519" s="30">
        <v>18514.312035117699</v>
      </c>
    </row>
    <row r="5520" spans="1:21" x14ac:dyDescent="0.2">
      <c r="A5520">
        <v>5</v>
      </c>
      <c r="B5520">
        <v>57</v>
      </c>
      <c r="C5520" t="s">
        <v>252</v>
      </c>
      <c r="D5520" t="s">
        <v>122</v>
      </c>
      <c r="E5520" t="s">
        <v>390</v>
      </c>
      <c r="F5520" s="30">
        <v>37.007492065429702</v>
      </c>
      <c r="G5520" s="30">
        <v>36.003810882568402</v>
      </c>
      <c r="H5520" s="24" t="s">
        <v>333</v>
      </c>
      <c r="I5520" s="30">
        <v>149.222296587203</v>
      </c>
      <c r="J5520">
        <v>13827</v>
      </c>
      <c r="K5520">
        <v>995</v>
      </c>
      <c r="L5520">
        <v>36093</v>
      </c>
      <c r="M5520">
        <v>32759</v>
      </c>
      <c r="N5520" s="30">
        <v>12855.092981403701</v>
      </c>
      <c r="O5520" s="24" t="s">
        <v>333</v>
      </c>
      <c r="P5520" s="30">
        <v>6.5970188732538704</v>
      </c>
      <c r="Q5520">
        <v>18217</v>
      </c>
      <c r="R5520">
        <v>980</v>
      </c>
      <c r="S5520">
        <v>39626</v>
      </c>
      <c r="T5520">
        <v>32798</v>
      </c>
      <c r="U5520" s="30">
        <v>18345.237111892198</v>
      </c>
    </row>
    <row r="5521" spans="1:21" x14ac:dyDescent="0.2">
      <c r="A5521">
        <v>5</v>
      </c>
      <c r="B5521">
        <v>57</v>
      </c>
      <c r="C5521" t="s">
        <v>253</v>
      </c>
      <c r="D5521" t="s">
        <v>122</v>
      </c>
      <c r="E5521" t="s">
        <v>390</v>
      </c>
      <c r="F5521" s="30">
        <v>37.007492065429702</v>
      </c>
      <c r="G5521" s="30">
        <v>36.003810882568402</v>
      </c>
      <c r="H5521" s="24" t="s">
        <v>333</v>
      </c>
      <c r="I5521" s="30">
        <v>147.84754156399501</v>
      </c>
      <c r="J5521">
        <v>13892</v>
      </c>
      <c r="K5521">
        <v>942</v>
      </c>
      <c r="L5521">
        <v>36553</v>
      </c>
      <c r="M5521">
        <v>32729</v>
      </c>
      <c r="N5521" s="30">
        <v>12946.6134937238</v>
      </c>
      <c r="O5521" s="24" t="s">
        <v>333</v>
      </c>
      <c r="P5521" s="30">
        <v>6.7550717629410899</v>
      </c>
      <c r="Q5521">
        <v>20708</v>
      </c>
      <c r="R5521">
        <v>1011</v>
      </c>
      <c r="S5521">
        <v>40721</v>
      </c>
      <c r="T5521">
        <v>32719</v>
      </c>
      <c r="U5521" s="30">
        <v>20605.297050737299</v>
      </c>
    </row>
    <row r="5522" spans="1:21" x14ac:dyDescent="0.2">
      <c r="A5522">
        <v>5</v>
      </c>
      <c r="B5522">
        <v>57</v>
      </c>
      <c r="C5522" t="s">
        <v>254</v>
      </c>
      <c r="D5522" t="s">
        <v>128</v>
      </c>
      <c r="E5522" t="s">
        <v>390</v>
      </c>
      <c r="F5522" s="30">
        <v>37.007492065429702</v>
      </c>
      <c r="G5522" s="30">
        <v>36.003810882568402</v>
      </c>
      <c r="H5522" s="24" t="s">
        <v>333</v>
      </c>
      <c r="I5522" s="30">
        <v>147.41621697512301</v>
      </c>
      <c r="J5522">
        <v>14030</v>
      </c>
      <c r="K5522">
        <v>984</v>
      </c>
      <c r="L5522">
        <v>36972</v>
      </c>
      <c r="M5522">
        <v>32710</v>
      </c>
      <c r="N5522" s="30">
        <v>12975.5969028625</v>
      </c>
      <c r="O5522" s="24" t="s">
        <v>333</v>
      </c>
      <c r="P5522" s="30">
        <v>6.6333007261879802</v>
      </c>
      <c r="Q5522">
        <v>19141</v>
      </c>
      <c r="R5522">
        <v>931</v>
      </c>
      <c r="S5522">
        <v>42445</v>
      </c>
      <c r="T5522">
        <v>32732</v>
      </c>
      <c r="U5522" s="30">
        <v>18862.4328219911</v>
      </c>
    </row>
    <row r="5523" spans="1:21" x14ac:dyDescent="0.2">
      <c r="A5523">
        <v>5</v>
      </c>
      <c r="B5523">
        <v>57</v>
      </c>
      <c r="C5523" t="s">
        <v>255</v>
      </c>
      <c r="D5523" t="s">
        <v>128</v>
      </c>
      <c r="E5523" t="s">
        <v>390</v>
      </c>
      <c r="F5523" s="30">
        <v>37.007492065429702</v>
      </c>
      <c r="G5523" s="30">
        <v>36.003810882568402</v>
      </c>
      <c r="H5523" s="24" t="s">
        <v>333</v>
      </c>
      <c r="I5523" s="30">
        <v>150.90532295311701</v>
      </c>
      <c r="J5523">
        <v>13702</v>
      </c>
      <c r="K5523">
        <v>973</v>
      </c>
      <c r="L5523">
        <v>36816</v>
      </c>
      <c r="M5523">
        <v>32787</v>
      </c>
      <c r="N5523" s="30">
        <v>12744.796723752799</v>
      </c>
      <c r="O5523" s="24" t="s">
        <v>333</v>
      </c>
      <c r="P5523" s="30">
        <v>6.6367435822475702</v>
      </c>
      <c r="Q5523">
        <v>18988</v>
      </c>
      <c r="R5523">
        <v>978</v>
      </c>
      <c r="S5523">
        <v>42443</v>
      </c>
      <c r="T5523">
        <v>32729</v>
      </c>
      <c r="U5523" s="30">
        <v>18942.574634548098</v>
      </c>
    </row>
    <row r="5524" spans="1:21" x14ac:dyDescent="0.2">
      <c r="A5524">
        <v>5</v>
      </c>
      <c r="B5524">
        <v>57</v>
      </c>
      <c r="C5524" t="s">
        <v>256</v>
      </c>
      <c r="D5524" t="s">
        <v>128</v>
      </c>
      <c r="E5524" t="s">
        <v>390</v>
      </c>
      <c r="F5524" s="30">
        <v>37.007492065429702</v>
      </c>
      <c r="G5524" s="30">
        <v>36.003810882568402</v>
      </c>
      <c r="H5524" s="24" t="s">
        <v>333</v>
      </c>
      <c r="I5524" s="30">
        <v>146.79985202291601</v>
      </c>
      <c r="J5524">
        <v>13992</v>
      </c>
      <c r="K5524">
        <v>1004</v>
      </c>
      <c r="L5524">
        <v>37644</v>
      </c>
      <c r="M5524">
        <v>32758</v>
      </c>
      <c r="N5524" s="30">
        <v>13017.2402783463</v>
      </c>
      <c r="O5524" s="24" t="s">
        <v>333</v>
      </c>
      <c r="P5524" s="30">
        <v>6.6890681114855299</v>
      </c>
      <c r="Q5524">
        <v>19767</v>
      </c>
      <c r="R5524">
        <v>968</v>
      </c>
      <c r="S5524">
        <v>42882</v>
      </c>
      <c r="T5524">
        <v>32737</v>
      </c>
      <c r="U5524" s="30">
        <v>19725.515524889099</v>
      </c>
    </row>
    <row r="5525" spans="1:21" x14ac:dyDescent="0.2">
      <c r="A5525">
        <v>5</v>
      </c>
      <c r="B5525">
        <v>57</v>
      </c>
      <c r="C5525" t="s">
        <v>257</v>
      </c>
      <c r="D5525" t="s">
        <v>128</v>
      </c>
      <c r="E5525" t="s">
        <v>390</v>
      </c>
      <c r="F5525" s="30">
        <v>37.007492065429702</v>
      </c>
      <c r="G5525" s="30">
        <v>36.003810882568402</v>
      </c>
      <c r="H5525" s="24" t="s">
        <v>333</v>
      </c>
      <c r="I5525" s="30">
        <v>151.15656998570401</v>
      </c>
      <c r="J5525">
        <v>13755</v>
      </c>
      <c r="K5525">
        <v>1013</v>
      </c>
      <c r="L5525">
        <v>37456</v>
      </c>
      <c r="M5525">
        <v>32739</v>
      </c>
      <c r="N5525" s="30">
        <v>12728.4935340259</v>
      </c>
      <c r="O5525" s="24" t="s">
        <v>333</v>
      </c>
      <c r="P5525" s="30">
        <v>6.7151962189389396</v>
      </c>
      <c r="Q5525">
        <v>19818</v>
      </c>
      <c r="R5525">
        <v>920</v>
      </c>
      <c r="S5525">
        <v>41728</v>
      </c>
      <c r="T5525">
        <v>32734</v>
      </c>
      <c r="U5525" s="30">
        <v>19992.714031576601</v>
      </c>
    </row>
    <row r="5526" spans="1:21" x14ac:dyDescent="0.2">
      <c r="A5526">
        <v>5</v>
      </c>
      <c r="B5526">
        <v>57</v>
      </c>
      <c r="C5526" t="s">
        <v>258</v>
      </c>
      <c r="D5526" t="s">
        <v>128</v>
      </c>
      <c r="E5526" t="s">
        <v>390</v>
      </c>
      <c r="F5526" s="30">
        <v>37.007492065429702</v>
      </c>
      <c r="G5526" s="30">
        <v>36.003810882568402</v>
      </c>
      <c r="H5526" s="24" t="s">
        <v>333</v>
      </c>
      <c r="I5526" s="30">
        <v>146.003310757289</v>
      </c>
      <c r="J5526">
        <v>14043</v>
      </c>
      <c r="K5526">
        <v>958</v>
      </c>
      <c r="L5526">
        <v>36634</v>
      </c>
      <c r="M5526">
        <v>32770</v>
      </c>
      <c r="N5526" s="30">
        <v>13071.4544513458</v>
      </c>
      <c r="O5526" s="24" t="s">
        <v>333</v>
      </c>
      <c r="P5526" s="30">
        <v>6.6909032428700304</v>
      </c>
      <c r="Q5526">
        <v>19292</v>
      </c>
      <c r="R5526">
        <v>1029</v>
      </c>
      <c r="S5526">
        <v>40387</v>
      </c>
      <c r="T5526">
        <v>32742</v>
      </c>
      <c r="U5526" s="30">
        <v>19586.440418574199</v>
      </c>
    </row>
    <row r="5527" spans="1:21" x14ac:dyDescent="0.2">
      <c r="A5527">
        <v>5</v>
      </c>
      <c r="B5527">
        <v>57</v>
      </c>
      <c r="C5527" t="s">
        <v>259</v>
      </c>
      <c r="D5527" t="s">
        <v>128</v>
      </c>
      <c r="E5527" t="s">
        <v>390</v>
      </c>
      <c r="F5527" s="30">
        <v>37.007492065429702</v>
      </c>
      <c r="G5527" s="30">
        <v>36.003810882568402</v>
      </c>
      <c r="H5527" s="24" t="s">
        <v>333</v>
      </c>
      <c r="I5527" s="30">
        <v>148.09398485801799</v>
      </c>
      <c r="J5527">
        <v>13920</v>
      </c>
      <c r="K5527">
        <v>967</v>
      </c>
      <c r="L5527">
        <v>39465</v>
      </c>
      <c r="M5527">
        <v>32674</v>
      </c>
      <c r="N5527" s="30">
        <v>12930.1114710646</v>
      </c>
      <c r="O5527" s="24" t="s">
        <v>333</v>
      </c>
      <c r="P5527" s="30">
        <v>6.7643566593813196</v>
      </c>
      <c r="Q5527">
        <v>20377</v>
      </c>
      <c r="R5527">
        <v>937</v>
      </c>
      <c r="S5527">
        <v>42636</v>
      </c>
      <c r="T5527">
        <v>32735</v>
      </c>
      <c r="U5527" s="30">
        <v>20639.6606403394</v>
      </c>
    </row>
    <row r="5528" spans="1:21" x14ac:dyDescent="0.2">
      <c r="A5528">
        <v>5</v>
      </c>
      <c r="B5528">
        <v>57</v>
      </c>
      <c r="C5528" t="s">
        <v>260</v>
      </c>
      <c r="D5528" t="s">
        <v>128</v>
      </c>
      <c r="E5528" t="s">
        <v>390</v>
      </c>
      <c r="F5528" s="30">
        <v>37.007492065429702</v>
      </c>
      <c r="G5528" s="30">
        <v>36.003810882568402</v>
      </c>
      <c r="H5528" s="24" t="s">
        <v>333</v>
      </c>
      <c r="I5528" s="30">
        <v>147.36202515186699</v>
      </c>
      <c r="J5528">
        <v>13893</v>
      </c>
      <c r="K5528">
        <v>979</v>
      </c>
      <c r="L5528">
        <v>37871</v>
      </c>
      <c r="M5528">
        <v>32725</v>
      </c>
      <c r="N5528" s="30">
        <v>12979.247570928899</v>
      </c>
      <c r="O5528" s="24" t="s">
        <v>333</v>
      </c>
      <c r="P5528" s="30">
        <v>6.56728023797604</v>
      </c>
      <c r="Q5528">
        <v>17951</v>
      </c>
      <c r="R5528">
        <v>1016</v>
      </c>
      <c r="S5528">
        <v>42002</v>
      </c>
      <c r="T5528">
        <v>32729</v>
      </c>
      <c r="U5528" s="30">
        <v>17840.829828534501</v>
      </c>
    </row>
    <row r="5529" spans="1:21" x14ac:dyDescent="0.2">
      <c r="A5529">
        <v>5</v>
      </c>
      <c r="B5529">
        <v>57</v>
      </c>
      <c r="C5529" t="s">
        <v>261</v>
      </c>
      <c r="D5529" t="s">
        <v>128</v>
      </c>
      <c r="E5529" t="s">
        <v>390</v>
      </c>
      <c r="F5529" s="30">
        <v>37.007492065429702</v>
      </c>
      <c r="G5529" s="30">
        <v>36.003810882568402</v>
      </c>
      <c r="H5529" s="24" t="s">
        <v>333</v>
      </c>
      <c r="I5529" s="30">
        <v>145.55985554298201</v>
      </c>
      <c r="J5529">
        <v>14082</v>
      </c>
      <c r="K5529">
        <v>996</v>
      </c>
      <c r="L5529">
        <v>37707</v>
      </c>
      <c r="M5529">
        <v>32748</v>
      </c>
      <c r="N5529" s="30">
        <v>13101.833030853</v>
      </c>
      <c r="O5529" s="24" t="s">
        <v>333</v>
      </c>
      <c r="P5529" s="30">
        <v>6.6331136864706703</v>
      </c>
      <c r="Q5529">
        <v>18398</v>
      </c>
      <c r="R5529">
        <v>963</v>
      </c>
      <c r="S5529">
        <v>42408</v>
      </c>
      <c r="T5529">
        <v>32716</v>
      </c>
      <c r="U5529" s="30">
        <v>18794.973173751499</v>
      </c>
    </row>
    <row r="5530" spans="1:21" x14ac:dyDescent="0.2">
      <c r="A5530">
        <v>5</v>
      </c>
      <c r="B5530">
        <v>57</v>
      </c>
      <c r="C5530" t="s">
        <v>262</v>
      </c>
      <c r="D5530" t="s">
        <v>128</v>
      </c>
      <c r="E5530" t="s">
        <v>390</v>
      </c>
      <c r="F5530" s="30">
        <v>37.007492065429702</v>
      </c>
      <c r="G5530" s="30">
        <v>36.003810882568402</v>
      </c>
      <c r="H5530" s="24" t="s">
        <v>333</v>
      </c>
      <c r="I5530" s="30">
        <v>145.27741788377401</v>
      </c>
      <c r="J5530">
        <v>14124</v>
      </c>
      <c r="K5530">
        <v>982</v>
      </c>
      <c r="L5530">
        <v>39049</v>
      </c>
      <c r="M5530">
        <v>32714</v>
      </c>
      <c r="N5530" s="30">
        <v>13121.254932912399</v>
      </c>
      <c r="O5530" s="24" t="s">
        <v>333</v>
      </c>
      <c r="P5530" s="30">
        <v>6.7536340690861998</v>
      </c>
      <c r="Q5530">
        <v>20565</v>
      </c>
      <c r="R5530">
        <v>993</v>
      </c>
      <c r="S5530">
        <v>39334</v>
      </c>
      <c r="T5530">
        <v>32721</v>
      </c>
      <c r="U5530" s="30">
        <v>20483.564494178099</v>
      </c>
    </row>
    <row r="5531" spans="1:21" x14ac:dyDescent="0.2">
      <c r="A5531">
        <v>5</v>
      </c>
      <c r="B5531">
        <v>57</v>
      </c>
      <c r="C5531" t="s">
        <v>263</v>
      </c>
      <c r="D5531" t="s">
        <v>128</v>
      </c>
      <c r="E5531" t="s">
        <v>390</v>
      </c>
      <c r="F5531" s="30">
        <v>37.007492065429702</v>
      </c>
      <c r="G5531" s="30">
        <v>36.003810882568402</v>
      </c>
      <c r="H5531" s="24" t="s">
        <v>333</v>
      </c>
      <c r="I5531" s="30">
        <v>132.653909792901</v>
      </c>
      <c r="J5531">
        <v>14961</v>
      </c>
      <c r="K5531">
        <v>958</v>
      </c>
      <c r="L5531">
        <v>37512</v>
      </c>
      <c r="M5531">
        <v>32682</v>
      </c>
      <c r="N5531" s="30">
        <v>14052.285921325099</v>
      </c>
      <c r="O5531" s="24" t="s">
        <v>333</v>
      </c>
      <c r="P5531" s="30">
        <v>6.7211952868282898</v>
      </c>
      <c r="Q5531">
        <v>20128</v>
      </c>
      <c r="R5531">
        <v>994</v>
      </c>
      <c r="S5531">
        <v>42379</v>
      </c>
      <c r="T5531">
        <v>32778</v>
      </c>
      <c r="U5531" s="30">
        <v>20118.501197791898</v>
      </c>
    </row>
    <row r="5532" spans="1:21" x14ac:dyDescent="0.2">
      <c r="A5532">
        <v>5</v>
      </c>
      <c r="B5532">
        <v>57</v>
      </c>
      <c r="C5532" t="s">
        <v>264</v>
      </c>
      <c r="D5532" t="s">
        <v>128</v>
      </c>
      <c r="E5532" t="s">
        <v>390</v>
      </c>
      <c r="F5532" s="30">
        <v>37.007492065429702</v>
      </c>
      <c r="G5532" s="30">
        <v>36.003810882568402</v>
      </c>
      <c r="H5532" s="24" t="s">
        <v>333</v>
      </c>
      <c r="I5532" s="30">
        <v>147.39306326099901</v>
      </c>
      <c r="J5532">
        <v>13985</v>
      </c>
      <c r="K5532">
        <v>995</v>
      </c>
      <c r="L5532">
        <v>37816</v>
      </c>
      <c r="M5532">
        <v>32759</v>
      </c>
      <c r="N5532" s="30">
        <v>12977.1564168479</v>
      </c>
      <c r="O5532" s="24" t="s">
        <v>333</v>
      </c>
      <c r="P5532" s="30">
        <v>6.6966623406697403</v>
      </c>
      <c r="Q5532">
        <v>19578</v>
      </c>
      <c r="R5532">
        <v>980</v>
      </c>
      <c r="S5532">
        <v>43401</v>
      </c>
      <c r="T5532">
        <v>32798</v>
      </c>
      <c r="U5532" s="30">
        <v>19774.955389983999</v>
      </c>
    </row>
    <row r="5533" spans="1:21" x14ac:dyDescent="0.2">
      <c r="A5533">
        <v>5</v>
      </c>
      <c r="B5533">
        <v>57</v>
      </c>
      <c r="C5533" t="s">
        <v>265</v>
      </c>
      <c r="D5533" t="s">
        <v>128</v>
      </c>
      <c r="E5533" t="s">
        <v>390</v>
      </c>
      <c r="F5533" s="30">
        <v>37.007492065429702</v>
      </c>
      <c r="G5533" s="30">
        <v>36.003810882568402</v>
      </c>
      <c r="H5533" s="24" t="s">
        <v>333</v>
      </c>
      <c r="I5533" s="30">
        <v>147.630187616499</v>
      </c>
      <c r="J5533">
        <v>13896</v>
      </c>
      <c r="K5533">
        <v>942</v>
      </c>
      <c r="L5533">
        <v>36326</v>
      </c>
      <c r="M5533">
        <v>32729</v>
      </c>
      <c r="N5533" s="30">
        <v>12961.202668890701</v>
      </c>
      <c r="O5533" s="24" t="s">
        <v>333</v>
      </c>
      <c r="P5533" s="30">
        <v>6.7565477365347402</v>
      </c>
      <c r="Q5533">
        <v>21211</v>
      </c>
      <c r="R5533">
        <v>1011</v>
      </c>
      <c r="S5533">
        <v>42162</v>
      </c>
      <c r="T5533">
        <v>32719</v>
      </c>
      <c r="U5533" s="30">
        <v>20796.823043524299</v>
      </c>
    </row>
    <row r="5534" spans="1:21" x14ac:dyDescent="0.2">
      <c r="A5534">
        <v>5</v>
      </c>
      <c r="B5534">
        <v>57</v>
      </c>
      <c r="C5534" t="s">
        <v>266</v>
      </c>
      <c r="D5534" t="s">
        <v>132</v>
      </c>
      <c r="E5534" t="s">
        <v>390</v>
      </c>
      <c r="F5534" s="30">
        <v>37.007492065429702</v>
      </c>
      <c r="G5534" s="30">
        <v>36.003810882568402</v>
      </c>
      <c r="H5534" s="24" t="s">
        <v>333</v>
      </c>
      <c r="I5534" s="30">
        <v>147.35379860109299</v>
      </c>
      <c r="J5534">
        <v>13989</v>
      </c>
      <c r="K5534">
        <v>984</v>
      </c>
      <c r="L5534">
        <v>37355</v>
      </c>
      <c r="M5534">
        <v>32710</v>
      </c>
      <c r="N5534" s="30">
        <v>12979.801937567299</v>
      </c>
      <c r="O5534" s="24" t="s">
        <v>333</v>
      </c>
      <c r="P5534" s="30">
        <v>6.5810876671215501</v>
      </c>
      <c r="Q5534">
        <v>18192</v>
      </c>
      <c r="R5534">
        <v>931</v>
      </c>
      <c r="S5534">
        <v>41181</v>
      </c>
      <c r="T5534">
        <v>32732</v>
      </c>
      <c r="U5534" s="30">
        <v>18137.431412001399</v>
      </c>
    </row>
    <row r="5535" spans="1:21" x14ac:dyDescent="0.2">
      <c r="A5535">
        <v>5</v>
      </c>
      <c r="B5535">
        <v>57</v>
      </c>
      <c r="C5535" t="s">
        <v>267</v>
      </c>
      <c r="D5535" t="s">
        <v>132</v>
      </c>
      <c r="E5535" t="s">
        <v>390</v>
      </c>
      <c r="F5535" s="30">
        <v>37.007492065429702</v>
      </c>
      <c r="G5535" s="30">
        <v>36.003810882568402</v>
      </c>
      <c r="H5535" s="24" t="s">
        <v>333</v>
      </c>
      <c r="I5535" s="30">
        <v>145.494365143707</v>
      </c>
      <c r="J5535">
        <v>14031</v>
      </c>
      <c r="K5535">
        <v>973</v>
      </c>
      <c r="L5535">
        <v>37380</v>
      </c>
      <c r="M5535">
        <v>32787</v>
      </c>
      <c r="N5535" s="30">
        <v>13106.3313738297</v>
      </c>
      <c r="O5535" s="24" t="s">
        <v>333</v>
      </c>
      <c r="P5535" s="30">
        <v>6.7814576702285496</v>
      </c>
      <c r="Q5535">
        <v>20867</v>
      </c>
      <c r="R5535">
        <v>978</v>
      </c>
      <c r="S5535">
        <v>41266</v>
      </c>
      <c r="T5535">
        <v>32729</v>
      </c>
      <c r="U5535" s="30">
        <v>20932.7240248331</v>
      </c>
    </row>
    <row r="5536" spans="1:21" x14ac:dyDescent="0.2">
      <c r="A5536">
        <v>5</v>
      </c>
      <c r="B5536">
        <v>57</v>
      </c>
      <c r="C5536" t="s">
        <v>268</v>
      </c>
      <c r="D5536" t="s">
        <v>132</v>
      </c>
      <c r="E5536" t="s">
        <v>390</v>
      </c>
      <c r="F5536" s="30">
        <v>37.007492065429702</v>
      </c>
      <c r="G5536" s="30">
        <v>36.003810882568402</v>
      </c>
      <c r="H5536" s="24" t="s">
        <v>333</v>
      </c>
      <c r="I5536" s="30">
        <v>151.46437495978901</v>
      </c>
      <c r="J5536">
        <v>13729</v>
      </c>
      <c r="K5536">
        <v>1004</v>
      </c>
      <c r="L5536">
        <v>37407</v>
      </c>
      <c r="M5536">
        <v>32758</v>
      </c>
      <c r="N5536" s="30">
        <v>12708.5771133577</v>
      </c>
      <c r="O5536" s="24" t="s">
        <v>333</v>
      </c>
      <c r="P5536" s="30">
        <v>6.6147557383765401</v>
      </c>
      <c r="Q5536">
        <v>18705</v>
      </c>
      <c r="R5536">
        <v>968</v>
      </c>
      <c r="S5536">
        <v>41011</v>
      </c>
      <c r="T5536">
        <v>32737</v>
      </c>
      <c r="U5536" s="30">
        <v>18628.780517283099</v>
      </c>
    </row>
    <row r="5537" spans="1:21" x14ac:dyDescent="0.2">
      <c r="A5537">
        <v>5</v>
      </c>
      <c r="B5537">
        <v>57</v>
      </c>
      <c r="C5537" t="s">
        <v>269</v>
      </c>
      <c r="D5537" t="s">
        <v>132</v>
      </c>
      <c r="E5537" t="s">
        <v>390</v>
      </c>
      <c r="F5537" s="30">
        <v>37.007492065429702</v>
      </c>
      <c r="G5537" s="30">
        <v>36.003810882568402</v>
      </c>
      <c r="H5537" s="24" t="s">
        <v>333</v>
      </c>
      <c r="I5537" s="30">
        <v>143.91003877185901</v>
      </c>
      <c r="J5537">
        <v>14256</v>
      </c>
      <c r="K5537">
        <v>1013</v>
      </c>
      <c r="L5537">
        <v>38155</v>
      </c>
      <c r="M5537">
        <v>32739</v>
      </c>
      <c r="N5537" s="30">
        <v>13216.103212703099</v>
      </c>
      <c r="O5537" s="24" t="s">
        <v>333</v>
      </c>
      <c r="P5537" s="30">
        <v>6.6528044733363902</v>
      </c>
      <c r="Q5537">
        <v>18878</v>
      </c>
      <c r="R5537">
        <v>920</v>
      </c>
      <c r="S5537">
        <v>41036</v>
      </c>
      <c r="T5537">
        <v>32734</v>
      </c>
      <c r="U5537" s="30">
        <v>19080.6453866538</v>
      </c>
    </row>
    <row r="5538" spans="1:21" x14ac:dyDescent="0.2">
      <c r="A5538">
        <v>5</v>
      </c>
      <c r="B5538">
        <v>57</v>
      </c>
      <c r="C5538" t="s">
        <v>270</v>
      </c>
      <c r="D5538" t="s">
        <v>132</v>
      </c>
      <c r="E5538" t="s">
        <v>390</v>
      </c>
      <c r="F5538" s="30">
        <v>37.007492065429702</v>
      </c>
      <c r="G5538" s="30">
        <v>36.003810882568402</v>
      </c>
      <c r="H5538" s="24" t="s">
        <v>333</v>
      </c>
      <c r="I5538" s="30">
        <v>146.30626122389501</v>
      </c>
      <c r="J5538">
        <v>13986</v>
      </c>
      <c r="K5538">
        <v>958</v>
      </c>
      <c r="L5538">
        <v>36773</v>
      </c>
      <c r="M5538">
        <v>32770</v>
      </c>
      <c r="N5538" s="30">
        <v>13050.781913564801</v>
      </c>
      <c r="O5538" s="24" t="s">
        <v>333</v>
      </c>
      <c r="P5538" s="30">
        <v>6.6560220128225502</v>
      </c>
      <c r="Q5538">
        <v>18992</v>
      </c>
      <c r="R5538">
        <v>1029</v>
      </c>
      <c r="S5538">
        <v>41885</v>
      </c>
      <c r="T5538">
        <v>32742</v>
      </c>
      <c r="U5538" s="30">
        <v>19212.531663567799</v>
      </c>
    </row>
    <row r="5539" spans="1:21" x14ac:dyDescent="0.2">
      <c r="A5539">
        <v>5</v>
      </c>
      <c r="B5539">
        <v>57</v>
      </c>
      <c r="C5539" t="s">
        <v>271</v>
      </c>
      <c r="D5539" t="s">
        <v>132</v>
      </c>
      <c r="E5539" t="s">
        <v>390</v>
      </c>
      <c r="F5539" s="30">
        <v>37.007492065429702</v>
      </c>
      <c r="G5539" s="30">
        <v>36.003810882568402</v>
      </c>
      <c r="H5539" s="24" t="s">
        <v>333</v>
      </c>
      <c r="I5539" s="30">
        <v>147.892377771573</v>
      </c>
      <c r="J5539">
        <v>13917</v>
      </c>
      <c r="K5539">
        <v>967</v>
      </c>
      <c r="L5539">
        <v>36726</v>
      </c>
      <c r="M5539">
        <v>32674</v>
      </c>
      <c r="N5539" s="30">
        <v>12943.608094768</v>
      </c>
      <c r="O5539" s="24" t="s">
        <v>333</v>
      </c>
      <c r="P5539" s="30">
        <v>6.6379620829901604</v>
      </c>
      <c r="Q5539">
        <v>18646</v>
      </c>
      <c r="R5539">
        <v>937</v>
      </c>
      <c r="S5539">
        <v>43320</v>
      </c>
      <c r="T5539">
        <v>32735</v>
      </c>
      <c r="U5539" s="30">
        <v>18908.560982522398</v>
      </c>
    </row>
    <row r="5540" spans="1:21" x14ac:dyDescent="0.2">
      <c r="A5540">
        <v>5</v>
      </c>
      <c r="B5540">
        <v>57</v>
      </c>
      <c r="C5540" t="s">
        <v>272</v>
      </c>
      <c r="D5540" t="s">
        <v>132</v>
      </c>
      <c r="E5540" t="s">
        <v>390</v>
      </c>
      <c r="F5540" s="30">
        <v>37.007492065429702</v>
      </c>
      <c r="G5540" s="30">
        <v>36.003810882568402</v>
      </c>
      <c r="H5540" s="24" t="s">
        <v>333</v>
      </c>
      <c r="I5540" s="30">
        <v>147.461668578759</v>
      </c>
      <c r="J5540">
        <v>13933</v>
      </c>
      <c r="K5540">
        <v>979</v>
      </c>
      <c r="L5540">
        <v>36918</v>
      </c>
      <c r="M5540">
        <v>32725</v>
      </c>
      <c r="N5540" s="30">
        <v>12972.5366086334</v>
      </c>
      <c r="O5540" s="24" t="s">
        <v>333</v>
      </c>
      <c r="P5540" s="30">
        <v>6.5059670186862499</v>
      </c>
      <c r="Q5540">
        <v>17134</v>
      </c>
      <c r="R5540">
        <v>1016</v>
      </c>
      <c r="S5540">
        <v>41765</v>
      </c>
      <c r="T5540">
        <v>32729</v>
      </c>
      <c r="U5540" s="30">
        <v>17079.443337760102</v>
      </c>
    </row>
    <row r="5541" spans="1:21" x14ac:dyDescent="0.2">
      <c r="A5541">
        <v>5</v>
      </c>
      <c r="B5541">
        <v>57</v>
      </c>
      <c r="C5541" t="s">
        <v>273</v>
      </c>
      <c r="D5541" t="s">
        <v>132</v>
      </c>
      <c r="E5541" t="s">
        <v>390</v>
      </c>
      <c r="F5541" s="30">
        <v>37.007492065429702</v>
      </c>
      <c r="G5541" s="30">
        <v>36.003810882568402</v>
      </c>
      <c r="H5541" s="24" t="s">
        <v>333</v>
      </c>
      <c r="I5541" s="30">
        <v>147.09246750203101</v>
      </c>
      <c r="J5541">
        <v>13928</v>
      </c>
      <c r="K5541">
        <v>996</v>
      </c>
      <c r="L5541">
        <v>37491</v>
      </c>
      <c r="M5541">
        <v>32748</v>
      </c>
      <c r="N5541" s="30">
        <v>12997.437065148601</v>
      </c>
      <c r="O5541" s="24" t="s">
        <v>333</v>
      </c>
      <c r="P5541" s="30">
        <v>6.9878464156976996</v>
      </c>
      <c r="Q5541">
        <v>23783</v>
      </c>
      <c r="R5541">
        <v>963</v>
      </c>
      <c r="S5541">
        <v>42069</v>
      </c>
      <c r="T5541">
        <v>32716</v>
      </c>
      <c r="U5541" s="30">
        <v>23639.792579920901</v>
      </c>
    </row>
    <row r="5542" spans="1:21" x14ac:dyDescent="0.2">
      <c r="A5542">
        <v>5</v>
      </c>
      <c r="B5542">
        <v>57</v>
      </c>
      <c r="C5542" t="s">
        <v>274</v>
      </c>
      <c r="D5542" t="s">
        <v>132</v>
      </c>
      <c r="E5542" t="s">
        <v>390</v>
      </c>
      <c r="F5542" s="30">
        <v>37.007492065429702</v>
      </c>
      <c r="G5542" s="30">
        <v>36.003810882568402</v>
      </c>
      <c r="H5542" s="24" t="s">
        <v>333</v>
      </c>
      <c r="I5542" s="30">
        <v>146.47868043857599</v>
      </c>
      <c r="J5542">
        <v>13975</v>
      </c>
      <c r="K5542">
        <v>982</v>
      </c>
      <c r="L5542">
        <v>37511</v>
      </c>
      <c r="M5542">
        <v>32714</v>
      </c>
      <c r="N5542" s="30">
        <v>13039.0456535335</v>
      </c>
      <c r="O5542" s="24" t="s">
        <v>333</v>
      </c>
      <c r="P5542" s="30">
        <v>6.7660393201154001</v>
      </c>
      <c r="Q5542">
        <v>20554</v>
      </c>
      <c r="R5542">
        <v>993</v>
      </c>
      <c r="S5542">
        <v>42175</v>
      </c>
      <c r="T5542">
        <v>32721</v>
      </c>
      <c r="U5542" s="30">
        <v>20725.887137719499</v>
      </c>
    </row>
    <row r="5543" spans="1:21" x14ac:dyDescent="0.2">
      <c r="A5543">
        <v>5</v>
      </c>
      <c r="B5543">
        <v>57</v>
      </c>
      <c r="C5543" t="s">
        <v>275</v>
      </c>
      <c r="D5543" t="s">
        <v>132</v>
      </c>
      <c r="E5543" t="s">
        <v>390</v>
      </c>
      <c r="F5543" s="30">
        <v>37.007492065429702</v>
      </c>
      <c r="G5543" s="30">
        <v>36.003810882568402</v>
      </c>
      <c r="H5543" s="24" t="s">
        <v>333</v>
      </c>
      <c r="I5543" s="30">
        <v>146.020238767412</v>
      </c>
      <c r="J5543">
        <v>13959</v>
      </c>
      <c r="K5543">
        <v>958</v>
      </c>
      <c r="L5543">
        <v>36059</v>
      </c>
      <c r="M5543">
        <v>32682</v>
      </c>
      <c r="N5543" s="30">
        <v>13070.2976014214</v>
      </c>
      <c r="O5543" s="24" t="s">
        <v>333</v>
      </c>
      <c r="P5543" s="30">
        <v>6.9017111054376201</v>
      </c>
      <c r="Q5543">
        <v>22174</v>
      </c>
      <c r="R5543">
        <v>994</v>
      </c>
      <c r="S5543">
        <v>40344</v>
      </c>
      <c r="T5543">
        <v>32778</v>
      </c>
      <c r="U5543" s="30">
        <v>22571.284694686801</v>
      </c>
    </row>
    <row r="5544" spans="1:21" x14ac:dyDescent="0.2">
      <c r="A5544">
        <v>5</v>
      </c>
      <c r="B5544">
        <v>57</v>
      </c>
      <c r="C5544" t="s">
        <v>276</v>
      </c>
      <c r="D5544" t="s">
        <v>132</v>
      </c>
      <c r="E5544" t="s">
        <v>390</v>
      </c>
      <c r="F5544" s="30">
        <v>37.007492065429702</v>
      </c>
      <c r="G5544" s="30">
        <v>36.003810882568402</v>
      </c>
      <c r="H5544" s="24" t="s">
        <v>333</v>
      </c>
      <c r="I5544" s="30">
        <v>148.38714160017699</v>
      </c>
      <c r="J5544">
        <v>13878</v>
      </c>
      <c r="K5544">
        <v>995</v>
      </c>
      <c r="L5544">
        <v>36034</v>
      </c>
      <c r="M5544">
        <v>32759</v>
      </c>
      <c r="N5544" s="30">
        <v>12910.536183206101</v>
      </c>
      <c r="O5544" s="24" t="s">
        <v>333</v>
      </c>
      <c r="P5544" s="30">
        <v>6.6140233413702401</v>
      </c>
      <c r="Q5544">
        <v>18943</v>
      </c>
      <c r="R5544">
        <v>980</v>
      </c>
      <c r="S5544">
        <v>40475</v>
      </c>
      <c r="T5544">
        <v>32798</v>
      </c>
      <c r="U5544" s="30">
        <v>18629.856193825701</v>
      </c>
    </row>
    <row r="5545" spans="1:21" x14ac:dyDescent="0.2">
      <c r="A5545">
        <v>5</v>
      </c>
      <c r="B5545">
        <v>57</v>
      </c>
      <c r="C5545" t="s">
        <v>277</v>
      </c>
      <c r="D5545" t="s">
        <v>132</v>
      </c>
      <c r="E5545" t="s">
        <v>390</v>
      </c>
      <c r="F5545" s="30">
        <v>37.007492065429702</v>
      </c>
      <c r="G5545" s="30">
        <v>36.003810882568402</v>
      </c>
      <c r="H5545" s="24" t="s">
        <v>333</v>
      </c>
      <c r="I5545" s="30">
        <v>148.275259737266</v>
      </c>
      <c r="J5545">
        <v>13860</v>
      </c>
      <c r="K5545">
        <v>942</v>
      </c>
      <c r="L5545">
        <v>36808</v>
      </c>
      <c r="M5545">
        <v>32729</v>
      </c>
      <c r="N5545" s="30">
        <v>12918</v>
      </c>
      <c r="O5545" s="24" t="s">
        <v>333</v>
      </c>
      <c r="P5545" s="30">
        <v>6.7550649094508204</v>
      </c>
      <c r="Q5545">
        <v>20560</v>
      </c>
      <c r="R5545">
        <v>1011</v>
      </c>
      <c r="S5545">
        <v>41740</v>
      </c>
      <c r="T5545">
        <v>32719</v>
      </c>
      <c r="U5545" s="30">
        <v>20554.513357720902</v>
      </c>
    </row>
    <row r="5546" spans="1:21" x14ac:dyDescent="0.2">
      <c r="A5546">
        <v>5</v>
      </c>
      <c r="B5546">
        <v>57</v>
      </c>
      <c r="C5546" t="s">
        <v>278</v>
      </c>
      <c r="D5546" t="s">
        <v>112</v>
      </c>
      <c r="E5546" t="s">
        <v>390</v>
      </c>
      <c r="F5546" s="30">
        <v>37.007492065429702</v>
      </c>
      <c r="G5546" s="30">
        <v>36.003810882568402</v>
      </c>
      <c r="H5546" s="24" t="s">
        <v>333</v>
      </c>
      <c r="I5546" s="30">
        <v>153.199425947961</v>
      </c>
      <c r="J5546">
        <v>13638</v>
      </c>
      <c r="K5546">
        <v>984</v>
      </c>
      <c r="L5546">
        <v>36739</v>
      </c>
      <c r="M5546">
        <v>32710</v>
      </c>
      <c r="N5546" s="30">
        <v>12597.466865227099</v>
      </c>
      <c r="O5546" s="24" t="s">
        <v>333</v>
      </c>
      <c r="P5546" s="30">
        <v>6.8836637356699404</v>
      </c>
      <c r="Q5546">
        <v>22634</v>
      </c>
      <c r="R5546">
        <v>931</v>
      </c>
      <c r="S5546">
        <v>43144</v>
      </c>
      <c r="T5546">
        <v>32732</v>
      </c>
      <c r="U5546" s="30">
        <v>22432.5476373415</v>
      </c>
    </row>
    <row r="5547" spans="1:21" x14ac:dyDescent="0.2">
      <c r="A5547">
        <v>5</v>
      </c>
      <c r="B5547">
        <v>57</v>
      </c>
      <c r="C5547" t="s">
        <v>279</v>
      </c>
      <c r="D5547" t="s">
        <v>112</v>
      </c>
      <c r="E5547" t="s">
        <v>390</v>
      </c>
      <c r="F5547" s="30">
        <v>37.007492065429702</v>
      </c>
      <c r="G5547" s="30">
        <v>36.003810882568402</v>
      </c>
      <c r="H5547" s="24" t="s">
        <v>333</v>
      </c>
      <c r="I5547" s="30">
        <v>152.58552023035699</v>
      </c>
      <c r="J5547">
        <v>13592</v>
      </c>
      <c r="K5547">
        <v>973</v>
      </c>
      <c r="L5547">
        <v>37818</v>
      </c>
      <c r="M5547">
        <v>32787</v>
      </c>
      <c r="N5547" s="30">
        <v>12636.557741999601</v>
      </c>
      <c r="O5547" s="24" t="s">
        <v>333</v>
      </c>
      <c r="P5547" s="30">
        <v>6.9423214634208197</v>
      </c>
      <c r="Q5547">
        <v>23448</v>
      </c>
      <c r="R5547">
        <v>978</v>
      </c>
      <c r="S5547">
        <v>41412</v>
      </c>
      <c r="T5547">
        <v>32729</v>
      </c>
      <c r="U5547" s="30">
        <v>23238.581135552198</v>
      </c>
    </row>
    <row r="5548" spans="1:21" x14ac:dyDescent="0.2">
      <c r="A5548">
        <v>5</v>
      </c>
      <c r="B5548">
        <v>57</v>
      </c>
      <c r="C5548" t="s">
        <v>280</v>
      </c>
      <c r="D5548" t="s">
        <v>112</v>
      </c>
      <c r="E5548" t="s">
        <v>390</v>
      </c>
      <c r="F5548" s="30">
        <v>37.007492065429702</v>
      </c>
      <c r="G5548" s="30">
        <v>36.003810882568402</v>
      </c>
      <c r="H5548" s="24" t="s">
        <v>333</v>
      </c>
      <c r="I5548" s="30">
        <v>152.597634828943</v>
      </c>
      <c r="J5548">
        <v>13645</v>
      </c>
      <c r="K5548">
        <v>1004</v>
      </c>
      <c r="L5548">
        <v>37605</v>
      </c>
      <c r="M5548">
        <v>32758</v>
      </c>
      <c r="N5548" s="30">
        <v>12635.783990096999</v>
      </c>
      <c r="O5548" s="24" t="s">
        <v>333</v>
      </c>
      <c r="P5548" s="30">
        <v>7.0608061264313697</v>
      </c>
      <c r="Q5548">
        <v>24967</v>
      </c>
      <c r="R5548">
        <v>968</v>
      </c>
      <c r="S5548">
        <v>43052</v>
      </c>
      <c r="T5548">
        <v>32737</v>
      </c>
      <c r="U5548" s="30">
        <v>25004.096267571502</v>
      </c>
    </row>
    <row r="5549" spans="1:21" x14ac:dyDescent="0.2">
      <c r="A5549">
        <v>5</v>
      </c>
      <c r="B5549">
        <v>57</v>
      </c>
      <c r="C5549" t="s">
        <v>281</v>
      </c>
      <c r="D5549" t="s">
        <v>112</v>
      </c>
      <c r="E5549" t="s">
        <v>390</v>
      </c>
      <c r="F5549" s="30">
        <v>37.007492065429702</v>
      </c>
      <c r="G5549" s="30">
        <v>36.003810882568402</v>
      </c>
      <c r="H5549" s="24" t="s">
        <v>333</v>
      </c>
      <c r="I5549" s="30">
        <v>149.218347246701</v>
      </c>
      <c r="J5549">
        <v>13891</v>
      </c>
      <c r="K5549">
        <v>1013</v>
      </c>
      <c r="L5549">
        <v>36151</v>
      </c>
      <c r="M5549">
        <v>32739</v>
      </c>
      <c r="N5549" s="30">
        <v>12855.3540445487</v>
      </c>
      <c r="O5549" s="24" t="s">
        <v>333</v>
      </c>
      <c r="P5549" s="30">
        <v>7.1098187717174497</v>
      </c>
      <c r="Q5549">
        <v>25197</v>
      </c>
      <c r="R5549">
        <v>920</v>
      </c>
      <c r="S5549">
        <v>42329</v>
      </c>
      <c r="T5549">
        <v>32734</v>
      </c>
      <c r="U5549" s="30">
        <v>25625.5816571131</v>
      </c>
    </row>
    <row r="5550" spans="1:21" x14ac:dyDescent="0.2">
      <c r="A5550">
        <v>5</v>
      </c>
      <c r="B5550">
        <v>57</v>
      </c>
      <c r="C5550" t="s">
        <v>282</v>
      </c>
      <c r="D5550" t="s">
        <v>112</v>
      </c>
      <c r="E5550" t="s">
        <v>390</v>
      </c>
      <c r="F5550" s="30">
        <v>37.007492065429702</v>
      </c>
      <c r="G5550" s="30">
        <v>36.003810882568402</v>
      </c>
      <c r="H5550" s="24" t="s">
        <v>333</v>
      </c>
      <c r="I5550" s="30">
        <v>151.04080859344299</v>
      </c>
      <c r="J5550">
        <v>13686</v>
      </c>
      <c r="K5550">
        <v>958</v>
      </c>
      <c r="L5550">
        <v>37543</v>
      </c>
      <c r="M5550">
        <v>32770</v>
      </c>
      <c r="N5550" s="30">
        <v>12736</v>
      </c>
      <c r="O5550" s="24" t="s">
        <v>333</v>
      </c>
      <c r="P5550" s="30">
        <v>7.0716152240527199</v>
      </c>
      <c r="Q5550">
        <v>24919</v>
      </c>
      <c r="R5550">
        <v>1029</v>
      </c>
      <c r="S5550">
        <v>41469</v>
      </c>
      <c r="T5550">
        <v>32742</v>
      </c>
      <c r="U5550" s="30">
        <v>25045.2171422024</v>
      </c>
    </row>
    <row r="5551" spans="1:21" x14ac:dyDescent="0.2">
      <c r="A5551">
        <v>5</v>
      </c>
      <c r="B5551">
        <v>57</v>
      </c>
      <c r="C5551" t="s">
        <v>283</v>
      </c>
      <c r="D5551" t="s">
        <v>112</v>
      </c>
      <c r="E5551" t="s">
        <v>390</v>
      </c>
      <c r="F5551" s="30">
        <v>37.007492065429702</v>
      </c>
      <c r="G5551" s="30">
        <v>36.003810882568402</v>
      </c>
      <c r="H5551" s="24" t="s">
        <v>333</v>
      </c>
      <c r="I5551" s="30">
        <v>152.519695352339</v>
      </c>
      <c r="J5551">
        <v>13597</v>
      </c>
      <c r="K5551">
        <v>967</v>
      </c>
      <c r="L5551">
        <v>38541</v>
      </c>
      <c r="M5551">
        <v>32674</v>
      </c>
      <c r="N5551" s="30">
        <v>12640.763592977701</v>
      </c>
      <c r="O5551" s="24" t="s">
        <v>333</v>
      </c>
      <c r="P5551" s="30">
        <v>7.0352654818322096</v>
      </c>
      <c r="Q5551">
        <v>24194</v>
      </c>
      <c r="R5551">
        <v>937</v>
      </c>
      <c r="S5551">
        <v>40167</v>
      </c>
      <c r="T5551">
        <v>32735</v>
      </c>
      <c r="U5551" s="30">
        <v>24680.8340958019</v>
      </c>
    </row>
    <row r="5552" spans="1:21" x14ac:dyDescent="0.2">
      <c r="A5552">
        <v>5</v>
      </c>
      <c r="B5552">
        <v>57</v>
      </c>
      <c r="C5552" t="s">
        <v>284</v>
      </c>
      <c r="D5552" t="s">
        <v>112</v>
      </c>
      <c r="E5552" t="s">
        <v>390</v>
      </c>
      <c r="F5552" s="30">
        <v>37.007492065429702</v>
      </c>
      <c r="G5552" s="30">
        <v>36.003810882568402</v>
      </c>
      <c r="H5552" s="24" t="s">
        <v>333</v>
      </c>
      <c r="I5552" s="30">
        <v>153.15634974534399</v>
      </c>
      <c r="J5552">
        <v>13559</v>
      </c>
      <c r="K5552">
        <v>979</v>
      </c>
      <c r="L5552">
        <v>37084</v>
      </c>
      <c r="M5552">
        <v>32725</v>
      </c>
      <c r="N5552" s="30">
        <v>12600.2018811654</v>
      </c>
      <c r="O5552" s="24" t="s">
        <v>333</v>
      </c>
      <c r="P5552" s="30">
        <v>6.9047842034864999</v>
      </c>
      <c r="Q5552">
        <v>22454</v>
      </c>
      <c r="R5552">
        <v>1016</v>
      </c>
      <c r="S5552">
        <v>42135</v>
      </c>
      <c r="T5552">
        <v>32729</v>
      </c>
      <c r="U5552" s="30">
        <v>22661.921539442901</v>
      </c>
    </row>
    <row r="5553" spans="1:21" x14ac:dyDescent="0.2">
      <c r="A5553">
        <v>5</v>
      </c>
      <c r="B5553">
        <v>57</v>
      </c>
      <c r="C5553" t="s">
        <v>285</v>
      </c>
      <c r="D5553" t="s">
        <v>112</v>
      </c>
      <c r="E5553" t="s">
        <v>390</v>
      </c>
      <c r="F5553" s="30">
        <v>37.007492065429702</v>
      </c>
      <c r="G5553" s="30">
        <v>36.003810882568402</v>
      </c>
      <c r="H5553" s="24" t="s">
        <v>333</v>
      </c>
      <c r="I5553" s="30">
        <v>151.59723022728701</v>
      </c>
      <c r="J5553">
        <v>13696</v>
      </c>
      <c r="K5553">
        <v>996</v>
      </c>
      <c r="L5553">
        <v>36816</v>
      </c>
      <c r="M5553">
        <v>32748</v>
      </c>
      <c r="N5553" s="30">
        <v>12700</v>
      </c>
      <c r="O5553" s="24" t="s">
        <v>333</v>
      </c>
      <c r="P5553" s="30">
        <v>6.8630594493530896</v>
      </c>
      <c r="Q5553">
        <v>21774</v>
      </c>
      <c r="R5553">
        <v>963</v>
      </c>
      <c r="S5553">
        <v>41227</v>
      </c>
      <c r="T5553">
        <v>32716</v>
      </c>
      <c r="U5553" s="30">
        <v>22058.0461755375</v>
      </c>
    </row>
    <row r="5554" spans="1:21" x14ac:dyDescent="0.2">
      <c r="A5554">
        <v>5</v>
      </c>
      <c r="B5554">
        <v>57</v>
      </c>
      <c r="C5554" t="s">
        <v>286</v>
      </c>
      <c r="D5554" t="s">
        <v>112</v>
      </c>
      <c r="E5554" t="s">
        <v>390</v>
      </c>
      <c r="F5554" s="30">
        <v>37.007492065429702</v>
      </c>
      <c r="G5554" s="30">
        <v>36.003810882568402</v>
      </c>
      <c r="H5554" s="24" t="s">
        <v>333</v>
      </c>
      <c r="I5554" s="30">
        <v>152.587000278733</v>
      </c>
      <c r="J5554">
        <v>13597</v>
      </c>
      <c r="K5554">
        <v>982</v>
      </c>
      <c r="L5554">
        <v>37416</v>
      </c>
      <c r="M5554">
        <v>32714</v>
      </c>
      <c r="N5554" s="30">
        <v>12636.4632071459</v>
      </c>
      <c r="O5554" s="24" t="s">
        <v>333</v>
      </c>
      <c r="P5554" s="30">
        <v>7.0447024475254496</v>
      </c>
      <c r="Q5554">
        <v>24728</v>
      </c>
      <c r="R5554">
        <v>993</v>
      </c>
      <c r="S5554">
        <v>42323</v>
      </c>
      <c r="T5554">
        <v>32721</v>
      </c>
      <c r="U5554" s="30">
        <v>24792.965007290099</v>
      </c>
    </row>
    <row r="5555" spans="1:21" x14ac:dyDescent="0.2">
      <c r="A5555">
        <v>5</v>
      </c>
      <c r="B5555">
        <v>57</v>
      </c>
      <c r="C5555" t="s">
        <v>287</v>
      </c>
      <c r="D5555" t="s">
        <v>112</v>
      </c>
      <c r="E5555" t="s">
        <v>390</v>
      </c>
      <c r="F5555" s="30">
        <v>37.007492065429702</v>
      </c>
      <c r="G5555" s="30">
        <v>36.003810882568402</v>
      </c>
      <c r="H5555" s="24" t="s">
        <v>333</v>
      </c>
      <c r="I5555" s="30">
        <v>153.83627919326301</v>
      </c>
      <c r="J5555">
        <v>13502</v>
      </c>
      <c r="K5555">
        <v>958</v>
      </c>
      <c r="L5555">
        <v>36492</v>
      </c>
      <c r="M5555">
        <v>32682</v>
      </c>
      <c r="N5555" s="30">
        <v>12557.169553805799</v>
      </c>
      <c r="O5555" s="24" t="s">
        <v>333</v>
      </c>
      <c r="P5555" s="30">
        <v>6.8787533556351201</v>
      </c>
      <c r="Q5555">
        <v>22144</v>
      </c>
      <c r="R5555">
        <v>994</v>
      </c>
      <c r="S5555">
        <v>41769</v>
      </c>
      <c r="T5555">
        <v>32778</v>
      </c>
      <c r="U5555" s="30">
        <v>22326.176176176199</v>
      </c>
    </row>
    <row r="5556" spans="1:21" x14ac:dyDescent="0.2">
      <c r="A5556">
        <v>5</v>
      </c>
      <c r="B5556">
        <v>57</v>
      </c>
      <c r="C5556" t="s">
        <v>288</v>
      </c>
      <c r="D5556" t="s">
        <v>112</v>
      </c>
      <c r="E5556" t="s">
        <v>390</v>
      </c>
      <c r="F5556" s="30">
        <v>37.007492065429702</v>
      </c>
      <c r="G5556" s="30">
        <v>36.003810882568402</v>
      </c>
      <c r="H5556" s="24" t="s">
        <v>333</v>
      </c>
      <c r="I5556" s="30">
        <v>152.743334269385</v>
      </c>
      <c r="J5556">
        <v>13598</v>
      </c>
      <c r="K5556">
        <v>995</v>
      </c>
      <c r="L5556">
        <v>37052</v>
      </c>
      <c r="M5556">
        <v>32759</v>
      </c>
      <c r="N5556" s="30">
        <v>12626.4856743536</v>
      </c>
      <c r="O5556" s="24" t="s">
        <v>333</v>
      </c>
      <c r="P5556" s="30">
        <v>6.9239336679232899</v>
      </c>
      <c r="Q5556">
        <v>23058</v>
      </c>
      <c r="R5556">
        <v>980</v>
      </c>
      <c r="S5556">
        <v>42821</v>
      </c>
      <c r="T5556">
        <v>32798</v>
      </c>
      <c r="U5556" s="30">
        <v>23064.824703182701</v>
      </c>
    </row>
    <row r="5557" spans="1:21" x14ac:dyDescent="0.2">
      <c r="A5557">
        <v>5</v>
      </c>
      <c r="B5557">
        <v>57</v>
      </c>
      <c r="C5557" t="s">
        <v>289</v>
      </c>
      <c r="D5557" t="s">
        <v>112</v>
      </c>
      <c r="E5557" t="s">
        <v>390</v>
      </c>
      <c r="F5557" s="30">
        <v>37.007492065429702</v>
      </c>
      <c r="G5557" s="30">
        <v>36.003810882568402</v>
      </c>
      <c r="H5557" s="24" t="s">
        <v>333</v>
      </c>
      <c r="I5557" s="30">
        <v>151.715185104461</v>
      </c>
      <c r="J5557">
        <v>13620</v>
      </c>
      <c r="K5557">
        <v>942</v>
      </c>
      <c r="L5557">
        <v>36252</v>
      </c>
      <c r="M5557">
        <v>32729</v>
      </c>
      <c r="N5557" s="30">
        <v>12692.3945500993</v>
      </c>
      <c r="O5557" s="24" t="s">
        <v>333</v>
      </c>
      <c r="P5557" s="30">
        <v>7.0403544263952904</v>
      </c>
      <c r="Q5557">
        <v>24745</v>
      </c>
      <c r="R5557">
        <v>1011</v>
      </c>
      <c r="S5557">
        <v>40750</v>
      </c>
      <c r="T5557">
        <v>32719</v>
      </c>
      <c r="U5557" s="30">
        <v>24670.829535549699</v>
      </c>
    </row>
    <row r="5558" spans="1:21" x14ac:dyDescent="0.2">
      <c r="A5558">
        <v>5</v>
      </c>
      <c r="B5558">
        <v>57</v>
      </c>
      <c r="C5558" t="s">
        <v>290</v>
      </c>
      <c r="D5558" t="s">
        <v>112</v>
      </c>
      <c r="E5558" t="s">
        <v>390</v>
      </c>
      <c r="F5558" s="30">
        <v>37.007492065429702</v>
      </c>
      <c r="G5558" s="30">
        <v>36.003810882568402</v>
      </c>
      <c r="H5558" s="24" t="s">
        <v>333</v>
      </c>
      <c r="I5558" s="30">
        <v>134.775307238902</v>
      </c>
      <c r="J5558">
        <v>14916</v>
      </c>
      <c r="K5558">
        <v>984</v>
      </c>
      <c r="L5558">
        <v>37323</v>
      </c>
      <c r="M5558">
        <v>32710</v>
      </c>
      <c r="N5558" s="30">
        <v>13886.6975937568</v>
      </c>
      <c r="O5558" s="24" t="s">
        <v>333</v>
      </c>
      <c r="P5558" s="30">
        <v>7.1259459912077396</v>
      </c>
      <c r="Q5558">
        <v>26171</v>
      </c>
      <c r="R5558">
        <v>931</v>
      </c>
      <c r="S5558">
        <v>42428</v>
      </c>
      <c r="T5558">
        <v>32732</v>
      </c>
      <c r="U5558" s="30">
        <v>26026.1468646865</v>
      </c>
    </row>
    <row r="5559" spans="1:21" x14ac:dyDescent="0.2">
      <c r="A5559">
        <v>5</v>
      </c>
      <c r="B5559">
        <v>57</v>
      </c>
      <c r="C5559" t="s">
        <v>291</v>
      </c>
      <c r="D5559" t="s">
        <v>112</v>
      </c>
      <c r="E5559" t="s">
        <v>390</v>
      </c>
      <c r="F5559" s="30">
        <v>37.007492065429702</v>
      </c>
      <c r="G5559" s="30">
        <v>36.003810882568402</v>
      </c>
      <c r="H5559" s="24" t="s">
        <v>333</v>
      </c>
      <c r="I5559" s="30">
        <v>149.50523298677399</v>
      </c>
      <c r="J5559">
        <v>13818</v>
      </c>
      <c r="K5559">
        <v>973</v>
      </c>
      <c r="L5559">
        <v>37277</v>
      </c>
      <c r="M5559">
        <v>32787</v>
      </c>
      <c r="N5559" s="30">
        <v>12836.4175946548</v>
      </c>
      <c r="O5559" s="24" t="s">
        <v>333</v>
      </c>
      <c r="P5559" s="30">
        <v>7.0477835827481501</v>
      </c>
      <c r="Q5559">
        <v>24845</v>
      </c>
      <c r="R5559">
        <v>978</v>
      </c>
      <c r="S5559">
        <v>40200</v>
      </c>
      <c r="T5559">
        <v>32729</v>
      </c>
      <c r="U5559" s="30">
        <v>24930.8081916745</v>
      </c>
    </row>
    <row r="5560" spans="1:21" x14ac:dyDescent="0.2">
      <c r="A5560">
        <v>5</v>
      </c>
      <c r="B5560">
        <v>57</v>
      </c>
      <c r="C5560" t="s">
        <v>292</v>
      </c>
      <c r="D5560" t="s">
        <v>112</v>
      </c>
      <c r="E5560" t="s">
        <v>390</v>
      </c>
      <c r="F5560" s="30">
        <v>37.007492065429702</v>
      </c>
      <c r="G5560" s="30">
        <v>36.003810882568402</v>
      </c>
      <c r="H5560" s="24" t="s">
        <v>333</v>
      </c>
      <c r="I5560" s="30">
        <v>155.50412407526301</v>
      </c>
      <c r="J5560">
        <v>13435</v>
      </c>
      <c r="K5560">
        <v>1004</v>
      </c>
      <c r="L5560">
        <v>37879</v>
      </c>
      <c r="M5560">
        <v>32758</v>
      </c>
      <c r="N5560" s="30">
        <v>12452.847100175701</v>
      </c>
      <c r="O5560" s="24" t="s">
        <v>333</v>
      </c>
      <c r="P5560" s="30">
        <v>7.2561458356862998</v>
      </c>
      <c r="Q5560">
        <v>28122</v>
      </c>
      <c r="R5560">
        <v>968</v>
      </c>
      <c r="S5560">
        <v>42543</v>
      </c>
      <c r="T5560">
        <v>32737</v>
      </c>
      <c r="U5560" s="30">
        <v>27915.5082602488</v>
      </c>
    </row>
    <row r="5561" spans="1:21" x14ac:dyDescent="0.2">
      <c r="A5561">
        <v>5</v>
      </c>
      <c r="B5561">
        <v>57</v>
      </c>
      <c r="C5561" t="s">
        <v>293</v>
      </c>
      <c r="D5561" t="s">
        <v>112</v>
      </c>
      <c r="E5561" t="s">
        <v>390</v>
      </c>
      <c r="F5561" s="30">
        <v>37.007492065429702</v>
      </c>
      <c r="G5561" s="30">
        <v>36.003810882568402</v>
      </c>
      <c r="H5561" s="24" t="s">
        <v>333</v>
      </c>
      <c r="I5561" s="30">
        <v>151.79012732635201</v>
      </c>
      <c r="J5561">
        <v>13712</v>
      </c>
      <c r="K5561">
        <v>1013</v>
      </c>
      <c r="L5561">
        <v>37182</v>
      </c>
      <c r="M5561">
        <v>32739</v>
      </c>
      <c r="N5561" s="30">
        <v>12687.567184334899</v>
      </c>
      <c r="O5561" s="24" t="s">
        <v>333</v>
      </c>
      <c r="P5561" s="30">
        <v>7.0325196032432098</v>
      </c>
      <c r="Q5561">
        <v>24296</v>
      </c>
      <c r="R5561">
        <v>920</v>
      </c>
      <c r="S5561">
        <v>40708</v>
      </c>
      <c r="T5561">
        <v>32734</v>
      </c>
      <c r="U5561" s="30">
        <v>24648.282919488302</v>
      </c>
    </row>
    <row r="5562" spans="1:21" x14ac:dyDescent="0.2">
      <c r="A5562">
        <v>5</v>
      </c>
      <c r="B5562">
        <v>57</v>
      </c>
      <c r="C5562" t="s">
        <v>294</v>
      </c>
      <c r="D5562" t="s">
        <v>112</v>
      </c>
      <c r="E5562" t="s">
        <v>390</v>
      </c>
      <c r="F5562" s="30">
        <v>37.007492065429702</v>
      </c>
      <c r="G5562" s="30">
        <v>36.003810882568402</v>
      </c>
      <c r="H5562" s="24" t="s">
        <v>333</v>
      </c>
      <c r="I5562" s="30">
        <v>153.584249484244</v>
      </c>
      <c r="J5562">
        <v>13537</v>
      </c>
      <c r="K5562">
        <v>958</v>
      </c>
      <c r="L5562">
        <v>37024</v>
      </c>
      <c r="M5562">
        <v>32770</v>
      </c>
      <c r="N5562" s="30">
        <v>12573.086036671401</v>
      </c>
      <c r="O5562" s="24" t="s">
        <v>333</v>
      </c>
      <c r="P5562" s="30">
        <v>6.9421046308814596</v>
      </c>
      <c r="Q5562">
        <v>23319</v>
      </c>
      <c r="R5562">
        <v>1029</v>
      </c>
      <c r="S5562">
        <v>45682</v>
      </c>
      <c r="T5562">
        <v>32742</v>
      </c>
      <c r="U5562" s="30">
        <v>23347.6553323029</v>
      </c>
    </row>
    <row r="5563" spans="1:21" x14ac:dyDescent="0.2">
      <c r="A5563">
        <v>5</v>
      </c>
      <c r="B5563">
        <v>57</v>
      </c>
      <c r="C5563" t="s">
        <v>295</v>
      </c>
      <c r="D5563" t="s">
        <v>112</v>
      </c>
      <c r="E5563" t="s">
        <v>390</v>
      </c>
      <c r="F5563" s="30">
        <v>37.007492065429702</v>
      </c>
      <c r="G5563" s="30">
        <v>36.003810882568402</v>
      </c>
      <c r="H5563" s="24" t="s">
        <v>333</v>
      </c>
      <c r="I5563" s="30">
        <v>151.724531616365</v>
      </c>
      <c r="J5563">
        <v>13644</v>
      </c>
      <c r="K5563">
        <v>967</v>
      </c>
      <c r="L5563">
        <v>36102</v>
      </c>
      <c r="M5563">
        <v>32674</v>
      </c>
      <c r="N5563" s="30">
        <v>12691.7922987165</v>
      </c>
      <c r="O5563" s="24" t="s">
        <v>333</v>
      </c>
      <c r="P5563" s="30">
        <v>6.96291255414231</v>
      </c>
      <c r="Q5563">
        <v>23647</v>
      </c>
      <c r="R5563">
        <v>937</v>
      </c>
      <c r="S5563">
        <v>42675</v>
      </c>
      <c r="T5563">
        <v>32735</v>
      </c>
      <c r="U5563" s="30">
        <v>23671.8621730382</v>
      </c>
    </row>
    <row r="5564" spans="1:21" x14ac:dyDescent="0.2">
      <c r="A5564">
        <v>5</v>
      </c>
      <c r="B5564">
        <v>57</v>
      </c>
      <c r="C5564" t="s">
        <v>296</v>
      </c>
      <c r="D5564" t="s">
        <v>112</v>
      </c>
      <c r="E5564" t="s">
        <v>390</v>
      </c>
      <c r="F5564" s="30">
        <v>37.007492065429702</v>
      </c>
      <c r="G5564" s="30">
        <v>36.003810882568402</v>
      </c>
      <c r="H5564" s="24" t="s">
        <v>333</v>
      </c>
      <c r="I5564" s="30">
        <v>152.00451107516</v>
      </c>
      <c r="J5564">
        <v>13595</v>
      </c>
      <c r="K5564">
        <v>979</v>
      </c>
      <c r="L5564">
        <v>36437</v>
      </c>
      <c r="M5564">
        <v>32725</v>
      </c>
      <c r="N5564" s="30">
        <v>12673.7780172414</v>
      </c>
      <c r="O5564" s="24" t="s">
        <v>333</v>
      </c>
      <c r="P5564" s="30">
        <v>6.8379056517633199</v>
      </c>
      <c r="Q5564">
        <v>21707</v>
      </c>
      <c r="R5564">
        <v>1016</v>
      </c>
      <c r="S5564">
        <v>42780</v>
      </c>
      <c r="T5564">
        <v>32729</v>
      </c>
      <c r="U5564" s="30">
        <v>21897.340264650298</v>
      </c>
    </row>
    <row r="5565" spans="1:21" x14ac:dyDescent="0.2">
      <c r="A5565">
        <v>5</v>
      </c>
      <c r="B5565">
        <v>57</v>
      </c>
      <c r="C5565" t="s">
        <v>297</v>
      </c>
      <c r="D5565" t="s">
        <v>112</v>
      </c>
      <c r="E5565" t="s">
        <v>390</v>
      </c>
      <c r="F5565" s="30">
        <v>37.007492065429702</v>
      </c>
      <c r="G5565" s="30">
        <v>36.003810882568402</v>
      </c>
      <c r="H5565" s="24" t="s">
        <v>333</v>
      </c>
      <c r="I5565" s="30">
        <v>152.430086192922</v>
      </c>
      <c r="J5565">
        <v>13623</v>
      </c>
      <c r="K5565">
        <v>996</v>
      </c>
      <c r="L5565">
        <v>37930</v>
      </c>
      <c r="M5565">
        <v>32748</v>
      </c>
      <c r="N5565" s="30">
        <v>12646.493631802399</v>
      </c>
      <c r="O5565" s="24" t="s">
        <v>333</v>
      </c>
      <c r="P5565" s="30">
        <v>6.8122252403494699</v>
      </c>
      <c r="Q5565">
        <v>21340</v>
      </c>
      <c r="R5565">
        <v>963</v>
      </c>
      <c r="S5565">
        <v>41525</v>
      </c>
      <c r="T5565">
        <v>32716</v>
      </c>
      <c r="U5565" s="30">
        <v>21468.831535929199</v>
      </c>
    </row>
    <row r="5566" spans="1:21" x14ac:dyDescent="0.2">
      <c r="A5566">
        <v>5</v>
      </c>
      <c r="B5566">
        <v>57</v>
      </c>
      <c r="C5566" t="s">
        <v>298</v>
      </c>
      <c r="D5566" t="s">
        <v>112</v>
      </c>
      <c r="E5566" t="s">
        <v>390</v>
      </c>
      <c r="F5566" s="30">
        <v>37.007492065429702</v>
      </c>
      <c r="G5566" s="30">
        <v>36.003810882568402</v>
      </c>
      <c r="H5566" s="24" t="s">
        <v>333</v>
      </c>
      <c r="I5566" s="30">
        <v>151.35946628802199</v>
      </c>
      <c r="J5566">
        <v>13668</v>
      </c>
      <c r="K5566">
        <v>982</v>
      </c>
      <c r="L5566">
        <v>36603</v>
      </c>
      <c r="M5566">
        <v>32714</v>
      </c>
      <c r="N5566" s="30">
        <v>12715.358189766001</v>
      </c>
      <c r="O5566" s="24" t="s">
        <v>333</v>
      </c>
      <c r="P5566" s="30">
        <v>6.95356863999596</v>
      </c>
      <c r="Q5566">
        <v>23365</v>
      </c>
      <c r="R5566">
        <v>993</v>
      </c>
      <c r="S5566">
        <v>41406</v>
      </c>
      <c r="T5566">
        <v>32721</v>
      </c>
      <c r="U5566" s="30">
        <v>23402.374208405301</v>
      </c>
    </row>
    <row r="5567" spans="1:21" x14ac:dyDescent="0.2">
      <c r="A5567">
        <v>5</v>
      </c>
      <c r="B5567">
        <v>57</v>
      </c>
      <c r="C5567" t="s">
        <v>299</v>
      </c>
      <c r="D5567" t="s">
        <v>112</v>
      </c>
      <c r="E5567" t="s">
        <v>390</v>
      </c>
      <c r="F5567" s="30">
        <v>37.007492065429702</v>
      </c>
      <c r="G5567" s="30">
        <v>36.003810882568402</v>
      </c>
      <c r="H5567" s="24" t="s">
        <v>333</v>
      </c>
      <c r="I5567" s="30">
        <v>150.24743900170299</v>
      </c>
      <c r="J5567">
        <v>13708</v>
      </c>
      <c r="K5567">
        <v>958</v>
      </c>
      <c r="L5567">
        <v>35727</v>
      </c>
      <c r="M5567">
        <v>32682</v>
      </c>
      <c r="N5567" s="30">
        <v>12787.684729064</v>
      </c>
      <c r="O5567" s="24" t="s">
        <v>333</v>
      </c>
      <c r="P5567" s="30">
        <v>6.9304568347594104</v>
      </c>
      <c r="Q5567">
        <v>23454</v>
      </c>
      <c r="R5567">
        <v>994</v>
      </c>
      <c r="S5567">
        <v>40362</v>
      </c>
      <c r="T5567">
        <v>32778</v>
      </c>
      <c r="U5567" s="30">
        <v>23058.222573839699</v>
      </c>
    </row>
    <row r="5568" spans="1:21" x14ac:dyDescent="0.2">
      <c r="A5568">
        <v>5</v>
      </c>
      <c r="B5568">
        <v>57</v>
      </c>
      <c r="C5568" t="s">
        <v>300</v>
      </c>
      <c r="D5568" t="s">
        <v>112</v>
      </c>
      <c r="E5568" t="s">
        <v>390</v>
      </c>
      <c r="F5568" s="30">
        <v>37.007492065429702</v>
      </c>
      <c r="G5568" s="30">
        <v>36.003810882568402</v>
      </c>
      <c r="H5568" s="24" t="s">
        <v>333</v>
      </c>
      <c r="I5568" s="30">
        <v>151.64852053515699</v>
      </c>
      <c r="J5568">
        <v>13664</v>
      </c>
      <c r="K5568">
        <v>995</v>
      </c>
      <c r="L5568">
        <v>36419</v>
      </c>
      <c r="M5568">
        <v>32759</v>
      </c>
      <c r="N5568" s="30">
        <v>12696.6918032787</v>
      </c>
      <c r="O5568" s="24" t="s">
        <v>333</v>
      </c>
      <c r="P5568" s="30">
        <v>6.8506935423832003</v>
      </c>
      <c r="Q5568">
        <v>21904</v>
      </c>
      <c r="R5568">
        <v>980</v>
      </c>
      <c r="S5568">
        <v>40357</v>
      </c>
      <c r="T5568">
        <v>32798</v>
      </c>
      <c r="U5568" s="30">
        <v>21906.672311152299</v>
      </c>
    </row>
    <row r="5569" spans="1:21" x14ac:dyDescent="0.2">
      <c r="A5569">
        <v>5</v>
      </c>
      <c r="B5569">
        <v>57</v>
      </c>
      <c r="C5569" t="s">
        <v>301</v>
      </c>
      <c r="D5569" t="s">
        <v>112</v>
      </c>
      <c r="E5569" t="s">
        <v>390</v>
      </c>
      <c r="F5569" s="30">
        <v>37.007492065429702</v>
      </c>
      <c r="G5569" s="30">
        <v>36.003810882568402</v>
      </c>
      <c r="H5569" s="24" t="s">
        <v>333</v>
      </c>
      <c r="I5569" s="30">
        <v>149.48416986351901</v>
      </c>
      <c r="J5569">
        <v>13784</v>
      </c>
      <c r="K5569">
        <v>942</v>
      </c>
      <c r="L5569">
        <v>35791</v>
      </c>
      <c r="M5569">
        <v>32729</v>
      </c>
      <c r="N5569" s="30">
        <v>12837.8060091443</v>
      </c>
      <c r="O5569" s="24" t="s">
        <v>333</v>
      </c>
      <c r="P5569" s="30">
        <v>6.9322264829535696</v>
      </c>
      <c r="Q5569">
        <v>23337</v>
      </c>
      <c r="R5569">
        <v>1011</v>
      </c>
      <c r="S5569">
        <v>40335</v>
      </c>
      <c r="T5569">
        <v>32719</v>
      </c>
      <c r="U5569" s="30">
        <v>23155.603203781498</v>
      </c>
    </row>
    <row r="5570" spans="1:21" x14ac:dyDescent="0.2">
      <c r="A5570">
        <v>5</v>
      </c>
      <c r="B5570">
        <v>58</v>
      </c>
      <c r="C5570" t="s">
        <v>206</v>
      </c>
      <c r="D5570" t="s">
        <v>112</v>
      </c>
      <c r="E5570" t="s">
        <v>391</v>
      </c>
      <c r="F5570" s="30">
        <v>37.007492065429702</v>
      </c>
      <c r="G5570" s="30">
        <v>36.0025825500488</v>
      </c>
      <c r="H5570" s="24" t="s">
        <v>333</v>
      </c>
      <c r="I5570" s="30">
        <v>153.50049743310501</v>
      </c>
      <c r="J5570">
        <v>13518</v>
      </c>
      <c r="K5570">
        <v>984</v>
      </c>
      <c r="L5570">
        <v>35808</v>
      </c>
      <c r="M5570">
        <v>32710</v>
      </c>
      <c r="N5570" s="30">
        <v>12574.4583602324</v>
      </c>
      <c r="O5570" s="24" t="s">
        <v>333</v>
      </c>
      <c r="P5570" s="30">
        <v>6.8787674799858003</v>
      </c>
      <c r="Q5570">
        <v>21737</v>
      </c>
      <c r="R5570">
        <v>931</v>
      </c>
      <c r="S5570">
        <v>39998</v>
      </c>
      <c r="T5570">
        <v>32732</v>
      </c>
      <c r="U5570" s="30">
        <v>22292.142857142899</v>
      </c>
    </row>
    <row r="5571" spans="1:21" x14ac:dyDescent="0.2">
      <c r="A5571">
        <v>5</v>
      </c>
      <c r="B5571">
        <v>58</v>
      </c>
      <c r="C5571" t="s">
        <v>207</v>
      </c>
      <c r="D5571" t="s">
        <v>112</v>
      </c>
      <c r="E5571" t="s">
        <v>391</v>
      </c>
      <c r="F5571" s="30">
        <v>37.007492065429702</v>
      </c>
      <c r="G5571" s="30">
        <v>36.0025825500488</v>
      </c>
      <c r="H5571" s="24" t="s">
        <v>333</v>
      </c>
      <c r="I5571" s="30">
        <v>153.72820646882101</v>
      </c>
      <c r="J5571">
        <v>13519</v>
      </c>
      <c r="K5571">
        <v>973</v>
      </c>
      <c r="L5571">
        <v>36353</v>
      </c>
      <c r="M5571">
        <v>32787</v>
      </c>
      <c r="N5571" s="30">
        <v>12560.0729108245</v>
      </c>
      <c r="O5571" s="24" t="s">
        <v>333</v>
      </c>
      <c r="P5571" s="30">
        <v>6.7523784574949701</v>
      </c>
      <c r="Q5571">
        <v>19960</v>
      </c>
      <c r="R5571">
        <v>978</v>
      </c>
      <c r="S5571">
        <v>39936</v>
      </c>
      <c r="T5571">
        <v>32729</v>
      </c>
      <c r="U5571" s="30">
        <v>20356.858332176998</v>
      </c>
    </row>
    <row r="5572" spans="1:21" x14ac:dyDescent="0.2">
      <c r="A5572">
        <v>5</v>
      </c>
      <c r="B5572">
        <v>58</v>
      </c>
      <c r="C5572" t="s">
        <v>208</v>
      </c>
      <c r="D5572" t="s">
        <v>112</v>
      </c>
      <c r="E5572" t="s">
        <v>391</v>
      </c>
      <c r="F5572" s="30">
        <v>37.007492065429702</v>
      </c>
      <c r="G5572" s="30">
        <v>36.0025825500488</v>
      </c>
      <c r="H5572" s="24" t="s">
        <v>333</v>
      </c>
      <c r="I5572" s="30">
        <v>152.57307988715499</v>
      </c>
      <c r="J5572">
        <v>13659</v>
      </c>
      <c r="K5572">
        <v>1004</v>
      </c>
      <c r="L5572">
        <v>35686</v>
      </c>
      <c r="M5572">
        <v>32758</v>
      </c>
      <c r="N5572" s="30">
        <v>12633.389685792399</v>
      </c>
      <c r="O5572" s="24" t="s">
        <v>333</v>
      </c>
      <c r="P5572" s="30">
        <v>6.7605023416446999</v>
      </c>
      <c r="Q5572">
        <v>19838</v>
      </c>
      <c r="R5572">
        <v>968</v>
      </c>
      <c r="S5572">
        <v>40043</v>
      </c>
      <c r="T5572">
        <v>32737</v>
      </c>
      <c r="U5572" s="30">
        <v>20396.439912400801</v>
      </c>
    </row>
    <row r="5573" spans="1:21" x14ac:dyDescent="0.2">
      <c r="A5573">
        <v>5</v>
      </c>
      <c r="B5573">
        <v>58</v>
      </c>
      <c r="C5573" t="s">
        <v>209</v>
      </c>
      <c r="D5573" t="s">
        <v>112</v>
      </c>
      <c r="E5573" t="s">
        <v>391</v>
      </c>
      <c r="F5573" s="30">
        <v>37.007492065429702</v>
      </c>
      <c r="G5573" s="30">
        <v>36.0025825500488</v>
      </c>
      <c r="H5573" s="24" t="s">
        <v>333</v>
      </c>
      <c r="I5573" s="30">
        <v>148.833313809684</v>
      </c>
      <c r="J5573">
        <v>13896</v>
      </c>
      <c r="K5573">
        <v>1013</v>
      </c>
      <c r="L5573">
        <v>36855</v>
      </c>
      <c r="M5573">
        <v>32739</v>
      </c>
      <c r="N5573" s="30">
        <v>12876.7400388727</v>
      </c>
      <c r="O5573" s="24" t="s">
        <v>333</v>
      </c>
      <c r="P5573" s="30">
        <v>6.7829728165934204</v>
      </c>
      <c r="Q5573">
        <v>19630</v>
      </c>
      <c r="R5573">
        <v>920</v>
      </c>
      <c r="S5573">
        <v>39948</v>
      </c>
      <c r="T5573">
        <v>32734</v>
      </c>
      <c r="U5573" s="30">
        <v>20714.828112004401</v>
      </c>
    </row>
    <row r="5574" spans="1:21" x14ac:dyDescent="0.2">
      <c r="A5574">
        <v>5</v>
      </c>
      <c r="B5574">
        <v>58</v>
      </c>
      <c r="C5574" t="s">
        <v>210</v>
      </c>
      <c r="D5574" t="s">
        <v>112</v>
      </c>
      <c r="E5574" t="s">
        <v>391</v>
      </c>
      <c r="F5574" s="30">
        <v>37.007492065429702</v>
      </c>
      <c r="G5574" s="30">
        <v>36.0025825500488</v>
      </c>
      <c r="H5574" s="24" t="s">
        <v>333</v>
      </c>
      <c r="I5574" s="30">
        <v>153.746558328926</v>
      </c>
      <c r="J5574">
        <v>13482</v>
      </c>
      <c r="K5574">
        <v>958</v>
      </c>
      <c r="L5574">
        <v>36357</v>
      </c>
      <c r="M5574">
        <v>32770</v>
      </c>
      <c r="N5574" s="30">
        <v>12558.914970727599</v>
      </c>
      <c r="O5574" s="24" t="s">
        <v>333</v>
      </c>
      <c r="P5574" s="30">
        <v>6.8695570663943002</v>
      </c>
      <c r="Q5574">
        <v>20576</v>
      </c>
      <c r="R5574">
        <v>1029</v>
      </c>
      <c r="S5574">
        <v>43168</v>
      </c>
      <c r="T5574">
        <v>32742</v>
      </c>
      <c r="U5574" s="30">
        <v>21918.662670247501</v>
      </c>
    </row>
    <row r="5575" spans="1:21" x14ac:dyDescent="0.2">
      <c r="A5575">
        <v>5</v>
      </c>
      <c r="B5575">
        <v>58</v>
      </c>
      <c r="C5575" t="s">
        <v>211</v>
      </c>
      <c r="D5575" t="s">
        <v>112</v>
      </c>
      <c r="E5575" t="s">
        <v>391</v>
      </c>
      <c r="F5575" s="30">
        <v>37.007492065429702</v>
      </c>
      <c r="G5575" s="30">
        <v>36.0025825500488</v>
      </c>
      <c r="H5575" s="24" t="s">
        <v>333</v>
      </c>
      <c r="I5575" s="30">
        <v>150.65933293666799</v>
      </c>
      <c r="J5575">
        <v>13652</v>
      </c>
      <c r="K5575">
        <v>967</v>
      </c>
      <c r="L5575">
        <v>36563</v>
      </c>
      <c r="M5575">
        <v>32674</v>
      </c>
      <c r="N5575" s="30">
        <v>12756.758806891199</v>
      </c>
      <c r="O5575" s="24" t="s">
        <v>333</v>
      </c>
      <c r="P5575" s="30">
        <v>6.8401845429216799</v>
      </c>
      <c r="Q5575">
        <v>21104</v>
      </c>
      <c r="R5575">
        <v>937</v>
      </c>
      <c r="S5575">
        <v>41927</v>
      </c>
      <c r="T5575">
        <v>32735</v>
      </c>
      <c r="U5575" s="30">
        <v>21531.651218450799</v>
      </c>
    </row>
    <row r="5576" spans="1:21" x14ac:dyDescent="0.2">
      <c r="A5576">
        <v>5</v>
      </c>
      <c r="B5576">
        <v>58</v>
      </c>
      <c r="C5576" t="s">
        <v>212</v>
      </c>
      <c r="D5576" t="s">
        <v>112</v>
      </c>
      <c r="E5576" t="s">
        <v>391</v>
      </c>
      <c r="F5576" s="30">
        <v>37.007492065429702</v>
      </c>
      <c r="G5576" s="30">
        <v>36.0025825500488</v>
      </c>
      <c r="H5576" s="24" t="s">
        <v>333</v>
      </c>
      <c r="I5576" s="30">
        <v>153.641352888726</v>
      </c>
      <c r="J5576">
        <v>13431</v>
      </c>
      <c r="K5576">
        <v>979</v>
      </c>
      <c r="L5576">
        <v>35905</v>
      </c>
      <c r="M5576">
        <v>32725</v>
      </c>
      <c r="N5576" s="30">
        <v>12565.5559748428</v>
      </c>
      <c r="O5576" s="24" t="s">
        <v>333</v>
      </c>
      <c r="P5576" s="30">
        <v>6.7580734172461998</v>
      </c>
      <c r="Q5576">
        <v>19590</v>
      </c>
      <c r="R5576">
        <v>1016</v>
      </c>
      <c r="S5576">
        <v>40561</v>
      </c>
      <c r="T5576">
        <v>32729</v>
      </c>
      <c r="U5576" s="30">
        <v>20383.494637385102</v>
      </c>
    </row>
    <row r="5577" spans="1:21" x14ac:dyDescent="0.2">
      <c r="A5577">
        <v>5</v>
      </c>
      <c r="B5577">
        <v>58</v>
      </c>
      <c r="C5577" t="s">
        <v>213</v>
      </c>
      <c r="D5577" t="s">
        <v>112</v>
      </c>
      <c r="E5577" t="s">
        <v>391</v>
      </c>
      <c r="F5577" s="30">
        <v>37.007492065429702</v>
      </c>
      <c r="G5577" s="30">
        <v>36.0025825500488</v>
      </c>
      <c r="H5577" s="24" t="s">
        <v>333</v>
      </c>
      <c r="I5577" s="30">
        <v>153.90750813970399</v>
      </c>
      <c r="J5577">
        <v>13526</v>
      </c>
      <c r="K5577">
        <v>996</v>
      </c>
      <c r="L5577">
        <v>36086</v>
      </c>
      <c r="M5577">
        <v>32748</v>
      </c>
      <c r="N5577" s="30">
        <v>12548.768723786699</v>
      </c>
      <c r="O5577" s="24" t="s">
        <v>333</v>
      </c>
      <c r="P5577" s="30">
        <v>6.7957470050144</v>
      </c>
      <c r="Q5577">
        <v>19500</v>
      </c>
      <c r="R5577">
        <v>963</v>
      </c>
      <c r="S5577">
        <v>38985</v>
      </c>
      <c r="T5577">
        <v>32716</v>
      </c>
      <c r="U5577" s="30">
        <v>20692.6026479502</v>
      </c>
    </row>
    <row r="5578" spans="1:21" x14ac:dyDescent="0.2">
      <c r="A5578">
        <v>5</v>
      </c>
      <c r="B5578">
        <v>58</v>
      </c>
      <c r="C5578" t="s">
        <v>214</v>
      </c>
      <c r="D5578" t="s">
        <v>112</v>
      </c>
      <c r="E5578" t="s">
        <v>391</v>
      </c>
      <c r="F5578" s="30">
        <v>37.007492065429702</v>
      </c>
      <c r="G5578" s="30">
        <v>36.0025825500488</v>
      </c>
      <c r="H5578" s="24" t="s">
        <v>333</v>
      </c>
      <c r="I5578" s="30">
        <v>152.643434834651</v>
      </c>
      <c r="J5578">
        <v>13581</v>
      </c>
      <c r="K5578">
        <v>982</v>
      </c>
      <c r="L5578">
        <v>36085</v>
      </c>
      <c r="M5578">
        <v>32714</v>
      </c>
      <c r="N5578" s="30">
        <v>12628.8997330169</v>
      </c>
      <c r="O5578" s="24" t="s">
        <v>333</v>
      </c>
      <c r="P5578" s="30">
        <v>6.83659104403469</v>
      </c>
      <c r="Q5578">
        <v>21156</v>
      </c>
      <c r="R5578">
        <v>993</v>
      </c>
      <c r="S5578">
        <v>40410</v>
      </c>
      <c r="T5578">
        <v>32721</v>
      </c>
      <c r="U5578" s="30">
        <v>21930.442060085799</v>
      </c>
    </row>
    <row r="5579" spans="1:21" x14ac:dyDescent="0.2">
      <c r="A5579">
        <v>5</v>
      </c>
      <c r="B5579">
        <v>58</v>
      </c>
      <c r="C5579" t="s">
        <v>215</v>
      </c>
      <c r="D5579" t="s">
        <v>112</v>
      </c>
      <c r="E5579" t="s">
        <v>391</v>
      </c>
      <c r="F5579" s="30">
        <v>37.007492065429702</v>
      </c>
      <c r="G5579" s="30">
        <v>36.0025825500488</v>
      </c>
      <c r="H5579" s="24" t="s">
        <v>333</v>
      </c>
      <c r="I5579" s="30">
        <v>151.741513528403</v>
      </c>
      <c r="J5579">
        <v>13508</v>
      </c>
      <c r="K5579">
        <v>958</v>
      </c>
      <c r="L5579">
        <v>35987</v>
      </c>
      <c r="M5579">
        <v>32682</v>
      </c>
      <c r="N5579" s="30">
        <v>12686.701966717101</v>
      </c>
      <c r="O5579" s="24" t="s">
        <v>333</v>
      </c>
      <c r="P5579" s="30">
        <v>6.7525726837413202</v>
      </c>
      <c r="Q5579">
        <v>19956</v>
      </c>
      <c r="R5579">
        <v>994</v>
      </c>
      <c r="S5579">
        <v>39927</v>
      </c>
      <c r="T5579">
        <v>32778</v>
      </c>
      <c r="U5579" s="30">
        <v>20269.632675898702</v>
      </c>
    </row>
    <row r="5580" spans="1:21" x14ac:dyDescent="0.2">
      <c r="A5580">
        <v>5</v>
      </c>
      <c r="B5580">
        <v>58</v>
      </c>
      <c r="C5580" t="s">
        <v>216</v>
      </c>
      <c r="D5580" t="s">
        <v>112</v>
      </c>
      <c r="E5580" t="s">
        <v>391</v>
      </c>
      <c r="F5580" s="30">
        <v>37.007492065429702</v>
      </c>
      <c r="G5580" s="30">
        <v>36.0025825500488</v>
      </c>
      <c r="H5580" s="24" t="s">
        <v>333</v>
      </c>
      <c r="I5580" s="30">
        <v>155.80640080743001</v>
      </c>
      <c r="J5580">
        <v>13442</v>
      </c>
      <c r="K5580">
        <v>995</v>
      </c>
      <c r="L5580">
        <v>37228</v>
      </c>
      <c r="M5580">
        <v>32759</v>
      </c>
      <c r="N5580" s="30">
        <v>12430.2888789438</v>
      </c>
      <c r="O5580" s="24" t="s">
        <v>333</v>
      </c>
      <c r="P5580" s="30">
        <v>6.7655138075270997</v>
      </c>
      <c r="Q5580">
        <v>20367</v>
      </c>
      <c r="R5580">
        <v>980</v>
      </c>
      <c r="S5580">
        <v>40102</v>
      </c>
      <c r="T5580">
        <v>32798</v>
      </c>
      <c r="U5580" s="30">
        <v>20568.163061336301</v>
      </c>
    </row>
    <row r="5581" spans="1:21" x14ac:dyDescent="0.2">
      <c r="A5581">
        <v>5</v>
      </c>
      <c r="B5581">
        <v>58</v>
      </c>
      <c r="C5581" t="s">
        <v>217</v>
      </c>
      <c r="D5581" t="s">
        <v>112</v>
      </c>
      <c r="E5581" t="s">
        <v>391</v>
      </c>
      <c r="F5581" s="30">
        <v>37.007492065429702</v>
      </c>
      <c r="G5581" s="30">
        <v>36.0025825500488</v>
      </c>
      <c r="H5581" s="24" t="s">
        <v>333</v>
      </c>
      <c r="I5581" s="30">
        <v>151.67680130227799</v>
      </c>
      <c r="J5581">
        <v>13543</v>
      </c>
      <c r="K5581">
        <v>942</v>
      </c>
      <c r="L5581">
        <v>36655</v>
      </c>
      <c r="M5581">
        <v>32729</v>
      </c>
      <c r="N5581" s="30">
        <v>12690.8695873663</v>
      </c>
      <c r="O5581" s="24" t="s">
        <v>333</v>
      </c>
      <c r="P5581" s="30">
        <v>6.8224215602106701</v>
      </c>
      <c r="Q5581">
        <v>21099</v>
      </c>
      <c r="R5581">
        <v>1011</v>
      </c>
      <c r="S5581">
        <v>41152</v>
      </c>
      <c r="T5581">
        <v>32719</v>
      </c>
      <c r="U5581" s="30">
        <v>21457.6905016009</v>
      </c>
    </row>
    <row r="5582" spans="1:21" x14ac:dyDescent="0.2">
      <c r="A5582">
        <v>5</v>
      </c>
      <c r="B5582">
        <v>58</v>
      </c>
      <c r="C5582" t="s">
        <v>218</v>
      </c>
      <c r="D5582" t="s">
        <v>114</v>
      </c>
      <c r="E5582" t="s">
        <v>391</v>
      </c>
      <c r="F5582" s="30">
        <v>37.007492065429702</v>
      </c>
      <c r="G5582" s="30">
        <v>36.0025825500488</v>
      </c>
      <c r="H5582" s="24" t="s">
        <v>333</v>
      </c>
      <c r="I5582" s="30">
        <v>148.721785886258</v>
      </c>
      <c r="J5582">
        <v>13872</v>
      </c>
      <c r="K5582">
        <v>984</v>
      </c>
      <c r="L5582">
        <v>36050</v>
      </c>
      <c r="M5582">
        <v>32710</v>
      </c>
      <c r="N5582" s="30">
        <v>12884.1413173653</v>
      </c>
      <c r="O5582" s="24" t="s">
        <v>333</v>
      </c>
      <c r="P5582" s="30">
        <v>6.7179390791526101</v>
      </c>
      <c r="Q5582">
        <v>19548</v>
      </c>
      <c r="R5582">
        <v>931</v>
      </c>
      <c r="S5582">
        <v>40751</v>
      </c>
      <c r="T5582">
        <v>32732</v>
      </c>
      <c r="U5582" s="30">
        <v>19921.745479486199</v>
      </c>
    </row>
    <row r="5583" spans="1:21" x14ac:dyDescent="0.2">
      <c r="A5583">
        <v>5</v>
      </c>
      <c r="B5583">
        <v>58</v>
      </c>
      <c r="C5583" t="s">
        <v>219</v>
      </c>
      <c r="D5583" t="s">
        <v>114</v>
      </c>
      <c r="E5583" t="s">
        <v>391</v>
      </c>
      <c r="F5583" s="30">
        <v>37.007492065429702</v>
      </c>
      <c r="G5583" s="30">
        <v>36.0025825500488</v>
      </c>
      <c r="H5583" s="24" t="s">
        <v>333</v>
      </c>
      <c r="I5583" s="30">
        <v>150.016437991912</v>
      </c>
      <c r="J5583">
        <v>13701</v>
      </c>
      <c r="K5583">
        <v>973</v>
      </c>
      <c r="L5583">
        <v>36925</v>
      </c>
      <c r="M5583">
        <v>32787</v>
      </c>
      <c r="N5583" s="30">
        <v>12798.7452875785</v>
      </c>
      <c r="O5583" s="24" t="s">
        <v>333</v>
      </c>
      <c r="P5583" s="30">
        <v>6.6386548137433499</v>
      </c>
      <c r="Q5583">
        <v>18404</v>
      </c>
      <c r="R5583">
        <v>978</v>
      </c>
      <c r="S5583">
        <v>41937</v>
      </c>
      <c r="T5583">
        <v>32729</v>
      </c>
      <c r="U5583" s="30">
        <v>18798.0514769765</v>
      </c>
    </row>
    <row r="5584" spans="1:21" x14ac:dyDescent="0.2">
      <c r="A5584">
        <v>5</v>
      </c>
      <c r="B5584">
        <v>58</v>
      </c>
      <c r="C5584" t="s">
        <v>220</v>
      </c>
      <c r="D5584" t="s">
        <v>114</v>
      </c>
      <c r="E5584" t="s">
        <v>391</v>
      </c>
      <c r="F5584" s="30">
        <v>37.007492065429702</v>
      </c>
      <c r="G5584" s="30">
        <v>36.0025825500488</v>
      </c>
      <c r="H5584" s="24" t="s">
        <v>333</v>
      </c>
      <c r="I5584" s="30">
        <v>149.67315295188999</v>
      </c>
      <c r="J5584">
        <v>13743</v>
      </c>
      <c r="K5584">
        <v>1004</v>
      </c>
      <c r="L5584">
        <v>38177</v>
      </c>
      <c r="M5584">
        <v>32758</v>
      </c>
      <c r="N5584" s="30">
        <v>12821.2780955896</v>
      </c>
      <c r="O5584" s="24" t="s">
        <v>333</v>
      </c>
      <c r="P5584" s="30">
        <v>6.6565512267243703</v>
      </c>
      <c r="Q5584">
        <v>18562</v>
      </c>
      <c r="R5584">
        <v>968</v>
      </c>
      <c r="S5584">
        <v>40547</v>
      </c>
      <c r="T5584">
        <v>32737</v>
      </c>
      <c r="U5584" s="30">
        <v>19056.036619718299</v>
      </c>
    </row>
    <row r="5585" spans="1:21" x14ac:dyDescent="0.2">
      <c r="A5585">
        <v>5</v>
      </c>
      <c r="B5585">
        <v>58</v>
      </c>
      <c r="C5585" t="s">
        <v>221</v>
      </c>
      <c r="D5585" t="s">
        <v>114</v>
      </c>
      <c r="E5585" t="s">
        <v>391</v>
      </c>
      <c r="F5585" s="30">
        <v>37.007492065429702</v>
      </c>
      <c r="G5585" s="30">
        <v>36.0025825500488</v>
      </c>
      <c r="H5585" s="24" t="s">
        <v>333</v>
      </c>
      <c r="I5585" s="30">
        <v>149.70643194351999</v>
      </c>
      <c r="J5585">
        <v>13813</v>
      </c>
      <c r="K5585">
        <v>1013</v>
      </c>
      <c r="L5585">
        <v>36762</v>
      </c>
      <c r="M5585">
        <v>32739</v>
      </c>
      <c r="N5585" s="30">
        <v>12819.0902311708</v>
      </c>
      <c r="O5585" s="24" t="s">
        <v>333</v>
      </c>
      <c r="P5585" s="30">
        <v>6.7026657645654302</v>
      </c>
      <c r="Q5585">
        <v>19090</v>
      </c>
      <c r="R5585">
        <v>920</v>
      </c>
      <c r="S5585">
        <v>39683</v>
      </c>
      <c r="T5585">
        <v>32734</v>
      </c>
      <c r="U5585" s="30">
        <v>20031.712476615299</v>
      </c>
    </row>
    <row r="5586" spans="1:21" x14ac:dyDescent="0.2">
      <c r="A5586">
        <v>5</v>
      </c>
      <c r="B5586">
        <v>58</v>
      </c>
      <c r="C5586" t="s">
        <v>222</v>
      </c>
      <c r="D5586" t="s">
        <v>114</v>
      </c>
      <c r="E5586" t="s">
        <v>391</v>
      </c>
      <c r="F5586" s="30">
        <v>37.007492065429702</v>
      </c>
      <c r="G5586" s="30">
        <v>36.0025825500488</v>
      </c>
      <c r="H5586" s="24" t="s">
        <v>333</v>
      </c>
      <c r="I5586" s="30">
        <v>151.88408177108099</v>
      </c>
      <c r="J5586">
        <v>13617</v>
      </c>
      <c r="K5586">
        <v>958</v>
      </c>
      <c r="L5586">
        <v>36869</v>
      </c>
      <c r="M5586">
        <v>32770</v>
      </c>
      <c r="N5586" s="30">
        <v>12677.529885337901</v>
      </c>
      <c r="O5586" s="24" t="s">
        <v>333</v>
      </c>
      <c r="P5586" s="30">
        <v>6.6382169600100402</v>
      </c>
      <c r="Q5586">
        <v>17429</v>
      </c>
      <c r="R5586">
        <v>1029</v>
      </c>
      <c r="S5586">
        <v>39919</v>
      </c>
      <c r="T5586">
        <v>32742</v>
      </c>
      <c r="U5586" s="30">
        <v>18552.5428451999</v>
      </c>
    </row>
    <row r="5587" spans="1:21" x14ac:dyDescent="0.2">
      <c r="A5587">
        <v>5</v>
      </c>
      <c r="B5587">
        <v>58</v>
      </c>
      <c r="C5587" t="s">
        <v>223</v>
      </c>
      <c r="D5587" t="s">
        <v>114</v>
      </c>
      <c r="E5587" t="s">
        <v>391</v>
      </c>
      <c r="F5587" s="30">
        <v>37.007492065429702</v>
      </c>
      <c r="G5587" s="30">
        <v>36.0025825500488</v>
      </c>
      <c r="H5587" s="24" t="s">
        <v>333</v>
      </c>
      <c r="I5587" s="30">
        <v>149.244761152688</v>
      </c>
      <c r="J5587">
        <v>13803</v>
      </c>
      <c r="K5587">
        <v>967</v>
      </c>
      <c r="L5587">
        <v>37425</v>
      </c>
      <c r="M5587">
        <v>32674</v>
      </c>
      <c r="N5587" s="30">
        <v>12849.508735003201</v>
      </c>
      <c r="O5587" s="24" t="s">
        <v>333</v>
      </c>
      <c r="P5587" s="30">
        <v>6.6754035696714498</v>
      </c>
      <c r="Q5587">
        <v>18523</v>
      </c>
      <c r="R5587">
        <v>937</v>
      </c>
      <c r="S5587">
        <v>39533</v>
      </c>
      <c r="T5587">
        <v>32735</v>
      </c>
      <c r="U5587" s="30">
        <v>19264.922330097099</v>
      </c>
    </row>
    <row r="5588" spans="1:21" x14ac:dyDescent="0.2">
      <c r="A5588">
        <v>5</v>
      </c>
      <c r="B5588">
        <v>58</v>
      </c>
      <c r="C5588" t="s">
        <v>224</v>
      </c>
      <c r="D5588" t="s">
        <v>114</v>
      </c>
      <c r="E5588" t="s">
        <v>391</v>
      </c>
      <c r="F5588" s="30">
        <v>37.007492065429702</v>
      </c>
      <c r="G5588" s="30">
        <v>36.0025825500488</v>
      </c>
      <c r="H5588" s="24" t="s">
        <v>333</v>
      </c>
      <c r="I5588" s="30">
        <v>144.37288085067499</v>
      </c>
      <c r="J5588">
        <v>14110</v>
      </c>
      <c r="K5588">
        <v>979</v>
      </c>
      <c r="L5588">
        <v>37054</v>
      </c>
      <c r="M5588">
        <v>32725</v>
      </c>
      <c r="N5588" s="30">
        <v>13179.5322245322</v>
      </c>
      <c r="O5588" s="24" t="s">
        <v>333</v>
      </c>
      <c r="P5588" s="30">
        <v>6.6285414888102698</v>
      </c>
      <c r="Q5588">
        <v>17573</v>
      </c>
      <c r="R5588">
        <v>1016</v>
      </c>
      <c r="S5588">
        <v>39935</v>
      </c>
      <c r="T5588">
        <v>32729</v>
      </c>
      <c r="U5588" s="30">
        <v>18443.385928393</v>
      </c>
    </row>
    <row r="5589" spans="1:21" x14ac:dyDescent="0.2">
      <c r="A5589">
        <v>5</v>
      </c>
      <c r="B5589">
        <v>58</v>
      </c>
      <c r="C5589" t="s">
        <v>225</v>
      </c>
      <c r="D5589" t="s">
        <v>114</v>
      </c>
      <c r="E5589" t="s">
        <v>391</v>
      </c>
      <c r="F5589" s="30">
        <v>37.007492065429702</v>
      </c>
      <c r="G5589" s="30">
        <v>36.0025825500488</v>
      </c>
      <c r="H5589" s="24" t="s">
        <v>333</v>
      </c>
      <c r="I5589" s="30">
        <v>151.432083832118</v>
      </c>
      <c r="J5589">
        <v>13607</v>
      </c>
      <c r="K5589">
        <v>996</v>
      </c>
      <c r="L5589">
        <v>36835</v>
      </c>
      <c r="M5589">
        <v>32748</v>
      </c>
      <c r="N5589" s="30">
        <v>12706.654758991899</v>
      </c>
      <c r="O5589" s="24" t="s">
        <v>333</v>
      </c>
      <c r="P5589" s="30">
        <v>6.6854638858885904</v>
      </c>
      <c r="Q5589">
        <v>17798</v>
      </c>
      <c r="R5589">
        <v>963</v>
      </c>
      <c r="S5589">
        <v>39654</v>
      </c>
      <c r="T5589">
        <v>32716</v>
      </c>
      <c r="U5589" s="30">
        <v>19162.0056212165</v>
      </c>
    </row>
    <row r="5590" spans="1:21" x14ac:dyDescent="0.2">
      <c r="A5590">
        <v>5</v>
      </c>
      <c r="B5590">
        <v>58</v>
      </c>
      <c r="C5590" t="s">
        <v>226</v>
      </c>
      <c r="D5590" t="s">
        <v>114</v>
      </c>
      <c r="E5590" t="s">
        <v>391</v>
      </c>
      <c r="F5590" s="30">
        <v>37.007492065429702</v>
      </c>
      <c r="G5590" s="30">
        <v>36.0025825500488</v>
      </c>
      <c r="H5590" s="24" t="s">
        <v>333</v>
      </c>
      <c r="I5590" s="30">
        <v>149.96542901723001</v>
      </c>
      <c r="J5590">
        <v>13715</v>
      </c>
      <c r="K5590">
        <v>982</v>
      </c>
      <c r="L5590">
        <v>38243</v>
      </c>
      <c r="M5590">
        <v>32714</v>
      </c>
      <c r="N5590" s="30">
        <v>12802.0884427564</v>
      </c>
      <c r="O5590" s="24" t="s">
        <v>333</v>
      </c>
      <c r="P5590" s="30">
        <v>6.7597781341485703</v>
      </c>
      <c r="Q5590">
        <v>19269</v>
      </c>
      <c r="R5590">
        <v>993</v>
      </c>
      <c r="S5590">
        <v>40212</v>
      </c>
      <c r="T5590">
        <v>32721</v>
      </c>
      <c r="U5590" s="30">
        <v>20176.547857428901</v>
      </c>
    </row>
    <row r="5591" spans="1:21" x14ac:dyDescent="0.2">
      <c r="A5591">
        <v>5</v>
      </c>
      <c r="B5591">
        <v>58</v>
      </c>
      <c r="C5591" t="s">
        <v>227</v>
      </c>
      <c r="D5591" t="s">
        <v>114</v>
      </c>
      <c r="E5591" t="s">
        <v>391</v>
      </c>
      <c r="F5591" s="30">
        <v>37.007492065429702</v>
      </c>
      <c r="G5591" s="30">
        <v>36.0025825500488</v>
      </c>
      <c r="H5591" s="24" t="s">
        <v>333</v>
      </c>
      <c r="I5591" s="30">
        <v>149.693769363092</v>
      </c>
      <c r="J5591">
        <v>13686</v>
      </c>
      <c r="K5591">
        <v>958</v>
      </c>
      <c r="L5591">
        <v>36559</v>
      </c>
      <c r="M5591">
        <v>32682</v>
      </c>
      <c r="N5591" s="30">
        <v>12819.9226205829</v>
      </c>
      <c r="O5591" s="24" t="s">
        <v>333</v>
      </c>
      <c r="P5591" s="30">
        <v>6.6290625468268498</v>
      </c>
      <c r="Q5591">
        <v>18149</v>
      </c>
      <c r="R5591">
        <v>994</v>
      </c>
      <c r="S5591">
        <v>41627</v>
      </c>
      <c r="T5591">
        <v>32778</v>
      </c>
      <c r="U5591" s="30">
        <v>18535.309639507301</v>
      </c>
    </row>
    <row r="5592" spans="1:21" x14ac:dyDescent="0.2">
      <c r="A5592">
        <v>5</v>
      </c>
      <c r="B5592">
        <v>58</v>
      </c>
      <c r="C5592" t="s">
        <v>228</v>
      </c>
      <c r="D5592" t="s">
        <v>114</v>
      </c>
      <c r="E5592" t="s">
        <v>391</v>
      </c>
      <c r="F5592" s="30">
        <v>37.007492065429702</v>
      </c>
      <c r="G5592" s="30">
        <v>36.0025825500488</v>
      </c>
      <c r="H5592" s="24" t="s">
        <v>333</v>
      </c>
      <c r="I5592" s="30">
        <v>148.36186147146901</v>
      </c>
      <c r="J5592">
        <v>13828</v>
      </c>
      <c r="K5592">
        <v>995</v>
      </c>
      <c r="L5592">
        <v>36690</v>
      </c>
      <c r="M5592">
        <v>32759</v>
      </c>
      <c r="N5592" s="30">
        <v>12908.084965657599</v>
      </c>
      <c r="O5592" s="24" t="s">
        <v>333</v>
      </c>
      <c r="P5592" s="30">
        <v>6.6393030052120503</v>
      </c>
      <c r="Q5592">
        <v>18952</v>
      </c>
      <c r="R5592">
        <v>980</v>
      </c>
      <c r="S5592">
        <v>41411</v>
      </c>
      <c r="T5592">
        <v>32798</v>
      </c>
      <c r="U5592" s="30">
        <v>18896.369673748999</v>
      </c>
    </row>
    <row r="5593" spans="1:21" x14ac:dyDescent="0.2">
      <c r="A5593">
        <v>5</v>
      </c>
      <c r="B5593">
        <v>58</v>
      </c>
      <c r="C5593" t="s">
        <v>229</v>
      </c>
      <c r="D5593" t="s">
        <v>114</v>
      </c>
      <c r="E5593" t="s">
        <v>391</v>
      </c>
      <c r="F5593" s="30">
        <v>37.007492065429702</v>
      </c>
      <c r="G5593" s="30">
        <v>36.0025825500488</v>
      </c>
      <c r="H5593" s="24" t="s">
        <v>333</v>
      </c>
      <c r="I5593" s="30">
        <v>149.33976159358099</v>
      </c>
      <c r="J5593">
        <v>13743</v>
      </c>
      <c r="K5593">
        <v>942</v>
      </c>
      <c r="L5593">
        <v>36972</v>
      </c>
      <c r="M5593">
        <v>32729</v>
      </c>
      <c r="N5593" s="30">
        <v>12843.237567758701</v>
      </c>
      <c r="O5593" s="24" t="s">
        <v>333</v>
      </c>
      <c r="P5593" s="30">
        <v>6.6907256043544203</v>
      </c>
      <c r="Q5593">
        <v>19849</v>
      </c>
      <c r="R5593">
        <v>1011</v>
      </c>
      <c r="S5593">
        <v>40155</v>
      </c>
      <c r="T5593">
        <v>32719</v>
      </c>
      <c r="U5593" s="30">
        <v>19648.672404518598</v>
      </c>
    </row>
    <row r="5594" spans="1:21" x14ac:dyDescent="0.2">
      <c r="A5594">
        <v>5</v>
      </c>
      <c r="B5594">
        <v>58</v>
      </c>
      <c r="C5594" t="s">
        <v>230</v>
      </c>
      <c r="D5594" t="s">
        <v>120</v>
      </c>
      <c r="E5594" t="s">
        <v>391</v>
      </c>
      <c r="F5594" s="30">
        <v>37.007492065429702</v>
      </c>
      <c r="G5594" s="30">
        <v>36.0025825500488</v>
      </c>
      <c r="H5594" s="24" t="s">
        <v>333</v>
      </c>
      <c r="I5594" s="30">
        <v>146.826901487322</v>
      </c>
      <c r="J5594">
        <v>14041</v>
      </c>
      <c r="K5594">
        <v>984</v>
      </c>
      <c r="L5594">
        <v>35276</v>
      </c>
      <c r="M5594">
        <v>32710</v>
      </c>
      <c r="N5594" s="30">
        <v>13011.203819173799</v>
      </c>
      <c r="O5594" s="24" t="s">
        <v>333</v>
      </c>
      <c r="P5594" s="30">
        <v>6.77274937032844</v>
      </c>
      <c r="Q5594">
        <v>20153</v>
      </c>
      <c r="R5594">
        <v>931</v>
      </c>
      <c r="S5594">
        <v>41365</v>
      </c>
      <c r="T5594">
        <v>32732</v>
      </c>
      <c r="U5594" s="30">
        <v>20798.413297810701</v>
      </c>
    </row>
    <row r="5595" spans="1:21" x14ac:dyDescent="0.2">
      <c r="A5595">
        <v>5</v>
      </c>
      <c r="B5595">
        <v>58</v>
      </c>
      <c r="C5595" t="s">
        <v>231</v>
      </c>
      <c r="D5595" t="s">
        <v>120</v>
      </c>
      <c r="E5595" t="s">
        <v>391</v>
      </c>
      <c r="F5595" s="30">
        <v>37.007492065429702</v>
      </c>
      <c r="G5595" s="30">
        <v>36.0025825500488</v>
      </c>
      <c r="H5595" s="24" t="s">
        <v>333</v>
      </c>
      <c r="I5595" s="30">
        <v>146.66760241136501</v>
      </c>
      <c r="J5595">
        <v>13995</v>
      </c>
      <c r="K5595">
        <v>973</v>
      </c>
      <c r="L5595">
        <v>36767</v>
      </c>
      <c r="M5595">
        <v>32787</v>
      </c>
      <c r="N5595" s="30">
        <v>13022</v>
      </c>
      <c r="O5595" s="24" t="s">
        <v>333</v>
      </c>
      <c r="P5595" s="30">
        <v>6.6619390614983196</v>
      </c>
      <c r="Q5595">
        <v>18710</v>
      </c>
      <c r="R5595">
        <v>978</v>
      </c>
      <c r="S5595">
        <v>39490</v>
      </c>
      <c r="T5595">
        <v>32729</v>
      </c>
      <c r="U5595" s="30">
        <v>19177.1016121875</v>
      </c>
    </row>
    <row r="5596" spans="1:21" x14ac:dyDescent="0.2">
      <c r="A5596">
        <v>5</v>
      </c>
      <c r="B5596">
        <v>58</v>
      </c>
      <c r="C5596" t="s">
        <v>232</v>
      </c>
      <c r="D5596" t="s">
        <v>120</v>
      </c>
      <c r="E5596" t="s">
        <v>391</v>
      </c>
      <c r="F5596" s="30">
        <v>37.007492065429702</v>
      </c>
      <c r="G5596" s="30">
        <v>36.0025825500488</v>
      </c>
      <c r="H5596" s="24" t="s">
        <v>333</v>
      </c>
      <c r="I5596" s="30">
        <v>144.90289285470101</v>
      </c>
      <c r="J5596">
        <v>14123</v>
      </c>
      <c r="K5596">
        <v>1004</v>
      </c>
      <c r="L5596">
        <v>37717</v>
      </c>
      <c r="M5596">
        <v>32758</v>
      </c>
      <c r="N5596" s="30">
        <v>13142.809437386601</v>
      </c>
      <c r="O5596" s="24" t="s">
        <v>333</v>
      </c>
      <c r="P5596" s="30">
        <v>6.7433226945954896</v>
      </c>
      <c r="Q5596">
        <v>19955</v>
      </c>
      <c r="R5596">
        <v>968</v>
      </c>
      <c r="S5596">
        <v>41038</v>
      </c>
      <c r="T5596">
        <v>32737</v>
      </c>
      <c r="U5596" s="30">
        <v>20357.101554029599</v>
      </c>
    </row>
    <row r="5597" spans="1:21" x14ac:dyDescent="0.2">
      <c r="A5597">
        <v>5</v>
      </c>
      <c r="B5597">
        <v>58</v>
      </c>
      <c r="C5597" t="s">
        <v>233</v>
      </c>
      <c r="D5597" t="s">
        <v>120</v>
      </c>
      <c r="E5597" t="s">
        <v>391</v>
      </c>
      <c r="F5597" s="30">
        <v>37.007492065429702</v>
      </c>
      <c r="G5597" s="30">
        <v>36.0025825500488</v>
      </c>
      <c r="H5597" s="24" t="s">
        <v>333</v>
      </c>
      <c r="I5597" s="30">
        <v>135.86992348554401</v>
      </c>
      <c r="J5597">
        <v>14744</v>
      </c>
      <c r="K5597">
        <v>1013</v>
      </c>
      <c r="L5597">
        <v>36835</v>
      </c>
      <c r="M5597">
        <v>32739</v>
      </c>
      <c r="N5597" s="30">
        <v>13798.0458984375</v>
      </c>
      <c r="O5597" s="24" t="s">
        <v>333</v>
      </c>
      <c r="P5597" s="30">
        <v>6.8188808189137298</v>
      </c>
      <c r="Q5597">
        <v>20205</v>
      </c>
      <c r="R5597">
        <v>920</v>
      </c>
      <c r="S5597">
        <v>38765</v>
      </c>
      <c r="T5597">
        <v>32734</v>
      </c>
      <c r="U5597" s="30">
        <v>21337.8884098823</v>
      </c>
    </row>
    <row r="5598" spans="1:21" x14ac:dyDescent="0.2">
      <c r="A5598">
        <v>5</v>
      </c>
      <c r="B5598">
        <v>58</v>
      </c>
      <c r="C5598" t="s">
        <v>234</v>
      </c>
      <c r="D5598" t="s">
        <v>120</v>
      </c>
      <c r="E5598" t="s">
        <v>391</v>
      </c>
      <c r="F5598" s="30">
        <v>37.007492065429702</v>
      </c>
      <c r="G5598" s="30">
        <v>36.0025825500488</v>
      </c>
      <c r="H5598" s="24" t="s">
        <v>333</v>
      </c>
      <c r="I5598" s="30">
        <v>144.03696542681499</v>
      </c>
      <c r="J5598">
        <v>14133</v>
      </c>
      <c r="K5598">
        <v>958</v>
      </c>
      <c r="L5598">
        <v>37018</v>
      </c>
      <c r="M5598">
        <v>32770</v>
      </c>
      <c r="N5598" s="30">
        <v>13202.9131355932</v>
      </c>
      <c r="O5598" s="24" t="s">
        <v>333</v>
      </c>
      <c r="P5598" s="30">
        <v>6.77729891264595</v>
      </c>
      <c r="Q5598">
        <v>20153</v>
      </c>
      <c r="R5598">
        <v>1029</v>
      </c>
      <c r="S5598">
        <v>41505</v>
      </c>
      <c r="T5598">
        <v>32742</v>
      </c>
      <c r="U5598" s="30">
        <v>20686.568070295602</v>
      </c>
    </row>
    <row r="5599" spans="1:21" x14ac:dyDescent="0.2">
      <c r="A5599">
        <v>5</v>
      </c>
      <c r="B5599">
        <v>58</v>
      </c>
      <c r="C5599" t="s">
        <v>235</v>
      </c>
      <c r="D5599" t="s">
        <v>120</v>
      </c>
      <c r="E5599" t="s">
        <v>391</v>
      </c>
      <c r="F5599" s="30">
        <v>37.007492065429702</v>
      </c>
      <c r="G5599" s="30">
        <v>36.0025825500488</v>
      </c>
      <c r="H5599" s="24" t="s">
        <v>333</v>
      </c>
      <c r="I5599" s="30">
        <v>146.60170698469599</v>
      </c>
      <c r="J5599">
        <v>13987</v>
      </c>
      <c r="K5599">
        <v>967</v>
      </c>
      <c r="L5599">
        <v>36698</v>
      </c>
      <c r="M5599">
        <v>32674</v>
      </c>
      <c r="N5599" s="30">
        <v>13026.471172962199</v>
      </c>
      <c r="O5599" s="24" t="s">
        <v>333</v>
      </c>
      <c r="P5599" s="30">
        <v>6.82627004575009</v>
      </c>
      <c r="Q5599">
        <v>20544</v>
      </c>
      <c r="R5599">
        <v>937</v>
      </c>
      <c r="S5599">
        <v>40358</v>
      </c>
      <c r="T5599">
        <v>32735</v>
      </c>
      <c r="U5599" s="30">
        <v>21507.7704315886</v>
      </c>
    </row>
    <row r="5600" spans="1:21" x14ac:dyDescent="0.2">
      <c r="A5600">
        <v>5</v>
      </c>
      <c r="B5600">
        <v>58</v>
      </c>
      <c r="C5600" t="s">
        <v>236</v>
      </c>
      <c r="D5600" t="s">
        <v>120</v>
      </c>
      <c r="E5600" t="s">
        <v>391</v>
      </c>
      <c r="F5600" s="30">
        <v>37.007492065429702</v>
      </c>
      <c r="G5600" s="30">
        <v>36.0025825500488</v>
      </c>
      <c r="H5600" s="24" t="s">
        <v>333</v>
      </c>
      <c r="I5600" s="30">
        <v>142.418362639816</v>
      </c>
      <c r="J5600">
        <v>14350</v>
      </c>
      <c r="K5600">
        <v>979</v>
      </c>
      <c r="L5600">
        <v>38147</v>
      </c>
      <c r="M5600">
        <v>32725</v>
      </c>
      <c r="N5600" s="30">
        <v>13316.7465879749</v>
      </c>
      <c r="O5600" s="24" t="s">
        <v>333</v>
      </c>
      <c r="P5600" s="30">
        <v>6.6219470064823103</v>
      </c>
      <c r="Q5600">
        <v>18398</v>
      </c>
      <c r="R5600">
        <v>1016</v>
      </c>
      <c r="S5600">
        <v>40709</v>
      </c>
      <c r="T5600">
        <v>32729</v>
      </c>
      <c r="U5600" s="30">
        <v>18547.334586466201</v>
      </c>
    </row>
    <row r="5601" spans="1:21" x14ac:dyDescent="0.2">
      <c r="A5601">
        <v>5</v>
      </c>
      <c r="B5601">
        <v>58</v>
      </c>
      <c r="C5601" t="s">
        <v>237</v>
      </c>
      <c r="D5601" t="s">
        <v>120</v>
      </c>
      <c r="E5601" t="s">
        <v>391</v>
      </c>
      <c r="F5601" s="30">
        <v>37.007492065429702</v>
      </c>
      <c r="G5601" s="30">
        <v>36.0025825500488</v>
      </c>
      <c r="H5601" s="24" t="s">
        <v>333</v>
      </c>
      <c r="I5601" s="30">
        <v>148.05063966388801</v>
      </c>
      <c r="J5601">
        <v>13863</v>
      </c>
      <c r="K5601">
        <v>996</v>
      </c>
      <c r="L5601">
        <v>37948</v>
      </c>
      <c r="M5601">
        <v>32748</v>
      </c>
      <c r="N5601" s="30">
        <v>12928.8605769231</v>
      </c>
      <c r="O5601" s="24" t="s">
        <v>333</v>
      </c>
      <c r="P5601" s="30">
        <v>6.7124082764151698</v>
      </c>
      <c r="Q5601">
        <v>18855</v>
      </c>
      <c r="R5601">
        <v>963</v>
      </c>
      <c r="S5601">
        <v>39631</v>
      </c>
      <c r="T5601">
        <v>32716</v>
      </c>
      <c r="U5601" s="30">
        <v>19783.4030368764</v>
      </c>
    </row>
    <row r="5602" spans="1:21" x14ac:dyDescent="0.2">
      <c r="A5602">
        <v>5</v>
      </c>
      <c r="B5602">
        <v>58</v>
      </c>
      <c r="C5602" t="s">
        <v>238</v>
      </c>
      <c r="D5602" t="s">
        <v>120</v>
      </c>
      <c r="E5602" t="s">
        <v>391</v>
      </c>
      <c r="F5602" s="30">
        <v>37.007492065429702</v>
      </c>
      <c r="G5602" s="30">
        <v>36.0025825500488</v>
      </c>
      <c r="H5602" s="24" t="s">
        <v>333</v>
      </c>
      <c r="I5602" s="30">
        <v>140.89491064268401</v>
      </c>
      <c r="J5602">
        <v>14317</v>
      </c>
      <c r="K5602">
        <v>982</v>
      </c>
      <c r="L5602">
        <v>37713</v>
      </c>
      <c r="M5602">
        <v>32714</v>
      </c>
      <c r="N5602" s="30">
        <v>13425.696139227801</v>
      </c>
      <c r="O5602" s="24" t="s">
        <v>333</v>
      </c>
      <c r="P5602" s="30">
        <v>6.7933173150320103</v>
      </c>
      <c r="Q5602">
        <v>20473</v>
      </c>
      <c r="R5602">
        <v>993</v>
      </c>
      <c r="S5602">
        <v>41120</v>
      </c>
      <c r="T5602">
        <v>32721</v>
      </c>
      <c r="U5602" s="30">
        <v>20850.720323848102</v>
      </c>
    </row>
    <row r="5603" spans="1:21" x14ac:dyDescent="0.2">
      <c r="A5603">
        <v>5</v>
      </c>
      <c r="B5603">
        <v>58</v>
      </c>
      <c r="C5603" t="s">
        <v>239</v>
      </c>
      <c r="D5603" t="s">
        <v>120</v>
      </c>
      <c r="E5603" t="s">
        <v>391</v>
      </c>
      <c r="F5603" s="30">
        <v>37.007492065429702</v>
      </c>
      <c r="G5603" s="30">
        <v>36.0025825500488</v>
      </c>
      <c r="H5603" s="24" t="s">
        <v>333</v>
      </c>
      <c r="I5603" s="30">
        <v>145.61150983017399</v>
      </c>
      <c r="J5603">
        <v>14010</v>
      </c>
      <c r="K5603">
        <v>958</v>
      </c>
      <c r="L5603">
        <v>36719</v>
      </c>
      <c r="M5603">
        <v>32682</v>
      </c>
      <c r="N5603" s="30">
        <v>13094.0302204607</v>
      </c>
      <c r="O5603" s="24" t="s">
        <v>333</v>
      </c>
      <c r="P5603" s="30">
        <v>6.7293599892351503</v>
      </c>
      <c r="Q5603">
        <v>20131</v>
      </c>
      <c r="R5603">
        <v>994</v>
      </c>
      <c r="S5603">
        <v>40628</v>
      </c>
      <c r="T5603">
        <v>32778</v>
      </c>
      <c r="U5603" s="30">
        <v>20387.609044585999</v>
      </c>
    </row>
    <row r="5604" spans="1:21" x14ac:dyDescent="0.2">
      <c r="A5604">
        <v>5</v>
      </c>
      <c r="B5604">
        <v>58</v>
      </c>
      <c r="C5604" t="s">
        <v>240</v>
      </c>
      <c r="D5604" t="s">
        <v>120</v>
      </c>
      <c r="E5604" t="s">
        <v>391</v>
      </c>
      <c r="F5604" s="30">
        <v>37.007492065429702</v>
      </c>
      <c r="G5604" s="30">
        <v>36.0025825500488</v>
      </c>
      <c r="H5604" s="24" t="s">
        <v>333</v>
      </c>
      <c r="I5604" s="30">
        <v>144.121316330361</v>
      </c>
      <c r="J5604">
        <v>14162</v>
      </c>
      <c r="K5604">
        <v>995</v>
      </c>
      <c r="L5604">
        <v>37143</v>
      </c>
      <c r="M5604">
        <v>32759</v>
      </c>
      <c r="N5604" s="30">
        <v>13197.0342153285</v>
      </c>
      <c r="O5604" s="24" t="s">
        <v>333</v>
      </c>
      <c r="P5604" s="30">
        <v>6.7204493900642097</v>
      </c>
      <c r="Q5604">
        <v>19859</v>
      </c>
      <c r="R5604">
        <v>980</v>
      </c>
      <c r="S5604">
        <v>40542</v>
      </c>
      <c r="T5604">
        <v>32798</v>
      </c>
      <c r="U5604" s="30">
        <v>20095.505810950399</v>
      </c>
    </row>
    <row r="5605" spans="1:21" x14ac:dyDescent="0.2">
      <c r="A5605">
        <v>5</v>
      </c>
      <c r="B5605">
        <v>58</v>
      </c>
      <c r="C5605" t="s">
        <v>241</v>
      </c>
      <c r="D5605" t="s">
        <v>120</v>
      </c>
      <c r="E5605" t="s">
        <v>391</v>
      </c>
      <c r="F5605" s="30">
        <v>37.007492065429702</v>
      </c>
      <c r="G5605" s="30">
        <v>36.0025825500488</v>
      </c>
      <c r="H5605" s="24" t="s">
        <v>333</v>
      </c>
      <c r="I5605" s="30">
        <v>145.83825515295399</v>
      </c>
      <c r="J5605">
        <v>14081</v>
      </c>
      <c r="K5605">
        <v>942</v>
      </c>
      <c r="L5605">
        <v>36638</v>
      </c>
      <c r="M5605">
        <v>32729</v>
      </c>
      <c r="N5605" s="30">
        <v>13078.498081350701</v>
      </c>
      <c r="O5605" s="24" t="s">
        <v>333</v>
      </c>
      <c r="P5605" s="30">
        <v>6.7616650015823501</v>
      </c>
      <c r="Q5605">
        <v>20957</v>
      </c>
      <c r="R5605">
        <v>1011</v>
      </c>
      <c r="S5605">
        <v>40945</v>
      </c>
      <c r="T5605">
        <v>32719</v>
      </c>
      <c r="U5605" s="30">
        <v>20748.592511548701</v>
      </c>
    </row>
    <row r="5606" spans="1:21" x14ac:dyDescent="0.2">
      <c r="A5606">
        <v>5</v>
      </c>
      <c r="B5606">
        <v>58</v>
      </c>
      <c r="C5606" t="s">
        <v>242</v>
      </c>
      <c r="D5606" t="s">
        <v>122</v>
      </c>
      <c r="E5606" t="s">
        <v>391</v>
      </c>
      <c r="F5606" s="30">
        <v>37.007492065429702</v>
      </c>
      <c r="G5606" s="30">
        <v>36.0025825500488</v>
      </c>
      <c r="H5606" s="24" t="s">
        <v>333</v>
      </c>
      <c r="I5606" s="30">
        <v>145.537454350329</v>
      </c>
      <c r="J5606">
        <v>14107</v>
      </c>
      <c r="K5606">
        <v>984</v>
      </c>
      <c r="L5606">
        <v>36006</v>
      </c>
      <c r="M5606">
        <v>32710</v>
      </c>
      <c r="N5606" s="30">
        <v>13099.1110436893</v>
      </c>
      <c r="O5606" s="24" t="s">
        <v>333</v>
      </c>
      <c r="P5606" s="30">
        <v>6.5873569998510497</v>
      </c>
      <c r="Q5606">
        <v>18472</v>
      </c>
      <c r="R5606">
        <v>931</v>
      </c>
      <c r="S5606">
        <v>40454</v>
      </c>
      <c r="T5606">
        <v>32732</v>
      </c>
      <c r="U5606" s="30">
        <v>18152.050116550101</v>
      </c>
    </row>
    <row r="5607" spans="1:21" x14ac:dyDescent="0.2">
      <c r="A5607">
        <v>5</v>
      </c>
      <c r="B5607">
        <v>58</v>
      </c>
      <c r="C5607" t="s">
        <v>243</v>
      </c>
      <c r="D5607" t="s">
        <v>122</v>
      </c>
      <c r="E5607" t="s">
        <v>391</v>
      </c>
      <c r="F5607" s="30">
        <v>37.007492065429702</v>
      </c>
      <c r="G5607" s="30">
        <v>36.0025825500488</v>
      </c>
      <c r="H5607" s="24" t="s">
        <v>333</v>
      </c>
      <c r="I5607" s="30">
        <v>146.02326598131199</v>
      </c>
      <c r="J5607">
        <v>13985</v>
      </c>
      <c r="K5607">
        <v>973</v>
      </c>
      <c r="L5607">
        <v>36653</v>
      </c>
      <c r="M5607">
        <v>32787</v>
      </c>
      <c r="N5607" s="30">
        <v>13065.8520434558</v>
      </c>
      <c r="O5607" s="24" t="s">
        <v>333</v>
      </c>
      <c r="P5607" s="30">
        <v>6.5661397475001699</v>
      </c>
      <c r="Q5607">
        <v>17532</v>
      </c>
      <c r="R5607">
        <v>978</v>
      </c>
      <c r="S5607">
        <v>40412</v>
      </c>
      <c r="T5607">
        <v>32729</v>
      </c>
      <c r="U5607" s="30">
        <v>17799.374463100401</v>
      </c>
    </row>
    <row r="5608" spans="1:21" x14ac:dyDescent="0.2">
      <c r="A5608">
        <v>5</v>
      </c>
      <c r="B5608">
        <v>58</v>
      </c>
      <c r="C5608" t="s">
        <v>244</v>
      </c>
      <c r="D5608" t="s">
        <v>122</v>
      </c>
      <c r="E5608" t="s">
        <v>391</v>
      </c>
      <c r="F5608" s="30">
        <v>37.007492065429702</v>
      </c>
      <c r="G5608" s="30">
        <v>36.0025825500488</v>
      </c>
      <c r="H5608" s="24" t="s">
        <v>333</v>
      </c>
      <c r="I5608" s="30">
        <v>149.435226042826</v>
      </c>
      <c r="J5608">
        <v>13795</v>
      </c>
      <c r="K5608">
        <v>1004</v>
      </c>
      <c r="L5608">
        <v>36099</v>
      </c>
      <c r="M5608">
        <v>32758</v>
      </c>
      <c r="N5608" s="30">
        <v>12836.9419335528</v>
      </c>
      <c r="O5608" s="24" t="s">
        <v>333</v>
      </c>
      <c r="P5608" s="30">
        <v>6.5827215387944698</v>
      </c>
      <c r="Q5608">
        <v>17739</v>
      </c>
      <c r="R5608">
        <v>968</v>
      </c>
      <c r="S5608">
        <v>41100</v>
      </c>
      <c r="T5608">
        <v>32737</v>
      </c>
      <c r="U5608" s="30">
        <v>18016.341504244901</v>
      </c>
    </row>
    <row r="5609" spans="1:21" x14ac:dyDescent="0.2">
      <c r="A5609">
        <v>5</v>
      </c>
      <c r="B5609">
        <v>58</v>
      </c>
      <c r="C5609" t="s">
        <v>245</v>
      </c>
      <c r="D5609" t="s">
        <v>122</v>
      </c>
      <c r="E5609" t="s">
        <v>391</v>
      </c>
      <c r="F5609" s="30">
        <v>37.007492065429702</v>
      </c>
      <c r="G5609" s="30">
        <v>36.0025825500488</v>
      </c>
      <c r="H5609" s="24" t="s">
        <v>333</v>
      </c>
      <c r="I5609" s="30">
        <v>149.32812608875099</v>
      </c>
      <c r="J5609">
        <v>13897</v>
      </c>
      <c r="K5609">
        <v>1013</v>
      </c>
      <c r="L5609">
        <v>37249</v>
      </c>
      <c r="M5609">
        <v>32739</v>
      </c>
      <c r="N5609" s="30">
        <v>12844.005321507801</v>
      </c>
      <c r="O5609" s="24" t="s">
        <v>333</v>
      </c>
      <c r="P5609" s="30">
        <v>6.6567668710573704</v>
      </c>
      <c r="Q5609">
        <v>19006</v>
      </c>
      <c r="R5609">
        <v>920</v>
      </c>
      <c r="S5609">
        <v>40398</v>
      </c>
      <c r="T5609">
        <v>32734</v>
      </c>
      <c r="U5609" s="30">
        <v>18819.9177974948</v>
      </c>
    </row>
    <row r="5610" spans="1:21" x14ac:dyDescent="0.2">
      <c r="A5610">
        <v>5</v>
      </c>
      <c r="B5610">
        <v>58</v>
      </c>
      <c r="C5610" t="s">
        <v>246</v>
      </c>
      <c r="D5610" t="s">
        <v>122</v>
      </c>
      <c r="E5610" t="s">
        <v>391</v>
      </c>
      <c r="F5610" s="30">
        <v>37.007492065429702</v>
      </c>
      <c r="G5610" s="30">
        <v>36.0025825500488</v>
      </c>
      <c r="H5610" s="24" t="s">
        <v>333</v>
      </c>
      <c r="I5610" s="30">
        <v>145.93914325203301</v>
      </c>
      <c r="J5610">
        <v>14002</v>
      </c>
      <c r="K5610">
        <v>958</v>
      </c>
      <c r="L5610">
        <v>36551</v>
      </c>
      <c r="M5610">
        <v>32770</v>
      </c>
      <c r="N5610" s="30">
        <v>13071.599047870901</v>
      </c>
      <c r="O5610" s="24" t="s">
        <v>333</v>
      </c>
      <c r="P5610" s="30">
        <v>6.66302910713845</v>
      </c>
      <c r="Q5610">
        <v>18812</v>
      </c>
      <c r="R5610">
        <v>1029</v>
      </c>
      <c r="S5610">
        <v>40720</v>
      </c>
      <c r="T5610">
        <v>32742</v>
      </c>
      <c r="U5610" s="30">
        <v>19205.105038856898</v>
      </c>
    </row>
    <row r="5611" spans="1:21" x14ac:dyDescent="0.2">
      <c r="A5611">
        <v>5</v>
      </c>
      <c r="B5611">
        <v>58</v>
      </c>
      <c r="C5611" t="s">
        <v>247</v>
      </c>
      <c r="D5611" t="s">
        <v>122</v>
      </c>
      <c r="E5611" t="s">
        <v>391</v>
      </c>
      <c r="F5611" s="30">
        <v>37.007492065429702</v>
      </c>
      <c r="G5611" s="30">
        <v>36.0025825500488</v>
      </c>
      <c r="H5611" s="24" t="s">
        <v>333</v>
      </c>
      <c r="I5611" s="30">
        <v>150.21927788504601</v>
      </c>
      <c r="J5611">
        <v>13714</v>
      </c>
      <c r="K5611">
        <v>967</v>
      </c>
      <c r="L5611">
        <v>36319</v>
      </c>
      <c r="M5611">
        <v>32674</v>
      </c>
      <c r="N5611" s="30">
        <v>12785.468312757201</v>
      </c>
      <c r="O5611" s="24" t="s">
        <v>333</v>
      </c>
      <c r="P5611" s="30">
        <v>6.6186275096633702</v>
      </c>
      <c r="Q5611">
        <v>18026</v>
      </c>
      <c r="R5611">
        <v>937</v>
      </c>
      <c r="S5611">
        <v>39468</v>
      </c>
      <c r="T5611">
        <v>32735</v>
      </c>
      <c r="U5611" s="30">
        <v>18530.6384969553</v>
      </c>
    </row>
    <row r="5612" spans="1:21" x14ac:dyDescent="0.2">
      <c r="A5612">
        <v>5</v>
      </c>
      <c r="B5612">
        <v>58</v>
      </c>
      <c r="C5612" t="s">
        <v>248</v>
      </c>
      <c r="D5612" t="s">
        <v>122</v>
      </c>
      <c r="E5612" t="s">
        <v>391</v>
      </c>
      <c r="F5612" s="30">
        <v>37.007492065429702</v>
      </c>
      <c r="G5612" s="30">
        <v>36.0025825500488</v>
      </c>
      <c r="H5612" s="24" t="s">
        <v>333</v>
      </c>
      <c r="I5612" s="30">
        <v>144.050430791314</v>
      </c>
      <c r="J5612">
        <v>14094</v>
      </c>
      <c r="K5612">
        <v>979</v>
      </c>
      <c r="L5612">
        <v>36344</v>
      </c>
      <c r="M5612">
        <v>32725</v>
      </c>
      <c r="N5612" s="30">
        <v>13201.9743022935</v>
      </c>
      <c r="O5612" s="24" t="s">
        <v>333</v>
      </c>
      <c r="P5612" s="30">
        <v>6.4726573658567297</v>
      </c>
      <c r="Q5612">
        <v>16322</v>
      </c>
      <c r="R5612">
        <v>1016</v>
      </c>
      <c r="S5612">
        <v>43286</v>
      </c>
      <c r="T5612">
        <v>32729</v>
      </c>
      <c r="U5612" s="30">
        <v>16455.7260585394</v>
      </c>
    </row>
    <row r="5613" spans="1:21" x14ac:dyDescent="0.2">
      <c r="A5613">
        <v>5</v>
      </c>
      <c r="B5613">
        <v>58</v>
      </c>
      <c r="C5613" t="s">
        <v>249</v>
      </c>
      <c r="D5613" t="s">
        <v>122</v>
      </c>
      <c r="E5613" t="s">
        <v>391</v>
      </c>
      <c r="F5613" s="30">
        <v>37.007492065429702</v>
      </c>
      <c r="G5613" s="30">
        <v>36.0025825500488</v>
      </c>
      <c r="H5613" s="24" t="s">
        <v>333</v>
      </c>
      <c r="I5613" s="30">
        <v>151.538885649424</v>
      </c>
      <c r="J5613">
        <v>13722</v>
      </c>
      <c r="K5613">
        <v>996</v>
      </c>
      <c r="L5613">
        <v>37598</v>
      </c>
      <c r="M5613">
        <v>32748</v>
      </c>
      <c r="N5613" s="30">
        <v>12699.7608247423</v>
      </c>
      <c r="O5613" s="24" t="s">
        <v>333</v>
      </c>
      <c r="P5613" s="30">
        <v>6.5217018332665697</v>
      </c>
      <c r="Q5613">
        <v>17089</v>
      </c>
      <c r="R5613">
        <v>963</v>
      </c>
      <c r="S5613">
        <v>41008</v>
      </c>
      <c r="T5613">
        <v>32716</v>
      </c>
      <c r="U5613" s="30">
        <v>17148.946936806598</v>
      </c>
    </row>
    <row r="5614" spans="1:21" x14ac:dyDescent="0.2">
      <c r="A5614">
        <v>5</v>
      </c>
      <c r="B5614">
        <v>58</v>
      </c>
      <c r="C5614" t="s">
        <v>250</v>
      </c>
      <c r="D5614" t="s">
        <v>122</v>
      </c>
      <c r="E5614" t="s">
        <v>391</v>
      </c>
      <c r="F5614" s="30">
        <v>37.007492065429702</v>
      </c>
      <c r="G5614" s="30">
        <v>36.0025825500488</v>
      </c>
      <c r="H5614" s="24" t="s">
        <v>333</v>
      </c>
      <c r="I5614" s="30">
        <v>147.45436799589501</v>
      </c>
      <c r="J5614">
        <v>13895</v>
      </c>
      <c r="K5614">
        <v>982</v>
      </c>
      <c r="L5614">
        <v>37338</v>
      </c>
      <c r="M5614">
        <v>32714</v>
      </c>
      <c r="N5614" s="30">
        <v>12968.8520761246</v>
      </c>
      <c r="O5614" s="24" t="s">
        <v>333</v>
      </c>
      <c r="P5614" s="30">
        <v>6.6299560178925399</v>
      </c>
      <c r="Q5614">
        <v>18133</v>
      </c>
      <c r="R5614">
        <v>993</v>
      </c>
      <c r="S5614">
        <v>40899</v>
      </c>
      <c r="T5614">
        <v>32721</v>
      </c>
      <c r="U5614" s="30">
        <v>18584.052335534401</v>
      </c>
    </row>
    <row r="5615" spans="1:21" x14ac:dyDescent="0.2">
      <c r="A5615">
        <v>5</v>
      </c>
      <c r="B5615">
        <v>58</v>
      </c>
      <c r="C5615" t="s">
        <v>251</v>
      </c>
      <c r="D5615" t="s">
        <v>122</v>
      </c>
      <c r="E5615" t="s">
        <v>391</v>
      </c>
      <c r="F5615" s="30">
        <v>37.007492065429702</v>
      </c>
      <c r="G5615" s="30">
        <v>36.0025825500488</v>
      </c>
      <c r="H5615" s="24" t="s">
        <v>333</v>
      </c>
      <c r="I5615" s="30">
        <v>148.99696049348501</v>
      </c>
      <c r="J5615">
        <v>13794</v>
      </c>
      <c r="K5615">
        <v>958</v>
      </c>
      <c r="L5615">
        <v>37405</v>
      </c>
      <c r="M5615">
        <v>32682</v>
      </c>
      <c r="N5615" s="30">
        <v>12865.895405462599</v>
      </c>
      <c r="O5615" s="24" t="s">
        <v>333</v>
      </c>
      <c r="P5615" s="30">
        <v>6.5964400656623496</v>
      </c>
      <c r="Q5615">
        <v>17994</v>
      </c>
      <c r="R5615">
        <v>994</v>
      </c>
      <c r="S5615">
        <v>40977</v>
      </c>
      <c r="T5615">
        <v>32778</v>
      </c>
      <c r="U5615" s="30">
        <v>18289.669471886798</v>
      </c>
    </row>
    <row r="5616" spans="1:21" x14ac:dyDescent="0.2">
      <c r="A5616">
        <v>5</v>
      </c>
      <c r="B5616">
        <v>58</v>
      </c>
      <c r="C5616" t="s">
        <v>252</v>
      </c>
      <c r="D5616" t="s">
        <v>122</v>
      </c>
      <c r="E5616" t="s">
        <v>391</v>
      </c>
      <c r="F5616" s="30">
        <v>37.007492065429702</v>
      </c>
      <c r="G5616" s="30">
        <v>36.0025825500488</v>
      </c>
      <c r="H5616" s="24" t="s">
        <v>333</v>
      </c>
      <c r="I5616" s="30">
        <v>149.041329280659</v>
      </c>
      <c r="J5616">
        <v>13831</v>
      </c>
      <c r="K5616">
        <v>995</v>
      </c>
      <c r="L5616">
        <v>36092</v>
      </c>
      <c r="M5616">
        <v>32759</v>
      </c>
      <c r="N5616" s="30">
        <v>12862.9582958296</v>
      </c>
      <c r="O5616" s="24" t="s">
        <v>333</v>
      </c>
      <c r="P5616" s="30">
        <v>6.5831714146753804</v>
      </c>
      <c r="Q5616">
        <v>18027</v>
      </c>
      <c r="R5616">
        <v>980</v>
      </c>
      <c r="S5616">
        <v>39624</v>
      </c>
      <c r="T5616">
        <v>32798</v>
      </c>
      <c r="U5616" s="30">
        <v>18148.337093466202</v>
      </c>
    </row>
    <row r="5617" spans="1:21" x14ac:dyDescent="0.2">
      <c r="A5617">
        <v>5</v>
      </c>
      <c r="B5617">
        <v>58</v>
      </c>
      <c r="C5617" t="s">
        <v>253</v>
      </c>
      <c r="D5617" t="s">
        <v>122</v>
      </c>
      <c r="E5617" t="s">
        <v>391</v>
      </c>
      <c r="F5617" s="30">
        <v>37.007492065429702</v>
      </c>
      <c r="G5617" s="30">
        <v>36.0025825500488</v>
      </c>
      <c r="H5617" s="24" t="s">
        <v>333</v>
      </c>
      <c r="I5617" s="30">
        <v>147.72586336150599</v>
      </c>
      <c r="J5617">
        <v>13896</v>
      </c>
      <c r="K5617">
        <v>942</v>
      </c>
      <c r="L5617">
        <v>36553</v>
      </c>
      <c r="M5617">
        <v>32729</v>
      </c>
      <c r="N5617" s="30">
        <v>12950.612447698701</v>
      </c>
      <c r="O5617" s="24" t="s">
        <v>333</v>
      </c>
      <c r="P5617" s="30">
        <v>6.74146008052446</v>
      </c>
      <c r="Q5617">
        <v>20518</v>
      </c>
      <c r="R5617">
        <v>1011</v>
      </c>
      <c r="S5617">
        <v>40719</v>
      </c>
      <c r="T5617">
        <v>32719</v>
      </c>
      <c r="U5617" s="30">
        <v>20411.637125000001</v>
      </c>
    </row>
    <row r="5618" spans="1:21" x14ac:dyDescent="0.2">
      <c r="A5618">
        <v>5</v>
      </c>
      <c r="B5618">
        <v>58</v>
      </c>
      <c r="C5618" t="s">
        <v>254</v>
      </c>
      <c r="D5618" t="s">
        <v>128</v>
      </c>
      <c r="E5618" t="s">
        <v>391</v>
      </c>
      <c r="F5618" s="30">
        <v>37.007492065429702</v>
      </c>
      <c r="G5618" s="30">
        <v>36.0025825500488</v>
      </c>
      <c r="H5618" s="24" t="s">
        <v>333</v>
      </c>
      <c r="I5618" s="30">
        <v>147.384600527966</v>
      </c>
      <c r="J5618">
        <v>14031</v>
      </c>
      <c r="K5618">
        <v>984</v>
      </c>
      <c r="L5618">
        <v>36973</v>
      </c>
      <c r="M5618">
        <v>32710</v>
      </c>
      <c r="N5618" s="30">
        <v>12973.5475017593</v>
      </c>
      <c r="O5618" s="24" t="s">
        <v>333</v>
      </c>
      <c r="P5618" s="30">
        <v>6.6221455764302499</v>
      </c>
      <c r="Q5618">
        <v>18986</v>
      </c>
      <c r="R5618">
        <v>931</v>
      </c>
      <c r="S5618">
        <v>42444</v>
      </c>
      <c r="T5618">
        <v>32732</v>
      </c>
      <c r="U5618" s="30">
        <v>18703.805086490898</v>
      </c>
    </row>
    <row r="5619" spans="1:21" x14ac:dyDescent="0.2">
      <c r="A5619">
        <v>5</v>
      </c>
      <c r="B5619">
        <v>58</v>
      </c>
      <c r="C5619" t="s">
        <v>255</v>
      </c>
      <c r="D5619" t="s">
        <v>128</v>
      </c>
      <c r="E5619" t="s">
        <v>391</v>
      </c>
      <c r="F5619" s="30">
        <v>37.007492065429702</v>
      </c>
      <c r="G5619" s="30">
        <v>36.0025825500488</v>
      </c>
      <c r="H5619" s="24" t="s">
        <v>333</v>
      </c>
      <c r="I5619" s="30">
        <v>150.84327109630101</v>
      </c>
      <c r="J5619">
        <v>13702</v>
      </c>
      <c r="K5619">
        <v>973</v>
      </c>
      <c r="L5619">
        <v>36816</v>
      </c>
      <c r="M5619">
        <v>32787</v>
      </c>
      <c r="N5619" s="30">
        <v>12744.796723752799</v>
      </c>
      <c r="O5619" s="24" t="s">
        <v>333</v>
      </c>
      <c r="P5619" s="30">
        <v>6.6249894766058501</v>
      </c>
      <c r="Q5619">
        <v>18827</v>
      </c>
      <c r="R5619">
        <v>978</v>
      </c>
      <c r="S5619">
        <v>42442</v>
      </c>
      <c r="T5619">
        <v>32729</v>
      </c>
      <c r="U5619" s="30">
        <v>18775.170699063099</v>
      </c>
    </row>
    <row r="5620" spans="1:21" x14ac:dyDescent="0.2">
      <c r="A5620">
        <v>5</v>
      </c>
      <c r="B5620">
        <v>58</v>
      </c>
      <c r="C5620" t="s">
        <v>256</v>
      </c>
      <c r="D5620" t="s">
        <v>128</v>
      </c>
      <c r="E5620" t="s">
        <v>391</v>
      </c>
      <c r="F5620" s="30">
        <v>37.007492065429702</v>
      </c>
      <c r="G5620" s="30">
        <v>36.0025825500488</v>
      </c>
      <c r="H5620" s="24" t="s">
        <v>333</v>
      </c>
      <c r="I5620" s="30">
        <v>146.70318563931701</v>
      </c>
      <c r="J5620">
        <v>13997</v>
      </c>
      <c r="K5620">
        <v>1004</v>
      </c>
      <c r="L5620">
        <v>37645</v>
      </c>
      <c r="M5620">
        <v>32758</v>
      </c>
      <c r="N5620" s="30">
        <v>13019.5868631062</v>
      </c>
      <c r="O5620" s="24" t="s">
        <v>333</v>
      </c>
      <c r="P5620" s="30">
        <v>6.6765419139984603</v>
      </c>
      <c r="Q5620">
        <v>19593</v>
      </c>
      <c r="R5620">
        <v>968</v>
      </c>
      <c r="S5620">
        <v>42880</v>
      </c>
      <c r="T5620">
        <v>32737</v>
      </c>
      <c r="U5620" s="30">
        <v>19546.793355023201</v>
      </c>
    </row>
    <row r="5621" spans="1:21" x14ac:dyDescent="0.2">
      <c r="A5621">
        <v>5</v>
      </c>
      <c r="B5621">
        <v>58</v>
      </c>
      <c r="C5621" t="s">
        <v>257</v>
      </c>
      <c r="D5621" t="s">
        <v>128</v>
      </c>
      <c r="E5621" t="s">
        <v>391</v>
      </c>
      <c r="F5621" s="30">
        <v>37.007492065429702</v>
      </c>
      <c r="G5621" s="30">
        <v>36.0025825500488</v>
      </c>
      <c r="H5621" s="24" t="s">
        <v>333</v>
      </c>
      <c r="I5621" s="30">
        <v>151.059099082258</v>
      </c>
      <c r="J5621">
        <v>13760</v>
      </c>
      <c r="K5621">
        <v>1013</v>
      </c>
      <c r="L5621">
        <v>37457</v>
      </c>
      <c r="M5621">
        <v>32739</v>
      </c>
      <c r="N5621" s="30">
        <v>12730.7893175074</v>
      </c>
      <c r="O5621" s="24" t="s">
        <v>333</v>
      </c>
      <c r="P5621" s="30">
        <v>6.7032859759551604</v>
      </c>
      <c r="Q5621">
        <v>19654</v>
      </c>
      <c r="R5621">
        <v>920</v>
      </c>
      <c r="S5621">
        <v>41726</v>
      </c>
      <c r="T5621">
        <v>32734</v>
      </c>
      <c r="U5621" s="30">
        <v>19823.622108540902</v>
      </c>
    </row>
    <row r="5622" spans="1:21" x14ac:dyDescent="0.2">
      <c r="A5622">
        <v>5</v>
      </c>
      <c r="B5622">
        <v>58</v>
      </c>
      <c r="C5622" t="s">
        <v>258</v>
      </c>
      <c r="D5622" t="s">
        <v>128</v>
      </c>
      <c r="E5622" t="s">
        <v>391</v>
      </c>
      <c r="F5622" s="30">
        <v>37.007492065429702</v>
      </c>
      <c r="G5622" s="30">
        <v>36.0025825500488</v>
      </c>
      <c r="H5622" s="24" t="s">
        <v>333</v>
      </c>
      <c r="I5622" s="30">
        <v>145.79520644559801</v>
      </c>
      <c r="J5622">
        <v>14053</v>
      </c>
      <c r="K5622">
        <v>958</v>
      </c>
      <c r="L5622">
        <v>36634</v>
      </c>
      <c r="M5622">
        <v>32770</v>
      </c>
      <c r="N5622" s="30">
        <v>13081.444099378899</v>
      </c>
      <c r="O5622" s="24" t="s">
        <v>333</v>
      </c>
      <c r="P5622" s="30">
        <v>6.6789405210251704</v>
      </c>
      <c r="Q5622">
        <v>19127</v>
      </c>
      <c r="R5622">
        <v>1029</v>
      </c>
      <c r="S5622">
        <v>40384</v>
      </c>
      <c r="T5622">
        <v>32742</v>
      </c>
      <c r="U5622" s="30">
        <v>19417.103114368001</v>
      </c>
    </row>
    <row r="5623" spans="1:21" x14ac:dyDescent="0.2">
      <c r="A5623">
        <v>5</v>
      </c>
      <c r="B5623">
        <v>58</v>
      </c>
      <c r="C5623" t="s">
        <v>259</v>
      </c>
      <c r="D5623" t="s">
        <v>128</v>
      </c>
      <c r="E5623" t="s">
        <v>391</v>
      </c>
      <c r="F5623" s="30">
        <v>37.007492065429702</v>
      </c>
      <c r="G5623" s="30">
        <v>36.0025825500488</v>
      </c>
      <c r="H5623" s="24" t="s">
        <v>333</v>
      </c>
      <c r="I5623" s="30">
        <v>147.86787792550399</v>
      </c>
      <c r="J5623">
        <v>13931</v>
      </c>
      <c r="K5623">
        <v>967</v>
      </c>
      <c r="L5623">
        <v>39465</v>
      </c>
      <c r="M5623">
        <v>32674</v>
      </c>
      <c r="N5623" s="30">
        <v>12941.092033573799</v>
      </c>
      <c r="O5623" s="24" t="s">
        <v>333</v>
      </c>
      <c r="P5623" s="30">
        <v>6.7523515702306298</v>
      </c>
      <c r="Q5623">
        <v>20211</v>
      </c>
      <c r="R5623">
        <v>937</v>
      </c>
      <c r="S5623">
        <v>42633</v>
      </c>
      <c r="T5623">
        <v>32735</v>
      </c>
      <c r="U5623" s="30">
        <v>20469.618912911701</v>
      </c>
    </row>
    <row r="5624" spans="1:21" x14ac:dyDescent="0.2">
      <c r="A5624">
        <v>5</v>
      </c>
      <c r="B5624">
        <v>58</v>
      </c>
      <c r="C5624" t="s">
        <v>260</v>
      </c>
      <c r="D5624" t="s">
        <v>128</v>
      </c>
      <c r="E5624" t="s">
        <v>391</v>
      </c>
      <c r="F5624" s="30">
        <v>37.007492065429702</v>
      </c>
      <c r="G5624" s="30">
        <v>36.0025825500488</v>
      </c>
      <c r="H5624" s="24" t="s">
        <v>333</v>
      </c>
      <c r="I5624" s="30">
        <v>147.23303337153101</v>
      </c>
      <c r="J5624">
        <v>13900</v>
      </c>
      <c r="K5624">
        <v>979</v>
      </c>
      <c r="L5624">
        <v>37872</v>
      </c>
      <c r="M5624">
        <v>32725</v>
      </c>
      <c r="N5624" s="30">
        <v>12983.759860112699</v>
      </c>
      <c r="O5624" s="24" t="s">
        <v>333</v>
      </c>
      <c r="P5624" s="30">
        <v>6.5557933651084603</v>
      </c>
      <c r="Q5624">
        <v>17793</v>
      </c>
      <c r="R5624">
        <v>1016</v>
      </c>
      <c r="S5624">
        <v>42000</v>
      </c>
      <c r="T5624">
        <v>32729</v>
      </c>
      <c r="U5624" s="30">
        <v>17678.191457232198</v>
      </c>
    </row>
    <row r="5625" spans="1:21" x14ac:dyDescent="0.2">
      <c r="A5625">
        <v>5</v>
      </c>
      <c r="B5625">
        <v>58</v>
      </c>
      <c r="C5625" t="s">
        <v>261</v>
      </c>
      <c r="D5625" t="s">
        <v>128</v>
      </c>
      <c r="E5625" t="s">
        <v>391</v>
      </c>
      <c r="F5625" s="30">
        <v>37.007492065429702</v>
      </c>
      <c r="G5625" s="30">
        <v>36.0025825500488</v>
      </c>
      <c r="H5625" s="24" t="s">
        <v>333</v>
      </c>
      <c r="I5625" s="30">
        <v>145.39578843823901</v>
      </c>
      <c r="J5625">
        <v>14089</v>
      </c>
      <c r="K5625">
        <v>996</v>
      </c>
      <c r="L5625">
        <v>37707</v>
      </c>
      <c r="M5625">
        <v>32748</v>
      </c>
      <c r="N5625" s="30">
        <v>13108.8415003025</v>
      </c>
      <c r="O5625" s="24" t="s">
        <v>333</v>
      </c>
      <c r="P5625" s="30">
        <v>6.6203628964027796</v>
      </c>
      <c r="Q5625">
        <v>18225</v>
      </c>
      <c r="R5625">
        <v>963</v>
      </c>
      <c r="S5625">
        <v>42405</v>
      </c>
      <c r="T5625">
        <v>32716</v>
      </c>
      <c r="U5625" s="30">
        <v>18614.2404788936</v>
      </c>
    </row>
    <row r="5626" spans="1:21" x14ac:dyDescent="0.2">
      <c r="A5626">
        <v>5</v>
      </c>
      <c r="B5626">
        <v>58</v>
      </c>
      <c r="C5626" t="s">
        <v>262</v>
      </c>
      <c r="D5626" t="s">
        <v>128</v>
      </c>
      <c r="E5626" t="s">
        <v>391</v>
      </c>
      <c r="F5626" s="30">
        <v>37.007492065429702</v>
      </c>
      <c r="G5626" s="30">
        <v>36.0025825500488</v>
      </c>
      <c r="H5626" s="24" t="s">
        <v>333</v>
      </c>
      <c r="I5626" s="30">
        <v>144.98368364752699</v>
      </c>
      <c r="J5626">
        <v>14140</v>
      </c>
      <c r="K5626">
        <v>982</v>
      </c>
      <c r="L5626">
        <v>39049</v>
      </c>
      <c r="M5626">
        <v>32714</v>
      </c>
      <c r="N5626" s="30">
        <v>13137.229676400901</v>
      </c>
      <c r="O5626" s="24" t="s">
        <v>333</v>
      </c>
      <c r="P5626" s="30">
        <v>6.7430612944329003</v>
      </c>
      <c r="Q5626">
        <v>20419</v>
      </c>
      <c r="R5626">
        <v>993</v>
      </c>
      <c r="S5626">
        <v>39333</v>
      </c>
      <c r="T5626">
        <v>32721</v>
      </c>
      <c r="U5626" s="30">
        <v>20333.839382940099</v>
      </c>
    </row>
    <row r="5627" spans="1:21" x14ac:dyDescent="0.2">
      <c r="A5627">
        <v>5</v>
      </c>
      <c r="B5627">
        <v>58</v>
      </c>
      <c r="C5627" t="s">
        <v>263</v>
      </c>
      <c r="D5627" t="s">
        <v>128</v>
      </c>
      <c r="E5627" t="s">
        <v>391</v>
      </c>
      <c r="F5627" s="30">
        <v>37.007492065429702</v>
      </c>
      <c r="G5627" s="30">
        <v>36.0025825500488</v>
      </c>
      <c r="H5627" s="24" t="s">
        <v>333</v>
      </c>
      <c r="I5627" s="30">
        <v>132.55375149126999</v>
      </c>
      <c r="J5627">
        <v>14964</v>
      </c>
      <c r="K5627">
        <v>958</v>
      </c>
      <c r="L5627">
        <v>37512</v>
      </c>
      <c r="M5627">
        <v>32682</v>
      </c>
      <c r="N5627" s="30">
        <v>14055.296480331301</v>
      </c>
      <c r="O5627" s="24" t="s">
        <v>333</v>
      </c>
      <c r="P5627" s="30">
        <v>6.7093646289227697</v>
      </c>
      <c r="Q5627">
        <v>19964</v>
      </c>
      <c r="R5627">
        <v>994</v>
      </c>
      <c r="S5627">
        <v>42377</v>
      </c>
      <c r="T5627">
        <v>32778</v>
      </c>
      <c r="U5627" s="30">
        <v>19950.218772788801</v>
      </c>
    </row>
    <row r="5628" spans="1:21" x14ac:dyDescent="0.2">
      <c r="A5628">
        <v>5</v>
      </c>
      <c r="B5628">
        <v>58</v>
      </c>
      <c r="C5628" t="s">
        <v>264</v>
      </c>
      <c r="D5628" t="s">
        <v>128</v>
      </c>
      <c r="E5628" t="s">
        <v>391</v>
      </c>
      <c r="F5628" s="30">
        <v>37.007492065429702</v>
      </c>
      <c r="G5628" s="30">
        <v>36.0025825500488</v>
      </c>
      <c r="H5628" s="24" t="s">
        <v>333</v>
      </c>
      <c r="I5628" s="30">
        <v>147.28653081259699</v>
      </c>
      <c r="J5628">
        <v>13988</v>
      </c>
      <c r="K5628">
        <v>995</v>
      </c>
      <c r="L5628">
        <v>37816</v>
      </c>
      <c r="M5628">
        <v>32759</v>
      </c>
      <c r="N5628" s="30">
        <v>12980.153450662399</v>
      </c>
      <c r="O5628" s="24" t="s">
        <v>333</v>
      </c>
      <c r="P5628" s="30">
        <v>6.6847961630802297</v>
      </c>
      <c r="Q5628">
        <v>19414</v>
      </c>
      <c r="R5628">
        <v>980</v>
      </c>
      <c r="S5628">
        <v>43398</v>
      </c>
      <c r="T5628">
        <v>32798</v>
      </c>
      <c r="U5628" s="30">
        <v>19606.1241509434</v>
      </c>
    </row>
    <row r="5629" spans="1:21" x14ac:dyDescent="0.2">
      <c r="A5629">
        <v>5</v>
      </c>
      <c r="B5629">
        <v>58</v>
      </c>
      <c r="C5629" t="s">
        <v>265</v>
      </c>
      <c r="D5629" t="s">
        <v>128</v>
      </c>
      <c r="E5629" t="s">
        <v>391</v>
      </c>
      <c r="F5629" s="30">
        <v>37.007492065429702</v>
      </c>
      <c r="G5629" s="30">
        <v>36.0025825500488</v>
      </c>
      <c r="H5629" s="24" t="s">
        <v>333</v>
      </c>
      <c r="I5629" s="30">
        <v>147.53836074169701</v>
      </c>
      <c r="J5629">
        <v>13898</v>
      </c>
      <c r="K5629">
        <v>942</v>
      </c>
      <c r="L5629">
        <v>36326</v>
      </c>
      <c r="M5629">
        <v>32729</v>
      </c>
      <c r="N5629" s="30">
        <v>12963.203780928599</v>
      </c>
      <c r="O5629" s="24" t="s">
        <v>333</v>
      </c>
      <c r="P5629" s="30">
        <v>6.7468812884810303</v>
      </c>
      <c r="Q5629">
        <v>21070</v>
      </c>
      <c r="R5629">
        <v>1011</v>
      </c>
      <c r="S5629">
        <v>42159</v>
      </c>
      <c r="T5629">
        <v>32719</v>
      </c>
      <c r="U5629" s="30">
        <v>20658.220127118599</v>
      </c>
    </row>
    <row r="5630" spans="1:21" x14ac:dyDescent="0.2">
      <c r="A5630">
        <v>5</v>
      </c>
      <c r="B5630">
        <v>58</v>
      </c>
      <c r="C5630" t="s">
        <v>266</v>
      </c>
      <c r="D5630" t="s">
        <v>132</v>
      </c>
      <c r="E5630" t="s">
        <v>391</v>
      </c>
      <c r="F5630" s="30">
        <v>37.007492065429702</v>
      </c>
      <c r="G5630" s="30">
        <v>36.0025825500488</v>
      </c>
      <c r="H5630" s="24" t="s">
        <v>333</v>
      </c>
      <c r="I5630" s="30">
        <v>147.12897262377001</v>
      </c>
      <c r="J5630">
        <v>14000</v>
      </c>
      <c r="K5630">
        <v>984</v>
      </c>
      <c r="L5630">
        <v>37355</v>
      </c>
      <c r="M5630">
        <v>32710</v>
      </c>
      <c r="N5630" s="30">
        <v>12990.780624327201</v>
      </c>
      <c r="O5630" s="24" t="s">
        <v>333</v>
      </c>
      <c r="P5630" s="30">
        <v>6.5633724714380701</v>
      </c>
      <c r="Q5630">
        <v>17946</v>
      </c>
      <c r="R5630">
        <v>931</v>
      </c>
      <c r="S5630">
        <v>41178</v>
      </c>
      <c r="T5630">
        <v>32732</v>
      </c>
      <c r="U5630" s="30">
        <v>17885.291262135899</v>
      </c>
    </row>
    <row r="5631" spans="1:21" x14ac:dyDescent="0.2">
      <c r="A5631">
        <v>5</v>
      </c>
      <c r="B5631">
        <v>58</v>
      </c>
      <c r="C5631" t="s">
        <v>267</v>
      </c>
      <c r="D5631" t="s">
        <v>132</v>
      </c>
      <c r="E5631" t="s">
        <v>391</v>
      </c>
      <c r="F5631" s="30">
        <v>37.007492065429702</v>
      </c>
      <c r="G5631" s="30">
        <v>36.0025825500488</v>
      </c>
      <c r="H5631" s="24" t="s">
        <v>333</v>
      </c>
      <c r="I5631" s="30">
        <v>145.28409123159801</v>
      </c>
      <c r="J5631">
        <v>14044</v>
      </c>
      <c r="K5631">
        <v>973</v>
      </c>
      <c r="L5631">
        <v>37381</v>
      </c>
      <c r="M5631">
        <v>32787</v>
      </c>
      <c r="N5631" s="30">
        <v>13116.5237265999</v>
      </c>
      <c r="O5631" s="24" t="s">
        <v>333</v>
      </c>
      <c r="P5631" s="30">
        <v>6.7600984211264104</v>
      </c>
      <c r="Q5631">
        <v>20572</v>
      </c>
      <c r="R5631">
        <v>978</v>
      </c>
      <c r="S5631">
        <v>41263</v>
      </c>
      <c r="T5631">
        <v>32729</v>
      </c>
      <c r="U5631" s="30">
        <v>20629.492617764201</v>
      </c>
    </row>
    <row r="5632" spans="1:21" x14ac:dyDescent="0.2">
      <c r="A5632">
        <v>5</v>
      </c>
      <c r="B5632">
        <v>58</v>
      </c>
      <c r="C5632" t="s">
        <v>268</v>
      </c>
      <c r="D5632" t="s">
        <v>132</v>
      </c>
      <c r="E5632" t="s">
        <v>391</v>
      </c>
      <c r="F5632" s="30">
        <v>37.007492065429702</v>
      </c>
      <c r="G5632" s="30">
        <v>36.0025825500488</v>
      </c>
      <c r="H5632" s="24" t="s">
        <v>333</v>
      </c>
      <c r="I5632" s="30">
        <v>151.17070997048401</v>
      </c>
      <c r="J5632">
        <v>13744</v>
      </c>
      <c r="K5632">
        <v>1004</v>
      </c>
      <c r="L5632">
        <v>37407</v>
      </c>
      <c r="M5632">
        <v>32758</v>
      </c>
      <c r="N5632" s="30">
        <v>12723.557754355799</v>
      </c>
      <c r="O5632" s="24" t="s">
        <v>333</v>
      </c>
      <c r="P5632" s="30">
        <v>6.59492609574421</v>
      </c>
      <c r="Q5632">
        <v>18434</v>
      </c>
      <c r="R5632">
        <v>968</v>
      </c>
      <c r="S5632">
        <v>41010</v>
      </c>
      <c r="T5632">
        <v>32737</v>
      </c>
      <c r="U5632" s="30">
        <v>18346.3725371691</v>
      </c>
    </row>
    <row r="5633" spans="1:21" x14ac:dyDescent="0.2">
      <c r="A5633">
        <v>5</v>
      </c>
      <c r="B5633">
        <v>58</v>
      </c>
      <c r="C5633" t="s">
        <v>269</v>
      </c>
      <c r="D5633" t="s">
        <v>132</v>
      </c>
      <c r="E5633" t="s">
        <v>391</v>
      </c>
      <c r="F5633" s="30">
        <v>37.007492065429702</v>
      </c>
      <c r="G5633" s="30">
        <v>36.0025825500488</v>
      </c>
      <c r="H5633" s="24" t="s">
        <v>333</v>
      </c>
      <c r="I5633" s="30">
        <v>143.76232199648101</v>
      </c>
      <c r="J5633">
        <v>14262</v>
      </c>
      <c r="K5633">
        <v>1013</v>
      </c>
      <c r="L5633">
        <v>38155</v>
      </c>
      <c r="M5633">
        <v>32739</v>
      </c>
      <c r="N5633" s="30">
        <v>13222.091026587899</v>
      </c>
      <c r="O5633" s="24" t="s">
        <v>333</v>
      </c>
      <c r="P5633" s="30">
        <v>6.6352996134596696</v>
      </c>
      <c r="Q5633">
        <v>18638</v>
      </c>
      <c r="R5633">
        <v>920</v>
      </c>
      <c r="S5633">
        <v>41033</v>
      </c>
      <c r="T5633">
        <v>32734</v>
      </c>
      <c r="U5633" s="30">
        <v>18832.447041812298</v>
      </c>
    </row>
    <row r="5634" spans="1:21" x14ac:dyDescent="0.2">
      <c r="A5634">
        <v>5</v>
      </c>
      <c r="B5634">
        <v>58</v>
      </c>
      <c r="C5634" t="s">
        <v>270</v>
      </c>
      <c r="D5634" t="s">
        <v>132</v>
      </c>
      <c r="E5634" t="s">
        <v>391</v>
      </c>
      <c r="F5634" s="30">
        <v>37.007492065429702</v>
      </c>
      <c r="G5634" s="30">
        <v>36.0025825500488</v>
      </c>
      <c r="H5634" s="24" t="s">
        <v>333</v>
      </c>
      <c r="I5634" s="30">
        <v>146.05325297403999</v>
      </c>
      <c r="J5634">
        <v>13999</v>
      </c>
      <c r="K5634">
        <v>958</v>
      </c>
      <c r="L5634">
        <v>36773</v>
      </c>
      <c r="M5634">
        <v>32770</v>
      </c>
      <c r="N5634" s="30">
        <v>13063.8046465151</v>
      </c>
      <c r="O5634" s="24" t="s">
        <v>333</v>
      </c>
      <c r="P5634" s="30">
        <v>6.6370788140917902</v>
      </c>
      <c r="Q5634">
        <v>18734</v>
      </c>
      <c r="R5634">
        <v>1029</v>
      </c>
      <c r="S5634">
        <v>41882</v>
      </c>
      <c r="T5634">
        <v>32742</v>
      </c>
      <c r="U5634" s="30">
        <v>18942.8003282276</v>
      </c>
    </row>
    <row r="5635" spans="1:21" x14ac:dyDescent="0.2">
      <c r="A5635">
        <v>5</v>
      </c>
      <c r="B5635">
        <v>58</v>
      </c>
      <c r="C5635" t="s">
        <v>271</v>
      </c>
      <c r="D5635" t="s">
        <v>132</v>
      </c>
      <c r="E5635" t="s">
        <v>391</v>
      </c>
      <c r="F5635" s="30">
        <v>37.007492065429702</v>
      </c>
      <c r="G5635" s="30">
        <v>36.0025825500488</v>
      </c>
      <c r="H5635" s="24" t="s">
        <v>333</v>
      </c>
      <c r="I5635" s="30">
        <v>147.785592318678</v>
      </c>
      <c r="J5635">
        <v>13920</v>
      </c>
      <c r="K5635">
        <v>967</v>
      </c>
      <c r="L5635">
        <v>36726</v>
      </c>
      <c r="M5635">
        <v>32674</v>
      </c>
      <c r="N5635" s="30">
        <v>12946.606614017801</v>
      </c>
      <c r="O5635" s="24" t="s">
        <v>333</v>
      </c>
      <c r="P5635" s="30">
        <v>6.6188670815715103</v>
      </c>
      <c r="Q5635">
        <v>18387</v>
      </c>
      <c r="R5635">
        <v>937</v>
      </c>
      <c r="S5635">
        <v>43317</v>
      </c>
      <c r="T5635">
        <v>32735</v>
      </c>
      <c r="U5635" s="30">
        <v>18637.299187299199</v>
      </c>
    </row>
    <row r="5636" spans="1:21" x14ac:dyDescent="0.2">
      <c r="A5636">
        <v>5</v>
      </c>
      <c r="B5636">
        <v>58</v>
      </c>
      <c r="C5636" t="s">
        <v>272</v>
      </c>
      <c r="D5636" t="s">
        <v>132</v>
      </c>
      <c r="E5636" t="s">
        <v>391</v>
      </c>
      <c r="F5636" s="30">
        <v>37.007492065429702</v>
      </c>
      <c r="G5636" s="30">
        <v>36.0025825500488</v>
      </c>
      <c r="H5636" s="24" t="s">
        <v>333</v>
      </c>
      <c r="I5636" s="30">
        <v>147.221260361481</v>
      </c>
      <c r="J5636">
        <v>13945</v>
      </c>
      <c r="K5636">
        <v>979</v>
      </c>
      <c r="L5636">
        <v>36918</v>
      </c>
      <c r="M5636">
        <v>32725</v>
      </c>
      <c r="N5636" s="30">
        <v>12984.5537801097</v>
      </c>
      <c r="O5636" s="24" t="s">
        <v>333</v>
      </c>
      <c r="P5636" s="30">
        <v>6.48872553503998</v>
      </c>
      <c r="Q5636">
        <v>16897</v>
      </c>
      <c r="R5636">
        <v>1016</v>
      </c>
      <c r="S5636">
        <v>41762</v>
      </c>
      <c r="T5636">
        <v>32729</v>
      </c>
      <c r="U5636" s="30">
        <v>16833.8951621831</v>
      </c>
    </row>
    <row r="5637" spans="1:21" x14ac:dyDescent="0.2">
      <c r="A5637">
        <v>5</v>
      </c>
      <c r="B5637">
        <v>58</v>
      </c>
      <c r="C5637" t="s">
        <v>273</v>
      </c>
      <c r="D5637" t="s">
        <v>132</v>
      </c>
      <c r="E5637" t="s">
        <v>391</v>
      </c>
      <c r="F5637" s="30">
        <v>37.007492065429702</v>
      </c>
      <c r="G5637" s="30">
        <v>36.0025825500488</v>
      </c>
      <c r="H5637" s="24" t="s">
        <v>333</v>
      </c>
      <c r="I5637" s="30">
        <v>146.85209842049099</v>
      </c>
      <c r="J5637">
        <v>13940</v>
      </c>
      <c r="K5637">
        <v>996</v>
      </c>
      <c r="L5637">
        <v>37491</v>
      </c>
      <c r="M5637">
        <v>32748</v>
      </c>
      <c r="N5637" s="30">
        <v>13009.497786211299</v>
      </c>
      <c r="O5637" s="24" t="s">
        <v>333</v>
      </c>
      <c r="P5637" s="30">
        <v>6.97001677837895</v>
      </c>
      <c r="Q5637">
        <v>23536</v>
      </c>
      <c r="R5637">
        <v>963</v>
      </c>
      <c r="S5637">
        <v>42067</v>
      </c>
      <c r="T5637">
        <v>32716</v>
      </c>
      <c r="U5637" s="30">
        <v>23388.920650197801</v>
      </c>
    </row>
    <row r="5638" spans="1:21" x14ac:dyDescent="0.2">
      <c r="A5638">
        <v>5</v>
      </c>
      <c r="B5638">
        <v>58</v>
      </c>
      <c r="C5638" t="s">
        <v>274</v>
      </c>
      <c r="D5638" t="s">
        <v>132</v>
      </c>
      <c r="E5638" t="s">
        <v>391</v>
      </c>
      <c r="F5638" s="30">
        <v>37.007492065429702</v>
      </c>
      <c r="G5638" s="30">
        <v>36.0025825500488</v>
      </c>
      <c r="H5638" s="24" t="s">
        <v>333</v>
      </c>
      <c r="I5638" s="30">
        <v>146.26491497363301</v>
      </c>
      <c r="J5638">
        <v>13988</v>
      </c>
      <c r="K5638">
        <v>982</v>
      </c>
      <c r="L5638">
        <v>37512</v>
      </c>
      <c r="M5638">
        <v>32714</v>
      </c>
      <c r="N5638" s="30">
        <v>13049.371404752001</v>
      </c>
      <c r="O5638" s="24" t="s">
        <v>333</v>
      </c>
      <c r="P5638" s="30">
        <v>6.7465799558916801</v>
      </c>
      <c r="Q5638">
        <v>20287</v>
      </c>
      <c r="R5638">
        <v>993</v>
      </c>
      <c r="S5638">
        <v>42172</v>
      </c>
      <c r="T5638">
        <v>32721</v>
      </c>
      <c r="U5638" s="30">
        <v>20449.476034282099</v>
      </c>
    </row>
    <row r="5639" spans="1:21" x14ac:dyDescent="0.2">
      <c r="A5639">
        <v>5</v>
      </c>
      <c r="B5639">
        <v>58</v>
      </c>
      <c r="C5639" t="s">
        <v>275</v>
      </c>
      <c r="D5639" t="s">
        <v>132</v>
      </c>
      <c r="E5639" t="s">
        <v>391</v>
      </c>
      <c r="F5639" s="30">
        <v>37.007492065429702</v>
      </c>
      <c r="G5639" s="30">
        <v>36.0025825500488</v>
      </c>
      <c r="H5639" s="24" t="s">
        <v>333</v>
      </c>
      <c r="I5639" s="30">
        <v>145.85525730391799</v>
      </c>
      <c r="J5639">
        <v>13966</v>
      </c>
      <c r="K5639">
        <v>958</v>
      </c>
      <c r="L5639">
        <v>36059</v>
      </c>
      <c r="M5639">
        <v>32682</v>
      </c>
      <c r="N5639" s="30">
        <v>13077.334912644401</v>
      </c>
      <c r="O5639" s="24" t="s">
        <v>333</v>
      </c>
      <c r="P5639" s="30">
        <v>6.8848131667961097</v>
      </c>
      <c r="Q5639">
        <v>21944</v>
      </c>
      <c r="R5639">
        <v>994</v>
      </c>
      <c r="S5639">
        <v>40342</v>
      </c>
      <c r="T5639">
        <v>32778</v>
      </c>
      <c r="U5639" s="30">
        <v>22332.079587519798</v>
      </c>
    </row>
    <row r="5640" spans="1:21" x14ac:dyDescent="0.2">
      <c r="A5640">
        <v>5</v>
      </c>
      <c r="B5640">
        <v>58</v>
      </c>
      <c r="C5640" t="s">
        <v>276</v>
      </c>
      <c r="D5640" t="s">
        <v>132</v>
      </c>
      <c r="E5640" t="s">
        <v>391</v>
      </c>
      <c r="F5640" s="30">
        <v>37.007492065429702</v>
      </c>
      <c r="G5640" s="30">
        <v>36.0025825500488</v>
      </c>
      <c r="H5640" s="24" t="s">
        <v>333</v>
      </c>
      <c r="I5640" s="30">
        <v>148.23494798504001</v>
      </c>
      <c r="J5640">
        <v>13884</v>
      </c>
      <c r="K5640">
        <v>995</v>
      </c>
      <c r="L5640">
        <v>36034</v>
      </c>
      <c r="M5640">
        <v>32759</v>
      </c>
      <c r="N5640" s="30">
        <v>12916.549007633599</v>
      </c>
      <c r="O5640" s="24" t="s">
        <v>333</v>
      </c>
      <c r="P5640" s="30">
        <v>6.5978158513940404</v>
      </c>
      <c r="Q5640">
        <v>18718</v>
      </c>
      <c r="R5640">
        <v>980</v>
      </c>
      <c r="S5640">
        <v>40474</v>
      </c>
      <c r="T5640">
        <v>32798</v>
      </c>
      <c r="U5640" s="30">
        <v>18398.899947889498</v>
      </c>
    </row>
    <row r="5641" spans="1:21" x14ac:dyDescent="0.2">
      <c r="A5641">
        <v>5</v>
      </c>
      <c r="B5641">
        <v>58</v>
      </c>
      <c r="C5641" t="s">
        <v>277</v>
      </c>
      <c r="D5641" t="s">
        <v>132</v>
      </c>
      <c r="E5641" t="s">
        <v>391</v>
      </c>
      <c r="F5641" s="30">
        <v>37.007492065429702</v>
      </c>
      <c r="G5641" s="30">
        <v>36.0025825500488</v>
      </c>
      <c r="H5641" s="24" t="s">
        <v>333</v>
      </c>
      <c r="I5641" s="30">
        <v>148.24317499699501</v>
      </c>
      <c r="J5641">
        <v>13858</v>
      </c>
      <c r="K5641">
        <v>942</v>
      </c>
      <c r="L5641">
        <v>36808</v>
      </c>
      <c r="M5641">
        <v>32729</v>
      </c>
      <c r="N5641" s="30">
        <v>12916</v>
      </c>
      <c r="O5641" s="24" t="s">
        <v>333</v>
      </c>
      <c r="P5641" s="30">
        <v>6.7413197334512001</v>
      </c>
      <c r="Q5641">
        <v>20368</v>
      </c>
      <c r="R5641">
        <v>1011</v>
      </c>
      <c r="S5641">
        <v>41737</v>
      </c>
      <c r="T5641">
        <v>32719</v>
      </c>
      <c r="U5641" s="30">
        <v>20359.408405411399</v>
      </c>
    </row>
    <row r="5642" spans="1:21" x14ac:dyDescent="0.2">
      <c r="A5642">
        <v>5</v>
      </c>
      <c r="B5642">
        <v>58</v>
      </c>
      <c r="C5642" t="s">
        <v>278</v>
      </c>
      <c r="D5642" t="s">
        <v>112</v>
      </c>
      <c r="E5642" t="s">
        <v>391</v>
      </c>
      <c r="F5642" s="30">
        <v>37.007492065429702</v>
      </c>
      <c r="G5642" s="30">
        <v>36.0025825500488</v>
      </c>
      <c r="H5642" s="24" t="s">
        <v>333</v>
      </c>
      <c r="I5642" s="30">
        <v>153.15305826129099</v>
      </c>
      <c r="J5642">
        <v>13637</v>
      </c>
      <c r="K5642">
        <v>984</v>
      </c>
      <c r="L5642">
        <v>36739</v>
      </c>
      <c r="M5642">
        <v>32710</v>
      </c>
      <c r="N5642" s="30">
        <v>12596.4713328369</v>
      </c>
      <c r="O5642" s="24" t="s">
        <v>333</v>
      </c>
      <c r="P5642" s="30">
        <v>6.8799698255027604</v>
      </c>
      <c r="Q5642">
        <v>22579</v>
      </c>
      <c r="R5642">
        <v>931</v>
      </c>
      <c r="S5642">
        <v>43142</v>
      </c>
      <c r="T5642">
        <v>32732</v>
      </c>
      <c r="U5642" s="30">
        <v>22379.9976945245</v>
      </c>
    </row>
    <row r="5643" spans="1:21" x14ac:dyDescent="0.2">
      <c r="A5643">
        <v>5</v>
      </c>
      <c r="B5643">
        <v>58</v>
      </c>
      <c r="C5643" t="s">
        <v>279</v>
      </c>
      <c r="D5643" t="s">
        <v>112</v>
      </c>
      <c r="E5643" t="s">
        <v>391</v>
      </c>
      <c r="F5643" s="30">
        <v>37.007492065429702</v>
      </c>
      <c r="G5643" s="30">
        <v>36.0025825500488</v>
      </c>
      <c r="H5643" s="24" t="s">
        <v>333</v>
      </c>
      <c r="I5643" s="30">
        <v>152.58619937604101</v>
      </c>
      <c r="J5643">
        <v>13588</v>
      </c>
      <c r="K5643">
        <v>973</v>
      </c>
      <c r="L5643">
        <v>37818</v>
      </c>
      <c r="M5643">
        <v>32787</v>
      </c>
      <c r="N5643" s="30">
        <v>12632.5521765057</v>
      </c>
      <c r="O5643" s="24" t="s">
        <v>333</v>
      </c>
      <c r="P5643" s="30">
        <v>6.9382575052755904</v>
      </c>
      <c r="Q5643">
        <v>23387</v>
      </c>
      <c r="R5643">
        <v>978</v>
      </c>
      <c r="S5643">
        <v>41410</v>
      </c>
      <c r="T5643">
        <v>32729</v>
      </c>
      <c r="U5643" s="30">
        <v>23180.834005298901</v>
      </c>
    </row>
    <row r="5644" spans="1:21" x14ac:dyDescent="0.2">
      <c r="A5644">
        <v>5</v>
      </c>
      <c r="B5644">
        <v>58</v>
      </c>
      <c r="C5644" t="s">
        <v>280</v>
      </c>
      <c r="D5644" t="s">
        <v>112</v>
      </c>
      <c r="E5644" t="s">
        <v>391</v>
      </c>
      <c r="F5644" s="30">
        <v>37.007492065429702</v>
      </c>
      <c r="G5644" s="30">
        <v>36.0025825500488</v>
      </c>
      <c r="H5644" s="24" t="s">
        <v>333</v>
      </c>
      <c r="I5644" s="30">
        <v>152.64520384407001</v>
      </c>
      <c r="J5644">
        <v>13638</v>
      </c>
      <c r="K5644">
        <v>1004</v>
      </c>
      <c r="L5644">
        <v>37605</v>
      </c>
      <c r="M5644">
        <v>32758</v>
      </c>
      <c r="N5644" s="30">
        <v>12628.7868784815</v>
      </c>
      <c r="O5644" s="24" t="s">
        <v>333</v>
      </c>
      <c r="P5644" s="30">
        <v>7.0566136424626098</v>
      </c>
      <c r="Q5644">
        <v>24905</v>
      </c>
      <c r="R5644">
        <v>968</v>
      </c>
      <c r="S5644">
        <v>43050</v>
      </c>
      <c r="T5644">
        <v>32737</v>
      </c>
      <c r="U5644" s="30">
        <v>24944.3361776399</v>
      </c>
    </row>
    <row r="5645" spans="1:21" x14ac:dyDescent="0.2">
      <c r="A5645">
        <v>5</v>
      </c>
      <c r="B5645">
        <v>58</v>
      </c>
      <c r="C5645" t="s">
        <v>281</v>
      </c>
      <c r="D5645" t="s">
        <v>112</v>
      </c>
      <c r="E5645" t="s">
        <v>391</v>
      </c>
      <c r="F5645" s="30">
        <v>37.007492065429702</v>
      </c>
      <c r="G5645" s="30">
        <v>36.0025825500488</v>
      </c>
      <c r="H5645" s="24" t="s">
        <v>333</v>
      </c>
      <c r="I5645" s="30">
        <v>149.141195558676</v>
      </c>
      <c r="J5645">
        <v>13892</v>
      </c>
      <c r="K5645">
        <v>1013</v>
      </c>
      <c r="L5645">
        <v>36151</v>
      </c>
      <c r="M5645">
        <v>32739</v>
      </c>
      <c r="N5645" s="30">
        <v>12856.352286049199</v>
      </c>
      <c r="O5645" s="24" t="s">
        <v>333</v>
      </c>
      <c r="P5645" s="30">
        <v>7.1059996423182703</v>
      </c>
      <c r="Q5645">
        <v>25138</v>
      </c>
      <c r="R5645">
        <v>920</v>
      </c>
      <c r="S5645">
        <v>42326</v>
      </c>
      <c r="T5645">
        <v>32734</v>
      </c>
      <c r="U5645" s="30">
        <v>25571.299416180202</v>
      </c>
    </row>
    <row r="5646" spans="1:21" x14ac:dyDescent="0.2">
      <c r="A5646">
        <v>5</v>
      </c>
      <c r="B5646">
        <v>58</v>
      </c>
      <c r="C5646" t="s">
        <v>282</v>
      </c>
      <c r="D5646" t="s">
        <v>112</v>
      </c>
      <c r="E5646" t="s">
        <v>391</v>
      </c>
      <c r="F5646" s="30">
        <v>37.007492065429702</v>
      </c>
      <c r="G5646" s="30">
        <v>36.0025825500488</v>
      </c>
      <c r="H5646" s="24" t="s">
        <v>333</v>
      </c>
      <c r="I5646" s="30">
        <v>151.07133330674</v>
      </c>
      <c r="J5646">
        <v>13680</v>
      </c>
      <c r="K5646">
        <v>958</v>
      </c>
      <c r="L5646">
        <v>37543</v>
      </c>
      <c r="M5646">
        <v>32770</v>
      </c>
      <c r="N5646" s="30">
        <v>12729.9962287869</v>
      </c>
      <c r="O5646" s="24" t="s">
        <v>333</v>
      </c>
      <c r="P5646" s="30">
        <v>7.0678625622337696</v>
      </c>
      <c r="Q5646">
        <v>24860</v>
      </c>
      <c r="R5646">
        <v>1029</v>
      </c>
      <c r="S5646">
        <v>41466</v>
      </c>
      <c r="T5646">
        <v>32742</v>
      </c>
      <c r="U5646" s="30">
        <v>24991.955410362199</v>
      </c>
    </row>
    <row r="5647" spans="1:21" x14ac:dyDescent="0.2">
      <c r="A5647">
        <v>5</v>
      </c>
      <c r="B5647">
        <v>58</v>
      </c>
      <c r="C5647" t="s">
        <v>283</v>
      </c>
      <c r="D5647" t="s">
        <v>112</v>
      </c>
      <c r="E5647" t="s">
        <v>391</v>
      </c>
      <c r="F5647" s="30">
        <v>37.007492065429702</v>
      </c>
      <c r="G5647" s="30">
        <v>36.0025825500488</v>
      </c>
      <c r="H5647" s="24" t="s">
        <v>333</v>
      </c>
      <c r="I5647" s="30">
        <v>152.457643495524</v>
      </c>
      <c r="J5647">
        <v>13597</v>
      </c>
      <c r="K5647">
        <v>967</v>
      </c>
      <c r="L5647">
        <v>38541</v>
      </c>
      <c r="M5647">
        <v>32674</v>
      </c>
      <c r="N5647" s="30">
        <v>12640.763592977701</v>
      </c>
      <c r="O5647" s="24" t="s">
        <v>333</v>
      </c>
      <c r="P5647" s="30">
        <v>7.0309722365385001</v>
      </c>
      <c r="Q5647">
        <v>24130</v>
      </c>
      <c r="R5647">
        <v>937</v>
      </c>
      <c r="S5647">
        <v>40165</v>
      </c>
      <c r="T5647">
        <v>32735</v>
      </c>
      <c r="U5647" s="30">
        <v>24619.541184387599</v>
      </c>
    </row>
    <row r="5648" spans="1:21" x14ac:dyDescent="0.2">
      <c r="A5648">
        <v>5</v>
      </c>
      <c r="B5648">
        <v>58</v>
      </c>
      <c r="C5648" t="s">
        <v>284</v>
      </c>
      <c r="D5648" t="s">
        <v>112</v>
      </c>
      <c r="E5648" t="s">
        <v>391</v>
      </c>
      <c r="F5648" s="30">
        <v>37.007492065429702</v>
      </c>
      <c r="G5648" s="30">
        <v>36.0025825500488</v>
      </c>
      <c r="H5648" s="24" t="s">
        <v>333</v>
      </c>
      <c r="I5648" s="30">
        <v>153.204761668099</v>
      </c>
      <c r="J5648">
        <v>13552</v>
      </c>
      <c r="K5648">
        <v>979</v>
      </c>
      <c r="L5648">
        <v>37084</v>
      </c>
      <c r="M5648">
        <v>32725</v>
      </c>
      <c r="N5648" s="30">
        <v>12593.1906400551</v>
      </c>
      <c r="O5648" s="24" t="s">
        <v>333</v>
      </c>
      <c r="P5648" s="30">
        <v>6.9002990051870396</v>
      </c>
      <c r="Q5648">
        <v>22387</v>
      </c>
      <c r="R5648">
        <v>1016</v>
      </c>
      <c r="S5648">
        <v>42132</v>
      </c>
      <c r="T5648">
        <v>32729</v>
      </c>
      <c r="U5648" s="30">
        <v>22598.3040518983</v>
      </c>
    </row>
    <row r="5649" spans="1:21" x14ac:dyDescent="0.2">
      <c r="A5649">
        <v>5</v>
      </c>
      <c r="B5649">
        <v>58</v>
      </c>
      <c r="C5649" t="s">
        <v>285</v>
      </c>
      <c r="D5649" t="s">
        <v>112</v>
      </c>
      <c r="E5649" t="s">
        <v>391</v>
      </c>
      <c r="F5649" s="30">
        <v>37.007492065429702</v>
      </c>
      <c r="G5649" s="30">
        <v>36.0025825500488</v>
      </c>
      <c r="H5649" s="24" t="s">
        <v>333</v>
      </c>
      <c r="I5649" s="30">
        <v>151.73872811417701</v>
      </c>
      <c r="J5649">
        <v>13686</v>
      </c>
      <c r="K5649">
        <v>996</v>
      </c>
      <c r="L5649">
        <v>36817</v>
      </c>
      <c r="M5649">
        <v>32748</v>
      </c>
      <c r="N5649" s="30">
        <v>12686.881297616101</v>
      </c>
      <c r="O5649" s="24" t="s">
        <v>333</v>
      </c>
      <c r="P5649" s="30">
        <v>6.8591953441806597</v>
      </c>
      <c r="Q5649">
        <v>21715</v>
      </c>
      <c r="R5649">
        <v>963</v>
      </c>
      <c r="S5649">
        <v>41224</v>
      </c>
      <c r="T5649">
        <v>32716</v>
      </c>
      <c r="U5649" s="30">
        <v>22003.266572637502</v>
      </c>
    </row>
    <row r="5650" spans="1:21" x14ac:dyDescent="0.2">
      <c r="A5650">
        <v>5</v>
      </c>
      <c r="B5650">
        <v>58</v>
      </c>
      <c r="C5650" t="s">
        <v>286</v>
      </c>
      <c r="D5650" t="s">
        <v>112</v>
      </c>
      <c r="E5650" t="s">
        <v>391</v>
      </c>
      <c r="F5650" s="30">
        <v>37.007492065429702</v>
      </c>
      <c r="G5650" s="30">
        <v>36.0025825500488</v>
      </c>
      <c r="H5650" s="24" t="s">
        <v>333</v>
      </c>
      <c r="I5650" s="30">
        <v>152.58769979109701</v>
      </c>
      <c r="J5650">
        <v>13593</v>
      </c>
      <c r="K5650">
        <v>982</v>
      </c>
      <c r="L5650">
        <v>37416</v>
      </c>
      <c r="M5650">
        <v>32714</v>
      </c>
      <c r="N5650" s="30">
        <v>12632.456401531301</v>
      </c>
      <c r="O5650" s="24" t="s">
        <v>333</v>
      </c>
      <c r="P5650" s="30">
        <v>7.0405233217091299</v>
      </c>
      <c r="Q5650">
        <v>24666</v>
      </c>
      <c r="R5650">
        <v>993</v>
      </c>
      <c r="S5650">
        <v>42321</v>
      </c>
      <c r="T5650">
        <v>32721</v>
      </c>
      <c r="U5650" s="30">
        <v>24733.353125000001</v>
      </c>
    </row>
    <row r="5651" spans="1:21" x14ac:dyDescent="0.2">
      <c r="A5651">
        <v>5</v>
      </c>
      <c r="B5651">
        <v>58</v>
      </c>
      <c r="C5651" t="s">
        <v>287</v>
      </c>
      <c r="D5651" t="s">
        <v>112</v>
      </c>
      <c r="E5651" t="s">
        <v>391</v>
      </c>
      <c r="F5651" s="30">
        <v>37.007492065429702</v>
      </c>
      <c r="G5651" s="30">
        <v>36.0025825500488</v>
      </c>
      <c r="H5651" s="24" t="s">
        <v>333</v>
      </c>
      <c r="I5651" s="30">
        <v>153.801340032177</v>
      </c>
      <c r="J5651">
        <v>13497</v>
      </c>
      <c r="K5651">
        <v>958</v>
      </c>
      <c r="L5651">
        <v>36491</v>
      </c>
      <c r="M5651">
        <v>32682</v>
      </c>
      <c r="N5651" s="30">
        <v>12555.4597007088</v>
      </c>
      <c r="O5651" s="24" t="s">
        <v>333</v>
      </c>
      <c r="P5651" s="30">
        <v>6.8750147026949104</v>
      </c>
      <c r="Q5651">
        <v>22089</v>
      </c>
      <c r="R5651">
        <v>994</v>
      </c>
      <c r="S5651">
        <v>41767</v>
      </c>
      <c r="T5651">
        <v>32778</v>
      </c>
      <c r="U5651" s="30">
        <v>22273.0720881077</v>
      </c>
    </row>
    <row r="5652" spans="1:21" x14ac:dyDescent="0.2">
      <c r="A5652">
        <v>5</v>
      </c>
      <c r="B5652">
        <v>58</v>
      </c>
      <c r="C5652" t="s">
        <v>288</v>
      </c>
      <c r="D5652" t="s">
        <v>112</v>
      </c>
      <c r="E5652" t="s">
        <v>391</v>
      </c>
      <c r="F5652" s="30">
        <v>37.007492065429702</v>
      </c>
      <c r="G5652" s="30">
        <v>36.0025825500488</v>
      </c>
      <c r="H5652" s="24" t="s">
        <v>333</v>
      </c>
      <c r="I5652" s="30">
        <v>152.79131496196601</v>
      </c>
      <c r="J5652">
        <v>13591</v>
      </c>
      <c r="K5652">
        <v>995</v>
      </c>
      <c r="L5652">
        <v>37052</v>
      </c>
      <c r="M5652">
        <v>32759</v>
      </c>
      <c r="N5652" s="30">
        <v>12619.472629862599</v>
      </c>
      <c r="O5652" s="24" t="s">
        <v>333</v>
      </c>
      <c r="P5652" s="30">
        <v>6.9201678032976899</v>
      </c>
      <c r="Q5652">
        <v>23000</v>
      </c>
      <c r="R5652">
        <v>980</v>
      </c>
      <c r="S5652">
        <v>42818</v>
      </c>
      <c r="T5652">
        <v>32798</v>
      </c>
      <c r="U5652" s="30">
        <v>23011.119760479</v>
      </c>
    </row>
    <row r="5653" spans="1:21" x14ac:dyDescent="0.2">
      <c r="A5653">
        <v>5</v>
      </c>
      <c r="B5653">
        <v>58</v>
      </c>
      <c r="C5653" t="s">
        <v>289</v>
      </c>
      <c r="D5653" t="s">
        <v>112</v>
      </c>
      <c r="E5653" t="s">
        <v>391</v>
      </c>
      <c r="F5653" s="30">
        <v>37.007492065429702</v>
      </c>
      <c r="G5653" s="30">
        <v>36.0025825500488</v>
      </c>
      <c r="H5653" s="24" t="s">
        <v>333</v>
      </c>
      <c r="I5653" s="30">
        <v>151.69975278942201</v>
      </c>
      <c r="J5653">
        <v>13617</v>
      </c>
      <c r="K5653">
        <v>942</v>
      </c>
      <c r="L5653">
        <v>36252</v>
      </c>
      <c r="M5653">
        <v>32729</v>
      </c>
      <c r="N5653" s="30">
        <v>12689.3911439114</v>
      </c>
      <c r="O5653" s="24" t="s">
        <v>333</v>
      </c>
      <c r="P5653" s="30">
        <v>7.0362565224194302</v>
      </c>
      <c r="Q5653">
        <v>24683</v>
      </c>
      <c r="R5653">
        <v>1011</v>
      </c>
      <c r="S5653">
        <v>40748</v>
      </c>
      <c r="T5653">
        <v>32719</v>
      </c>
      <c r="U5653" s="30">
        <v>24612.511645285798</v>
      </c>
    </row>
    <row r="5654" spans="1:21" x14ac:dyDescent="0.2">
      <c r="A5654">
        <v>5</v>
      </c>
      <c r="B5654">
        <v>58</v>
      </c>
      <c r="C5654" t="s">
        <v>290</v>
      </c>
      <c r="D5654" t="s">
        <v>112</v>
      </c>
      <c r="E5654" t="s">
        <v>391</v>
      </c>
      <c r="F5654" s="30">
        <v>37.007492065429702</v>
      </c>
      <c r="G5654" s="30">
        <v>36.0025825500488</v>
      </c>
      <c r="H5654" s="24" t="s">
        <v>333</v>
      </c>
      <c r="I5654" s="30">
        <v>134.77788799720199</v>
      </c>
      <c r="J5654">
        <v>14911</v>
      </c>
      <c r="K5654">
        <v>984</v>
      </c>
      <c r="L5654">
        <v>37323</v>
      </c>
      <c r="M5654">
        <v>32710</v>
      </c>
      <c r="N5654" s="30">
        <v>13881.7138521569</v>
      </c>
      <c r="O5654" s="24" t="s">
        <v>333</v>
      </c>
      <c r="P5654" s="30">
        <v>7.1212309161552199</v>
      </c>
      <c r="Q5654">
        <v>26103</v>
      </c>
      <c r="R5654">
        <v>931</v>
      </c>
      <c r="S5654">
        <v>42427</v>
      </c>
      <c r="T5654">
        <v>32732</v>
      </c>
      <c r="U5654" s="30">
        <v>25958.706137184101</v>
      </c>
    </row>
    <row r="5655" spans="1:21" x14ac:dyDescent="0.2">
      <c r="A5655">
        <v>5</v>
      </c>
      <c r="B5655">
        <v>58</v>
      </c>
      <c r="C5655" t="s">
        <v>291</v>
      </c>
      <c r="D5655" t="s">
        <v>112</v>
      </c>
      <c r="E5655" t="s">
        <v>391</v>
      </c>
      <c r="F5655" s="30">
        <v>37.007492065429702</v>
      </c>
      <c r="G5655" s="30">
        <v>36.0025825500488</v>
      </c>
      <c r="H5655" s="24" t="s">
        <v>333</v>
      </c>
      <c r="I5655" s="30">
        <v>149.458344444494</v>
      </c>
      <c r="J5655">
        <v>13817</v>
      </c>
      <c r="K5655">
        <v>973</v>
      </c>
      <c r="L5655">
        <v>37277</v>
      </c>
      <c r="M5655">
        <v>32787</v>
      </c>
      <c r="N5655" s="30">
        <v>12835.418262806201</v>
      </c>
      <c r="O5655" s="24" t="s">
        <v>333</v>
      </c>
      <c r="P5655" s="30">
        <v>7.0435787507302496</v>
      </c>
      <c r="Q5655">
        <v>24781</v>
      </c>
      <c r="R5655">
        <v>978</v>
      </c>
      <c r="S5655">
        <v>40198</v>
      </c>
      <c r="T5655">
        <v>32729</v>
      </c>
      <c r="U5655" s="30">
        <v>24870.613469005199</v>
      </c>
    </row>
    <row r="5656" spans="1:21" x14ac:dyDescent="0.2">
      <c r="A5656">
        <v>5</v>
      </c>
      <c r="B5656">
        <v>58</v>
      </c>
      <c r="C5656" t="s">
        <v>292</v>
      </c>
      <c r="D5656" t="s">
        <v>112</v>
      </c>
      <c r="E5656" t="s">
        <v>391</v>
      </c>
      <c r="F5656" s="30">
        <v>37.007492065429702</v>
      </c>
      <c r="G5656" s="30">
        <v>36.0025825500488</v>
      </c>
      <c r="H5656" s="24" t="s">
        <v>333</v>
      </c>
      <c r="I5656" s="30">
        <v>155.37749433248899</v>
      </c>
      <c r="J5656">
        <v>13439</v>
      </c>
      <c r="K5656">
        <v>1004</v>
      </c>
      <c r="L5656">
        <v>37879</v>
      </c>
      <c r="M5656">
        <v>32758</v>
      </c>
      <c r="N5656" s="30">
        <v>12456.854130052699</v>
      </c>
      <c r="O5656" s="24" t="s">
        <v>333</v>
      </c>
      <c r="P5656" s="30">
        <v>7.2521624135859799</v>
      </c>
      <c r="Q5656">
        <v>28061</v>
      </c>
      <c r="R5656">
        <v>968</v>
      </c>
      <c r="S5656">
        <v>42541</v>
      </c>
      <c r="T5656">
        <v>32737</v>
      </c>
      <c r="U5656" s="30">
        <v>27858.479498164001</v>
      </c>
    </row>
    <row r="5657" spans="1:21" x14ac:dyDescent="0.2">
      <c r="A5657">
        <v>5</v>
      </c>
      <c r="B5657">
        <v>58</v>
      </c>
      <c r="C5657" t="s">
        <v>293</v>
      </c>
      <c r="D5657" t="s">
        <v>112</v>
      </c>
      <c r="E5657" t="s">
        <v>391</v>
      </c>
      <c r="F5657" s="30">
        <v>37.007492065429702</v>
      </c>
      <c r="G5657" s="30">
        <v>36.0025825500488</v>
      </c>
      <c r="H5657" s="24" t="s">
        <v>333</v>
      </c>
      <c r="I5657" s="30">
        <v>151.77463560805899</v>
      </c>
      <c r="J5657">
        <v>13709</v>
      </c>
      <c r="K5657">
        <v>1013</v>
      </c>
      <c r="L5657">
        <v>37182</v>
      </c>
      <c r="M5657">
        <v>32739</v>
      </c>
      <c r="N5657" s="30">
        <v>12684.569885212701</v>
      </c>
      <c r="O5657" s="24" t="s">
        <v>333</v>
      </c>
      <c r="P5657" s="30">
        <v>7.0282202110150003</v>
      </c>
      <c r="Q5657">
        <v>24229</v>
      </c>
      <c r="R5657">
        <v>920</v>
      </c>
      <c r="S5657">
        <v>40705</v>
      </c>
      <c r="T5657">
        <v>32734</v>
      </c>
      <c r="U5657" s="30">
        <v>24586.886463429899</v>
      </c>
    </row>
    <row r="5658" spans="1:21" x14ac:dyDescent="0.2">
      <c r="A5658">
        <v>5</v>
      </c>
      <c r="B5658">
        <v>58</v>
      </c>
      <c r="C5658" t="s">
        <v>294</v>
      </c>
      <c r="D5658" t="s">
        <v>112</v>
      </c>
      <c r="E5658" t="s">
        <v>391</v>
      </c>
      <c r="F5658" s="30">
        <v>37.007492065429702</v>
      </c>
      <c r="G5658" s="30">
        <v>36.0025825500488</v>
      </c>
      <c r="H5658" s="24" t="s">
        <v>333</v>
      </c>
      <c r="I5658" s="30">
        <v>153.42740066514699</v>
      </c>
      <c r="J5658">
        <v>13543</v>
      </c>
      <c r="K5658">
        <v>958</v>
      </c>
      <c r="L5658">
        <v>37024</v>
      </c>
      <c r="M5658">
        <v>32770</v>
      </c>
      <c r="N5658" s="30">
        <v>12579.0832157969</v>
      </c>
      <c r="O5658" s="24" t="s">
        <v>333</v>
      </c>
      <c r="P5658" s="30">
        <v>6.9374930674419701</v>
      </c>
      <c r="Q5658">
        <v>23251</v>
      </c>
      <c r="R5658">
        <v>1029</v>
      </c>
      <c r="S5658">
        <v>45679</v>
      </c>
      <c r="T5658">
        <v>32742</v>
      </c>
      <c r="U5658" s="30">
        <v>23281.8263894257</v>
      </c>
    </row>
    <row r="5659" spans="1:21" x14ac:dyDescent="0.2">
      <c r="A5659">
        <v>5</v>
      </c>
      <c r="B5659">
        <v>58</v>
      </c>
      <c r="C5659" t="s">
        <v>295</v>
      </c>
      <c r="D5659" t="s">
        <v>112</v>
      </c>
      <c r="E5659" t="s">
        <v>391</v>
      </c>
      <c r="F5659" s="30">
        <v>37.007492065429702</v>
      </c>
      <c r="G5659" s="30">
        <v>36.0025825500488</v>
      </c>
      <c r="H5659" s="24" t="s">
        <v>333</v>
      </c>
      <c r="I5659" s="30">
        <v>151.69356092886201</v>
      </c>
      <c r="J5659">
        <v>13642</v>
      </c>
      <c r="K5659">
        <v>967</v>
      </c>
      <c r="L5659">
        <v>36102</v>
      </c>
      <c r="M5659">
        <v>32674</v>
      </c>
      <c r="N5659" s="30">
        <v>12689.789964994199</v>
      </c>
      <c r="O5659" s="24" t="s">
        <v>333</v>
      </c>
      <c r="P5659" s="30">
        <v>6.9588159782030301</v>
      </c>
      <c r="Q5659">
        <v>23584</v>
      </c>
      <c r="R5659">
        <v>937</v>
      </c>
      <c r="S5659">
        <v>42672</v>
      </c>
      <c r="T5659">
        <v>32735</v>
      </c>
      <c r="U5659" s="30">
        <v>23613.3206199054</v>
      </c>
    </row>
    <row r="5660" spans="1:21" x14ac:dyDescent="0.2">
      <c r="A5660">
        <v>5</v>
      </c>
      <c r="B5660">
        <v>58</v>
      </c>
      <c r="C5660" t="s">
        <v>296</v>
      </c>
      <c r="D5660" t="s">
        <v>112</v>
      </c>
      <c r="E5660" t="s">
        <v>391</v>
      </c>
      <c r="F5660" s="30">
        <v>37.007492065429702</v>
      </c>
      <c r="G5660" s="30">
        <v>36.0025825500488</v>
      </c>
      <c r="H5660" s="24" t="s">
        <v>333</v>
      </c>
      <c r="I5660" s="30">
        <v>152.10513798606601</v>
      </c>
      <c r="J5660">
        <v>13588</v>
      </c>
      <c r="K5660">
        <v>979</v>
      </c>
      <c r="L5660">
        <v>36438</v>
      </c>
      <c r="M5660">
        <v>32725</v>
      </c>
      <c r="N5660" s="30">
        <v>12663.334500404</v>
      </c>
      <c r="O5660" s="24" t="s">
        <v>333</v>
      </c>
      <c r="P5660" s="30">
        <v>6.8336242816039396</v>
      </c>
      <c r="Q5660">
        <v>21643</v>
      </c>
      <c r="R5660">
        <v>1016</v>
      </c>
      <c r="S5660">
        <v>42777</v>
      </c>
      <c r="T5660">
        <v>32729</v>
      </c>
      <c r="U5660" s="30">
        <v>21836.126492834399</v>
      </c>
    </row>
    <row r="5661" spans="1:21" x14ac:dyDescent="0.2">
      <c r="A5661">
        <v>5</v>
      </c>
      <c r="B5661">
        <v>58</v>
      </c>
      <c r="C5661" t="s">
        <v>297</v>
      </c>
      <c r="D5661" t="s">
        <v>112</v>
      </c>
      <c r="E5661" t="s">
        <v>391</v>
      </c>
      <c r="F5661" s="30">
        <v>37.007492065429702</v>
      </c>
      <c r="G5661" s="30">
        <v>36.0025825500488</v>
      </c>
      <c r="H5661" s="24" t="s">
        <v>333</v>
      </c>
      <c r="I5661" s="30">
        <v>152.46201221349901</v>
      </c>
      <c r="J5661">
        <v>13617</v>
      </c>
      <c r="K5661">
        <v>996</v>
      </c>
      <c r="L5661">
        <v>37930</v>
      </c>
      <c r="M5661">
        <v>32748</v>
      </c>
      <c r="N5661" s="30">
        <v>12640.484368969501</v>
      </c>
      <c r="O5661" s="24" t="s">
        <v>333</v>
      </c>
      <c r="P5661" s="30">
        <v>6.8080077197666702</v>
      </c>
      <c r="Q5661">
        <v>21276</v>
      </c>
      <c r="R5661">
        <v>963</v>
      </c>
      <c r="S5661">
        <v>41522</v>
      </c>
      <c r="T5661">
        <v>32716</v>
      </c>
      <c r="U5661" s="30">
        <v>21408.6932773109</v>
      </c>
    </row>
    <row r="5662" spans="1:21" x14ac:dyDescent="0.2">
      <c r="A5662">
        <v>5</v>
      </c>
      <c r="B5662">
        <v>58</v>
      </c>
      <c r="C5662" t="s">
        <v>298</v>
      </c>
      <c r="D5662" t="s">
        <v>112</v>
      </c>
      <c r="E5662" t="s">
        <v>391</v>
      </c>
      <c r="F5662" s="30">
        <v>37.007492065429702</v>
      </c>
      <c r="G5662" s="30">
        <v>36.0025825500488</v>
      </c>
      <c r="H5662" s="24" t="s">
        <v>333</v>
      </c>
      <c r="I5662" s="30">
        <v>151.215874734252</v>
      </c>
      <c r="J5662">
        <v>13670</v>
      </c>
      <c r="K5662">
        <v>982</v>
      </c>
      <c r="L5662">
        <v>36602</v>
      </c>
      <c r="M5662">
        <v>32714</v>
      </c>
      <c r="N5662" s="30">
        <v>12720.633744856001</v>
      </c>
      <c r="O5662" s="24" t="s">
        <v>333</v>
      </c>
      <c r="P5662" s="30">
        <v>6.9486053605455798</v>
      </c>
      <c r="Q5662">
        <v>23295</v>
      </c>
      <c r="R5662">
        <v>993</v>
      </c>
      <c r="S5662">
        <v>41405</v>
      </c>
      <c r="T5662">
        <v>32721</v>
      </c>
      <c r="U5662" s="30">
        <v>23331.836711192998</v>
      </c>
    </row>
    <row r="5663" spans="1:21" x14ac:dyDescent="0.2">
      <c r="A5663">
        <v>5</v>
      </c>
      <c r="B5663">
        <v>58</v>
      </c>
      <c r="C5663" t="s">
        <v>299</v>
      </c>
      <c r="D5663" t="s">
        <v>112</v>
      </c>
      <c r="E5663" t="s">
        <v>391</v>
      </c>
      <c r="F5663" s="30">
        <v>37.007492065429702</v>
      </c>
      <c r="G5663" s="30">
        <v>36.0025825500488</v>
      </c>
      <c r="H5663" s="24" t="s">
        <v>333</v>
      </c>
      <c r="I5663" s="30">
        <v>150.21319659331701</v>
      </c>
      <c r="J5663">
        <v>13702</v>
      </c>
      <c r="K5663">
        <v>958</v>
      </c>
      <c r="L5663">
        <v>35726</v>
      </c>
      <c r="M5663">
        <v>32682</v>
      </c>
      <c r="N5663" s="30">
        <v>12785.8659658344</v>
      </c>
      <c r="O5663" s="24" t="s">
        <v>333</v>
      </c>
      <c r="P5663" s="30">
        <v>6.9261164073998804</v>
      </c>
      <c r="Q5663">
        <v>23391</v>
      </c>
      <c r="R5663">
        <v>994</v>
      </c>
      <c r="S5663">
        <v>40361</v>
      </c>
      <c r="T5663">
        <v>32778</v>
      </c>
      <c r="U5663" s="30">
        <v>22996.5768165634</v>
      </c>
    </row>
    <row r="5664" spans="1:21" x14ac:dyDescent="0.2">
      <c r="A5664">
        <v>5</v>
      </c>
      <c r="B5664">
        <v>58</v>
      </c>
      <c r="C5664" t="s">
        <v>300</v>
      </c>
      <c r="D5664" t="s">
        <v>112</v>
      </c>
      <c r="E5664" t="s">
        <v>391</v>
      </c>
      <c r="F5664" s="30">
        <v>37.007492065429702</v>
      </c>
      <c r="G5664" s="30">
        <v>36.0025825500488</v>
      </c>
      <c r="H5664" s="24" t="s">
        <v>333</v>
      </c>
      <c r="I5664" s="30">
        <v>151.539853882073</v>
      </c>
      <c r="J5664">
        <v>13667</v>
      </c>
      <c r="K5664">
        <v>995</v>
      </c>
      <c r="L5664">
        <v>36419</v>
      </c>
      <c r="M5664">
        <v>32759</v>
      </c>
      <c r="N5664" s="30">
        <v>12699.698360655701</v>
      </c>
      <c r="O5664" s="24" t="s">
        <v>333</v>
      </c>
      <c r="P5664" s="30">
        <v>6.84639688707703</v>
      </c>
      <c r="Q5664">
        <v>21843</v>
      </c>
      <c r="R5664">
        <v>980</v>
      </c>
      <c r="S5664">
        <v>40356</v>
      </c>
      <c r="T5664">
        <v>32798</v>
      </c>
      <c r="U5664" s="30">
        <v>21845.697539031498</v>
      </c>
    </row>
    <row r="5665" spans="1:21" x14ac:dyDescent="0.2">
      <c r="A5665">
        <v>5</v>
      </c>
      <c r="B5665">
        <v>58</v>
      </c>
      <c r="C5665" t="s">
        <v>301</v>
      </c>
      <c r="D5665" t="s">
        <v>112</v>
      </c>
      <c r="E5665" t="s">
        <v>391</v>
      </c>
      <c r="F5665" s="30">
        <v>37.007492065429702</v>
      </c>
      <c r="G5665" s="30">
        <v>36.0025825500488</v>
      </c>
      <c r="H5665" s="24" t="s">
        <v>333</v>
      </c>
      <c r="I5665" s="30">
        <v>149.54059932240099</v>
      </c>
      <c r="J5665">
        <v>13772</v>
      </c>
      <c r="K5665">
        <v>942</v>
      </c>
      <c r="L5665">
        <v>35790</v>
      </c>
      <c r="M5665">
        <v>32729</v>
      </c>
      <c r="N5665" s="30">
        <v>12830</v>
      </c>
      <c r="O5665" s="24" t="s">
        <v>333</v>
      </c>
      <c r="P5665" s="30">
        <v>6.9280652959162001</v>
      </c>
      <c r="Q5665">
        <v>23274</v>
      </c>
      <c r="R5665">
        <v>1011</v>
      </c>
      <c r="S5665">
        <v>40333</v>
      </c>
      <c r="T5665">
        <v>32719</v>
      </c>
      <c r="U5665" s="30">
        <v>23096.327423167899</v>
      </c>
    </row>
    <row r="5666" spans="1:21" x14ac:dyDescent="0.2">
      <c r="A5666">
        <v>5</v>
      </c>
      <c r="B5666">
        <v>59</v>
      </c>
      <c r="C5666" t="s">
        <v>206</v>
      </c>
      <c r="D5666" t="s">
        <v>112</v>
      </c>
      <c r="E5666" t="s">
        <v>392</v>
      </c>
      <c r="F5666" s="30">
        <v>37.007492065429702</v>
      </c>
      <c r="G5666" s="30">
        <v>36.0025825500488</v>
      </c>
      <c r="H5666" s="24" t="s">
        <v>333</v>
      </c>
      <c r="I5666" s="30">
        <v>153.450477782592</v>
      </c>
      <c r="J5666">
        <v>13514</v>
      </c>
      <c r="K5666">
        <v>984</v>
      </c>
      <c r="L5666">
        <v>35807</v>
      </c>
      <c r="M5666">
        <v>32710</v>
      </c>
      <c r="N5666" s="30">
        <v>12574.5043590572</v>
      </c>
      <c r="O5666" s="24" t="s">
        <v>333</v>
      </c>
      <c r="P5666" s="30">
        <v>6.87423502329003</v>
      </c>
      <c r="Q5666">
        <v>21677</v>
      </c>
      <c r="R5666">
        <v>931</v>
      </c>
      <c r="S5666">
        <v>39998</v>
      </c>
      <c r="T5666">
        <v>32732</v>
      </c>
      <c r="U5666" s="30">
        <v>22227.857142857101</v>
      </c>
    </row>
    <row r="5667" spans="1:21" x14ac:dyDescent="0.2">
      <c r="A5667">
        <v>5</v>
      </c>
      <c r="B5667">
        <v>59</v>
      </c>
      <c r="C5667" t="s">
        <v>207</v>
      </c>
      <c r="D5667" t="s">
        <v>112</v>
      </c>
      <c r="E5667" t="s">
        <v>392</v>
      </c>
      <c r="F5667" s="30">
        <v>37.007492065429702</v>
      </c>
      <c r="G5667" s="30">
        <v>36.0025825500488</v>
      </c>
      <c r="H5667" s="24" t="s">
        <v>333</v>
      </c>
      <c r="I5667" s="30">
        <v>153.72652057036501</v>
      </c>
      <c r="J5667">
        <v>13516</v>
      </c>
      <c r="K5667">
        <v>973</v>
      </c>
      <c r="L5667">
        <v>36353</v>
      </c>
      <c r="M5667">
        <v>32787</v>
      </c>
      <c r="N5667" s="30">
        <v>12557.069545709501</v>
      </c>
      <c r="O5667" s="24" t="s">
        <v>333</v>
      </c>
      <c r="P5667" s="30">
        <v>6.7483729720385304</v>
      </c>
      <c r="Q5667">
        <v>19910</v>
      </c>
      <c r="R5667">
        <v>978</v>
      </c>
      <c r="S5667">
        <v>39937</v>
      </c>
      <c r="T5667">
        <v>32729</v>
      </c>
      <c r="U5667" s="30">
        <v>20300.420088790201</v>
      </c>
    </row>
    <row r="5668" spans="1:21" x14ac:dyDescent="0.2">
      <c r="A5668">
        <v>5</v>
      </c>
      <c r="B5668">
        <v>59</v>
      </c>
      <c r="C5668" t="s">
        <v>208</v>
      </c>
      <c r="D5668" t="s">
        <v>112</v>
      </c>
      <c r="E5668" t="s">
        <v>392</v>
      </c>
      <c r="F5668" s="30">
        <v>37.007492065429702</v>
      </c>
      <c r="G5668" s="30">
        <v>36.0025825500488</v>
      </c>
      <c r="H5668" s="24" t="s">
        <v>333</v>
      </c>
      <c r="I5668" s="30">
        <v>152.60200392938</v>
      </c>
      <c r="J5668">
        <v>13654</v>
      </c>
      <c r="K5668">
        <v>1004</v>
      </c>
      <c r="L5668">
        <v>35686</v>
      </c>
      <c r="M5668">
        <v>32758</v>
      </c>
      <c r="N5668" s="30">
        <v>12628.3982240437</v>
      </c>
      <c r="O5668" s="24" t="s">
        <v>333</v>
      </c>
      <c r="P5668" s="30">
        <v>6.7559606423168796</v>
      </c>
      <c r="Q5668">
        <v>19779</v>
      </c>
      <c r="R5668">
        <v>968</v>
      </c>
      <c r="S5668">
        <v>40043</v>
      </c>
      <c r="T5668">
        <v>32737</v>
      </c>
      <c r="U5668" s="30">
        <v>20332.6672597865</v>
      </c>
    </row>
    <row r="5669" spans="1:21" x14ac:dyDescent="0.2">
      <c r="A5669">
        <v>5</v>
      </c>
      <c r="B5669">
        <v>59</v>
      </c>
      <c r="C5669" t="s">
        <v>209</v>
      </c>
      <c r="D5669" t="s">
        <v>112</v>
      </c>
      <c r="E5669" t="s">
        <v>392</v>
      </c>
      <c r="F5669" s="30">
        <v>37.007492065429702</v>
      </c>
      <c r="G5669" s="30">
        <v>36.0025825500488</v>
      </c>
      <c r="H5669" s="24" t="s">
        <v>333</v>
      </c>
      <c r="I5669" s="30">
        <v>148.76895254167101</v>
      </c>
      <c r="J5669">
        <v>13897</v>
      </c>
      <c r="K5669">
        <v>1013</v>
      </c>
      <c r="L5669">
        <v>36855</v>
      </c>
      <c r="M5669">
        <v>32739</v>
      </c>
      <c r="N5669" s="30">
        <v>12877.739552964</v>
      </c>
      <c r="O5669" s="24" t="s">
        <v>333</v>
      </c>
      <c r="P5669" s="30">
        <v>6.7783867404854901</v>
      </c>
      <c r="Q5669">
        <v>19577</v>
      </c>
      <c r="R5669">
        <v>920</v>
      </c>
      <c r="S5669">
        <v>39950</v>
      </c>
      <c r="T5669">
        <v>32734</v>
      </c>
      <c r="U5669" s="30">
        <v>20650.4239190687</v>
      </c>
    </row>
    <row r="5670" spans="1:21" x14ac:dyDescent="0.2">
      <c r="A5670">
        <v>5</v>
      </c>
      <c r="B5670">
        <v>59</v>
      </c>
      <c r="C5670" t="s">
        <v>210</v>
      </c>
      <c r="D5670" t="s">
        <v>112</v>
      </c>
      <c r="E5670" t="s">
        <v>392</v>
      </c>
      <c r="F5670" s="30">
        <v>37.007492065429702</v>
      </c>
      <c r="G5670" s="30">
        <v>36.0025825500488</v>
      </c>
      <c r="H5670" s="24" t="s">
        <v>333</v>
      </c>
      <c r="I5670" s="30">
        <v>153.641770845553</v>
      </c>
      <c r="J5670">
        <v>13482</v>
      </c>
      <c r="K5670">
        <v>958</v>
      </c>
      <c r="L5670">
        <v>36356</v>
      </c>
      <c r="M5670">
        <v>32770</v>
      </c>
      <c r="N5670" s="30">
        <v>12562.4171779141</v>
      </c>
      <c r="O5670" s="24" t="s">
        <v>333</v>
      </c>
      <c r="P5670" s="30">
        <v>6.8650138156766998</v>
      </c>
      <c r="Q5670">
        <v>20521</v>
      </c>
      <c r="R5670">
        <v>1029</v>
      </c>
      <c r="S5670">
        <v>43169</v>
      </c>
      <c r="T5670">
        <v>32742</v>
      </c>
      <c r="U5670" s="30">
        <v>21854.893257888201</v>
      </c>
    </row>
    <row r="5671" spans="1:21" x14ac:dyDescent="0.2">
      <c r="A5671">
        <v>5</v>
      </c>
      <c r="B5671">
        <v>59</v>
      </c>
      <c r="C5671" t="s">
        <v>211</v>
      </c>
      <c r="D5671" t="s">
        <v>112</v>
      </c>
      <c r="E5671" t="s">
        <v>392</v>
      </c>
      <c r="F5671" s="30">
        <v>37.007492065429702</v>
      </c>
      <c r="G5671" s="30">
        <v>36.0025825500488</v>
      </c>
      <c r="H5671" s="24" t="s">
        <v>333</v>
      </c>
      <c r="I5671" s="30">
        <v>150.563703773676</v>
      </c>
      <c r="J5671">
        <v>13655</v>
      </c>
      <c r="K5671">
        <v>967</v>
      </c>
      <c r="L5671">
        <v>36563</v>
      </c>
      <c r="M5671">
        <v>32674</v>
      </c>
      <c r="N5671" s="30">
        <v>12759.775777834901</v>
      </c>
      <c r="O5671" s="24" t="s">
        <v>333</v>
      </c>
      <c r="P5671" s="30">
        <v>6.8355354403135697</v>
      </c>
      <c r="Q5671">
        <v>21045</v>
      </c>
      <c r="R5671">
        <v>937</v>
      </c>
      <c r="S5671">
        <v>41928</v>
      </c>
      <c r="T5671">
        <v>32735</v>
      </c>
      <c r="U5671" s="30">
        <v>21466.323507016201</v>
      </c>
    </row>
    <row r="5672" spans="1:21" x14ac:dyDescent="0.2">
      <c r="A5672">
        <v>5</v>
      </c>
      <c r="B5672">
        <v>59</v>
      </c>
      <c r="C5672" t="s">
        <v>212</v>
      </c>
      <c r="D5672" t="s">
        <v>112</v>
      </c>
      <c r="E5672" t="s">
        <v>392</v>
      </c>
      <c r="F5672" s="30">
        <v>37.007492065429702</v>
      </c>
      <c r="G5672" s="30">
        <v>36.0025825500488</v>
      </c>
      <c r="H5672" s="24" t="s">
        <v>333</v>
      </c>
      <c r="I5672" s="30">
        <v>153.624021292039</v>
      </c>
      <c r="J5672">
        <v>13429</v>
      </c>
      <c r="K5672">
        <v>979</v>
      </c>
      <c r="L5672">
        <v>35905</v>
      </c>
      <c r="M5672">
        <v>32725</v>
      </c>
      <c r="N5672" s="30">
        <v>12563.5377358491</v>
      </c>
      <c r="O5672" s="24" t="s">
        <v>333</v>
      </c>
      <c r="P5672" s="30">
        <v>6.7537791002145999</v>
      </c>
      <c r="Q5672">
        <v>19535</v>
      </c>
      <c r="R5672">
        <v>1016</v>
      </c>
      <c r="S5672">
        <v>40561</v>
      </c>
      <c r="T5672">
        <v>32729</v>
      </c>
      <c r="U5672" s="30">
        <v>20323.136491317699</v>
      </c>
    </row>
    <row r="5673" spans="1:21" x14ac:dyDescent="0.2">
      <c r="A5673">
        <v>5</v>
      </c>
      <c r="B5673">
        <v>59</v>
      </c>
      <c r="C5673" t="s">
        <v>213</v>
      </c>
      <c r="D5673" t="s">
        <v>112</v>
      </c>
      <c r="E5673" t="s">
        <v>392</v>
      </c>
      <c r="F5673" s="30">
        <v>37.007492065429702</v>
      </c>
      <c r="G5673" s="30">
        <v>36.0025825500488</v>
      </c>
      <c r="H5673" s="24" t="s">
        <v>333</v>
      </c>
      <c r="I5673" s="30">
        <v>154.01733872895099</v>
      </c>
      <c r="J5673">
        <v>13516</v>
      </c>
      <c r="K5673">
        <v>996</v>
      </c>
      <c r="L5673">
        <v>36086</v>
      </c>
      <c r="M5673">
        <v>32748</v>
      </c>
      <c r="N5673" s="30">
        <v>12538.7537447573</v>
      </c>
      <c r="O5673" s="24" t="s">
        <v>333</v>
      </c>
      <c r="P5673" s="30">
        <v>6.7926947129961102</v>
      </c>
      <c r="Q5673">
        <v>19459</v>
      </c>
      <c r="R5673">
        <v>963</v>
      </c>
      <c r="S5673">
        <v>38984</v>
      </c>
      <c r="T5673">
        <v>32716</v>
      </c>
      <c r="U5673" s="30">
        <v>20650.128908742801</v>
      </c>
    </row>
    <row r="5674" spans="1:21" x14ac:dyDescent="0.2">
      <c r="A5674">
        <v>5</v>
      </c>
      <c r="B5674">
        <v>59</v>
      </c>
      <c r="C5674" t="s">
        <v>214</v>
      </c>
      <c r="D5674" t="s">
        <v>112</v>
      </c>
      <c r="E5674" t="s">
        <v>392</v>
      </c>
      <c r="F5674" s="30">
        <v>37.007492065429702</v>
      </c>
      <c r="G5674" s="30">
        <v>36.0025825500488</v>
      </c>
      <c r="H5674" s="24" t="s">
        <v>333</v>
      </c>
      <c r="I5674" s="30">
        <v>152.70418893227301</v>
      </c>
      <c r="J5674">
        <v>13574</v>
      </c>
      <c r="K5674">
        <v>982</v>
      </c>
      <c r="L5674">
        <v>36085</v>
      </c>
      <c r="M5674">
        <v>32714</v>
      </c>
      <c r="N5674" s="30">
        <v>12621.8831207357</v>
      </c>
      <c r="O5674" s="24" t="s">
        <v>333</v>
      </c>
      <c r="P5674" s="30">
        <v>6.8318092422997001</v>
      </c>
      <c r="Q5674">
        <v>21093</v>
      </c>
      <c r="R5674">
        <v>993</v>
      </c>
      <c r="S5674">
        <v>40410</v>
      </c>
      <c r="T5674">
        <v>32721</v>
      </c>
      <c r="U5674" s="30">
        <v>21861.919625438899</v>
      </c>
    </row>
    <row r="5675" spans="1:21" x14ac:dyDescent="0.2">
      <c r="A5675">
        <v>5</v>
      </c>
      <c r="B5675">
        <v>59</v>
      </c>
      <c r="C5675" t="s">
        <v>215</v>
      </c>
      <c r="D5675" t="s">
        <v>112</v>
      </c>
      <c r="E5675" t="s">
        <v>392</v>
      </c>
      <c r="F5675" s="30">
        <v>37.007492065429702</v>
      </c>
      <c r="G5675" s="30">
        <v>36.0025825500488</v>
      </c>
      <c r="H5675" s="24" t="s">
        <v>333</v>
      </c>
      <c r="I5675" s="30">
        <v>151.79897527252001</v>
      </c>
      <c r="J5675">
        <v>13505</v>
      </c>
      <c r="K5675">
        <v>958</v>
      </c>
      <c r="L5675">
        <v>35988</v>
      </c>
      <c r="M5675">
        <v>32682</v>
      </c>
      <c r="N5675" s="30">
        <v>12679.832728372699</v>
      </c>
      <c r="O5675" s="24" t="s">
        <v>333</v>
      </c>
      <c r="P5675" s="30">
        <v>6.7480017037589999</v>
      </c>
      <c r="Q5675">
        <v>19896</v>
      </c>
      <c r="R5675">
        <v>994</v>
      </c>
      <c r="S5675">
        <v>39927</v>
      </c>
      <c r="T5675">
        <v>32778</v>
      </c>
      <c r="U5675" s="30">
        <v>20205.495034270501</v>
      </c>
    </row>
    <row r="5676" spans="1:21" x14ac:dyDescent="0.2">
      <c r="A5676">
        <v>5</v>
      </c>
      <c r="B5676">
        <v>59</v>
      </c>
      <c r="C5676" t="s">
        <v>216</v>
      </c>
      <c r="D5676" t="s">
        <v>112</v>
      </c>
      <c r="E5676" t="s">
        <v>392</v>
      </c>
      <c r="F5676" s="30">
        <v>37.007492065429702</v>
      </c>
      <c r="G5676" s="30">
        <v>36.0025825500488</v>
      </c>
      <c r="H5676" s="24" t="s">
        <v>333</v>
      </c>
      <c r="I5676" s="30">
        <v>155.80559466011701</v>
      </c>
      <c r="J5676">
        <v>13439</v>
      </c>
      <c r="K5676">
        <v>995</v>
      </c>
      <c r="L5676">
        <v>37228</v>
      </c>
      <c r="M5676">
        <v>32759</v>
      </c>
      <c r="N5676" s="30">
        <v>12427.2929066905</v>
      </c>
      <c r="O5676" s="24" t="s">
        <v>333</v>
      </c>
      <c r="P5676" s="30">
        <v>6.7615500952994001</v>
      </c>
      <c r="Q5676">
        <v>20309</v>
      </c>
      <c r="R5676">
        <v>980</v>
      </c>
      <c r="S5676">
        <v>40100</v>
      </c>
      <c r="T5676">
        <v>32798</v>
      </c>
      <c r="U5676" s="30">
        <v>20512.246096959701</v>
      </c>
    </row>
    <row r="5677" spans="1:21" x14ac:dyDescent="0.2">
      <c r="A5677">
        <v>5</v>
      </c>
      <c r="B5677">
        <v>59</v>
      </c>
      <c r="C5677" t="s">
        <v>217</v>
      </c>
      <c r="D5677" t="s">
        <v>112</v>
      </c>
      <c r="E5677" t="s">
        <v>392</v>
      </c>
      <c r="F5677" s="30">
        <v>37.007492065429702</v>
      </c>
      <c r="G5677" s="30">
        <v>36.0025825500488</v>
      </c>
      <c r="H5677" s="24" t="s">
        <v>333</v>
      </c>
      <c r="I5677" s="30">
        <v>151.55266864380201</v>
      </c>
      <c r="J5677">
        <v>13551</v>
      </c>
      <c r="K5677">
        <v>942</v>
      </c>
      <c r="L5677">
        <v>36656</v>
      </c>
      <c r="M5677">
        <v>32729</v>
      </c>
      <c r="N5677" s="30">
        <v>12695.69289534</v>
      </c>
      <c r="O5677" s="24" t="s">
        <v>333</v>
      </c>
      <c r="P5677" s="30">
        <v>6.8190370621702998</v>
      </c>
      <c r="Q5677">
        <v>21047</v>
      </c>
      <c r="R5677">
        <v>1011</v>
      </c>
      <c r="S5677">
        <v>41149</v>
      </c>
      <c r="T5677">
        <v>32719</v>
      </c>
      <c r="U5677" s="30">
        <v>21409.7613285884</v>
      </c>
    </row>
    <row r="5678" spans="1:21" x14ac:dyDescent="0.2">
      <c r="A5678">
        <v>5</v>
      </c>
      <c r="B5678">
        <v>59</v>
      </c>
      <c r="C5678" t="s">
        <v>218</v>
      </c>
      <c r="D5678" t="s">
        <v>114</v>
      </c>
      <c r="E5678" t="s">
        <v>392</v>
      </c>
      <c r="F5678" s="30">
        <v>37.007492065429702</v>
      </c>
      <c r="G5678" s="30">
        <v>36.0025825500488</v>
      </c>
      <c r="H5678" s="24" t="s">
        <v>333</v>
      </c>
      <c r="I5678" s="30">
        <v>148.55212365967199</v>
      </c>
      <c r="J5678">
        <v>13880</v>
      </c>
      <c r="K5678">
        <v>984</v>
      </c>
      <c r="L5678">
        <v>36050</v>
      </c>
      <c r="M5678">
        <v>32710</v>
      </c>
      <c r="N5678" s="30">
        <v>12892.1389221557</v>
      </c>
      <c r="O5678" s="24" t="s">
        <v>333</v>
      </c>
      <c r="P5678" s="30">
        <v>6.7042256396340303</v>
      </c>
      <c r="Q5678">
        <v>19367</v>
      </c>
      <c r="R5678">
        <v>931</v>
      </c>
      <c r="S5678">
        <v>40751</v>
      </c>
      <c r="T5678">
        <v>32732</v>
      </c>
      <c r="U5678" s="30">
        <v>19728.060356653001</v>
      </c>
    </row>
    <row r="5679" spans="1:21" x14ac:dyDescent="0.2">
      <c r="A5679">
        <v>5</v>
      </c>
      <c r="B5679">
        <v>59</v>
      </c>
      <c r="C5679" t="s">
        <v>219</v>
      </c>
      <c r="D5679" t="s">
        <v>114</v>
      </c>
      <c r="E5679" t="s">
        <v>392</v>
      </c>
      <c r="F5679" s="30">
        <v>37.007492065429702</v>
      </c>
      <c r="G5679" s="30">
        <v>36.0025825500488</v>
      </c>
      <c r="H5679" s="24" t="s">
        <v>333</v>
      </c>
      <c r="I5679" s="30">
        <v>149.81260060926499</v>
      </c>
      <c r="J5679">
        <v>13708</v>
      </c>
      <c r="K5679">
        <v>973</v>
      </c>
      <c r="L5679">
        <v>36924</v>
      </c>
      <c r="M5679">
        <v>32787</v>
      </c>
      <c r="N5679" s="30">
        <v>12808.879622915199</v>
      </c>
      <c r="O5679" s="24" t="s">
        <v>333</v>
      </c>
      <c r="P5679" s="30">
        <v>6.6264511128883097</v>
      </c>
      <c r="Q5679">
        <v>18248</v>
      </c>
      <c r="R5679">
        <v>978</v>
      </c>
      <c r="S5679">
        <v>41939</v>
      </c>
      <c r="T5679">
        <v>32729</v>
      </c>
      <c r="U5679" s="30">
        <v>18625.723127035799</v>
      </c>
    </row>
    <row r="5680" spans="1:21" x14ac:dyDescent="0.2">
      <c r="A5680">
        <v>5</v>
      </c>
      <c r="B5680">
        <v>59</v>
      </c>
      <c r="C5680" t="s">
        <v>220</v>
      </c>
      <c r="D5680" t="s">
        <v>114</v>
      </c>
      <c r="E5680" t="s">
        <v>392</v>
      </c>
      <c r="F5680" s="30">
        <v>37.007492065429702</v>
      </c>
      <c r="G5680" s="30">
        <v>36.0025825500488</v>
      </c>
      <c r="H5680" s="24" t="s">
        <v>333</v>
      </c>
      <c r="I5680" s="30">
        <v>149.57795235011599</v>
      </c>
      <c r="J5680">
        <v>13746</v>
      </c>
      <c r="K5680">
        <v>1004</v>
      </c>
      <c r="L5680">
        <v>38177</v>
      </c>
      <c r="M5680">
        <v>32758</v>
      </c>
      <c r="N5680" s="30">
        <v>12824.297471858299</v>
      </c>
      <c r="O5680" s="24" t="s">
        <v>333</v>
      </c>
      <c r="P5680" s="30">
        <v>6.6440343836991103</v>
      </c>
      <c r="Q5680">
        <v>18401</v>
      </c>
      <c r="R5680">
        <v>968</v>
      </c>
      <c r="S5680">
        <v>40548</v>
      </c>
      <c r="T5680">
        <v>32737</v>
      </c>
      <c r="U5680" s="30">
        <v>18879.240430162601</v>
      </c>
    </row>
    <row r="5681" spans="1:21" x14ac:dyDescent="0.2">
      <c r="A5681">
        <v>5</v>
      </c>
      <c r="B5681">
        <v>59</v>
      </c>
      <c r="C5681" t="s">
        <v>221</v>
      </c>
      <c r="D5681" t="s">
        <v>114</v>
      </c>
      <c r="E5681" t="s">
        <v>392</v>
      </c>
      <c r="F5681" s="30">
        <v>37.007492065429702</v>
      </c>
      <c r="G5681" s="30">
        <v>36.0025825500488</v>
      </c>
      <c r="H5681" s="24" t="s">
        <v>333</v>
      </c>
      <c r="I5681" s="30">
        <v>149.59621459783801</v>
      </c>
      <c r="J5681">
        <v>13817</v>
      </c>
      <c r="K5681">
        <v>1013</v>
      </c>
      <c r="L5681">
        <v>36762</v>
      </c>
      <c r="M5681">
        <v>32739</v>
      </c>
      <c r="N5681" s="30">
        <v>12823.096196868</v>
      </c>
      <c r="O5681" s="24" t="s">
        <v>333</v>
      </c>
      <c r="P5681" s="30">
        <v>6.6897531530504697</v>
      </c>
      <c r="Q5681">
        <v>18922</v>
      </c>
      <c r="R5681">
        <v>920</v>
      </c>
      <c r="S5681">
        <v>39683</v>
      </c>
      <c r="T5681">
        <v>32734</v>
      </c>
      <c r="U5681" s="30">
        <v>19846.499064613599</v>
      </c>
    </row>
    <row r="5682" spans="1:21" x14ac:dyDescent="0.2">
      <c r="A5682">
        <v>5</v>
      </c>
      <c r="B5682">
        <v>59</v>
      </c>
      <c r="C5682" t="s">
        <v>222</v>
      </c>
      <c r="D5682" t="s">
        <v>114</v>
      </c>
      <c r="E5682" t="s">
        <v>392</v>
      </c>
      <c r="F5682" s="30">
        <v>37.007492065429702</v>
      </c>
      <c r="G5682" s="30">
        <v>36.0025825500488</v>
      </c>
      <c r="H5682" s="24" t="s">
        <v>333</v>
      </c>
      <c r="I5682" s="30">
        <v>151.67772320045</v>
      </c>
      <c r="J5682">
        <v>13624</v>
      </c>
      <c r="K5682">
        <v>958</v>
      </c>
      <c r="L5682">
        <v>36868</v>
      </c>
      <c r="M5682">
        <v>32770</v>
      </c>
      <c r="N5682" s="30">
        <v>12687.635431918001</v>
      </c>
      <c r="O5682" s="24" t="s">
        <v>333</v>
      </c>
      <c r="P5682" s="30">
        <v>6.6261358472766396</v>
      </c>
      <c r="Q5682">
        <v>17280</v>
      </c>
      <c r="R5682">
        <v>1029</v>
      </c>
      <c r="S5682">
        <v>39919</v>
      </c>
      <c r="T5682">
        <v>32742</v>
      </c>
      <c r="U5682" s="30">
        <v>18383.986205935598</v>
      </c>
    </row>
    <row r="5683" spans="1:21" x14ac:dyDescent="0.2">
      <c r="A5683">
        <v>5</v>
      </c>
      <c r="B5683">
        <v>59</v>
      </c>
      <c r="C5683" t="s">
        <v>223</v>
      </c>
      <c r="D5683" t="s">
        <v>114</v>
      </c>
      <c r="E5683" t="s">
        <v>392</v>
      </c>
      <c r="F5683" s="30">
        <v>37.007492065429702</v>
      </c>
      <c r="G5683" s="30">
        <v>36.0025825500488</v>
      </c>
      <c r="H5683" s="24" t="s">
        <v>333</v>
      </c>
      <c r="I5683" s="30">
        <v>149.134858447384</v>
      </c>
      <c r="J5683">
        <v>13807</v>
      </c>
      <c r="K5683">
        <v>967</v>
      </c>
      <c r="L5683">
        <v>37425</v>
      </c>
      <c r="M5683">
        <v>32674</v>
      </c>
      <c r="N5683" s="30">
        <v>12853.5129446432</v>
      </c>
      <c r="O5683" s="24" t="s">
        <v>333</v>
      </c>
      <c r="P5683" s="30">
        <v>6.6630034661564297</v>
      </c>
      <c r="Q5683">
        <v>18361</v>
      </c>
      <c r="R5683">
        <v>937</v>
      </c>
      <c r="S5683">
        <v>39532</v>
      </c>
      <c r="T5683">
        <v>32735</v>
      </c>
      <c r="U5683" s="30">
        <v>19090.2645284684</v>
      </c>
    </row>
    <row r="5684" spans="1:21" x14ac:dyDescent="0.2">
      <c r="A5684">
        <v>5</v>
      </c>
      <c r="B5684">
        <v>59</v>
      </c>
      <c r="C5684" t="s">
        <v>224</v>
      </c>
      <c r="D5684" t="s">
        <v>114</v>
      </c>
      <c r="E5684" t="s">
        <v>392</v>
      </c>
      <c r="F5684" s="30">
        <v>37.007492065429702</v>
      </c>
      <c r="G5684" s="30">
        <v>36.0025825500488</v>
      </c>
      <c r="H5684" s="24" t="s">
        <v>333</v>
      </c>
      <c r="I5684" s="30">
        <v>143.99191689004601</v>
      </c>
      <c r="J5684">
        <v>14133</v>
      </c>
      <c r="K5684">
        <v>979</v>
      </c>
      <c r="L5684">
        <v>37054</v>
      </c>
      <c r="M5684">
        <v>32725</v>
      </c>
      <c r="N5684" s="30">
        <v>13202.6172326172</v>
      </c>
      <c r="O5684" s="24" t="s">
        <v>333</v>
      </c>
      <c r="P5684" s="30">
        <v>6.6166609750892098</v>
      </c>
      <c r="Q5684">
        <v>17424</v>
      </c>
      <c r="R5684">
        <v>1016</v>
      </c>
      <c r="S5684">
        <v>39935</v>
      </c>
      <c r="T5684">
        <v>32729</v>
      </c>
      <c r="U5684" s="30">
        <v>18277.409936164298</v>
      </c>
    </row>
    <row r="5685" spans="1:21" x14ac:dyDescent="0.2">
      <c r="A5685">
        <v>5</v>
      </c>
      <c r="B5685">
        <v>59</v>
      </c>
      <c r="C5685" t="s">
        <v>225</v>
      </c>
      <c r="D5685" t="s">
        <v>114</v>
      </c>
      <c r="E5685" t="s">
        <v>392</v>
      </c>
      <c r="F5685" s="30">
        <v>37.007492065429702</v>
      </c>
      <c r="G5685" s="30">
        <v>36.0025825500488</v>
      </c>
      <c r="H5685" s="24" t="s">
        <v>333</v>
      </c>
      <c r="I5685" s="30">
        <v>151.33599905031201</v>
      </c>
      <c r="J5685">
        <v>13610</v>
      </c>
      <c r="K5685">
        <v>996</v>
      </c>
      <c r="L5685">
        <v>36835</v>
      </c>
      <c r="M5685">
        <v>32748</v>
      </c>
      <c r="N5685" s="30">
        <v>12709.677514069001</v>
      </c>
      <c r="O5685" s="24" t="s">
        <v>333</v>
      </c>
      <c r="P5685" s="30">
        <v>6.6726904896118402</v>
      </c>
      <c r="Q5685">
        <v>17637</v>
      </c>
      <c r="R5685">
        <v>963</v>
      </c>
      <c r="S5685">
        <v>39652</v>
      </c>
      <c r="T5685">
        <v>32716</v>
      </c>
      <c r="U5685" s="30">
        <v>18984.224048442898</v>
      </c>
    </row>
    <row r="5686" spans="1:21" x14ac:dyDescent="0.2">
      <c r="A5686">
        <v>5</v>
      </c>
      <c r="B5686">
        <v>59</v>
      </c>
      <c r="C5686" t="s">
        <v>226</v>
      </c>
      <c r="D5686" t="s">
        <v>114</v>
      </c>
      <c r="E5686" t="s">
        <v>392</v>
      </c>
      <c r="F5686" s="30">
        <v>37.007492065429702</v>
      </c>
      <c r="G5686" s="30">
        <v>36.0025825500488</v>
      </c>
      <c r="H5686" s="24" t="s">
        <v>333</v>
      </c>
      <c r="I5686" s="30">
        <v>149.839484171408</v>
      </c>
      <c r="J5686">
        <v>13720</v>
      </c>
      <c r="K5686">
        <v>982</v>
      </c>
      <c r="L5686">
        <v>38243</v>
      </c>
      <c r="M5686">
        <v>32714</v>
      </c>
      <c r="N5686" s="30">
        <v>12807.1155724362</v>
      </c>
      <c r="O5686" s="24" t="s">
        <v>333</v>
      </c>
      <c r="P5686" s="30">
        <v>6.7466319207124501</v>
      </c>
      <c r="Q5686">
        <v>19101</v>
      </c>
      <c r="R5686">
        <v>993</v>
      </c>
      <c r="S5686">
        <v>40211</v>
      </c>
      <c r="T5686">
        <v>32721</v>
      </c>
      <c r="U5686" s="30">
        <v>19993.746328437901</v>
      </c>
    </row>
    <row r="5687" spans="1:21" x14ac:dyDescent="0.2">
      <c r="A5687">
        <v>5</v>
      </c>
      <c r="B5687">
        <v>59</v>
      </c>
      <c r="C5687" t="s">
        <v>227</v>
      </c>
      <c r="D5687" t="s">
        <v>114</v>
      </c>
      <c r="E5687" t="s">
        <v>392</v>
      </c>
      <c r="F5687" s="30">
        <v>37.007492065429702</v>
      </c>
      <c r="G5687" s="30">
        <v>36.0025825500488</v>
      </c>
      <c r="H5687" s="24" t="s">
        <v>333</v>
      </c>
      <c r="I5687" s="30">
        <v>149.583211462252</v>
      </c>
      <c r="J5687">
        <v>13690</v>
      </c>
      <c r="K5687">
        <v>958</v>
      </c>
      <c r="L5687">
        <v>36559</v>
      </c>
      <c r="M5687">
        <v>32682</v>
      </c>
      <c r="N5687" s="30">
        <v>12823.951508898601</v>
      </c>
      <c r="O5687" s="24" t="s">
        <v>333</v>
      </c>
      <c r="P5687" s="30">
        <v>6.6171973024684299</v>
      </c>
      <c r="Q5687">
        <v>17993</v>
      </c>
      <c r="R5687">
        <v>994</v>
      </c>
      <c r="S5687">
        <v>41626</v>
      </c>
      <c r="T5687">
        <v>32778</v>
      </c>
      <c r="U5687" s="30">
        <v>18368.833521699798</v>
      </c>
    </row>
    <row r="5688" spans="1:21" x14ac:dyDescent="0.2">
      <c r="A5688">
        <v>5</v>
      </c>
      <c r="B5688">
        <v>59</v>
      </c>
      <c r="C5688" t="s">
        <v>228</v>
      </c>
      <c r="D5688" t="s">
        <v>114</v>
      </c>
      <c r="E5688" t="s">
        <v>392</v>
      </c>
      <c r="F5688" s="30">
        <v>37.007492065429702</v>
      </c>
      <c r="G5688" s="30">
        <v>36.0025825500488</v>
      </c>
      <c r="H5688" s="24" t="s">
        <v>333</v>
      </c>
      <c r="I5688" s="30">
        <v>148.19190791655501</v>
      </c>
      <c r="J5688">
        <v>13836</v>
      </c>
      <c r="K5688">
        <v>995</v>
      </c>
      <c r="L5688">
        <v>36690</v>
      </c>
      <c r="M5688">
        <v>32759</v>
      </c>
      <c r="N5688" s="30">
        <v>12916.131773085701</v>
      </c>
      <c r="O5688" s="24" t="s">
        <v>333</v>
      </c>
      <c r="P5688" s="30">
        <v>6.6270767505160997</v>
      </c>
      <c r="Q5688">
        <v>18785</v>
      </c>
      <c r="R5688">
        <v>980</v>
      </c>
      <c r="S5688">
        <v>41410</v>
      </c>
      <c r="T5688">
        <v>32798</v>
      </c>
      <c r="U5688" s="30">
        <v>18722.954017649801</v>
      </c>
    </row>
    <row r="5689" spans="1:21" x14ac:dyDescent="0.2">
      <c r="A5689">
        <v>5</v>
      </c>
      <c r="B5689">
        <v>59</v>
      </c>
      <c r="C5689" t="s">
        <v>229</v>
      </c>
      <c r="D5689" t="s">
        <v>114</v>
      </c>
      <c r="E5689" t="s">
        <v>392</v>
      </c>
      <c r="F5689" s="30">
        <v>37.007492065429702</v>
      </c>
      <c r="G5689" s="30">
        <v>36.0025825500488</v>
      </c>
      <c r="H5689" s="24" t="s">
        <v>333</v>
      </c>
      <c r="I5689" s="30">
        <v>149.229663545546</v>
      </c>
      <c r="J5689">
        <v>13747</v>
      </c>
      <c r="K5689">
        <v>942</v>
      </c>
      <c r="L5689">
        <v>36972</v>
      </c>
      <c r="M5689">
        <v>32729</v>
      </c>
      <c r="N5689" s="30">
        <v>12847.250765967499</v>
      </c>
      <c r="O5689" s="24" t="s">
        <v>333</v>
      </c>
      <c r="P5689" s="30">
        <v>6.6787164190441004</v>
      </c>
      <c r="Q5689">
        <v>19683</v>
      </c>
      <c r="R5689">
        <v>1011</v>
      </c>
      <c r="S5689">
        <v>40154</v>
      </c>
      <c r="T5689">
        <v>32719</v>
      </c>
      <c r="U5689" s="30">
        <v>19478.1482178884</v>
      </c>
    </row>
    <row r="5690" spans="1:21" x14ac:dyDescent="0.2">
      <c r="A5690">
        <v>5</v>
      </c>
      <c r="B5690">
        <v>59</v>
      </c>
      <c r="C5690" t="s">
        <v>230</v>
      </c>
      <c r="D5690" t="s">
        <v>120</v>
      </c>
      <c r="E5690" t="s">
        <v>392</v>
      </c>
      <c r="F5690" s="30">
        <v>37.007492065429702</v>
      </c>
      <c r="G5690" s="30">
        <v>36.0025825500488</v>
      </c>
      <c r="H5690" s="24" t="s">
        <v>333</v>
      </c>
      <c r="I5690" s="30">
        <v>146.555743531183</v>
      </c>
      <c r="J5690">
        <v>14051</v>
      </c>
      <c r="K5690">
        <v>984</v>
      </c>
      <c r="L5690">
        <v>35275</v>
      </c>
      <c r="M5690">
        <v>32710</v>
      </c>
      <c r="N5690" s="30">
        <v>13026.2452241715</v>
      </c>
      <c r="O5690" s="24" t="s">
        <v>333</v>
      </c>
      <c r="P5690" s="30">
        <v>6.7603964648991903</v>
      </c>
      <c r="Q5690">
        <v>19991</v>
      </c>
      <c r="R5690">
        <v>931</v>
      </c>
      <c r="S5690">
        <v>41365</v>
      </c>
      <c r="T5690">
        <v>32732</v>
      </c>
      <c r="U5690" s="30">
        <v>20623.127533881601</v>
      </c>
    </row>
    <row r="5691" spans="1:21" x14ac:dyDescent="0.2">
      <c r="A5691">
        <v>5</v>
      </c>
      <c r="B5691">
        <v>59</v>
      </c>
      <c r="C5691" t="s">
        <v>231</v>
      </c>
      <c r="D5691" t="s">
        <v>120</v>
      </c>
      <c r="E5691" t="s">
        <v>392</v>
      </c>
      <c r="F5691" s="30">
        <v>37.007492065429702</v>
      </c>
      <c r="G5691" s="30">
        <v>36.0025825500488</v>
      </c>
      <c r="H5691" s="24" t="s">
        <v>333</v>
      </c>
      <c r="I5691" s="30">
        <v>146.323904229368</v>
      </c>
      <c r="J5691">
        <v>14015</v>
      </c>
      <c r="K5691">
        <v>973</v>
      </c>
      <c r="L5691">
        <v>36767</v>
      </c>
      <c r="M5691">
        <v>32787</v>
      </c>
      <c r="N5691" s="30">
        <v>13042</v>
      </c>
      <c r="O5691" s="24" t="s">
        <v>333</v>
      </c>
      <c r="P5691" s="30">
        <v>6.6502805421428199</v>
      </c>
      <c r="Q5691">
        <v>18560</v>
      </c>
      <c r="R5691">
        <v>978</v>
      </c>
      <c r="S5691">
        <v>39491</v>
      </c>
      <c r="T5691">
        <v>32729</v>
      </c>
      <c r="U5691" s="30">
        <v>19012.065069506101</v>
      </c>
    </row>
    <row r="5692" spans="1:21" x14ac:dyDescent="0.2">
      <c r="A5692">
        <v>5</v>
      </c>
      <c r="B5692">
        <v>59</v>
      </c>
      <c r="C5692" t="s">
        <v>232</v>
      </c>
      <c r="D5692" t="s">
        <v>120</v>
      </c>
      <c r="E5692" t="s">
        <v>392</v>
      </c>
      <c r="F5692" s="30">
        <v>37.007492065429702</v>
      </c>
      <c r="G5692" s="30">
        <v>36.0025825500488</v>
      </c>
      <c r="H5692" s="24" t="s">
        <v>333</v>
      </c>
      <c r="I5692" s="30">
        <v>144.67976697471801</v>
      </c>
      <c r="J5692">
        <v>14135</v>
      </c>
      <c r="K5692">
        <v>1004</v>
      </c>
      <c r="L5692">
        <v>37717</v>
      </c>
      <c r="M5692">
        <v>32758</v>
      </c>
      <c r="N5692" s="30">
        <v>13154.831215971</v>
      </c>
      <c r="O5692" s="24" t="s">
        <v>333</v>
      </c>
      <c r="P5692" s="30">
        <v>6.7314469837035897</v>
      </c>
      <c r="Q5692">
        <v>19798</v>
      </c>
      <c r="R5692">
        <v>968</v>
      </c>
      <c r="S5692">
        <v>41038</v>
      </c>
      <c r="T5692">
        <v>32737</v>
      </c>
      <c r="U5692" s="30">
        <v>20188.772437055799</v>
      </c>
    </row>
    <row r="5693" spans="1:21" x14ac:dyDescent="0.2">
      <c r="A5693">
        <v>5</v>
      </c>
      <c r="B5693">
        <v>59</v>
      </c>
      <c r="C5693" t="s">
        <v>233</v>
      </c>
      <c r="D5693" t="s">
        <v>120</v>
      </c>
      <c r="E5693" t="s">
        <v>392</v>
      </c>
      <c r="F5693" s="30">
        <v>37.007492065429702</v>
      </c>
      <c r="G5693" s="30">
        <v>36.0025825500488</v>
      </c>
      <c r="H5693" s="24" t="s">
        <v>333</v>
      </c>
      <c r="I5693" s="30">
        <v>135.675599254829</v>
      </c>
      <c r="J5693">
        <v>14755</v>
      </c>
      <c r="K5693">
        <v>1013</v>
      </c>
      <c r="L5693">
        <v>36835</v>
      </c>
      <c r="M5693">
        <v>32739</v>
      </c>
      <c r="N5693" s="30">
        <v>13809.099609375</v>
      </c>
      <c r="O5693" s="24" t="s">
        <v>333</v>
      </c>
      <c r="P5693" s="30">
        <v>6.8063411684583599</v>
      </c>
      <c r="Q5693">
        <v>20045</v>
      </c>
      <c r="R5693">
        <v>920</v>
      </c>
      <c r="S5693">
        <v>38765</v>
      </c>
      <c r="T5693">
        <v>32734</v>
      </c>
      <c r="U5693" s="30">
        <v>21160.856408555799</v>
      </c>
    </row>
    <row r="5694" spans="1:21" x14ac:dyDescent="0.2">
      <c r="A5694">
        <v>5</v>
      </c>
      <c r="B5694">
        <v>59</v>
      </c>
      <c r="C5694" t="s">
        <v>234</v>
      </c>
      <c r="D5694" t="s">
        <v>120</v>
      </c>
      <c r="E5694" t="s">
        <v>392</v>
      </c>
      <c r="F5694" s="30">
        <v>37.007492065429702</v>
      </c>
      <c r="G5694" s="30">
        <v>36.0025825500488</v>
      </c>
      <c r="H5694" s="24" t="s">
        <v>333</v>
      </c>
      <c r="I5694" s="30">
        <v>143.742151397019</v>
      </c>
      <c r="J5694">
        <v>14147</v>
      </c>
      <c r="K5694">
        <v>958</v>
      </c>
      <c r="L5694">
        <v>37017</v>
      </c>
      <c r="M5694">
        <v>32770</v>
      </c>
      <c r="N5694" s="30">
        <v>13220.0548622557</v>
      </c>
      <c r="O5694" s="24" t="s">
        <v>333</v>
      </c>
      <c r="P5694" s="30">
        <v>6.7654005821896401</v>
      </c>
      <c r="Q5694">
        <v>19996</v>
      </c>
      <c r="R5694">
        <v>1029</v>
      </c>
      <c r="S5694">
        <v>41504</v>
      </c>
      <c r="T5694">
        <v>32742</v>
      </c>
      <c r="U5694" s="30">
        <v>20519.081602373899</v>
      </c>
    </row>
    <row r="5695" spans="1:21" x14ac:dyDescent="0.2">
      <c r="A5695">
        <v>5</v>
      </c>
      <c r="B5695">
        <v>59</v>
      </c>
      <c r="C5695" t="s">
        <v>235</v>
      </c>
      <c r="D5695" t="s">
        <v>120</v>
      </c>
      <c r="E5695" t="s">
        <v>392</v>
      </c>
      <c r="F5695" s="30">
        <v>37.007492065429702</v>
      </c>
      <c r="G5695" s="30">
        <v>36.0025825500488</v>
      </c>
      <c r="H5695" s="24" t="s">
        <v>333</v>
      </c>
      <c r="I5695" s="30">
        <v>146.26922810032201</v>
      </c>
      <c r="J5695">
        <v>14003</v>
      </c>
      <c r="K5695">
        <v>967</v>
      </c>
      <c r="L5695">
        <v>36697</v>
      </c>
      <c r="M5695">
        <v>32674</v>
      </c>
      <c r="N5695" s="30">
        <v>13045.721103653999</v>
      </c>
      <c r="O5695" s="24" t="s">
        <v>333</v>
      </c>
      <c r="P5695" s="30">
        <v>6.8143041331588803</v>
      </c>
      <c r="Q5695">
        <v>20387</v>
      </c>
      <c r="R5695">
        <v>937</v>
      </c>
      <c r="S5695">
        <v>40357</v>
      </c>
      <c r="T5695">
        <v>32735</v>
      </c>
      <c r="U5695" s="30">
        <v>21338.349514563099</v>
      </c>
    </row>
    <row r="5696" spans="1:21" x14ac:dyDescent="0.2">
      <c r="A5696">
        <v>5</v>
      </c>
      <c r="B5696">
        <v>59</v>
      </c>
      <c r="C5696" t="s">
        <v>236</v>
      </c>
      <c r="D5696" t="s">
        <v>120</v>
      </c>
      <c r="E5696" t="s">
        <v>392</v>
      </c>
      <c r="F5696" s="30">
        <v>37.007492065429702</v>
      </c>
      <c r="G5696" s="30">
        <v>36.0025825500488</v>
      </c>
      <c r="H5696" s="24" t="s">
        <v>333</v>
      </c>
      <c r="I5696" s="30">
        <v>141.92085350314699</v>
      </c>
      <c r="J5696">
        <v>14382</v>
      </c>
      <c r="K5696">
        <v>979</v>
      </c>
      <c r="L5696">
        <v>38147</v>
      </c>
      <c r="M5696">
        <v>32725</v>
      </c>
      <c r="N5696" s="30">
        <v>13348.616746588001</v>
      </c>
      <c r="O5696" s="24" t="s">
        <v>333</v>
      </c>
      <c r="P5696" s="30">
        <v>6.6103134174640301</v>
      </c>
      <c r="Q5696">
        <v>18242</v>
      </c>
      <c r="R5696">
        <v>1016</v>
      </c>
      <c r="S5696">
        <v>40708</v>
      </c>
      <c r="T5696">
        <v>32729</v>
      </c>
      <c r="U5696" s="30">
        <v>18383.179596440699</v>
      </c>
    </row>
    <row r="5697" spans="1:21" x14ac:dyDescent="0.2">
      <c r="A5697">
        <v>5</v>
      </c>
      <c r="B5697">
        <v>59</v>
      </c>
      <c r="C5697" t="s">
        <v>237</v>
      </c>
      <c r="D5697" t="s">
        <v>120</v>
      </c>
      <c r="E5697" t="s">
        <v>392</v>
      </c>
      <c r="F5697" s="30">
        <v>37.007492065429702</v>
      </c>
      <c r="G5697" s="30">
        <v>36.0025825500488</v>
      </c>
      <c r="H5697" s="24" t="s">
        <v>333</v>
      </c>
      <c r="I5697" s="30">
        <v>147.798337585616</v>
      </c>
      <c r="J5697">
        <v>13879</v>
      </c>
      <c r="K5697">
        <v>996</v>
      </c>
      <c r="L5697">
        <v>37949</v>
      </c>
      <c r="M5697">
        <v>32748</v>
      </c>
      <c r="N5697" s="30">
        <v>12942.4485675832</v>
      </c>
      <c r="O5697" s="24" t="s">
        <v>333</v>
      </c>
      <c r="P5697" s="30">
        <v>6.7006758990761703</v>
      </c>
      <c r="Q5697">
        <v>18703</v>
      </c>
      <c r="R5697">
        <v>963</v>
      </c>
      <c r="S5697">
        <v>39630</v>
      </c>
      <c r="T5697">
        <v>32716</v>
      </c>
      <c r="U5697" s="30">
        <v>19618.171825281999</v>
      </c>
    </row>
    <row r="5698" spans="1:21" x14ac:dyDescent="0.2">
      <c r="A5698">
        <v>5</v>
      </c>
      <c r="B5698">
        <v>59</v>
      </c>
      <c r="C5698" t="s">
        <v>238</v>
      </c>
      <c r="D5698" t="s">
        <v>120</v>
      </c>
      <c r="E5698" t="s">
        <v>392</v>
      </c>
      <c r="F5698" s="30">
        <v>37.007492065429702</v>
      </c>
      <c r="G5698" s="30">
        <v>36.0025825500488</v>
      </c>
      <c r="H5698" s="24" t="s">
        <v>333</v>
      </c>
      <c r="I5698" s="30">
        <v>140.65492275731901</v>
      </c>
      <c r="J5698">
        <v>14328</v>
      </c>
      <c r="K5698">
        <v>982</v>
      </c>
      <c r="L5698">
        <v>37712</v>
      </c>
      <c r="M5698">
        <v>32714</v>
      </c>
      <c r="N5698" s="30">
        <v>13439.459383753499</v>
      </c>
      <c r="O5698" s="24" t="s">
        <v>333</v>
      </c>
      <c r="P5698" s="30">
        <v>6.7810409534532798</v>
      </c>
      <c r="Q5698">
        <v>20312</v>
      </c>
      <c r="R5698">
        <v>993</v>
      </c>
      <c r="S5698">
        <v>41120</v>
      </c>
      <c r="T5698">
        <v>32721</v>
      </c>
      <c r="U5698" s="30">
        <v>20678.391475175598</v>
      </c>
    </row>
    <row r="5699" spans="1:21" x14ac:dyDescent="0.2">
      <c r="A5699">
        <v>5</v>
      </c>
      <c r="B5699">
        <v>59</v>
      </c>
      <c r="C5699" t="s">
        <v>239</v>
      </c>
      <c r="D5699" t="s">
        <v>120</v>
      </c>
      <c r="E5699" t="s">
        <v>392</v>
      </c>
      <c r="F5699" s="30">
        <v>37.007492065429702</v>
      </c>
      <c r="G5699" s="30">
        <v>36.0025825500488</v>
      </c>
      <c r="H5699" s="24" t="s">
        <v>333</v>
      </c>
      <c r="I5699" s="30">
        <v>145.343047869191</v>
      </c>
      <c r="J5699">
        <v>14025</v>
      </c>
      <c r="K5699">
        <v>958</v>
      </c>
      <c r="L5699">
        <v>36719</v>
      </c>
      <c r="M5699">
        <v>32682</v>
      </c>
      <c r="N5699" s="30">
        <v>13109.078523656201</v>
      </c>
      <c r="O5699" s="24" t="s">
        <v>333</v>
      </c>
      <c r="P5699" s="30">
        <v>6.7171205433108696</v>
      </c>
      <c r="Q5699">
        <v>19964</v>
      </c>
      <c r="R5699">
        <v>994</v>
      </c>
      <c r="S5699">
        <v>40627</v>
      </c>
      <c r="T5699">
        <v>32778</v>
      </c>
      <c r="U5699" s="30">
        <v>20212.2703529112</v>
      </c>
    </row>
    <row r="5700" spans="1:21" x14ac:dyDescent="0.2">
      <c r="A5700">
        <v>5</v>
      </c>
      <c r="B5700">
        <v>59</v>
      </c>
      <c r="C5700" t="s">
        <v>240</v>
      </c>
      <c r="D5700" t="s">
        <v>120</v>
      </c>
      <c r="E5700" t="s">
        <v>392</v>
      </c>
      <c r="F5700" s="30">
        <v>37.007492065429702</v>
      </c>
      <c r="G5700" s="30">
        <v>36.0025825500488</v>
      </c>
      <c r="H5700" s="24" t="s">
        <v>333</v>
      </c>
      <c r="I5700" s="30">
        <v>143.87081764860599</v>
      </c>
      <c r="J5700">
        <v>14176</v>
      </c>
      <c r="K5700">
        <v>995</v>
      </c>
      <c r="L5700">
        <v>37143</v>
      </c>
      <c r="M5700">
        <v>32759</v>
      </c>
      <c r="N5700" s="30">
        <v>13211.066149635</v>
      </c>
      <c r="O5700" s="24" t="s">
        <v>333</v>
      </c>
      <c r="P5700" s="30">
        <v>6.7089811044576804</v>
      </c>
      <c r="Q5700">
        <v>19701</v>
      </c>
      <c r="R5700">
        <v>980</v>
      </c>
      <c r="S5700">
        <v>40540</v>
      </c>
      <c r="T5700">
        <v>32798</v>
      </c>
      <c r="U5700" s="30">
        <v>19932.472616894898</v>
      </c>
    </row>
    <row r="5701" spans="1:21" x14ac:dyDescent="0.2">
      <c r="A5701">
        <v>5</v>
      </c>
      <c r="B5701">
        <v>59</v>
      </c>
      <c r="C5701" t="s">
        <v>241</v>
      </c>
      <c r="D5701" t="s">
        <v>120</v>
      </c>
      <c r="E5701" t="s">
        <v>392</v>
      </c>
      <c r="F5701" s="30">
        <v>37.007492065429702</v>
      </c>
      <c r="G5701" s="30">
        <v>36.0025825500488</v>
      </c>
      <c r="H5701" s="24" t="s">
        <v>333</v>
      </c>
      <c r="I5701" s="30">
        <v>145.585500642082</v>
      </c>
      <c r="J5701">
        <v>14095</v>
      </c>
      <c r="K5701">
        <v>942</v>
      </c>
      <c r="L5701">
        <v>36638</v>
      </c>
      <c r="M5701">
        <v>32729</v>
      </c>
      <c r="N5701" s="30">
        <v>13092.433614735201</v>
      </c>
      <c r="O5701" s="24" t="s">
        <v>333</v>
      </c>
      <c r="P5701" s="30">
        <v>6.7513655706616102</v>
      </c>
      <c r="Q5701">
        <v>20811</v>
      </c>
      <c r="R5701">
        <v>1011</v>
      </c>
      <c r="S5701">
        <v>40943</v>
      </c>
      <c r="T5701">
        <v>32719</v>
      </c>
      <c r="U5701" s="30">
        <v>20601.7266536965</v>
      </c>
    </row>
    <row r="5702" spans="1:21" x14ac:dyDescent="0.2">
      <c r="A5702">
        <v>5</v>
      </c>
      <c r="B5702">
        <v>59</v>
      </c>
      <c r="C5702" t="s">
        <v>242</v>
      </c>
      <c r="D5702" t="s">
        <v>122</v>
      </c>
      <c r="E5702" t="s">
        <v>392</v>
      </c>
      <c r="F5702" s="30">
        <v>37.007492065429702</v>
      </c>
      <c r="G5702" s="30">
        <v>36.0025825500488</v>
      </c>
      <c r="H5702" s="24" t="s">
        <v>333</v>
      </c>
      <c r="I5702" s="30">
        <v>145.400941990467</v>
      </c>
      <c r="J5702">
        <v>14113</v>
      </c>
      <c r="K5702">
        <v>984</v>
      </c>
      <c r="L5702">
        <v>36006</v>
      </c>
      <c r="M5702">
        <v>32710</v>
      </c>
      <c r="N5702" s="30">
        <v>13105.100121359201</v>
      </c>
      <c r="O5702" s="24" t="s">
        <v>333</v>
      </c>
      <c r="P5702" s="30">
        <v>6.5735075083862302</v>
      </c>
      <c r="Q5702">
        <v>18280</v>
      </c>
      <c r="R5702">
        <v>931</v>
      </c>
      <c r="S5702">
        <v>40453</v>
      </c>
      <c r="T5702">
        <v>32732</v>
      </c>
      <c r="U5702" s="30">
        <v>17955.686957647998</v>
      </c>
    </row>
    <row r="5703" spans="1:21" x14ac:dyDescent="0.2">
      <c r="A5703">
        <v>5</v>
      </c>
      <c r="B5703">
        <v>59</v>
      </c>
      <c r="C5703" t="s">
        <v>243</v>
      </c>
      <c r="D5703" t="s">
        <v>122</v>
      </c>
      <c r="E5703" t="s">
        <v>392</v>
      </c>
      <c r="F5703" s="30">
        <v>37.007492065429702</v>
      </c>
      <c r="G5703" s="30">
        <v>36.0025825500488</v>
      </c>
      <c r="H5703" s="24" t="s">
        <v>333</v>
      </c>
      <c r="I5703" s="30">
        <v>145.82703943037501</v>
      </c>
      <c r="J5703">
        <v>13995</v>
      </c>
      <c r="K5703">
        <v>973</v>
      </c>
      <c r="L5703">
        <v>36653</v>
      </c>
      <c r="M5703">
        <v>32787</v>
      </c>
      <c r="N5703" s="30">
        <v>13075.8934299017</v>
      </c>
      <c r="O5703" s="24" t="s">
        <v>333</v>
      </c>
      <c r="P5703" s="30">
        <v>6.5508551406392099</v>
      </c>
      <c r="Q5703">
        <v>17331</v>
      </c>
      <c r="R5703">
        <v>978</v>
      </c>
      <c r="S5703">
        <v>40412</v>
      </c>
      <c r="T5703">
        <v>32729</v>
      </c>
      <c r="U5703" s="30">
        <v>17583.253026161699</v>
      </c>
    </row>
    <row r="5704" spans="1:21" x14ac:dyDescent="0.2">
      <c r="A5704">
        <v>5</v>
      </c>
      <c r="B5704">
        <v>59</v>
      </c>
      <c r="C5704" t="s">
        <v>244</v>
      </c>
      <c r="D5704" t="s">
        <v>122</v>
      </c>
      <c r="E5704" t="s">
        <v>392</v>
      </c>
      <c r="F5704" s="30">
        <v>37.007492065429702</v>
      </c>
      <c r="G5704" s="30">
        <v>36.0025825500488</v>
      </c>
      <c r="H5704" s="24" t="s">
        <v>333</v>
      </c>
      <c r="I5704" s="30">
        <v>149.32505062748999</v>
      </c>
      <c r="J5704">
        <v>13799</v>
      </c>
      <c r="K5704">
        <v>1004</v>
      </c>
      <c r="L5704">
        <v>36099</v>
      </c>
      <c r="M5704">
        <v>32758</v>
      </c>
      <c r="N5704" s="30">
        <v>12840.9563005088</v>
      </c>
      <c r="O5704" s="24" t="s">
        <v>333</v>
      </c>
      <c r="P5704" s="30">
        <v>6.5669031215823699</v>
      </c>
      <c r="Q5704">
        <v>17529</v>
      </c>
      <c r="R5704">
        <v>968</v>
      </c>
      <c r="S5704">
        <v>41099</v>
      </c>
      <c r="T5704">
        <v>32737</v>
      </c>
      <c r="U5704" s="30">
        <v>17792.875388663</v>
      </c>
    </row>
    <row r="5705" spans="1:21" x14ac:dyDescent="0.2">
      <c r="A5705">
        <v>5</v>
      </c>
      <c r="B5705">
        <v>59</v>
      </c>
      <c r="C5705" t="s">
        <v>245</v>
      </c>
      <c r="D5705" t="s">
        <v>122</v>
      </c>
      <c r="E5705" t="s">
        <v>392</v>
      </c>
      <c r="F5705" s="30">
        <v>37.007492065429702</v>
      </c>
      <c r="G5705" s="30">
        <v>36.0025825500488</v>
      </c>
      <c r="H5705" s="24" t="s">
        <v>333</v>
      </c>
      <c r="I5705" s="30">
        <v>149.17313999170599</v>
      </c>
      <c r="J5705">
        <v>13904</v>
      </c>
      <c r="K5705">
        <v>1013</v>
      </c>
      <c r="L5705">
        <v>37249</v>
      </c>
      <c r="M5705">
        <v>32739</v>
      </c>
      <c r="N5705" s="30">
        <v>12850.983592017699</v>
      </c>
      <c r="O5705" s="24" t="s">
        <v>333</v>
      </c>
      <c r="P5705" s="30">
        <v>6.6401667712603798</v>
      </c>
      <c r="Q5705">
        <v>18781</v>
      </c>
      <c r="R5705">
        <v>920</v>
      </c>
      <c r="S5705">
        <v>40397</v>
      </c>
      <c r="T5705">
        <v>32734</v>
      </c>
      <c r="U5705" s="30">
        <v>18588.212840923901</v>
      </c>
    </row>
    <row r="5706" spans="1:21" x14ac:dyDescent="0.2">
      <c r="A5706">
        <v>5</v>
      </c>
      <c r="B5706">
        <v>59</v>
      </c>
      <c r="C5706" t="s">
        <v>246</v>
      </c>
      <c r="D5706" t="s">
        <v>122</v>
      </c>
      <c r="E5706" t="s">
        <v>392</v>
      </c>
      <c r="F5706" s="30">
        <v>37.007492065429702</v>
      </c>
      <c r="G5706" s="30">
        <v>36.0025825500488</v>
      </c>
      <c r="H5706" s="24" t="s">
        <v>333</v>
      </c>
      <c r="I5706" s="30">
        <v>145.88985088688801</v>
      </c>
      <c r="J5706">
        <v>14002</v>
      </c>
      <c r="K5706">
        <v>958</v>
      </c>
      <c r="L5706">
        <v>36551</v>
      </c>
      <c r="M5706">
        <v>32770</v>
      </c>
      <c r="N5706" s="30">
        <v>13071.599047870901</v>
      </c>
      <c r="O5706" s="24" t="s">
        <v>333</v>
      </c>
      <c r="P5706" s="30">
        <v>6.6463469714783701</v>
      </c>
      <c r="Q5706">
        <v>18591</v>
      </c>
      <c r="R5706">
        <v>1029</v>
      </c>
      <c r="S5706">
        <v>40719</v>
      </c>
      <c r="T5706">
        <v>32742</v>
      </c>
      <c r="U5706" s="30">
        <v>18968.8093268146</v>
      </c>
    </row>
    <row r="5707" spans="1:21" x14ac:dyDescent="0.2">
      <c r="A5707">
        <v>5</v>
      </c>
      <c r="B5707">
        <v>59</v>
      </c>
      <c r="C5707" t="s">
        <v>247</v>
      </c>
      <c r="D5707" t="s">
        <v>122</v>
      </c>
      <c r="E5707" t="s">
        <v>392</v>
      </c>
      <c r="F5707" s="30">
        <v>37.007492065429702</v>
      </c>
      <c r="G5707" s="30">
        <v>36.0025825500488</v>
      </c>
      <c r="H5707" s="24" t="s">
        <v>333</v>
      </c>
      <c r="I5707" s="30">
        <v>150.09331766048999</v>
      </c>
      <c r="J5707">
        <v>13719</v>
      </c>
      <c r="K5707">
        <v>967</v>
      </c>
      <c r="L5707">
        <v>36319</v>
      </c>
      <c r="M5707">
        <v>32674</v>
      </c>
      <c r="N5707" s="30">
        <v>12790.483401920401</v>
      </c>
      <c r="O5707" s="24" t="s">
        <v>333</v>
      </c>
      <c r="P5707" s="30">
        <v>6.6026296789265801</v>
      </c>
      <c r="Q5707">
        <v>17815</v>
      </c>
      <c r="R5707">
        <v>937</v>
      </c>
      <c r="S5707">
        <v>39467</v>
      </c>
      <c r="T5707">
        <v>32735</v>
      </c>
      <c r="U5707" s="30">
        <v>18304.557040998199</v>
      </c>
    </row>
    <row r="5708" spans="1:21" x14ac:dyDescent="0.2">
      <c r="A5708">
        <v>5</v>
      </c>
      <c r="B5708">
        <v>59</v>
      </c>
      <c r="C5708" t="s">
        <v>248</v>
      </c>
      <c r="D5708" t="s">
        <v>122</v>
      </c>
      <c r="E5708" t="s">
        <v>392</v>
      </c>
      <c r="F5708" s="30">
        <v>37.007492065429702</v>
      </c>
      <c r="G5708" s="30">
        <v>36.0025825500488</v>
      </c>
      <c r="H5708" s="24" t="s">
        <v>333</v>
      </c>
      <c r="I5708" s="30">
        <v>143.655240208864</v>
      </c>
      <c r="J5708">
        <v>14118</v>
      </c>
      <c r="K5708">
        <v>979</v>
      </c>
      <c r="L5708">
        <v>36344</v>
      </c>
      <c r="M5708">
        <v>32725</v>
      </c>
      <c r="N5708" s="30">
        <v>13226.1334622824</v>
      </c>
      <c r="O5708" s="24" t="s">
        <v>333</v>
      </c>
      <c r="P5708" s="30">
        <v>6.45635512140354</v>
      </c>
      <c r="Q5708">
        <v>16105</v>
      </c>
      <c r="R5708">
        <v>1016</v>
      </c>
      <c r="S5708">
        <v>43284</v>
      </c>
      <c r="T5708">
        <v>32729</v>
      </c>
      <c r="U5708" s="30">
        <v>16225.499763145401</v>
      </c>
    </row>
    <row r="5709" spans="1:21" x14ac:dyDescent="0.2">
      <c r="A5709">
        <v>5</v>
      </c>
      <c r="B5709">
        <v>59</v>
      </c>
      <c r="C5709" t="s">
        <v>249</v>
      </c>
      <c r="D5709" t="s">
        <v>122</v>
      </c>
      <c r="E5709" t="s">
        <v>392</v>
      </c>
      <c r="F5709" s="30">
        <v>37.007492065429702</v>
      </c>
      <c r="G5709" s="30">
        <v>36.0025825500488</v>
      </c>
      <c r="H5709" s="24" t="s">
        <v>333</v>
      </c>
      <c r="I5709" s="30">
        <v>151.28870678508</v>
      </c>
      <c r="J5709">
        <v>13735</v>
      </c>
      <c r="K5709">
        <v>996</v>
      </c>
      <c r="L5709">
        <v>37598</v>
      </c>
      <c r="M5709">
        <v>32748</v>
      </c>
      <c r="N5709" s="30">
        <v>12712.7340206186</v>
      </c>
      <c r="O5709" s="24" t="s">
        <v>333</v>
      </c>
      <c r="P5709" s="30">
        <v>6.5062595185519099</v>
      </c>
      <c r="Q5709">
        <v>16882</v>
      </c>
      <c r="R5709">
        <v>963</v>
      </c>
      <c r="S5709">
        <v>41007</v>
      </c>
      <c r="T5709">
        <v>32716</v>
      </c>
      <c r="U5709" s="30">
        <v>16930.857797611901</v>
      </c>
    </row>
    <row r="5710" spans="1:21" x14ac:dyDescent="0.2">
      <c r="A5710">
        <v>5</v>
      </c>
      <c r="B5710">
        <v>59</v>
      </c>
      <c r="C5710" t="s">
        <v>250</v>
      </c>
      <c r="D5710" t="s">
        <v>122</v>
      </c>
      <c r="E5710" t="s">
        <v>392</v>
      </c>
      <c r="F5710" s="30">
        <v>37.007492065429702</v>
      </c>
      <c r="G5710" s="30">
        <v>36.0025825500488</v>
      </c>
      <c r="H5710" s="24" t="s">
        <v>333</v>
      </c>
      <c r="I5710" s="30">
        <v>147.34538102712699</v>
      </c>
      <c r="J5710">
        <v>13899</v>
      </c>
      <c r="K5710">
        <v>982</v>
      </c>
      <c r="L5710">
        <v>37338</v>
      </c>
      <c r="M5710">
        <v>32714</v>
      </c>
      <c r="N5710" s="30">
        <v>12972.8693771626</v>
      </c>
      <c r="O5710" s="24" t="s">
        <v>333</v>
      </c>
      <c r="P5710" s="30">
        <v>6.6132227645774204</v>
      </c>
      <c r="Q5710">
        <v>17914</v>
      </c>
      <c r="R5710">
        <v>993</v>
      </c>
      <c r="S5710">
        <v>40898</v>
      </c>
      <c r="T5710">
        <v>32721</v>
      </c>
      <c r="U5710" s="30">
        <v>18348.845175492199</v>
      </c>
    </row>
    <row r="5711" spans="1:21" x14ac:dyDescent="0.2">
      <c r="A5711">
        <v>5</v>
      </c>
      <c r="B5711">
        <v>59</v>
      </c>
      <c r="C5711" t="s">
        <v>251</v>
      </c>
      <c r="D5711" t="s">
        <v>122</v>
      </c>
      <c r="E5711" t="s">
        <v>392</v>
      </c>
      <c r="F5711" s="30">
        <v>37.007492065429702</v>
      </c>
      <c r="G5711" s="30">
        <v>36.0025825500488</v>
      </c>
      <c r="H5711" s="24" t="s">
        <v>333</v>
      </c>
      <c r="I5711" s="30">
        <v>148.93253130577699</v>
      </c>
      <c r="J5711">
        <v>13795</v>
      </c>
      <c r="K5711">
        <v>958</v>
      </c>
      <c r="L5711">
        <v>37405</v>
      </c>
      <c r="M5711">
        <v>32682</v>
      </c>
      <c r="N5711" s="30">
        <v>12866.8977344908</v>
      </c>
      <c r="O5711" s="24" t="s">
        <v>333</v>
      </c>
      <c r="P5711" s="30">
        <v>6.5803678834752803</v>
      </c>
      <c r="Q5711">
        <v>17778</v>
      </c>
      <c r="R5711">
        <v>994</v>
      </c>
      <c r="S5711">
        <v>40975</v>
      </c>
      <c r="T5711">
        <v>32778</v>
      </c>
      <c r="U5711" s="30">
        <v>18061.688910576999</v>
      </c>
    </row>
    <row r="5712" spans="1:21" x14ac:dyDescent="0.2">
      <c r="A5712">
        <v>5</v>
      </c>
      <c r="B5712">
        <v>59</v>
      </c>
      <c r="C5712" t="s">
        <v>252</v>
      </c>
      <c r="D5712" t="s">
        <v>122</v>
      </c>
      <c r="E5712" t="s">
        <v>392</v>
      </c>
      <c r="F5712" s="30">
        <v>37.007492065429702</v>
      </c>
      <c r="G5712" s="30">
        <v>36.0025825500488</v>
      </c>
      <c r="H5712" s="24" t="s">
        <v>333</v>
      </c>
      <c r="I5712" s="30">
        <v>148.855859271268</v>
      </c>
      <c r="J5712">
        <v>13840</v>
      </c>
      <c r="K5712">
        <v>995</v>
      </c>
      <c r="L5712">
        <v>36092</v>
      </c>
      <c r="M5712">
        <v>32759</v>
      </c>
      <c r="N5712" s="30">
        <v>12871.9771977198</v>
      </c>
      <c r="O5712" s="24" t="s">
        <v>333</v>
      </c>
      <c r="P5712" s="30">
        <v>6.5681924461663899</v>
      </c>
      <c r="Q5712">
        <v>17822</v>
      </c>
      <c r="R5712">
        <v>980</v>
      </c>
      <c r="S5712">
        <v>39622</v>
      </c>
      <c r="T5712">
        <v>32798</v>
      </c>
      <c r="U5712" s="30">
        <v>17935.347889800702</v>
      </c>
    </row>
    <row r="5713" spans="1:21" x14ac:dyDescent="0.2">
      <c r="A5713">
        <v>5</v>
      </c>
      <c r="B5713">
        <v>59</v>
      </c>
      <c r="C5713" t="s">
        <v>253</v>
      </c>
      <c r="D5713" t="s">
        <v>122</v>
      </c>
      <c r="E5713" t="s">
        <v>392</v>
      </c>
      <c r="F5713" s="30">
        <v>37.007492065429702</v>
      </c>
      <c r="G5713" s="30">
        <v>36.0025825500488</v>
      </c>
      <c r="H5713" s="24" t="s">
        <v>333</v>
      </c>
      <c r="I5713" s="30">
        <v>147.70637956555899</v>
      </c>
      <c r="J5713">
        <v>13894</v>
      </c>
      <c r="K5713">
        <v>942</v>
      </c>
      <c r="L5713">
        <v>36553</v>
      </c>
      <c r="M5713">
        <v>32729</v>
      </c>
      <c r="N5713" s="30">
        <v>12948.6129707113</v>
      </c>
      <c r="O5713" s="24" t="s">
        <v>333</v>
      </c>
      <c r="P5713" s="30">
        <v>6.7274002038682497</v>
      </c>
      <c r="Q5713">
        <v>20322</v>
      </c>
      <c r="R5713">
        <v>1011</v>
      </c>
      <c r="S5713">
        <v>40717</v>
      </c>
      <c r="T5713">
        <v>32719</v>
      </c>
      <c r="U5713" s="30">
        <v>20211.6005251313</v>
      </c>
    </row>
    <row r="5714" spans="1:21" x14ac:dyDescent="0.2">
      <c r="A5714">
        <v>5</v>
      </c>
      <c r="B5714">
        <v>59</v>
      </c>
      <c r="C5714" t="s">
        <v>254</v>
      </c>
      <c r="D5714" t="s">
        <v>128</v>
      </c>
      <c r="E5714" t="s">
        <v>392</v>
      </c>
      <c r="F5714" s="30">
        <v>37.007492065429702</v>
      </c>
      <c r="G5714" s="30">
        <v>36.0025825500488</v>
      </c>
      <c r="H5714" s="24" t="s">
        <v>333</v>
      </c>
      <c r="I5714" s="30">
        <v>147.24581724484901</v>
      </c>
      <c r="J5714">
        <v>14034</v>
      </c>
      <c r="K5714">
        <v>984</v>
      </c>
      <c r="L5714">
        <v>36972</v>
      </c>
      <c r="M5714">
        <v>32710</v>
      </c>
      <c r="N5714" s="30">
        <v>12979.5753167527</v>
      </c>
      <c r="O5714" s="24" t="s">
        <v>333</v>
      </c>
      <c r="P5714" s="30">
        <v>6.6109995469686904</v>
      </c>
      <c r="Q5714">
        <v>18833</v>
      </c>
      <c r="R5714">
        <v>931</v>
      </c>
      <c r="S5714">
        <v>42444</v>
      </c>
      <c r="T5714">
        <v>32732</v>
      </c>
      <c r="U5714" s="30">
        <v>18545.3070428336</v>
      </c>
    </row>
    <row r="5715" spans="1:21" x14ac:dyDescent="0.2">
      <c r="A5715">
        <v>5</v>
      </c>
      <c r="B5715">
        <v>59</v>
      </c>
      <c r="C5715" t="s">
        <v>255</v>
      </c>
      <c r="D5715" t="s">
        <v>128</v>
      </c>
      <c r="E5715" t="s">
        <v>392</v>
      </c>
      <c r="F5715" s="30">
        <v>37.007492065429702</v>
      </c>
      <c r="G5715" s="30">
        <v>36.0025825500488</v>
      </c>
      <c r="H5715" s="24" t="s">
        <v>333</v>
      </c>
      <c r="I5715" s="30">
        <v>150.70156049706799</v>
      </c>
      <c r="J5715">
        <v>13708</v>
      </c>
      <c r="K5715">
        <v>973</v>
      </c>
      <c r="L5715">
        <v>36816</v>
      </c>
      <c r="M5715">
        <v>32787</v>
      </c>
      <c r="N5715" s="30">
        <v>12750.804169769201</v>
      </c>
      <c r="O5715" s="24" t="s">
        <v>333</v>
      </c>
      <c r="P5715" s="30">
        <v>6.6128636254796396</v>
      </c>
      <c r="Q5715">
        <v>18661</v>
      </c>
      <c r="R5715">
        <v>978</v>
      </c>
      <c r="S5715">
        <v>42441</v>
      </c>
      <c r="T5715">
        <v>32729</v>
      </c>
      <c r="U5715" s="30">
        <v>18602.4723023064</v>
      </c>
    </row>
    <row r="5716" spans="1:21" x14ac:dyDescent="0.2">
      <c r="A5716">
        <v>5</v>
      </c>
      <c r="B5716">
        <v>59</v>
      </c>
      <c r="C5716" t="s">
        <v>256</v>
      </c>
      <c r="D5716" t="s">
        <v>128</v>
      </c>
      <c r="E5716" t="s">
        <v>392</v>
      </c>
      <c r="F5716" s="30">
        <v>37.007492065429702</v>
      </c>
      <c r="G5716" s="30">
        <v>36.0025825500488</v>
      </c>
      <c r="H5716" s="24" t="s">
        <v>333</v>
      </c>
      <c r="I5716" s="30">
        <v>146.49647034214499</v>
      </c>
      <c r="J5716">
        <v>14005</v>
      </c>
      <c r="K5716">
        <v>1004</v>
      </c>
      <c r="L5716">
        <v>37644</v>
      </c>
      <c r="M5716">
        <v>32758</v>
      </c>
      <c r="N5716" s="30">
        <v>13030.2695456406</v>
      </c>
      <c r="O5716" s="24" t="s">
        <v>333</v>
      </c>
      <c r="P5716" s="30">
        <v>6.6629206041367004</v>
      </c>
      <c r="Q5716">
        <v>19406</v>
      </c>
      <c r="R5716">
        <v>968</v>
      </c>
      <c r="S5716">
        <v>42879</v>
      </c>
      <c r="T5716">
        <v>32737</v>
      </c>
      <c r="U5716" s="30">
        <v>19352.446263064499</v>
      </c>
    </row>
    <row r="5717" spans="1:21" x14ac:dyDescent="0.2">
      <c r="A5717">
        <v>5</v>
      </c>
      <c r="B5717">
        <v>59</v>
      </c>
      <c r="C5717" t="s">
        <v>257</v>
      </c>
      <c r="D5717" t="s">
        <v>128</v>
      </c>
      <c r="E5717" t="s">
        <v>392</v>
      </c>
      <c r="F5717" s="30">
        <v>37.007492065429702</v>
      </c>
      <c r="G5717" s="30">
        <v>36.0025825500488</v>
      </c>
      <c r="H5717" s="24" t="s">
        <v>333</v>
      </c>
      <c r="I5717" s="30">
        <v>150.84049265313499</v>
      </c>
      <c r="J5717">
        <v>13771</v>
      </c>
      <c r="K5717">
        <v>1013</v>
      </c>
      <c r="L5717">
        <v>37457</v>
      </c>
      <c r="M5717">
        <v>32739</v>
      </c>
      <c r="N5717" s="30">
        <v>12741.775328529</v>
      </c>
      <c r="O5717" s="24" t="s">
        <v>333</v>
      </c>
      <c r="P5717" s="30">
        <v>6.6914400831651104</v>
      </c>
      <c r="Q5717">
        <v>19493</v>
      </c>
      <c r="R5717">
        <v>920</v>
      </c>
      <c r="S5717">
        <v>41725</v>
      </c>
      <c r="T5717">
        <v>32734</v>
      </c>
      <c r="U5717" s="30">
        <v>19655.443777110399</v>
      </c>
    </row>
    <row r="5718" spans="1:21" x14ac:dyDescent="0.2">
      <c r="A5718">
        <v>5</v>
      </c>
      <c r="B5718">
        <v>59</v>
      </c>
      <c r="C5718" t="s">
        <v>258</v>
      </c>
      <c r="D5718" t="s">
        <v>128</v>
      </c>
      <c r="E5718" t="s">
        <v>392</v>
      </c>
      <c r="F5718" s="30">
        <v>37.007492065429702</v>
      </c>
      <c r="G5718" s="30">
        <v>36.0025825500488</v>
      </c>
      <c r="H5718" s="24" t="s">
        <v>333</v>
      </c>
      <c r="I5718" s="30">
        <v>145.629232626006</v>
      </c>
      <c r="J5718">
        <v>14061</v>
      </c>
      <c r="K5718">
        <v>958</v>
      </c>
      <c r="L5718">
        <v>36634</v>
      </c>
      <c r="M5718">
        <v>32770</v>
      </c>
      <c r="N5718" s="30">
        <v>13089.435817805401</v>
      </c>
      <c r="O5718" s="24" t="s">
        <v>333</v>
      </c>
      <c r="P5718" s="30">
        <v>6.6662334813741104</v>
      </c>
      <c r="Q5718">
        <v>18957</v>
      </c>
      <c r="R5718">
        <v>1029</v>
      </c>
      <c r="S5718">
        <v>40383</v>
      </c>
      <c r="T5718">
        <v>32742</v>
      </c>
      <c r="U5718" s="30">
        <v>19237.229681978799</v>
      </c>
    </row>
    <row r="5719" spans="1:21" x14ac:dyDescent="0.2">
      <c r="A5719">
        <v>5</v>
      </c>
      <c r="B5719">
        <v>59</v>
      </c>
      <c r="C5719" t="s">
        <v>259</v>
      </c>
      <c r="D5719" t="s">
        <v>128</v>
      </c>
      <c r="E5719" t="s">
        <v>392</v>
      </c>
      <c r="F5719" s="30">
        <v>37.007492065429702</v>
      </c>
      <c r="G5719" s="30">
        <v>36.0025825500488</v>
      </c>
      <c r="H5719" s="24" t="s">
        <v>333</v>
      </c>
      <c r="I5719" s="30">
        <v>147.66968598529999</v>
      </c>
      <c r="J5719">
        <v>13941</v>
      </c>
      <c r="K5719">
        <v>967</v>
      </c>
      <c r="L5719">
        <v>39465</v>
      </c>
      <c r="M5719">
        <v>32674</v>
      </c>
      <c r="N5719" s="30">
        <v>12951.0743631277</v>
      </c>
      <c r="O5719" s="24" t="s">
        <v>333</v>
      </c>
      <c r="P5719" s="30">
        <v>6.7409494423414102</v>
      </c>
      <c r="Q5719">
        <v>20057</v>
      </c>
      <c r="R5719">
        <v>937</v>
      </c>
      <c r="S5719">
        <v>42632</v>
      </c>
      <c r="T5719">
        <v>32735</v>
      </c>
      <c r="U5719" s="30">
        <v>20308.1176113974</v>
      </c>
    </row>
    <row r="5720" spans="1:21" x14ac:dyDescent="0.2">
      <c r="A5720">
        <v>5</v>
      </c>
      <c r="B5720">
        <v>59</v>
      </c>
      <c r="C5720" t="s">
        <v>260</v>
      </c>
      <c r="D5720" t="s">
        <v>128</v>
      </c>
      <c r="E5720" t="s">
        <v>392</v>
      </c>
      <c r="F5720" s="30">
        <v>37.007492065429702</v>
      </c>
      <c r="G5720" s="30">
        <v>36.0025825500488</v>
      </c>
      <c r="H5720" s="24" t="s">
        <v>333</v>
      </c>
      <c r="I5720" s="30">
        <v>147.06459956365799</v>
      </c>
      <c r="J5720">
        <v>13908</v>
      </c>
      <c r="K5720">
        <v>979</v>
      </c>
      <c r="L5720">
        <v>37872</v>
      </c>
      <c r="M5720">
        <v>32725</v>
      </c>
      <c r="N5720" s="30">
        <v>12991.798717699599</v>
      </c>
      <c r="O5720" s="24" t="s">
        <v>333</v>
      </c>
      <c r="P5720" s="30">
        <v>6.5438549057595203</v>
      </c>
      <c r="Q5720">
        <v>17629</v>
      </c>
      <c r="R5720">
        <v>1016</v>
      </c>
      <c r="S5720">
        <v>41998</v>
      </c>
      <c r="T5720">
        <v>32729</v>
      </c>
      <c r="U5720" s="30">
        <v>17509.159240478999</v>
      </c>
    </row>
    <row r="5721" spans="1:21" x14ac:dyDescent="0.2">
      <c r="A5721">
        <v>5</v>
      </c>
      <c r="B5721">
        <v>59</v>
      </c>
      <c r="C5721" t="s">
        <v>261</v>
      </c>
      <c r="D5721" t="s">
        <v>128</v>
      </c>
      <c r="E5721" t="s">
        <v>392</v>
      </c>
      <c r="F5721" s="30">
        <v>37.007492065429702</v>
      </c>
      <c r="G5721" s="30">
        <v>36.0025825500488</v>
      </c>
      <c r="H5721" s="24" t="s">
        <v>333</v>
      </c>
      <c r="I5721" s="30">
        <v>145.25914121278601</v>
      </c>
      <c r="J5721">
        <v>14095</v>
      </c>
      <c r="K5721">
        <v>996</v>
      </c>
      <c r="L5721">
        <v>37707</v>
      </c>
      <c r="M5721">
        <v>32748</v>
      </c>
      <c r="N5721" s="30">
        <v>13114.8487598306</v>
      </c>
      <c r="O5721" s="24" t="s">
        <v>333</v>
      </c>
      <c r="P5721" s="30">
        <v>6.6078504217782603</v>
      </c>
      <c r="Q5721">
        <v>18057</v>
      </c>
      <c r="R5721">
        <v>963</v>
      </c>
      <c r="S5721">
        <v>42403</v>
      </c>
      <c r="T5721">
        <v>32716</v>
      </c>
      <c r="U5721" s="30">
        <v>18436.885723134099</v>
      </c>
    </row>
    <row r="5722" spans="1:21" x14ac:dyDescent="0.2">
      <c r="A5722">
        <v>5</v>
      </c>
      <c r="B5722">
        <v>59</v>
      </c>
      <c r="C5722" t="s">
        <v>262</v>
      </c>
      <c r="D5722" t="s">
        <v>128</v>
      </c>
      <c r="E5722" t="s">
        <v>392</v>
      </c>
      <c r="F5722" s="30">
        <v>37.007492065429702</v>
      </c>
      <c r="G5722" s="30">
        <v>36.0025825500488</v>
      </c>
      <c r="H5722" s="24" t="s">
        <v>333</v>
      </c>
      <c r="I5722" s="30">
        <v>144.892133800777</v>
      </c>
      <c r="J5722">
        <v>14145</v>
      </c>
      <c r="K5722">
        <v>982</v>
      </c>
      <c r="L5722">
        <v>39050</v>
      </c>
      <c r="M5722">
        <v>32714</v>
      </c>
      <c r="N5722" s="30">
        <v>13140.1475694444</v>
      </c>
      <c r="O5722" s="24" t="s">
        <v>333</v>
      </c>
      <c r="P5722" s="30">
        <v>6.7315982116588797</v>
      </c>
      <c r="Q5722">
        <v>20261</v>
      </c>
      <c r="R5722">
        <v>993</v>
      </c>
      <c r="S5722">
        <v>39332</v>
      </c>
      <c r="T5722">
        <v>32721</v>
      </c>
      <c r="U5722" s="30">
        <v>20171.5062774164</v>
      </c>
    </row>
    <row r="5723" spans="1:21" x14ac:dyDescent="0.2">
      <c r="A5723">
        <v>5</v>
      </c>
      <c r="B5723">
        <v>59</v>
      </c>
      <c r="C5723" t="s">
        <v>263</v>
      </c>
      <c r="D5723" t="s">
        <v>128</v>
      </c>
      <c r="E5723" t="s">
        <v>392</v>
      </c>
      <c r="F5723" s="30">
        <v>37.007492065429702</v>
      </c>
      <c r="G5723" s="30">
        <v>36.0025825500488</v>
      </c>
      <c r="H5723" s="24" t="s">
        <v>333</v>
      </c>
      <c r="I5723" s="30">
        <v>132.42829518853699</v>
      </c>
      <c r="J5723">
        <v>14970</v>
      </c>
      <c r="K5723">
        <v>958</v>
      </c>
      <c r="L5723">
        <v>37512</v>
      </c>
      <c r="M5723">
        <v>32682</v>
      </c>
      <c r="N5723" s="30">
        <v>14061.3175983437</v>
      </c>
      <c r="O5723" s="24" t="s">
        <v>333</v>
      </c>
      <c r="P5723" s="30">
        <v>6.6968634857676301</v>
      </c>
      <c r="Q5723">
        <v>19791</v>
      </c>
      <c r="R5723">
        <v>994</v>
      </c>
      <c r="S5723">
        <v>42375</v>
      </c>
      <c r="T5723">
        <v>32778</v>
      </c>
      <c r="U5723" s="30">
        <v>19772.399187245999</v>
      </c>
    </row>
    <row r="5724" spans="1:21" x14ac:dyDescent="0.2">
      <c r="A5724">
        <v>5</v>
      </c>
      <c r="B5724">
        <v>59</v>
      </c>
      <c r="C5724" t="s">
        <v>264</v>
      </c>
      <c r="D5724" t="s">
        <v>128</v>
      </c>
      <c r="E5724" t="s">
        <v>392</v>
      </c>
      <c r="F5724" s="30">
        <v>37.007492065429702</v>
      </c>
      <c r="G5724" s="30">
        <v>36.0025825500488</v>
      </c>
      <c r="H5724" s="24" t="s">
        <v>333</v>
      </c>
      <c r="I5724" s="30">
        <v>147.074318532251</v>
      </c>
      <c r="J5724">
        <v>13999</v>
      </c>
      <c r="K5724">
        <v>995</v>
      </c>
      <c r="L5724">
        <v>37816</v>
      </c>
      <c r="M5724">
        <v>32759</v>
      </c>
      <c r="N5724" s="30">
        <v>12991.142574649</v>
      </c>
      <c r="O5724" s="24" t="s">
        <v>333</v>
      </c>
      <c r="P5724" s="30">
        <v>6.6727737180176998</v>
      </c>
      <c r="Q5724">
        <v>19248</v>
      </c>
      <c r="R5724">
        <v>980</v>
      </c>
      <c r="S5724">
        <v>43395</v>
      </c>
      <c r="T5724">
        <v>32798</v>
      </c>
      <c r="U5724" s="30">
        <v>19435.069547985298</v>
      </c>
    </row>
    <row r="5725" spans="1:21" x14ac:dyDescent="0.2">
      <c r="A5725">
        <v>5</v>
      </c>
      <c r="B5725">
        <v>59</v>
      </c>
      <c r="C5725" t="s">
        <v>265</v>
      </c>
      <c r="D5725" t="s">
        <v>128</v>
      </c>
      <c r="E5725" t="s">
        <v>392</v>
      </c>
      <c r="F5725" s="30">
        <v>37.007492065429702</v>
      </c>
      <c r="G5725" s="30">
        <v>36.0025825500488</v>
      </c>
      <c r="H5725" s="24" t="s">
        <v>333</v>
      </c>
      <c r="I5725" s="30">
        <v>147.25119876014799</v>
      </c>
      <c r="J5725">
        <v>13914</v>
      </c>
      <c r="K5725">
        <v>942</v>
      </c>
      <c r="L5725">
        <v>36326</v>
      </c>
      <c r="M5725">
        <v>32729</v>
      </c>
      <c r="N5725" s="30">
        <v>12979.212677231</v>
      </c>
      <c r="O5725" s="24" t="s">
        <v>333</v>
      </c>
      <c r="P5725" s="30">
        <v>6.7364744707061197</v>
      </c>
      <c r="Q5725">
        <v>20923</v>
      </c>
      <c r="R5725">
        <v>1011</v>
      </c>
      <c r="S5725">
        <v>42158</v>
      </c>
      <c r="T5725">
        <v>32719</v>
      </c>
      <c r="U5725" s="30">
        <v>20509.0013772645</v>
      </c>
    </row>
    <row r="5726" spans="1:21" x14ac:dyDescent="0.2">
      <c r="A5726">
        <v>5</v>
      </c>
      <c r="B5726">
        <v>59</v>
      </c>
      <c r="C5726" t="s">
        <v>266</v>
      </c>
      <c r="D5726" t="s">
        <v>132</v>
      </c>
      <c r="E5726" t="s">
        <v>392</v>
      </c>
      <c r="F5726" s="30">
        <v>37.007492065429702</v>
      </c>
      <c r="G5726" s="30">
        <v>36.0025825500488</v>
      </c>
      <c r="H5726" s="24" t="s">
        <v>333</v>
      </c>
      <c r="I5726" s="30">
        <v>146.82866070384199</v>
      </c>
      <c r="J5726">
        <v>14017</v>
      </c>
      <c r="K5726">
        <v>984</v>
      </c>
      <c r="L5726">
        <v>37355</v>
      </c>
      <c r="M5726">
        <v>32710</v>
      </c>
      <c r="N5726" s="30">
        <v>13007.7476856835</v>
      </c>
      <c r="O5726" s="24" t="s">
        <v>333</v>
      </c>
      <c r="P5726" s="30">
        <v>6.5446138150820303</v>
      </c>
      <c r="Q5726">
        <v>17692</v>
      </c>
      <c r="R5726">
        <v>931</v>
      </c>
      <c r="S5726">
        <v>41178</v>
      </c>
      <c r="T5726">
        <v>32732</v>
      </c>
      <c r="U5726" s="30">
        <v>17618.299550082898</v>
      </c>
    </row>
    <row r="5727" spans="1:21" x14ac:dyDescent="0.2">
      <c r="A5727">
        <v>5</v>
      </c>
      <c r="B5727">
        <v>59</v>
      </c>
      <c r="C5727" t="s">
        <v>267</v>
      </c>
      <c r="D5727" t="s">
        <v>132</v>
      </c>
      <c r="E5727" t="s">
        <v>392</v>
      </c>
      <c r="F5727" s="30">
        <v>37.007492065429702</v>
      </c>
      <c r="G5727" s="30">
        <v>36.0025825500488</v>
      </c>
      <c r="H5727" s="24" t="s">
        <v>333</v>
      </c>
      <c r="I5727" s="30">
        <v>145.04763562146201</v>
      </c>
      <c r="J5727">
        <v>14054</v>
      </c>
      <c r="K5727">
        <v>973</v>
      </c>
      <c r="L5727">
        <v>37380</v>
      </c>
      <c r="M5727">
        <v>32787</v>
      </c>
      <c r="N5727" s="30">
        <v>13129.416503374699</v>
      </c>
      <c r="O5727" s="24" t="s">
        <v>333</v>
      </c>
      <c r="P5727" s="30">
        <v>6.7378500358199496</v>
      </c>
      <c r="Q5727">
        <v>20272</v>
      </c>
      <c r="R5727">
        <v>978</v>
      </c>
      <c r="S5727">
        <v>41263</v>
      </c>
      <c r="T5727">
        <v>32729</v>
      </c>
      <c r="U5727" s="30">
        <v>20313.638387626001</v>
      </c>
    </row>
    <row r="5728" spans="1:21" x14ac:dyDescent="0.2">
      <c r="A5728">
        <v>5</v>
      </c>
      <c r="B5728">
        <v>59</v>
      </c>
      <c r="C5728" t="s">
        <v>268</v>
      </c>
      <c r="D5728" t="s">
        <v>132</v>
      </c>
      <c r="E5728" t="s">
        <v>392</v>
      </c>
      <c r="F5728" s="30">
        <v>37.007492065429702</v>
      </c>
      <c r="G5728" s="30">
        <v>36.0025825500488</v>
      </c>
      <c r="H5728" s="24" t="s">
        <v>333</v>
      </c>
      <c r="I5728" s="30">
        <v>151.063735479477</v>
      </c>
      <c r="J5728">
        <v>13745</v>
      </c>
      <c r="K5728">
        <v>1004</v>
      </c>
      <c r="L5728">
        <v>37406</v>
      </c>
      <c r="M5728">
        <v>32758</v>
      </c>
      <c r="N5728" s="30">
        <v>12727.294104991401</v>
      </c>
      <c r="O5728" s="24" t="s">
        <v>333</v>
      </c>
      <c r="P5728" s="30">
        <v>6.5758351984135901</v>
      </c>
      <c r="Q5728">
        <v>18171</v>
      </c>
      <c r="R5728">
        <v>968</v>
      </c>
      <c r="S5728">
        <v>41008</v>
      </c>
      <c r="T5728">
        <v>32737</v>
      </c>
      <c r="U5728" s="30">
        <v>18074.485551928399</v>
      </c>
    </row>
    <row r="5729" spans="1:21" x14ac:dyDescent="0.2">
      <c r="A5729">
        <v>5</v>
      </c>
      <c r="B5729">
        <v>59</v>
      </c>
      <c r="C5729" t="s">
        <v>269</v>
      </c>
      <c r="D5729" t="s">
        <v>132</v>
      </c>
      <c r="E5729" t="s">
        <v>392</v>
      </c>
      <c r="F5729" s="30">
        <v>37.007492065429702</v>
      </c>
      <c r="G5729" s="30">
        <v>36.0025825500488</v>
      </c>
      <c r="H5729" s="24" t="s">
        <v>333</v>
      </c>
      <c r="I5729" s="30">
        <v>143.49920640370399</v>
      </c>
      <c r="J5729">
        <v>14277</v>
      </c>
      <c r="K5729">
        <v>1013</v>
      </c>
      <c r="L5729">
        <v>38155</v>
      </c>
      <c r="M5729">
        <v>32739</v>
      </c>
      <c r="N5729" s="30">
        <v>13237.060561299901</v>
      </c>
      <c r="O5729" s="24" t="s">
        <v>333</v>
      </c>
      <c r="P5729" s="30">
        <v>6.6166414863080503</v>
      </c>
      <c r="Q5729">
        <v>18387</v>
      </c>
      <c r="R5729">
        <v>920</v>
      </c>
      <c r="S5729">
        <v>41032</v>
      </c>
      <c r="T5729">
        <v>32734</v>
      </c>
      <c r="U5729" s="30">
        <v>18567.896722101701</v>
      </c>
    </row>
    <row r="5730" spans="1:21" x14ac:dyDescent="0.2">
      <c r="A5730">
        <v>5</v>
      </c>
      <c r="B5730">
        <v>59</v>
      </c>
      <c r="C5730" t="s">
        <v>270</v>
      </c>
      <c r="D5730" t="s">
        <v>132</v>
      </c>
      <c r="E5730" t="s">
        <v>392</v>
      </c>
      <c r="F5730" s="30">
        <v>37.007492065429702</v>
      </c>
      <c r="G5730" s="30">
        <v>36.0025825500488</v>
      </c>
      <c r="H5730" s="24" t="s">
        <v>333</v>
      </c>
      <c r="I5730" s="30">
        <v>145.91595523583001</v>
      </c>
      <c r="J5730">
        <v>14005</v>
      </c>
      <c r="K5730">
        <v>958</v>
      </c>
      <c r="L5730">
        <v>36773</v>
      </c>
      <c r="M5730">
        <v>32770</v>
      </c>
      <c r="N5730" s="30">
        <v>13069.815138645999</v>
      </c>
      <c r="O5730" s="24" t="s">
        <v>333</v>
      </c>
      <c r="P5730" s="30">
        <v>6.6182051346627997</v>
      </c>
      <c r="Q5730">
        <v>18479</v>
      </c>
      <c r="R5730">
        <v>1029</v>
      </c>
      <c r="S5730">
        <v>41880</v>
      </c>
      <c r="T5730">
        <v>32742</v>
      </c>
      <c r="U5730" s="30">
        <v>18674.0588750274</v>
      </c>
    </row>
    <row r="5731" spans="1:21" x14ac:dyDescent="0.2">
      <c r="A5731">
        <v>5</v>
      </c>
      <c r="B5731">
        <v>59</v>
      </c>
      <c r="C5731" t="s">
        <v>271</v>
      </c>
      <c r="D5731" t="s">
        <v>132</v>
      </c>
      <c r="E5731" t="s">
        <v>392</v>
      </c>
      <c r="F5731" s="30">
        <v>37.007492065429702</v>
      </c>
      <c r="G5731" s="30">
        <v>36.0025825500488</v>
      </c>
      <c r="H5731" s="24" t="s">
        <v>333</v>
      </c>
      <c r="I5731" s="30">
        <v>147.453467665647</v>
      </c>
      <c r="J5731">
        <v>13939</v>
      </c>
      <c r="K5731">
        <v>967</v>
      </c>
      <c r="L5731">
        <v>36726</v>
      </c>
      <c r="M5731">
        <v>32674</v>
      </c>
      <c r="N5731" s="30">
        <v>12965.597235932901</v>
      </c>
      <c r="O5731" s="24" t="s">
        <v>333</v>
      </c>
      <c r="P5731" s="30">
        <v>6.5999868626259097</v>
      </c>
      <c r="Q5731">
        <v>18131</v>
      </c>
      <c r="R5731">
        <v>937</v>
      </c>
      <c r="S5731">
        <v>43314</v>
      </c>
      <c r="T5731">
        <v>32735</v>
      </c>
      <c r="U5731" s="30">
        <v>18369.088571698601</v>
      </c>
    </row>
    <row r="5732" spans="1:21" x14ac:dyDescent="0.2">
      <c r="A5732">
        <v>5</v>
      </c>
      <c r="B5732">
        <v>59</v>
      </c>
      <c r="C5732" t="s">
        <v>272</v>
      </c>
      <c r="D5732" t="s">
        <v>132</v>
      </c>
      <c r="E5732" t="s">
        <v>392</v>
      </c>
      <c r="F5732" s="30">
        <v>37.007492065429702</v>
      </c>
      <c r="G5732" s="30">
        <v>36.0025825500488</v>
      </c>
      <c r="H5732" s="24" t="s">
        <v>333</v>
      </c>
      <c r="I5732" s="30">
        <v>147.068079162771</v>
      </c>
      <c r="J5732">
        <v>13952</v>
      </c>
      <c r="K5732">
        <v>979</v>
      </c>
      <c r="L5732">
        <v>36918</v>
      </c>
      <c r="M5732">
        <v>32725</v>
      </c>
      <c r="N5732" s="30">
        <v>12991.563796804199</v>
      </c>
      <c r="O5732" s="24" t="s">
        <v>333</v>
      </c>
      <c r="P5732" s="30">
        <v>6.4701725491652597</v>
      </c>
      <c r="Q5732">
        <v>16646</v>
      </c>
      <c r="R5732">
        <v>1016</v>
      </c>
      <c r="S5732">
        <v>41761</v>
      </c>
      <c r="T5732">
        <v>32729</v>
      </c>
      <c r="U5732" s="30">
        <v>16569.668954827299</v>
      </c>
    </row>
    <row r="5733" spans="1:21" x14ac:dyDescent="0.2">
      <c r="A5733">
        <v>5</v>
      </c>
      <c r="B5733">
        <v>59</v>
      </c>
      <c r="C5733" t="s">
        <v>273</v>
      </c>
      <c r="D5733" t="s">
        <v>132</v>
      </c>
      <c r="E5733" t="s">
        <v>392</v>
      </c>
      <c r="F5733" s="30">
        <v>37.007492065429702</v>
      </c>
      <c r="G5733" s="30">
        <v>36.0025825500488</v>
      </c>
      <c r="H5733" s="24" t="s">
        <v>333</v>
      </c>
      <c r="I5733" s="30">
        <v>146.65446073407199</v>
      </c>
      <c r="J5733">
        <v>13950</v>
      </c>
      <c r="K5733">
        <v>996</v>
      </c>
      <c r="L5733">
        <v>37491</v>
      </c>
      <c r="M5733">
        <v>32748</v>
      </c>
      <c r="N5733" s="30">
        <v>13019.5483870968</v>
      </c>
      <c r="O5733" s="24" t="s">
        <v>333</v>
      </c>
      <c r="P5733" s="30">
        <v>6.9510010271624498</v>
      </c>
      <c r="Q5733">
        <v>23273</v>
      </c>
      <c r="R5733">
        <v>963</v>
      </c>
      <c r="S5733">
        <v>42065</v>
      </c>
      <c r="T5733">
        <v>32716</v>
      </c>
      <c r="U5733" s="30">
        <v>23121.359503690201</v>
      </c>
    </row>
    <row r="5734" spans="1:21" x14ac:dyDescent="0.2">
      <c r="A5734">
        <v>5</v>
      </c>
      <c r="B5734">
        <v>59</v>
      </c>
      <c r="C5734" t="s">
        <v>274</v>
      </c>
      <c r="D5734" t="s">
        <v>132</v>
      </c>
      <c r="E5734" t="s">
        <v>392</v>
      </c>
      <c r="F5734" s="30">
        <v>37.007492065429702</v>
      </c>
      <c r="G5734" s="30">
        <v>36.0025825500488</v>
      </c>
      <c r="H5734" s="24" t="s">
        <v>333</v>
      </c>
      <c r="I5734" s="30">
        <v>146.20089366670899</v>
      </c>
      <c r="J5734">
        <v>13989</v>
      </c>
      <c r="K5734">
        <v>982</v>
      </c>
      <c r="L5734">
        <v>37512</v>
      </c>
      <c r="M5734">
        <v>32714</v>
      </c>
      <c r="N5734" s="30">
        <v>13050.374739474801</v>
      </c>
      <c r="O5734" s="24" t="s">
        <v>333</v>
      </c>
      <c r="P5734" s="30">
        <v>6.7256145594205403</v>
      </c>
      <c r="Q5734">
        <v>20002</v>
      </c>
      <c r="R5734">
        <v>993</v>
      </c>
      <c r="S5734">
        <v>42170</v>
      </c>
      <c r="T5734">
        <v>32721</v>
      </c>
      <c r="U5734" s="30">
        <v>20151.672452111299</v>
      </c>
    </row>
    <row r="5735" spans="1:21" x14ac:dyDescent="0.2">
      <c r="A5735">
        <v>5</v>
      </c>
      <c r="B5735">
        <v>59</v>
      </c>
      <c r="C5735" t="s">
        <v>275</v>
      </c>
      <c r="D5735" t="s">
        <v>132</v>
      </c>
      <c r="E5735" t="s">
        <v>392</v>
      </c>
      <c r="F5735" s="30">
        <v>37.007492065429702</v>
      </c>
      <c r="G5735" s="30">
        <v>36.0025825500488</v>
      </c>
      <c r="H5735" s="24" t="s">
        <v>333</v>
      </c>
      <c r="I5735" s="30">
        <v>145.62977167788699</v>
      </c>
      <c r="J5735">
        <v>13978</v>
      </c>
      <c r="K5735">
        <v>958</v>
      </c>
      <c r="L5735">
        <v>36059</v>
      </c>
      <c r="M5735">
        <v>32682</v>
      </c>
      <c r="N5735" s="30">
        <v>13089.3988747409</v>
      </c>
      <c r="O5735" s="24" t="s">
        <v>333</v>
      </c>
      <c r="P5735" s="30">
        <v>6.8672283895873498</v>
      </c>
      <c r="Q5735">
        <v>21705</v>
      </c>
      <c r="R5735">
        <v>994</v>
      </c>
      <c r="S5735">
        <v>40340</v>
      </c>
      <c r="T5735">
        <v>32778</v>
      </c>
      <c r="U5735" s="30">
        <v>22083.1516794499</v>
      </c>
    </row>
    <row r="5736" spans="1:21" x14ac:dyDescent="0.2">
      <c r="A5736">
        <v>5</v>
      </c>
      <c r="B5736">
        <v>59</v>
      </c>
      <c r="C5736" t="s">
        <v>276</v>
      </c>
      <c r="D5736" t="s">
        <v>132</v>
      </c>
      <c r="E5736" t="s">
        <v>392</v>
      </c>
      <c r="F5736" s="30">
        <v>37.007492065429702</v>
      </c>
      <c r="G5736" s="30">
        <v>36.0025825500488</v>
      </c>
      <c r="H5736" s="24" t="s">
        <v>333</v>
      </c>
      <c r="I5736" s="30">
        <v>147.960667966366</v>
      </c>
      <c r="J5736">
        <v>13899</v>
      </c>
      <c r="K5736">
        <v>995</v>
      </c>
      <c r="L5736">
        <v>36034</v>
      </c>
      <c r="M5736">
        <v>32759</v>
      </c>
      <c r="N5736" s="30">
        <v>12931.5810687023</v>
      </c>
      <c r="O5736" s="24" t="s">
        <v>333</v>
      </c>
      <c r="P5736" s="30">
        <v>6.58096937430805</v>
      </c>
      <c r="Q5736">
        <v>18482</v>
      </c>
      <c r="R5736">
        <v>980</v>
      </c>
      <c r="S5736">
        <v>40472</v>
      </c>
      <c r="T5736">
        <v>32798</v>
      </c>
      <c r="U5736" s="30">
        <v>18158.8381548084</v>
      </c>
    </row>
    <row r="5737" spans="1:21" x14ac:dyDescent="0.2">
      <c r="A5737">
        <v>5</v>
      </c>
      <c r="B5737">
        <v>59</v>
      </c>
      <c r="C5737" t="s">
        <v>277</v>
      </c>
      <c r="D5737" t="s">
        <v>132</v>
      </c>
      <c r="E5737" t="s">
        <v>392</v>
      </c>
      <c r="F5737" s="30">
        <v>37.007492065429702</v>
      </c>
      <c r="G5737" s="30">
        <v>36.0025825500488</v>
      </c>
      <c r="H5737" s="24" t="s">
        <v>333</v>
      </c>
      <c r="I5737" s="30">
        <v>148.04413978351801</v>
      </c>
      <c r="J5737">
        <v>13868</v>
      </c>
      <c r="K5737">
        <v>942</v>
      </c>
      <c r="L5737">
        <v>36808</v>
      </c>
      <c r="M5737">
        <v>32729</v>
      </c>
      <c r="N5737" s="30">
        <v>12926</v>
      </c>
      <c r="O5737" s="24" t="s">
        <v>333</v>
      </c>
      <c r="P5737" s="30">
        <v>6.7265925845729404</v>
      </c>
      <c r="Q5737">
        <v>20165</v>
      </c>
      <c r="R5737">
        <v>1011</v>
      </c>
      <c r="S5737">
        <v>41735</v>
      </c>
      <c r="T5737">
        <v>32719</v>
      </c>
      <c r="U5737" s="30">
        <v>20150.364906832299</v>
      </c>
    </row>
    <row r="5738" spans="1:21" x14ac:dyDescent="0.2">
      <c r="A5738">
        <v>5</v>
      </c>
      <c r="B5738">
        <v>59</v>
      </c>
      <c r="C5738" t="s">
        <v>278</v>
      </c>
      <c r="D5738" t="s">
        <v>112</v>
      </c>
      <c r="E5738" t="s">
        <v>392</v>
      </c>
      <c r="F5738" s="30">
        <v>37.007492065429702</v>
      </c>
      <c r="G5738" s="30">
        <v>36.0025825500488</v>
      </c>
      <c r="H5738" s="24" t="s">
        <v>333</v>
      </c>
      <c r="I5738" s="30">
        <v>153.03882587967499</v>
      </c>
      <c r="J5738">
        <v>13638</v>
      </c>
      <c r="K5738">
        <v>984</v>
      </c>
      <c r="L5738">
        <v>36738</v>
      </c>
      <c r="M5738">
        <v>32710</v>
      </c>
      <c r="N5738" s="30">
        <v>12600.594339622599</v>
      </c>
      <c r="O5738" s="24" t="s">
        <v>333</v>
      </c>
      <c r="P5738" s="30">
        <v>6.8753969438960096</v>
      </c>
      <c r="Q5738">
        <v>22514</v>
      </c>
      <c r="R5738">
        <v>931</v>
      </c>
      <c r="S5738">
        <v>43141</v>
      </c>
      <c r="T5738">
        <v>32732</v>
      </c>
      <c r="U5738" s="30">
        <v>22314.943414353002</v>
      </c>
    </row>
    <row r="5739" spans="1:21" x14ac:dyDescent="0.2">
      <c r="A5739">
        <v>5</v>
      </c>
      <c r="B5739">
        <v>59</v>
      </c>
      <c r="C5739" t="s">
        <v>279</v>
      </c>
      <c r="D5739" t="s">
        <v>112</v>
      </c>
      <c r="E5739" t="s">
        <v>392</v>
      </c>
      <c r="F5739" s="30">
        <v>37.007492065429702</v>
      </c>
      <c r="G5739" s="30">
        <v>36.0025825500488</v>
      </c>
      <c r="H5739" s="24" t="s">
        <v>333</v>
      </c>
      <c r="I5739" s="30">
        <v>152.58398137581901</v>
      </c>
      <c r="J5739">
        <v>13585</v>
      </c>
      <c r="K5739">
        <v>973</v>
      </c>
      <c r="L5739">
        <v>37818</v>
      </c>
      <c r="M5739">
        <v>32787</v>
      </c>
      <c r="N5739" s="30">
        <v>12629.5480023852</v>
      </c>
      <c r="O5739" s="24" t="s">
        <v>333</v>
      </c>
      <c r="P5739" s="30">
        <v>6.9337129691336497</v>
      </c>
      <c r="Q5739">
        <v>23322</v>
      </c>
      <c r="R5739">
        <v>978</v>
      </c>
      <c r="S5739">
        <v>41409</v>
      </c>
      <c r="T5739">
        <v>32729</v>
      </c>
      <c r="U5739" s="30">
        <v>23116.2580645161</v>
      </c>
    </row>
    <row r="5740" spans="1:21" x14ac:dyDescent="0.2">
      <c r="A5740">
        <v>5</v>
      </c>
      <c r="B5740">
        <v>59</v>
      </c>
      <c r="C5740" t="s">
        <v>280</v>
      </c>
      <c r="D5740" t="s">
        <v>112</v>
      </c>
      <c r="E5740" t="s">
        <v>392</v>
      </c>
      <c r="F5740" s="30">
        <v>37.007492065429702</v>
      </c>
      <c r="G5740" s="30">
        <v>36.0025825500488</v>
      </c>
      <c r="H5740" s="24" t="s">
        <v>333</v>
      </c>
      <c r="I5740" s="30">
        <v>152.69946115065</v>
      </c>
      <c r="J5740">
        <v>13634</v>
      </c>
      <c r="K5740">
        <v>1004</v>
      </c>
      <c r="L5740">
        <v>37606</v>
      </c>
      <c r="M5740">
        <v>32758</v>
      </c>
      <c r="N5740" s="30">
        <v>12622.184405940599</v>
      </c>
      <c r="O5740" s="24" t="s">
        <v>333</v>
      </c>
      <c r="P5740" s="30">
        <v>7.0519076797685099</v>
      </c>
      <c r="Q5740">
        <v>24836</v>
      </c>
      <c r="R5740">
        <v>968</v>
      </c>
      <c r="S5740">
        <v>43048</v>
      </c>
      <c r="T5740">
        <v>32737</v>
      </c>
      <c r="U5740" s="30">
        <v>24877.256910095999</v>
      </c>
    </row>
    <row r="5741" spans="1:21" x14ac:dyDescent="0.2">
      <c r="A5741">
        <v>5</v>
      </c>
      <c r="B5741">
        <v>59</v>
      </c>
      <c r="C5741" t="s">
        <v>281</v>
      </c>
      <c r="D5741" t="s">
        <v>112</v>
      </c>
      <c r="E5741" t="s">
        <v>392</v>
      </c>
      <c r="F5741" s="30">
        <v>37.007492065429702</v>
      </c>
      <c r="G5741" s="30">
        <v>36.0025825500488</v>
      </c>
      <c r="H5741" s="24" t="s">
        <v>333</v>
      </c>
      <c r="I5741" s="30">
        <v>149.19765128118101</v>
      </c>
      <c r="J5741">
        <v>13885</v>
      </c>
      <c r="K5741">
        <v>1013</v>
      </c>
      <c r="L5741">
        <v>36151</v>
      </c>
      <c r="M5741">
        <v>32739</v>
      </c>
      <c r="N5741" s="30">
        <v>12849.364595545099</v>
      </c>
      <c r="O5741" s="24" t="s">
        <v>333</v>
      </c>
      <c r="P5741" s="30">
        <v>7.1011735752230898</v>
      </c>
      <c r="Q5741">
        <v>25068</v>
      </c>
      <c r="R5741">
        <v>920</v>
      </c>
      <c r="S5741">
        <v>42324</v>
      </c>
      <c r="T5741">
        <v>32734</v>
      </c>
      <c r="U5741" s="30">
        <v>25502.7053180396</v>
      </c>
    </row>
    <row r="5742" spans="1:21" x14ac:dyDescent="0.2">
      <c r="A5742">
        <v>5</v>
      </c>
      <c r="B5742">
        <v>59</v>
      </c>
      <c r="C5742" t="s">
        <v>282</v>
      </c>
      <c r="D5742" t="s">
        <v>112</v>
      </c>
      <c r="E5742" t="s">
        <v>392</v>
      </c>
      <c r="F5742" s="30">
        <v>37.007492065429702</v>
      </c>
      <c r="G5742" s="30">
        <v>36.0025825500488</v>
      </c>
      <c r="H5742" s="24" t="s">
        <v>333</v>
      </c>
      <c r="I5742" s="30">
        <v>151.08380718284999</v>
      </c>
      <c r="J5742">
        <v>13676</v>
      </c>
      <c r="K5742">
        <v>958</v>
      </c>
      <c r="L5742">
        <v>37543</v>
      </c>
      <c r="M5742">
        <v>32770</v>
      </c>
      <c r="N5742" s="30">
        <v>12725.993714644899</v>
      </c>
      <c r="O5742" s="24" t="s">
        <v>333</v>
      </c>
      <c r="P5742" s="30">
        <v>7.0632610647426803</v>
      </c>
      <c r="Q5742">
        <v>24795</v>
      </c>
      <c r="R5742">
        <v>1029</v>
      </c>
      <c r="S5742">
        <v>41465</v>
      </c>
      <c r="T5742">
        <v>32742</v>
      </c>
      <c r="U5742" s="30">
        <v>24926.6461079904</v>
      </c>
    </row>
    <row r="5743" spans="1:21" x14ac:dyDescent="0.2">
      <c r="A5743">
        <v>5</v>
      </c>
      <c r="B5743">
        <v>59</v>
      </c>
      <c r="C5743" t="s">
        <v>283</v>
      </c>
      <c r="D5743" t="s">
        <v>112</v>
      </c>
      <c r="E5743" t="s">
        <v>392</v>
      </c>
      <c r="F5743" s="30">
        <v>37.007492065429702</v>
      </c>
      <c r="G5743" s="30">
        <v>36.0025825500488</v>
      </c>
      <c r="H5743" s="24" t="s">
        <v>333</v>
      </c>
      <c r="I5743" s="30">
        <v>152.533701835025</v>
      </c>
      <c r="J5743">
        <v>13589</v>
      </c>
      <c r="K5743">
        <v>967</v>
      </c>
      <c r="L5743">
        <v>38541</v>
      </c>
      <c r="M5743">
        <v>32674</v>
      </c>
      <c r="N5743" s="30">
        <v>12632.756775183199</v>
      </c>
      <c r="O5743" s="24" t="s">
        <v>333</v>
      </c>
      <c r="P5743" s="30">
        <v>7.0268254253528202</v>
      </c>
      <c r="Q5743">
        <v>24068</v>
      </c>
      <c r="R5743">
        <v>937</v>
      </c>
      <c r="S5743">
        <v>40163</v>
      </c>
      <c r="T5743">
        <v>32735</v>
      </c>
      <c r="U5743" s="30">
        <v>24560.338852988702</v>
      </c>
    </row>
    <row r="5744" spans="1:21" x14ac:dyDescent="0.2">
      <c r="A5744">
        <v>5</v>
      </c>
      <c r="B5744">
        <v>59</v>
      </c>
      <c r="C5744" t="s">
        <v>284</v>
      </c>
      <c r="D5744" t="s">
        <v>112</v>
      </c>
      <c r="E5744" t="s">
        <v>392</v>
      </c>
      <c r="F5744" s="30">
        <v>37.007492065429702</v>
      </c>
      <c r="G5744" s="30">
        <v>36.0025825500488</v>
      </c>
      <c r="H5744" s="24" t="s">
        <v>333</v>
      </c>
      <c r="I5744" s="30">
        <v>153.21864670527</v>
      </c>
      <c r="J5744">
        <v>13548</v>
      </c>
      <c r="K5744">
        <v>979</v>
      </c>
      <c r="L5744">
        <v>37084</v>
      </c>
      <c r="M5744">
        <v>32725</v>
      </c>
      <c r="N5744" s="30">
        <v>12589.184216563401</v>
      </c>
      <c r="O5744" s="24" t="s">
        <v>333</v>
      </c>
      <c r="P5744" s="30">
        <v>6.8963876190737201</v>
      </c>
      <c r="Q5744">
        <v>22330</v>
      </c>
      <c r="R5744">
        <v>1016</v>
      </c>
      <c r="S5744">
        <v>42130</v>
      </c>
      <c r="T5744">
        <v>32729</v>
      </c>
      <c r="U5744" s="30">
        <v>22542.825444101702</v>
      </c>
    </row>
    <row r="5745" spans="1:21" x14ac:dyDescent="0.2">
      <c r="A5745">
        <v>5</v>
      </c>
      <c r="B5745">
        <v>59</v>
      </c>
      <c r="C5745" t="s">
        <v>285</v>
      </c>
      <c r="D5745" t="s">
        <v>112</v>
      </c>
      <c r="E5745" t="s">
        <v>392</v>
      </c>
      <c r="F5745" s="30">
        <v>37.007492065429702</v>
      </c>
      <c r="G5745" s="30">
        <v>36.0025825500488</v>
      </c>
      <c r="H5745" s="24" t="s">
        <v>333</v>
      </c>
      <c r="I5745" s="30">
        <v>151.64100784073301</v>
      </c>
      <c r="J5745">
        <v>13686</v>
      </c>
      <c r="K5745">
        <v>996</v>
      </c>
      <c r="L5745">
        <v>36816</v>
      </c>
      <c r="M5745">
        <v>32748</v>
      </c>
      <c r="N5745" s="30">
        <v>12690</v>
      </c>
      <c r="O5745" s="24" t="s">
        <v>333</v>
      </c>
      <c r="P5745" s="30">
        <v>6.8556701671020903</v>
      </c>
      <c r="Q5745">
        <v>21663</v>
      </c>
      <c r="R5745">
        <v>963</v>
      </c>
      <c r="S5745">
        <v>41222</v>
      </c>
      <c r="T5745">
        <v>32716</v>
      </c>
      <c r="U5745" s="30">
        <v>21953.2917940277</v>
      </c>
    </row>
    <row r="5746" spans="1:21" x14ac:dyDescent="0.2">
      <c r="A5746">
        <v>5</v>
      </c>
      <c r="B5746">
        <v>59</v>
      </c>
      <c r="C5746" t="s">
        <v>286</v>
      </c>
      <c r="D5746" t="s">
        <v>112</v>
      </c>
      <c r="E5746" t="s">
        <v>392</v>
      </c>
      <c r="F5746" s="30">
        <v>37.007492065429702</v>
      </c>
      <c r="G5746" s="30">
        <v>36.0025825500488</v>
      </c>
      <c r="H5746" s="24" t="s">
        <v>333</v>
      </c>
      <c r="I5746" s="30">
        <v>152.71117912722701</v>
      </c>
      <c r="J5746">
        <v>13582</v>
      </c>
      <c r="K5746">
        <v>982</v>
      </c>
      <c r="L5746">
        <v>37416</v>
      </c>
      <c r="M5746">
        <v>32714</v>
      </c>
      <c r="N5746" s="30">
        <v>12621.437686091</v>
      </c>
      <c r="O5746" s="24" t="s">
        <v>333</v>
      </c>
      <c r="P5746" s="30">
        <v>7.0359761492646804</v>
      </c>
      <c r="Q5746">
        <v>24599</v>
      </c>
      <c r="R5746">
        <v>993</v>
      </c>
      <c r="S5746">
        <v>42319</v>
      </c>
      <c r="T5746">
        <v>32721</v>
      </c>
      <c r="U5746" s="30">
        <v>24668.491352365101</v>
      </c>
    </row>
    <row r="5747" spans="1:21" x14ac:dyDescent="0.2">
      <c r="A5747">
        <v>5</v>
      </c>
      <c r="B5747">
        <v>59</v>
      </c>
      <c r="C5747" t="s">
        <v>287</v>
      </c>
      <c r="D5747" t="s">
        <v>112</v>
      </c>
      <c r="E5747" t="s">
        <v>392</v>
      </c>
      <c r="F5747" s="30">
        <v>37.007492065429702</v>
      </c>
      <c r="G5747" s="30">
        <v>36.0025825500488</v>
      </c>
      <c r="H5747" s="24" t="s">
        <v>333</v>
      </c>
      <c r="I5747" s="30">
        <v>153.76792865050601</v>
      </c>
      <c r="J5747">
        <v>13496</v>
      </c>
      <c r="K5747">
        <v>958</v>
      </c>
      <c r="L5747">
        <v>36491</v>
      </c>
      <c r="M5747">
        <v>32682</v>
      </c>
      <c r="N5747" s="30">
        <v>12554.458388028401</v>
      </c>
      <c r="O5747" s="24" t="s">
        <v>333</v>
      </c>
      <c r="P5747" s="30">
        <v>6.8702334774468801</v>
      </c>
      <c r="Q5747">
        <v>22020</v>
      </c>
      <c r="R5747">
        <v>994</v>
      </c>
      <c r="S5747">
        <v>41765</v>
      </c>
      <c r="T5747">
        <v>32778</v>
      </c>
      <c r="U5747" s="30">
        <v>22205.159229998899</v>
      </c>
    </row>
    <row r="5748" spans="1:21" x14ac:dyDescent="0.2">
      <c r="A5748">
        <v>5</v>
      </c>
      <c r="B5748">
        <v>59</v>
      </c>
      <c r="C5748" t="s">
        <v>288</v>
      </c>
      <c r="D5748" t="s">
        <v>112</v>
      </c>
      <c r="E5748" t="s">
        <v>392</v>
      </c>
      <c r="F5748" s="30">
        <v>37.007492065429702</v>
      </c>
      <c r="G5748" s="30">
        <v>36.0025825500488</v>
      </c>
      <c r="H5748" s="24" t="s">
        <v>333</v>
      </c>
      <c r="I5748" s="30">
        <v>152.81963648810401</v>
      </c>
      <c r="J5748">
        <v>13589</v>
      </c>
      <c r="K5748">
        <v>995</v>
      </c>
      <c r="L5748">
        <v>37053</v>
      </c>
      <c r="M5748">
        <v>32759</v>
      </c>
      <c r="N5748" s="30">
        <v>12614.5305076851</v>
      </c>
      <c r="O5748" s="24" t="s">
        <v>333</v>
      </c>
      <c r="P5748" s="30">
        <v>6.9161656997299099</v>
      </c>
      <c r="Q5748">
        <v>22941</v>
      </c>
      <c r="R5748">
        <v>980</v>
      </c>
      <c r="S5748">
        <v>42816</v>
      </c>
      <c r="T5748">
        <v>32798</v>
      </c>
      <c r="U5748" s="30">
        <v>22954.045817528498</v>
      </c>
    </row>
    <row r="5749" spans="1:21" x14ac:dyDescent="0.2">
      <c r="A5749">
        <v>5</v>
      </c>
      <c r="B5749">
        <v>59</v>
      </c>
      <c r="C5749" t="s">
        <v>289</v>
      </c>
      <c r="D5749" t="s">
        <v>112</v>
      </c>
      <c r="E5749" t="s">
        <v>392</v>
      </c>
      <c r="F5749" s="30">
        <v>37.007492065429702</v>
      </c>
      <c r="G5749" s="30">
        <v>36.0025825500488</v>
      </c>
      <c r="H5749" s="24" t="s">
        <v>333</v>
      </c>
      <c r="I5749" s="30">
        <v>151.659749927067</v>
      </c>
      <c r="J5749">
        <v>13620</v>
      </c>
      <c r="K5749">
        <v>942</v>
      </c>
      <c r="L5749">
        <v>36253</v>
      </c>
      <c r="M5749">
        <v>32729</v>
      </c>
      <c r="N5749" s="30">
        <v>12688.792849035201</v>
      </c>
      <c r="O5749" s="24" t="s">
        <v>333</v>
      </c>
      <c r="P5749" s="30">
        <v>7.0318685866000399</v>
      </c>
      <c r="Q5749">
        <v>24620</v>
      </c>
      <c r="R5749">
        <v>1011</v>
      </c>
      <c r="S5749">
        <v>40747</v>
      </c>
      <c r="T5749">
        <v>32719</v>
      </c>
      <c r="U5749" s="30">
        <v>24550.066268061801</v>
      </c>
    </row>
    <row r="5750" spans="1:21" x14ac:dyDescent="0.2">
      <c r="A5750">
        <v>5</v>
      </c>
      <c r="B5750">
        <v>59</v>
      </c>
      <c r="C5750" t="s">
        <v>290</v>
      </c>
      <c r="D5750" t="s">
        <v>112</v>
      </c>
      <c r="E5750" t="s">
        <v>392</v>
      </c>
      <c r="F5750" s="30">
        <v>37.007492065429702</v>
      </c>
      <c r="G5750" s="30">
        <v>36.0025825500488</v>
      </c>
      <c r="H5750" s="24" t="s">
        <v>333</v>
      </c>
      <c r="I5750" s="30">
        <v>134.70273701783501</v>
      </c>
      <c r="J5750">
        <v>14913</v>
      </c>
      <c r="K5750">
        <v>984</v>
      </c>
      <c r="L5750">
        <v>37323</v>
      </c>
      <c r="M5750">
        <v>32710</v>
      </c>
      <c r="N5750" s="30">
        <v>13883.707348796899</v>
      </c>
      <c r="O5750" s="24" t="s">
        <v>333</v>
      </c>
      <c r="P5750" s="30">
        <v>7.1172785328266501</v>
      </c>
      <c r="Q5750">
        <v>26043</v>
      </c>
      <c r="R5750">
        <v>931</v>
      </c>
      <c r="S5750">
        <v>42425</v>
      </c>
      <c r="T5750">
        <v>32732</v>
      </c>
      <c r="U5750" s="30">
        <v>25902.1743526256</v>
      </c>
    </row>
    <row r="5751" spans="1:21" x14ac:dyDescent="0.2">
      <c r="A5751">
        <v>5</v>
      </c>
      <c r="B5751">
        <v>59</v>
      </c>
      <c r="C5751" t="s">
        <v>291</v>
      </c>
      <c r="D5751" t="s">
        <v>112</v>
      </c>
      <c r="E5751" t="s">
        <v>392</v>
      </c>
      <c r="F5751" s="30">
        <v>37.007492065429702</v>
      </c>
      <c r="G5751" s="30">
        <v>36.0025825500488</v>
      </c>
      <c r="H5751" s="24" t="s">
        <v>333</v>
      </c>
      <c r="I5751" s="30">
        <v>149.43938579297699</v>
      </c>
      <c r="J5751">
        <v>13815</v>
      </c>
      <c r="K5751">
        <v>973</v>
      </c>
      <c r="L5751">
        <v>37277</v>
      </c>
      <c r="M5751">
        <v>32787</v>
      </c>
      <c r="N5751" s="30">
        <v>12833.4195991091</v>
      </c>
      <c r="O5751" s="24" t="s">
        <v>333</v>
      </c>
      <c r="P5751" s="30">
        <v>7.03877461251962</v>
      </c>
      <c r="Q5751">
        <v>24712</v>
      </c>
      <c r="R5751">
        <v>978</v>
      </c>
      <c r="S5751">
        <v>40197</v>
      </c>
      <c r="T5751">
        <v>32729</v>
      </c>
      <c r="U5751" s="30">
        <v>24801.839314408098</v>
      </c>
    </row>
    <row r="5752" spans="1:21" x14ac:dyDescent="0.2">
      <c r="A5752">
        <v>5</v>
      </c>
      <c r="B5752">
        <v>59</v>
      </c>
      <c r="C5752" t="s">
        <v>292</v>
      </c>
      <c r="D5752" t="s">
        <v>112</v>
      </c>
      <c r="E5752" t="s">
        <v>392</v>
      </c>
      <c r="F5752" s="30">
        <v>37.007492065429702</v>
      </c>
      <c r="G5752" s="30">
        <v>36.0025825500488</v>
      </c>
      <c r="H5752" s="24" t="s">
        <v>333</v>
      </c>
      <c r="I5752" s="30">
        <v>155.40893081895001</v>
      </c>
      <c r="J5752">
        <v>13434</v>
      </c>
      <c r="K5752">
        <v>1004</v>
      </c>
      <c r="L5752">
        <v>37879</v>
      </c>
      <c r="M5752">
        <v>32758</v>
      </c>
      <c r="N5752" s="30">
        <v>12451.8453427065</v>
      </c>
      <c r="O5752" s="24" t="s">
        <v>333</v>
      </c>
      <c r="P5752" s="30">
        <v>7.2471173100740502</v>
      </c>
      <c r="Q5752">
        <v>27988</v>
      </c>
      <c r="R5752">
        <v>968</v>
      </c>
      <c r="S5752">
        <v>42540</v>
      </c>
      <c r="T5752">
        <v>32737</v>
      </c>
      <c r="U5752" s="30">
        <v>27786.251147607902</v>
      </c>
    </row>
    <row r="5753" spans="1:21" x14ac:dyDescent="0.2">
      <c r="A5753">
        <v>5</v>
      </c>
      <c r="B5753">
        <v>59</v>
      </c>
      <c r="C5753" t="s">
        <v>293</v>
      </c>
      <c r="D5753" t="s">
        <v>112</v>
      </c>
      <c r="E5753" t="s">
        <v>392</v>
      </c>
      <c r="F5753" s="30">
        <v>37.007492065429702</v>
      </c>
      <c r="G5753" s="30">
        <v>36.0025825500488</v>
      </c>
      <c r="H5753" s="24" t="s">
        <v>333</v>
      </c>
      <c r="I5753" s="30">
        <v>151.78745766660401</v>
      </c>
      <c r="J5753">
        <v>13705</v>
      </c>
      <c r="K5753">
        <v>1013</v>
      </c>
      <c r="L5753">
        <v>37182</v>
      </c>
      <c r="M5753">
        <v>32739</v>
      </c>
      <c r="N5753" s="30">
        <v>12680.5734863831</v>
      </c>
      <c r="O5753" s="24" t="s">
        <v>333</v>
      </c>
      <c r="P5753" s="30">
        <v>7.0239298567252098</v>
      </c>
      <c r="Q5753">
        <v>24168</v>
      </c>
      <c r="R5753">
        <v>920</v>
      </c>
      <c r="S5753">
        <v>40704</v>
      </c>
      <c r="T5753">
        <v>32734</v>
      </c>
      <c r="U5753" s="30">
        <v>24525.619071518198</v>
      </c>
    </row>
    <row r="5754" spans="1:21" x14ac:dyDescent="0.2">
      <c r="A5754">
        <v>5</v>
      </c>
      <c r="B5754">
        <v>59</v>
      </c>
      <c r="C5754" t="s">
        <v>294</v>
      </c>
      <c r="D5754" t="s">
        <v>112</v>
      </c>
      <c r="E5754" t="s">
        <v>392</v>
      </c>
      <c r="F5754" s="30">
        <v>37.007492065429702</v>
      </c>
      <c r="G5754" s="30">
        <v>36.0025825500488</v>
      </c>
      <c r="H5754" s="24" t="s">
        <v>333</v>
      </c>
      <c r="I5754" s="30">
        <v>153.567792701266</v>
      </c>
      <c r="J5754">
        <v>13531</v>
      </c>
      <c r="K5754">
        <v>958</v>
      </c>
      <c r="L5754">
        <v>37024</v>
      </c>
      <c r="M5754">
        <v>32770</v>
      </c>
      <c r="N5754" s="30">
        <v>12567.088857545799</v>
      </c>
      <c r="O5754" s="24" t="s">
        <v>333</v>
      </c>
      <c r="P5754" s="30">
        <v>6.9331730119671304</v>
      </c>
      <c r="Q5754">
        <v>23187</v>
      </c>
      <c r="R5754">
        <v>1029</v>
      </c>
      <c r="S5754">
        <v>45676</v>
      </c>
      <c r="T5754">
        <v>32742</v>
      </c>
      <c r="U5754" s="30">
        <v>23220.1586516159</v>
      </c>
    </row>
    <row r="5755" spans="1:21" x14ac:dyDescent="0.2">
      <c r="A5755">
        <v>5</v>
      </c>
      <c r="B5755">
        <v>59</v>
      </c>
      <c r="C5755" t="s">
        <v>295</v>
      </c>
      <c r="D5755" t="s">
        <v>112</v>
      </c>
      <c r="E5755" t="s">
        <v>392</v>
      </c>
      <c r="F5755" s="30">
        <v>37.007492065429702</v>
      </c>
      <c r="G5755" s="30">
        <v>36.0025825500488</v>
      </c>
      <c r="H5755" s="24" t="s">
        <v>333</v>
      </c>
      <c r="I5755" s="30">
        <v>151.70646033759101</v>
      </c>
      <c r="J5755">
        <v>13638</v>
      </c>
      <c r="K5755">
        <v>967</v>
      </c>
      <c r="L5755">
        <v>36102</v>
      </c>
      <c r="M5755">
        <v>32674</v>
      </c>
      <c r="N5755" s="30">
        <v>12685.785297549601</v>
      </c>
      <c r="O5755" s="24" t="s">
        <v>333</v>
      </c>
      <c r="P5755" s="30">
        <v>6.9545510200057796</v>
      </c>
      <c r="Q5755">
        <v>23521</v>
      </c>
      <c r="R5755">
        <v>937</v>
      </c>
      <c r="S5755">
        <v>42670</v>
      </c>
      <c r="T5755">
        <v>32735</v>
      </c>
      <c r="U5755" s="30">
        <v>23552.372823351801</v>
      </c>
    </row>
    <row r="5756" spans="1:21" x14ac:dyDescent="0.2">
      <c r="A5756">
        <v>5</v>
      </c>
      <c r="B5756">
        <v>59</v>
      </c>
      <c r="C5756" t="s">
        <v>296</v>
      </c>
      <c r="D5756" t="s">
        <v>112</v>
      </c>
      <c r="E5756" t="s">
        <v>392</v>
      </c>
      <c r="F5756" s="30">
        <v>37.007492065429702</v>
      </c>
      <c r="G5756" s="30">
        <v>36.0025825500488</v>
      </c>
      <c r="H5756" s="24" t="s">
        <v>333</v>
      </c>
      <c r="I5756" s="30">
        <v>152.08097093759699</v>
      </c>
      <c r="J5756">
        <v>13583</v>
      </c>
      <c r="K5756">
        <v>979</v>
      </c>
      <c r="L5756">
        <v>36437</v>
      </c>
      <c r="M5756">
        <v>32725</v>
      </c>
      <c r="N5756" s="30">
        <v>12661.723060344801</v>
      </c>
      <c r="O5756" s="24" t="s">
        <v>333</v>
      </c>
      <c r="P5756" s="30">
        <v>6.8289700378036198</v>
      </c>
      <c r="Q5756">
        <v>21574</v>
      </c>
      <c r="R5756">
        <v>1016</v>
      </c>
      <c r="S5756">
        <v>42774</v>
      </c>
      <c r="T5756">
        <v>32729</v>
      </c>
      <c r="U5756" s="30">
        <v>21769.581483325001</v>
      </c>
    </row>
    <row r="5757" spans="1:21" x14ac:dyDescent="0.2">
      <c r="A5757">
        <v>5</v>
      </c>
      <c r="B5757">
        <v>59</v>
      </c>
      <c r="C5757" t="s">
        <v>297</v>
      </c>
      <c r="D5757" t="s">
        <v>112</v>
      </c>
      <c r="E5757" t="s">
        <v>392</v>
      </c>
      <c r="F5757" s="30">
        <v>37.007492065429702</v>
      </c>
      <c r="G5757" s="30">
        <v>36.0025825500488</v>
      </c>
      <c r="H5757" s="24" t="s">
        <v>333</v>
      </c>
      <c r="I5757" s="30">
        <v>152.459742302699</v>
      </c>
      <c r="J5757">
        <v>13614</v>
      </c>
      <c r="K5757">
        <v>996</v>
      </c>
      <c r="L5757">
        <v>37930</v>
      </c>
      <c r="M5757">
        <v>32748</v>
      </c>
      <c r="N5757" s="30">
        <v>12637.4797375531</v>
      </c>
      <c r="O5757" s="24" t="s">
        <v>333</v>
      </c>
      <c r="P5757" s="30">
        <v>6.8035433377233696</v>
      </c>
      <c r="Q5757">
        <v>21211</v>
      </c>
      <c r="R5757">
        <v>963</v>
      </c>
      <c r="S5757">
        <v>41520</v>
      </c>
      <c r="T5757">
        <v>32716</v>
      </c>
      <c r="U5757" s="30">
        <v>21345.0349840981</v>
      </c>
    </row>
    <row r="5758" spans="1:21" x14ac:dyDescent="0.2">
      <c r="A5758">
        <v>5</v>
      </c>
      <c r="B5758">
        <v>59</v>
      </c>
      <c r="C5758" t="s">
        <v>298</v>
      </c>
      <c r="D5758" t="s">
        <v>112</v>
      </c>
      <c r="E5758" t="s">
        <v>392</v>
      </c>
      <c r="F5758" s="30">
        <v>37.007492065429702</v>
      </c>
      <c r="G5758" s="30">
        <v>36.0025825500488</v>
      </c>
      <c r="H5758" s="24" t="s">
        <v>333</v>
      </c>
      <c r="I5758" s="30">
        <v>151.30608649005001</v>
      </c>
      <c r="J5758">
        <v>13661</v>
      </c>
      <c r="K5758">
        <v>982</v>
      </c>
      <c r="L5758">
        <v>36602</v>
      </c>
      <c r="M5758">
        <v>32714</v>
      </c>
      <c r="N5758" s="30">
        <v>12711.6105967078</v>
      </c>
      <c r="O5758" s="24" t="s">
        <v>333</v>
      </c>
      <c r="P5758" s="30">
        <v>6.9441239794494898</v>
      </c>
      <c r="Q5758">
        <v>23229</v>
      </c>
      <c r="R5758">
        <v>993</v>
      </c>
      <c r="S5758">
        <v>41403</v>
      </c>
      <c r="T5758">
        <v>32721</v>
      </c>
      <c r="U5758" s="30">
        <v>23268.1478921907</v>
      </c>
    </row>
    <row r="5759" spans="1:21" x14ac:dyDescent="0.2">
      <c r="A5759">
        <v>5</v>
      </c>
      <c r="B5759">
        <v>59</v>
      </c>
      <c r="C5759" t="s">
        <v>299</v>
      </c>
      <c r="D5759" t="s">
        <v>112</v>
      </c>
      <c r="E5759" t="s">
        <v>392</v>
      </c>
      <c r="F5759" s="30">
        <v>37.007492065429702</v>
      </c>
      <c r="G5759" s="30">
        <v>36.0025825500488</v>
      </c>
      <c r="H5759" s="24" t="s">
        <v>333</v>
      </c>
      <c r="I5759" s="30">
        <v>150.11788690001299</v>
      </c>
      <c r="J5759">
        <v>13705</v>
      </c>
      <c r="K5759">
        <v>958</v>
      </c>
      <c r="L5759">
        <v>35726</v>
      </c>
      <c r="M5759">
        <v>32682</v>
      </c>
      <c r="N5759" s="30">
        <v>12788.8758212878</v>
      </c>
      <c r="O5759" s="24" t="s">
        <v>333</v>
      </c>
      <c r="P5759" s="30">
        <v>6.9219155319455297</v>
      </c>
      <c r="Q5759">
        <v>23327</v>
      </c>
      <c r="R5759">
        <v>994</v>
      </c>
      <c r="S5759">
        <v>40359</v>
      </c>
      <c r="T5759">
        <v>32778</v>
      </c>
      <c r="U5759" s="30">
        <v>22936.913072154101</v>
      </c>
    </row>
    <row r="5760" spans="1:21" x14ac:dyDescent="0.2">
      <c r="A5760">
        <v>5</v>
      </c>
      <c r="B5760">
        <v>59</v>
      </c>
      <c r="C5760" t="s">
        <v>300</v>
      </c>
      <c r="D5760" t="s">
        <v>112</v>
      </c>
      <c r="E5760" t="s">
        <v>392</v>
      </c>
      <c r="F5760" s="30">
        <v>37.007492065429702</v>
      </c>
      <c r="G5760" s="30">
        <v>36.0025825500488</v>
      </c>
      <c r="H5760" s="24" t="s">
        <v>333</v>
      </c>
      <c r="I5760" s="30">
        <v>151.49056151692901</v>
      </c>
      <c r="J5760">
        <v>13667</v>
      </c>
      <c r="K5760">
        <v>995</v>
      </c>
      <c r="L5760">
        <v>36419</v>
      </c>
      <c r="M5760">
        <v>32759</v>
      </c>
      <c r="N5760" s="30">
        <v>12699.698360655701</v>
      </c>
      <c r="O5760" s="24" t="s">
        <v>333</v>
      </c>
      <c r="P5760" s="30">
        <v>6.84222845075384</v>
      </c>
      <c r="Q5760">
        <v>21781</v>
      </c>
      <c r="R5760">
        <v>980</v>
      </c>
      <c r="S5760">
        <v>40354</v>
      </c>
      <c r="T5760">
        <v>32798</v>
      </c>
      <c r="U5760" s="30">
        <v>21786.54235045</v>
      </c>
    </row>
    <row r="5761" spans="1:21" x14ac:dyDescent="0.2">
      <c r="A5761">
        <v>5</v>
      </c>
      <c r="B5761">
        <v>59</v>
      </c>
      <c r="C5761" t="s">
        <v>301</v>
      </c>
      <c r="D5761" t="s">
        <v>112</v>
      </c>
      <c r="E5761" t="s">
        <v>392</v>
      </c>
      <c r="F5761" s="30">
        <v>37.007492065429702</v>
      </c>
      <c r="G5761" s="30">
        <v>36.0025825500488</v>
      </c>
      <c r="H5761" s="24" t="s">
        <v>333</v>
      </c>
      <c r="I5761" s="30">
        <v>149.66136922937301</v>
      </c>
      <c r="J5761">
        <v>13765</v>
      </c>
      <c r="K5761">
        <v>942</v>
      </c>
      <c r="L5761">
        <v>35791</v>
      </c>
      <c r="M5761">
        <v>32729</v>
      </c>
      <c r="N5761" s="30">
        <v>12818.8122142391</v>
      </c>
      <c r="O5761" s="24" t="s">
        <v>333</v>
      </c>
      <c r="P5761" s="30">
        <v>6.9241993587998403</v>
      </c>
      <c r="Q5761">
        <v>23218</v>
      </c>
      <c r="R5761">
        <v>1011</v>
      </c>
      <c r="S5761">
        <v>40332</v>
      </c>
      <c r="T5761">
        <v>32719</v>
      </c>
      <c r="U5761" s="30">
        <v>23041.2574543544</v>
      </c>
    </row>
    <row r="5762" spans="1:21" x14ac:dyDescent="0.2">
      <c r="A5762">
        <v>6</v>
      </c>
      <c r="B5762">
        <v>60</v>
      </c>
      <c r="C5762" t="s">
        <v>206</v>
      </c>
      <c r="D5762" t="s">
        <v>112</v>
      </c>
      <c r="E5762" t="s">
        <v>393</v>
      </c>
      <c r="F5762" s="30">
        <v>37.010074615478501</v>
      </c>
      <c r="G5762" s="30">
        <v>36.014881134033203</v>
      </c>
      <c r="H5762" s="24" t="s">
        <v>333</v>
      </c>
      <c r="I5762" s="30">
        <v>153.21904325815001</v>
      </c>
      <c r="J5762">
        <v>13602</v>
      </c>
      <c r="K5762">
        <v>985</v>
      </c>
      <c r="L5762">
        <v>35806</v>
      </c>
      <c r="M5762">
        <v>32710</v>
      </c>
      <c r="N5762" s="30">
        <v>12665.9031007752</v>
      </c>
      <c r="O5762" s="24" t="s">
        <v>333</v>
      </c>
      <c r="P5762" s="30">
        <v>6.9146338194683201</v>
      </c>
      <c r="Q5762">
        <v>22116</v>
      </c>
      <c r="R5762">
        <v>926</v>
      </c>
      <c r="S5762">
        <v>39968</v>
      </c>
      <c r="T5762">
        <v>32733</v>
      </c>
      <c r="U5762" s="30">
        <v>22800.850034554202</v>
      </c>
    </row>
    <row r="5763" spans="1:21" x14ac:dyDescent="0.2">
      <c r="A5763">
        <v>6</v>
      </c>
      <c r="B5763">
        <v>60</v>
      </c>
      <c r="C5763" t="s">
        <v>207</v>
      </c>
      <c r="D5763" t="s">
        <v>112</v>
      </c>
      <c r="E5763" t="s">
        <v>393</v>
      </c>
      <c r="F5763" s="30">
        <v>37.010074615478501</v>
      </c>
      <c r="G5763" s="30">
        <v>36.014881134033203</v>
      </c>
      <c r="H5763" s="24" t="s">
        <v>333</v>
      </c>
      <c r="I5763" s="30">
        <v>153.44745761519499</v>
      </c>
      <c r="J5763">
        <v>13602</v>
      </c>
      <c r="K5763">
        <v>972</v>
      </c>
      <c r="L5763">
        <v>36351</v>
      </c>
      <c r="M5763">
        <v>32787</v>
      </c>
      <c r="N5763" s="30">
        <v>12651.2626262626</v>
      </c>
      <c r="O5763" s="24" t="s">
        <v>333</v>
      </c>
      <c r="P5763" s="30">
        <v>6.8038995929421899</v>
      </c>
      <c r="Q5763">
        <v>20597</v>
      </c>
      <c r="R5763">
        <v>979</v>
      </c>
      <c r="S5763">
        <v>39921</v>
      </c>
      <c r="T5763">
        <v>32729</v>
      </c>
      <c r="U5763" s="30">
        <v>21082.803392658501</v>
      </c>
    </row>
    <row r="5764" spans="1:21" x14ac:dyDescent="0.2">
      <c r="A5764">
        <v>6</v>
      </c>
      <c r="B5764">
        <v>60</v>
      </c>
      <c r="C5764" t="s">
        <v>208</v>
      </c>
      <c r="D5764" t="s">
        <v>112</v>
      </c>
      <c r="E5764" t="s">
        <v>393</v>
      </c>
      <c r="F5764" s="30">
        <v>37.010074615478501</v>
      </c>
      <c r="G5764" s="30">
        <v>36.014881134033203</v>
      </c>
      <c r="H5764" s="24" t="s">
        <v>333</v>
      </c>
      <c r="I5764" s="30">
        <v>152.458435979218</v>
      </c>
      <c r="J5764">
        <v>13745</v>
      </c>
      <c r="K5764">
        <v>1004</v>
      </c>
      <c r="L5764">
        <v>35687</v>
      </c>
      <c r="M5764">
        <v>32758</v>
      </c>
      <c r="N5764" s="30">
        <v>12714.900307272101</v>
      </c>
      <c r="O5764" s="24" t="s">
        <v>333</v>
      </c>
      <c r="P5764" s="30">
        <v>6.8029543309512901</v>
      </c>
      <c r="Q5764">
        <v>20332</v>
      </c>
      <c r="R5764">
        <v>969</v>
      </c>
      <c r="S5764">
        <v>40020</v>
      </c>
      <c r="T5764">
        <v>32736</v>
      </c>
      <c r="U5764" s="30">
        <v>20992.533086216401</v>
      </c>
    </row>
    <row r="5765" spans="1:21" x14ac:dyDescent="0.2">
      <c r="A5765">
        <v>6</v>
      </c>
      <c r="B5765">
        <v>60</v>
      </c>
      <c r="C5765" t="s">
        <v>209</v>
      </c>
      <c r="D5765" t="s">
        <v>112</v>
      </c>
      <c r="E5765" t="s">
        <v>393</v>
      </c>
      <c r="F5765" s="30">
        <v>37.010074615478501</v>
      </c>
      <c r="G5765" s="30">
        <v>36.014881134033203</v>
      </c>
      <c r="H5765" s="24" t="s">
        <v>333</v>
      </c>
      <c r="I5765" s="30">
        <v>148.17602657881599</v>
      </c>
      <c r="J5765">
        <v>14010</v>
      </c>
      <c r="K5765">
        <v>1012</v>
      </c>
      <c r="L5765">
        <v>36854</v>
      </c>
      <c r="M5765">
        <v>32740</v>
      </c>
      <c r="N5765" s="30">
        <v>12998</v>
      </c>
      <c r="O5765" s="24" t="s">
        <v>333</v>
      </c>
      <c r="P5765" s="30">
        <v>6.8278601177039198</v>
      </c>
      <c r="Q5765">
        <v>20186</v>
      </c>
      <c r="R5765">
        <v>920</v>
      </c>
      <c r="S5765">
        <v>39943</v>
      </c>
      <c r="T5765">
        <v>32734</v>
      </c>
      <c r="U5765" s="30">
        <v>21345.199334165602</v>
      </c>
    </row>
    <row r="5766" spans="1:21" x14ac:dyDescent="0.2">
      <c r="A5766">
        <v>6</v>
      </c>
      <c r="B5766">
        <v>60</v>
      </c>
      <c r="C5766" t="s">
        <v>210</v>
      </c>
      <c r="D5766" t="s">
        <v>112</v>
      </c>
      <c r="E5766" t="s">
        <v>393</v>
      </c>
      <c r="F5766" s="30">
        <v>37.010074615478501</v>
      </c>
      <c r="G5766" s="30">
        <v>36.014881134033203</v>
      </c>
      <c r="H5766" s="24" t="s">
        <v>333</v>
      </c>
      <c r="I5766" s="30">
        <v>152.62120262309301</v>
      </c>
      <c r="J5766">
        <v>13617</v>
      </c>
      <c r="K5766">
        <v>955</v>
      </c>
      <c r="L5766">
        <v>36356</v>
      </c>
      <c r="M5766">
        <v>32771</v>
      </c>
      <c r="N5766" s="30">
        <v>12704.3832635983</v>
      </c>
      <c r="O5766" s="24" t="s">
        <v>333</v>
      </c>
      <c r="P5766" s="30">
        <v>6.91998510534291</v>
      </c>
      <c r="Q5766">
        <v>21184</v>
      </c>
      <c r="R5766">
        <v>1029</v>
      </c>
      <c r="S5766">
        <v>43156</v>
      </c>
      <c r="T5766">
        <v>32742</v>
      </c>
      <c r="U5766" s="30">
        <v>22626.4744574611</v>
      </c>
    </row>
    <row r="5767" spans="1:21" x14ac:dyDescent="0.2">
      <c r="A5767">
        <v>6</v>
      </c>
      <c r="B5767">
        <v>60</v>
      </c>
      <c r="C5767" t="s">
        <v>211</v>
      </c>
      <c r="D5767" t="s">
        <v>112</v>
      </c>
      <c r="E5767" t="s">
        <v>393</v>
      </c>
      <c r="F5767" s="30">
        <v>37.010074615478501</v>
      </c>
      <c r="G5767" s="30">
        <v>36.014881134033203</v>
      </c>
      <c r="H5767" s="24" t="s">
        <v>333</v>
      </c>
      <c r="I5767" s="30">
        <v>150.44787064770199</v>
      </c>
      <c r="J5767">
        <v>13741</v>
      </c>
      <c r="K5767">
        <v>967</v>
      </c>
      <c r="L5767">
        <v>36563</v>
      </c>
      <c r="M5767">
        <v>32674</v>
      </c>
      <c r="N5767" s="30">
        <v>12846.2622782206</v>
      </c>
      <c r="O5767" s="24" t="s">
        <v>333</v>
      </c>
      <c r="P5767" s="30">
        <v>6.8978738491569596</v>
      </c>
      <c r="Q5767">
        <v>21821</v>
      </c>
      <c r="R5767">
        <v>938</v>
      </c>
      <c r="S5767">
        <v>41908</v>
      </c>
      <c r="T5767">
        <v>32735</v>
      </c>
      <c r="U5767" s="30">
        <v>22342.283004469598</v>
      </c>
    </row>
    <row r="5768" spans="1:21" x14ac:dyDescent="0.2">
      <c r="A5768">
        <v>6</v>
      </c>
      <c r="B5768">
        <v>60</v>
      </c>
      <c r="C5768" t="s">
        <v>212</v>
      </c>
      <c r="D5768" t="s">
        <v>112</v>
      </c>
      <c r="E5768" t="s">
        <v>393</v>
      </c>
      <c r="F5768" s="30">
        <v>37.010074615478501</v>
      </c>
      <c r="G5768" s="30">
        <v>36.014881134033203</v>
      </c>
      <c r="H5768" s="24" t="s">
        <v>333</v>
      </c>
      <c r="I5768" s="30">
        <v>152.927610581778</v>
      </c>
      <c r="J5768">
        <v>13544</v>
      </c>
      <c r="K5768">
        <v>974</v>
      </c>
      <c r="L5768">
        <v>35905</v>
      </c>
      <c r="M5768">
        <v>32725</v>
      </c>
      <c r="N5768" s="30">
        <v>12684.6320754717</v>
      </c>
      <c r="O5768" s="24" t="s">
        <v>333</v>
      </c>
      <c r="P5768" s="30">
        <v>6.8078227171046004</v>
      </c>
      <c r="Q5768">
        <v>20210</v>
      </c>
      <c r="R5768">
        <v>1016</v>
      </c>
      <c r="S5768">
        <v>40554</v>
      </c>
      <c r="T5768">
        <v>32729</v>
      </c>
      <c r="U5768" s="30">
        <v>21082.738658146998</v>
      </c>
    </row>
    <row r="5769" spans="1:21" x14ac:dyDescent="0.2">
      <c r="A5769">
        <v>6</v>
      </c>
      <c r="B5769">
        <v>60</v>
      </c>
      <c r="C5769" t="s">
        <v>213</v>
      </c>
      <c r="D5769" t="s">
        <v>112</v>
      </c>
      <c r="E5769" t="s">
        <v>393</v>
      </c>
      <c r="F5769" s="30">
        <v>37.010074615478501</v>
      </c>
      <c r="G5769" s="30">
        <v>36.014881134033203</v>
      </c>
      <c r="H5769" s="24" t="s">
        <v>333</v>
      </c>
      <c r="I5769" s="30">
        <v>153.15272446730299</v>
      </c>
      <c r="J5769">
        <v>13652</v>
      </c>
      <c r="K5769">
        <v>997</v>
      </c>
      <c r="L5769">
        <v>36086</v>
      </c>
      <c r="M5769">
        <v>32747</v>
      </c>
      <c r="N5769" s="30">
        <v>12670.1602276131</v>
      </c>
      <c r="O5769" s="24" t="s">
        <v>333</v>
      </c>
      <c r="P5769" s="30">
        <v>6.8285746941284797</v>
      </c>
      <c r="Q5769">
        <v>19880</v>
      </c>
      <c r="R5769">
        <v>964</v>
      </c>
      <c r="S5769">
        <v>38975</v>
      </c>
      <c r="T5769">
        <v>32716</v>
      </c>
      <c r="U5769" s="30">
        <v>21149.411727113002</v>
      </c>
    </row>
    <row r="5770" spans="1:21" x14ac:dyDescent="0.2">
      <c r="A5770">
        <v>6</v>
      </c>
      <c r="B5770">
        <v>60</v>
      </c>
      <c r="C5770" t="s">
        <v>214</v>
      </c>
      <c r="D5770" t="s">
        <v>112</v>
      </c>
      <c r="E5770" t="s">
        <v>393</v>
      </c>
      <c r="F5770" s="30">
        <v>37.010074615478501</v>
      </c>
      <c r="G5770" s="30">
        <v>36.014881134033203</v>
      </c>
      <c r="H5770" s="24" t="s">
        <v>333</v>
      </c>
      <c r="I5770" s="30">
        <v>152.13389624595399</v>
      </c>
      <c r="J5770">
        <v>13687</v>
      </c>
      <c r="K5770">
        <v>985</v>
      </c>
      <c r="L5770">
        <v>36084</v>
      </c>
      <c r="M5770">
        <v>32714</v>
      </c>
      <c r="N5770" s="30">
        <v>12735.9222551929</v>
      </c>
      <c r="O5770" s="24" t="s">
        <v>333</v>
      </c>
      <c r="P5770" s="30">
        <v>6.8772041554037404</v>
      </c>
      <c r="Q5770">
        <v>21686</v>
      </c>
      <c r="R5770">
        <v>996</v>
      </c>
      <c r="S5770">
        <v>40407</v>
      </c>
      <c r="T5770">
        <v>32721</v>
      </c>
      <c r="U5770" s="30">
        <v>22512.4212854541</v>
      </c>
    </row>
    <row r="5771" spans="1:21" x14ac:dyDescent="0.2">
      <c r="A5771">
        <v>6</v>
      </c>
      <c r="B5771">
        <v>60</v>
      </c>
      <c r="C5771" t="s">
        <v>215</v>
      </c>
      <c r="D5771" t="s">
        <v>112</v>
      </c>
      <c r="E5771" t="s">
        <v>393</v>
      </c>
      <c r="F5771" s="30">
        <v>37.010074615478501</v>
      </c>
      <c r="G5771" s="30">
        <v>36.014881134033203</v>
      </c>
      <c r="H5771" s="24" t="s">
        <v>333</v>
      </c>
      <c r="I5771" s="30">
        <v>151.409624528747</v>
      </c>
      <c r="J5771">
        <v>13605</v>
      </c>
      <c r="K5771">
        <v>952</v>
      </c>
      <c r="L5771">
        <v>35989</v>
      </c>
      <c r="M5771">
        <v>32682</v>
      </c>
      <c r="N5771" s="30">
        <v>12783.088297550699</v>
      </c>
      <c r="O5771" s="24" t="s">
        <v>333</v>
      </c>
      <c r="P5771" s="30">
        <v>6.80426489754361</v>
      </c>
      <c r="Q5771">
        <v>20660</v>
      </c>
      <c r="R5771">
        <v>992</v>
      </c>
      <c r="S5771">
        <v>39936</v>
      </c>
      <c r="T5771">
        <v>32777</v>
      </c>
      <c r="U5771" s="30">
        <v>20994.951250174599</v>
      </c>
    </row>
    <row r="5772" spans="1:21" x14ac:dyDescent="0.2">
      <c r="A5772">
        <v>6</v>
      </c>
      <c r="B5772">
        <v>60</v>
      </c>
      <c r="C5772" t="s">
        <v>216</v>
      </c>
      <c r="D5772" t="s">
        <v>112</v>
      </c>
      <c r="E5772" t="s">
        <v>393</v>
      </c>
      <c r="F5772" s="30">
        <v>37.010074615478501</v>
      </c>
      <c r="G5772" s="30">
        <v>36.014881134033203</v>
      </c>
      <c r="H5772" s="24" t="s">
        <v>333</v>
      </c>
      <c r="I5772" s="30">
        <v>155.54840484014099</v>
      </c>
      <c r="J5772">
        <v>13534</v>
      </c>
      <c r="K5772">
        <v>999</v>
      </c>
      <c r="L5772">
        <v>37228</v>
      </c>
      <c r="M5772">
        <v>32759</v>
      </c>
      <c r="N5772" s="30">
        <v>12518.1707317073</v>
      </c>
      <c r="O5772" s="24" t="s">
        <v>333</v>
      </c>
      <c r="P5772" s="30">
        <v>6.8081122734125197</v>
      </c>
      <c r="Q5772">
        <v>20993</v>
      </c>
      <c r="R5772">
        <v>974</v>
      </c>
      <c r="S5772">
        <v>40126</v>
      </c>
      <c r="T5772">
        <v>32798</v>
      </c>
      <c r="U5772" s="30">
        <v>21169.1090338428</v>
      </c>
    </row>
    <row r="5773" spans="1:21" x14ac:dyDescent="0.2">
      <c r="A5773">
        <v>6</v>
      </c>
      <c r="B5773">
        <v>60</v>
      </c>
      <c r="C5773" t="s">
        <v>217</v>
      </c>
      <c r="D5773" t="s">
        <v>112</v>
      </c>
      <c r="E5773" t="s">
        <v>393</v>
      </c>
      <c r="F5773" s="30">
        <v>37.010074615478501</v>
      </c>
      <c r="G5773" s="30">
        <v>36.014881134033203</v>
      </c>
      <c r="H5773" s="24" t="s">
        <v>333</v>
      </c>
      <c r="I5773" s="30">
        <v>151.425512425249</v>
      </c>
      <c r="J5773">
        <v>13641</v>
      </c>
      <c r="K5773">
        <v>943</v>
      </c>
      <c r="L5773">
        <v>36657</v>
      </c>
      <c r="M5773">
        <v>32729</v>
      </c>
      <c r="N5773" s="30">
        <v>12782.049898167001</v>
      </c>
      <c r="O5773" s="24" t="s">
        <v>333</v>
      </c>
      <c r="P5773" s="30">
        <v>6.85461324876972</v>
      </c>
      <c r="Q5773">
        <v>21573</v>
      </c>
      <c r="R5773">
        <v>1012</v>
      </c>
      <c r="S5773">
        <v>41170</v>
      </c>
      <c r="T5773">
        <v>32718</v>
      </c>
      <c r="U5773" s="30">
        <v>21913.5693327023</v>
      </c>
    </row>
    <row r="5774" spans="1:21" x14ac:dyDescent="0.2">
      <c r="A5774">
        <v>6</v>
      </c>
      <c r="B5774">
        <v>60</v>
      </c>
      <c r="C5774" t="s">
        <v>218</v>
      </c>
      <c r="D5774" t="s">
        <v>114</v>
      </c>
      <c r="E5774" t="s">
        <v>393</v>
      </c>
      <c r="F5774" s="30">
        <v>37.010074615478501</v>
      </c>
      <c r="G5774" s="30">
        <v>36.014881134033203</v>
      </c>
      <c r="H5774" s="24" t="s">
        <v>333</v>
      </c>
      <c r="I5774" s="30">
        <v>150.77292535157201</v>
      </c>
      <c r="J5774">
        <v>13806</v>
      </c>
      <c r="K5774">
        <v>985</v>
      </c>
      <c r="L5774">
        <v>36048</v>
      </c>
      <c r="M5774">
        <v>32710</v>
      </c>
      <c r="N5774" s="30">
        <v>12824.840922708199</v>
      </c>
      <c r="O5774" s="24" t="s">
        <v>333</v>
      </c>
      <c r="P5774" s="30">
        <v>6.8676638921481103</v>
      </c>
      <c r="Q5774">
        <v>21437</v>
      </c>
      <c r="R5774">
        <v>926</v>
      </c>
      <c r="S5774">
        <v>40720</v>
      </c>
      <c r="T5774">
        <v>32733</v>
      </c>
      <c r="U5774" s="30">
        <v>22036.420558407401</v>
      </c>
    </row>
    <row r="5775" spans="1:21" x14ac:dyDescent="0.2">
      <c r="A5775">
        <v>6</v>
      </c>
      <c r="B5775">
        <v>60</v>
      </c>
      <c r="C5775" t="s">
        <v>219</v>
      </c>
      <c r="D5775" t="s">
        <v>114</v>
      </c>
      <c r="E5775" t="s">
        <v>393</v>
      </c>
      <c r="F5775" s="30">
        <v>37.010074615478501</v>
      </c>
      <c r="G5775" s="30">
        <v>36.014881134033203</v>
      </c>
      <c r="H5775" s="24" t="s">
        <v>333</v>
      </c>
      <c r="I5775" s="30">
        <v>152.10723382214201</v>
      </c>
      <c r="J5775">
        <v>13627</v>
      </c>
      <c r="K5775">
        <v>972</v>
      </c>
      <c r="L5775">
        <v>36921</v>
      </c>
      <c r="M5775">
        <v>32787</v>
      </c>
      <c r="N5775" s="30">
        <v>12737.652394774999</v>
      </c>
      <c r="O5775" s="24" t="s">
        <v>333</v>
      </c>
      <c r="P5775" s="30">
        <v>6.7752872197614096</v>
      </c>
      <c r="Q5775">
        <v>20156</v>
      </c>
      <c r="R5775">
        <v>979</v>
      </c>
      <c r="S5775">
        <v>41919</v>
      </c>
      <c r="T5775">
        <v>32729</v>
      </c>
      <c r="U5775" s="30">
        <v>20727.436452665901</v>
      </c>
    </row>
    <row r="5776" spans="1:21" x14ac:dyDescent="0.2">
      <c r="A5776">
        <v>6</v>
      </c>
      <c r="B5776">
        <v>60</v>
      </c>
      <c r="C5776" t="s">
        <v>220</v>
      </c>
      <c r="D5776" t="s">
        <v>114</v>
      </c>
      <c r="E5776" t="s">
        <v>393</v>
      </c>
      <c r="F5776" s="30">
        <v>37.010074615478501</v>
      </c>
      <c r="G5776" s="30">
        <v>36.014881134033203</v>
      </c>
      <c r="H5776" s="24" t="s">
        <v>333</v>
      </c>
      <c r="I5776" s="30">
        <v>151.245985218757</v>
      </c>
      <c r="J5776">
        <v>13711</v>
      </c>
      <c r="K5776">
        <v>1004</v>
      </c>
      <c r="L5776">
        <v>38175</v>
      </c>
      <c r="M5776">
        <v>32758</v>
      </c>
      <c r="N5776" s="30">
        <v>12793.793243492701</v>
      </c>
      <c r="O5776" s="24" t="s">
        <v>333</v>
      </c>
      <c r="P5776" s="30">
        <v>6.79248554880827</v>
      </c>
      <c r="Q5776">
        <v>20301</v>
      </c>
      <c r="R5776">
        <v>969</v>
      </c>
      <c r="S5776">
        <v>40532</v>
      </c>
      <c r="T5776">
        <v>32736</v>
      </c>
      <c r="U5776" s="30">
        <v>20976.063109286799</v>
      </c>
    </row>
    <row r="5777" spans="1:21" x14ac:dyDescent="0.2">
      <c r="A5777">
        <v>6</v>
      </c>
      <c r="B5777">
        <v>60</v>
      </c>
      <c r="C5777" t="s">
        <v>221</v>
      </c>
      <c r="D5777" t="s">
        <v>114</v>
      </c>
      <c r="E5777" t="s">
        <v>393</v>
      </c>
      <c r="F5777" s="30">
        <v>37.010074615478501</v>
      </c>
      <c r="G5777" s="30">
        <v>36.014881134033203</v>
      </c>
      <c r="H5777" s="24" t="s">
        <v>333</v>
      </c>
      <c r="I5777" s="30">
        <v>151.517729723901</v>
      </c>
      <c r="J5777">
        <v>13769</v>
      </c>
      <c r="K5777">
        <v>1012</v>
      </c>
      <c r="L5777">
        <v>36763</v>
      </c>
      <c r="M5777">
        <v>32740</v>
      </c>
      <c r="N5777" s="30">
        <v>12776.026099925401</v>
      </c>
      <c r="O5777" s="24" t="s">
        <v>333</v>
      </c>
      <c r="P5777" s="30">
        <v>6.8602656502649104</v>
      </c>
      <c r="Q5777">
        <v>21123</v>
      </c>
      <c r="R5777">
        <v>920</v>
      </c>
      <c r="S5777">
        <v>39677</v>
      </c>
      <c r="T5777">
        <v>32734</v>
      </c>
      <c r="U5777" s="30">
        <v>22292.2631427337</v>
      </c>
    </row>
    <row r="5778" spans="1:21" x14ac:dyDescent="0.2">
      <c r="A5778">
        <v>6</v>
      </c>
      <c r="B5778">
        <v>60</v>
      </c>
      <c r="C5778" t="s">
        <v>222</v>
      </c>
      <c r="D5778" t="s">
        <v>114</v>
      </c>
      <c r="E5778" t="s">
        <v>393</v>
      </c>
      <c r="F5778" s="30">
        <v>37.010074615478501</v>
      </c>
      <c r="G5778" s="30">
        <v>36.014881134033203</v>
      </c>
      <c r="H5778" s="24" t="s">
        <v>333</v>
      </c>
      <c r="I5778" s="30">
        <v>153.76928414530499</v>
      </c>
      <c r="J5778">
        <v>13558</v>
      </c>
      <c r="K5778">
        <v>955</v>
      </c>
      <c r="L5778">
        <v>36867</v>
      </c>
      <c r="M5778">
        <v>32771</v>
      </c>
      <c r="N5778" s="30">
        <v>12630.6921386719</v>
      </c>
      <c r="O5778" s="24" t="s">
        <v>333</v>
      </c>
      <c r="P5778" s="30">
        <v>6.7672194909026802</v>
      </c>
      <c r="Q5778">
        <v>19010</v>
      </c>
      <c r="R5778">
        <v>1029</v>
      </c>
      <c r="S5778">
        <v>39915</v>
      </c>
      <c r="T5778">
        <v>32742</v>
      </c>
      <c r="U5778" s="30">
        <v>20352.396347413898</v>
      </c>
    </row>
    <row r="5779" spans="1:21" x14ac:dyDescent="0.2">
      <c r="A5779">
        <v>6</v>
      </c>
      <c r="B5779">
        <v>60</v>
      </c>
      <c r="C5779" t="s">
        <v>223</v>
      </c>
      <c r="D5779" t="s">
        <v>114</v>
      </c>
      <c r="E5779" t="s">
        <v>393</v>
      </c>
      <c r="F5779" s="30">
        <v>37.010074615478501</v>
      </c>
      <c r="G5779" s="30">
        <v>36.014881134033203</v>
      </c>
      <c r="H5779" s="24" t="s">
        <v>333</v>
      </c>
      <c r="I5779" s="30">
        <v>151.14425652530599</v>
      </c>
      <c r="J5779">
        <v>13754</v>
      </c>
      <c r="K5779">
        <v>967</v>
      </c>
      <c r="L5779">
        <v>37425</v>
      </c>
      <c r="M5779">
        <v>32674</v>
      </c>
      <c r="N5779" s="30">
        <v>12800.4571669122</v>
      </c>
      <c r="O5779" s="24" t="s">
        <v>333</v>
      </c>
      <c r="P5779" s="30">
        <v>6.8101539084101397</v>
      </c>
      <c r="Q5779">
        <v>20231</v>
      </c>
      <c r="R5779">
        <v>938</v>
      </c>
      <c r="S5779">
        <v>39524</v>
      </c>
      <c r="T5779">
        <v>32735</v>
      </c>
      <c r="U5779" s="30">
        <v>21162.906319045502</v>
      </c>
    </row>
    <row r="5780" spans="1:21" x14ac:dyDescent="0.2">
      <c r="A5780">
        <v>6</v>
      </c>
      <c r="B5780">
        <v>60</v>
      </c>
      <c r="C5780" t="s">
        <v>224</v>
      </c>
      <c r="D5780" t="s">
        <v>114</v>
      </c>
      <c r="E5780" t="s">
        <v>393</v>
      </c>
      <c r="F5780" s="30">
        <v>37.010074615478501</v>
      </c>
      <c r="G5780" s="30">
        <v>36.014881134033203</v>
      </c>
      <c r="H5780" s="24" t="s">
        <v>333</v>
      </c>
      <c r="I5780" s="30">
        <v>148.43105861247901</v>
      </c>
      <c r="J5780">
        <v>13904</v>
      </c>
      <c r="K5780">
        <v>974</v>
      </c>
      <c r="L5780">
        <v>37053</v>
      </c>
      <c r="M5780">
        <v>32725</v>
      </c>
      <c r="N5780" s="30">
        <v>12980.787892791101</v>
      </c>
      <c r="O5780" s="24" t="s">
        <v>333</v>
      </c>
      <c r="P5780" s="30">
        <v>6.7655262040638</v>
      </c>
      <c r="Q5780">
        <v>19291</v>
      </c>
      <c r="R5780">
        <v>1016</v>
      </c>
      <c r="S5780">
        <v>39935</v>
      </c>
      <c r="T5780">
        <v>32729</v>
      </c>
      <c r="U5780" s="30">
        <v>20357.122536774899</v>
      </c>
    </row>
    <row r="5781" spans="1:21" x14ac:dyDescent="0.2">
      <c r="A5781">
        <v>6</v>
      </c>
      <c r="B5781">
        <v>60</v>
      </c>
      <c r="C5781" t="s">
        <v>225</v>
      </c>
      <c r="D5781" t="s">
        <v>114</v>
      </c>
      <c r="E5781" t="s">
        <v>393</v>
      </c>
      <c r="F5781" s="30">
        <v>37.010074615478501</v>
      </c>
      <c r="G5781" s="30">
        <v>36.014881134033203</v>
      </c>
      <c r="H5781" s="24" t="s">
        <v>333</v>
      </c>
      <c r="I5781" s="30">
        <v>154.25471548527599</v>
      </c>
      <c r="J5781">
        <v>13505</v>
      </c>
      <c r="K5781">
        <v>997</v>
      </c>
      <c r="L5781">
        <v>36835</v>
      </c>
      <c r="M5781">
        <v>32747</v>
      </c>
      <c r="N5781" s="30">
        <v>12599.7906066536</v>
      </c>
      <c r="O5781" s="24" t="s">
        <v>333</v>
      </c>
      <c r="P5781" s="30">
        <v>6.8307909874790198</v>
      </c>
      <c r="Q5781">
        <v>19568</v>
      </c>
      <c r="R5781">
        <v>964</v>
      </c>
      <c r="S5781">
        <v>39651</v>
      </c>
      <c r="T5781">
        <v>32716</v>
      </c>
      <c r="U5781" s="30">
        <v>21184.6846431146</v>
      </c>
    </row>
    <row r="5782" spans="1:21" x14ac:dyDescent="0.2">
      <c r="A5782">
        <v>6</v>
      </c>
      <c r="B5782">
        <v>60</v>
      </c>
      <c r="C5782" t="s">
        <v>226</v>
      </c>
      <c r="D5782" t="s">
        <v>114</v>
      </c>
      <c r="E5782" t="s">
        <v>393</v>
      </c>
      <c r="F5782" s="30">
        <v>37.010074615478501</v>
      </c>
      <c r="G5782" s="30">
        <v>36.014881134033203</v>
      </c>
      <c r="H5782" s="24" t="s">
        <v>333</v>
      </c>
      <c r="I5782" s="30">
        <v>152.29194429769299</v>
      </c>
      <c r="J5782">
        <v>13642</v>
      </c>
      <c r="K5782">
        <v>985</v>
      </c>
      <c r="L5782">
        <v>38243</v>
      </c>
      <c r="M5782">
        <v>32714</v>
      </c>
      <c r="N5782" s="30">
        <v>12725.6760716224</v>
      </c>
      <c r="O5782" s="24" t="s">
        <v>333</v>
      </c>
      <c r="P5782" s="30">
        <v>6.8996125275960001</v>
      </c>
      <c r="Q5782">
        <v>21052</v>
      </c>
      <c r="R5782">
        <v>996</v>
      </c>
      <c r="S5782">
        <v>40219</v>
      </c>
      <c r="T5782">
        <v>32721</v>
      </c>
      <c r="U5782" s="30">
        <v>22120.981595091998</v>
      </c>
    </row>
    <row r="5783" spans="1:21" x14ac:dyDescent="0.2">
      <c r="A5783">
        <v>6</v>
      </c>
      <c r="B5783">
        <v>60</v>
      </c>
      <c r="C5783" t="s">
        <v>227</v>
      </c>
      <c r="D5783" t="s">
        <v>114</v>
      </c>
      <c r="E5783" t="s">
        <v>393</v>
      </c>
      <c r="F5783" s="30">
        <v>37.010074615478501</v>
      </c>
      <c r="G5783" s="30">
        <v>36.014881134033203</v>
      </c>
      <c r="H5783" s="24" t="s">
        <v>333</v>
      </c>
      <c r="I5783" s="30">
        <v>151.713638587942</v>
      </c>
      <c r="J5783">
        <v>13627</v>
      </c>
      <c r="K5783">
        <v>952</v>
      </c>
      <c r="L5783">
        <v>36560</v>
      </c>
      <c r="M5783">
        <v>32682</v>
      </c>
      <c r="N5783" s="30">
        <v>12763.247808148501</v>
      </c>
      <c r="O5783" s="24" t="s">
        <v>333</v>
      </c>
      <c r="P5783" s="30">
        <v>6.7786432712419096</v>
      </c>
      <c r="Q5783">
        <v>20152</v>
      </c>
      <c r="R5783">
        <v>992</v>
      </c>
      <c r="S5783">
        <v>41655</v>
      </c>
      <c r="T5783">
        <v>32777</v>
      </c>
      <c r="U5783" s="30">
        <v>20634.012164902</v>
      </c>
    </row>
    <row r="5784" spans="1:21" x14ac:dyDescent="0.2">
      <c r="A5784">
        <v>6</v>
      </c>
      <c r="B5784">
        <v>60</v>
      </c>
      <c r="C5784" t="s">
        <v>228</v>
      </c>
      <c r="D5784" t="s">
        <v>114</v>
      </c>
      <c r="E5784" t="s">
        <v>393</v>
      </c>
      <c r="F5784" s="30">
        <v>37.010074615478501</v>
      </c>
      <c r="G5784" s="30">
        <v>36.014881134033203</v>
      </c>
      <c r="H5784" s="24" t="s">
        <v>333</v>
      </c>
      <c r="I5784" s="30">
        <v>150.52080469252601</v>
      </c>
      <c r="J5784">
        <v>13769</v>
      </c>
      <c r="K5784">
        <v>999</v>
      </c>
      <c r="L5784">
        <v>36691</v>
      </c>
      <c r="M5784">
        <v>32759</v>
      </c>
      <c r="N5784" s="30">
        <v>12841.4496439471</v>
      </c>
      <c r="O5784" s="24" t="s">
        <v>333</v>
      </c>
      <c r="P5784" s="30">
        <v>6.7735052783226504</v>
      </c>
      <c r="Q5784">
        <v>20823</v>
      </c>
      <c r="R5784">
        <v>974</v>
      </c>
      <c r="S5784">
        <v>41440</v>
      </c>
      <c r="T5784">
        <v>32798</v>
      </c>
      <c r="U5784" s="30">
        <v>20799.877806063399</v>
      </c>
    </row>
    <row r="5785" spans="1:21" x14ac:dyDescent="0.2">
      <c r="A5785">
        <v>6</v>
      </c>
      <c r="B5785">
        <v>60</v>
      </c>
      <c r="C5785" t="s">
        <v>229</v>
      </c>
      <c r="D5785" t="s">
        <v>114</v>
      </c>
      <c r="E5785" t="s">
        <v>393</v>
      </c>
      <c r="F5785" s="30">
        <v>37.010074615478501</v>
      </c>
      <c r="G5785" s="30">
        <v>36.014881134033203</v>
      </c>
      <c r="H5785" s="24" t="s">
        <v>333</v>
      </c>
      <c r="I5785" s="30">
        <v>151.24175134993499</v>
      </c>
      <c r="J5785">
        <v>13698</v>
      </c>
      <c r="K5785">
        <v>943</v>
      </c>
      <c r="L5785">
        <v>36973</v>
      </c>
      <c r="M5785">
        <v>32729</v>
      </c>
      <c r="N5785" s="30">
        <v>12794.070452403401</v>
      </c>
      <c r="O5785" s="24" t="s">
        <v>333</v>
      </c>
      <c r="P5785" s="30">
        <v>6.81935296021926</v>
      </c>
      <c r="Q5785">
        <v>21662</v>
      </c>
      <c r="R5785">
        <v>1012</v>
      </c>
      <c r="S5785">
        <v>40176</v>
      </c>
      <c r="T5785">
        <v>32718</v>
      </c>
      <c r="U5785" s="30">
        <v>21475.113971574101</v>
      </c>
    </row>
    <row r="5786" spans="1:21" x14ac:dyDescent="0.2">
      <c r="A5786">
        <v>6</v>
      </c>
      <c r="B5786">
        <v>60</v>
      </c>
      <c r="C5786" t="s">
        <v>230</v>
      </c>
      <c r="D5786" t="s">
        <v>120</v>
      </c>
      <c r="E5786" t="s">
        <v>393</v>
      </c>
      <c r="F5786" s="30">
        <v>37.010074615478501</v>
      </c>
      <c r="G5786" s="30">
        <v>36.014881134033203</v>
      </c>
      <c r="H5786" s="24" t="s">
        <v>333</v>
      </c>
      <c r="I5786" s="30">
        <v>149.61262677513801</v>
      </c>
      <c r="J5786">
        <v>13927</v>
      </c>
      <c r="K5786">
        <v>985</v>
      </c>
      <c r="L5786">
        <v>35275</v>
      </c>
      <c r="M5786">
        <v>32710</v>
      </c>
      <c r="N5786" s="30">
        <v>12901.6350877193</v>
      </c>
      <c r="O5786" s="24" t="s">
        <v>333</v>
      </c>
      <c r="P5786" s="30">
        <v>6.9258293869716603</v>
      </c>
      <c r="Q5786">
        <v>22158</v>
      </c>
      <c r="R5786">
        <v>926</v>
      </c>
      <c r="S5786">
        <v>41367</v>
      </c>
      <c r="T5786">
        <v>32733</v>
      </c>
      <c r="U5786" s="30">
        <v>22970.594394255299</v>
      </c>
    </row>
    <row r="5787" spans="1:21" x14ac:dyDescent="0.2">
      <c r="A5787">
        <v>6</v>
      </c>
      <c r="B5787">
        <v>60</v>
      </c>
      <c r="C5787" t="s">
        <v>231</v>
      </c>
      <c r="D5787" t="s">
        <v>120</v>
      </c>
      <c r="E5787" t="s">
        <v>393</v>
      </c>
      <c r="F5787" s="30">
        <v>37.010074615478501</v>
      </c>
      <c r="G5787" s="30">
        <v>36.014881134033203</v>
      </c>
      <c r="H5787" s="24" t="s">
        <v>333</v>
      </c>
      <c r="I5787" s="30">
        <v>151.07496821117701</v>
      </c>
      <c r="J5787">
        <v>13777</v>
      </c>
      <c r="K5787">
        <v>972</v>
      </c>
      <c r="L5787">
        <v>36767</v>
      </c>
      <c r="M5787">
        <v>32787</v>
      </c>
      <c r="N5787" s="30">
        <v>12805</v>
      </c>
      <c r="O5787" s="24" t="s">
        <v>333</v>
      </c>
      <c r="P5787" s="30">
        <v>6.7905229572720396</v>
      </c>
      <c r="Q5787">
        <v>20440</v>
      </c>
      <c r="R5787">
        <v>979</v>
      </c>
      <c r="S5787">
        <v>39506</v>
      </c>
      <c r="T5787">
        <v>32729</v>
      </c>
      <c r="U5787" s="30">
        <v>20997.319167773399</v>
      </c>
    </row>
    <row r="5788" spans="1:21" x14ac:dyDescent="0.2">
      <c r="A5788">
        <v>6</v>
      </c>
      <c r="B5788">
        <v>60</v>
      </c>
      <c r="C5788" t="s">
        <v>232</v>
      </c>
      <c r="D5788" t="s">
        <v>120</v>
      </c>
      <c r="E5788" t="s">
        <v>393</v>
      </c>
      <c r="F5788" s="30">
        <v>37.010074615478501</v>
      </c>
      <c r="G5788" s="30">
        <v>36.014881134033203</v>
      </c>
      <c r="H5788" s="24" t="s">
        <v>333</v>
      </c>
      <c r="I5788" s="30">
        <v>149.25611788921299</v>
      </c>
      <c r="J5788">
        <v>13906</v>
      </c>
      <c r="K5788">
        <v>1004</v>
      </c>
      <c r="L5788">
        <v>37717</v>
      </c>
      <c r="M5788">
        <v>32758</v>
      </c>
      <c r="N5788" s="30">
        <v>12925.4156079855</v>
      </c>
      <c r="O5788" s="24" t="s">
        <v>333</v>
      </c>
      <c r="P5788" s="30">
        <v>6.9006866844541896</v>
      </c>
      <c r="Q5788">
        <v>22077</v>
      </c>
      <c r="R5788">
        <v>969</v>
      </c>
      <c r="S5788">
        <v>41053</v>
      </c>
      <c r="T5788">
        <v>32736</v>
      </c>
      <c r="U5788" s="30">
        <v>22587.615726824599</v>
      </c>
    </row>
    <row r="5789" spans="1:21" x14ac:dyDescent="0.2">
      <c r="A5789">
        <v>6</v>
      </c>
      <c r="B5789">
        <v>60</v>
      </c>
      <c r="C5789" t="s">
        <v>233</v>
      </c>
      <c r="D5789" t="s">
        <v>120</v>
      </c>
      <c r="E5789" t="s">
        <v>393</v>
      </c>
      <c r="F5789" s="30">
        <v>37.010074615478501</v>
      </c>
      <c r="G5789" s="30">
        <v>36.014881134033203</v>
      </c>
      <c r="H5789" s="24" t="s">
        <v>333</v>
      </c>
      <c r="I5789" s="30">
        <v>139.14225829211099</v>
      </c>
      <c r="J5789">
        <v>14581</v>
      </c>
      <c r="K5789">
        <v>1012</v>
      </c>
      <c r="L5789">
        <v>36835</v>
      </c>
      <c r="M5789">
        <v>32740</v>
      </c>
      <c r="N5789" s="30">
        <v>13638.5846153846</v>
      </c>
      <c r="O5789" s="24" t="s">
        <v>333</v>
      </c>
      <c r="P5789" s="30">
        <v>6.9453561311618799</v>
      </c>
      <c r="Q5789">
        <v>21895</v>
      </c>
      <c r="R5789">
        <v>920</v>
      </c>
      <c r="S5789">
        <v>38787</v>
      </c>
      <c r="T5789">
        <v>32734</v>
      </c>
      <c r="U5789" s="30">
        <v>23123.438790682299</v>
      </c>
    </row>
    <row r="5790" spans="1:21" x14ac:dyDescent="0.2">
      <c r="A5790">
        <v>6</v>
      </c>
      <c r="B5790">
        <v>60</v>
      </c>
      <c r="C5790" t="s">
        <v>234</v>
      </c>
      <c r="D5790" t="s">
        <v>120</v>
      </c>
      <c r="E5790" t="s">
        <v>393</v>
      </c>
      <c r="F5790" s="30">
        <v>37.010074615478501</v>
      </c>
      <c r="G5790" s="30">
        <v>36.014881134033203</v>
      </c>
      <c r="H5790" s="24" t="s">
        <v>333</v>
      </c>
      <c r="I5790" s="30">
        <v>148.86771103456701</v>
      </c>
      <c r="J5790">
        <v>13876</v>
      </c>
      <c r="K5790">
        <v>955</v>
      </c>
      <c r="L5790">
        <v>37018</v>
      </c>
      <c r="M5790">
        <v>32771</v>
      </c>
      <c r="N5790" s="30">
        <v>12951.423828584901</v>
      </c>
      <c r="O5790" s="24" t="s">
        <v>333</v>
      </c>
      <c r="P5790" s="30">
        <v>6.9143112604505896</v>
      </c>
      <c r="Q5790">
        <v>21998</v>
      </c>
      <c r="R5790">
        <v>1029</v>
      </c>
      <c r="S5790">
        <v>41531</v>
      </c>
      <c r="T5790">
        <v>32742</v>
      </c>
      <c r="U5790" s="30">
        <v>22615.217999772402</v>
      </c>
    </row>
    <row r="5791" spans="1:21" x14ac:dyDescent="0.2">
      <c r="A5791">
        <v>6</v>
      </c>
      <c r="B5791">
        <v>60</v>
      </c>
      <c r="C5791" t="s">
        <v>235</v>
      </c>
      <c r="D5791" t="s">
        <v>120</v>
      </c>
      <c r="E5791" t="s">
        <v>393</v>
      </c>
      <c r="F5791" s="30">
        <v>37.010074615478501</v>
      </c>
      <c r="G5791" s="30">
        <v>36.014881134033203</v>
      </c>
      <c r="H5791" s="24" t="s">
        <v>333</v>
      </c>
      <c r="I5791" s="30">
        <v>151.64819150086601</v>
      </c>
      <c r="J5791">
        <v>13725</v>
      </c>
      <c r="K5791">
        <v>967</v>
      </c>
      <c r="L5791">
        <v>36697</v>
      </c>
      <c r="M5791">
        <v>32674</v>
      </c>
      <c r="N5791" s="30">
        <v>12767.5137956749</v>
      </c>
      <c r="O5791" s="24" t="s">
        <v>333</v>
      </c>
      <c r="P5791" s="30">
        <v>6.9741131449434199</v>
      </c>
      <c r="Q5791">
        <v>22521</v>
      </c>
      <c r="R5791">
        <v>938</v>
      </c>
      <c r="S5791">
        <v>40382</v>
      </c>
      <c r="T5791">
        <v>32735</v>
      </c>
      <c r="U5791" s="30">
        <v>23601.0260232771</v>
      </c>
    </row>
    <row r="5792" spans="1:21" x14ac:dyDescent="0.2">
      <c r="A5792">
        <v>6</v>
      </c>
      <c r="B5792">
        <v>60</v>
      </c>
      <c r="C5792" t="s">
        <v>236</v>
      </c>
      <c r="D5792" t="s">
        <v>120</v>
      </c>
      <c r="E5792" t="s">
        <v>393</v>
      </c>
      <c r="F5792" s="30">
        <v>37.010074615478501</v>
      </c>
      <c r="G5792" s="30">
        <v>36.014881134033203</v>
      </c>
      <c r="H5792" s="24" t="s">
        <v>333</v>
      </c>
      <c r="I5792" s="30">
        <v>149.88521091612799</v>
      </c>
      <c r="J5792">
        <v>13910</v>
      </c>
      <c r="K5792">
        <v>974</v>
      </c>
      <c r="L5792">
        <v>38147</v>
      </c>
      <c r="M5792">
        <v>32725</v>
      </c>
      <c r="N5792" s="30">
        <v>12883.511619328699</v>
      </c>
      <c r="O5792" s="24" t="s">
        <v>333</v>
      </c>
      <c r="P5792" s="30">
        <v>6.7641193655604104</v>
      </c>
      <c r="Q5792">
        <v>20336</v>
      </c>
      <c r="R5792">
        <v>1016</v>
      </c>
      <c r="S5792">
        <v>40733</v>
      </c>
      <c r="T5792">
        <v>32729</v>
      </c>
      <c r="U5792" s="30">
        <v>20553.448275862102</v>
      </c>
    </row>
    <row r="5793" spans="1:21" x14ac:dyDescent="0.2">
      <c r="A5793">
        <v>6</v>
      </c>
      <c r="B5793">
        <v>60</v>
      </c>
      <c r="C5793" t="s">
        <v>237</v>
      </c>
      <c r="D5793" t="s">
        <v>120</v>
      </c>
      <c r="E5793" t="s">
        <v>393</v>
      </c>
      <c r="F5793" s="30">
        <v>37.010074615478501</v>
      </c>
      <c r="G5793" s="30">
        <v>36.014881134033203</v>
      </c>
      <c r="H5793" s="24" t="s">
        <v>333</v>
      </c>
      <c r="I5793" s="30">
        <v>152.89988904471201</v>
      </c>
      <c r="J5793">
        <v>13630</v>
      </c>
      <c r="K5793">
        <v>997</v>
      </c>
      <c r="L5793">
        <v>37950</v>
      </c>
      <c r="M5793">
        <v>32747</v>
      </c>
      <c r="N5793" s="30">
        <v>12686.416490486299</v>
      </c>
      <c r="O5793" s="24" t="s">
        <v>333</v>
      </c>
      <c r="P5793" s="30">
        <v>6.8373437423922896</v>
      </c>
      <c r="Q5793">
        <v>20529</v>
      </c>
      <c r="R5793">
        <v>964</v>
      </c>
      <c r="S5793">
        <v>39660</v>
      </c>
      <c r="T5793">
        <v>32716</v>
      </c>
      <c r="U5793" s="30">
        <v>21542.913306451599</v>
      </c>
    </row>
    <row r="5794" spans="1:21" x14ac:dyDescent="0.2">
      <c r="A5794">
        <v>6</v>
      </c>
      <c r="B5794">
        <v>60</v>
      </c>
      <c r="C5794" t="s">
        <v>238</v>
      </c>
      <c r="D5794" t="s">
        <v>120</v>
      </c>
      <c r="E5794" t="s">
        <v>393</v>
      </c>
      <c r="F5794" s="30">
        <v>37.010074615478501</v>
      </c>
      <c r="G5794" s="30">
        <v>36.014881134033203</v>
      </c>
      <c r="H5794" s="24" t="s">
        <v>333</v>
      </c>
      <c r="I5794" s="30">
        <v>145.36929432914499</v>
      </c>
      <c r="J5794">
        <v>14089</v>
      </c>
      <c r="K5794">
        <v>985</v>
      </c>
      <c r="L5794">
        <v>37714</v>
      </c>
      <c r="M5794">
        <v>32714</v>
      </c>
      <c r="N5794" s="30">
        <v>13190.4864</v>
      </c>
      <c r="O5794" s="24" t="s">
        <v>333</v>
      </c>
      <c r="P5794" s="30">
        <v>6.9362598614068096</v>
      </c>
      <c r="Q5794">
        <v>22432</v>
      </c>
      <c r="R5794">
        <v>996</v>
      </c>
      <c r="S5794">
        <v>41152</v>
      </c>
      <c r="T5794">
        <v>32721</v>
      </c>
      <c r="U5794" s="30">
        <v>22857.269600284701</v>
      </c>
    </row>
    <row r="5795" spans="1:21" x14ac:dyDescent="0.2">
      <c r="A5795">
        <v>6</v>
      </c>
      <c r="B5795">
        <v>60</v>
      </c>
      <c r="C5795" t="s">
        <v>239</v>
      </c>
      <c r="D5795" t="s">
        <v>120</v>
      </c>
      <c r="E5795" t="s">
        <v>393</v>
      </c>
      <c r="F5795" s="30">
        <v>37.010074615478501</v>
      </c>
      <c r="G5795" s="30">
        <v>36.014881134033203</v>
      </c>
      <c r="H5795" s="24" t="s">
        <v>333</v>
      </c>
      <c r="I5795" s="30">
        <v>149.588648324144</v>
      </c>
      <c r="J5795">
        <v>13817</v>
      </c>
      <c r="K5795">
        <v>952</v>
      </c>
      <c r="L5795">
        <v>36720</v>
      </c>
      <c r="M5795">
        <v>32682</v>
      </c>
      <c r="N5795" s="30">
        <v>12903.2317979198</v>
      </c>
      <c r="O5795" s="24" t="s">
        <v>333</v>
      </c>
      <c r="P5795" s="30">
        <v>6.8659317263241499</v>
      </c>
      <c r="Q5795">
        <v>22067</v>
      </c>
      <c r="R5795">
        <v>992</v>
      </c>
      <c r="S5795">
        <v>40665</v>
      </c>
      <c r="T5795">
        <v>32777</v>
      </c>
      <c r="U5795" s="30">
        <v>22344.095461460402</v>
      </c>
    </row>
    <row r="5796" spans="1:21" x14ac:dyDescent="0.2">
      <c r="A5796">
        <v>6</v>
      </c>
      <c r="B5796">
        <v>60</v>
      </c>
      <c r="C5796" t="s">
        <v>240</v>
      </c>
      <c r="D5796" t="s">
        <v>120</v>
      </c>
      <c r="E5796" t="s">
        <v>393</v>
      </c>
      <c r="F5796" s="30">
        <v>37.010074615478501</v>
      </c>
      <c r="G5796" s="30">
        <v>36.014881134033203</v>
      </c>
      <c r="H5796" s="24" t="s">
        <v>333</v>
      </c>
      <c r="I5796" s="30">
        <v>148.285471420644</v>
      </c>
      <c r="J5796">
        <v>13963</v>
      </c>
      <c r="K5796">
        <v>999</v>
      </c>
      <c r="L5796">
        <v>37144</v>
      </c>
      <c r="M5796">
        <v>32759</v>
      </c>
      <c r="N5796" s="30">
        <v>12990.607981756</v>
      </c>
      <c r="O5796" s="24" t="s">
        <v>333</v>
      </c>
      <c r="P5796" s="30">
        <v>6.8716495559706203</v>
      </c>
      <c r="Q5796">
        <v>21956</v>
      </c>
      <c r="R5796">
        <v>974</v>
      </c>
      <c r="S5796">
        <v>40573</v>
      </c>
      <c r="T5796">
        <v>32798</v>
      </c>
      <c r="U5796" s="30">
        <v>22244.9679742765</v>
      </c>
    </row>
    <row r="5797" spans="1:21" x14ac:dyDescent="0.2">
      <c r="A5797">
        <v>6</v>
      </c>
      <c r="B5797">
        <v>60</v>
      </c>
      <c r="C5797" t="s">
        <v>241</v>
      </c>
      <c r="D5797" t="s">
        <v>120</v>
      </c>
      <c r="E5797" t="s">
        <v>393</v>
      </c>
      <c r="F5797" s="30">
        <v>37.010074615478501</v>
      </c>
      <c r="G5797" s="30">
        <v>36.014881134033203</v>
      </c>
      <c r="H5797" s="24" t="s">
        <v>333</v>
      </c>
      <c r="I5797" s="30">
        <v>149.88221795386301</v>
      </c>
      <c r="J5797">
        <v>13883</v>
      </c>
      <c r="K5797">
        <v>943</v>
      </c>
      <c r="L5797">
        <v>36637</v>
      </c>
      <c r="M5797">
        <v>32729</v>
      </c>
      <c r="N5797" s="30">
        <v>12883.7103377687</v>
      </c>
      <c r="O5797" s="24" t="s">
        <v>333</v>
      </c>
      <c r="P5797" s="30">
        <v>6.8649537483581096</v>
      </c>
      <c r="Q5797">
        <v>22444</v>
      </c>
      <c r="R5797">
        <v>1012</v>
      </c>
      <c r="S5797">
        <v>40971</v>
      </c>
      <c r="T5797">
        <v>32718</v>
      </c>
      <c r="U5797" s="30">
        <v>22221.449654671</v>
      </c>
    </row>
    <row r="5798" spans="1:21" x14ac:dyDescent="0.2">
      <c r="A5798">
        <v>6</v>
      </c>
      <c r="B5798">
        <v>60</v>
      </c>
      <c r="C5798" t="s">
        <v>242</v>
      </c>
      <c r="D5798" t="s">
        <v>122</v>
      </c>
      <c r="E5798" t="s">
        <v>393</v>
      </c>
      <c r="F5798" s="30">
        <v>37.010074615478501</v>
      </c>
      <c r="G5798" s="30">
        <v>36.014881134033203</v>
      </c>
      <c r="H5798" s="24" t="s">
        <v>333</v>
      </c>
      <c r="I5798" s="30">
        <v>147.216395067739</v>
      </c>
      <c r="J5798">
        <v>14072</v>
      </c>
      <c r="K5798">
        <v>985</v>
      </c>
      <c r="L5798">
        <v>36006</v>
      </c>
      <c r="M5798">
        <v>32710</v>
      </c>
      <c r="N5798" s="30">
        <v>13063.176577669899</v>
      </c>
      <c r="O5798" s="24" t="s">
        <v>333</v>
      </c>
      <c r="P5798" s="30">
        <v>6.7327468409397904</v>
      </c>
      <c r="Q5798">
        <v>20502</v>
      </c>
      <c r="R5798">
        <v>926</v>
      </c>
      <c r="S5798">
        <v>40472</v>
      </c>
      <c r="T5798">
        <v>32733</v>
      </c>
      <c r="U5798" s="30">
        <v>20213.440496188101</v>
      </c>
    </row>
    <row r="5799" spans="1:21" x14ac:dyDescent="0.2">
      <c r="A5799">
        <v>6</v>
      </c>
      <c r="B5799">
        <v>60</v>
      </c>
      <c r="C5799" t="s">
        <v>243</v>
      </c>
      <c r="D5799" t="s">
        <v>122</v>
      </c>
      <c r="E5799" t="s">
        <v>393</v>
      </c>
      <c r="F5799" s="30">
        <v>37.010074615478501</v>
      </c>
      <c r="G5799" s="30">
        <v>36.014881134033203</v>
      </c>
      <c r="H5799" s="24" t="s">
        <v>333</v>
      </c>
      <c r="I5799" s="30">
        <v>148.08807114417999</v>
      </c>
      <c r="J5799">
        <v>13919</v>
      </c>
      <c r="K5799">
        <v>972</v>
      </c>
      <c r="L5799">
        <v>36652</v>
      </c>
      <c r="M5799">
        <v>32787</v>
      </c>
      <c r="N5799" s="30">
        <v>13003.946701164299</v>
      </c>
      <c r="O5799" s="24" t="s">
        <v>333</v>
      </c>
      <c r="P5799" s="30">
        <v>6.7222533921475396</v>
      </c>
      <c r="Q5799">
        <v>19678</v>
      </c>
      <c r="R5799">
        <v>979</v>
      </c>
      <c r="S5799">
        <v>40450</v>
      </c>
      <c r="T5799">
        <v>32729</v>
      </c>
      <c r="U5799" s="30">
        <v>20006.791736821699</v>
      </c>
    </row>
    <row r="5800" spans="1:21" x14ac:dyDescent="0.2">
      <c r="A5800">
        <v>6</v>
      </c>
      <c r="B5800">
        <v>60</v>
      </c>
      <c r="C5800" t="s">
        <v>244</v>
      </c>
      <c r="D5800" t="s">
        <v>122</v>
      </c>
      <c r="E5800" t="s">
        <v>393</v>
      </c>
      <c r="F5800" s="30">
        <v>37.010074615478501</v>
      </c>
      <c r="G5800" s="30">
        <v>36.014881134033203</v>
      </c>
      <c r="H5800" s="24" t="s">
        <v>333</v>
      </c>
      <c r="I5800" s="30">
        <v>152.44260690039701</v>
      </c>
      <c r="J5800">
        <v>13682</v>
      </c>
      <c r="K5800">
        <v>1004</v>
      </c>
      <c r="L5800">
        <v>36101</v>
      </c>
      <c r="M5800">
        <v>32758</v>
      </c>
      <c r="N5800" s="30">
        <v>12715.924020341001</v>
      </c>
      <c r="O5800" s="24" t="s">
        <v>333</v>
      </c>
      <c r="P5800" s="30">
        <v>6.8019265441896897</v>
      </c>
      <c r="Q5800">
        <v>20719</v>
      </c>
      <c r="R5800">
        <v>969</v>
      </c>
      <c r="S5800">
        <v>41140</v>
      </c>
      <c r="T5800">
        <v>32736</v>
      </c>
      <c r="U5800" s="30">
        <v>21113.0414088529</v>
      </c>
    </row>
    <row r="5801" spans="1:21" x14ac:dyDescent="0.2">
      <c r="A5801">
        <v>6</v>
      </c>
      <c r="B5801">
        <v>60</v>
      </c>
      <c r="C5801" t="s">
        <v>245</v>
      </c>
      <c r="D5801" t="s">
        <v>122</v>
      </c>
      <c r="E5801" t="s">
        <v>393</v>
      </c>
      <c r="F5801" s="30">
        <v>37.010074615478501</v>
      </c>
      <c r="G5801" s="30">
        <v>36.014881134033203</v>
      </c>
      <c r="H5801" s="24" t="s">
        <v>333</v>
      </c>
      <c r="I5801" s="30">
        <v>151.37749899697499</v>
      </c>
      <c r="J5801">
        <v>13837</v>
      </c>
      <c r="K5801">
        <v>1012</v>
      </c>
      <c r="L5801">
        <v>37250</v>
      </c>
      <c r="M5801">
        <v>32740</v>
      </c>
      <c r="N5801" s="30">
        <v>12785.1884700665</v>
      </c>
      <c r="O5801" s="24" t="s">
        <v>333</v>
      </c>
      <c r="P5801" s="30">
        <v>6.88353137271916</v>
      </c>
      <c r="Q5801">
        <v>22147</v>
      </c>
      <c r="R5801">
        <v>920</v>
      </c>
      <c r="S5801">
        <v>40434</v>
      </c>
      <c r="T5801">
        <v>32734</v>
      </c>
      <c r="U5801" s="30">
        <v>21985.107142857101</v>
      </c>
    </row>
    <row r="5802" spans="1:21" x14ac:dyDescent="0.2">
      <c r="A5802">
        <v>6</v>
      </c>
      <c r="B5802">
        <v>60</v>
      </c>
      <c r="C5802" t="s">
        <v>246</v>
      </c>
      <c r="D5802" t="s">
        <v>122</v>
      </c>
      <c r="E5802" t="s">
        <v>393</v>
      </c>
      <c r="F5802" s="30">
        <v>37.010074615478501</v>
      </c>
      <c r="G5802" s="30">
        <v>36.014881134033203</v>
      </c>
      <c r="H5802" s="24" t="s">
        <v>333</v>
      </c>
      <c r="I5802" s="30">
        <v>147.902919495905</v>
      </c>
      <c r="J5802">
        <v>13944</v>
      </c>
      <c r="K5802">
        <v>955</v>
      </c>
      <c r="L5802">
        <v>36552</v>
      </c>
      <c r="M5802">
        <v>32771</v>
      </c>
      <c r="N5802" s="30">
        <v>13016.4826765406</v>
      </c>
      <c r="O5802" s="24" t="s">
        <v>333</v>
      </c>
      <c r="P5802" s="30">
        <v>6.8654645915055896</v>
      </c>
      <c r="Q5802">
        <v>21567</v>
      </c>
      <c r="R5802">
        <v>1029</v>
      </c>
      <c r="S5802">
        <v>40759</v>
      </c>
      <c r="T5802">
        <v>32742</v>
      </c>
      <c r="U5802" s="30">
        <v>22072.521890981701</v>
      </c>
    </row>
    <row r="5803" spans="1:21" x14ac:dyDescent="0.2">
      <c r="A5803">
        <v>6</v>
      </c>
      <c r="B5803">
        <v>60</v>
      </c>
      <c r="C5803" t="s">
        <v>247</v>
      </c>
      <c r="D5803" t="s">
        <v>122</v>
      </c>
      <c r="E5803" t="s">
        <v>393</v>
      </c>
      <c r="F5803" s="30">
        <v>37.010074615478501</v>
      </c>
      <c r="G5803" s="30">
        <v>36.014881134033203</v>
      </c>
      <c r="H5803" s="24" t="s">
        <v>333</v>
      </c>
      <c r="I5803" s="30">
        <v>152.72429205624701</v>
      </c>
      <c r="J5803">
        <v>13630</v>
      </c>
      <c r="K5803">
        <v>967</v>
      </c>
      <c r="L5803">
        <v>36320</v>
      </c>
      <c r="M5803">
        <v>32674</v>
      </c>
      <c r="N5803" s="30">
        <v>12697.731212287399</v>
      </c>
      <c r="O5803" s="24" t="s">
        <v>333</v>
      </c>
      <c r="P5803" s="30">
        <v>6.8024086430738198</v>
      </c>
      <c r="Q5803">
        <v>20535</v>
      </c>
      <c r="R5803">
        <v>938</v>
      </c>
      <c r="S5803">
        <v>39507</v>
      </c>
      <c r="T5803">
        <v>32735</v>
      </c>
      <c r="U5803" s="30">
        <v>21127.8347607797</v>
      </c>
    </row>
    <row r="5804" spans="1:21" x14ac:dyDescent="0.2">
      <c r="A5804">
        <v>6</v>
      </c>
      <c r="B5804">
        <v>60</v>
      </c>
      <c r="C5804" t="s">
        <v>248</v>
      </c>
      <c r="D5804" t="s">
        <v>122</v>
      </c>
      <c r="E5804" t="s">
        <v>393</v>
      </c>
      <c r="F5804" s="30">
        <v>37.010074615478501</v>
      </c>
      <c r="G5804" s="30">
        <v>36.014881134033203</v>
      </c>
      <c r="H5804" s="24" t="s">
        <v>333</v>
      </c>
      <c r="I5804" s="30">
        <v>149.63865642150401</v>
      </c>
      <c r="J5804">
        <v>13796</v>
      </c>
      <c r="K5804">
        <v>974</v>
      </c>
      <c r="L5804">
        <v>36346</v>
      </c>
      <c r="M5804">
        <v>32725</v>
      </c>
      <c r="N5804" s="30">
        <v>12899.9022369511</v>
      </c>
      <c r="O5804" s="24" t="s">
        <v>333</v>
      </c>
      <c r="P5804" s="30">
        <v>6.7030639655141799</v>
      </c>
      <c r="Q5804">
        <v>19451</v>
      </c>
      <c r="R5804">
        <v>1016</v>
      </c>
      <c r="S5804">
        <v>43345</v>
      </c>
      <c r="T5804">
        <v>32729</v>
      </c>
      <c r="U5804" s="30">
        <v>19709.612848530502</v>
      </c>
    </row>
    <row r="5805" spans="1:21" x14ac:dyDescent="0.2">
      <c r="A5805">
        <v>6</v>
      </c>
      <c r="B5805">
        <v>60</v>
      </c>
      <c r="C5805" t="s">
        <v>249</v>
      </c>
      <c r="D5805" t="s">
        <v>122</v>
      </c>
      <c r="E5805" t="s">
        <v>393</v>
      </c>
      <c r="F5805" s="30">
        <v>37.010074615478501</v>
      </c>
      <c r="G5805" s="30">
        <v>36.014881134033203</v>
      </c>
      <c r="H5805" s="24" t="s">
        <v>333</v>
      </c>
      <c r="I5805" s="30">
        <v>153.878890855126</v>
      </c>
      <c r="J5805">
        <v>13652</v>
      </c>
      <c r="K5805">
        <v>997</v>
      </c>
      <c r="L5805">
        <v>37599</v>
      </c>
      <c r="M5805">
        <v>32747</v>
      </c>
      <c r="N5805" s="30">
        <v>12623.7015663644</v>
      </c>
      <c r="O5805" s="24" t="s">
        <v>333</v>
      </c>
      <c r="P5805" s="30">
        <v>6.6893207503007499</v>
      </c>
      <c r="Q5805">
        <v>19409</v>
      </c>
      <c r="R5805">
        <v>964</v>
      </c>
      <c r="S5805">
        <v>41050</v>
      </c>
      <c r="T5805">
        <v>32716</v>
      </c>
      <c r="U5805" s="30">
        <v>19516.199904007699</v>
      </c>
    </row>
    <row r="5806" spans="1:21" x14ac:dyDescent="0.2">
      <c r="A5806">
        <v>6</v>
      </c>
      <c r="B5806">
        <v>60</v>
      </c>
      <c r="C5806" t="s">
        <v>250</v>
      </c>
      <c r="D5806" t="s">
        <v>122</v>
      </c>
      <c r="E5806" t="s">
        <v>393</v>
      </c>
      <c r="F5806" s="30">
        <v>37.010074615478501</v>
      </c>
      <c r="G5806" s="30">
        <v>36.014881134033203</v>
      </c>
      <c r="H5806" s="24" t="s">
        <v>333</v>
      </c>
      <c r="I5806" s="30">
        <v>149.821732958154</v>
      </c>
      <c r="J5806">
        <v>13820</v>
      </c>
      <c r="K5806">
        <v>985</v>
      </c>
      <c r="L5806">
        <v>37339</v>
      </c>
      <c r="M5806">
        <v>32714</v>
      </c>
      <c r="N5806" s="30">
        <v>12887.727567567599</v>
      </c>
      <c r="O5806" s="24" t="s">
        <v>333</v>
      </c>
      <c r="P5806" s="30">
        <v>6.8493100069280501</v>
      </c>
      <c r="Q5806">
        <v>21119</v>
      </c>
      <c r="R5806">
        <v>996</v>
      </c>
      <c r="S5806">
        <v>40956</v>
      </c>
      <c r="T5806">
        <v>32721</v>
      </c>
      <c r="U5806" s="30">
        <v>21667.351669702501</v>
      </c>
    </row>
    <row r="5807" spans="1:21" x14ac:dyDescent="0.2">
      <c r="A5807">
        <v>6</v>
      </c>
      <c r="B5807">
        <v>60</v>
      </c>
      <c r="C5807" t="s">
        <v>251</v>
      </c>
      <c r="D5807" t="s">
        <v>122</v>
      </c>
      <c r="E5807" t="s">
        <v>393</v>
      </c>
      <c r="F5807" s="30">
        <v>37.010074615478501</v>
      </c>
      <c r="G5807" s="30">
        <v>36.014881134033203</v>
      </c>
      <c r="H5807" s="24" t="s">
        <v>333</v>
      </c>
      <c r="I5807" s="30">
        <v>151.06971183194401</v>
      </c>
      <c r="J5807">
        <v>13733</v>
      </c>
      <c r="K5807">
        <v>952</v>
      </c>
      <c r="L5807">
        <v>37407</v>
      </c>
      <c r="M5807">
        <v>32682</v>
      </c>
      <c r="N5807" s="30">
        <v>12805.3447619048</v>
      </c>
      <c r="O5807" s="24" t="s">
        <v>333</v>
      </c>
      <c r="P5807" s="30">
        <v>6.8107324234076803</v>
      </c>
      <c r="Q5807">
        <v>20931</v>
      </c>
      <c r="R5807">
        <v>992</v>
      </c>
      <c r="S5807">
        <v>41023</v>
      </c>
      <c r="T5807">
        <v>32777</v>
      </c>
      <c r="U5807" s="30">
        <v>21329.361993693899</v>
      </c>
    </row>
    <row r="5808" spans="1:21" x14ac:dyDescent="0.2">
      <c r="A5808">
        <v>6</v>
      </c>
      <c r="B5808">
        <v>60</v>
      </c>
      <c r="C5808" t="s">
        <v>252</v>
      </c>
      <c r="D5808" t="s">
        <v>122</v>
      </c>
      <c r="E5808" t="s">
        <v>393</v>
      </c>
      <c r="F5808" s="30">
        <v>37.010074615478501</v>
      </c>
      <c r="G5808" s="30">
        <v>36.014881134033203</v>
      </c>
      <c r="H5808" s="24" t="s">
        <v>333</v>
      </c>
      <c r="I5808" s="30">
        <v>151.01132722695499</v>
      </c>
      <c r="J5808">
        <v>13789</v>
      </c>
      <c r="K5808">
        <v>999</v>
      </c>
      <c r="L5808">
        <v>36094</v>
      </c>
      <c r="M5808">
        <v>32759</v>
      </c>
      <c r="N5808" s="30">
        <v>12809.1754122939</v>
      </c>
      <c r="O5808" s="24" t="s">
        <v>333</v>
      </c>
      <c r="P5808" s="30">
        <v>6.75557073277405</v>
      </c>
      <c r="Q5808">
        <v>20420</v>
      </c>
      <c r="R5808">
        <v>974</v>
      </c>
      <c r="S5808">
        <v>39658</v>
      </c>
      <c r="T5808">
        <v>32798</v>
      </c>
      <c r="U5808" s="30">
        <v>20599.720408163299</v>
      </c>
    </row>
    <row r="5809" spans="1:21" x14ac:dyDescent="0.2">
      <c r="A5809">
        <v>6</v>
      </c>
      <c r="B5809">
        <v>60</v>
      </c>
      <c r="C5809" t="s">
        <v>253</v>
      </c>
      <c r="D5809" t="s">
        <v>122</v>
      </c>
      <c r="E5809" t="s">
        <v>393</v>
      </c>
      <c r="F5809" s="30">
        <v>37.010074615478501</v>
      </c>
      <c r="G5809" s="30">
        <v>36.014881134033203</v>
      </c>
      <c r="H5809" s="24" t="s">
        <v>333</v>
      </c>
      <c r="I5809" s="30">
        <v>149.41777107320701</v>
      </c>
      <c r="J5809">
        <v>13861</v>
      </c>
      <c r="K5809">
        <v>943</v>
      </c>
      <c r="L5809">
        <v>36553</v>
      </c>
      <c r="M5809">
        <v>32729</v>
      </c>
      <c r="N5809" s="30">
        <v>12914.621861924699</v>
      </c>
      <c r="O5809" s="24" t="s">
        <v>333</v>
      </c>
      <c r="P5809" s="30">
        <v>6.89727528725843</v>
      </c>
      <c r="Q5809">
        <v>22716</v>
      </c>
      <c r="R5809">
        <v>1012</v>
      </c>
      <c r="S5809">
        <v>40747</v>
      </c>
      <c r="T5809">
        <v>32718</v>
      </c>
      <c r="U5809" s="30">
        <v>22628.4947066883</v>
      </c>
    </row>
    <row r="5810" spans="1:21" x14ac:dyDescent="0.2">
      <c r="A5810">
        <v>6</v>
      </c>
      <c r="B5810">
        <v>60</v>
      </c>
      <c r="C5810" t="s">
        <v>254</v>
      </c>
      <c r="D5810" t="s">
        <v>128</v>
      </c>
      <c r="E5810" t="s">
        <v>393</v>
      </c>
      <c r="F5810" s="30">
        <v>37.010074615478501</v>
      </c>
      <c r="G5810" s="30">
        <v>36.014881134033203</v>
      </c>
      <c r="H5810" s="24" t="s">
        <v>333</v>
      </c>
      <c r="I5810" s="30">
        <v>149.83272353976901</v>
      </c>
      <c r="J5810">
        <v>13948</v>
      </c>
      <c r="K5810">
        <v>985</v>
      </c>
      <c r="L5810">
        <v>36974</v>
      </c>
      <c r="M5810">
        <v>32710</v>
      </c>
      <c r="N5810" s="30">
        <v>12886.9974202627</v>
      </c>
      <c r="O5810" s="24" t="s">
        <v>333</v>
      </c>
      <c r="P5810" s="30">
        <v>6.74916183537621</v>
      </c>
      <c r="Q5810">
        <v>20802</v>
      </c>
      <c r="R5810">
        <v>926</v>
      </c>
      <c r="S5810">
        <v>42483</v>
      </c>
      <c r="T5810">
        <v>32733</v>
      </c>
      <c r="U5810" s="30">
        <v>20509.993435897399</v>
      </c>
    </row>
    <row r="5811" spans="1:21" x14ac:dyDescent="0.2">
      <c r="A5811">
        <v>6</v>
      </c>
      <c r="B5811">
        <v>60</v>
      </c>
      <c r="C5811" t="s">
        <v>255</v>
      </c>
      <c r="D5811" t="s">
        <v>128</v>
      </c>
      <c r="E5811" t="s">
        <v>393</v>
      </c>
      <c r="F5811" s="30">
        <v>37.010074615478501</v>
      </c>
      <c r="G5811" s="30">
        <v>36.014881134033203</v>
      </c>
      <c r="H5811" s="24" t="s">
        <v>333</v>
      </c>
      <c r="I5811" s="30">
        <v>154.367886659851</v>
      </c>
      <c r="J5811">
        <v>13549</v>
      </c>
      <c r="K5811">
        <v>972</v>
      </c>
      <c r="L5811">
        <v>36816</v>
      </c>
      <c r="M5811">
        <v>32787</v>
      </c>
      <c r="N5811" s="30">
        <v>12592.608091337799</v>
      </c>
      <c r="O5811" s="24" t="s">
        <v>333</v>
      </c>
      <c r="P5811" s="30">
        <v>6.7829867910265804</v>
      </c>
      <c r="Q5811">
        <v>21066</v>
      </c>
      <c r="R5811">
        <v>979</v>
      </c>
      <c r="S5811">
        <v>42490</v>
      </c>
      <c r="T5811">
        <v>32729</v>
      </c>
      <c r="U5811" s="30">
        <v>21025.394836594602</v>
      </c>
    </row>
    <row r="5812" spans="1:21" x14ac:dyDescent="0.2">
      <c r="A5812">
        <v>6</v>
      </c>
      <c r="B5812">
        <v>60</v>
      </c>
      <c r="C5812" t="s">
        <v>256</v>
      </c>
      <c r="D5812" t="s">
        <v>128</v>
      </c>
      <c r="E5812" t="s">
        <v>393</v>
      </c>
      <c r="F5812" s="30">
        <v>37.010074615478501</v>
      </c>
      <c r="G5812" s="30">
        <v>36.014881134033203</v>
      </c>
      <c r="H5812" s="24" t="s">
        <v>333</v>
      </c>
      <c r="I5812" s="30">
        <v>149.41606813858201</v>
      </c>
      <c r="J5812">
        <v>13895</v>
      </c>
      <c r="K5812">
        <v>1004</v>
      </c>
      <c r="L5812">
        <v>37646</v>
      </c>
      <c r="M5812">
        <v>32758</v>
      </c>
      <c r="N5812" s="30">
        <v>12914.7354746318</v>
      </c>
      <c r="O5812" s="24" t="s">
        <v>333</v>
      </c>
      <c r="P5812" s="30">
        <v>6.8652667621380301</v>
      </c>
      <c r="Q5812">
        <v>22260</v>
      </c>
      <c r="R5812">
        <v>969</v>
      </c>
      <c r="S5812">
        <v>42927</v>
      </c>
      <c r="T5812">
        <v>32736</v>
      </c>
      <c r="U5812" s="30">
        <v>22239.495142773001</v>
      </c>
    </row>
    <row r="5813" spans="1:21" x14ac:dyDescent="0.2">
      <c r="A5813">
        <v>6</v>
      </c>
      <c r="B5813">
        <v>60</v>
      </c>
      <c r="C5813" t="s">
        <v>257</v>
      </c>
      <c r="D5813" t="s">
        <v>128</v>
      </c>
      <c r="E5813" t="s">
        <v>393</v>
      </c>
      <c r="F5813" s="30">
        <v>37.010074615478501</v>
      </c>
      <c r="G5813" s="30">
        <v>36.014881134033203</v>
      </c>
      <c r="H5813" s="24" t="s">
        <v>333</v>
      </c>
      <c r="I5813" s="30">
        <v>154.388594012292</v>
      </c>
      <c r="J5813">
        <v>13622</v>
      </c>
      <c r="K5813">
        <v>1012</v>
      </c>
      <c r="L5813">
        <v>37459</v>
      </c>
      <c r="M5813">
        <v>32740</v>
      </c>
      <c r="N5813" s="30">
        <v>12591.294765840201</v>
      </c>
      <c r="O5813" s="24" t="s">
        <v>333</v>
      </c>
      <c r="P5813" s="30">
        <v>6.8662899284884498</v>
      </c>
      <c r="Q5813">
        <v>21955</v>
      </c>
      <c r="R5813">
        <v>920</v>
      </c>
      <c r="S5813">
        <v>41775</v>
      </c>
      <c r="T5813">
        <v>32734</v>
      </c>
      <c r="U5813" s="30">
        <v>22137.819378387299</v>
      </c>
    </row>
    <row r="5814" spans="1:21" x14ac:dyDescent="0.2">
      <c r="A5814">
        <v>6</v>
      </c>
      <c r="B5814">
        <v>60</v>
      </c>
      <c r="C5814" t="s">
        <v>258</v>
      </c>
      <c r="D5814" t="s">
        <v>128</v>
      </c>
      <c r="E5814" t="s">
        <v>393</v>
      </c>
      <c r="F5814" s="30">
        <v>37.010074615478501</v>
      </c>
      <c r="G5814" s="30">
        <v>36.014881134033203</v>
      </c>
      <c r="H5814" s="24" t="s">
        <v>333</v>
      </c>
      <c r="I5814" s="30">
        <v>148.99949037356799</v>
      </c>
      <c r="J5814">
        <v>13911</v>
      </c>
      <c r="K5814">
        <v>955</v>
      </c>
      <c r="L5814">
        <v>36635</v>
      </c>
      <c r="M5814">
        <v>32771</v>
      </c>
      <c r="N5814" s="30">
        <v>12942.587991718399</v>
      </c>
      <c r="O5814" s="24" t="s">
        <v>333</v>
      </c>
      <c r="P5814" s="30">
        <v>6.8255667810822196</v>
      </c>
      <c r="Q5814">
        <v>21190</v>
      </c>
      <c r="R5814">
        <v>1029</v>
      </c>
      <c r="S5814">
        <v>40433</v>
      </c>
      <c r="T5814">
        <v>32742</v>
      </c>
      <c r="U5814" s="30">
        <v>21492.658821999699</v>
      </c>
    </row>
    <row r="5815" spans="1:21" x14ac:dyDescent="0.2">
      <c r="A5815">
        <v>6</v>
      </c>
      <c r="B5815">
        <v>60</v>
      </c>
      <c r="C5815" t="s">
        <v>259</v>
      </c>
      <c r="D5815" t="s">
        <v>128</v>
      </c>
      <c r="E5815" t="s">
        <v>393</v>
      </c>
      <c r="F5815" s="30">
        <v>37.010074615478501</v>
      </c>
      <c r="G5815" s="30">
        <v>36.014881134033203</v>
      </c>
      <c r="H5815" s="24" t="s">
        <v>333</v>
      </c>
      <c r="I5815" s="30">
        <v>150.749185569649</v>
      </c>
      <c r="J5815">
        <v>13818</v>
      </c>
      <c r="K5815">
        <v>967</v>
      </c>
      <c r="L5815">
        <v>39466</v>
      </c>
      <c r="M5815">
        <v>32674</v>
      </c>
      <c r="N5815" s="30">
        <v>12826.402974087199</v>
      </c>
      <c r="O5815" s="24" t="s">
        <v>333</v>
      </c>
      <c r="P5815" s="30">
        <v>6.9187628287961997</v>
      </c>
      <c r="Q5815">
        <v>22553</v>
      </c>
      <c r="R5815">
        <v>938</v>
      </c>
      <c r="S5815">
        <v>42689</v>
      </c>
      <c r="T5815">
        <v>32735</v>
      </c>
      <c r="U5815" s="30">
        <v>22826.6907775769</v>
      </c>
    </row>
    <row r="5816" spans="1:21" x14ac:dyDescent="0.2">
      <c r="A5816">
        <v>6</v>
      </c>
      <c r="B5816">
        <v>60</v>
      </c>
      <c r="C5816" t="s">
        <v>260</v>
      </c>
      <c r="D5816" t="s">
        <v>128</v>
      </c>
      <c r="E5816" t="s">
        <v>393</v>
      </c>
      <c r="F5816" s="30">
        <v>37.010074615478501</v>
      </c>
      <c r="G5816" s="30">
        <v>36.014881134033203</v>
      </c>
      <c r="H5816" s="24" t="s">
        <v>333</v>
      </c>
      <c r="I5816" s="30">
        <v>149.79778077984699</v>
      </c>
      <c r="J5816">
        <v>13806</v>
      </c>
      <c r="K5816">
        <v>974</v>
      </c>
      <c r="L5816">
        <v>37874</v>
      </c>
      <c r="M5816">
        <v>32725</v>
      </c>
      <c r="N5816" s="30">
        <v>12889.319091085599</v>
      </c>
      <c r="O5816" s="24" t="s">
        <v>333</v>
      </c>
      <c r="P5816" s="30">
        <v>6.7244560621158502</v>
      </c>
      <c r="Q5816">
        <v>20162</v>
      </c>
      <c r="R5816">
        <v>1016</v>
      </c>
      <c r="S5816">
        <v>42050</v>
      </c>
      <c r="T5816">
        <v>32729</v>
      </c>
      <c r="U5816" s="30">
        <v>20066.224010299298</v>
      </c>
    </row>
    <row r="5817" spans="1:21" x14ac:dyDescent="0.2">
      <c r="A5817">
        <v>6</v>
      </c>
      <c r="B5817">
        <v>60</v>
      </c>
      <c r="C5817" t="s">
        <v>261</v>
      </c>
      <c r="D5817" t="s">
        <v>128</v>
      </c>
      <c r="E5817" t="s">
        <v>393</v>
      </c>
      <c r="F5817" s="30">
        <v>37.010074615478501</v>
      </c>
      <c r="G5817" s="30">
        <v>36.014881134033203</v>
      </c>
      <c r="H5817" s="24" t="s">
        <v>333</v>
      </c>
      <c r="I5817" s="30">
        <v>148.530847793654</v>
      </c>
      <c r="J5817">
        <v>13958</v>
      </c>
      <c r="K5817">
        <v>997</v>
      </c>
      <c r="L5817">
        <v>37707</v>
      </c>
      <c r="M5817">
        <v>32747</v>
      </c>
      <c r="N5817" s="30">
        <v>12974.0655241935</v>
      </c>
      <c r="O5817" s="24" t="s">
        <v>333</v>
      </c>
      <c r="P5817" s="30">
        <v>6.7727975806085796</v>
      </c>
      <c r="Q5817">
        <v>20347</v>
      </c>
      <c r="R5817">
        <v>964</v>
      </c>
      <c r="S5817">
        <v>42464</v>
      </c>
      <c r="T5817">
        <v>32716</v>
      </c>
      <c r="U5817" s="30">
        <v>20774.885514977399</v>
      </c>
    </row>
    <row r="5818" spans="1:21" x14ac:dyDescent="0.2">
      <c r="A5818">
        <v>6</v>
      </c>
      <c r="B5818">
        <v>60</v>
      </c>
      <c r="C5818" t="s">
        <v>262</v>
      </c>
      <c r="D5818" t="s">
        <v>128</v>
      </c>
      <c r="E5818" t="s">
        <v>393</v>
      </c>
      <c r="F5818" s="30">
        <v>37.010074615478501</v>
      </c>
      <c r="G5818" s="30">
        <v>36.014881134033203</v>
      </c>
      <c r="H5818" s="24" t="s">
        <v>333</v>
      </c>
      <c r="I5818" s="30">
        <v>149.65811793158201</v>
      </c>
      <c r="J5818">
        <v>13904</v>
      </c>
      <c r="K5818">
        <v>985</v>
      </c>
      <c r="L5818">
        <v>39049</v>
      </c>
      <c r="M5818">
        <v>32714</v>
      </c>
      <c r="N5818" s="30">
        <v>12898.6069455406</v>
      </c>
      <c r="O5818" s="24" t="s">
        <v>333</v>
      </c>
      <c r="P5818" s="30">
        <v>6.86001833887304</v>
      </c>
      <c r="Q5818">
        <v>22106</v>
      </c>
      <c r="R5818">
        <v>996</v>
      </c>
      <c r="S5818">
        <v>39365</v>
      </c>
      <c r="T5818">
        <v>32721</v>
      </c>
      <c r="U5818" s="30">
        <v>21990.112883804901</v>
      </c>
    </row>
    <row r="5819" spans="1:21" x14ac:dyDescent="0.2">
      <c r="A5819">
        <v>6</v>
      </c>
      <c r="B5819">
        <v>60</v>
      </c>
      <c r="C5819" t="s">
        <v>263</v>
      </c>
      <c r="D5819" t="s">
        <v>128</v>
      </c>
      <c r="E5819" t="s">
        <v>393</v>
      </c>
      <c r="F5819" s="30">
        <v>37.010074615478501</v>
      </c>
      <c r="G5819" s="30">
        <v>36.014881134033203</v>
      </c>
      <c r="H5819" s="24" t="s">
        <v>333</v>
      </c>
      <c r="I5819" s="30">
        <v>134.55825894831901</v>
      </c>
      <c r="J5819">
        <v>14900</v>
      </c>
      <c r="K5819">
        <v>952</v>
      </c>
      <c r="L5819">
        <v>37515</v>
      </c>
      <c r="M5819">
        <v>32682</v>
      </c>
      <c r="N5819" s="30">
        <v>13988.4038899234</v>
      </c>
      <c r="O5819" s="24" t="s">
        <v>333</v>
      </c>
      <c r="P5819" s="30">
        <v>6.8897956036387704</v>
      </c>
      <c r="Q5819">
        <v>22505</v>
      </c>
      <c r="R5819">
        <v>992</v>
      </c>
      <c r="S5819">
        <v>42422</v>
      </c>
      <c r="T5819">
        <v>32777</v>
      </c>
      <c r="U5819" s="30">
        <v>22516.716951788501</v>
      </c>
    </row>
    <row r="5820" spans="1:21" x14ac:dyDescent="0.2">
      <c r="A5820">
        <v>6</v>
      </c>
      <c r="B5820">
        <v>60</v>
      </c>
      <c r="C5820" t="s">
        <v>264</v>
      </c>
      <c r="D5820" t="s">
        <v>128</v>
      </c>
      <c r="E5820" t="s">
        <v>393</v>
      </c>
      <c r="F5820" s="30">
        <v>37.010074615478501</v>
      </c>
      <c r="G5820" s="30">
        <v>36.014881134033203</v>
      </c>
      <c r="H5820" s="24" t="s">
        <v>333</v>
      </c>
      <c r="I5820" s="30">
        <v>149.89743772114701</v>
      </c>
      <c r="J5820">
        <v>13897</v>
      </c>
      <c r="K5820">
        <v>999</v>
      </c>
      <c r="L5820">
        <v>37817</v>
      </c>
      <c r="M5820">
        <v>32759</v>
      </c>
      <c r="N5820" s="30">
        <v>12882.699881376</v>
      </c>
      <c r="O5820" s="24" t="s">
        <v>333</v>
      </c>
      <c r="P5820" s="30">
        <v>6.8588512641527402</v>
      </c>
      <c r="Q5820">
        <v>21850</v>
      </c>
      <c r="R5820">
        <v>974</v>
      </c>
      <c r="S5820">
        <v>43456</v>
      </c>
      <c r="T5820">
        <v>32798</v>
      </c>
      <c r="U5820" s="30">
        <v>22082.5693375868</v>
      </c>
    </row>
    <row r="5821" spans="1:21" x14ac:dyDescent="0.2">
      <c r="A5821">
        <v>6</v>
      </c>
      <c r="B5821">
        <v>60</v>
      </c>
      <c r="C5821" t="s">
        <v>265</v>
      </c>
      <c r="D5821" t="s">
        <v>128</v>
      </c>
      <c r="E5821" t="s">
        <v>393</v>
      </c>
      <c r="F5821" s="30">
        <v>37.010074615478501</v>
      </c>
      <c r="G5821" s="30">
        <v>36.014881134033203</v>
      </c>
      <c r="H5821" s="24" t="s">
        <v>333</v>
      </c>
      <c r="I5821" s="30">
        <v>149.70983690677701</v>
      </c>
      <c r="J5821">
        <v>13831</v>
      </c>
      <c r="K5821">
        <v>943</v>
      </c>
      <c r="L5821">
        <v>36326</v>
      </c>
      <c r="M5821">
        <v>32729</v>
      </c>
      <c r="N5821" s="30">
        <v>12895.165971643</v>
      </c>
      <c r="O5821" s="24" t="s">
        <v>333</v>
      </c>
      <c r="P5821" s="30">
        <v>6.86572316796763</v>
      </c>
      <c r="Q5821">
        <v>22813</v>
      </c>
      <c r="R5821">
        <v>1012</v>
      </c>
      <c r="S5821">
        <v>42196</v>
      </c>
      <c r="T5821">
        <v>32718</v>
      </c>
      <c r="U5821" s="30">
        <v>22362.2411901245</v>
      </c>
    </row>
    <row r="5822" spans="1:21" x14ac:dyDescent="0.2">
      <c r="A5822">
        <v>6</v>
      </c>
      <c r="B5822">
        <v>60</v>
      </c>
      <c r="C5822" t="s">
        <v>266</v>
      </c>
      <c r="D5822" t="s">
        <v>132</v>
      </c>
      <c r="E5822" t="s">
        <v>393</v>
      </c>
      <c r="F5822" s="30">
        <v>37.010074615478501</v>
      </c>
      <c r="G5822" s="30">
        <v>36.014881134033203</v>
      </c>
      <c r="H5822" s="24" t="s">
        <v>333</v>
      </c>
      <c r="I5822" s="30">
        <v>150.86806137095701</v>
      </c>
      <c r="J5822">
        <v>13834</v>
      </c>
      <c r="K5822">
        <v>985</v>
      </c>
      <c r="L5822">
        <v>37357</v>
      </c>
      <c r="M5822">
        <v>32710</v>
      </c>
      <c r="N5822" s="30">
        <v>12818.5848934797</v>
      </c>
      <c r="O5822" s="24" t="s">
        <v>333</v>
      </c>
      <c r="P5822" s="30">
        <v>6.7642904715260803</v>
      </c>
      <c r="Q5822">
        <v>20769</v>
      </c>
      <c r="R5822">
        <v>926</v>
      </c>
      <c r="S5822">
        <v>41225</v>
      </c>
      <c r="T5822">
        <v>32733</v>
      </c>
      <c r="U5822" s="30">
        <v>20744.9545454545</v>
      </c>
    </row>
    <row r="5823" spans="1:21" x14ac:dyDescent="0.2">
      <c r="A5823">
        <v>6</v>
      </c>
      <c r="B5823">
        <v>60</v>
      </c>
      <c r="C5823" t="s">
        <v>267</v>
      </c>
      <c r="D5823" t="s">
        <v>132</v>
      </c>
      <c r="E5823" t="s">
        <v>393</v>
      </c>
      <c r="F5823" s="30">
        <v>37.010074615478501</v>
      </c>
      <c r="G5823" s="30">
        <v>36.014881134033203</v>
      </c>
      <c r="H5823" s="24" t="s">
        <v>333</v>
      </c>
      <c r="I5823" s="30">
        <v>149.132307628566</v>
      </c>
      <c r="J5823">
        <v>13858</v>
      </c>
      <c r="K5823">
        <v>972</v>
      </c>
      <c r="L5823">
        <v>37380</v>
      </c>
      <c r="M5823">
        <v>32787</v>
      </c>
      <c r="N5823" s="30">
        <v>12933.6947528848</v>
      </c>
      <c r="O5823" s="24" t="s">
        <v>333</v>
      </c>
      <c r="P5823" s="30">
        <v>7.0071295124584703</v>
      </c>
      <c r="Q5823">
        <v>24041</v>
      </c>
      <c r="R5823">
        <v>979</v>
      </c>
      <c r="S5823">
        <v>41314</v>
      </c>
      <c r="T5823">
        <v>32729</v>
      </c>
      <c r="U5823" s="30">
        <v>24136.525334886399</v>
      </c>
    </row>
    <row r="5824" spans="1:21" x14ac:dyDescent="0.2">
      <c r="A5824">
        <v>6</v>
      </c>
      <c r="B5824">
        <v>60</v>
      </c>
      <c r="C5824" t="s">
        <v>268</v>
      </c>
      <c r="D5824" t="s">
        <v>132</v>
      </c>
      <c r="E5824" t="s">
        <v>393</v>
      </c>
      <c r="F5824" s="30">
        <v>37.010074615478501</v>
      </c>
      <c r="G5824" s="30">
        <v>36.014881134033203</v>
      </c>
      <c r="H5824" s="24" t="s">
        <v>333</v>
      </c>
      <c r="I5824" s="30">
        <v>153.26571581188099</v>
      </c>
      <c r="J5824">
        <v>13686</v>
      </c>
      <c r="K5824">
        <v>1004</v>
      </c>
      <c r="L5824">
        <v>37408</v>
      </c>
      <c r="M5824">
        <v>32758</v>
      </c>
      <c r="N5824" s="30">
        <v>12662.908817204299</v>
      </c>
      <c r="O5824" s="24" t="s">
        <v>333</v>
      </c>
      <c r="P5824" s="30">
        <v>6.8472722507396204</v>
      </c>
      <c r="Q5824">
        <v>21970</v>
      </c>
      <c r="R5824">
        <v>969</v>
      </c>
      <c r="S5824">
        <v>41054</v>
      </c>
      <c r="T5824">
        <v>32736</v>
      </c>
      <c r="U5824" s="30">
        <v>21940.2127915364</v>
      </c>
    </row>
    <row r="5825" spans="1:21" x14ac:dyDescent="0.2">
      <c r="A5825">
        <v>6</v>
      </c>
      <c r="B5825">
        <v>60</v>
      </c>
      <c r="C5825" t="s">
        <v>269</v>
      </c>
      <c r="D5825" t="s">
        <v>132</v>
      </c>
      <c r="E5825" t="s">
        <v>393</v>
      </c>
      <c r="F5825" s="30">
        <v>37.010074615478501</v>
      </c>
      <c r="G5825" s="30">
        <v>36.014881134033203</v>
      </c>
      <c r="H5825" s="24" t="s">
        <v>333</v>
      </c>
      <c r="I5825" s="30">
        <v>146.20740498489201</v>
      </c>
      <c r="J5825">
        <v>14176</v>
      </c>
      <c r="K5825">
        <v>1012</v>
      </c>
      <c r="L5825">
        <v>38158</v>
      </c>
      <c r="M5825">
        <v>32740</v>
      </c>
      <c r="N5825" s="30">
        <v>13132.4141749723</v>
      </c>
      <c r="O5825" s="24" t="s">
        <v>333</v>
      </c>
      <c r="P5825" s="30">
        <v>6.8852359084717198</v>
      </c>
      <c r="Q5825">
        <v>22104</v>
      </c>
      <c r="R5825">
        <v>920</v>
      </c>
      <c r="S5825">
        <v>41085</v>
      </c>
      <c r="T5825">
        <v>32734</v>
      </c>
      <c r="U5825" s="30">
        <v>22376.250029936498</v>
      </c>
    </row>
    <row r="5826" spans="1:21" x14ac:dyDescent="0.2">
      <c r="A5826">
        <v>6</v>
      </c>
      <c r="B5826">
        <v>60</v>
      </c>
      <c r="C5826" t="s">
        <v>270</v>
      </c>
      <c r="D5826" t="s">
        <v>132</v>
      </c>
      <c r="E5826" t="s">
        <v>393</v>
      </c>
      <c r="F5826" s="30">
        <v>37.010074615478501</v>
      </c>
      <c r="G5826" s="30">
        <v>36.014881134033203</v>
      </c>
      <c r="H5826" s="24" t="s">
        <v>333</v>
      </c>
      <c r="I5826" s="30">
        <v>148.883312411834</v>
      </c>
      <c r="J5826">
        <v>13886</v>
      </c>
      <c r="K5826">
        <v>955</v>
      </c>
      <c r="L5826">
        <v>36775</v>
      </c>
      <c r="M5826">
        <v>32771</v>
      </c>
      <c r="N5826" s="30">
        <v>12950.3771228771</v>
      </c>
      <c r="O5826" s="24" t="s">
        <v>333</v>
      </c>
      <c r="P5826" s="30">
        <v>6.8928067864233897</v>
      </c>
      <c r="Q5826">
        <v>22269</v>
      </c>
      <c r="R5826">
        <v>1029</v>
      </c>
      <c r="S5826">
        <v>41939</v>
      </c>
      <c r="T5826">
        <v>32742</v>
      </c>
      <c r="U5826" s="30">
        <v>22584.099162770501</v>
      </c>
    </row>
    <row r="5827" spans="1:21" x14ac:dyDescent="0.2">
      <c r="A5827">
        <v>6</v>
      </c>
      <c r="B5827">
        <v>60</v>
      </c>
      <c r="C5827" t="s">
        <v>271</v>
      </c>
      <c r="D5827" t="s">
        <v>132</v>
      </c>
      <c r="E5827" t="s">
        <v>393</v>
      </c>
      <c r="F5827" s="30">
        <v>37.010074615478501</v>
      </c>
      <c r="G5827" s="30">
        <v>36.014881134033203</v>
      </c>
      <c r="H5827" s="24" t="s">
        <v>333</v>
      </c>
      <c r="I5827" s="30">
        <v>150.823680125344</v>
      </c>
      <c r="J5827">
        <v>13798</v>
      </c>
      <c r="K5827">
        <v>967</v>
      </c>
      <c r="L5827">
        <v>36727</v>
      </c>
      <c r="M5827">
        <v>32674</v>
      </c>
      <c r="N5827" s="30">
        <v>12821.502590673599</v>
      </c>
      <c r="O5827" s="24" t="s">
        <v>333</v>
      </c>
      <c r="P5827" s="30">
        <v>6.8649965265613204</v>
      </c>
      <c r="Q5827">
        <v>21791</v>
      </c>
      <c r="R5827">
        <v>938</v>
      </c>
      <c r="S5827">
        <v>43383</v>
      </c>
      <c r="T5827">
        <v>32735</v>
      </c>
      <c r="U5827" s="30">
        <v>22133.790946656602</v>
      </c>
    </row>
    <row r="5828" spans="1:21" x14ac:dyDescent="0.2">
      <c r="A5828">
        <v>6</v>
      </c>
      <c r="B5828">
        <v>60</v>
      </c>
      <c r="C5828" t="s">
        <v>272</v>
      </c>
      <c r="D5828" t="s">
        <v>132</v>
      </c>
      <c r="E5828" t="s">
        <v>393</v>
      </c>
      <c r="F5828" s="30">
        <v>37.010074615478501</v>
      </c>
      <c r="G5828" s="30">
        <v>36.014881134033203</v>
      </c>
      <c r="H5828" s="24" t="s">
        <v>333</v>
      </c>
      <c r="I5828" s="30">
        <v>150.06989591677501</v>
      </c>
      <c r="J5828">
        <v>13833</v>
      </c>
      <c r="K5828">
        <v>974</v>
      </c>
      <c r="L5828">
        <v>36920</v>
      </c>
      <c r="M5828">
        <v>32725</v>
      </c>
      <c r="N5828" s="30">
        <v>12871.2612634088</v>
      </c>
      <c r="O5828" s="24" t="s">
        <v>333</v>
      </c>
      <c r="P5828" s="30">
        <v>6.7337845738302704</v>
      </c>
      <c r="Q5828">
        <v>20302</v>
      </c>
      <c r="R5828">
        <v>1016</v>
      </c>
      <c r="S5828">
        <v>41815</v>
      </c>
      <c r="T5828">
        <v>32729</v>
      </c>
      <c r="U5828" s="30">
        <v>20323.954435395099</v>
      </c>
    </row>
    <row r="5829" spans="1:21" x14ac:dyDescent="0.2">
      <c r="A5829">
        <v>6</v>
      </c>
      <c r="B5829">
        <v>60</v>
      </c>
      <c r="C5829" t="s">
        <v>273</v>
      </c>
      <c r="D5829" t="s">
        <v>132</v>
      </c>
      <c r="E5829" t="s">
        <v>393</v>
      </c>
      <c r="F5829" s="30">
        <v>37.010074615478501</v>
      </c>
      <c r="G5829" s="30">
        <v>36.014881134033203</v>
      </c>
      <c r="H5829" s="24" t="s">
        <v>333</v>
      </c>
      <c r="I5829" s="30">
        <v>149.549282780125</v>
      </c>
      <c r="J5829">
        <v>13846</v>
      </c>
      <c r="K5829">
        <v>997</v>
      </c>
      <c r="L5829">
        <v>37493</v>
      </c>
      <c r="M5829">
        <v>32747</v>
      </c>
      <c r="N5829" s="30">
        <v>12905.8539823009</v>
      </c>
      <c r="O5829" s="24" t="s">
        <v>333</v>
      </c>
      <c r="P5829" s="30">
        <v>7.0423429303287604</v>
      </c>
      <c r="Q5829">
        <v>24630</v>
      </c>
      <c r="R5829">
        <v>964</v>
      </c>
      <c r="S5829">
        <v>42111</v>
      </c>
      <c r="T5829">
        <v>32716</v>
      </c>
      <c r="U5829" s="30">
        <v>24406.585843533801</v>
      </c>
    </row>
    <row r="5830" spans="1:21" x14ac:dyDescent="0.2">
      <c r="A5830">
        <v>6</v>
      </c>
      <c r="B5830">
        <v>60</v>
      </c>
      <c r="C5830" t="s">
        <v>274</v>
      </c>
      <c r="D5830" t="s">
        <v>132</v>
      </c>
      <c r="E5830" t="s">
        <v>393</v>
      </c>
      <c r="F5830" s="30">
        <v>37.010074615478501</v>
      </c>
      <c r="G5830" s="30">
        <v>36.014881134033203</v>
      </c>
      <c r="H5830" s="24" t="s">
        <v>333</v>
      </c>
      <c r="I5830" s="30">
        <v>148.83883577145801</v>
      </c>
      <c r="J5830">
        <v>13898</v>
      </c>
      <c r="K5830">
        <v>985</v>
      </c>
      <c r="L5830">
        <v>37513</v>
      </c>
      <c r="M5830">
        <v>32714</v>
      </c>
      <c r="N5830" s="30">
        <v>12953.3615336528</v>
      </c>
      <c r="O5830" s="24" t="s">
        <v>333</v>
      </c>
      <c r="P5830" s="30">
        <v>7.03228455680902</v>
      </c>
      <c r="Q5830">
        <v>24256</v>
      </c>
      <c r="R5830">
        <v>996</v>
      </c>
      <c r="S5830">
        <v>42228</v>
      </c>
      <c r="T5830">
        <v>32721</v>
      </c>
      <c r="U5830" s="30">
        <v>24507.775323445901</v>
      </c>
    </row>
    <row r="5831" spans="1:21" x14ac:dyDescent="0.2">
      <c r="A5831">
        <v>6</v>
      </c>
      <c r="B5831">
        <v>60</v>
      </c>
      <c r="C5831" t="s">
        <v>275</v>
      </c>
      <c r="D5831" t="s">
        <v>132</v>
      </c>
      <c r="E5831" t="s">
        <v>393</v>
      </c>
      <c r="F5831" s="30">
        <v>37.010074615478501</v>
      </c>
      <c r="G5831" s="30">
        <v>36.014881134033203</v>
      </c>
      <c r="H5831" s="24" t="s">
        <v>333</v>
      </c>
      <c r="I5831" s="30">
        <v>148.45508957960101</v>
      </c>
      <c r="J5831">
        <v>13870</v>
      </c>
      <c r="K5831">
        <v>952</v>
      </c>
      <c r="L5831">
        <v>36061</v>
      </c>
      <c r="M5831">
        <v>32682</v>
      </c>
      <c r="N5831" s="30">
        <v>12979.1683930157</v>
      </c>
      <c r="O5831" s="24" t="s">
        <v>333</v>
      </c>
      <c r="P5831" s="30">
        <v>6.99317643504894</v>
      </c>
      <c r="Q5831">
        <v>23532</v>
      </c>
      <c r="R5831">
        <v>992</v>
      </c>
      <c r="S5831">
        <v>40392</v>
      </c>
      <c r="T5831">
        <v>32777</v>
      </c>
      <c r="U5831" s="30">
        <v>23866.056467498402</v>
      </c>
    </row>
    <row r="5832" spans="1:21" x14ac:dyDescent="0.2">
      <c r="A5832">
        <v>6</v>
      </c>
      <c r="B5832">
        <v>60</v>
      </c>
      <c r="C5832" t="s">
        <v>276</v>
      </c>
      <c r="D5832" t="s">
        <v>132</v>
      </c>
      <c r="E5832" t="s">
        <v>393</v>
      </c>
      <c r="F5832" s="30">
        <v>37.010074615478501</v>
      </c>
      <c r="G5832" s="30">
        <v>36.014881134033203</v>
      </c>
      <c r="H5832" s="24" t="s">
        <v>333</v>
      </c>
      <c r="I5832" s="30">
        <v>150.74849044963699</v>
      </c>
      <c r="J5832">
        <v>13802</v>
      </c>
      <c r="K5832">
        <v>999</v>
      </c>
      <c r="L5832">
        <v>36035</v>
      </c>
      <c r="M5832">
        <v>32759</v>
      </c>
      <c r="N5832" s="30">
        <v>12826.448717948701</v>
      </c>
      <c r="O5832" s="24" t="s">
        <v>333</v>
      </c>
      <c r="P5832" s="30">
        <v>6.7994826161221997</v>
      </c>
      <c r="Q5832">
        <v>21560</v>
      </c>
      <c r="R5832">
        <v>974</v>
      </c>
      <c r="S5832">
        <v>40503</v>
      </c>
      <c r="T5832">
        <v>32798</v>
      </c>
      <c r="U5832" s="30">
        <v>21272.645295262799</v>
      </c>
    </row>
    <row r="5833" spans="1:21" x14ac:dyDescent="0.2">
      <c r="A5833">
        <v>6</v>
      </c>
      <c r="B5833">
        <v>60</v>
      </c>
      <c r="C5833" t="s">
        <v>277</v>
      </c>
      <c r="D5833" t="s">
        <v>132</v>
      </c>
      <c r="E5833" t="s">
        <v>393</v>
      </c>
      <c r="F5833" s="30">
        <v>37.010074615478501</v>
      </c>
      <c r="G5833" s="30">
        <v>36.014881134033203</v>
      </c>
      <c r="H5833" s="24" t="s">
        <v>333</v>
      </c>
      <c r="I5833" s="30">
        <v>150.10168546635899</v>
      </c>
      <c r="J5833">
        <v>13809</v>
      </c>
      <c r="K5833">
        <v>943</v>
      </c>
      <c r="L5833">
        <v>36807</v>
      </c>
      <c r="M5833">
        <v>32729</v>
      </c>
      <c r="N5833" s="30">
        <v>12869.1549779304</v>
      </c>
      <c r="O5833" s="24" t="s">
        <v>333</v>
      </c>
      <c r="P5833" s="30">
        <v>6.8869745144055301</v>
      </c>
      <c r="Q5833">
        <v>22434</v>
      </c>
      <c r="R5833">
        <v>1012</v>
      </c>
      <c r="S5833">
        <v>41778</v>
      </c>
      <c r="T5833">
        <v>32718</v>
      </c>
      <c r="U5833" s="30">
        <v>22426.895143487902</v>
      </c>
    </row>
    <row r="5834" spans="1:21" x14ac:dyDescent="0.2">
      <c r="A5834">
        <v>6</v>
      </c>
      <c r="B5834">
        <v>60</v>
      </c>
      <c r="C5834" t="s">
        <v>278</v>
      </c>
      <c r="D5834" t="s">
        <v>112</v>
      </c>
      <c r="E5834" t="s">
        <v>393</v>
      </c>
      <c r="F5834" s="30">
        <v>37.010074615478501</v>
      </c>
      <c r="G5834" s="30">
        <v>36.014881134033203</v>
      </c>
      <c r="H5834" s="24" t="s">
        <v>333</v>
      </c>
      <c r="I5834" s="30">
        <v>153.233021077616</v>
      </c>
      <c r="J5834">
        <v>13710</v>
      </c>
      <c r="K5834">
        <v>985</v>
      </c>
      <c r="L5834">
        <v>36740</v>
      </c>
      <c r="M5834">
        <v>32710</v>
      </c>
      <c r="N5834" s="30">
        <v>12665.0062034739</v>
      </c>
      <c r="O5834" s="24" t="s">
        <v>333</v>
      </c>
      <c r="P5834" s="30">
        <v>6.9402361963825996</v>
      </c>
      <c r="Q5834">
        <v>23494</v>
      </c>
      <c r="R5834">
        <v>926</v>
      </c>
      <c r="S5834">
        <v>43185</v>
      </c>
      <c r="T5834">
        <v>32733</v>
      </c>
      <c r="U5834" s="30">
        <v>23237.3532338308</v>
      </c>
    </row>
    <row r="5835" spans="1:21" x14ac:dyDescent="0.2">
      <c r="A5835">
        <v>6</v>
      </c>
      <c r="B5835">
        <v>60</v>
      </c>
      <c r="C5835" t="s">
        <v>279</v>
      </c>
      <c r="D5835" t="s">
        <v>112</v>
      </c>
      <c r="E5835" t="s">
        <v>393</v>
      </c>
      <c r="F5835" s="30">
        <v>37.010074615478501</v>
      </c>
      <c r="G5835" s="30">
        <v>36.014881134033203</v>
      </c>
      <c r="H5835" s="24" t="s">
        <v>333</v>
      </c>
      <c r="I5835" s="30">
        <v>152.18370626881801</v>
      </c>
      <c r="J5835">
        <v>13687</v>
      </c>
      <c r="K5835">
        <v>972</v>
      </c>
      <c r="L5835">
        <v>37818</v>
      </c>
      <c r="M5835">
        <v>32787</v>
      </c>
      <c r="N5835" s="30">
        <v>12732.6913138541</v>
      </c>
      <c r="O5835" s="24" t="s">
        <v>333</v>
      </c>
      <c r="P5835" s="30">
        <v>7.00041973828103</v>
      </c>
      <c r="Q5835">
        <v>24333</v>
      </c>
      <c r="R5835">
        <v>979</v>
      </c>
      <c r="S5835">
        <v>41444</v>
      </c>
      <c r="T5835">
        <v>32729</v>
      </c>
      <c r="U5835" s="30">
        <v>24064.133103843898</v>
      </c>
    </row>
    <row r="5836" spans="1:21" x14ac:dyDescent="0.2">
      <c r="A5836">
        <v>6</v>
      </c>
      <c r="B5836">
        <v>60</v>
      </c>
      <c r="C5836" t="s">
        <v>280</v>
      </c>
      <c r="D5836" t="s">
        <v>112</v>
      </c>
      <c r="E5836" t="s">
        <v>393</v>
      </c>
      <c r="F5836" s="30">
        <v>37.010074615478501</v>
      </c>
      <c r="G5836" s="30">
        <v>36.014881134033203</v>
      </c>
      <c r="H5836" s="24" t="s">
        <v>333</v>
      </c>
      <c r="I5836" s="30">
        <v>152.10411759502901</v>
      </c>
      <c r="J5836">
        <v>13755</v>
      </c>
      <c r="K5836">
        <v>1004</v>
      </c>
      <c r="L5836">
        <v>37608</v>
      </c>
      <c r="M5836">
        <v>32758</v>
      </c>
      <c r="N5836" s="30">
        <v>12737.854639175301</v>
      </c>
      <c r="O5836" s="24" t="s">
        <v>333</v>
      </c>
      <c r="P5836" s="30">
        <v>7.1495419768999096</v>
      </c>
      <c r="Q5836">
        <v>26292</v>
      </c>
      <c r="R5836">
        <v>969</v>
      </c>
      <c r="S5836">
        <v>43096</v>
      </c>
      <c r="T5836">
        <v>32736</v>
      </c>
      <c r="U5836" s="30">
        <v>26268.946042471001</v>
      </c>
    </row>
    <row r="5837" spans="1:21" x14ac:dyDescent="0.2">
      <c r="A5837">
        <v>6</v>
      </c>
      <c r="B5837">
        <v>60</v>
      </c>
      <c r="C5837" t="s">
        <v>281</v>
      </c>
      <c r="D5837" t="s">
        <v>112</v>
      </c>
      <c r="E5837" t="s">
        <v>393</v>
      </c>
      <c r="F5837" s="30">
        <v>37.010074615478501</v>
      </c>
      <c r="G5837" s="30">
        <v>36.014881134033203</v>
      </c>
      <c r="H5837" s="24" t="s">
        <v>333</v>
      </c>
      <c r="I5837" s="30">
        <v>148.526842804712</v>
      </c>
      <c r="J5837">
        <v>14013</v>
      </c>
      <c r="K5837">
        <v>1012</v>
      </c>
      <c r="L5837">
        <v>36153</v>
      </c>
      <c r="M5837">
        <v>32740</v>
      </c>
      <c r="N5837" s="30">
        <v>12974.335188983299</v>
      </c>
      <c r="O5837" s="24" t="s">
        <v>333</v>
      </c>
      <c r="P5837" s="30">
        <v>7.1832845941154702</v>
      </c>
      <c r="Q5837">
        <v>26310</v>
      </c>
      <c r="R5837">
        <v>920</v>
      </c>
      <c r="S5837">
        <v>42376</v>
      </c>
      <c r="T5837">
        <v>32734</v>
      </c>
      <c r="U5837" s="30">
        <v>26669.769757311798</v>
      </c>
    </row>
    <row r="5838" spans="1:21" x14ac:dyDescent="0.2">
      <c r="A5838">
        <v>6</v>
      </c>
      <c r="B5838">
        <v>60</v>
      </c>
      <c r="C5838" t="s">
        <v>282</v>
      </c>
      <c r="D5838" t="s">
        <v>112</v>
      </c>
      <c r="E5838" t="s">
        <v>393</v>
      </c>
      <c r="F5838" s="30">
        <v>37.010074615478501</v>
      </c>
      <c r="G5838" s="30">
        <v>36.014881134033203</v>
      </c>
      <c r="H5838" s="24" t="s">
        <v>333</v>
      </c>
      <c r="I5838" s="30">
        <v>149.831256015333</v>
      </c>
      <c r="J5838">
        <v>13834</v>
      </c>
      <c r="K5838">
        <v>955</v>
      </c>
      <c r="L5838">
        <v>37544</v>
      </c>
      <c r="M5838">
        <v>32771</v>
      </c>
      <c r="N5838" s="30">
        <v>12887.0949088623</v>
      </c>
      <c r="O5838" s="24" t="s">
        <v>333</v>
      </c>
      <c r="P5838" s="30">
        <v>7.1554879217030303</v>
      </c>
      <c r="Q5838">
        <v>26152</v>
      </c>
      <c r="R5838">
        <v>1029</v>
      </c>
      <c r="S5838">
        <v>41503</v>
      </c>
      <c r="T5838">
        <v>32742</v>
      </c>
      <c r="U5838" s="30">
        <v>26235.6268690789</v>
      </c>
    </row>
    <row r="5839" spans="1:21" x14ac:dyDescent="0.2">
      <c r="A5839">
        <v>6</v>
      </c>
      <c r="B5839">
        <v>60</v>
      </c>
      <c r="C5839" t="s">
        <v>283</v>
      </c>
      <c r="D5839" t="s">
        <v>112</v>
      </c>
      <c r="E5839" t="s">
        <v>393</v>
      </c>
      <c r="F5839" s="30">
        <v>37.010074615478501</v>
      </c>
      <c r="G5839" s="30">
        <v>36.014881134033203</v>
      </c>
      <c r="H5839" s="24" t="s">
        <v>333</v>
      </c>
      <c r="I5839" s="30">
        <v>152.20200897744601</v>
      </c>
      <c r="J5839">
        <v>13692</v>
      </c>
      <c r="K5839">
        <v>967</v>
      </c>
      <c r="L5839">
        <v>38543</v>
      </c>
      <c r="M5839">
        <v>32674</v>
      </c>
      <c r="N5839" s="30">
        <v>12731.5045152496</v>
      </c>
      <c r="O5839" s="24" t="s">
        <v>333</v>
      </c>
      <c r="P5839" s="30">
        <v>7.10044438587013</v>
      </c>
      <c r="Q5839">
        <v>25192</v>
      </c>
      <c r="R5839">
        <v>938</v>
      </c>
      <c r="S5839">
        <v>40204</v>
      </c>
      <c r="T5839">
        <v>32735</v>
      </c>
      <c r="U5839" s="30">
        <v>25611.366715758501</v>
      </c>
    </row>
    <row r="5840" spans="1:21" x14ac:dyDescent="0.2">
      <c r="A5840">
        <v>6</v>
      </c>
      <c r="B5840">
        <v>60</v>
      </c>
      <c r="C5840" t="s">
        <v>284</v>
      </c>
      <c r="D5840" t="s">
        <v>112</v>
      </c>
      <c r="E5840" t="s">
        <v>393</v>
      </c>
      <c r="F5840" s="30">
        <v>37.010074615478501</v>
      </c>
      <c r="G5840" s="30">
        <v>36.014881134033203</v>
      </c>
      <c r="H5840" s="24" t="s">
        <v>333</v>
      </c>
      <c r="I5840" s="30">
        <v>152.54250535151601</v>
      </c>
      <c r="J5840">
        <v>13666</v>
      </c>
      <c r="K5840">
        <v>974</v>
      </c>
      <c r="L5840">
        <v>37085</v>
      </c>
      <c r="M5840">
        <v>32725</v>
      </c>
      <c r="N5840" s="30">
        <v>12709.466055045899</v>
      </c>
      <c r="O5840" s="24" t="s">
        <v>333</v>
      </c>
      <c r="P5840" s="30">
        <v>6.97466942947616</v>
      </c>
      <c r="Q5840">
        <v>23494</v>
      </c>
      <c r="R5840">
        <v>1016</v>
      </c>
      <c r="S5840">
        <v>42178</v>
      </c>
      <c r="T5840">
        <v>32729</v>
      </c>
      <c r="U5840" s="30">
        <v>23653.1647793417</v>
      </c>
    </row>
    <row r="5841" spans="1:21" x14ac:dyDescent="0.2">
      <c r="A5841">
        <v>6</v>
      </c>
      <c r="B5841">
        <v>60</v>
      </c>
      <c r="C5841" t="s">
        <v>285</v>
      </c>
      <c r="D5841" t="s">
        <v>112</v>
      </c>
      <c r="E5841" t="s">
        <v>393</v>
      </c>
      <c r="F5841" s="30">
        <v>37.010074615478501</v>
      </c>
      <c r="G5841" s="30">
        <v>36.014881134033203</v>
      </c>
      <c r="H5841" s="24" t="s">
        <v>333</v>
      </c>
      <c r="I5841" s="30">
        <v>151.001032871652</v>
      </c>
      <c r="J5841">
        <v>13810</v>
      </c>
      <c r="K5841">
        <v>997</v>
      </c>
      <c r="L5841">
        <v>36816</v>
      </c>
      <c r="M5841">
        <v>32747</v>
      </c>
      <c r="N5841" s="30">
        <v>12809.851069058701</v>
      </c>
      <c r="O5841" s="24" t="s">
        <v>333</v>
      </c>
      <c r="P5841" s="30">
        <v>6.9161719046359096</v>
      </c>
      <c r="Q5841">
        <v>22584</v>
      </c>
      <c r="R5841">
        <v>964</v>
      </c>
      <c r="S5841">
        <v>41266</v>
      </c>
      <c r="T5841">
        <v>32716</v>
      </c>
      <c r="U5841" s="30">
        <v>22810.996491228099</v>
      </c>
    </row>
    <row r="5842" spans="1:21" x14ac:dyDescent="0.2">
      <c r="A5842">
        <v>6</v>
      </c>
      <c r="B5842">
        <v>60</v>
      </c>
      <c r="C5842" t="s">
        <v>286</v>
      </c>
      <c r="D5842" t="s">
        <v>112</v>
      </c>
      <c r="E5842" t="s">
        <v>393</v>
      </c>
      <c r="F5842" s="30">
        <v>37.010074615478501</v>
      </c>
      <c r="G5842" s="30">
        <v>36.014881134033203</v>
      </c>
      <c r="H5842" s="24" t="s">
        <v>333</v>
      </c>
      <c r="I5842" s="30">
        <v>152.22646289252401</v>
      </c>
      <c r="J5842">
        <v>13696</v>
      </c>
      <c r="K5842">
        <v>985</v>
      </c>
      <c r="L5842">
        <v>37417</v>
      </c>
      <c r="M5842">
        <v>32714</v>
      </c>
      <c r="N5842" s="30">
        <v>12729.9192005103</v>
      </c>
      <c r="O5842" s="24" t="s">
        <v>333</v>
      </c>
      <c r="P5842" s="30">
        <v>7.1126677358615904</v>
      </c>
      <c r="Q5842">
        <v>25749</v>
      </c>
      <c r="R5842">
        <v>996</v>
      </c>
      <c r="S5842">
        <v>42358</v>
      </c>
      <c r="T5842">
        <v>32721</v>
      </c>
      <c r="U5842" s="30">
        <v>25762.4354052091</v>
      </c>
    </row>
    <row r="5843" spans="1:21" x14ac:dyDescent="0.2">
      <c r="A5843">
        <v>6</v>
      </c>
      <c r="B5843">
        <v>60</v>
      </c>
      <c r="C5843" t="s">
        <v>287</v>
      </c>
      <c r="D5843" t="s">
        <v>112</v>
      </c>
      <c r="E5843" t="s">
        <v>393</v>
      </c>
      <c r="F5843" s="30">
        <v>37.010074615478501</v>
      </c>
      <c r="G5843" s="30">
        <v>36.014881134033203</v>
      </c>
      <c r="H5843" s="24" t="s">
        <v>333</v>
      </c>
      <c r="I5843" s="30">
        <v>153.71354006944199</v>
      </c>
      <c r="J5843">
        <v>13573</v>
      </c>
      <c r="K5843">
        <v>952</v>
      </c>
      <c r="L5843">
        <v>36492</v>
      </c>
      <c r="M5843">
        <v>32682</v>
      </c>
      <c r="N5843" s="30">
        <v>12634.2503937008</v>
      </c>
      <c r="O5843" s="24" t="s">
        <v>333</v>
      </c>
      <c r="P5843" s="30">
        <v>6.9359809679120898</v>
      </c>
      <c r="Q5843">
        <v>23012</v>
      </c>
      <c r="R5843">
        <v>992</v>
      </c>
      <c r="S5843">
        <v>41809</v>
      </c>
      <c r="T5843">
        <v>32777</v>
      </c>
      <c r="U5843" s="30">
        <v>23139.0411868911</v>
      </c>
    </row>
    <row r="5844" spans="1:21" x14ac:dyDescent="0.2">
      <c r="A5844">
        <v>6</v>
      </c>
      <c r="B5844">
        <v>60</v>
      </c>
      <c r="C5844" t="s">
        <v>288</v>
      </c>
      <c r="D5844" t="s">
        <v>112</v>
      </c>
      <c r="E5844" t="s">
        <v>393</v>
      </c>
      <c r="F5844" s="30">
        <v>37.010074615478501</v>
      </c>
      <c r="G5844" s="30">
        <v>36.014881134033203</v>
      </c>
      <c r="H5844" s="24" t="s">
        <v>333</v>
      </c>
      <c r="I5844" s="30">
        <v>152.52361065788401</v>
      </c>
      <c r="J5844">
        <v>13689</v>
      </c>
      <c r="K5844">
        <v>999</v>
      </c>
      <c r="L5844">
        <v>37053</v>
      </c>
      <c r="M5844">
        <v>32759</v>
      </c>
      <c r="N5844" s="30">
        <v>12710.6870051234</v>
      </c>
      <c r="O5844" s="24" t="s">
        <v>333</v>
      </c>
      <c r="P5844" s="30">
        <v>6.9823796266231799</v>
      </c>
      <c r="Q5844">
        <v>23932</v>
      </c>
      <c r="R5844">
        <v>974</v>
      </c>
      <c r="S5844">
        <v>42857</v>
      </c>
      <c r="T5844">
        <v>32798</v>
      </c>
      <c r="U5844" s="30">
        <v>23898.321701958401</v>
      </c>
    </row>
    <row r="5845" spans="1:21" x14ac:dyDescent="0.2">
      <c r="A5845">
        <v>6</v>
      </c>
      <c r="B5845">
        <v>60</v>
      </c>
      <c r="C5845" t="s">
        <v>289</v>
      </c>
      <c r="D5845" t="s">
        <v>112</v>
      </c>
      <c r="E5845" t="s">
        <v>393</v>
      </c>
      <c r="F5845" s="30">
        <v>37.010074615478501</v>
      </c>
      <c r="G5845" s="30">
        <v>36.014881134033203</v>
      </c>
      <c r="H5845" s="24" t="s">
        <v>333</v>
      </c>
      <c r="I5845" s="30">
        <v>151.50483960781901</v>
      </c>
      <c r="J5845">
        <v>13709</v>
      </c>
      <c r="K5845">
        <v>943</v>
      </c>
      <c r="L5845">
        <v>36253</v>
      </c>
      <c r="M5845">
        <v>32729</v>
      </c>
      <c r="N5845" s="30">
        <v>12776.8677639047</v>
      </c>
      <c r="O5845" s="24" t="s">
        <v>333</v>
      </c>
      <c r="P5845" s="30">
        <v>7.0861638421419402</v>
      </c>
      <c r="Q5845">
        <v>25449</v>
      </c>
      <c r="R5845">
        <v>1012</v>
      </c>
      <c r="S5845">
        <v>40774</v>
      </c>
      <c r="T5845">
        <v>32718</v>
      </c>
      <c r="U5845" s="30">
        <v>25322.7502482622</v>
      </c>
    </row>
    <row r="5846" spans="1:21" x14ac:dyDescent="0.2">
      <c r="A5846">
        <v>6</v>
      </c>
      <c r="B5846">
        <v>60</v>
      </c>
      <c r="C5846" t="s">
        <v>290</v>
      </c>
      <c r="D5846" t="s">
        <v>112</v>
      </c>
      <c r="E5846" t="s">
        <v>393</v>
      </c>
      <c r="F5846" s="30">
        <v>37.010074615478501</v>
      </c>
      <c r="G5846" s="30">
        <v>36.014881134033203</v>
      </c>
      <c r="H5846" s="24" t="s">
        <v>333</v>
      </c>
      <c r="I5846" s="30">
        <v>139.58589853628101</v>
      </c>
      <c r="J5846">
        <v>14638</v>
      </c>
      <c r="K5846">
        <v>985</v>
      </c>
      <c r="L5846">
        <v>37324</v>
      </c>
      <c r="M5846">
        <v>32710</v>
      </c>
      <c r="N5846" s="30">
        <v>13605.655396619</v>
      </c>
      <c r="O5846" s="24" t="s">
        <v>333</v>
      </c>
      <c r="P5846" s="30">
        <v>7.1738043851248703</v>
      </c>
      <c r="Q5846">
        <v>26910</v>
      </c>
      <c r="R5846">
        <v>926</v>
      </c>
      <c r="S5846">
        <v>42459</v>
      </c>
      <c r="T5846">
        <v>32733</v>
      </c>
      <c r="U5846" s="30">
        <v>26710.675714579502</v>
      </c>
    </row>
    <row r="5847" spans="1:21" x14ac:dyDescent="0.2">
      <c r="A5847">
        <v>6</v>
      </c>
      <c r="B5847">
        <v>60</v>
      </c>
      <c r="C5847" t="s">
        <v>291</v>
      </c>
      <c r="D5847" t="s">
        <v>112</v>
      </c>
      <c r="E5847" t="s">
        <v>393</v>
      </c>
      <c r="F5847" s="30">
        <v>37.010074615478501</v>
      </c>
      <c r="G5847" s="30">
        <v>36.014881134033203</v>
      </c>
      <c r="H5847" s="24" t="s">
        <v>333</v>
      </c>
      <c r="I5847" s="30">
        <v>149.18223596267001</v>
      </c>
      <c r="J5847">
        <v>13911</v>
      </c>
      <c r="K5847">
        <v>972</v>
      </c>
      <c r="L5847">
        <v>37277</v>
      </c>
      <c r="M5847">
        <v>32787</v>
      </c>
      <c r="N5847" s="30">
        <v>12930.354788418699</v>
      </c>
      <c r="O5847" s="24" t="s">
        <v>333</v>
      </c>
      <c r="P5847" s="30">
        <v>7.1029560568811503</v>
      </c>
      <c r="Q5847">
        <v>25701</v>
      </c>
      <c r="R5847">
        <v>979</v>
      </c>
      <c r="S5847">
        <v>40230</v>
      </c>
      <c r="T5847">
        <v>32729</v>
      </c>
      <c r="U5847" s="30">
        <v>25720.635648580199</v>
      </c>
    </row>
    <row r="5848" spans="1:21" x14ac:dyDescent="0.2">
      <c r="A5848">
        <v>6</v>
      </c>
      <c r="B5848">
        <v>60</v>
      </c>
      <c r="C5848" t="s">
        <v>292</v>
      </c>
      <c r="D5848" t="s">
        <v>112</v>
      </c>
      <c r="E5848" t="s">
        <v>393</v>
      </c>
      <c r="F5848" s="30">
        <v>37.010074615478501</v>
      </c>
      <c r="G5848" s="30">
        <v>36.014881134033203</v>
      </c>
      <c r="H5848" s="24" t="s">
        <v>333</v>
      </c>
      <c r="I5848" s="30">
        <v>156.190906338491</v>
      </c>
      <c r="J5848">
        <v>13465</v>
      </c>
      <c r="K5848">
        <v>1004</v>
      </c>
      <c r="L5848">
        <v>37881</v>
      </c>
      <c r="M5848">
        <v>32758</v>
      </c>
      <c r="N5848" s="30">
        <v>12478.026546945101</v>
      </c>
      <c r="O5848" s="24" t="s">
        <v>333</v>
      </c>
      <c r="P5848" s="30">
        <v>7.3244225890632597</v>
      </c>
      <c r="Q5848">
        <v>29177</v>
      </c>
      <c r="R5848">
        <v>969</v>
      </c>
      <c r="S5848">
        <v>42578</v>
      </c>
      <c r="T5848">
        <v>32736</v>
      </c>
      <c r="U5848" s="30">
        <v>28892.9941068888</v>
      </c>
    </row>
    <row r="5849" spans="1:21" x14ac:dyDescent="0.2">
      <c r="A5849">
        <v>6</v>
      </c>
      <c r="B5849">
        <v>60</v>
      </c>
      <c r="C5849" t="s">
        <v>293</v>
      </c>
      <c r="D5849" t="s">
        <v>112</v>
      </c>
      <c r="E5849" t="s">
        <v>393</v>
      </c>
      <c r="F5849" s="30">
        <v>37.010074615478501</v>
      </c>
      <c r="G5849" s="30">
        <v>36.014881134033203</v>
      </c>
      <c r="H5849" s="24" t="s">
        <v>333</v>
      </c>
      <c r="I5849" s="30">
        <v>151.60063481023801</v>
      </c>
      <c r="J5849">
        <v>13797</v>
      </c>
      <c r="K5849">
        <v>1012</v>
      </c>
      <c r="L5849">
        <v>37184</v>
      </c>
      <c r="M5849">
        <v>32740</v>
      </c>
      <c r="N5849" s="30">
        <v>12770.6154365437</v>
      </c>
      <c r="O5849" s="24" t="s">
        <v>333</v>
      </c>
      <c r="P5849" s="30">
        <v>7.0979837181726602</v>
      </c>
      <c r="Q5849">
        <v>25283</v>
      </c>
      <c r="R5849">
        <v>920</v>
      </c>
      <c r="S5849">
        <v>40741</v>
      </c>
      <c r="T5849">
        <v>32734</v>
      </c>
      <c r="U5849" s="30">
        <v>25583.127763207201</v>
      </c>
    </row>
    <row r="5850" spans="1:21" x14ac:dyDescent="0.2">
      <c r="A5850">
        <v>6</v>
      </c>
      <c r="B5850">
        <v>60</v>
      </c>
      <c r="C5850" t="s">
        <v>294</v>
      </c>
      <c r="D5850" t="s">
        <v>112</v>
      </c>
      <c r="E5850" t="s">
        <v>393</v>
      </c>
      <c r="F5850" s="30">
        <v>37.010074615478501</v>
      </c>
      <c r="G5850" s="30">
        <v>36.014881134033203</v>
      </c>
      <c r="H5850" s="24" t="s">
        <v>333</v>
      </c>
      <c r="I5850" s="30">
        <v>153.09234555676201</v>
      </c>
      <c r="J5850">
        <v>13635</v>
      </c>
      <c r="K5850">
        <v>955</v>
      </c>
      <c r="L5850">
        <v>37025</v>
      </c>
      <c r="M5850">
        <v>32771</v>
      </c>
      <c r="N5850" s="30">
        <v>12674.0385519511</v>
      </c>
      <c r="O5850" s="24" t="s">
        <v>333</v>
      </c>
      <c r="P5850" s="30">
        <v>6.9937326152092103</v>
      </c>
      <c r="Q5850">
        <v>24099</v>
      </c>
      <c r="R5850">
        <v>1029</v>
      </c>
      <c r="S5850">
        <v>45725</v>
      </c>
      <c r="T5850">
        <v>32742</v>
      </c>
      <c r="U5850" s="30">
        <v>24084.632211353299</v>
      </c>
    </row>
    <row r="5851" spans="1:21" x14ac:dyDescent="0.2">
      <c r="A5851">
        <v>6</v>
      </c>
      <c r="B5851">
        <v>60</v>
      </c>
      <c r="C5851" t="s">
        <v>295</v>
      </c>
      <c r="D5851" t="s">
        <v>112</v>
      </c>
      <c r="E5851" t="s">
        <v>393</v>
      </c>
      <c r="F5851" s="30">
        <v>37.010074615478501</v>
      </c>
      <c r="G5851" s="30">
        <v>36.014881134033203</v>
      </c>
      <c r="H5851" s="24" t="s">
        <v>333</v>
      </c>
      <c r="I5851" s="30">
        <v>151.347081728555</v>
      </c>
      <c r="J5851">
        <v>13743</v>
      </c>
      <c r="K5851">
        <v>967</v>
      </c>
      <c r="L5851">
        <v>36103</v>
      </c>
      <c r="M5851">
        <v>32674</v>
      </c>
      <c r="N5851" s="30">
        <v>12787.1776027997</v>
      </c>
      <c r="O5851" s="24" t="s">
        <v>333</v>
      </c>
      <c r="P5851" s="30">
        <v>7.0162302138083099</v>
      </c>
      <c r="Q5851">
        <v>24445</v>
      </c>
      <c r="R5851">
        <v>938</v>
      </c>
      <c r="S5851">
        <v>42703</v>
      </c>
      <c r="T5851">
        <v>32735</v>
      </c>
      <c r="U5851" s="30">
        <v>24433.790830658101</v>
      </c>
    </row>
    <row r="5852" spans="1:21" x14ac:dyDescent="0.2">
      <c r="A5852">
        <v>6</v>
      </c>
      <c r="B5852">
        <v>60</v>
      </c>
      <c r="C5852" t="s">
        <v>296</v>
      </c>
      <c r="D5852" t="s">
        <v>112</v>
      </c>
      <c r="E5852" t="s">
        <v>393</v>
      </c>
      <c r="F5852" s="30">
        <v>37.010074615478501</v>
      </c>
      <c r="G5852" s="30">
        <v>36.014881134033203</v>
      </c>
      <c r="H5852" s="24" t="s">
        <v>333</v>
      </c>
      <c r="I5852" s="30">
        <v>151.589019989458</v>
      </c>
      <c r="J5852">
        <v>13694</v>
      </c>
      <c r="K5852">
        <v>974</v>
      </c>
      <c r="L5852">
        <v>36439</v>
      </c>
      <c r="M5852">
        <v>32725</v>
      </c>
      <c r="N5852" s="30">
        <v>12771.373182552499</v>
      </c>
      <c r="O5852" s="24" t="s">
        <v>333</v>
      </c>
      <c r="P5852" s="30">
        <v>6.89303685431</v>
      </c>
      <c r="Q5852">
        <v>22535</v>
      </c>
      <c r="R5852">
        <v>1016</v>
      </c>
      <c r="S5852">
        <v>42819</v>
      </c>
      <c r="T5852">
        <v>32729</v>
      </c>
      <c r="U5852" s="30">
        <v>22685.5899900892</v>
      </c>
    </row>
    <row r="5853" spans="1:21" x14ac:dyDescent="0.2">
      <c r="A5853">
        <v>6</v>
      </c>
      <c r="B5853">
        <v>60</v>
      </c>
      <c r="C5853" t="s">
        <v>297</v>
      </c>
      <c r="D5853" t="s">
        <v>112</v>
      </c>
      <c r="E5853" t="s">
        <v>393</v>
      </c>
      <c r="F5853" s="30">
        <v>37.010074615478501</v>
      </c>
      <c r="G5853" s="30">
        <v>36.014881134033203</v>
      </c>
      <c r="H5853" s="24" t="s">
        <v>333</v>
      </c>
      <c r="I5853" s="30">
        <v>152.470067359995</v>
      </c>
      <c r="J5853">
        <v>13694</v>
      </c>
      <c r="K5853">
        <v>997</v>
      </c>
      <c r="L5853">
        <v>37930</v>
      </c>
      <c r="M5853">
        <v>32747</v>
      </c>
      <c r="N5853" s="30">
        <v>12714.1481767316</v>
      </c>
      <c r="O5853" s="24" t="s">
        <v>333</v>
      </c>
      <c r="P5853" s="30">
        <v>6.8617989595091</v>
      </c>
      <c r="Q5853">
        <v>22086</v>
      </c>
      <c r="R5853">
        <v>964</v>
      </c>
      <c r="S5853">
        <v>41556</v>
      </c>
      <c r="T5853">
        <v>32716</v>
      </c>
      <c r="U5853" s="30">
        <v>22175.710633484199</v>
      </c>
    </row>
    <row r="5854" spans="1:21" x14ac:dyDescent="0.2">
      <c r="A5854">
        <v>6</v>
      </c>
      <c r="B5854">
        <v>60</v>
      </c>
      <c r="C5854" t="s">
        <v>298</v>
      </c>
      <c r="D5854" t="s">
        <v>112</v>
      </c>
      <c r="E5854" t="s">
        <v>393</v>
      </c>
      <c r="F5854" s="30">
        <v>37.010074615478501</v>
      </c>
      <c r="G5854" s="30">
        <v>36.014881134033203</v>
      </c>
      <c r="H5854" s="24" t="s">
        <v>333</v>
      </c>
      <c r="I5854" s="30">
        <v>151.234564799265</v>
      </c>
      <c r="J5854">
        <v>13750</v>
      </c>
      <c r="K5854">
        <v>985</v>
      </c>
      <c r="L5854">
        <v>36603</v>
      </c>
      <c r="M5854">
        <v>32714</v>
      </c>
      <c r="N5854" s="30">
        <v>12794.5410131139</v>
      </c>
      <c r="O5854" s="24" t="s">
        <v>333</v>
      </c>
      <c r="P5854" s="30">
        <v>7.0098812544248101</v>
      </c>
      <c r="Q5854">
        <v>24205</v>
      </c>
      <c r="R5854">
        <v>996</v>
      </c>
      <c r="S5854">
        <v>41433</v>
      </c>
      <c r="T5854">
        <v>32721</v>
      </c>
      <c r="U5854" s="30">
        <v>24202.681932965999</v>
      </c>
    </row>
    <row r="5855" spans="1:21" x14ac:dyDescent="0.2">
      <c r="A5855">
        <v>6</v>
      </c>
      <c r="B5855">
        <v>60</v>
      </c>
      <c r="C5855" t="s">
        <v>299</v>
      </c>
      <c r="D5855" t="s">
        <v>112</v>
      </c>
      <c r="E5855" t="s">
        <v>393</v>
      </c>
      <c r="F5855" s="30">
        <v>37.010074615478501</v>
      </c>
      <c r="G5855" s="30">
        <v>36.014881134033203</v>
      </c>
      <c r="H5855" s="24" t="s">
        <v>333</v>
      </c>
      <c r="I5855" s="30">
        <v>150.37807901025499</v>
      </c>
      <c r="J5855">
        <v>13765</v>
      </c>
      <c r="K5855">
        <v>952</v>
      </c>
      <c r="L5855">
        <v>35727</v>
      </c>
      <c r="M5855">
        <v>32682</v>
      </c>
      <c r="N5855" s="30">
        <v>12850.8709359606</v>
      </c>
      <c r="O5855" s="24" t="s">
        <v>333</v>
      </c>
      <c r="P5855" s="30">
        <v>6.9812629093774596</v>
      </c>
      <c r="Q5855">
        <v>24219</v>
      </c>
      <c r="R5855">
        <v>992</v>
      </c>
      <c r="S5855">
        <v>40382</v>
      </c>
      <c r="T5855">
        <v>32777</v>
      </c>
      <c r="U5855" s="30">
        <v>23779.805654174899</v>
      </c>
    </row>
    <row r="5856" spans="1:21" x14ac:dyDescent="0.2">
      <c r="A5856">
        <v>6</v>
      </c>
      <c r="B5856">
        <v>60</v>
      </c>
      <c r="C5856" t="s">
        <v>300</v>
      </c>
      <c r="D5856" t="s">
        <v>112</v>
      </c>
      <c r="E5856" t="s">
        <v>393</v>
      </c>
      <c r="F5856" s="30">
        <v>37.010074615478501</v>
      </c>
      <c r="G5856" s="30">
        <v>36.014881134033203</v>
      </c>
      <c r="H5856" s="24" t="s">
        <v>333</v>
      </c>
      <c r="I5856" s="30">
        <v>151.742710832912</v>
      </c>
      <c r="J5856">
        <v>13736</v>
      </c>
      <c r="K5856">
        <v>999</v>
      </c>
      <c r="L5856">
        <v>36420</v>
      </c>
      <c r="M5856">
        <v>32759</v>
      </c>
      <c r="N5856" s="30">
        <v>12761.353728489499</v>
      </c>
      <c r="O5856" s="24" t="s">
        <v>333</v>
      </c>
      <c r="P5856" s="30">
        <v>6.90552392868209</v>
      </c>
      <c r="Q5856">
        <v>22710</v>
      </c>
      <c r="R5856">
        <v>974</v>
      </c>
      <c r="S5856">
        <v>40381</v>
      </c>
      <c r="T5856">
        <v>32798</v>
      </c>
      <c r="U5856" s="30">
        <v>22684.782276144</v>
      </c>
    </row>
    <row r="5857" spans="1:21" x14ac:dyDescent="0.2">
      <c r="A5857">
        <v>6</v>
      </c>
      <c r="B5857">
        <v>60</v>
      </c>
      <c r="C5857" t="s">
        <v>301</v>
      </c>
      <c r="D5857" t="s">
        <v>112</v>
      </c>
      <c r="E5857" t="s">
        <v>393</v>
      </c>
      <c r="F5857" s="30">
        <v>37.010074615478501</v>
      </c>
      <c r="G5857" s="30">
        <v>36.014881134033203</v>
      </c>
      <c r="H5857" s="24" t="s">
        <v>333</v>
      </c>
      <c r="I5857" s="30">
        <v>155.20229424484</v>
      </c>
      <c r="J5857">
        <v>13487</v>
      </c>
      <c r="K5857">
        <v>943</v>
      </c>
      <c r="L5857">
        <v>35791</v>
      </c>
      <c r="M5857">
        <v>32729</v>
      </c>
      <c r="N5857" s="30">
        <v>12539.9033311561</v>
      </c>
      <c r="O5857" s="24" t="s">
        <v>333</v>
      </c>
      <c r="P5857" s="30">
        <v>6.96754626111285</v>
      </c>
      <c r="Q5857">
        <v>23886</v>
      </c>
      <c r="R5857">
        <v>1012</v>
      </c>
      <c r="S5857">
        <v>40355</v>
      </c>
      <c r="T5857">
        <v>32718</v>
      </c>
      <c r="U5857" s="30">
        <v>23658.730653397899</v>
      </c>
    </row>
    <row r="5858" spans="1:21" x14ac:dyDescent="0.2">
      <c r="A5858">
        <v>6</v>
      </c>
      <c r="B5858">
        <v>61</v>
      </c>
      <c r="C5858" t="s">
        <v>206</v>
      </c>
      <c r="D5858" t="s">
        <v>112</v>
      </c>
      <c r="E5858" t="s">
        <v>394</v>
      </c>
      <c r="F5858" s="30">
        <v>37.010074615478501</v>
      </c>
      <c r="G5858" s="30">
        <v>36.014881134033203</v>
      </c>
      <c r="H5858" s="24" t="s">
        <v>333</v>
      </c>
      <c r="I5858" s="30">
        <v>153.28703616832601</v>
      </c>
      <c r="J5858">
        <v>13578</v>
      </c>
      <c r="K5858">
        <v>985</v>
      </c>
      <c r="L5858">
        <v>35806</v>
      </c>
      <c r="M5858">
        <v>32710</v>
      </c>
      <c r="N5858" s="30">
        <v>12641.8100775194</v>
      </c>
      <c r="O5858" s="24" t="s">
        <v>333</v>
      </c>
      <c r="P5858" s="30">
        <v>6.9151582671294198</v>
      </c>
      <c r="Q5858">
        <v>22161</v>
      </c>
      <c r="R5858">
        <v>926</v>
      </c>
      <c r="S5858">
        <v>39981</v>
      </c>
      <c r="T5858">
        <v>32733</v>
      </c>
      <c r="U5858" s="30">
        <v>22808.288493377499</v>
      </c>
    </row>
    <row r="5859" spans="1:21" x14ac:dyDescent="0.2">
      <c r="A5859">
        <v>6</v>
      </c>
      <c r="B5859">
        <v>61</v>
      </c>
      <c r="C5859" t="s">
        <v>207</v>
      </c>
      <c r="D5859" t="s">
        <v>112</v>
      </c>
      <c r="E5859" t="s">
        <v>394</v>
      </c>
      <c r="F5859" s="30">
        <v>37.010074615478501</v>
      </c>
      <c r="G5859" s="30">
        <v>36.014881134033203</v>
      </c>
      <c r="H5859" s="24" t="s">
        <v>333</v>
      </c>
      <c r="I5859" s="30">
        <v>153.571048578328</v>
      </c>
      <c r="J5859">
        <v>13578</v>
      </c>
      <c r="K5859">
        <v>972</v>
      </c>
      <c r="L5859">
        <v>36352</v>
      </c>
      <c r="M5859">
        <v>32787</v>
      </c>
      <c r="N5859" s="30">
        <v>12623.680224403901</v>
      </c>
      <c r="O5859" s="24" t="s">
        <v>333</v>
      </c>
      <c r="P5859" s="30">
        <v>6.7995521873933598</v>
      </c>
      <c r="Q5859">
        <v>20540</v>
      </c>
      <c r="R5859">
        <v>979</v>
      </c>
      <c r="S5859">
        <v>39921</v>
      </c>
      <c r="T5859">
        <v>32729</v>
      </c>
      <c r="U5859" s="30">
        <v>21021.547413793101</v>
      </c>
    </row>
    <row r="5860" spans="1:21" x14ac:dyDescent="0.2">
      <c r="A5860">
        <v>6</v>
      </c>
      <c r="B5860">
        <v>61</v>
      </c>
      <c r="C5860" t="s">
        <v>208</v>
      </c>
      <c r="D5860" t="s">
        <v>112</v>
      </c>
      <c r="E5860" t="s">
        <v>394</v>
      </c>
      <c r="F5860" s="30">
        <v>37.010074615478501</v>
      </c>
      <c r="G5860" s="30">
        <v>36.014881134033203</v>
      </c>
      <c r="H5860" s="24" t="s">
        <v>333</v>
      </c>
      <c r="I5860" s="30">
        <v>152.46955669565801</v>
      </c>
      <c r="J5860">
        <v>13720</v>
      </c>
      <c r="K5860">
        <v>1004</v>
      </c>
      <c r="L5860">
        <v>35686</v>
      </c>
      <c r="M5860">
        <v>32758</v>
      </c>
      <c r="N5860" s="30">
        <v>12694.2855191257</v>
      </c>
      <c r="O5860" s="24" t="s">
        <v>333</v>
      </c>
      <c r="P5860" s="30">
        <v>6.8012636094268499</v>
      </c>
      <c r="Q5860">
        <v>20334</v>
      </c>
      <c r="R5860">
        <v>969</v>
      </c>
      <c r="S5860">
        <v>40029</v>
      </c>
      <c r="T5860">
        <v>32736</v>
      </c>
      <c r="U5860" s="30">
        <v>20968.7926779103</v>
      </c>
    </row>
    <row r="5861" spans="1:21" x14ac:dyDescent="0.2">
      <c r="A5861">
        <v>6</v>
      </c>
      <c r="B5861">
        <v>61</v>
      </c>
      <c r="C5861" t="s">
        <v>209</v>
      </c>
      <c r="D5861" t="s">
        <v>112</v>
      </c>
      <c r="E5861" t="s">
        <v>394</v>
      </c>
      <c r="F5861" s="30">
        <v>37.010074615478501</v>
      </c>
      <c r="G5861" s="30">
        <v>36.014881134033203</v>
      </c>
      <c r="H5861" s="24" t="s">
        <v>333</v>
      </c>
      <c r="I5861" s="30">
        <v>148.179097609682</v>
      </c>
      <c r="J5861">
        <v>13989</v>
      </c>
      <c r="K5861">
        <v>1012</v>
      </c>
      <c r="L5861">
        <v>36854</v>
      </c>
      <c r="M5861">
        <v>32740</v>
      </c>
      <c r="N5861" s="30">
        <v>12977</v>
      </c>
      <c r="O5861" s="24" t="s">
        <v>333</v>
      </c>
      <c r="P5861" s="30">
        <v>6.8259411737352398</v>
      </c>
      <c r="Q5861">
        <v>20151</v>
      </c>
      <c r="R5861">
        <v>920</v>
      </c>
      <c r="S5861">
        <v>39939</v>
      </c>
      <c r="T5861">
        <v>32734</v>
      </c>
      <c r="U5861" s="30">
        <v>21318.250798056899</v>
      </c>
    </row>
    <row r="5862" spans="1:21" x14ac:dyDescent="0.2">
      <c r="A5862">
        <v>6</v>
      </c>
      <c r="B5862">
        <v>61</v>
      </c>
      <c r="C5862" t="s">
        <v>210</v>
      </c>
      <c r="D5862" t="s">
        <v>112</v>
      </c>
      <c r="E5862" t="s">
        <v>394</v>
      </c>
      <c r="F5862" s="30">
        <v>37.010074615478501</v>
      </c>
      <c r="G5862" s="30">
        <v>36.014881134033203</v>
      </c>
      <c r="H5862" s="24" t="s">
        <v>333</v>
      </c>
      <c r="I5862" s="30">
        <v>152.80343009392601</v>
      </c>
      <c r="J5862">
        <v>13582</v>
      </c>
      <c r="K5862">
        <v>955</v>
      </c>
      <c r="L5862">
        <v>36355</v>
      </c>
      <c r="M5862">
        <v>32771</v>
      </c>
      <c r="N5862" s="30">
        <v>12672.801060267901</v>
      </c>
      <c r="O5862" s="24" t="s">
        <v>333</v>
      </c>
      <c r="P5862" s="30">
        <v>6.9172129351286804</v>
      </c>
      <c r="Q5862">
        <v>21159</v>
      </c>
      <c r="R5862">
        <v>1029</v>
      </c>
      <c r="S5862">
        <v>43161</v>
      </c>
      <c r="T5862">
        <v>32742</v>
      </c>
      <c r="U5862" s="30">
        <v>22587.564065649301</v>
      </c>
    </row>
    <row r="5863" spans="1:21" x14ac:dyDescent="0.2">
      <c r="A5863">
        <v>6</v>
      </c>
      <c r="B5863">
        <v>61</v>
      </c>
      <c r="C5863" t="s">
        <v>211</v>
      </c>
      <c r="D5863" t="s">
        <v>112</v>
      </c>
      <c r="E5863" t="s">
        <v>394</v>
      </c>
      <c r="F5863" s="30">
        <v>37.010074615478501</v>
      </c>
      <c r="G5863" s="30">
        <v>36.014881134033203</v>
      </c>
      <c r="H5863" s="24" t="s">
        <v>333</v>
      </c>
      <c r="I5863" s="30">
        <v>150.52130851024901</v>
      </c>
      <c r="J5863">
        <v>13716</v>
      </c>
      <c r="K5863">
        <v>967</v>
      </c>
      <c r="L5863">
        <v>36563</v>
      </c>
      <c r="M5863">
        <v>32674</v>
      </c>
      <c r="N5863" s="30">
        <v>12821.120853689899</v>
      </c>
      <c r="O5863" s="24" t="s">
        <v>333</v>
      </c>
      <c r="P5863" s="30">
        <v>6.8950291113561599</v>
      </c>
      <c r="Q5863">
        <v>21795</v>
      </c>
      <c r="R5863">
        <v>938</v>
      </c>
      <c r="S5863">
        <v>41913</v>
      </c>
      <c r="T5863">
        <v>32735</v>
      </c>
      <c r="U5863" s="30">
        <v>22302.3096535193</v>
      </c>
    </row>
    <row r="5864" spans="1:21" x14ac:dyDescent="0.2">
      <c r="A5864">
        <v>6</v>
      </c>
      <c r="B5864">
        <v>61</v>
      </c>
      <c r="C5864" t="s">
        <v>212</v>
      </c>
      <c r="D5864" t="s">
        <v>112</v>
      </c>
      <c r="E5864" t="s">
        <v>394</v>
      </c>
      <c r="F5864" s="30">
        <v>37.010074615478501</v>
      </c>
      <c r="G5864" s="30">
        <v>36.014881134033203</v>
      </c>
      <c r="H5864" s="24" t="s">
        <v>333</v>
      </c>
      <c r="I5864" s="30">
        <v>153.012195749885</v>
      </c>
      <c r="J5864">
        <v>13519</v>
      </c>
      <c r="K5864">
        <v>974</v>
      </c>
      <c r="L5864">
        <v>35905</v>
      </c>
      <c r="M5864">
        <v>32725</v>
      </c>
      <c r="N5864" s="30">
        <v>12659.4040880503</v>
      </c>
      <c r="O5864" s="24" t="s">
        <v>333</v>
      </c>
      <c r="P5864" s="30">
        <v>6.80618160200539</v>
      </c>
      <c r="Q5864">
        <v>20189</v>
      </c>
      <c r="R5864">
        <v>1016</v>
      </c>
      <c r="S5864">
        <v>40554</v>
      </c>
      <c r="T5864">
        <v>32729</v>
      </c>
      <c r="U5864" s="30">
        <v>21059.672204472801</v>
      </c>
    </row>
    <row r="5865" spans="1:21" x14ac:dyDescent="0.2">
      <c r="A5865">
        <v>6</v>
      </c>
      <c r="B5865">
        <v>61</v>
      </c>
      <c r="C5865" t="s">
        <v>213</v>
      </c>
      <c r="D5865" t="s">
        <v>112</v>
      </c>
      <c r="E5865" t="s">
        <v>394</v>
      </c>
      <c r="F5865" s="30">
        <v>37.010074615478501</v>
      </c>
      <c r="G5865" s="30">
        <v>36.014881134033203</v>
      </c>
      <c r="H5865" s="24" t="s">
        <v>333</v>
      </c>
      <c r="I5865" s="30">
        <v>153.344747240489</v>
      </c>
      <c r="J5865">
        <v>13620</v>
      </c>
      <c r="K5865">
        <v>997</v>
      </c>
      <c r="L5865">
        <v>36086</v>
      </c>
      <c r="M5865">
        <v>32747</v>
      </c>
      <c r="N5865" s="30">
        <v>12638.121892782299</v>
      </c>
      <c r="O5865" s="24" t="s">
        <v>333</v>
      </c>
      <c r="P5865" s="30">
        <v>6.8268783080498299</v>
      </c>
      <c r="Q5865">
        <v>19877</v>
      </c>
      <c r="R5865">
        <v>964</v>
      </c>
      <c r="S5865">
        <v>38981</v>
      </c>
      <c r="T5865">
        <v>32716</v>
      </c>
      <c r="U5865" s="30">
        <v>21125.805905826001</v>
      </c>
    </row>
    <row r="5866" spans="1:21" x14ac:dyDescent="0.2">
      <c r="A5866">
        <v>6</v>
      </c>
      <c r="B5866">
        <v>61</v>
      </c>
      <c r="C5866" t="s">
        <v>214</v>
      </c>
      <c r="D5866" t="s">
        <v>112</v>
      </c>
      <c r="E5866" t="s">
        <v>394</v>
      </c>
      <c r="F5866" s="30">
        <v>37.010074615478501</v>
      </c>
      <c r="G5866" s="30">
        <v>36.014881134033203</v>
      </c>
      <c r="H5866" s="24" t="s">
        <v>333</v>
      </c>
      <c r="I5866" s="30">
        <v>152.28670960813201</v>
      </c>
      <c r="J5866">
        <v>13661</v>
      </c>
      <c r="K5866">
        <v>985</v>
      </c>
      <c r="L5866">
        <v>36085</v>
      </c>
      <c r="M5866">
        <v>32714</v>
      </c>
      <c r="N5866" s="30">
        <v>12706.0824681104</v>
      </c>
      <c r="O5866" s="24" t="s">
        <v>333</v>
      </c>
      <c r="P5866" s="30">
        <v>6.8746177530700701</v>
      </c>
      <c r="Q5866">
        <v>21660</v>
      </c>
      <c r="R5866">
        <v>996</v>
      </c>
      <c r="S5866">
        <v>40410</v>
      </c>
      <c r="T5866">
        <v>32721</v>
      </c>
      <c r="U5866" s="30">
        <v>22475.358564182599</v>
      </c>
    </row>
    <row r="5867" spans="1:21" x14ac:dyDescent="0.2">
      <c r="A5867">
        <v>6</v>
      </c>
      <c r="B5867">
        <v>61</v>
      </c>
      <c r="C5867" t="s">
        <v>215</v>
      </c>
      <c r="D5867" t="s">
        <v>112</v>
      </c>
      <c r="E5867" t="s">
        <v>394</v>
      </c>
      <c r="F5867" s="30">
        <v>37.010074615478501</v>
      </c>
      <c r="G5867" s="30">
        <v>36.014881134033203</v>
      </c>
      <c r="H5867" s="24" t="s">
        <v>333</v>
      </c>
      <c r="I5867" s="30">
        <v>151.47310653786599</v>
      </c>
      <c r="J5867">
        <v>13581</v>
      </c>
      <c r="K5867">
        <v>952</v>
      </c>
      <c r="L5867">
        <v>35989</v>
      </c>
      <c r="M5867">
        <v>32682</v>
      </c>
      <c r="N5867" s="30">
        <v>12758.841548230999</v>
      </c>
      <c r="O5867" s="24" t="s">
        <v>333</v>
      </c>
      <c r="P5867" s="30">
        <v>6.7993000023552197</v>
      </c>
      <c r="Q5867">
        <v>20592</v>
      </c>
      <c r="R5867">
        <v>992</v>
      </c>
      <c r="S5867">
        <v>39935</v>
      </c>
      <c r="T5867">
        <v>32777</v>
      </c>
      <c r="U5867" s="30">
        <v>20925.2863928472</v>
      </c>
    </row>
    <row r="5868" spans="1:21" x14ac:dyDescent="0.2">
      <c r="A5868">
        <v>6</v>
      </c>
      <c r="B5868">
        <v>61</v>
      </c>
      <c r="C5868" t="s">
        <v>216</v>
      </c>
      <c r="D5868" t="s">
        <v>112</v>
      </c>
      <c r="E5868" t="s">
        <v>394</v>
      </c>
      <c r="F5868" s="30">
        <v>37.010074615478501</v>
      </c>
      <c r="G5868" s="30">
        <v>36.014881134033203</v>
      </c>
      <c r="H5868" s="24" t="s">
        <v>333</v>
      </c>
      <c r="I5868" s="30">
        <v>155.55937900165301</v>
      </c>
      <c r="J5868">
        <v>13514</v>
      </c>
      <c r="K5868">
        <v>999</v>
      </c>
      <c r="L5868">
        <v>37228</v>
      </c>
      <c r="M5868">
        <v>32759</v>
      </c>
      <c r="N5868" s="30">
        <v>12498.197583351999</v>
      </c>
      <c r="O5868" s="24" t="s">
        <v>333</v>
      </c>
      <c r="P5868" s="30">
        <v>6.8064504967779698</v>
      </c>
      <c r="Q5868">
        <v>20949</v>
      </c>
      <c r="R5868">
        <v>974</v>
      </c>
      <c r="S5868">
        <v>40118</v>
      </c>
      <c r="T5868">
        <v>32798</v>
      </c>
      <c r="U5868" s="30">
        <v>21145.665983606599</v>
      </c>
    </row>
    <row r="5869" spans="1:21" x14ac:dyDescent="0.2">
      <c r="A5869">
        <v>6</v>
      </c>
      <c r="B5869">
        <v>61</v>
      </c>
      <c r="C5869" t="s">
        <v>217</v>
      </c>
      <c r="D5869" t="s">
        <v>112</v>
      </c>
      <c r="E5869" t="s">
        <v>394</v>
      </c>
      <c r="F5869" s="30">
        <v>37.010074615478501</v>
      </c>
      <c r="G5869" s="30">
        <v>36.014881134033203</v>
      </c>
      <c r="H5869" s="24" t="s">
        <v>333</v>
      </c>
      <c r="I5869" s="30">
        <v>151.44133202741801</v>
      </c>
      <c r="J5869">
        <v>13620</v>
      </c>
      <c r="K5869">
        <v>943</v>
      </c>
      <c r="L5869">
        <v>36657</v>
      </c>
      <c r="M5869">
        <v>32729</v>
      </c>
      <c r="N5869" s="30">
        <v>12760.910896130301</v>
      </c>
      <c r="O5869" s="24" t="s">
        <v>333</v>
      </c>
      <c r="P5869" s="30">
        <v>6.8543772802633498</v>
      </c>
      <c r="Q5869">
        <v>21565</v>
      </c>
      <c r="R5869">
        <v>1012</v>
      </c>
      <c r="S5869">
        <v>41168</v>
      </c>
      <c r="T5869">
        <v>32718</v>
      </c>
      <c r="U5869" s="30">
        <v>21910.227692307701</v>
      </c>
    </row>
    <row r="5870" spans="1:21" x14ac:dyDescent="0.2">
      <c r="A5870">
        <v>6</v>
      </c>
      <c r="B5870">
        <v>61</v>
      </c>
      <c r="C5870" t="s">
        <v>218</v>
      </c>
      <c r="D5870" t="s">
        <v>114</v>
      </c>
      <c r="E5870" t="s">
        <v>394</v>
      </c>
      <c r="F5870" s="30">
        <v>37.010074615478501</v>
      </c>
      <c r="G5870" s="30">
        <v>36.014881134033203</v>
      </c>
      <c r="H5870" s="24" t="s">
        <v>333</v>
      </c>
      <c r="I5870" s="30">
        <v>150.343190284164</v>
      </c>
      <c r="J5870">
        <v>13814</v>
      </c>
      <c r="K5870">
        <v>985</v>
      </c>
      <c r="L5870">
        <v>36048</v>
      </c>
      <c r="M5870">
        <v>32710</v>
      </c>
      <c r="N5870" s="30">
        <v>12832.8433193529</v>
      </c>
      <c r="O5870" s="24" t="s">
        <v>333</v>
      </c>
      <c r="P5870" s="30">
        <v>6.8543373375882197</v>
      </c>
      <c r="Q5870">
        <v>21300</v>
      </c>
      <c r="R5870">
        <v>926</v>
      </c>
      <c r="S5870">
        <v>40735</v>
      </c>
      <c r="T5870">
        <v>32733</v>
      </c>
      <c r="U5870" s="30">
        <v>21848.199700075002</v>
      </c>
    </row>
    <row r="5871" spans="1:21" x14ac:dyDescent="0.2">
      <c r="A5871">
        <v>6</v>
      </c>
      <c r="B5871">
        <v>61</v>
      </c>
      <c r="C5871" t="s">
        <v>219</v>
      </c>
      <c r="D5871" t="s">
        <v>114</v>
      </c>
      <c r="E5871" t="s">
        <v>394</v>
      </c>
      <c r="F5871" s="30">
        <v>37.010074615478501</v>
      </c>
      <c r="G5871" s="30">
        <v>36.014881134033203</v>
      </c>
      <c r="H5871" s="24" t="s">
        <v>333</v>
      </c>
      <c r="I5871" s="30">
        <v>151.676039977556</v>
      </c>
      <c r="J5871">
        <v>13638</v>
      </c>
      <c r="K5871">
        <v>972</v>
      </c>
      <c r="L5871">
        <v>36922</v>
      </c>
      <c r="M5871">
        <v>32787</v>
      </c>
      <c r="N5871" s="30">
        <v>12745.641112454699</v>
      </c>
      <c r="O5871" s="24" t="s">
        <v>333</v>
      </c>
      <c r="P5871" s="30">
        <v>6.7620298690412604</v>
      </c>
      <c r="Q5871">
        <v>19989</v>
      </c>
      <c r="R5871">
        <v>979</v>
      </c>
      <c r="S5871">
        <v>41922</v>
      </c>
      <c r="T5871">
        <v>32729</v>
      </c>
      <c r="U5871" s="30">
        <v>20540.229522462701</v>
      </c>
    </row>
    <row r="5872" spans="1:21" x14ac:dyDescent="0.2">
      <c r="A5872">
        <v>6</v>
      </c>
      <c r="B5872">
        <v>61</v>
      </c>
      <c r="C5872" t="s">
        <v>220</v>
      </c>
      <c r="D5872" t="s">
        <v>114</v>
      </c>
      <c r="E5872" t="s">
        <v>394</v>
      </c>
      <c r="F5872" s="30">
        <v>37.010074615478501</v>
      </c>
      <c r="G5872" s="30">
        <v>36.014881134033203</v>
      </c>
      <c r="H5872" s="24" t="s">
        <v>333</v>
      </c>
      <c r="I5872" s="30">
        <v>150.94312439449399</v>
      </c>
      <c r="J5872">
        <v>13713</v>
      </c>
      <c r="K5872">
        <v>1004</v>
      </c>
      <c r="L5872">
        <v>38176</v>
      </c>
      <c r="M5872">
        <v>32758</v>
      </c>
      <c r="N5872" s="30">
        <v>12793.445182724299</v>
      </c>
      <c r="O5872" s="24" t="s">
        <v>333</v>
      </c>
      <c r="P5872" s="30">
        <v>6.7814887179337298</v>
      </c>
      <c r="Q5872">
        <v>20180</v>
      </c>
      <c r="R5872">
        <v>969</v>
      </c>
      <c r="S5872">
        <v>40541</v>
      </c>
      <c r="T5872">
        <v>32736</v>
      </c>
      <c r="U5872" s="30">
        <v>20820.736579116001</v>
      </c>
    </row>
    <row r="5873" spans="1:21" x14ac:dyDescent="0.2">
      <c r="A5873">
        <v>6</v>
      </c>
      <c r="B5873">
        <v>61</v>
      </c>
      <c r="C5873" t="s">
        <v>221</v>
      </c>
      <c r="D5873" t="s">
        <v>114</v>
      </c>
      <c r="E5873" t="s">
        <v>394</v>
      </c>
      <c r="F5873" s="30">
        <v>37.010074615478501</v>
      </c>
      <c r="G5873" s="30">
        <v>36.014881134033203</v>
      </c>
      <c r="H5873" s="24" t="s">
        <v>333</v>
      </c>
      <c r="I5873" s="30">
        <v>151.14821630834601</v>
      </c>
      <c r="J5873">
        <v>13773</v>
      </c>
      <c r="K5873">
        <v>1012</v>
      </c>
      <c r="L5873">
        <v>36763</v>
      </c>
      <c r="M5873">
        <v>32740</v>
      </c>
      <c r="N5873" s="30">
        <v>12780.0320656227</v>
      </c>
      <c r="O5873" s="24" t="s">
        <v>333</v>
      </c>
      <c r="P5873" s="30">
        <v>6.8492137161717803</v>
      </c>
      <c r="Q5873">
        <v>20988</v>
      </c>
      <c r="R5873">
        <v>920</v>
      </c>
      <c r="S5873">
        <v>39680</v>
      </c>
      <c r="T5873">
        <v>32734</v>
      </c>
      <c r="U5873" s="30">
        <v>22133.738554563799</v>
      </c>
    </row>
    <row r="5874" spans="1:21" x14ac:dyDescent="0.2">
      <c r="A5874">
        <v>6</v>
      </c>
      <c r="B5874">
        <v>61</v>
      </c>
      <c r="C5874" t="s">
        <v>222</v>
      </c>
      <c r="D5874" t="s">
        <v>114</v>
      </c>
      <c r="E5874" t="s">
        <v>394</v>
      </c>
      <c r="F5874" s="30">
        <v>37.010074615478501</v>
      </c>
      <c r="G5874" s="30">
        <v>36.014881134033203</v>
      </c>
      <c r="H5874" s="24" t="s">
        <v>333</v>
      </c>
      <c r="I5874" s="30">
        <v>153.35246622923299</v>
      </c>
      <c r="J5874">
        <v>13568</v>
      </c>
      <c r="K5874">
        <v>955</v>
      </c>
      <c r="L5874">
        <v>36868</v>
      </c>
      <c r="M5874">
        <v>32771</v>
      </c>
      <c r="N5874" s="30">
        <v>12637.628752745901</v>
      </c>
      <c r="O5874" s="24" t="s">
        <v>333</v>
      </c>
      <c r="P5874" s="30">
        <v>6.7572029108184699</v>
      </c>
      <c r="Q5874">
        <v>18894</v>
      </c>
      <c r="R5874">
        <v>1029</v>
      </c>
      <c r="S5874">
        <v>39918</v>
      </c>
      <c r="T5874">
        <v>32742</v>
      </c>
      <c r="U5874" s="30">
        <v>20212.644230769201</v>
      </c>
    </row>
    <row r="5875" spans="1:21" x14ac:dyDescent="0.2">
      <c r="A5875">
        <v>6</v>
      </c>
      <c r="B5875">
        <v>61</v>
      </c>
      <c r="C5875" t="s">
        <v>223</v>
      </c>
      <c r="D5875" t="s">
        <v>114</v>
      </c>
      <c r="E5875" t="s">
        <v>394</v>
      </c>
      <c r="F5875" s="30">
        <v>37.010074615478501</v>
      </c>
      <c r="G5875" s="30">
        <v>36.014881134033203</v>
      </c>
      <c r="H5875" s="24" t="s">
        <v>333</v>
      </c>
      <c r="I5875" s="30">
        <v>150.71396627066099</v>
      </c>
      <c r="J5875">
        <v>13762</v>
      </c>
      <c r="K5875">
        <v>967</v>
      </c>
      <c r="L5875">
        <v>37425</v>
      </c>
      <c r="M5875">
        <v>32674</v>
      </c>
      <c r="N5875" s="30">
        <v>12808.4655861924</v>
      </c>
      <c r="O5875" s="24" t="s">
        <v>333</v>
      </c>
      <c r="P5875" s="30">
        <v>6.7989454743501696</v>
      </c>
      <c r="Q5875">
        <v>20104</v>
      </c>
      <c r="R5875">
        <v>938</v>
      </c>
      <c r="S5875">
        <v>39530</v>
      </c>
      <c r="T5875">
        <v>32735</v>
      </c>
      <c r="U5875" s="30">
        <v>21005.0334069169</v>
      </c>
    </row>
    <row r="5876" spans="1:21" x14ac:dyDescent="0.2">
      <c r="A5876">
        <v>6</v>
      </c>
      <c r="B5876">
        <v>61</v>
      </c>
      <c r="C5876" t="s">
        <v>224</v>
      </c>
      <c r="D5876" t="s">
        <v>114</v>
      </c>
      <c r="E5876" t="s">
        <v>394</v>
      </c>
      <c r="F5876" s="30">
        <v>37.010074615478501</v>
      </c>
      <c r="G5876" s="30">
        <v>36.014881134033203</v>
      </c>
      <c r="H5876" s="24" t="s">
        <v>333</v>
      </c>
      <c r="I5876" s="30">
        <v>147.514074956271</v>
      </c>
      <c r="J5876">
        <v>13948</v>
      </c>
      <c r="K5876">
        <v>974</v>
      </c>
      <c r="L5876">
        <v>37054</v>
      </c>
      <c r="M5876">
        <v>32725</v>
      </c>
      <c r="N5876" s="30">
        <v>13021.951951952</v>
      </c>
      <c r="O5876" s="24" t="s">
        <v>333</v>
      </c>
      <c r="P5876" s="30">
        <v>6.7536843242528404</v>
      </c>
      <c r="Q5876">
        <v>19145</v>
      </c>
      <c r="R5876">
        <v>1016</v>
      </c>
      <c r="S5876">
        <v>39936</v>
      </c>
      <c r="T5876">
        <v>32729</v>
      </c>
      <c r="U5876" s="30">
        <v>20191.686277230499</v>
      </c>
    </row>
    <row r="5877" spans="1:21" x14ac:dyDescent="0.2">
      <c r="A5877">
        <v>6</v>
      </c>
      <c r="B5877">
        <v>61</v>
      </c>
      <c r="C5877" t="s">
        <v>225</v>
      </c>
      <c r="D5877" t="s">
        <v>114</v>
      </c>
      <c r="E5877" t="s">
        <v>394</v>
      </c>
      <c r="F5877" s="30">
        <v>37.010074615478501</v>
      </c>
      <c r="G5877" s="30">
        <v>36.014881134033203</v>
      </c>
      <c r="H5877" s="24" t="s">
        <v>333</v>
      </c>
      <c r="I5877" s="30">
        <v>153.724703796668</v>
      </c>
      <c r="J5877">
        <v>13519</v>
      </c>
      <c r="K5877">
        <v>997</v>
      </c>
      <c r="L5877">
        <v>36835</v>
      </c>
      <c r="M5877">
        <v>32747</v>
      </c>
      <c r="N5877" s="30">
        <v>12613.8933463796</v>
      </c>
      <c r="O5877" s="24" t="s">
        <v>333</v>
      </c>
      <c r="P5877" s="30">
        <v>6.8211919366846399</v>
      </c>
      <c r="Q5877">
        <v>19472</v>
      </c>
      <c r="R5877">
        <v>964</v>
      </c>
      <c r="S5877">
        <v>39659</v>
      </c>
      <c r="T5877">
        <v>32716</v>
      </c>
      <c r="U5877" s="30">
        <v>21051.083969465701</v>
      </c>
    </row>
    <row r="5878" spans="1:21" x14ac:dyDescent="0.2">
      <c r="A5878">
        <v>6</v>
      </c>
      <c r="B5878">
        <v>61</v>
      </c>
      <c r="C5878" t="s">
        <v>226</v>
      </c>
      <c r="D5878" t="s">
        <v>114</v>
      </c>
      <c r="E5878" t="s">
        <v>394</v>
      </c>
      <c r="F5878" s="30">
        <v>37.010074615478501</v>
      </c>
      <c r="G5878" s="30">
        <v>36.014881134033203</v>
      </c>
      <c r="H5878" s="24" t="s">
        <v>333</v>
      </c>
      <c r="I5878" s="30">
        <v>151.735740780295</v>
      </c>
      <c r="J5878">
        <v>13658</v>
      </c>
      <c r="K5878">
        <v>985</v>
      </c>
      <c r="L5878">
        <v>38243</v>
      </c>
      <c r="M5878">
        <v>32714</v>
      </c>
      <c r="N5878" s="30">
        <v>12741.7628865979</v>
      </c>
      <c r="O5878" s="24" t="s">
        <v>333</v>
      </c>
      <c r="P5878" s="30">
        <v>6.8922368023612499</v>
      </c>
      <c r="Q5878">
        <v>20967</v>
      </c>
      <c r="R5878">
        <v>996</v>
      </c>
      <c r="S5878">
        <v>40222</v>
      </c>
      <c r="T5878">
        <v>32721</v>
      </c>
      <c r="U5878" s="30">
        <v>22018.4202106386</v>
      </c>
    </row>
    <row r="5879" spans="1:21" x14ac:dyDescent="0.2">
      <c r="A5879">
        <v>6</v>
      </c>
      <c r="B5879">
        <v>61</v>
      </c>
      <c r="C5879" t="s">
        <v>227</v>
      </c>
      <c r="D5879" t="s">
        <v>114</v>
      </c>
      <c r="E5879" t="s">
        <v>394</v>
      </c>
      <c r="F5879" s="30">
        <v>37.010074615478501</v>
      </c>
      <c r="G5879" s="30">
        <v>36.014881134033203</v>
      </c>
      <c r="H5879" s="24" t="s">
        <v>333</v>
      </c>
      <c r="I5879" s="30">
        <v>151.25104752438901</v>
      </c>
      <c r="J5879">
        <v>13637</v>
      </c>
      <c r="K5879">
        <v>952</v>
      </c>
      <c r="L5879">
        <v>36560</v>
      </c>
      <c r="M5879">
        <v>32682</v>
      </c>
      <c r="N5879" s="30">
        <v>12773.317431665801</v>
      </c>
      <c r="O5879" s="24" t="s">
        <v>333</v>
      </c>
      <c r="P5879" s="30">
        <v>6.7500667624988502</v>
      </c>
      <c r="Q5879">
        <v>19767</v>
      </c>
      <c r="R5879">
        <v>992</v>
      </c>
      <c r="S5879">
        <v>41649</v>
      </c>
      <c r="T5879">
        <v>32777</v>
      </c>
      <c r="U5879" s="30">
        <v>20233.06751578</v>
      </c>
    </row>
    <row r="5880" spans="1:21" x14ac:dyDescent="0.2">
      <c r="A5880">
        <v>6</v>
      </c>
      <c r="B5880">
        <v>61</v>
      </c>
      <c r="C5880" t="s">
        <v>228</v>
      </c>
      <c r="D5880" t="s">
        <v>114</v>
      </c>
      <c r="E5880" t="s">
        <v>394</v>
      </c>
      <c r="F5880" s="30">
        <v>37.010074615478501</v>
      </c>
      <c r="G5880" s="30">
        <v>36.014881134033203</v>
      </c>
      <c r="H5880" s="24" t="s">
        <v>333</v>
      </c>
      <c r="I5880" s="30">
        <v>150.151665871646</v>
      </c>
      <c r="J5880">
        <v>13773</v>
      </c>
      <c r="K5880">
        <v>999</v>
      </c>
      <c r="L5880">
        <v>36691</v>
      </c>
      <c r="M5880">
        <v>32759</v>
      </c>
      <c r="N5880" s="30">
        <v>12845.472024415099</v>
      </c>
      <c r="O5880" s="24" t="s">
        <v>333</v>
      </c>
      <c r="P5880" s="30">
        <v>6.7625679053419097</v>
      </c>
      <c r="Q5880">
        <v>20659</v>
      </c>
      <c r="R5880">
        <v>974</v>
      </c>
      <c r="S5880">
        <v>41433</v>
      </c>
      <c r="T5880">
        <v>32798</v>
      </c>
      <c r="U5880" s="30">
        <v>20644.7434858136</v>
      </c>
    </row>
    <row r="5881" spans="1:21" x14ac:dyDescent="0.2">
      <c r="A5881">
        <v>6</v>
      </c>
      <c r="B5881">
        <v>61</v>
      </c>
      <c r="C5881" t="s">
        <v>229</v>
      </c>
      <c r="D5881" t="s">
        <v>114</v>
      </c>
      <c r="E5881" t="s">
        <v>394</v>
      </c>
      <c r="F5881" s="30">
        <v>37.010074615478501</v>
      </c>
      <c r="G5881" s="30">
        <v>36.014881134033203</v>
      </c>
      <c r="H5881" s="24" t="s">
        <v>333</v>
      </c>
      <c r="I5881" s="30">
        <v>150.78037873039801</v>
      </c>
      <c r="J5881">
        <v>13705</v>
      </c>
      <c r="K5881">
        <v>943</v>
      </c>
      <c r="L5881">
        <v>36972</v>
      </c>
      <c r="M5881">
        <v>32729</v>
      </c>
      <c r="N5881" s="30">
        <v>12804.1088852227</v>
      </c>
      <c r="O5881" s="24" t="s">
        <v>333</v>
      </c>
      <c r="P5881" s="30">
        <v>6.8096306985043196</v>
      </c>
      <c r="Q5881">
        <v>21521</v>
      </c>
      <c r="R5881">
        <v>1012</v>
      </c>
      <c r="S5881">
        <v>40173</v>
      </c>
      <c r="T5881">
        <v>32718</v>
      </c>
      <c r="U5881" s="30">
        <v>21337.0629107981</v>
      </c>
    </row>
    <row r="5882" spans="1:21" x14ac:dyDescent="0.2">
      <c r="A5882">
        <v>6</v>
      </c>
      <c r="B5882">
        <v>61</v>
      </c>
      <c r="C5882" t="s">
        <v>230</v>
      </c>
      <c r="D5882" t="s">
        <v>120</v>
      </c>
      <c r="E5882" t="s">
        <v>394</v>
      </c>
      <c r="F5882" s="30">
        <v>37.010074615478501</v>
      </c>
      <c r="G5882" s="30">
        <v>36.014881134033203</v>
      </c>
      <c r="H5882" s="24" t="s">
        <v>333</v>
      </c>
      <c r="I5882" s="30">
        <v>149.12494703202799</v>
      </c>
      <c r="J5882">
        <v>13939</v>
      </c>
      <c r="K5882">
        <v>985</v>
      </c>
      <c r="L5882">
        <v>35275</v>
      </c>
      <c r="M5882">
        <v>32710</v>
      </c>
      <c r="N5882" s="30">
        <v>12913.597660818699</v>
      </c>
      <c r="O5882" s="24" t="s">
        <v>333</v>
      </c>
      <c r="P5882" s="30">
        <v>6.9116909407462703</v>
      </c>
      <c r="Q5882">
        <v>21975</v>
      </c>
      <c r="R5882">
        <v>926</v>
      </c>
      <c r="S5882">
        <v>41368</v>
      </c>
      <c r="T5882">
        <v>32733</v>
      </c>
      <c r="U5882" s="30">
        <v>22769.972090330099</v>
      </c>
    </row>
    <row r="5883" spans="1:21" x14ac:dyDescent="0.2">
      <c r="A5883">
        <v>6</v>
      </c>
      <c r="B5883">
        <v>61</v>
      </c>
      <c r="C5883" t="s">
        <v>231</v>
      </c>
      <c r="D5883" t="s">
        <v>120</v>
      </c>
      <c r="E5883" t="s">
        <v>394</v>
      </c>
      <c r="F5883" s="30">
        <v>37.010074615478501</v>
      </c>
      <c r="G5883" s="30">
        <v>36.014881134033203</v>
      </c>
      <c r="H5883" s="24" t="s">
        <v>333</v>
      </c>
      <c r="I5883" s="30">
        <v>150.079624670096</v>
      </c>
      <c r="J5883">
        <v>13819</v>
      </c>
      <c r="K5883">
        <v>972</v>
      </c>
      <c r="L5883">
        <v>36766</v>
      </c>
      <c r="M5883">
        <v>32787</v>
      </c>
      <c r="N5883" s="30">
        <v>12850.228700678599</v>
      </c>
      <c r="O5883" s="24" t="s">
        <v>333</v>
      </c>
      <c r="P5883" s="30">
        <v>6.7728172418276502</v>
      </c>
      <c r="Q5883">
        <v>20185</v>
      </c>
      <c r="R5883">
        <v>979</v>
      </c>
      <c r="S5883">
        <v>39498</v>
      </c>
      <c r="T5883">
        <v>32729</v>
      </c>
      <c r="U5883" s="30">
        <v>20746.679273156999</v>
      </c>
    </row>
    <row r="5884" spans="1:21" x14ac:dyDescent="0.2">
      <c r="A5884">
        <v>6</v>
      </c>
      <c r="B5884">
        <v>61</v>
      </c>
      <c r="C5884" t="s">
        <v>232</v>
      </c>
      <c r="D5884" t="s">
        <v>120</v>
      </c>
      <c r="E5884" t="s">
        <v>394</v>
      </c>
      <c r="F5884" s="30">
        <v>37.010074615478501</v>
      </c>
      <c r="G5884" s="30">
        <v>36.014881134033203</v>
      </c>
      <c r="H5884" s="24" t="s">
        <v>333</v>
      </c>
      <c r="I5884" s="30">
        <v>148.37086424601401</v>
      </c>
      <c r="J5884">
        <v>13942</v>
      </c>
      <c r="K5884">
        <v>1004</v>
      </c>
      <c r="L5884">
        <v>37716</v>
      </c>
      <c r="M5884">
        <v>32758</v>
      </c>
      <c r="N5884" s="30">
        <v>12964.0951996773</v>
      </c>
      <c r="O5884" s="24" t="s">
        <v>333</v>
      </c>
      <c r="P5884" s="30">
        <v>6.8758101318793603</v>
      </c>
      <c r="Q5884">
        <v>21735</v>
      </c>
      <c r="R5884">
        <v>969</v>
      </c>
      <c r="S5884">
        <v>41048</v>
      </c>
      <c r="T5884">
        <v>32736</v>
      </c>
      <c r="U5884" s="30">
        <v>22235.0096246391</v>
      </c>
    </row>
    <row r="5885" spans="1:21" x14ac:dyDescent="0.2">
      <c r="A5885">
        <v>6</v>
      </c>
      <c r="B5885">
        <v>61</v>
      </c>
      <c r="C5885" t="s">
        <v>233</v>
      </c>
      <c r="D5885" t="s">
        <v>120</v>
      </c>
      <c r="E5885" t="s">
        <v>394</v>
      </c>
      <c r="F5885" s="30">
        <v>37.010074615478501</v>
      </c>
      <c r="G5885" s="30">
        <v>36.014881134033203</v>
      </c>
      <c r="H5885" s="24" t="s">
        <v>333</v>
      </c>
      <c r="I5885" s="30">
        <v>138.42057609250901</v>
      </c>
      <c r="J5885">
        <v>14615</v>
      </c>
      <c r="K5885">
        <v>1012</v>
      </c>
      <c r="L5885">
        <v>36836</v>
      </c>
      <c r="M5885">
        <v>32740</v>
      </c>
      <c r="N5885" s="30">
        <v>13669.4208984375</v>
      </c>
      <c r="O5885" s="24" t="s">
        <v>333</v>
      </c>
      <c r="P5885" s="30">
        <v>6.9418939601273397</v>
      </c>
      <c r="Q5885">
        <v>21823</v>
      </c>
      <c r="R5885">
        <v>920</v>
      </c>
      <c r="S5885">
        <v>38779</v>
      </c>
      <c r="T5885">
        <v>32734</v>
      </c>
      <c r="U5885" s="30">
        <v>23074.560628618699</v>
      </c>
    </row>
    <row r="5886" spans="1:21" x14ac:dyDescent="0.2">
      <c r="A5886">
        <v>6</v>
      </c>
      <c r="B5886">
        <v>61</v>
      </c>
      <c r="C5886" t="s">
        <v>234</v>
      </c>
      <c r="D5886" t="s">
        <v>120</v>
      </c>
      <c r="E5886" t="s">
        <v>394</v>
      </c>
      <c r="F5886" s="30">
        <v>37.010074615478501</v>
      </c>
      <c r="G5886" s="30">
        <v>36.014881134033203</v>
      </c>
      <c r="H5886" s="24" t="s">
        <v>333</v>
      </c>
      <c r="I5886" s="30">
        <v>147.874772843502</v>
      </c>
      <c r="J5886">
        <v>13922</v>
      </c>
      <c r="K5886">
        <v>955</v>
      </c>
      <c r="L5886">
        <v>37018</v>
      </c>
      <c r="M5886">
        <v>32771</v>
      </c>
      <c r="N5886" s="30">
        <v>12997.532140334401</v>
      </c>
      <c r="O5886" s="24" t="s">
        <v>333</v>
      </c>
      <c r="P5886" s="30">
        <v>6.90092564312845</v>
      </c>
      <c r="Q5886">
        <v>21802</v>
      </c>
      <c r="R5886">
        <v>1029</v>
      </c>
      <c r="S5886">
        <v>41522</v>
      </c>
      <c r="T5886">
        <v>32742</v>
      </c>
      <c r="U5886" s="30">
        <v>22426.795785876999</v>
      </c>
    </row>
    <row r="5887" spans="1:21" x14ac:dyDescent="0.2">
      <c r="A5887">
        <v>6</v>
      </c>
      <c r="B5887">
        <v>61</v>
      </c>
      <c r="C5887" t="s">
        <v>235</v>
      </c>
      <c r="D5887" t="s">
        <v>120</v>
      </c>
      <c r="E5887" t="s">
        <v>394</v>
      </c>
      <c r="F5887" s="30">
        <v>37.010074615478501</v>
      </c>
      <c r="G5887" s="30">
        <v>36.014881134033203</v>
      </c>
      <c r="H5887" s="24" t="s">
        <v>333</v>
      </c>
      <c r="I5887" s="30">
        <v>150.590844008565</v>
      </c>
      <c r="J5887">
        <v>13774</v>
      </c>
      <c r="K5887">
        <v>967</v>
      </c>
      <c r="L5887">
        <v>36697</v>
      </c>
      <c r="M5887">
        <v>32674</v>
      </c>
      <c r="N5887" s="30">
        <v>12816.5503355705</v>
      </c>
      <c r="O5887" s="24" t="s">
        <v>333</v>
      </c>
      <c r="P5887" s="30">
        <v>6.95693311594591</v>
      </c>
      <c r="Q5887">
        <v>22279</v>
      </c>
      <c r="R5887">
        <v>938</v>
      </c>
      <c r="S5887">
        <v>40375</v>
      </c>
      <c r="T5887">
        <v>32735</v>
      </c>
      <c r="U5887" s="30">
        <v>23357.780366492101</v>
      </c>
    </row>
    <row r="5888" spans="1:21" x14ac:dyDescent="0.2">
      <c r="A5888">
        <v>6</v>
      </c>
      <c r="B5888">
        <v>61</v>
      </c>
      <c r="C5888" t="s">
        <v>236</v>
      </c>
      <c r="D5888" t="s">
        <v>120</v>
      </c>
      <c r="E5888" t="s">
        <v>394</v>
      </c>
      <c r="F5888" s="30">
        <v>37.010074615478501</v>
      </c>
      <c r="G5888" s="30">
        <v>36.014881134033203</v>
      </c>
      <c r="H5888" s="24" t="s">
        <v>333</v>
      </c>
      <c r="I5888" s="30">
        <v>148.40807945154501</v>
      </c>
      <c r="J5888">
        <v>13986</v>
      </c>
      <c r="K5888">
        <v>974</v>
      </c>
      <c r="L5888">
        <v>38146</v>
      </c>
      <c r="M5888">
        <v>32725</v>
      </c>
      <c r="N5888" s="30">
        <v>12961.5938018816</v>
      </c>
      <c r="O5888" s="24" t="s">
        <v>333</v>
      </c>
      <c r="P5888" s="30">
        <v>6.7478242864981102</v>
      </c>
      <c r="Q5888">
        <v>20096</v>
      </c>
      <c r="R5888">
        <v>1016</v>
      </c>
      <c r="S5888">
        <v>40723</v>
      </c>
      <c r="T5888">
        <v>32729</v>
      </c>
      <c r="U5888" s="30">
        <v>20323.517638228699</v>
      </c>
    </row>
    <row r="5889" spans="1:21" x14ac:dyDescent="0.2">
      <c r="A5889">
        <v>6</v>
      </c>
      <c r="B5889">
        <v>61</v>
      </c>
      <c r="C5889" t="s">
        <v>237</v>
      </c>
      <c r="D5889" t="s">
        <v>120</v>
      </c>
      <c r="E5889" t="s">
        <v>394</v>
      </c>
      <c r="F5889" s="30">
        <v>37.010074615478501</v>
      </c>
      <c r="G5889" s="30">
        <v>36.014881134033203</v>
      </c>
      <c r="H5889" s="24" t="s">
        <v>333</v>
      </c>
      <c r="I5889" s="30">
        <v>151.83903079854201</v>
      </c>
      <c r="J5889">
        <v>13676</v>
      </c>
      <c r="K5889">
        <v>997</v>
      </c>
      <c r="L5889">
        <v>37949</v>
      </c>
      <c r="M5889">
        <v>32747</v>
      </c>
      <c r="N5889" s="30">
        <v>12735.0586312957</v>
      </c>
      <c r="O5889" s="24" t="s">
        <v>333</v>
      </c>
      <c r="P5889" s="30">
        <v>6.8247056005687696</v>
      </c>
      <c r="Q5889">
        <v>20345</v>
      </c>
      <c r="R5889">
        <v>964</v>
      </c>
      <c r="S5889">
        <v>39652</v>
      </c>
      <c r="T5889">
        <v>32716</v>
      </c>
      <c r="U5889" s="30">
        <v>21364.925893887001</v>
      </c>
    </row>
    <row r="5890" spans="1:21" x14ac:dyDescent="0.2">
      <c r="A5890">
        <v>6</v>
      </c>
      <c r="B5890">
        <v>61</v>
      </c>
      <c r="C5890" t="s">
        <v>238</v>
      </c>
      <c r="D5890" t="s">
        <v>120</v>
      </c>
      <c r="E5890" t="s">
        <v>394</v>
      </c>
      <c r="F5890" s="30">
        <v>37.010074615478501</v>
      </c>
      <c r="G5890" s="30">
        <v>36.014881134033203</v>
      </c>
      <c r="H5890" s="24" t="s">
        <v>333</v>
      </c>
      <c r="I5890" s="30">
        <v>144.32633814771299</v>
      </c>
      <c r="J5890">
        <v>14140</v>
      </c>
      <c r="K5890">
        <v>985</v>
      </c>
      <c r="L5890">
        <v>37714</v>
      </c>
      <c r="M5890">
        <v>32714</v>
      </c>
      <c r="N5890" s="30">
        <v>13241.823</v>
      </c>
      <c r="O5890" s="24" t="s">
        <v>333</v>
      </c>
      <c r="P5890" s="30">
        <v>6.9153780408659404</v>
      </c>
      <c r="Q5890">
        <v>22132</v>
      </c>
      <c r="R5890">
        <v>996</v>
      </c>
      <c r="S5890">
        <v>41142</v>
      </c>
      <c r="T5890">
        <v>32721</v>
      </c>
      <c r="U5890" s="30">
        <v>22564.142025887701</v>
      </c>
    </row>
    <row r="5891" spans="1:21" x14ac:dyDescent="0.2">
      <c r="A5891">
        <v>6</v>
      </c>
      <c r="B5891">
        <v>61</v>
      </c>
      <c r="C5891" t="s">
        <v>239</v>
      </c>
      <c r="D5891" t="s">
        <v>120</v>
      </c>
      <c r="E5891" t="s">
        <v>394</v>
      </c>
      <c r="F5891" s="30">
        <v>37.010074615478501</v>
      </c>
      <c r="G5891" s="30">
        <v>36.014881134033203</v>
      </c>
      <c r="H5891" s="24" t="s">
        <v>333</v>
      </c>
      <c r="I5891" s="30">
        <v>148.67699893814901</v>
      </c>
      <c r="J5891">
        <v>13854</v>
      </c>
      <c r="K5891">
        <v>952</v>
      </c>
      <c r="L5891">
        <v>36719</v>
      </c>
      <c r="M5891">
        <v>32682</v>
      </c>
      <c r="N5891" s="30">
        <v>12943.5471885063</v>
      </c>
      <c r="O5891" s="24" t="s">
        <v>333</v>
      </c>
      <c r="P5891" s="30">
        <v>6.8532134310366697</v>
      </c>
      <c r="Q5891">
        <v>21866</v>
      </c>
      <c r="R5891">
        <v>992</v>
      </c>
      <c r="S5891">
        <v>40654</v>
      </c>
      <c r="T5891">
        <v>32777</v>
      </c>
      <c r="U5891" s="30">
        <v>22161.896915069199</v>
      </c>
    </row>
    <row r="5892" spans="1:21" x14ac:dyDescent="0.2">
      <c r="A5892">
        <v>6</v>
      </c>
      <c r="B5892">
        <v>61</v>
      </c>
      <c r="C5892" t="s">
        <v>240</v>
      </c>
      <c r="D5892" t="s">
        <v>120</v>
      </c>
      <c r="E5892" t="s">
        <v>394</v>
      </c>
      <c r="F5892" s="30">
        <v>37.010074615478501</v>
      </c>
      <c r="G5892" s="30">
        <v>36.014881134033203</v>
      </c>
      <c r="H5892" s="24" t="s">
        <v>333</v>
      </c>
      <c r="I5892" s="30">
        <v>147.41484651585699</v>
      </c>
      <c r="J5892">
        <v>14001</v>
      </c>
      <c r="K5892">
        <v>999</v>
      </c>
      <c r="L5892">
        <v>37144</v>
      </c>
      <c r="M5892">
        <v>32759</v>
      </c>
      <c r="N5892" s="30">
        <v>13028.685974914501</v>
      </c>
      <c r="O5892" s="24" t="s">
        <v>333</v>
      </c>
      <c r="P5892" s="30">
        <v>6.8547217291478697</v>
      </c>
      <c r="Q5892">
        <v>21713</v>
      </c>
      <c r="R5892">
        <v>974</v>
      </c>
      <c r="S5892">
        <v>40567</v>
      </c>
      <c r="T5892">
        <v>32798</v>
      </c>
      <c r="U5892" s="30">
        <v>22004.321920453101</v>
      </c>
    </row>
    <row r="5893" spans="1:21" x14ac:dyDescent="0.2">
      <c r="A5893">
        <v>6</v>
      </c>
      <c r="B5893">
        <v>61</v>
      </c>
      <c r="C5893" t="s">
        <v>241</v>
      </c>
      <c r="D5893" t="s">
        <v>120</v>
      </c>
      <c r="E5893" t="s">
        <v>394</v>
      </c>
      <c r="F5893" s="30">
        <v>37.010074615478501</v>
      </c>
      <c r="G5893" s="30">
        <v>36.014881134033203</v>
      </c>
      <c r="H5893" s="24" t="s">
        <v>333</v>
      </c>
      <c r="I5893" s="30">
        <v>149.09536628696799</v>
      </c>
      <c r="J5893">
        <v>13915</v>
      </c>
      <c r="K5893">
        <v>943</v>
      </c>
      <c r="L5893">
        <v>36637</v>
      </c>
      <c r="M5893">
        <v>32729</v>
      </c>
      <c r="N5893" s="30">
        <v>12915.571136131</v>
      </c>
      <c r="O5893" s="24" t="s">
        <v>333</v>
      </c>
      <c r="P5893" s="30">
        <v>6.8576647419103303</v>
      </c>
      <c r="Q5893">
        <v>22336</v>
      </c>
      <c r="R5893">
        <v>1012</v>
      </c>
      <c r="S5893">
        <v>40968</v>
      </c>
      <c r="T5893">
        <v>32718</v>
      </c>
      <c r="U5893" s="30">
        <v>22117.511272727301</v>
      </c>
    </row>
    <row r="5894" spans="1:21" x14ac:dyDescent="0.2">
      <c r="A5894">
        <v>6</v>
      </c>
      <c r="B5894">
        <v>61</v>
      </c>
      <c r="C5894" t="s">
        <v>242</v>
      </c>
      <c r="D5894" t="s">
        <v>122</v>
      </c>
      <c r="E5894" t="s">
        <v>394</v>
      </c>
      <c r="F5894" s="30">
        <v>37.010074615478501</v>
      </c>
      <c r="G5894" s="30">
        <v>36.014881134033203</v>
      </c>
      <c r="H5894" s="24" t="s">
        <v>333</v>
      </c>
      <c r="I5894" s="30">
        <v>146.73289752674299</v>
      </c>
      <c r="J5894">
        <v>14084</v>
      </c>
      <c r="K5894">
        <v>985</v>
      </c>
      <c r="L5894">
        <v>36006</v>
      </c>
      <c r="M5894">
        <v>32710</v>
      </c>
      <c r="N5894" s="30">
        <v>13075.1547330097</v>
      </c>
      <c r="O5894" s="24" t="s">
        <v>333</v>
      </c>
      <c r="P5894" s="30">
        <v>6.7236119507056999</v>
      </c>
      <c r="Q5894">
        <v>20364</v>
      </c>
      <c r="R5894">
        <v>926</v>
      </c>
      <c r="S5894">
        <v>40467</v>
      </c>
      <c r="T5894">
        <v>32733</v>
      </c>
      <c r="U5894" s="30">
        <v>20083.922679079398</v>
      </c>
    </row>
    <row r="5895" spans="1:21" x14ac:dyDescent="0.2">
      <c r="A5895">
        <v>6</v>
      </c>
      <c r="B5895">
        <v>61</v>
      </c>
      <c r="C5895" t="s">
        <v>243</v>
      </c>
      <c r="D5895" t="s">
        <v>122</v>
      </c>
      <c r="E5895" t="s">
        <v>394</v>
      </c>
      <c r="F5895" s="30">
        <v>37.010074615478501</v>
      </c>
      <c r="G5895" s="30">
        <v>36.014881134033203</v>
      </c>
      <c r="H5895" s="24" t="s">
        <v>333</v>
      </c>
      <c r="I5895" s="30">
        <v>147.58181726541801</v>
      </c>
      <c r="J5895">
        <v>13929</v>
      </c>
      <c r="K5895">
        <v>972</v>
      </c>
      <c r="L5895">
        <v>36651</v>
      </c>
      <c r="M5895">
        <v>32787</v>
      </c>
      <c r="N5895" s="30">
        <v>13017.358695652199</v>
      </c>
      <c r="O5895" s="24" t="s">
        <v>333</v>
      </c>
      <c r="P5895" s="30">
        <v>6.70984419894683</v>
      </c>
      <c r="Q5895">
        <v>19490</v>
      </c>
      <c r="R5895">
        <v>979</v>
      </c>
      <c r="S5895">
        <v>40440</v>
      </c>
      <c r="T5895">
        <v>32729</v>
      </c>
      <c r="U5895" s="30">
        <v>19831.328102710399</v>
      </c>
    </row>
    <row r="5896" spans="1:21" x14ac:dyDescent="0.2">
      <c r="A5896">
        <v>6</v>
      </c>
      <c r="B5896">
        <v>61</v>
      </c>
      <c r="C5896" t="s">
        <v>244</v>
      </c>
      <c r="D5896" t="s">
        <v>122</v>
      </c>
      <c r="E5896" t="s">
        <v>394</v>
      </c>
      <c r="F5896" s="30">
        <v>37.010074615478501</v>
      </c>
      <c r="G5896" s="30">
        <v>36.014881134033203</v>
      </c>
      <c r="H5896" s="24" t="s">
        <v>333</v>
      </c>
      <c r="I5896" s="30">
        <v>151.82788754643801</v>
      </c>
      <c r="J5896">
        <v>13698</v>
      </c>
      <c r="K5896">
        <v>1004</v>
      </c>
      <c r="L5896">
        <v>36100</v>
      </c>
      <c r="M5896">
        <v>32758</v>
      </c>
      <c r="N5896" s="30">
        <v>12735.781567923401</v>
      </c>
      <c r="O5896" s="24" t="s">
        <v>333</v>
      </c>
      <c r="P5896" s="30">
        <v>6.7709549394367201</v>
      </c>
      <c r="Q5896">
        <v>20289</v>
      </c>
      <c r="R5896">
        <v>969</v>
      </c>
      <c r="S5896">
        <v>41131</v>
      </c>
      <c r="T5896">
        <v>32736</v>
      </c>
      <c r="U5896" s="30">
        <v>20675.506849315101</v>
      </c>
    </row>
    <row r="5897" spans="1:21" x14ac:dyDescent="0.2">
      <c r="A5897">
        <v>6</v>
      </c>
      <c r="B5897">
        <v>61</v>
      </c>
      <c r="C5897" t="s">
        <v>245</v>
      </c>
      <c r="D5897" t="s">
        <v>122</v>
      </c>
      <c r="E5897" t="s">
        <v>394</v>
      </c>
      <c r="F5897" s="30">
        <v>37.010074615478501</v>
      </c>
      <c r="G5897" s="30">
        <v>36.014881134033203</v>
      </c>
      <c r="H5897" s="24" t="s">
        <v>333</v>
      </c>
      <c r="I5897" s="30">
        <v>150.85843335503901</v>
      </c>
      <c r="J5897">
        <v>13848</v>
      </c>
      <c r="K5897">
        <v>1012</v>
      </c>
      <c r="L5897">
        <v>37249</v>
      </c>
      <c r="M5897">
        <v>32740</v>
      </c>
      <c r="N5897" s="30">
        <v>12798.992237746699</v>
      </c>
      <c r="O5897" s="24" t="s">
        <v>333</v>
      </c>
      <c r="P5897" s="30">
        <v>6.86013746071289</v>
      </c>
      <c r="Q5897">
        <v>21810</v>
      </c>
      <c r="R5897">
        <v>920</v>
      </c>
      <c r="S5897">
        <v>40426</v>
      </c>
      <c r="T5897">
        <v>32734</v>
      </c>
      <c r="U5897" s="30">
        <v>21658.573842953701</v>
      </c>
    </row>
    <row r="5898" spans="1:21" x14ac:dyDescent="0.2">
      <c r="A5898">
        <v>6</v>
      </c>
      <c r="B5898">
        <v>61</v>
      </c>
      <c r="C5898" t="s">
        <v>246</v>
      </c>
      <c r="D5898" t="s">
        <v>122</v>
      </c>
      <c r="E5898" t="s">
        <v>394</v>
      </c>
      <c r="F5898" s="30">
        <v>37.010074615478501</v>
      </c>
      <c r="G5898" s="30">
        <v>36.014881134033203</v>
      </c>
      <c r="H5898" s="24" t="s">
        <v>333</v>
      </c>
      <c r="I5898" s="30">
        <v>147.36492977707701</v>
      </c>
      <c r="J5898">
        <v>13963</v>
      </c>
      <c r="K5898">
        <v>955</v>
      </c>
      <c r="L5898">
        <v>36553</v>
      </c>
      <c r="M5898">
        <v>32771</v>
      </c>
      <c r="N5898" s="30">
        <v>13032.076150185099</v>
      </c>
      <c r="O5898" s="24" t="s">
        <v>333</v>
      </c>
      <c r="P5898" s="30">
        <v>6.8481097777013602</v>
      </c>
      <c r="Q5898">
        <v>21318</v>
      </c>
      <c r="R5898">
        <v>1029</v>
      </c>
      <c r="S5898">
        <v>40751</v>
      </c>
      <c r="T5898">
        <v>32742</v>
      </c>
      <c r="U5898" s="30">
        <v>21826.697964789601</v>
      </c>
    </row>
    <row r="5899" spans="1:21" x14ac:dyDescent="0.2">
      <c r="A5899">
        <v>6</v>
      </c>
      <c r="B5899">
        <v>61</v>
      </c>
      <c r="C5899" t="s">
        <v>247</v>
      </c>
      <c r="D5899" t="s">
        <v>122</v>
      </c>
      <c r="E5899" t="s">
        <v>394</v>
      </c>
      <c r="F5899" s="30">
        <v>37.010074615478501</v>
      </c>
      <c r="G5899" s="30">
        <v>36.014881134033203</v>
      </c>
      <c r="H5899" s="24" t="s">
        <v>333</v>
      </c>
      <c r="I5899" s="30">
        <v>152.21419778938599</v>
      </c>
      <c r="J5899">
        <v>13643</v>
      </c>
      <c r="K5899">
        <v>967</v>
      </c>
      <c r="L5899">
        <v>36320</v>
      </c>
      <c r="M5899">
        <v>32674</v>
      </c>
      <c r="N5899" s="30">
        <v>12710.766867800299</v>
      </c>
      <c r="O5899" s="24" t="s">
        <v>333</v>
      </c>
      <c r="P5899" s="30">
        <v>6.7863041435259399</v>
      </c>
      <c r="Q5899">
        <v>20301</v>
      </c>
      <c r="R5899">
        <v>938</v>
      </c>
      <c r="S5899">
        <v>39499</v>
      </c>
      <c r="T5899">
        <v>32735</v>
      </c>
      <c r="U5899" s="30">
        <v>20900.245860437601</v>
      </c>
    </row>
    <row r="5900" spans="1:21" x14ac:dyDescent="0.2">
      <c r="A5900">
        <v>6</v>
      </c>
      <c r="B5900">
        <v>61</v>
      </c>
      <c r="C5900" t="s">
        <v>248</v>
      </c>
      <c r="D5900" t="s">
        <v>122</v>
      </c>
      <c r="E5900" t="s">
        <v>394</v>
      </c>
      <c r="F5900" s="30">
        <v>37.010074615478501</v>
      </c>
      <c r="G5900" s="30">
        <v>36.014881134033203</v>
      </c>
      <c r="H5900" s="24" t="s">
        <v>333</v>
      </c>
      <c r="I5900" s="30">
        <v>148.547695770762</v>
      </c>
      <c r="J5900">
        <v>13848</v>
      </c>
      <c r="K5900">
        <v>974</v>
      </c>
      <c r="L5900">
        <v>36346</v>
      </c>
      <c r="M5900">
        <v>32725</v>
      </c>
      <c r="N5900" s="30">
        <v>12952.218171775799</v>
      </c>
      <c r="O5900" s="24" t="s">
        <v>333</v>
      </c>
      <c r="P5900" s="30">
        <v>6.6682403141017597</v>
      </c>
      <c r="Q5900">
        <v>18969</v>
      </c>
      <c r="R5900">
        <v>1016</v>
      </c>
      <c r="S5900">
        <v>43332</v>
      </c>
      <c r="T5900">
        <v>32729</v>
      </c>
      <c r="U5900" s="30">
        <v>19217.820428180701</v>
      </c>
    </row>
    <row r="5901" spans="1:21" x14ac:dyDescent="0.2">
      <c r="A5901">
        <v>6</v>
      </c>
      <c r="B5901">
        <v>61</v>
      </c>
      <c r="C5901" t="s">
        <v>249</v>
      </c>
      <c r="D5901" t="s">
        <v>122</v>
      </c>
      <c r="E5901" t="s">
        <v>394</v>
      </c>
      <c r="F5901" s="30">
        <v>37.010074615478501</v>
      </c>
      <c r="G5901" s="30">
        <v>36.014881134033203</v>
      </c>
      <c r="H5901" s="24" t="s">
        <v>333</v>
      </c>
      <c r="I5901" s="30">
        <v>153.31109752346799</v>
      </c>
      <c r="J5901">
        <v>13666</v>
      </c>
      <c r="K5901">
        <v>997</v>
      </c>
      <c r="L5901">
        <v>37598</v>
      </c>
      <c r="M5901">
        <v>32747</v>
      </c>
      <c r="N5901" s="30">
        <v>12640.272108843499</v>
      </c>
      <c r="O5901" s="24" t="s">
        <v>333</v>
      </c>
      <c r="P5901" s="30">
        <v>6.6748538314918102</v>
      </c>
      <c r="Q5901">
        <v>19194</v>
      </c>
      <c r="R5901">
        <v>964</v>
      </c>
      <c r="S5901">
        <v>41040</v>
      </c>
      <c r="T5901">
        <v>32716</v>
      </c>
      <c r="U5901" s="30">
        <v>19311.8861124459</v>
      </c>
    </row>
    <row r="5902" spans="1:21" x14ac:dyDescent="0.2">
      <c r="A5902">
        <v>6</v>
      </c>
      <c r="B5902">
        <v>61</v>
      </c>
      <c r="C5902" t="s">
        <v>250</v>
      </c>
      <c r="D5902" t="s">
        <v>122</v>
      </c>
      <c r="E5902" t="s">
        <v>394</v>
      </c>
      <c r="F5902" s="30">
        <v>37.010074615478501</v>
      </c>
      <c r="G5902" s="30">
        <v>36.014881134033203</v>
      </c>
      <c r="H5902" s="24" t="s">
        <v>333</v>
      </c>
      <c r="I5902" s="30">
        <v>149.332362854781</v>
      </c>
      <c r="J5902">
        <v>13832</v>
      </c>
      <c r="K5902">
        <v>985</v>
      </c>
      <c r="L5902">
        <v>37339</v>
      </c>
      <c r="M5902">
        <v>32714</v>
      </c>
      <c r="N5902" s="30">
        <v>12899.7768648649</v>
      </c>
      <c r="O5902" s="24" t="s">
        <v>333</v>
      </c>
      <c r="P5902" s="30">
        <v>6.8193698977578103</v>
      </c>
      <c r="Q5902">
        <v>20697</v>
      </c>
      <c r="R5902">
        <v>996</v>
      </c>
      <c r="S5902">
        <v>40943</v>
      </c>
      <c r="T5902">
        <v>32721</v>
      </c>
      <c r="U5902" s="30">
        <v>21246.505351495998</v>
      </c>
    </row>
    <row r="5903" spans="1:21" x14ac:dyDescent="0.2">
      <c r="A5903">
        <v>6</v>
      </c>
      <c r="B5903">
        <v>61</v>
      </c>
      <c r="C5903" t="s">
        <v>251</v>
      </c>
      <c r="D5903" t="s">
        <v>122</v>
      </c>
      <c r="E5903" t="s">
        <v>394</v>
      </c>
      <c r="F5903" s="30">
        <v>37.010074615478501</v>
      </c>
      <c r="G5903" s="30">
        <v>36.014881134033203</v>
      </c>
      <c r="H5903" s="24" t="s">
        <v>333</v>
      </c>
      <c r="I5903" s="30">
        <v>150.46094043612999</v>
      </c>
      <c r="J5903">
        <v>13750</v>
      </c>
      <c r="K5903">
        <v>952</v>
      </c>
      <c r="L5903">
        <v>37406</v>
      </c>
      <c r="M5903">
        <v>32682</v>
      </c>
      <c r="N5903" s="30">
        <v>12825.091447925501</v>
      </c>
      <c r="O5903" s="24" t="s">
        <v>333</v>
      </c>
      <c r="P5903" s="30">
        <v>6.7905860651518797</v>
      </c>
      <c r="Q5903">
        <v>20640</v>
      </c>
      <c r="R5903">
        <v>992</v>
      </c>
      <c r="S5903">
        <v>41013</v>
      </c>
      <c r="T5903">
        <v>32777</v>
      </c>
      <c r="U5903" s="30">
        <v>21043.590092277798</v>
      </c>
    </row>
    <row r="5904" spans="1:21" x14ac:dyDescent="0.2">
      <c r="A5904">
        <v>6</v>
      </c>
      <c r="B5904">
        <v>61</v>
      </c>
      <c r="C5904" t="s">
        <v>252</v>
      </c>
      <c r="D5904" t="s">
        <v>122</v>
      </c>
      <c r="E5904" t="s">
        <v>394</v>
      </c>
      <c r="F5904" s="30">
        <v>37.010074615478501</v>
      </c>
      <c r="G5904" s="30">
        <v>36.014881134033203</v>
      </c>
      <c r="H5904" s="24" t="s">
        <v>333</v>
      </c>
      <c r="I5904" s="30">
        <v>150.675142915279</v>
      </c>
      <c r="J5904">
        <v>13787</v>
      </c>
      <c r="K5904">
        <v>999</v>
      </c>
      <c r="L5904">
        <v>36093</v>
      </c>
      <c r="M5904">
        <v>32759</v>
      </c>
      <c r="N5904" s="30">
        <v>12811.013797240599</v>
      </c>
      <c r="O5904" s="24" t="s">
        <v>333</v>
      </c>
      <c r="P5904" s="30">
        <v>6.7384213774160697</v>
      </c>
      <c r="Q5904">
        <v>20173</v>
      </c>
      <c r="R5904">
        <v>974</v>
      </c>
      <c r="S5904">
        <v>39652</v>
      </c>
      <c r="T5904">
        <v>32798</v>
      </c>
      <c r="U5904" s="30">
        <v>20355.870002918</v>
      </c>
    </row>
    <row r="5905" spans="1:21" x14ac:dyDescent="0.2">
      <c r="A5905">
        <v>6</v>
      </c>
      <c r="B5905">
        <v>61</v>
      </c>
      <c r="C5905" t="s">
        <v>253</v>
      </c>
      <c r="D5905" t="s">
        <v>122</v>
      </c>
      <c r="E5905" t="s">
        <v>394</v>
      </c>
      <c r="F5905" s="30">
        <v>37.010074615478501</v>
      </c>
      <c r="G5905" s="30">
        <v>36.014881134033203</v>
      </c>
      <c r="H5905" s="24" t="s">
        <v>333</v>
      </c>
      <c r="I5905" s="30">
        <v>148.97482146689899</v>
      </c>
      <c r="J5905">
        <v>13870</v>
      </c>
      <c r="K5905">
        <v>943</v>
      </c>
      <c r="L5905">
        <v>36553</v>
      </c>
      <c r="M5905">
        <v>32729</v>
      </c>
      <c r="N5905" s="30">
        <v>12923.6195083682</v>
      </c>
      <c r="O5905" s="24" t="s">
        <v>333</v>
      </c>
      <c r="P5905" s="30">
        <v>6.8858241195045098</v>
      </c>
      <c r="Q5905">
        <v>22549</v>
      </c>
      <c r="R5905">
        <v>1012</v>
      </c>
      <c r="S5905">
        <v>40743</v>
      </c>
      <c r="T5905">
        <v>32718</v>
      </c>
      <c r="U5905" s="30">
        <v>22465.573457943901</v>
      </c>
    </row>
    <row r="5906" spans="1:21" x14ac:dyDescent="0.2">
      <c r="A5906">
        <v>6</v>
      </c>
      <c r="B5906">
        <v>61</v>
      </c>
      <c r="C5906" t="s">
        <v>254</v>
      </c>
      <c r="D5906" t="s">
        <v>128</v>
      </c>
      <c r="E5906" t="s">
        <v>394</v>
      </c>
      <c r="F5906" s="30">
        <v>37.010074615478501</v>
      </c>
      <c r="G5906" s="30">
        <v>36.014881134033203</v>
      </c>
      <c r="H5906" s="24" t="s">
        <v>333</v>
      </c>
      <c r="I5906" s="30">
        <v>149.28474442077399</v>
      </c>
      <c r="J5906">
        <v>13961</v>
      </c>
      <c r="K5906">
        <v>985</v>
      </c>
      <c r="L5906">
        <v>36973</v>
      </c>
      <c r="M5906">
        <v>32710</v>
      </c>
      <c r="N5906" s="30">
        <v>12902.947220267401</v>
      </c>
      <c r="O5906" s="24" t="s">
        <v>333</v>
      </c>
      <c r="P5906" s="30">
        <v>6.7366941713760502</v>
      </c>
      <c r="Q5906">
        <v>20612</v>
      </c>
      <c r="R5906">
        <v>926</v>
      </c>
      <c r="S5906">
        <v>42474</v>
      </c>
      <c r="T5906">
        <v>32733</v>
      </c>
      <c r="U5906" s="30">
        <v>20332.701570680601</v>
      </c>
    </row>
    <row r="5907" spans="1:21" x14ac:dyDescent="0.2">
      <c r="A5907">
        <v>6</v>
      </c>
      <c r="B5907">
        <v>61</v>
      </c>
      <c r="C5907" t="s">
        <v>255</v>
      </c>
      <c r="D5907" t="s">
        <v>128</v>
      </c>
      <c r="E5907" t="s">
        <v>394</v>
      </c>
      <c r="F5907" s="30">
        <v>37.010074615478501</v>
      </c>
      <c r="G5907" s="30">
        <v>36.014881134033203</v>
      </c>
      <c r="H5907" s="24" t="s">
        <v>333</v>
      </c>
      <c r="I5907" s="30">
        <v>153.728776415927</v>
      </c>
      <c r="J5907">
        <v>13570</v>
      </c>
      <c r="K5907">
        <v>972</v>
      </c>
      <c r="L5907">
        <v>36816</v>
      </c>
      <c r="M5907">
        <v>32787</v>
      </c>
      <c r="N5907" s="30">
        <v>12613.6341523951</v>
      </c>
      <c r="O5907" s="24" t="s">
        <v>333</v>
      </c>
      <c r="P5907" s="30">
        <v>6.7675088694232901</v>
      </c>
      <c r="Q5907">
        <v>20833</v>
      </c>
      <c r="R5907">
        <v>979</v>
      </c>
      <c r="S5907">
        <v>42479</v>
      </c>
      <c r="T5907">
        <v>32729</v>
      </c>
      <c r="U5907" s="30">
        <v>20804.9556923077</v>
      </c>
    </row>
    <row r="5908" spans="1:21" x14ac:dyDescent="0.2">
      <c r="A5908">
        <v>6</v>
      </c>
      <c r="B5908">
        <v>61</v>
      </c>
      <c r="C5908" t="s">
        <v>256</v>
      </c>
      <c r="D5908" t="s">
        <v>128</v>
      </c>
      <c r="E5908" t="s">
        <v>394</v>
      </c>
      <c r="F5908" s="30">
        <v>37.010074615478501</v>
      </c>
      <c r="G5908" s="30">
        <v>36.014881134033203</v>
      </c>
      <c r="H5908" s="24" t="s">
        <v>333</v>
      </c>
      <c r="I5908" s="30">
        <v>148.88290667404701</v>
      </c>
      <c r="J5908">
        <v>13910</v>
      </c>
      <c r="K5908">
        <v>1004</v>
      </c>
      <c r="L5908">
        <v>37646</v>
      </c>
      <c r="M5908">
        <v>32758</v>
      </c>
      <c r="N5908" s="30">
        <v>12929.763093289699</v>
      </c>
      <c r="O5908" s="24" t="s">
        <v>333</v>
      </c>
      <c r="P5908" s="30">
        <v>6.8401924000917598</v>
      </c>
      <c r="Q5908">
        <v>21899</v>
      </c>
      <c r="R5908">
        <v>969</v>
      </c>
      <c r="S5908">
        <v>42918</v>
      </c>
      <c r="T5908">
        <v>32736</v>
      </c>
      <c r="U5908" s="30">
        <v>21881.737379689599</v>
      </c>
    </row>
    <row r="5909" spans="1:21" x14ac:dyDescent="0.2">
      <c r="A5909">
        <v>6</v>
      </c>
      <c r="B5909">
        <v>61</v>
      </c>
      <c r="C5909" t="s">
        <v>257</v>
      </c>
      <c r="D5909" t="s">
        <v>128</v>
      </c>
      <c r="E5909" t="s">
        <v>394</v>
      </c>
      <c r="F5909" s="30">
        <v>37.010074615478501</v>
      </c>
      <c r="G5909" s="30">
        <v>36.014881134033203</v>
      </c>
      <c r="H5909" s="24" t="s">
        <v>333</v>
      </c>
      <c r="I5909" s="30">
        <v>153.90736883637001</v>
      </c>
      <c r="J5909">
        <v>13633</v>
      </c>
      <c r="K5909">
        <v>1012</v>
      </c>
      <c r="L5909">
        <v>37459</v>
      </c>
      <c r="M5909">
        <v>32740</v>
      </c>
      <c r="N5909" s="30">
        <v>12602.278448823899</v>
      </c>
      <c r="O5909" s="24" t="s">
        <v>333</v>
      </c>
      <c r="P5909" s="30">
        <v>6.8496863290920098</v>
      </c>
      <c r="Q5909">
        <v>21708</v>
      </c>
      <c r="R5909">
        <v>920</v>
      </c>
      <c r="S5909">
        <v>41765</v>
      </c>
      <c r="T5909">
        <v>32734</v>
      </c>
      <c r="U5909" s="30">
        <v>21902.095006090101</v>
      </c>
    </row>
    <row r="5910" spans="1:21" x14ac:dyDescent="0.2">
      <c r="A5910">
        <v>6</v>
      </c>
      <c r="B5910">
        <v>61</v>
      </c>
      <c r="C5910" t="s">
        <v>258</v>
      </c>
      <c r="D5910" t="s">
        <v>128</v>
      </c>
      <c r="E5910" t="s">
        <v>394</v>
      </c>
      <c r="F5910" s="30">
        <v>37.010074615478501</v>
      </c>
      <c r="G5910" s="30">
        <v>36.014881134033203</v>
      </c>
      <c r="H5910" s="24" t="s">
        <v>333</v>
      </c>
      <c r="I5910" s="30">
        <v>148.33416078049001</v>
      </c>
      <c r="J5910">
        <v>13935</v>
      </c>
      <c r="K5910">
        <v>955</v>
      </c>
      <c r="L5910">
        <v>36635</v>
      </c>
      <c r="M5910">
        <v>32771</v>
      </c>
      <c r="N5910" s="30">
        <v>12966.5631469979</v>
      </c>
      <c r="O5910" s="24" t="s">
        <v>333</v>
      </c>
      <c r="P5910" s="30">
        <v>6.8075602610682404</v>
      </c>
      <c r="Q5910">
        <v>20925</v>
      </c>
      <c r="R5910">
        <v>1029</v>
      </c>
      <c r="S5910">
        <v>40423</v>
      </c>
      <c r="T5910">
        <v>32742</v>
      </c>
      <c r="U5910" s="30">
        <v>21237.7690404895</v>
      </c>
    </row>
    <row r="5911" spans="1:21" x14ac:dyDescent="0.2">
      <c r="A5911">
        <v>6</v>
      </c>
      <c r="B5911">
        <v>61</v>
      </c>
      <c r="C5911" t="s">
        <v>259</v>
      </c>
      <c r="D5911" t="s">
        <v>128</v>
      </c>
      <c r="E5911" t="s">
        <v>394</v>
      </c>
      <c r="F5911" s="30">
        <v>37.010074615478501</v>
      </c>
      <c r="G5911" s="30">
        <v>36.014881134033203</v>
      </c>
      <c r="H5911" s="24" t="s">
        <v>333</v>
      </c>
      <c r="I5911" s="30">
        <v>150.18351201948201</v>
      </c>
      <c r="J5911">
        <v>13835</v>
      </c>
      <c r="K5911">
        <v>967</v>
      </c>
      <c r="L5911">
        <v>39466</v>
      </c>
      <c r="M5911">
        <v>32674</v>
      </c>
      <c r="N5911" s="30">
        <v>12843.370435806801</v>
      </c>
      <c r="O5911" s="24" t="s">
        <v>333</v>
      </c>
      <c r="P5911" s="30">
        <v>6.8990491082337604</v>
      </c>
      <c r="Q5911">
        <v>22265</v>
      </c>
      <c r="R5911">
        <v>938</v>
      </c>
      <c r="S5911">
        <v>42678</v>
      </c>
      <c r="T5911">
        <v>32735</v>
      </c>
      <c r="U5911" s="30">
        <v>22547.462938750901</v>
      </c>
    </row>
    <row r="5912" spans="1:21" x14ac:dyDescent="0.2">
      <c r="A5912">
        <v>6</v>
      </c>
      <c r="B5912">
        <v>61</v>
      </c>
      <c r="C5912" t="s">
        <v>260</v>
      </c>
      <c r="D5912" t="s">
        <v>128</v>
      </c>
      <c r="E5912" t="s">
        <v>394</v>
      </c>
      <c r="F5912" s="30">
        <v>37.010074615478501</v>
      </c>
      <c r="G5912" s="30">
        <v>36.014881134033203</v>
      </c>
      <c r="H5912" s="24" t="s">
        <v>333</v>
      </c>
      <c r="I5912" s="30">
        <v>149.2782214886</v>
      </c>
      <c r="J5912">
        <v>13820</v>
      </c>
      <c r="K5912">
        <v>974</v>
      </c>
      <c r="L5912">
        <v>37874</v>
      </c>
      <c r="M5912">
        <v>32725</v>
      </c>
      <c r="N5912" s="30">
        <v>12903.381627500499</v>
      </c>
      <c r="O5912" s="24" t="s">
        <v>333</v>
      </c>
      <c r="P5912" s="30">
        <v>6.7004869358187404</v>
      </c>
      <c r="Q5912">
        <v>19818</v>
      </c>
      <c r="R5912">
        <v>1016</v>
      </c>
      <c r="S5912">
        <v>42040</v>
      </c>
      <c r="T5912">
        <v>32729</v>
      </c>
      <c r="U5912" s="30">
        <v>19726.8540436043</v>
      </c>
    </row>
    <row r="5913" spans="1:21" x14ac:dyDescent="0.2">
      <c r="A5913">
        <v>6</v>
      </c>
      <c r="B5913">
        <v>61</v>
      </c>
      <c r="C5913" t="s">
        <v>261</v>
      </c>
      <c r="D5913" t="s">
        <v>128</v>
      </c>
      <c r="E5913" t="s">
        <v>394</v>
      </c>
      <c r="F5913" s="30">
        <v>37.010074615478501</v>
      </c>
      <c r="G5913" s="30">
        <v>36.014881134033203</v>
      </c>
      <c r="H5913" s="24" t="s">
        <v>333</v>
      </c>
      <c r="I5913" s="30">
        <v>147.92011539982801</v>
      </c>
      <c r="J5913">
        <v>13981</v>
      </c>
      <c r="K5913">
        <v>997</v>
      </c>
      <c r="L5913">
        <v>37708</v>
      </c>
      <c r="M5913">
        <v>32747</v>
      </c>
      <c r="N5913" s="30">
        <v>12994.4688570853</v>
      </c>
      <c r="O5913" s="24" t="s">
        <v>333</v>
      </c>
      <c r="P5913" s="30">
        <v>6.75780131433641</v>
      </c>
      <c r="Q5913">
        <v>20129</v>
      </c>
      <c r="R5913">
        <v>964</v>
      </c>
      <c r="S5913">
        <v>42454</v>
      </c>
      <c r="T5913">
        <v>32716</v>
      </c>
      <c r="U5913" s="30">
        <v>20562.324912713098</v>
      </c>
    </row>
    <row r="5914" spans="1:21" x14ac:dyDescent="0.2">
      <c r="A5914">
        <v>6</v>
      </c>
      <c r="B5914">
        <v>61</v>
      </c>
      <c r="C5914" t="s">
        <v>262</v>
      </c>
      <c r="D5914" t="s">
        <v>128</v>
      </c>
      <c r="E5914" t="s">
        <v>394</v>
      </c>
      <c r="F5914" s="30">
        <v>37.010074615478501</v>
      </c>
      <c r="G5914" s="30">
        <v>36.014881134033203</v>
      </c>
      <c r="H5914" s="24" t="s">
        <v>333</v>
      </c>
      <c r="I5914" s="30">
        <v>149.095231789368</v>
      </c>
      <c r="J5914">
        <v>13921</v>
      </c>
      <c r="K5914">
        <v>985</v>
      </c>
      <c r="L5914">
        <v>39049</v>
      </c>
      <c r="M5914">
        <v>32714</v>
      </c>
      <c r="N5914" s="30">
        <v>12915.5801104972</v>
      </c>
      <c r="O5914" s="24" t="s">
        <v>333</v>
      </c>
      <c r="P5914" s="30">
        <v>6.8527341519191198</v>
      </c>
      <c r="Q5914">
        <v>21988</v>
      </c>
      <c r="R5914">
        <v>996</v>
      </c>
      <c r="S5914">
        <v>39359</v>
      </c>
      <c r="T5914">
        <v>32721</v>
      </c>
      <c r="U5914" s="30">
        <v>21886.958722506799</v>
      </c>
    </row>
    <row r="5915" spans="1:21" x14ac:dyDescent="0.2">
      <c r="A5915">
        <v>6</v>
      </c>
      <c r="B5915">
        <v>61</v>
      </c>
      <c r="C5915" t="s">
        <v>263</v>
      </c>
      <c r="D5915" t="s">
        <v>128</v>
      </c>
      <c r="E5915" t="s">
        <v>394</v>
      </c>
      <c r="F5915" s="30">
        <v>37.010074615478501</v>
      </c>
      <c r="G5915" s="30">
        <v>36.014881134033203</v>
      </c>
      <c r="H5915" s="24" t="s">
        <v>333</v>
      </c>
      <c r="I5915" s="30">
        <v>133.931714403802</v>
      </c>
      <c r="J5915">
        <v>14922</v>
      </c>
      <c r="K5915">
        <v>952</v>
      </c>
      <c r="L5915">
        <v>37514</v>
      </c>
      <c r="M5915">
        <v>32682</v>
      </c>
      <c r="N5915" s="30">
        <v>14013.3671357616</v>
      </c>
      <c r="O5915" s="24" t="s">
        <v>333</v>
      </c>
      <c r="P5915" s="30">
        <v>6.8733184814145103</v>
      </c>
      <c r="Q5915">
        <v>22259</v>
      </c>
      <c r="R5915">
        <v>992</v>
      </c>
      <c r="S5915">
        <v>42412</v>
      </c>
      <c r="T5915">
        <v>32777</v>
      </c>
      <c r="U5915" s="30">
        <v>22282.341982356</v>
      </c>
    </row>
    <row r="5916" spans="1:21" x14ac:dyDescent="0.2">
      <c r="A5916">
        <v>6</v>
      </c>
      <c r="B5916">
        <v>61</v>
      </c>
      <c r="C5916" t="s">
        <v>264</v>
      </c>
      <c r="D5916" t="s">
        <v>128</v>
      </c>
      <c r="E5916" t="s">
        <v>394</v>
      </c>
      <c r="F5916" s="30">
        <v>37.010074615478501</v>
      </c>
      <c r="G5916" s="30">
        <v>36.014881134033203</v>
      </c>
      <c r="H5916" s="24" t="s">
        <v>333</v>
      </c>
      <c r="I5916" s="30">
        <v>149.325517083363</v>
      </c>
      <c r="J5916">
        <v>13912</v>
      </c>
      <c r="K5916">
        <v>999</v>
      </c>
      <c r="L5916">
        <v>37816</v>
      </c>
      <c r="M5916">
        <v>32759</v>
      </c>
      <c r="N5916" s="30">
        <v>12900.2325489421</v>
      </c>
      <c r="O5916" s="24" t="s">
        <v>333</v>
      </c>
      <c r="P5916" s="30">
        <v>6.8365597399563196</v>
      </c>
      <c r="Q5916">
        <v>21527</v>
      </c>
      <c r="R5916">
        <v>974</v>
      </c>
      <c r="S5916">
        <v>43444</v>
      </c>
      <c r="T5916">
        <v>32798</v>
      </c>
      <c r="U5916" s="30">
        <v>21765.406913394701</v>
      </c>
    </row>
    <row r="5917" spans="1:21" x14ac:dyDescent="0.2">
      <c r="A5917">
        <v>6</v>
      </c>
      <c r="B5917">
        <v>61</v>
      </c>
      <c r="C5917" t="s">
        <v>265</v>
      </c>
      <c r="D5917" t="s">
        <v>128</v>
      </c>
      <c r="E5917" t="s">
        <v>394</v>
      </c>
      <c r="F5917" s="30">
        <v>37.010074615478501</v>
      </c>
      <c r="G5917" s="30">
        <v>36.014881134033203</v>
      </c>
      <c r="H5917" s="24" t="s">
        <v>333</v>
      </c>
      <c r="I5917" s="30">
        <v>149.28139286698899</v>
      </c>
      <c r="J5917">
        <v>13839</v>
      </c>
      <c r="K5917">
        <v>943</v>
      </c>
      <c r="L5917">
        <v>36326</v>
      </c>
      <c r="M5917">
        <v>32729</v>
      </c>
      <c r="N5917" s="30">
        <v>12903.1704197943</v>
      </c>
      <c r="O5917" s="24" t="s">
        <v>333</v>
      </c>
      <c r="P5917" s="30">
        <v>6.8585713791135001</v>
      </c>
      <c r="Q5917">
        <v>22697</v>
      </c>
      <c r="R5917">
        <v>1012</v>
      </c>
      <c r="S5917">
        <v>42189</v>
      </c>
      <c r="T5917">
        <v>32718</v>
      </c>
      <c r="U5917" s="30">
        <v>22259.694857987499</v>
      </c>
    </row>
    <row r="5918" spans="1:21" x14ac:dyDescent="0.2">
      <c r="A5918">
        <v>6</v>
      </c>
      <c r="B5918">
        <v>61</v>
      </c>
      <c r="C5918" t="s">
        <v>266</v>
      </c>
      <c r="D5918" t="s">
        <v>132</v>
      </c>
      <c r="E5918" t="s">
        <v>394</v>
      </c>
      <c r="F5918" s="30">
        <v>37.010074615478501</v>
      </c>
      <c r="G5918" s="30">
        <v>36.014881134033203</v>
      </c>
      <c r="H5918" s="24" t="s">
        <v>333</v>
      </c>
      <c r="I5918" s="30">
        <v>150.00331930894001</v>
      </c>
      <c r="J5918">
        <v>13868</v>
      </c>
      <c r="K5918">
        <v>985</v>
      </c>
      <c r="L5918">
        <v>37356</v>
      </c>
      <c r="M5918">
        <v>32710</v>
      </c>
      <c r="N5918" s="30">
        <v>12855.2707705553</v>
      </c>
      <c r="O5918" s="24" t="s">
        <v>333</v>
      </c>
      <c r="P5918" s="30">
        <v>6.7417187067784301</v>
      </c>
      <c r="Q5918">
        <v>20441</v>
      </c>
      <c r="R5918">
        <v>926</v>
      </c>
      <c r="S5918">
        <v>41216</v>
      </c>
      <c r="T5918">
        <v>32733</v>
      </c>
      <c r="U5918" s="30">
        <v>20423.6909112342</v>
      </c>
    </row>
    <row r="5919" spans="1:21" x14ac:dyDescent="0.2">
      <c r="A5919">
        <v>6</v>
      </c>
      <c r="B5919">
        <v>61</v>
      </c>
      <c r="C5919" t="s">
        <v>267</v>
      </c>
      <c r="D5919" t="s">
        <v>132</v>
      </c>
      <c r="E5919" t="s">
        <v>394</v>
      </c>
      <c r="F5919" s="30">
        <v>37.010074615478501</v>
      </c>
      <c r="G5919" s="30">
        <v>36.014881134033203</v>
      </c>
      <c r="H5919" s="24" t="s">
        <v>333</v>
      </c>
      <c r="I5919" s="30">
        <v>148.345312650257</v>
      </c>
      <c r="J5919">
        <v>13890</v>
      </c>
      <c r="K5919">
        <v>972</v>
      </c>
      <c r="L5919">
        <v>37380</v>
      </c>
      <c r="M5919">
        <v>32787</v>
      </c>
      <c r="N5919" s="30">
        <v>12965.8131939909</v>
      </c>
      <c r="O5919" s="24" t="s">
        <v>333</v>
      </c>
      <c r="P5919" s="30">
        <v>6.9876598662685998</v>
      </c>
      <c r="Q5919">
        <v>23753</v>
      </c>
      <c r="R5919">
        <v>979</v>
      </c>
      <c r="S5919">
        <v>41305</v>
      </c>
      <c r="T5919">
        <v>32729</v>
      </c>
      <c r="U5919" s="30">
        <v>23860.120102611902</v>
      </c>
    </row>
    <row r="5920" spans="1:21" x14ac:dyDescent="0.2">
      <c r="A5920">
        <v>6</v>
      </c>
      <c r="B5920">
        <v>61</v>
      </c>
      <c r="C5920" t="s">
        <v>268</v>
      </c>
      <c r="D5920" t="s">
        <v>132</v>
      </c>
      <c r="E5920" t="s">
        <v>394</v>
      </c>
      <c r="F5920" s="30">
        <v>37.010074615478501</v>
      </c>
      <c r="G5920" s="30">
        <v>36.014881134033203</v>
      </c>
      <c r="H5920" s="24" t="s">
        <v>333</v>
      </c>
      <c r="I5920" s="30">
        <v>152.55361353210699</v>
      </c>
      <c r="J5920">
        <v>13712</v>
      </c>
      <c r="K5920">
        <v>1004</v>
      </c>
      <c r="L5920">
        <v>37408</v>
      </c>
      <c r="M5920">
        <v>32758</v>
      </c>
      <c r="N5920" s="30">
        <v>12688.8696774194</v>
      </c>
      <c r="O5920" s="24" t="s">
        <v>333</v>
      </c>
      <c r="P5920" s="30">
        <v>6.8221012857955303</v>
      </c>
      <c r="Q5920">
        <v>21607</v>
      </c>
      <c r="R5920">
        <v>969</v>
      </c>
      <c r="S5920">
        <v>41046</v>
      </c>
      <c r="T5920">
        <v>32736</v>
      </c>
      <c r="U5920" s="30">
        <v>21581.735258724399</v>
      </c>
    </row>
    <row r="5921" spans="1:21" x14ac:dyDescent="0.2">
      <c r="A5921">
        <v>6</v>
      </c>
      <c r="B5921">
        <v>61</v>
      </c>
      <c r="C5921" t="s">
        <v>269</v>
      </c>
      <c r="D5921" t="s">
        <v>132</v>
      </c>
      <c r="E5921" t="s">
        <v>394</v>
      </c>
      <c r="F5921" s="30">
        <v>37.010074615478501</v>
      </c>
      <c r="G5921" s="30">
        <v>36.014881134033203</v>
      </c>
      <c r="H5921" s="24" t="s">
        <v>333</v>
      </c>
      <c r="I5921" s="30">
        <v>145.624860150995</v>
      </c>
      <c r="J5921">
        <v>14195</v>
      </c>
      <c r="K5921">
        <v>1012</v>
      </c>
      <c r="L5921">
        <v>38158</v>
      </c>
      <c r="M5921">
        <v>32740</v>
      </c>
      <c r="N5921" s="30">
        <v>13151.368586194199</v>
      </c>
      <c r="O5921" s="24" t="s">
        <v>333</v>
      </c>
      <c r="P5921" s="30">
        <v>6.8632229132605804</v>
      </c>
      <c r="Q5921">
        <v>21786</v>
      </c>
      <c r="R5921">
        <v>920</v>
      </c>
      <c r="S5921">
        <v>41076</v>
      </c>
      <c r="T5921">
        <v>32734</v>
      </c>
      <c r="U5921" s="30">
        <v>22064.131623112</v>
      </c>
    </row>
    <row r="5922" spans="1:21" x14ac:dyDescent="0.2">
      <c r="A5922">
        <v>6</v>
      </c>
      <c r="B5922">
        <v>61</v>
      </c>
      <c r="C5922" t="s">
        <v>270</v>
      </c>
      <c r="D5922" t="s">
        <v>132</v>
      </c>
      <c r="E5922" t="s">
        <v>394</v>
      </c>
      <c r="F5922" s="30">
        <v>37.010074615478501</v>
      </c>
      <c r="G5922" s="30">
        <v>36.014881134033203</v>
      </c>
      <c r="H5922" s="24" t="s">
        <v>333</v>
      </c>
      <c r="I5922" s="30">
        <v>148.247260419101</v>
      </c>
      <c r="J5922">
        <v>13908</v>
      </c>
      <c r="K5922">
        <v>955</v>
      </c>
      <c r="L5922">
        <v>36775</v>
      </c>
      <c r="M5922">
        <v>32771</v>
      </c>
      <c r="N5922" s="30">
        <v>12972.410089910099</v>
      </c>
      <c r="O5922" s="24" t="s">
        <v>333</v>
      </c>
      <c r="P5922" s="30">
        <v>6.86911638407397</v>
      </c>
      <c r="Q5922">
        <v>21929</v>
      </c>
      <c r="R5922">
        <v>1029</v>
      </c>
      <c r="S5922">
        <v>41929</v>
      </c>
      <c r="T5922">
        <v>32742</v>
      </c>
      <c r="U5922" s="30">
        <v>22246.772613475601</v>
      </c>
    </row>
    <row r="5923" spans="1:21" x14ac:dyDescent="0.2">
      <c r="A5923">
        <v>6</v>
      </c>
      <c r="B5923">
        <v>61</v>
      </c>
      <c r="C5923" t="s">
        <v>271</v>
      </c>
      <c r="D5923" t="s">
        <v>132</v>
      </c>
      <c r="E5923" t="s">
        <v>394</v>
      </c>
      <c r="F5923" s="30">
        <v>37.010074615478501</v>
      </c>
      <c r="G5923" s="30">
        <v>36.014881134033203</v>
      </c>
      <c r="H5923" s="24" t="s">
        <v>333</v>
      </c>
      <c r="I5923" s="30">
        <v>150.03043008181899</v>
      </c>
      <c r="J5923">
        <v>13830</v>
      </c>
      <c r="K5923">
        <v>967</v>
      </c>
      <c r="L5923">
        <v>36727</v>
      </c>
      <c r="M5923">
        <v>32674</v>
      </c>
      <c r="N5923" s="30">
        <v>12853.478904515199</v>
      </c>
      <c r="O5923" s="24" t="s">
        <v>333</v>
      </c>
      <c r="P5923" s="30">
        <v>6.8365347607261198</v>
      </c>
      <c r="Q5923">
        <v>21387</v>
      </c>
      <c r="R5923">
        <v>938</v>
      </c>
      <c r="S5923">
        <v>43371</v>
      </c>
      <c r="T5923">
        <v>32735</v>
      </c>
      <c r="U5923" s="30">
        <v>21729.4657766077</v>
      </c>
    </row>
    <row r="5924" spans="1:21" x14ac:dyDescent="0.2">
      <c r="A5924">
        <v>6</v>
      </c>
      <c r="B5924">
        <v>61</v>
      </c>
      <c r="C5924" t="s">
        <v>272</v>
      </c>
      <c r="D5924" t="s">
        <v>132</v>
      </c>
      <c r="E5924" t="s">
        <v>394</v>
      </c>
      <c r="F5924" s="30">
        <v>37.010074615478501</v>
      </c>
      <c r="G5924" s="30">
        <v>36.014881134033203</v>
      </c>
      <c r="H5924" s="24" t="s">
        <v>333</v>
      </c>
      <c r="I5924" s="30">
        <v>149.41493270367499</v>
      </c>
      <c r="J5924">
        <v>13856</v>
      </c>
      <c r="K5924">
        <v>974</v>
      </c>
      <c r="L5924">
        <v>36920</v>
      </c>
      <c r="M5924">
        <v>32725</v>
      </c>
      <c r="N5924" s="30">
        <v>12894.2831942789</v>
      </c>
      <c r="O5924" s="24" t="s">
        <v>333</v>
      </c>
      <c r="P5924" s="30">
        <v>6.7044669066434501</v>
      </c>
      <c r="Q5924">
        <v>19885</v>
      </c>
      <c r="R5924">
        <v>1016</v>
      </c>
      <c r="S5924">
        <v>41805</v>
      </c>
      <c r="T5924">
        <v>32729</v>
      </c>
      <c r="U5924" s="30">
        <v>19906.420780079301</v>
      </c>
    </row>
    <row r="5925" spans="1:21" x14ac:dyDescent="0.2">
      <c r="A5925">
        <v>6</v>
      </c>
      <c r="B5925">
        <v>61</v>
      </c>
      <c r="C5925" t="s">
        <v>273</v>
      </c>
      <c r="D5925" t="s">
        <v>132</v>
      </c>
      <c r="E5925" t="s">
        <v>394</v>
      </c>
      <c r="F5925" s="30">
        <v>37.010074615478501</v>
      </c>
      <c r="G5925" s="30">
        <v>36.014881134033203</v>
      </c>
      <c r="H5925" s="24" t="s">
        <v>333</v>
      </c>
      <c r="I5925" s="30">
        <v>148.839220250202</v>
      </c>
      <c r="J5925">
        <v>13870</v>
      </c>
      <c r="K5925">
        <v>997</v>
      </c>
      <c r="L5925">
        <v>37492</v>
      </c>
      <c r="M5925">
        <v>32747</v>
      </c>
      <c r="N5925" s="30">
        <v>12932.685142255001</v>
      </c>
      <c r="O5925" s="24" t="s">
        <v>333</v>
      </c>
      <c r="P5925" s="30">
        <v>7.0222542153538603</v>
      </c>
      <c r="Q5925">
        <v>24336</v>
      </c>
      <c r="R5925">
        <v>964</v>
      </c>
      <c r="S5925">
        <v>42103</v>
      </c>
      <c r="T5925">
        <v>32716</v>
      </c>
      <c r="U5925" s="30">
        <v>24123.927559390599</v>
      </c>
    </row>
    <row r="5926" spans="1:21" x14ac:dyDescent="0.2">
      <c r="A5926">
        <v>6</v>
      </c>
      <c r="B5926">
        <v>61</v>
      </c>
      <c r="C5926" t="s">
        <v>274</v>
      </c>
      <c r="D5926" t="s">
        <v>132</v>
      </c>
      <c r="E5926" t="s">
        <v>394</v>
      </c>
      <c r="F5926" s="30">
        <v>37.010074615478501</v>
      </c>
      <c r="G5926" s="30">
        <v>36.014881134033203</v>
      </c>
      <c r="H5926" s="24" t="s">
        <v>333</v>
      </c>
      <c r="I5926" s="30">
        <v>148.217299642971</v>
      </c>
      <c r="J5926">
        <v>13919</v>
      </c>
      <c r="K5926">
        <v>985</v>
      </c>
      <c r="L5926">
        <v>37513</v>
      </c>
      <c r="M5926">
        <v>32714</v>
      </c>
      <c r="N5926" s="30">
        <v>12974.4271723276</v>
      </c>
      <c r="O5926" s="24" t="s">
        <v>333</v>
      </c>
      <c r="P5926" s="30">
        <v>7.0020974788822903</v>
      </c>
      <c r="Q5926">
        <v>23825</v>
      </c>
      <c r="R5926">
        <v>996</v>
      </c>
      <c r="S5926">
        <v>42218</v>
      </c>
      <c r="T5926">
        <v>32721</v>
      </c>
      <c r="U5926" s="30">
        <v>24078.982099610399</v>
      </c>
    </row>
    <row r="5927" spans="1:21" x14ac:dyDescent="0.2">
      <c r="A5927">
        <v>6</v>
      </c>
      <c r="B5927">
        <v>61</v>
      </c>
      <c r="C5927" t="s">
        <v>275</v>
      </c>
      <c r="D5927" t="s">
        <v>132</v>
      </c>
      <c r="E5927" t="s">
        <v>394</v>
      </c>
      <c r="F5927" s="30">
        <v>37.010074615478501</v>
      </c>
      <c r="G5927" s="30">
        <v>36.014881134033203</v>
      </c>
      <c r="H5927" s="24" t="s">
        <v>333</v>
      </c>
      <c r="I5927" s="30">
        <v>147.77738615651</v>
      </c>
      <c r="J5927">
        <v>13891</v>
      </c>
      <c r="K5927">
        <v>952</v>
      </c>
      <c r="L5927">
        <v>36060</v>
      </c>
      <c r="M5927">
        <v>32682</v>
      </c>
      <c r="N5927" s="30">
        <v>13004.1163410302</v>
      </c>
      <c r="O5927" s="24" t="s">
        <v>333</v>
      </c>
      <c r="P5927" s="30">
        <v>6.9699285649707203</v>
      </c>
      <c r="Q5927">
        <v>23192</v>
      </c>
      <c r="R5927">
        <v>992</v>
      </c>
      <c r="S5927">
        <v>40382</v>
      </c>
      <c r="T5927">
        <v>32777</v>
      </c>
      <c r="U5927" s="30">
        <v>23536.962524654798</v>
      </c>
    </row>
    <row r="5928" spans="1:21" x14ac:dyDescent="0.2">
      <c r="A5928">
        <v>6</v>
      </c>
      <c r="B5928">
        <v>61</v>
      </c>
      <c r="C5928" t="s">
        <v>276</v>
      </c>
      <c r="D5928" t="s">
        <v>132</v>
      </c>
      <c r="E5928" t="s">
        <v>394</v>
      </c>
      <c r="F5928" s="30">
        <v>37.010074615478501</v>
      </c>
      <c r="G5928" s="30">
        <v>36.014881134033203</v>
      </c>
      <c r="H5928" s="24" t="s">
        <v>333</v>
      </c>
      <c r="I5928" s="30">
        <v>150.12243658517801</v>
      </c>
      <c r="J5928">
        <v>13819</v>
      </c>
      <c r="K5928">
        <v>999</v>
      </c>
      <c r="L5928">
        <v>36034</v>
      </c>
      <c r="M5928">
        <v>32759</v>
      </c>
      <c r="N5928" s="30">
        <v>12847.4015267176</v>
      </c>
      <c r="O5928" s="24" t="s">
        <v>333</v>
      </c>
      <c r="P5928" s="30">
        <v>6.7748100856104401</v>
      </c>
      <c r="Q5928">
        <v>21204</v>
      </c>
      <c r="R5928">
        <v>974</v>
      </c>
      <c r="S5928">
        <v>40497</v>
      </c>
      <c r="T5928">
        <v>32798</v>
      </c>
      <c r="U5928" s="30">
        <v>20921.062475646198</v>
      </c>
    </row>
    <row r="5929" spans="1:21" x14ac:dyDescent="0.2">
      <c r="A5929">
        <v>6</v>
      </c>
      <c r="B5929">
        <v>61</v>
      </c>
      <c r="C5929" t="s">
        <v>277</v>
      </c>
      <c r="D5929" t="s">
        <v>132</v>
      </c>
      <c r="E5929" t="s">
        <v>394</v>
      </c>
      <c r="F5929" s="30">
        <v>37.010074615478501</v>
      </c>
      <c r="G5929" s="30">
        <v>36.014881134033203</v>
      </c>
      <c r="H5929" s="24" t="s">
        <v>333</v>
      </c>
      <c r="I5929" s="30">
        <v>149.55222637258001</v>
      </c>
      <c r="J5929">
        <v>13825</v>
      </c>
      <c r="K5929">
        <v>943</v>
      </c>
      <c r="L5929">
        <v>36807</v>
      </c>
      <c r="M5929">
        <v>32729</v>
      </c>
      <c r="N5929" s="30">
        <v>12885.158901422299</v>
      </c>
      <c r="O5929" s="24" t="s">
        <v>333</v>
      </c>
      <c r="P5929" s="30">
        <v>6.86989082237523</v>
      </c>
      <c r="Q5929">
        <v>22186</v>
      </c>
      <c r="R5929">
        <v>1012</v>
      </c>
      <c r="S5929">
        <v>41771</v>
      </c>
      <c r="T5929">
        <v>32718</v>
      </c>
      <c r="U5929" s="30">
        <v>22184.401855738401</v>
      </c>
    </row>
    <row r="5930" spans="1:21" x14ac:dyDescent="0.2">
      <c r="A5930">
        <v>6</v>
      </c>
      <c r="B5930">
        <v>61</v>
      </c>
      <c r="C5930" t="s">
        <v>278</v>
      </c>
      <c r="D5930" t="s">
        <v>112</v>
      </c>
      <c r="E5930" t="s">
        <v>394</v>
      </c>
      <c r="F5930" s="30">
        <v>37.010074615478501</v>
      </c>
      <c r="G5930" s="30">
        <v>36.014881134033203</v>
      </c>
      <c r="H5930" s="24" t="s">
        <v>333</v>
      </c>
      <c r="I5930" s="30">
        <v>153.08008859100599</v>
      </c>
      <c r="J5930">
        <v>13700</v>
      </c>
      <c r="K5930">
        <v>985</v>
      </c>
      <c r="L5930">
        <v>36740</v>
      </c>
      <c r="M5930">
        <v>32710</v>
      </c>
      <c r="N5930" s="30">
        <v>12655.0533498759</v>
      </c>
      <c r="O5930" s="24" t="s">
        <v>333</v>
      </c>
      <c r="P5930" s="30">
        <v>6.9363334428672898</v>
      </c>
      <c r="Q5930">
        <v>23425</v>
      </c>
      <c r="R5930">
        <v>926</v>
      </c>
      <c r="S5930">
        <v>43178</v>
      </c>
      <c r="T5930">
        <v>32733</v>
      </c>
      <c r="U5930" s="30">
        <v>23181.8322642413</v>
      </c>
    </row>
    <row r="5931" spans="1:21" x14ac:dyDescent="0.2">
      <c r="A5931">
        <v>6</v>
      </c>
      <c r="B5931">
        <v>61</v>
      </c>
      <c r="C5931" t="s">
        <v>279</v>
      </c>
      <c r="D5931" t="s">
        <v>112</v>
      </c>
      <c r="E5931" t="s">
        <v>394</v>
      </c>
      <c r="F5931" s="30">
        <v>37.010074615478501</v>
      </c>
      <c r="G5931" s="30">
        <v>36.014881134033203</v>
      </c>
      <c r="H5931" s="24" t="s">
        <v>333</v>
      </c>
      <c r="I5931" s="30">
        <v>152.15387804470001</v>
      </c>
      <c r="J5931">
        <v>13669</v>
      </c>
      <c r="K5931">
        <v>972</v>
      </c>
      <c r="L5931">
        <v>37818</v>
      </c>
      <c r="M5931">
        <v>32787</v>
      </c>
      <c r="N5931" s="30">
        <v>12714.6662691314</v>
      </c>
      <c r="O5931" s="24" t="s">
        <v>333</v>
      </c>
      <c r="P5931" s="30">
        <v>6.9977640746647403</v>
      </c>
      <c r="Q5931">
        <v>24283</v>
      </c>
      <c r="R5931">
        <v>979</v>
      </c>
      <c r="S5931">
        <v>41439</v>
      </c>
      <c r="T5931">
        <v>32729</v>
      </c>
      <c r="U5931" s="30">
        <v>24026.397244546501</v>
      </c>
    </row>
    <row r="5932" spans="1:21" x14ac:dyDescent="0.2">
      <c r="A5932">
        <v>6</v>
      </c>
      <c r="B5932">
        <v>61</v>
      </c>
      <c r="C5932" t="s">
        <v>280</v>
      </c>
      <c r="D5932" t="s">
        <v>112</v>
      </c>
      <c r="E5932" t="s">
        <v>394</v>
      </c>
      <c r="F5932" s="30">
        <v>37.010074615478501</v>
      </c>
      <c r="G5932" s="30">
        <v>36.014881134033203</v>
      </c>
      <c r="H5932" s="24" t="s">
        <v>333</v>
      </c>
      <c r="I5932" s="30">
        <v>152.119707730112</v>
      </c>
      <c r="J5932">
        <v>13734</v>
      </c>
      <c r="K5932">
        <v>1004</v>
      </c>
      <c r="L5932">
        <v>37608</v>
      </c>
      <c r="M5932">
        <v>32758</v>
      </c>
      <c r="N5932" s="30">
        <v>12716.8762886598</v>
      </c>
      <c r="O5932" s="24" t="s">
        <v>333</v>
      </c>
      <c r="P5932" s="30">
        <v>7.1434009241065404</v>
      </c>
      <c r="Q5932">
        <v>26193</v>
      </c>
      <c r="R5932">
        <v>969</v>
      </c>
      <c r="S5932">
        <v>43090</v>
      </c>
      <c r="T5932">
        <v>32736</v>
      </c>
      <c r="U5932" s="30">
        <v>26181.410855707902</v>
      </c>
    </row>
    <row r="5933" spans="1:21" x14ac:dyDescent="0.2">
      <c r="A5933">
        <v>6</v>
      </c>
      <c r="B5933">
        <v>61</v>
      </c>
      <c r="C5933" t="s">
        <v>281</v>
      </c>
      <c r="D5933" t="s">
        <v>112</v>
      </c>
      <c r="E5933" t="s">
        <v>394</v>
      </c>
      <c r="F5933" s="30">
        <v>37.010074615478501</v>
      </c>
      <c r="G5933" s="30">
        <v>36.014881134033203</v>
      </c>
      <c r="H5933" s="24" t="s">
        <v>333</v>
      </c>
      <c r="I5933" s="30">
        <v>148.48581290783599</v>
      </c>
      <c r="J5933">
        <v>13995</v>
      </c>
      <c r="K5933">
        <v>1012</v>
      </c>
      <c r="L5933">
        <v>36153</v>
      </c>
      <c r="M5933">
        <v>32740</v>
      </c>
      <c r="N5933" s="30">
        <v>12956.372106651001</v>
      </c>
      <c r="O5933" s="24" t="s">
        <v>333</v>
      </c>
      <c r="P5933" s="30">
        <v>7.18321552370851</v>
      </c>
      <c r="Q5933">
        <v>26288</v>
      </c>
      <c r="R5933">
        <v>920</v>
      </c>
      <c r="S5933">
        <v>42368</v>
      </c>
      <c r="T5933">
        <v>32734</v>
      </c>
      <c r="U5933" s="30">
        <v>26668.788042349999</v>
      </c>
    </row>
    <row r="5934" spans="1:21" x14ac:dyDescent="0.2">
      <c r="A5934">
        <v>6</v>
      </c>
      <c r="B5934">
        <v>61</v>
      </c>
      <c r="C5934" t="s">
        <v>282</v>
      </c>
      <c r="D5934" t="s">
        <v>112</v>
      </c>
      <c r="E5934" t="s">
        <v>394</v>
      </c>
      <c r="F5934" s="30">
        <v>37.010074615478501</v>
      </c>
      <c r="G5934" s="30">
        <v>36.014881134033203</v>
      </c>
      <c r="H5934" s="24" t="s">
        <v>333</v>
      </c>
      <c r="I5934" s="30">
        <v>149.78997294813499</v>
      </c>
      <c r="J5934">
        <v>13819</v>
      </c>
      <c r="K5934">
        <v>955</v>
      </c>
      <c r="L5934">
        <v>37545</v>
      </c>
      <c r="M5934">
        <v>32771</v>
      </c>
      <c r="N5934" s="30">
        <v>12869.3891914537</v>
      </c>
      <c r="O5934" s="24" t="s">
        <v>333</v>
      </c>
      <c r="P5934" s="30">
        <v>7.1533042225057004</v>
      </c>
      <c r="Q5934">
        <v>26108</v>
      </c>
      <c r="R5934">
        <v>1029</v>
      </c>
      <c r="S5934">
        <v>41498</v>
      </c>
      <c r="T5934">
        <v>32742</v>
      </c>
      <c r="U5934" s="30">
        <v>26204.633508451301</v>
      </c>
    </row>
    <row r="5935" spans="1:21" x14ac:dyDescent="0.2">
      <c r="A5935">
        <v>6</v>
      </c>
      <c r="B5935">
        <v>61</v>
      </c>
      <c r="C5935" t="s">
        <v>283</v>
      </c>
      <c r="D5935" t="s">
        <v>112</v>
      </c>
      <c r="E5935" t="s">
        <v>394</v>
      </c>
      <c r="F5935" s="30">
        <v>37.010074615478501</v>
      </c>
      <c r="G5935" s="30">
        <v>36.014881134033203</v>
      </c>
      <c r="H5935" s="24" t="s">
        <v>333</v>
      </c>
      <c r="I5935" s="30">
        <v>152.17198762828701</v>
      </c>
      <c r="J5935">
        <v>13674</v>
      </c>
      <c r="K5935">
        <v>967</v>
      </c>
      <c r="L5935">
        <v>38543</v>
      </c>
      <c r="M5935">
        <v>32674</v>
      </c>
      <c r="N5935" s="30">
        <v>12713.495314363599</v>
      </c>
      <c r="O5935" s="24" t="s">
        <v>333</v>
      </c>
      <c r="P5935" s="30">
        <v>7.0997957573666097</v>
      </c>
      <c r="Q5935">
        <v>25167</v>
      </c>
      <c r="R5935">
        <v>938</v>
      </c>
      <c r="S5935">
        <v>40199</v>
      </c>
      <c r="T5935">
        <v>32735</v>
      </c>
      <c r="U5935" s="30">
        <v>25602.106511254002</v>
      </c>
    </row>
    <row r="5936" spans="1:21" x14ac:dyDescent="0.2">
      <c r="A5936">
        <v>6</v>
      </c>
      <c r="B5936">
        <v>61</v>
      </c>
      <c r="C5936" t="s">
        <v>284</v>
      </c>
      <c r="D5936" t="s">
        <v>112</v>
      </c>
      <c r="E5936" t="s">
        <v>394</v>
      </c>
      <c r="F5936" s="30">
        <v>37.010074615478501</v>
      </c>
      <c r="G5936" s="30">
        <v>36.014881134033203</v>
      </c>
      <c r="H5936" s="24" t="s">
        <v>333</v>
      </c>
      <c r="I5936" s="30">
        <v>152.49815082078101</v>
      </c>
      <c r="J5936">
        <v>13649</v>
      </c>
      <c r="K5936">
        <v>974</v>
      </c>
      <c r="L5936">
        <v>37085</v>
      </c>
      <c r="M5936">
        <v>32725</v>
      </c>
      <c r="N5936" s="30">
        <v>12692.4426605505</v>
      </c>
      <c r="O5936" s="24" t="s">
        <v>333</v>
      </c>
      <c r="P5936" s="30">
        <v>6.9715253745517503</v>
      </c>
      <c r="Q5936">
        <v>23435</v>
      </c>
      <c r="R5936">
        <v>1016</v>
      </c>
      <c r="S5936">
        <v>42171</v>
      </c>
      <c r="T5936">
        <v>32729</v>
      </c>
      <c r="U5936" s="30">
        <v>23608.5699004448</v>
      </c>
    </row>
    <row r="5937" spans="1:21" x14ac:dyDescent="0.2">
      <c r="A5937">
        <v>6</v>
      </c>
      <c r="B5937">
        <v>61</v>
      </c>
      <c r="C5937" t="s">
        <v>285</v>
      </c>
      <c r="D5937" t="s">
        <v>112</v>
      </c>
      <c r="E5937" t="s">
        <v>394</v>
      </c>
      <c r="F5937" s="30">
        <v>37.010074615478501</v>
      </c>
      <c r="G5937" s="30">
        <v>36.014881134033203</v>
      </c>
      <c r="H5937" s="24" t="s">
        <v>333</v>
      </c>
      <c r="I5937" s="30">
        <v>151.00016244491499</v>
      </c>
      <c r="J5937">
        <v>13793</v>
      </c>
      <c r="K5937">
        <v>997</v>
      </c>
      <c r="L5937">
        <v>36817</v>
      </c>
      <c r="M5937">
        <v>32747</v>
      </c>
      <c r="N5937" s="30">
        <v>12789.712039312</v>
      </c>
      <c r="O5937" s="24" t="s">
        <v>333</v>
      </c>
      <c r="P5937" s="30">
        <v>6.9155144144439999</v>
      </c>
      <c r="Q5937">
        <v>22560</v>
      </c>
      <c r="R5937">
        <v>964</v>
      </c>
      <c r="S5937">
        <v>41260</v>
      </c>
      <c r="T5937">
        <v>32716</v>
      </c>
      <c r="U5937" s="30">
        <v>22801.675561797801</v>
      </c>
    </row>
    <row r="5938" spans="1:21" x14ac:dyDescent="0.2">
      <c r="A5938">
        <v>6</v>
      </c>
      <c r="B5938">
        <v>61</v>
      </c>
      <c r="C5938" t="s">
        <v>286</v>
      </c>
      <c r="D5938" t="s">
        <v>112</v>
      </c>
      <c r="E5938" t="s">
        <v>394</v>
      </c>
      <c r="F5938" s="30">
        <v>37.010074615478501</v>
      </c>
      <c r="G5938" s="30">
        <v>36.014881134033203</v>
      </c>
      <c r="H5938" s="24" t="s">
        <v>333</v>
      </c>
      <c r="I5938" s="30">
        <v>152.289791034937</v>
      </c>
      <c r="J5938">
        <v>13672</v>
      </c>
      <c r="K5938">
        <v>985</v>
      </c>
      <c r="L5938">
        <v>37417</v>
      </c>
      <c r="M5938">
        <v>32714</v>
      </c>
      <c r="N5938" s="30">
        <v>12705.8834786307</v>
      </c>
      <c r="O5938" s="24" t="s">
        <v>333</v>
      </c>
      <c r="P5938" s="30">
        <v>7.1090791347892797</v>
      </c>
      <c r="Q5938">
        <v>25687</v>
      </c>
      <c r="R5938">
        <v>996</v>
      </c>
      <c r="S5938">
        <v>42353</v>
      </c>
      <c r="T5938">
        <v>32721</v>
      </c>
      <c r="U5938" s="30">
        <v>25711.246885382101</v>
      </c>
    </row>
    <row r="5939" spans="1:21" x14ac:dyDescent="0.2">
      <c r="A5939">
        <v>6</v>
      </c>
      <c r="B5939">
        <v>61</v>
      </c>
      <c r="C5939" t="s">
        <v>287</v>
      </c>
      <c r="D5939" t="s">
        <v>112</v>
      </c>
      <c r="E5939" t="s">
        <v>394</v>
      </c>
      <c r="F5939" s="30">
        <v>37.010074615478501</v>
      </c>
      <c r="G5939" s="30">
        <v>36.014881134033203</v>
      </c>
      <c r="H5939" s="24" t="s">
        <v>333</v>
      </c>
      <c r="I5939" s="30">
        <v>153.77144168876299</v>
      </c>
      <c r="J5939">
        <v>13553</v>
      </c>
      <c r="K5939">
        <v>952</v>
      </c>
      <c r="L5939">
        <v>36493</v>
      </c>
      <c r="M5939">
        <v>32682</v>
      </c>
      <c r="N5939" s="30">
        <v>12610.9194437156</v>
      </c>
      <c r="O5939" s="24" t="s">
        <v>333</v>
      </c>
      <c r="P5939" s="30">
        <v>6.9337647273807104</v>
      </c>
      <c r="Q5939">
        <v>22965</v>
      </c>
      <c r="R5939">
        <v>992</v>
      </c>
      <c r="S5939">
        <v>41802</v>
      </c>
      <c r="T5939">
        <v>32777</v>
      </c>
      <c r="U5939" s="30">
        <v>23107.561551246501</v>
      </c>
    </row>
    <row r="5940" spans="1:21" x14ac:dyDescent="0.2">
      <c r="A5940">
        <v>6</v>
      </c>
      <c r="B5940">
        <v>61</v>
      </c>
      <c r="C5940" t="s">
        <v>288</v>
      </c>
      <c r="D5940" t="s">
        <v>112</v>
      </c>
      <c r="E5940" t="s">
        <v>394</v>
      </c>
      <c r="F5940" s="30">
        <v>37.010074615478501</v>
      </c>
      <c r="G5940" s="30">
        <v>36.014881134033203</v>
      </c>
      <c r="H5940" s="24" t="s">
        <v>333</v>
      </c>
      <c r="I5940" s="30">
        <v>152.432661197139</v>
      </c>
      <c r="J5940">
        <v>13675</v>
      </c>
      <c r="K5940">
        <v>999</v>
      </c>
      <c r="L5940">
        <v>37053</v>
      </c>
      <c r="M5940">
        <v>32759</v>
      </c>
      <c r="N5940" s="30">
        <v>12696.6641825803</v>
      </c>
      <c r="O5940" s="24" t="s">
        <v>333</v>
      </c>
      <c r="P5940" s="30">
        <v>6.9776300211114402</v>
      </c>
      <c r="Q5940">
        <v>23851</v>
      </c>
      <c r="R5940">
        <v>974</v>
      </c>
      <c r="S5940">
        <v>42850</v>
      </c>
      <c r="T5940">
        <v>32798</v>
      </c>
      <c r="U5940" s="30">
        <v>23830.587644249899</v>
      </c>
    </row>
    <row r="5941" spans="1:21" x14ac:dyDescent="0.2">
      <c r="A5941">
        <v>6</v>
      </c>
      <c r="B5941">
        <v>61</v>
      </c>
      <c r="C5941" t="s">
        <v>289</v>
      </c>
      <c r="D5941" t="s">
        <v>112</v>
      </c>
      <c r="E5941" t="s">
        <v>394</v>
      </c>
      <c r="F5941" s="30">
        <v>37.010074615478501</v>
      </c>
      <c r="G5941" s="30">
        <v>36.014881134033203</v>
      </c>
      <c r="H5941" s="24" t="s">
        <v>333</v>
      </c>
      <c r="I5941" s="30">
        <v>151.35005333919699</v>
      </c>
      <c r="J5941">
        <v>13699</v>
      </c>
      <c r="K5941">
        <v>943</v>
      </c>
      <c r="L5941">
        <v>36253</v>
      </c>
      <c r="M5941">
        <v>32729</v>
      </c>
      <c r="N5941" s="30">
        <v>12766.859250851299</v>
      </c>
      <c r="O5941" s="24" t="s">
        <v>333</v>
      </c>
      <c r="P5941" s="30">
        <v>7.0838423237584696</v>
      </c>
      <c r="Q5941">
        <v>25405</v>
      </c>
      <c r="R5941">
        <v>1012</v>
      </c>
      <c r="S5941">
        <v>40770</v>
      </c>
      <c r="T5941">
        <v>32718</v>
      </c>
      <c r="U5941" s="30">
        <v>25289.712369597601</v>
      </c>
    </row>
    <row r="5942" spans="1:21" x14ac:dyDescent="0.2">
      <c r="A5942">
        <v>6</v>
      </c>
      <c r="B5942">
        <v>61</v>
      </c>
      <c r="C5942" t="s">
        <v>290</v>
      </c>
      <c r="D5942" t="s">
        <v>112</v>
      </c>
      <c r="E5942" t="s">
        <v>394</v>
      </c>
      <c r="F5942" s="30">
        <v>37.010074615478501</v>
      </c>
      <c r="G5942" s="30">
        <v>36.014881134033203</v>
      </c>
      <c r="H5942" s="24" t="s">
        <v>333</v>
      </c>
      <c r="I5942" s="30">
        <v>139.574899846454</v>
      </c>
      <c r="J5942">
        <v>14613</v>
      </c>
      <c r="K5942">
        <v>985</v>
      </c>
      <c r="L5942">
        <v>37323</v>
      </c>
      <c r="M5942">
        <v>32710</v>
      </c>
      <c r="N5942" s="30">
        <v>13583.6861044873</v>
      </c>
      <c r="O5942" s="24" t="s">
        <v>333</v>
      </c>
      <c r="P5942" s="30">
        <v>7.1699711820591503</v>
      </c>
      <c r="Q5942">
        <v>26846</v>
      </c>
      <c r="R5942">
        <v>926</v>
      </c>
      <c r="S5942">
        <v>42455</v>
      </c>
      <c r="T5942">
        <v>32733</v>
      </c>
      <c r="U5942" s="30">
        <v>26655.848590824899</v>
      </c>
    </row>
    <row r="5943" spans="1:21" x14ac:dyDescent="0.2">
      <c r="A5943">
        <v>6</v>
      </c>
      <c r="B5943">
        <v>61</v>
      </c>
      <c r="C5943" t="s">
        <v>291</v>
      </c>
      <c r="D5943" t="s">
        <v>112</v>
      </c>
      <c r="E5943" t="s">
        <v>394</v>
      </c>
      <c r="F5943" s="30">
        <v>37.010074615478501</v>
      </c>
      <c r="G5943" s="30">
        <v>36.014881134033203</v>
      </c>
      <c r="H5943" s="24" t="s">
        <v>333</v>
      </c>
      <c r="I5943" s="30">
        <v>149.18836428073701</v>
      </c>
      <c r="J5943">
        <v>13890</v>
      </c>
      <c r="K5943">
        <v>972</v>
      </c>
      <c r="L5943">
        <v>37277</v>
      </c>
      <c r="M5943">
        <v>32787</v>
      </c>
      <c r="N5943" s="30">
        <v>12909.3688195991</v>
      </c>
      <c r="O5943" s="24" t="s">
        <v>333</v>
      </c>
      <c r="P5943" s="30">
        <v>7.0995518127451804</v>
      </c>
      <c r="Q5943">
        <v>25641</v>
      </c>
      <c r="R5943">
        <v>979</v>
      </c>
      <c r="S5943">
        <v>40226</v>
      </c>
      <c r="T5943">
        <v>32729</v>
      </c>
      <c r="U5943" s="30">
        <v>25671.9018273976</v>
      </c>
    </row>
    <row r="5944" spans="1:21" x14ac:dyDescent="0.2">
      <c r="A5944">
        <v>6</v>
      </c>
      <c r="B5944">
        <v>61</v>
      </c>
      <c r="C5944" t="s">
        <v>292</v>
      </c>
      <c r="D5944" t="s">
        <v>112</v>
      </c>
      <c r="E5944" t="s">
        <v>394</v>
      </c>
      <c r="F5944" s="30">
        <v>37.010074615478501</v>
      </c>
      <c r="G5944" s="30">
        <v>36.014881134033203</v>
      </c>
      <c r="H5944" s="24" t="s">
        <v>333</v>
      </c>
      <c r="I5944" s="30">
        <v>156.23707692387899</v>
      </c>
      <c r="J5944">
        <v>13443</v>
      </c>
      <c r="K5944">
        <v>1004</v>
      </c>
      <c r="L5944">
        <v>37881</v>
      </c>
      <c r="M5944">
        <v>32758</v>
      </c>
      <c r="N5944" s="30">
        <v>12455.9964864337</v>
      </c>
      <c r="O5944" s="24" t="s">
        <v>333</v>
      </c>
      <c r="P5944" s="30">
        <v>7.3193024496054599</v>
      </c>
      <c r="Q5944">
        <v>29094</v>
      </c>
      <c r="R5944">
        <v>969</v>
      </c>
      <c r="S5944">
        <v>42574</v>
      </c>
      <c r="T5944">
        <v>32736</v>
      </c>
      <c r="U5944" s="30">
        <v>28819.691502337901</v>
      </c>
    </row>
    <row r="5945" spans="1:21" x14ac:dyDescent="0.2">
      <c r="A5945">
        <v>6</v>
      </c>
      <c r="B5945">
        <v>61</v>
      </c>
      <c r="C5945" t="s">
        <v>293</v>
      </c>
      <c r="D5945" t="s">
        <v>112</v>
      </c>
      <c r="E5945" t="s">
        <v>394</v>
      </c>
      <c r="F5945" s="30">
        <v>37.010074615478501</v>
      </c>
      <c r="G5945" s="30">
        <v>36.014881134033203</v>
      </c>
      <c r="H5945" s="24" t="s">
        <v>333</v>
      </c>
      <c r="I5945" s="30">
        <v>151.49364734764799</v>
      </c>
      <c r="J5945">
        <v>13781</v>
      </c>
      <c r="K5945">
        <v>1012</v>
      </c>
      <c r="L5945">
        <v>37183</v>
      </c>
      <c r="M5945">
        <v>32740</v>
      </c>
      <c r="N5945" s="30">
        <v>12757.5041638533</v>
      </c>
      <c r="O5945" s="24" t="s">
        <v>333</v>
      </c>
      <c r="P5945" s="30">
        <v>7.09277527450101</v>
      </c>
      <c r="Q5945">
        <v>25197</v>
      </c>
      <c r="R5945">
        <v>920</v>
      </c>
      <c r="S5945">
        <v>40736</v>
      </c>
      <c r="T5945">
        <v>32734</v>
      </c>
      <c r="U5945" s="30">
        <v>25508.749812546899</v>
      </c>
    </row>
    <row r="5946" spans="1:21" x14ac:dyDescent="0.2">
      <c r="A5946">
        <v>6</v>
      </c>
      <c r="B5946">
        <v>61</v>
      </c>
      <c r="C5946" t="s">
        <v>294</v>
      </c>
      <c r="D5946" t="s">
        <v>112</v>
      </c>
      <c r="E5946" t="s">
        <v>394</v>
      </c>
      <c r="F5946" s="30">
        <v>37.010074615478501</v>
      </c>
      <c r="G5946" s="30">
        <v>36.014881134033203</v>
      </c>
      <c r="H5946" s="24" t="s">
        <v>333</v>
      </c>
      <c r="I5946" s="30">
        <v>153.17344944809699</v>
      </c>
      <c r="J5946">
        <v>13613</v>
      </c>
      <c r="K5946">
        <v>955</v>
      </c>
      <c r="L5946">
        <v>37026</v>
      </c>
      <c r="M5946">
        <v>32771</v>
      </c>
      <c r="N5946" s="30">
        <v>12649.075440658</v>
      </c>
      <c r="O5946" s="24" t="s">
        <v>333</v>
      </c>
      <c r="P5946" s="30">
        <v>6.9924072466633902</v>
      </c>
      <c r="Q5946">
        <v>24072</v>
      </c>
      <c r="R5946">
        <v>1029</v>
      </c>
      <c r="S5946">
        <v>45720</v>
      </c>
      <c r="T5946">
        <v>32742</v>
      </c>
      <c r="U5946" s="30">
        <v>24065.712898751699</v>
      </c>
    </row>
    <row r="5947" spans="1:21" x14ac:dyDescent="0.2">
      <c r="A5947">
        <v>6</v>
      </c>
      <c r="B5947">
        <v>61</v>
      </c>
      <c r="C5947" t="s">
        <v>295</v>
      </c>
      <c r="D5947" t="s">
        <v>112</v>
      </c>
      <c r="E5947" t="s">
        <v>394</v>
      </c>
      <c r="F5947" s="30">
        <v>37.010074615478501</v>
      </c>
      <c r="G5947" s="30">
        <v>36.014881134033203</v>
      </c>
      <c r="H5947" s="24" t="s">
        <v>333</v>
      </c>
      <c r="I5947" s="30">
        <v>151.31474225483501</v>
      </c>
      <c r="J5947">
        <v>13725</v>
      </c>
      <c r="K5947">
        <v>967</v>
      </c>
      <c r="L5947">
        <v>36103</v>
      </c>
      <c r="M5947">
        <v>32674</v>
      </c>
      <c r="N5947" s="30">
        <v>12769.161854768199</v>
      </c>
      <c r="O5947" s="24" t="s">
        <v>333</v>
      </c>
      <c r="P5947" s="30">
        <v>7.0134708452165899</v>
      </c>
      <c r="Q5947">
        <v>24400</v>
      </c>
      <c r="R5947">
        <v>938</v>
      </c>
      <c r="S5947">
        <v>42700</v>
      </c>
      <c r="T5947">
        <v>32735</v>
      </c>
      <c r="U5947" s="30">
        <v>24394.3584545911</v>
      </c>
    </row>
    <row r="5948" spans="1:21" x14ac:dyDescent="0.2">
      <c r="A5948">
        <v>6</v>
      </c>
      <c r="B5948">
        <v>61</v>
      </c>
      <c r="C5948" t="s">
        <v>296</v>
      </c>
      <c r="D5948" t="s">
        <v>112</v>
      </c>
      <c r="E5948" t="s">
        <v>394</v>
      </c>
      <c r="F5948" s="30">
        <v>37.010074615478501</v>
      </c>
      <c r="G5948" s="30">
        <v>36.014881134033203</v>
      </c>
      <c r="H5948" s="24" t="s">
        <v>333</v>
      </c>
      <c r="I5948" s="30">
        <v>151.58910984560299</v>
      </c>
      <c r="J5948">
        <v>13674</v>
      </c>
      <c r="K5948">
        <v>974</v>
      </c>
      <c r="L5948">
        <v>36439</v>
      </c>
      <c r="M5948">
        <v>32725</v>
      </c>
      <c r="N5948" s="30">
        <v>12751.2924071082</v>
      </c>
      <c r="O5948" s="24" t="s">
        <v>333</v>
      </c>
      <c r="P5948" s="30">
        <v>6.8893878991915001</v>
      </c>
      <c r="Q5948">
        <v>22477</v>
      </c>
      <c r="R5948">
        <v>1016</v>
      </c>
      <c r="S5948">
        <v>42815</v>
      </c>
      <c r="T5948">
        <v>32729</v>
      </c>
      <c r="U5948" s="30">
        <v>22633.4183025977</v>
      </c>
    </row>
    <row r="5949" spans="1:21" x14ac:dyDescent="0.2">
      <c r="A5949">
        <v>6</v>
      </c>
      <c r="B5949">
        <v>61</v>
      </c>
      <c r="C5949" t="s">
        <v>297</v>
      </c>
      <c r="D5949" t="s">
        <v>112</v>
      </c>
      <c r="E5949" t="s">
        <v>394</v>
      </c>
      <c r="F5949" s="30">
        <v>37.010074615478501</v>
      </c>
      <c r="G5949" s="30">
        <v>36.014881134033203</v>
      </c>
      <c r="H5949" s="24" t="s">
        <v>333</v>
      </c>
      <c r="I5949" s="30">
        <v>152.48764300904901</v>
      </c>
      <c r="J5949">
        <v>13673</v>
      </c>
      <c r="K5949">
        <v>997</v>
      </c>
      <c r="L5949">
        <v>37930</v>
      </c>
      <c r="M5949">
        <v>32747</v>
      </c>
      <c r="N5949" s="30">
        <v>12693.1198147791</v>
      </c>
      <c r="O5949" s="24" t="s">
        <v>333</v>
      </c>
      <c r="P5949" s="30">
        <v>6.8582305697852597</v>
      </c>
      <c r="Q5949">
        <v>22028</v>
      </c>
      <c r="R5949">
        <v>964</v>
      </c>
      <c r="S5949">
        <v>41552</v>
      </c>
      <c r="T5949">
        <v>32716</v>
      </c>
      <c r="U5949" s="30">
        <v>22124.828429153498</v>
      </c>
    </row>
    <row r="5950" spans="1:21" x14ac:dyDescent="0.2">
      <c r="A5950">
        <v>6</v>
      </c>
      <c r="B5950">
        <v>61</v>
      </c>
      <c r="C5950" t="s">
        <v>298</v>
      </c>
      <c r="D5950" t="s">
        <v>112</v>
      </c>
      <c r="E5950" t="s">
        <v>394</v>
      </c>
      <c r="F5950" s="30">
        <v>37.010074615478501</v>
      </c>
      <c r="G5950" s="30">
        <v>36.014881134033203</v>
      </c>
      <c r="H5950" s="24" t="s">
        <v>333</v>
      </c>
      <c r="I5950" s="30">
        <v>151.140922317263</v>
      </c>
      <c r="J5950">
        <v>13736</v>
      </c>
      <c r="K5950">
        <v>985</v>
      </c>
      <c r="L5950">
        <v>36603</v>
      </c>
      <c r="M5950">
        <v>32714</v>
      </c>
      <c r="N5950" s="30">
        <v>12780.5086140396</v>
      </c>
      <c r="O5950" s="24" t="s">
        <v>333</v>
      </c>
      <c r="P5950" s="30">
        <v>7.0065776026242599</v>
      </c>
      <c r="Q5950">
        <v>24152</v>
      </c>
      <c r="R5950">
        <v>996</v>
      </c>
      <c r="S5950">
        <v>41430</v>
      </c>
      <c r="T5950">
        <v>32721</v>
      </c>
      <c r="U5950" s="30">
        <v>24155.730853140401</v>
      </c>
    </row>
    <row r="5951" spans="1:21" x14ac:dyDescent="0.2">
      <c r="A5951">
        <v>6</v>
      </c>
      <c r="B5951">
        <v>61</v>
      </c>
      <c r="C5951" t="s">
        <v>299</v>
      </c>
      <c r="D5951" t="s">
        <v>112</v>
      </c>
      <c r="E5951" t="s">
        <v>394</v>
      </c>
      <c r="F5951" s="30">
        <v>37.010074615478501</v>
      </c>
      <c r="G5951" s="30">
        <v>36.014881134033203</v>
      </c>
      <c r="H5951" s="24" t="s">
        <v>333</v>
      </c>
      <c r="I5951" s="30">
        <v>150.28269510609999</v>
      </c>
      <c r="J5951">
        <v>13751</v>
      </c>
      <c r="K5951">
        <v>952</v>
      </c>
      <c r="L5951">
        <v>35727</v>
      </c>
      <c r="M5951">
        <v>32682</v>
      </c>
      <c r="N5951" s="30">
        <v>12836.8295566502</v>
      </c>
      <c r="O5951" s="24" t="s">
        <v>333</v>
      </c>
      <c r="P5951" s="30">
        <v>6.9770165921726104</v>
      </c>
      <c r="Q5951">
        <v>24154</v>
      </c>
      <c r="R5951">
        <v>992</v>
      </c>
      <c r="S5951">
        <v>40380</v>
      </c>
      <c r="T5951">
        <v>32777</v>
      </c>
      <c r="U5951" s="30">
        <v>23719.496514533701</v>
      </c>
    </row>
    <row r="5952" spans="1:21" x14ac:dyDescent="0.2">
      <c r="A5952">
        <v>6</v>
      </c>
      <c r="B5952">
        <v>61</v>
      </c>
      <c r="C5952" t="s">
        <v>300</v>
      </c>
      <c r="D5952" t="s">
        <v>112</v>
      </c>
      <c r="E5952" t="s">
        <v>394</v>
      </c>
      <c r="F5952" s="30">
        <v>37.010074615478501</v>
      </c>
      <c r="G5952" s="30">
        <v>36.014881134033203</v>
      </c>
      <c r="H5952" s="24" t="s">
        <v>333</v>
      </c>
      <c r="I5952" s="30">
        <v>151.61927546631699</v>
      </c>
      <c r="J5952">
        <v>13724</v>
      </c>
      <c r="K5952">
        <v>999</v>
      </c>
      <c r="L5952">
        <v>36420</v>
      </c>
      <c r="M5952">
        <v>32759</v>
      </c>
      <c r="N5952" s="30">
        <v>12749.3307839388</v>
      </c>
      <c r="O5952" s="24" t="s">
        <v>333</v>
      </c>
      <c r="P5952" s="30">
        <v>6.9009330366231696</v>
      </c>
      <c r="Q5952">
        <v>22639</v>
      </c>
      <c r="R5952">
        <v>974</v>
      </c>
      <c r="S5952">
        <v>40378</v>
      </c>
      <c r="T5952">
        <v>32798</v>
      </c>
      <c r="U5952" s="30">
        <v>22619.631926121401</v>
      </c>
    </row>
    <row r="5953" spans="1:21" x14ac:dyDescent="0.2">
      <c r="A5953">
        <v>6</v>
      </c>
      <c r="B5953">
        <v>61</v>
      </c>
      <c r="C5953" t="s">
        <v>301</v>
      </c>
      <c r="D5953" t="s">
        <v>112</v>
      </c>
      <c r="E5953" t="s">
        <v>394</v>
      </c>
      <c r="F5953" s="30">
        <v>37.010074615478501</v>
      </c>
      <c r="G5953" s="30">
        <v>36.014881134033203</v>
      </c>
      <c r="H5953" s="24" t="s">
        <v>333</v>
      </c>
      <c r="I5953" s="30">
        <v>154.989521264622</v>
      </c>
      <c r="J5953">
        <v>13481</v>
      </c>
      <c r="K5953">
        <v>943</v>
      </c>
      <c r="L5953">
        <v>35791</v>
      </c>
      <c r="M5953">
        <v>32729</v>
      </c>
      <c r="N5953" s="30">
        <v>12533.905290659701</v>
      </c>
      <c r="O5953" s="24" t="s">
        <v>333</v>
      </c>
      <c r="P5953" s="30">
        <v>6.9639859758581899</v>
      </c>
      <c r="Q5953">
        <v>23828</v>
      </c>
      <c r="R5953">
        <v>1012</v>
      </c>
      <c r="S5953">
        <v>40352</v>
      </c>
      <c r="T5953">
        <v>32718</v>
      </c>
      <c r="U5953" s="30">
        <v>23608.014671207799</v>
      </c>
    </row>
    <row r="5954" spans="1:21" x14ac:dyDescent="0.2">
      <c r="A5954">
        <v>6</v>
      </c>
      <c r="B5954">
        <v>62</v>
      </c>
      <c r="C5954" t="s">
        <v>206</v>
      </c>
      <c r="D5954" t="s">
        <v>112</v>
      </c>
      <c r="E5954" t="s">
        <v>395</v>
      </c>
      <c r="F5954" s="30">
        <v>37.004909515380902</v>
      </c>
      <c r="G5954" s="30">
        <v>36.017341613769503</v>
      </c>
      <c r="H5954" s="24" t="s">
        <v>333</v>
      </c>
      <c r="I5954" s="30">
        <v>153.136462373694</v>
      </c>
      <c r="J5954">
        <v>13580</v>
      </c>
      <c r="K5954">
        <v>985</v>
      </c>
      <c r="L5954">
        <v>35807</v>
      </c>
      <c r="M5954">
        <v>32710</v>
      </c>
      <c r="N5954" s="30">
        <v>12639.7352276397</v>
      </c>
      <c r="O5954" s="24" t="s">
        <v>333</v>
      </c>
      <c r="P5954" s="30">
        <v>6.9147415252653897</v>
      </c>
      <c r="Q5954">
        <v>22176</v>
      </c>
      <c r="R5954">
        <v>926</v>
      </c>
      <c r="S5954">
        <v>39988</v>
      </c>
      <c r="T5954">
        <v>32733</v>
      </c>
      <c r="U5954" s="30">
        <v>22802.377670572001</v>
      </c>
    </row>
    <row r="5955" spans="1:21" x14ac:dyDescent="0.2">
      <c r="A5955">
        <v>6</v>
      </c>
      <c r="B5955">
        <v>62</v>
      </c>
      <c r="C5955" t="s">
        <v>207</v>
      </c>
      <c r="D5955" t="s">
        <v>112</v>
      </c>
      <c r="E5955" t="s">
        <v>395</v>
      </c>
      <c r="F5955" s="30">
        <v>37.004909515380902</v>
      </c>
      <c r="G5955" s="30">
        <v>36.017341613769503</v>
      </c>
      <c r="H5955" s="24" t="s">
        <v>333</v>
      </c>
      <c r="I5955" s="30">
        <v>153.61657267927799</v>
      </c>
      <c r="J5955">
        <v>13567</v>
      </c>
      <c r="K5955">
        <v>972</v>
      </c>
      <c r="L5955">
        <v>36353</v>
      </c>
      <c r="M5955">
        <v>32787</v>
      </c>
      <c r="N5955" s="30">
        <v>12609.127874369</v>
      </c>
      <c r="O5955" s="24" t="s">
        <v>333</v>
      </c>
      <c r="P5955" s="30">
        <v>6.7959461653463897</v>
      </c>
      <c r="Q5955">
        <v>20509</v>
      </c>
      <c r="R5955">
        <v>979</v>
      </c>
      <c r="S5955">
        <v>39927</v>
      </c>
      <c r="T5955">
        <v>32729</v>
      </c>
      <c r="U5955" s="30">
        <v>20970.737704918</v>
      </c>
    </row>
    <row r="5956" spans="1:21" x14ac:dyDescent="0.2">
      <c r="A5956">
        <v>6</v>
      </c>
      <c r="B5956">
        <v>62</v>
      </c>
      <c r="C5956" t="s">
        <v>208</v>
      </c>
      <c r="D5956" t="s">
        <v>112</v>
      </c>
      <c r="E5956" t="s">
        <v>395</v>
      </c>
      <c r="F5956" s="30">
        <v>37.004909515380902</v>
      </c>
      <c r="G5956" s="30">
        <v>36.017341613769503</v>
      </c>
      <c r="H5956" s="24" t="s">
        <v>333</v>
      </c>
      <c r="I5956" s="30">
        <v>152.43127513348799</v>
      </c>
      <c r="J5956">
        <v>13715</v>
      </c>
      <c r="K5956">
        <v>1004</v>
      </c>
      <c r="L5956">
        <v>35687</v>
      </c>
      <c r="M5956">
        <v>32758</v>
      </c>
      <c r="N5956" s="30">
        <v>12684.961761693399</v>
      </c>
      <c r="O5956" s="24" t="s">
        <v>333</v>
      </c>
      <c r="P5956" s="30">
        <v>6.7995737317365599</v>
      </c>
      <c r="Q5956">
        <v>20328</v>
      </c>
      <c r="R5956">
        <v>969</v>
      </c>
      <c r="S5956">
        <v>40035</v>
      </c>
      <c r="T5956">
        <v>32736</v>
      </c>
      <c r="U5956" s="30">
        <v>20945.0641183724</v>
      </c>
    </row>
    <row r="5957" spans="1:21" x14ac:dyDescent="0.2">
      <c r="A5957">
        <v>6</v>
      </c>
      <c r="B5957">
        <v>62</v>
      </c>
      <c r="C5957" t="s">
        <v>209</v>
      </c>
      <c r="D5957" t="s">
        <v>112</v>
      </c>
      <c r="E5957" t="s">
        <v>395</v>
      </c>
      <c r="F5957" s="30">
        <v>37.004909515380902</v>
      </c>
      <c r="G5957" s="30">
        <v>36.017341613769503</v>
      </c>
      <c r="H5957" s="24" t="s">
        <v>333</v>
      </c>
      <c r="I5957" s="30">
        <v>148.159498729701</v>
      </c>
      <c r="J5957">
        <v>13978</v>
      </c>
      <c r="K5957">
        <v>1012</v>
      </c>
      <c r="L5957">
        <v>36854</v>
      </c>
      <c r="M5957">
        <v>32740</v>
      </c>
      <c r="N5957" s="30">
        <v>12966</v>
      </c>
      <c r="O5957" s="24" t="s">
        <v>333</v>
      </c>
      <c r="P5957" s="30">
        <v>6.8240469103947001</v>
      </c>
      <c r="Q5957">
        <v>20135</v>
      </c>
      <c r="R5957">
        <v>920</v>
      </c>
      <c r="S5957">
        <v>39942</v>
      </c>
      <c r="T5957">
        <v>32734</v>
      </c>
      <c r="U5957" s="30">
        <v>21291.648862375099</v>
      </c>
    </row>
    <row r="5958" spans="1:21" x14ac:dyDescent="0.2">
      <c r="A5958">
        <v>6</v>
      </c>
      <c r="B5958">
        <v>62</v>
      </c>
      <c r="C5958" t="s">
        <v>210</v>
      </c>
      <c r="D5958" t="s">
        <v>112</v>
      </c>
      <c r="E5958" t="s">
        <v>395</v>
      </c>
      <c r="F5958" s="30">
        <v>37.004909515380902</v>
      </c>
      <c r="G5958" s="30">
        <v>36.017341613769503</v>
      </c>
      <c r="H5958" s="24" t="s">
        <v>333</v>
      </c>
      <c r="I5958" s="30">
        <v>152.80053498610101</v>
      </c>
      <c r="J5958">
        <v>13574</v>
      </c>
      <c r="K5958">
        <v>955</v>
      </c>
      <c r="L5958">
        <v>36356</v>
      </c>
      <c r="M5958">
        <v>32771</v>
      </c>
      <c r="N5958" s="30">
        <v>12661.2393305439</v>
      </c>
      <c r="O5958" s="24" t="s">
        <v>333</v>
      </c>
      <c r="P5958" s="30">
        <v>6.9148429471094</v>
      </c>
      <c r="Q5958">
        <v>21139</v>
      </c>
      <c r="R5958">
        <v>1029</v>
      </c>
      <c r="S5958">
        <v>43166</v>
      </c>
      <c r="T5958">
        <v>32742</v>
      </c>
      <c r="U5958" s="30">
        <v>22554.298733691499</v>
      </c>
    </row>
    <row r="5959" spans="1:21" x14ac:dyDescent="0.2">
      <c r="A5959">
        <v>6</v>
      </c>
      <c r="B5959">
        <v>62</v>
      </c>
      <c r="C5959" t="s">
        <v>211</v>
      </c>
      <c r="D5959" t="s">
        <v>112</v>
      </c>
      <c r="E5959" t="s">
        <v>395</v>
      </c>
      <c r="F5959" s="30">
        <v>37.004909515380902</v>
      </c>
      <c r="G5959" s="30">
        <v>36.017341613769503</v>
      </c>
      <c r="H5959" s="24" t="s">
        <v>333</v>
      </c>
      <c r="I5959" s="30">
        <v>150.41901310762799</v>
      </c>
      <c r="J5959">
        <v>13714</v>
      </c>
      <c r="K5959">
        <v>967</v>
      </c>
      <c r="L5959">
        <v>36564</v>
      </c>
      <c r="M5959">
        <v>32674</v>
      </c>
      <c r="N5959" s="30">
        <v>12815.814138817501</v>
      </c>
      <c r="O5959" s="24" t="s">
        <v>333</v>
      </c>
      <c r="P5959" s="30">
        <v>6.89224310551334</v>
      </c>
      <c r="Q5959">
        <v>21772</v>
      </c>
      <c r="R5959">
        <v>938</v>
      </c>
      <c r="S5959">
        <v>41919</v>
      </c>
      <c r="T5959">
        <v>32735</v>
      </c>
      <c r="U5959" s="30">
        <v>22263.161585365899</v>
      </c>
    </row>
    <row r="5960" spans="1:21" x14ac:dyDescent="0.2">
      <c r="A5960">
        <v>6</v>
      </c>
      <c r="B5960">
        <v>62</v>
      </c>
      <c r="C5960" t="s">
        <v>212</v>
      </c>
      <c r="D5960" t="s">
        <v>112</v>
      </c>
      <c r="E5960" t="s">
        <v>395</v>
      </c>
      <c r="F5960" s="30">
        <v>37.004909515380902</v>
      </c>
      <c r="G5960" s="30">
        <v>36.017341613769503</v>
      </c>
      <c r="H5960" s="24" t="s">
        <v>333</v>
      </c>
      <c r="I5960" s="30">
        <v>152.97093767293501</v>
      </c>
      <c r="J5960">
        <v>13510</v>
      </c>
      <c r="K5960">
        <v>974</v>
      </c>
      <c r="L5960">
        <v>35905</v>
      </c>
      <c r="M5960">
        <v>32725</v>
      </c>
      <c r="N5960" s="30">
        <v>12650.322012578599</v>
      </c>
      <c r="O5960" s="24" t="s">
        <v>333</v>
      </c>
      <c r="P5960" s="30">
        <v>6.8039320099115104</v>
      </c>
      <c r="Q5960">
        <v>20170</v>
      </c>
      <c r="R5960">
        <v>1016</v>
      </c>
      <c r="S5960">
        <v>40558</v>
      </c>
      <c r="T5960">
        <v>32729</v>
      </c>
      <c r="U5960" s="30">
        <v>21028.0533912377</v>
      </c>
    </row>
    <row r="5961" spans="1:21" x14ac:dyDescent="0.2">
      <c r="A5961">
        <v>6</v>
      </c>
      <c r="B5961">
        <v>62</v>
      </c>
      <c r="C5961" t="s">
        <v>213</v>
      </c>
      <c r="D5961" t="s">
        <v>112</v>
      </c>
      <c r="E5961" t="s">
        <v>395</v>
      </c>
      <c r="F5961" s="30">
        <v>37.004909515380902</v>
      </c>
      <c r="G5961" s="30">
        <v>36.017341613769503</v>
      </c>
      <c r="H5961" s="24" t="s">
        <v>333</v>
      </c>
      <c r="I5961" s="30">
        <v>153.42847534638699</v>
      </c>
      <c r="J5961">
        <v>13603</v>
      </c>
      <c r="K5961">
        <v>997</v>
      </c>
      <c r="L5961">
        <v>36086</v>
      </c>
      <c r="M5961">
        <v>32747</v>
      </c>
      <c r="N5961" s="30">
        <v>12621.1015274034</v>
      </c>
      <c r="O5961" s="24" t="s">
        <v>333</v>
      </c>
      <c r="P5961" s="30">
        <v>6.8247063313641902</v>
      </c>
      <c r="Q5961">
        <v>19862</v>
      </c>
      <c r="R5961">
        <v>964</v>
      </c>
      <c r="S5961">
        <v>38985</v>
      </c>
      <c r="T5961">
        <v>32716</v>
      </c>
      <c r="U5961" s="30">
        <v>21095.582070505701</v>
      </c>
    </row>
    <row r="5962" spans="1:21" x14ac:dyDescent="0.2">
      <c r="A5962">
        <v>6</v>
      </c>
      <c r="B5962">
        <v>62</v>
      </c>
      <c r="C5962" t="s">
        <v>214</v>
      </c>
      <c r="D5962" t="s">
        <v>112</v>
      </c>
      <c r="E5962" t="s">
        <v>395</v>
      </c>
      <c r="F5962" s="30">
        <v>37.004909515380902</v>
      </c>
      <c r="G5962" s="30">
        <v>36.017341613769503</v>
      </c>
      <c r="H5962" s="24" t="s">
        <v>333</v>
      </c>
      <c r="I5962" s="30">
        <v>152.2783414868</v>
      </c>
      <c r="J5962">
        <v>13646</v>
      </c>
      <c r="K5962">
        <v>985</v>
      </c>
      <c r="L5962">
        <v>36084</v>
      </c>
      <c r="M5962">
        <v>32714</v>
      </c>
      <c r="N5962" s="30">
        <v>12694.812759643901</v>
      </c>
      <c r="O5962" s="24" t="s">
        <v>333</v>
      </c>
      <c r="P5962" s="30">
        <v>6.8731194830161302</v>
      </c>
      <c r="Q5962">
        <v>21651</v>
      </c>
      <c r="R5962">
        <v>996</v>
      </c>
      <c r="S5962">
        <v>40414</v>
      </c>
      <c r="T5962">
        <v>32721</v>
      </c>
      <c r="U5962" s="30">
        <v>22453.888600025999</v>
      </c>
    </row>
    <row r="5963" spans="1:21" x14ac:dyDescent="0.2">
      <c r="A5963">
        <v>6</v>
      </c>
      <c r="B5963">
        <v>62</v>
      </c>
      <c r="C5963" t="s">
        <v>215</v>
      </c>
      <c r="D5963" t="s">
        <v>112</v>
      </c>
      <c r="E5963" t="s">
        <v>395</v>
      </c>
      <c r="F5963" s="30">
        <v>37.004909515380902</v>
      </c>
      <c r="G5963" s="30">
        <v>36.017341613769503</v>
      </c>
      <c r="H5963" s="24" t="s">
        <v>333</v>
      </c>
      <c r="I5963" s="30">
        <v>151.47643033509499</v>
      </c>
      <c r="J5963">
        <v>13569</v>
      </c>
      <c r="K5963">
        <v>952</v>
      </c>
      <c r="L5963">
        <v>35989</v>
      </c>
      <c r="M5963">
        <v>32682</v>
      </c>
      <c r="N5963" s="30">
        <v>12746.7181735712</v>
      </c>
      <c r="O5963" s="24" t="s">
        <v>333</v>
      </c>
      <c r="P5963" s="30">
        <v>6.7952468938635304</v>
      </c>
      <c r="Q5963">
        <v>20536</v>
      </c>
      <c r="R5963">
        <v>992</v>
      </c>
      <c r="S5963">
        <v>39934</v>
      </c>
      <c r="T5963">
        <v>32777</v>
      </c>
      <c r="U5963" s="30">
        <v>20868.415257789598</v>
      </c>
    </row>
    <row r="5964" spans="1:21" x14ac:dyDescent="0.2">
      <c r="A5964">
        <v>6</v>
      </c>
      <c r="B5964">
        <v>62</v>
      </c>
      <c r="C5964" t="s">
        <v>216</v>
      </c>
      <c r="D5964" t="s">
        <v>112</v>
      </c>
      <c r="E5964" t="s">
        <v>395</v>
      </c>
      <c r="F5964" s="30">
        <v>37.004909515380902</v>
      </c>
      <c r="G5964" s="30">
        <v>36.017341613769503</v>
      </c>
      <c r="H5964" s="24" t="s">
        <v>333</v>
      </c>
      <c r="I5964" s="30">
        <v>155.45950167699601</v>
      </c>
      <c r="J5964">
        <v>13506</v>
      </c>
      <c r="K5964">
        <v>999</v>
      </c>
      <c r="L5964">
        <v>37227</v>
      </c>
      <c r="M5964">
        <v>32759</v>
      </c>
      <c r="N5964" s="30">
        <v>12493.003804834399</v>
      </c>
      <c r="O5964" s="24" t="s">
        <v>333</v>
      </c>
      <c r="P5964" s="30">
        <v>6.8044920294478697</v>
      </c>
      <c r="Q5964">
        <v>20912</v>
      </c>
      <c r="R5964">
        <v>974</v>
      </c>
      <c r="S5964">
        <v>40114</v>
      </c>
      <c r="T5964">
        <v>32798</v>
      </c>
      <c r="U5964" s="30">
        <v>21118.0374521597</v>
      </c>
    </row>
    <row r="5965" spans="1:21" x14ac:dyDescent="0.2">
      <c r="A5965">
        <v>6</v>
      </c>
      <c r="B5965">
        <v>62</v>
      </c>
      <c r="C5965" t="s">
        <v>217</v>
      </c>
      <c r="D5965" t="s">
        <v>112</v>
      </c>
      <c r="E5965" t="s">
        <v>395</v>
      </c>
      <c r="F5965" s="30">
        <v>37.004909515380902</v>
      </c>
      <c r="G5965" s="30">
        <v>36.017341613769503</v>
      </c>
      <c r="H5965" s="24" t="s">
        <v>333</v>
      </c>
      <c r="I5965" s="30">
        <v>151.490380237208</v>
      </c>
      <c r="J5965">
        <v>13605</v>
      </c>
      <c r="K5965">
        <v>943</v>
      </c>
      <c r="L5965">
        <v>36657</v>
      </c>
      <c r="M5965">
        <v>32729</v>
      </c>
      <c r="N5965" s="30">
        <v>12745.811608961299</v>
      </c>
      <c r="O5965" s="24" t="s">
        <v>333</v>
      </c>
      <c r="P5965" s="30">
        <v>6.8531947698528199</v>
      </c>
      <c r="Q5965">
        <v>21542</v>
      </c>
      <c r="R5965">
        <v>1012</v>
      </c>
      <c r="S5965">
        <v>41165</v>
      </c>
      <c r="T5965">
        <v>32718</v>
      </c>
      <c r="U5965" s="30">
        <v>21893.481709482701</v>
      </c>
    </row>
    <row r="5966" spans="1:21" x14ac:dyDescent="0.2">
      <c r="A5966">
        <v>6</v>
      </c>
      <c r="B5966">
        <v>62</v>
      </c>
      <c r="C5966" t="s">
        <v>218</v>
      </c>
      <c r="D5966" t="s">
        <v>114</v>
      </c>
      <c r="E5966" t="s">
        <v>395</v>
      </c>
      <c r="F5966" s="30">
        <v>37.004909515380902</v>
      </c>
      <c r="G5966" s="30">
        <v>36.017341613769503</v>
      </c>
      <c r="H5966" s="24" t="s">
        <v>333</v>
      </c>
      <c r="I5966" s="30">
        <v>150.02124837617799</v>
      </c>
      <c r="J5966">
        <v>13827</v>
      </c>
      <c r="K5966">
        <v>985</v>
      </c>
      <c r="L5966">
        <v>36049</v>
      </c>
      <c r="M5966">
        <v>32710</v>
      </c>
      <c r="N5966" s="30">
        <v>12842</v>
      </c>
      <c r="O5966" s="24" t="s">
        <v>333</v>
      </c>
      <c r="P5966" s="30">
        <v>6.8415665579079397</v>
      </c>
      <c r="Q5966">
        <v>21152</v>
      </c>
      <c r="R5966">
        <v>926</v>
      </c>
      <c r="S5966">
        <v>40743</v>
      </c>
      <c r="T5966">
        <v>32733</v>
      </c>
      <c r="U5966" s="30">
        <v>21667.828464419501</v>
      </c>
    </row>
    <row r="5967" spans="1:21" x14ac:dyDescent="0.2">
      <c r="A5967">
        <v>6</v>
      </c>
      <c r="B5967">
        <v>62</v>
      </c>
      <c r="C5967" t="s">
        <v>219</v>
      </c>
      <c r="D5967" t="s">
        <v>114</v>
      </c>
      <c r="E5967" t="s">
        <v>395</v>
      </c>
      <c r="F5967" s="30">
        <v>37.004909515380902</v>
      </c>
      <c r="G5967" s="30">
        <v>36.017341613769503</v>
      </c>
      <c r="H5967" s="24" t="s">
        <v>333</v>
      </c>
      <c r="I5967" s="30">
        <v>151.43107986225399</v>
      </c>
      <c r="J5967">
        <v>13642</v>
      </c>
      <c r="K5967">
        <v>972</v>
      </c>
      <c r="L5967">
        <v>36922</v>
      </c>
      <c r="M5967">
        <v>32787</v>
      </c>
      <c r="N5967" s="30">
        <v>12749.6662636034</v>
      </c>
      <c r="O5967" s="24" t="s">
        <v>333</v>
      </c>
      <c r="P5967" s="30">
        <v>6.7508305564697801</v>
      </c>
      <c r="Q5967">
        <v>19857</v>
      </c>
      <c r="R5967">
        <v>979</v>
      </c>
      <c r="S5967">
        <v>41929</v>
      </c>
      <c r="T5967">
        <v>32729</v>
      </c>
      <c r="U5967" s="30">
        <v>20382.0841304348</v>
      </c>
    </row>
    <row r="5968" spans="1:21" x14ac:dyDescent="0.2">
      <c r="A5968">
        <v>6</v>
      </c>
      <c r="B5968">
        <v>62</v>
      </c>
      <c r="C5968" t="s">
        <v>220</v>
      </c>
      <c r="D5968" t="s">
        <v>114</v>
      </c>
      <c r="E5968" t="s">
        <v>395</v>
      </c>
      <c r="F5968" s="30">
        <v>37.004909515380902</v>
      </c>
      <c r="G5968" s="30">
        <v>36.017341613769503</v>
      </c>
      <c r="H5968" s="24" t="s">
        <v>333</v>
      </c>
      <c r="I5968" s="30">
        <v>150.63715892674301</v>
      </c>
      <c r="J5968">
        <v>13721</v>
      </c>
      <c r="K5968">
        <v>1004</v>
      </c>
      <c r="L5968">
        <v>38176</v>
      </c>
      <c r="M5968">
        <v>32758</v>
      </c>
      <c r="N5968" s="30">
        <v>12801.4983388704</v>
      </c>
      <c r="O5968" s="24" t="s">
        <v>333</v>
      </c>
      <c r="P5968" s="30">
        <v>6.7702609075334097</v>
      </c>
      <c r="Q5968">
        <v>20041</v>
      </c>
      <c r="R5968">
        <v>969</v>
      </c>
      <c r="S5968">
        <v>40544</v>
      </c>
      <c r="T5968">
        <v>32736</v>
      </c>
      <c r="U5968" s="30">
        <v>20662.147540983598</v>
      </c>
    </row>
    <row r="5969" spans="1:21" x14ac:dyDescent="0.2">
      <c r="A5969">
        <v>6</v>
      </c>
      <c r="B5969">
        <v>62</v>
      </c>
      <c r="C5969" t="s">
        <v>221</v>
      </c>
      <c r="D5969" t="s">
        <v>114</v>
      </c>
      <c r="E5969" t="s">
        <v>395</v>
      </c>
      <c r="F5969" s="30">
        <v>37.004909515380902</v>
      </c>
      <c r="G5969" s="30">
        <v>36.017341613769503</v>
      </c>
      <c r="H5969" s="24" t="s">
        <v>333</v>
      </c>
      <c r="I5969" s="30">
        <v>150.88856397379101</v>
      </c>
      <c r="J5969">
        <v>13778</v>
      </c>
      <c r="K5969">
        <v>1012</v>
      </c>
      <c r="L5969">
        <v>36763</v>
      </c>
      <c r="M5969">
        <v>32740</v>
      </c>
      <c r="N5969" s="30">
        <v>12785.0395227442</v>
      </c>
      <c r="O5969" s="24" t="s">
        <v>333</v>
      </c>
      <c r="P5969" s="30">
        <v>6.8383250462553997</v>
      </c>
      <c r="Q5969">
        <v>20855</v>
      </c>
      <c r="R5969">
        <v>920</v>
      </c>
      <c r="S5969">
        <v>39683</v>
      </c>
      <c r="T5969">
        <v>32734</v>
      </c>
      <c r="U5969" s="30">
        <v>21977.555763419201</v>
      </c>
    </row>
    <row r="5970" spans="1:21" x14ac:dyDescent="0.2">
      <c r="A5970">
        <v>6</v>
      </c>
      <c r="B5970">
        <v>62</v>
      </c>
      <c r="C5970" t="s">
        <v>222</v>
      </c>
      <c r="D5970" t="s">
        <v>114</v>
      </c>
      <c r="E5970" t="s">
        <v>395</v>
      </c>
      <c r="F5970" s="30">
        <v>37.004909515380902</v>
      </c>
      <c r="G5970" s="30">
        <v>36.017341613769503</v>
      </c>
      <c r="H5970" s="24" t="s">
        <v>333</v>
      </c>
      <c r="I5970" s="30">
        <v>153.20202814601501</v>
      </c>
      <c r="J5970">
        <v>13569</v>
      </c>
      <c r="K5970">
        <v>955</v>
      </c>
      <c r="L5970">
        <v>36869</v>
      </c>
      <c r="M5970">
        <v>32771</v>
      </c>
      <c r="N5970" s="30">
        <v>12635.5466081015</v>
      </c>
      <c r="O5970" s="24" t="s">
        <v>333</v>
      </c>
      <c r="P5970" s="30">
        <v>6.7471136435963501</v>
      </c>
      <c r="Q5970">
        <v>18777</v>
      </c>
      <c r="R5970">
        <v>1029</v>
      </c>
      <c r="S5970">
        <v>39921</v>
      </c>
      <c r="T5970">
        <v>32742</v>
      </c>
      <c r="U5970" s="30">
        <v>20071.8779774342</v>
      </c>
    </row>
    <row r="5971" spans="1:21" x14ac:dyDescent="0.2">
      <c r="A5971">
        <v>6</v>
      </c>
      <c r="B5971">
        <v>62</v>
      </c>
      <c r="C5971" t="s">
        <v>223</v>
      </c>
      <c r="D5971" t="s">
        <v>114</v>
      </c>
      <c r="E5971" t="s">
        <v>395</v>
      </c>
      <c r="F5971" s="30">
        <v>37.004909515380902</v>
      </c>
      <c r="G5971" s="30">
        <v>36.017341613769503</v>
      </c>
      <c r="H5971" s="24" t="s">
        <v>333</v>
      </c>
      <c r="I5971" s="30">
        <v>150.54150186835699</v>
      </c>
      <c r="J5971">
        <v>13764</v>
      </c>
      <c r="K5971">
        <v>967</v>
      </c>
      <c r="L5971">
        <v>37426</v>
      </c>
      <c r="M5971">
        <v>32674</v>
      </c>
      <c r="N5971" s="30">
        <v>12807.771885521899</v>
      </c>
      <c r="O5971" s="24" t="s">
        <v>333</v>
      </c>
      <c r="P5971" s="30">
        <v>6.7880211200785299</v>
      </c>
      <c r="Q5971">
        <v>19972</v>
      </c>
      <c r="R5971">
        <v>938</v>
      </c>
      <c r="S5971">
        <v>39533</v>
      </c>
      <c r="T5971">
        <v>32735</v>
      </c>
      <c r="U5971" s="30">
        <v>20851.161812297702</v>
      </c>
    </row>
    <row r="5972" spans="1:21" x14ac:dyDescent="0.2">
      <c r="A5972">
        <v>6</v>
      </c>
      <c r="B5972">
        <v>62</v>
      </c>
      <c r="C5972" t="s">
        <v>224</v>
      </c>
      <c r="D5972" t="s">
        <v>114</v>
      </c>
      <c r="E5972" t="s">
        <v>395</v>
      </c>
      <c r="F5972" s="30">
        <v>37.004909515380902</v>
      </c>
      <c r="G5972" s="30">
        <v>36.017341613769503</v>
      </c>
      <c r="H5972" s="24" t="s">
        <v>333</v>
      </c>
      <c r="I5972" s="30">
        <v>146.74095832245601</v>
      </c>
      <c r="J5972">
        <v>13988</v>
      </c>
      <c r="K5972">
        <v>974</v>
      </c>
      <c r="L5972">
        <v>37054</v>
      </c>
      <c r="M5972">
        <v>32725</v>
      </c>
      <c r="N5972" s="30">
        <v>13062.0997920998</v>
      </c>
      <c r="O5972" s="24" t="s">
        <v>333</v>
      </c>
      <c r="P5972" s="30">
        <v>6.74308151738094</v>
      </c>
      <c r="Q5972">
        <v>19017</v>
      </c>
      <c r="R5972">
        <v>1016</v>
      </c>
      <c r="S5972">
        <v>39938</v>
      </c>
      <c r="T5972">
        <v>32729</v>
      </c>
      <c r="U5972" s="30">
        <v>20043.5604105979</v>
      </c>
    </row>
    <row r="5973" spans="1:21" x14ac:dyDescent="0.2">
      <c r="A5973">
        <v>6</v>
      </c>
      <c r="B5973">
        <v>62</v>
      </c>
      <c r="C5973" t="s">
        <v>225</v>
      </c>
      <c r="D5973" t="s">
        <v>114</v>
      </c>
      <c r="E5973" t="s">
        <v>395</v>
      </c>
      <c r="F5973" s="30">
        <v>37.004909515380902</v>
      </c>
      <c r="G5973" s="30">
        <v>36.017341613769503</v>
      </c>
      <c r="H5973" s="24" t="s">
        <v>333</v>
      </c>
      <c r="I5973" s="30">
        <v>153.30559188093901</v>
      </c>
      <c r="J5973">
        <v>13537</v>
      </c>
      <c r="K5973">
        <v>997</v>
      </c>
      <c r="L5973">
        <v>36836</v>
      </c>
      <c r="M5973">
        <v>32747</v>
      </c>
      <c r="N5973" s="30">
        <v>12628.936170212801</v>
      </c>
      <c r="O5973" s="24" t="s">
        <v>333</v>
      </c>
      <c r="P5973" s="30">
        <v>6.8105730073734501</v>
      </c>
      <c r="Q5973">
        <v>19350</v>
      </c>
      <c r="R5973">
        <v>964</v>
      </c>
      <c r="S5973">
        <v>39662</v>
      </c>
      <c r="T5973">
        <v>32716</v>
      </c>
      <c r="U5973" s="30">
        <v>20903.288511373499</v>
      </c>
    </row>
    <row r="5974" spans="1:21" x14ac:dyDescent="0.2">
      <c r="A5974">
        <v>6</v>
      </c>
      <c r="B5974">
        <v>62</v>
      </c>
      <c r="C5974" t="s">
        <v>226</v>
      </c>
      <c r="D5974" t="s">
        <v>114</v>
      </c>
      <c r="E5974" t="s">
        <v>395</v>
      </c>
      <c r="F5974" s="30">
        <v>37.004909515380902</v>
      </c>
      <c r="G5974" s="30">
        <v>36.017341613769503</v>
      </c>
      <c r="H5974" s="24" t="s">
        <v>333</v>
      </c>
      <c r="I5974" s="30">
        <v>151.47985689500399</v>
      </c>
      <c r="J5974">
        <v>13665</v>
      </c>
      <c r="K5974">
        <v>985</v>
      </c>
      <c r="L5974">
        <v>38244</v>
      </c>
      <c r="M5974">
        <v>32714</v>
      </c>
      <c r="N5974" s="30">
        <v>12746.495479204301</v>
      </c>
      <c r="O5974" s="24" t="s">
        <v>333</v>
      </c>
      <c r="P5974" s="30">
        <v>6.8826990313470002</v>
      </c>
      <c r="Q5974">
        <v>20852</v>
      </c>
      <c r="R5974">
        <v>996</v>
      </c>
      <c r="S5974">
        <v>40224</v>
      </c>
      <c r="T5974">
        <v>32721</v>
      </c>
      <c r="U5974" s="30">
        <v>21885.7950153272</v>
      </c>
    </row>
    <row r="5975" spans="1:21" x14ac:dyDescent="0.2">
      <c r="A5975">
        <v>6</v>
      </c>
      <c r="B5975">
        <v>62</v>
      </c>
      <c r="C5975" t="s">
        <v>227</v>
      </c>
      <c r="D5975" t="s">
        <v>114</v>
      </c>
      <c r="E5975" t="s">
        <v>395</v>
      </c>
      <c r="F5975" s="30">
        <v>37.004909515380902</v>
      </c>
      <c r="G5975" s="30">
        <v>36.017341613769503</v>
      </c>
      <c r="H5975" s="24" t="s">
        <v>333</v>
      </c>
      <c r="I5975" s="30">
        <v>150.86341135352799</v>
      </c>
      <c r="J5975">
        <v>13647</v>
      </c>
      <c r="K5975">
        <v>952</v>
      </c>
      <c r="L5975">
        <v>36559</v>
      </c>
      <c r="M5975">
        <v>32682</v>
      </c>
      <c r="N5975" s="30">
        <v>12786.684291978299</v>
      </c>
      <c r="O5975" s="24" t="s">
        <v>333</v>
      </c>
      <c r="P5975" s="30">
        <v>6.7300465476840703</v>
      </c>
      <c r="Q5975">
        <v>19498</v>
      </c>
      <c r="R5975">
        <v>992</v>
      </c>
      <c r="S5975">
        <v>41645</v>
      </c>
      <c r="T5975">
        <v>32777</v>
      </c>
      <c r="U5975" s="30">
        <v>19952.172530446602</v>
      </c>
    </row>
    <row r="5976" spans="1:21" x14ac:dyDescent="0.2">
      <c r="A5976">
        <v>6</v>
      </c>
      <c r="B5976">
        <v>62</v>
      </c>
      <c r="C5976" t="s">
        <v>228</v>
      </c>
      <c r="D5976" t="s">
        <v>114</v>
      </c>
      <c r="E5976" t="s">
        <v>395</v>
      </c>
      <c r="F5976" s="30">
        <v>37.004909515380902</v>
      </c>
      <c r="G5976" s="30">
        <v>36.017341613769503</v>
      </c>
      <c r="H5976" s="24" t="s">
        <v>333</v>
      </c>
      <c r="I5976" s="30">
        <v>149.75172787970999</v>
      </c>
      <c r="J5976">
        <v>13784</v>
      </c>
      <c r="K5976">
        <v>999</v>
      </c>
      <c r="L5976">
        <v>36690</v>
      </c>
      <c r="M5976">
        <v>32759</v>
      </c>
      <c r="N5976" s="30">
        <v>12859.8041210888</v>
      </c>
      <c r="O5976" s="24" t="s">
        <v>333</v>
      </c>
      <c r="P5976" s="30">
        <v>6.7521658039614696</v>
      </c>
      <c r="Q5976">
        <v>20507</v>
      </c>
      <c r="R5976">
        <v>974</v>
      </c>
      <c r="S5976">
        <v>41428</v>
      </c>
      <c r="T5976">
        <v>32798</v>
      </c>
      <c r="U5976" s="30">
        <v>20497.2013904983</v>
      </c>
    </row>
    <row r="5977" spans="1:21" x14ac:dyDescent="0.2">
      <c r="A5977">
        <v>6</v>
      </c>
      <c r="B5977">
        <v>62</v>
      </c>
      <c r="C5977" t="s">
        <v>229</v>
      </c>
      <c r="D5977" t="s">
        <v>114</v>
      </c>
      <c r="E5977" t="s">
        <v>395</v>
      </c>
      <c r="F5977" s="30">
        <v>37.004909515380902</v>
      </c>
      <c r="G5977" s="30">
        <v>36.017341613769503</v>
      </c>
      <c r="H5977" s="24" t="s">
        <v>333</v>
      </c>
      <c r="I5977" s="30">
        <v>150.68927886268301</v>
      </c>
      <c r="J5977">
        <v>13702</v>
      </c>
      <c r="K5977">
        <v>943</v>
      </c>
      <c r="L5977">
        <v>36973</v>
      </c>
      <c r="M5977">
        <v>32729</v>
      </c>
      <c r="N5977" s="30">
        <v>12798.0827049953</v>
      </c>
      <c r="O5977" s="24" t="s">
        <v>333</v>
      </c>
      <c r="P5977" s="30">
        <v>6.7993875224216698</v>
      </c>
      <c r="Q5977">
        <v>21373</v>
      </c>
      <c r="R5977">
        <v>1012</v>
      </c>
      <c r="S5977">
        <v>40170</v>
      </c>
      <c r="T5977">
        <v>32718</v>
      </c>
      <c r="U5977" s="30">
        <v>21191.615136876</v>
      </c>
    </row>
    <row r="5978" spans="1:21" x14ac:dyDescent="0.2">
      <c r="A5978">
        <v>6</v>
      </c>
      <c r="B5978">
        <v>62</v>
      </c>
      <c r="C5978" t="s">
        <v>230</v>
      </c>
      <c r="D5978" t="s">
        <v>120</v>
      </c>
      <c r="E5978" t="s">
        <v>395</v>
      </c>
      <c r="F5978" s="30">
        <v>37.004909515380902</v>
      </c>
      <c r="G5978" s="30">
        <v>36.017341613769503</v>
      </c>
      <c r="H5978" s="24" t="s">
        <v>333</v>
      </c>
      <c r="I5978" s="30">
        <v>148.778472853876</v>
      </c>
      <c r="J5978">
        <v>13955</v>
      </c>
      <c r="K5978">
        <v>985</v>
      </c>
      <c r="L5978">
        <v>35276</v>
      </c>
      <c r="M5978">
        <v>32710</v>
      </c>
      <c r="N5978" s="30">
        <v>12924.5089633671</v>
      </c>
      <c r="O5978" s="24" t="s">
        <v>333</v>
      </c>
      <c r="P5978" s="30">
        <v>6.8985910905436203</v>
      </c>
      <c r="Q5978">
        <v>21808</v>
      </c>
      <c r="R5978">
        <v>926</v>
      </c>
      <c r="S5978">
        <v>41370</v>
      </c>
      <c r="T5978">
        <v>32733</v>
      </c>
      <c r="U5978" s="30">
        <v>22584.0872988306</v>
      </c>
    </row>
    <row r="5979" spans="1:21" x14ac:dyDescent="0.2">
      <c r="A5979">
        <v>6</v>
      </c>
      <c r="B5979">
        <v>62</v>
      </c>
      <c r="C5979" t="s">
        <v>231</v>
      </c>
      <c r="D5979" t="s">
        <v>120</v>
      </c>
      <c r="E5979" t="s">
        <v>395</v>
      </c>
      <c r="F5979" s="30">
        <v>37.004909515380902</v>
      </c>
      <c r="G5979" s="30">
        <v>36.017341613769503</v>
      </c>
      <c r="H5979" s="24" t="s">
        <v>333</v>
      </c>
      <c r="I5979" s="30">
        <v>149.50365343490299</v>
      </c>
      <c r="J5979">
        <v>13845</v>
      </c>
      <c r="K5979">
        <v>972</v>
      </c>
      <c r="L5979">
        <v>36766</v>
      </c>
      <c r="M5979">
        <v>32787</v>
      </c>
      <c r="N5979" s="30">
        <v>12876.2352349837</v>
      </c>
      <c r="O5979" s="24" t="s">
        <v>333</v>
      </c>
      <c r="P5979" s="30">
        <v>6.7587474312022602</v>
      </c>
      <c r="Q5979">
        <v>19995</v>
      </c>
      <c r="R5979">
        <v>979</v>
      </c>
      <c r="S5979">
        <v>39496</v>
      </c>
      <c r="T5979">
        <v>32729</v>
      </c>
      <c r="U5979" s="30">
        <v>20547.508792670302</v>
      </c>
    </row>
    <row r="5980" spans="1:21" x14ac:dyDescent="0.2">
      <c r="A5980">
        <v>6</v>
      </c>
      <c r="B5980">
        <v>62</v>
      </c>
      <c r="C5980" t="s">
        <v>232</v>
      </c>
      <c r="D5980" t="s">
        <v>120</v>
      </c>
      <c r="E5980" t="s">
        <v>395</v>
      </c>
      <c r="F5980" s="30">
        <v>37.004909515380902</v>
      </c>
      <c r="G5980" s="30">
        <v>36.017341613769503</v>
      </c>
      <c r="H5980" s="24" t="s">
        <v>333</v>
      </c>
      <c r="I5980" s="30">
        <v>147.76568262512299</v>
      </c>
      <c r="J5980">
        <v>13973</v>
      </c>
      <c r="K5980">
        <v>1004</v>
      </c>
      <c r="L5980">
        <v>37717</v>
      </c>
      <c r="M5980">
        <v>32758</v>
      </c>
      <c r="N5980" s="30">
        <v>12992.5372050817</v>
      </c>
      <c r="O5980" s="24" t="s">
        <v>333</v>
      </c>
      <c r="P5980" s="30">
        <v>6.8585067407460603</v>
      </c>
      <c r="Q5980">
        <v>21501</v>
      </c>
      <c r="R5980">
        <v>969</v>
      </c>
      <c r="S5980">
        <v>41046</v>
      </c>
      <c r="T5980">
        <v>32736</v>
      </c>
      <c r="U5980" s="30">
        <v>21989.7472924188</v>
      </c>
    </row>
    <row r="5981" spans="1:21" x14ac:dyDescent="0.2">
      <c r="A5981">
        <v>6</v>
      </c>
      <c r="B5981">
        <v>62</v>
      </c>
      <c r="C5981" t="s">
        <v>233</v>
      </c>
      <c r="D5981" t="s">
        <v>120</v>
      </c>
      <c r="E5981" t="s">
        <v>395</v>
      </c>
      <c r="F5981" s="30">
        <v>37.004909515380902</v>
      </c>
      <c r="G5981" s="30">
        <v>36.017341613769503</v>
      </c>
      <c r="H5981" s="24" t="s">
        <v>333</v>
      </c>
      <c r="I5981" s="30">
        <v>137.83068810161299</v>
      </c>
      <c r="J5981">
        <v>14642</v>
      </c>
      <c r="K5981">
        <v>1012</v>
      </c>
      <c r="L5981">
        <v>36835</v>
      </c>
      <c r="M5981">
        <v>32740</v>
      </c>
      <c r="N5981" s="30">
        <v>13699.897435897399</v>
      </c>
      <c r="O5981" s="24" t="s">
        <v>333</v>
      </c>
      <c r="P5981" s="30">
        <v>6.9365253154991899</v>
      </c>
      <c r="Q5981">
        <v>21744</v>
      </c>
      <c r="R5981">
        <v>920</v>
      </c>
      <c r="S5981">
        <v>38776</v>
      </c>
      <c r="T5981">
        <v>32734</v>
      </c>
      <c r="U5981" s="30">
        <v>22998.767295597499</v>
      </c>
    </row>
    <row r="5982" spans="1:21" x14ac:dyDescent="0.2">
      <c r="A5982">
        <v>6</v>
      </c>
      <c r="B5982">
        <v>62</v>
      </c>
      <c r="C5982" t="s">
        <v>234</v>
      </c>
      <c r="D5982" t="s">
        <v>120</v>
      </c>
      <c r="E5982" t="s">
        <v>395</v>
      </c>
      <c r="F5982" s="30">
        <v>37.004909515380902</v>
      </c>
      <c r="G5982" s="30">
        <v>36.017341613769503</v>
      </c>
      <c r="H5982" s="24" t="s">
        <v>333</v>
      </c>
      <c r="I5982" s="30">
        <v>147.17396880111701</v>
      </c>
      <c r="J5982">
        <v>13957</v>
      </c>
      <c r="K5982">
        <v>955</v>
      </c>
      <c r="L5982">
        <v>37018</v>
      </c>
      <c r="M5982">
        <v>32771</v>
      </c>
      <c r="N5982" s="30">
        <v>13032.6145514481</v>
      </c>
      <c r="O5982" s="24" t="s">
        <v>333</v>
      </c>
      <c r="P5982" s="30">
        <v>6.8891446188272196</v>
      </c>
      <c r="Q5982">
        <v>21639</v>
      </c>
      <c r="R5982">
        <v>1029</v>
      </c>
      <c r="S5982">
        <v>41518</v>
      </c>
      <c r="T5982">
        <v>32742</v>
      </c>
      <c r="U5982" s="30">
        <v>22260.960574293498</v>
      </c>
    </row>
    <row r="5983" spans="1:21" x14ac:dyDescent="0.2">
      <c r="A5983">
        <v>6</v>
      </c>
      <c r="B5983">
        <v>62</v>
      </c>
      <c r="C5983" t="s">
        <v>235</v>
      </c>
      <c r="D5983" t="s">
        <v>120</v>
      </c>
      <c r="E5983" t="s">
        <v>395</v>
      </c>
      <c r="F5983" s="30">
        <v>37.004909515380902</v>
      </c>
      <c r="G5983" s="30">
        <v>36.017341613769503</v>
      </c>
      <c r="H5983" s="24" t="s">
        <v>333</v>
      </c>
      <c r="I5983" s="30">
        <v>150.07617410777101</v>
      </c>
      <c r="J5983">
        <v>13799</v>
      </c>
      <c r="K5983">
        <v>967</v>
      </c>
      <c r="L5983">
        <v>36698</v>
      </c>
      <c r="M5983">
        <v>32674</v>
      </c>
      <c r="N5983" s="30">
        <v>12838.3777335984</v>
      </c>
      <c r="O5983" s="24" t="s">
        <v>333</v>
      </c>
      <c r="P5983" s="30">
        <v>6.9435065178887596</v>
      </c>
      <c r="Q5983">
        <v>22097</v>
      </c>
      <c r="R5983">
        <v>938</v>
      </c>
      <c r="S5983">
        <v>40372</v>
      </c>
      <c r="T5983">
        <v>32735</v>
      </c>
      <c r="U5983" s="30">
        <v>23167.678145868798</v>
      </c>
    </row>
    <row r="5984" spans="1:21" x14ac:dyDescent="0.2">
      <c r="A5984">
        <v>6</v>
      </c>
      <c r="B5984">
        <v>62</v>
      </c>
      <c r="C5984" t="s">
        <v>236</v>
      </c>
      <c r="D5984" t="s">
        <v>120</v>
      </c>
      <c r="E5984" t="s">
        <v>395</v>
      </c>
      <c r="F5984" s="30">
        <v>37.004909515380902</v>
      </c>
      <c r="G5984" s="30">
        <v>36.017341613769503</v>
      </c>
      <c r="H5984" s="24" t="s">
        <v>333</v>
      </c>
      <c r="I5984" s="30">
        <v>147.44864032765599</v>
      </c>
      <c r="J5984">
        <v>14041</v>
      </c>
      <c r="K5984">
        <v>974</v>
      </c>
      <c r="L5984">
        <v>38147</v>
      </c>
      <c r="M5984">
        <v>32725</v>
      </c>
      <c r="N5984" s="30">
        <v>13013.980081150899</v>
      </c>
      <c r="O5984" s="24" t="s">
        <v>333</v>
      </c>
      <c r="P5984" s="30">
        <v>6.7340923531027199</v>
      </c>
      <c r="Q5984">
        <v>19907</v>
      </c>
      <c r="R5984">
        <v>1016</v>
      </c>
      <c r="S5984">
        <v>40720</v>
      </c>
      <c r="T5984">
        <v>32729</v>
      </c>
      <c r="U5984" s="30">
        <v>20129.7540983607</v>
      </c>
    </row>
    <row r="5985" spans="1:21" x14ac:dyDescent="0.2">
      <c r="A5985">
        <v>6</v>
      </c>
      <c r="B5985">
        <v>62</v>
      </c>
      <c r="C5985" t="s">
        <v>237</v>
      </c>
      <c r="D5985" t="s">
        <v>120</v>
      </c>
      <c r="E5985" t="s">
        <v>395</v>
      </c>
      <c r="F5985" s="30">
        <v>37.004909515380902</v>
      </c>
      <c r="G5985" s="30">
        <v>36.017341613769503</v>
      </c>
      <c r="H5985" s="24" t="s">
        <v>333</v>
      </c>
      <c r="I5985" s="30">
        <v>151.23884482662899</v>
      </c>
      <c r="J5985">
        <v>13703</v>
      </c>
      <c r="K5985">
        <v>997</v>
      </c>
      <c r="L5985">
        <v>37949</v>
      </c>
      <c r="M5985">
        <v>32747</v>
      </c>
      <c r="N5985" s="30">
        <v>12762.178008458301</v>
      </c>
      <c r="O5985" s="24" t="s">
        <v>333</v>
      </c>
      <c r="P5985" s="30">
        <v>6.8133808923612396</v>
      </c>
      <c r="Q5985">
        <v>20192</v>
      </c>
      <c r="R5985">
        <v>964</v>
      </c>
      <c r="S5985">
        <v>39649</v>
      </c>
      <c r="T5985">
        <v>32716</v>
      </c>
      <c r="U5985" s="30">
        <v>21205.436030578399</v>
      </c>
    </row>
    <row r="5986" spans="1:21" x14ac:dyDescent="0.2">
      <c r="A5986">
        <v>6</v>
      </c>
      <c r="B5986">
        <v>62</v>
      </c>
      <c r="C5986" t="s">
        <v>238</v>
      </c>
      <c r="D5986" t="s">
        <v>120</v>
      </c>
      <c r="E5986" t="s">
        <v>395</v>
      </c>
      <c r="F5986" s="30">
        <v>37.004909515380902</v>
      </c>
      <c r="G5986" s="30">
        <v>36.017341613769503</v>
      </c>
      <c r="H5986" s="24" t="s">
        <v>333</v>
      </c>
      <c r="I5986" s="30">
        <v>143.65660642674899</v>
      </c>
      <c r="J5986">
        <v>14174</v>
      </c>
      <c r="K5986">
        <v>985</v>
      </c>
      <c r="L5986">
        <v>37714</v>
      </c>
      <c r="M5986">
        <v>32714</v>
      </c>
      <c r="N5986" s="30">
        <v>13276.047399999999</v>
      </c>
      <c r="O5986" s="24" t="s">
        <v>333</v>
      </c>
      <c r="P5986" s="30">
        <v>6.8992896821907097</v>
      </c>
      <c r="Q5986">
        <v>21913</v>
      </c>
      <c r="R5986">
        <v>996</v>
      </c>
      <c r="S5986">
        <v>41139</v>
      </c>
      <c r="T5986">
        <v>32721</v>
      </c>
      <c r="U5986" s="30">
        <v>22338.302447137099</v>
      </c>
    </row>
    <row r="5987" spans="1:21" x14ac:dyDescent="0.2">
      <c r="A5987">
        <v>6</v>
      </c>
      <c r="B5987">
        <v>62</v>
      </c>
      <c r="C5987" t="s">
        <v>239</v>
      </c>
      <c r="D5987" t="s">
        <v>120</v>
      </c>
      <c r="E5987" t="s">
        <v>395</v>
      </c>
      <c r="F5987" s="30">
        <v>37.004909515380902</v>
      </c>
      <c r="G5987" s="30">
        <v>36.017341613769503</v>
      </c>
      <c r="H5987" s="24" t="s">
        <v>333</v>
      </c>
      <c r="I5987" s="30">
        <v>148.25772070739899</v>
      </c>
      <c r="J5987">
        <v>13873</v>
      </c>
      <c r="K5987">
        <v>952</v>
      </c>
      <c r="L5987">
        <v>36720</v>
      </c>
      <c r="M5987">
        <v>32682</v>
      </c>
      <c r="N5987" s="30">
        <v>12959.3982169391</v>
      </c>
      <c r="O5987" s="24" t="s">
        <v>333</v>
      </c>
      <c r="P5987" s="30">
        <v>6.8414407648883104</v>
      </c>
      <c r="Q5987">
        <v>21694</v>
      </c>
      <c r="R5987">
        <v>992</v>
      </c>
      <c r="S5987">
        <v>40649</v>
      </c>
      <c r="T5987">
        <v>32777</v>
      </c>
      <c r="U5987" s="30">
        <v>21993.2451727642</v>
      </c>
    </row>
    <row r="5988" spans="1:21" x14ac:dyDescent="0.2">
      <c r="A5988">
        <v>6</v>
      </c>
      <c r="B5988">
        <v>62</v>
      </c>
      <c r="C5988" t="s">
        <v>240</v>
      </c>
      <c r="D5988" t="s">
        <v>120</v>
      </c>
      <c r="E5988" t="s">
        <v>395</v>
      </c>
      <c r="F5988" s="30">
        <v>37.004909515380902</v>
      </c>
      <c r="G5988" s="30">
        <v>36.017341613769503</v>
      </c>
      <c r="H5988" s="24" t="s">
        <v>333</v>
      </c>
      <c r="I5988" s="30">
        <v>146.981252145057</v>
      </c>
      <c r="J5988">
        <v>14018</v>
      </c>
      <c r="K5988">
        <v>999</v>
      </c>
      <c r="L5988">
        <v>37144</v>
      </c>
      <c r="M5988">
        <v>32759</v>
      </c>
      <c r="N5988" s="30">
        <v>13045.7208665907</v>
      </c>
      <c r="O5988" s="24" t="s">
        <v>333</v>
      </c>
      <c r="P5988" s="30">
        <v>6.8406325622800299</v>
      </c>
      <c r="Q5988">
        <v>21511</v>
      </c>
      <c r="R5988">
        <v>974</v>
      </c>
      <c r="S5988">
        <v>40562</v>
      </c>
      <c r="T5988">
        <v>32798</v>
      </c>
      <c r="U5988" s="30">
        <v>21804.030267903101</v>
      </c>
    </row>
    <row r="5989" spans="1:21" x14ac:dyDescent="0.2">
      <c r="A5989">
        <v>6</v>
      </c>
      <c r="B5989">
        <v>62</v>
      </c>
      <c r="C5989" t="s">
        <v>241</v>
      </c>
      <c r="D5989" t="s">
        <v>120</v>
      </c>
      <c r="E5989" t="s">
        <v>395</v>
      </c>
      <c r="F5989" s="30">
        <v>37.004909515380902</v>
      </c>
      <c r="G5989" s="30">
        <v>36.017341613769503</v>
      </c>
      <c r="H5989" s="24" t="s">
        <v>333</v>
      </c>
      <c r="I5989" s="30">
        <v>148.68876362795899</v>
      </c>
      <c r="J5989">
        <v>13930</v>
      </c>
      <c r="K5989">
        <v>943</v>
      </c>
      <c r="L5989">
        <v>36637</v>
      </c>
      <c r="M5989">
        <v>32729</v>
      </c>
      <c r="N5989" s="30">
        <v>12930.5058853634</v>
      </c>
      <c r="O5989" s="24" t="s">
        <v>333</v>
      </c>
      <c r="P5989" s="30">
        <v>6.8501210080339199</v>
      </c>
      <c r="Q5989">
        <v>22222</v>
      </c>
      <c r="R5989">
        <v>1012</v>
      </c>
      <c r="S5989">
        <v>40964</v>
      </c>
      <c r="T5989">
        <v>32718</v>
      </c>
      <c r="U5989" s="30">
        <v>22009.940577249599</v>
      </c>
    </row>
    <row r="5990" spans="1:21" x14ac:dyDescent="0.2">
      <c r="A5990">
        <v>6</v>
      </c>
      <c r="B5990">
        <v>62</v>
      </c>
      <c r="C5990" t="s">
        <v>242</v>
      </c>
      <c r="D5990" t="s">
        <v>122</v>
      </c>
      <c r="E5990" t="s">
        <v>395</v>
      </c>
      <c r="F5990" s="30">
        <v>37.004909515380902</v>
      </c>
      <c r="G5990" s="30">
        <v>36.017341613769503</v>
      </c>
      <c r="H5990" s="24" t="s">
        <v>333</v>
      </c>
      <c r="I5990" s="30">
        <v>146.43315959513001</v>
      </c>
      <c r="J5990">
        <v>14092</v>
      </c>
      <c r="K5990">
        <v>985</v>
      </c>
      <c r="L5990">
        <v>36006</v>
      </c>
      <c r="M5990">
        <v>32710</v>
      </c>
      <c r="N5990" s="30">
        <v>13083.140169902899</v>
      </c>
      <c r="O5990" s="24" t="s">
        <v>333</v>
      </c>
      <c r="P5990" s="30">
        <v>6.7127889205936304</v>
      </c>
      <c r="Q5990">
        <v>20208</v>
      </c>
      <c r="R5990">
        <v>926</v>
      </c>
      <c r="S5990">
        <v>40464</v>
      </c>
      <c r="T5990">
        <v>32733</v>
      </c>
      <c r="U5990" s="30">
        <v>19930.469796921501</v>
      </c>
    </row>
    <row r="5991" spans="1:21" x14ac:dyDescent="0.2">
      <c r="A5991">
        <v>6</v>
      </c>
      <c r="B5991">
        <v>62</v>
      </c>
      <c r="C5991" t="s">
        <v>243</v>
      </c>
      <c r="D5991" t="s">
        <v>122</v>
      </c>
      <c r="E5991" t="s">
        <v>395</v>
      </c>
      <c r="F5991" s="30">
        <v>37.004909515380902</v>
      </c>
      <c r="G5991" s="30">
        <v>36.017341613769503</v>
      </c>
      <c r="H5991" s="24" t="s">
        <v>333</v>
      </c>
      <c r="I5991" s="30">
        <v>147.30988960367901</v>
      </c>
      <c r="J5991">
        <v>13935</v>
      </c>
      <c r="K5991">
        <v>972</v>
      </c>
      <c r="L5991">
        <v>36651</v>
      </c>
      <c r="M5991">
        <v>32787</v>
      </c>
      <c r="N5991" s="30">
        <v>13023.386645962701</v>
      </c>
      <c r="O5991" s="24" t="s">
        <v>333</v>
      </c>
      <c r="P5991" s="30">
        <v>6.6980748400693804</v>
      </c>
      <c r="Q5991">
        <v>19318</v>
      </c>
      <c r="R5991">
        <v>979</v>
      </c>
      <c r="S5991">
        <v>40433</v>
      </c>
      <c r="T5991">
        <v>32729</v>
      </c>
      <c r="U5991" s="30">
        <v>19664.911604361401</v>
      </c>
    </row>
    <row r="5992" spans="1:21" x14ac:dyDescent="0.2">
      <c r="A5992">
        <v>6</v>
      </c>
      <c r="B5992">
        <v>62</v>
      </c>
      <c r="C5992" t="s">
        <v>244</v>
      </c>
      <c r="D5992" t="s">
        <v>122</v>
      </c>
      <c r="E5992" t="s">
        <v>395</v>
      </c>
      <c r="F5992" s="30">
        <v>37.004909515380902</v>
      </c>
      <c r="G5992" s="30">
        <v>36.017341613769503</v>
      </c>
      <c r="H5992" s="24" t="s">
        <v>333</v>
      </c>
      <c r="I5992" s="30">
        <v>151.30523815351199</v>
      </c>
      <c r="J5992">
        <v>13720</v>
      </c>
      <c r="K5992">
        <v>1004</v>
      </c>
      <c r="L5992">
        <v>36100</v>
      </c>
      <c r="M5992">
        <v>32758</v>
      </c>
      <c r="N5992" s="30">
        <v>12757.8539796529</v>
      </c>
      <c r="O5992" s="24" t="s">
        <v>333</v>
      </c>
      <c r="P5992" s="30">
        <v>6.7476118232984099</v>
      </c>
      <c r="Q5992">
        <v>19965</v>
      </c>
      <c r="R5992">
        <v>969</v>
      </c>
      <c r="S5992">
        <v>41124</v>
      </c>
      <c r="T5992">
        <v>32736</v>
      </c>
      <c r="U5992" s="30">
        <v>20345.739628040101</v>
      </c>
    </row>
    <row r="5993" spans="1:21" x14ac:dyDescent="0.2">
      <c r="A5993">
        <v>6</v>
      </c>
      <c r="B5993">
        <v>62</v>
      </c>
      <c r="C5993" t="s">
        <v>245</v>
      </c>
      <c r="D5993" t="s">
        <v>122</v>
      </c>
      <c r="E5993" t="s">
        <v>395</v>
      </c>
      <c r="F5993" s="30">
        <v>37.004909515380902</v>
      </c>
      <c r="G5993" s="30">
        <v>36.017341613769503</v>
      </c>
      <c r="H5993" s="24" t="s">
        <v>333</v>
      </c>
      <c r="I5993" s="30">
        <v>150.551434546282</v>
      </c>
      <c r="J5993">
        <v>13859</v>
      </c>
      <c r="K5993">
        <v>1012</v>
      </c>
      <c r="L5993">
        <v>37250</v>
      </c>
      <c r="M5993">
        <v>32740</v>
      </c>
      <c r="N5993" s="30">
        <v>12807.1201773836</v>
      </c>
      <c r="O5993" s="24" t="s">
        <v>333</v>
      </c>
      <c r="P5993" s="30">
        <v>6.84001402171649</v>
      </c>
      <c r="Q5993">
        <v>21523</v>
      </c>
      <c r="R5993">
        <v>920</v>
      </c>
      <c r="S5993">
        <v>40420</v>
      </c>
      <c r="T5993">
        <v>32734</v>
      </c>
      <c r="U5993" s="30">
        <v>21377.689955763701</v>
      </c>
    </row>
    <row r="5994" spans="1:21" x14ac:dyDescent="0.2">
      <c r="A5994">
        <v>6</v>
      </c>
      <c r="B5994">
        <v>62</v>
      </c>
      <c r="C5994" t="s">
        <v>246</v>
      </c>
      <c r="D5994" t="s">
        <v>122</v>
      </c>
      <c r="E5994" t="s">
        <v>395</v>
      </c>
      <c r="F5994" s="30">
        <v>37.004909515380902</v>
      </c>
      <c r="G5994" s="30">
        <v>36.017341613769503</v>
      </c>
      <c r="H5994" s="24" t="s">
        <v>333</v>
      </c>
      <c r="I5994" s="30">
        <v>147.16714757803501</v>
      </c>
      <c r="J5994">
        <v>13964</v>
      </c>
      <c r="K5994">
        <v>955</v>
      </c>
      <c r="L5994">
        <v>36553</v>
      </c>
      <c r="M5994">
        <v>32771</v>
      </c>
      <c r="N5994" s="30">
        <v>13033.0780010576</v>
      </c>
      <c r="O5994" s="24" t="s">
        <v>333</v>
      </c>
      <c r="P5994" s="30">
        <v>6.8322396689529903</v>
      </c>
      <c r="Q5994">
        <v>21094</v>
      </c>
      <c r="R5994">
        <v>1029</v>
      </c>
      <c r="S5994">
        <v>40745</v>
      </c>
      <c r="T5994">
        <v>32742</v>
      </c>
      <c r="U5994" s="30">
        <v>21601.904285892801</v>
      </c>
    </row>
    <row r="5995" spans="1:21" x14ac:dyDescent="0.2">
      <c r="A5995">
        <v>6</v>
      </c>
      <c r="B5995">
        <v>62</v>
      </c>
      <c r="C5995" t="s">
        <v>247</v>
      </c>
      <c r="D5995" t="s">
        <v>122</v>
      </c>
      <c r="E5995" t="s">
        <v>395</v>
      </c>
      <c r="F5995" s="30">
        <v>37.004909515380902</v>
      </c>
      <c r="G5995" s="30">
        <v>36.017341613769503</v>
      </c>
      <c r="H5995" s="24" t="s">
        <v>333</v>
      </c>
      <c r="I5995" s="30">
        <v>151.90711080946701</v>
      </c>
      <c r="J5995">
        <v>13651</v>
      </c>
      <c r="K5995">
        <v>967</v>
      </c>
      <c r="L5995">
        <v>36320</v>
      </c>
      <c r="M5995">
        <v>32674</v>
      </c>
      <c r="N5995" s="30">
        <v>12718.788809654399</v>
      </c>
      <c r="O5995" s="24" t="s">
        <v>333</v>
      </c>
      <c r="P5995" s="30">
        <v>6.7714741853668503</v>
      </c>
      <c r="Q5995">
        <v>20087</v>
      </c>
      <c r="R5995">
        <v>938</v>
      </c>
      <c r="S5995">
        <v>39492</v>
      </c>
      <c r="T5995">
        <v>32735</v>
      </c>
      <c r="U5995" s="30">
        <v>20690.668787923601</v>
      </c>
    </row>
    <row r="5996" spans="1:21" x14ac:dyDescent="0.2">
      <c r="A5996">
        <v>6</v>
      </c>
      <c r="B5996">
        <v>62</v>
      </c>
      <c r="C5996" t="s">
        <v>248</v>
      </c>
      <c r="D5996" t="s">
        <v>122</v>
      </c>
      <c r="E5996" t="s">
        <v>395</v>
      </c>
      <c r="F5996" s="30">
        <v>37.004909515380902</v>
      </c>
      <c r="G5996" s="30">
        <v>36.017341613769503</v>
      </c>
      <c r="H5996" s="24" t="s">
        <v>333</v>
      </c>
      <c r="I5996" s="30">
        <v>147.78170942297501</v>
      </c>
      <c r="J5996">
        <v>13887</v>
      </c>
      <c r="K5996">
        <v>974</v>
      </c>
      <c r="L5996">
        <v>36346</v>
      </c>
      <c r="M5996">
        <v>32725</v>
      </c>
      <c r="N5996" s="30">
        <v>12991.4551228942</v>
      </c>
      <c r="O5996" s="24" t="s">
        <v>333</v>
      </c>
      <c r="P5996" s="30">
        <v>6.6427930679097198</v>
      </c>
      <c r="Q5996">
        <v>18615</v>
      </c>
      <c r="R5996">
        <v>1016</v>
      </c>
      <c r="S5996">
        <v>43321</v>
      </c>
      <c r="T5996">
        <v>32729</v>
      </c>
      <c r="U5996" s="30">
        <v>18858.445052870102</v>
      </c>
    </row>
    <row r="5997" spans="1:21" x14ac:dyDescent="0.2">
      <c r="A5997">
        <v>6</v>
      </c>
      <c r="B5997">
        <v>62</v>
      </c>
      <c r="C5997" t="s">
        <v>249</v>
      </c>
      <c r="D5997" t="s">
        <v>122</v>
      </c>
      <c r="E5997" t="s">
        <v>395</v>
      </c>
      <c r="F5997" s="30">
        <v>37.004909515380902</v>
      </c>
      <c r="G5997" s="30">
        <v>36.017341613769503</v>
      </c>
      <c r="H5997" s="24" t="s">
        <v>333</v>
      </c>
      <c r="I5997" s="30">
        <v>153.003249830849</v>
      </c>
      <c r="J5997">
        <v>13674</v>
      </c>
      <c r="K5997">
        <v>997</v>
      </c>
      <c r="L5997">
        <v>37598</v>
      </c>
      <c r="M5997">
        <v>32747</v>
      </c>
      <c r="N5997" s="30">
        <v>12648.253968253999</v>
      </c>
      <c r="O5997" s="24" t="s">
        <v>333</v>
      </c>
      <c r="P5997" s="30">
        <v>6.6604521480207897</v>
      </c>
      <c r="Q5997">
        <v>18989</v>
      </c>
      <c r="R5997">
        <v>964</v>
      </c>
      <c r="S5997">
        <v>41034</v>
      </c>
      <c r="T5997">
        <v>32716</v>
      </c>
      <c r="U5997" s="30">
        <v>19108.493628275999</v>
      </c>
    </row>
    <row r="5998" spans="1:21" x14ac:dyDescent="0.2">
      <c r="A5998">
        <v>6</v>
      </c>
      <c r="B5998">
        <v>62</v>
      </c>
      <c r="C5998" t="s">
        <v>250</v>
      </c>
      <c r="D5998" t="s">
        <v>122</v>
      </c>
      <c r="E5998" t="s">
        <v>395</v>
      </c>
      <c r="F5998" s="30">
        <v>37.004909515380902</v>
      </c>
      <c r="G5998" s="30">
        <v>36.017341613769503</v>
      </c>
      <c r="H5998" s="24" t="s">
        <v>333</v>
      </c>
      <c r="I5998" s="30">
        <v>148.998591068455</v>
      </c>
      <c r="J5998">
        <v>13842</v>
      </c>
      <c r="K5998">
        <v>985</v>
      </c>
      <c r="L5998">
        <v>37339</v>
      </c>
      <c r="M5998">
        <v>32714</v>
      </c>
      <c r="N5998" s="30">
        <v>12909.817945945901</v>
      </c>
      <c r="O5998" s="24" t="s">
        <v>333</v>
      </c>
      <c r="P5998" s="30">
        <v>6.7963710002188602</v>
      </c>
      <c r="Q5998">
        <v>20376</v>
      </c>
      <c r="R5998">
        <v>996</v>
      </c>
      <c r="S5998">
        <v>40934</v>
      </c>
      <c r="T5998">
        <v>32721</v>
      </c>
      <c r="U5998" s="30">
        <v>20923.226591988299</v>
      </c>
    </row>
    <row r="5999" spans="1:21" x14ac:dyDescent="0.2">
      <c r="A5999">
        <v>6</v>
      </c>
      <c r="B5999">
        <v>62</v>
      </c>
      <c r="C5999" t="s">
        <v>251</v>
      </c>
      <c r="D5999" t="s">
        <v>122</v>
      </c>
      <c r="E5999" t="s">
        <v>395</v>
      </c>
      <c r="F5999" s="30">
        <v>37.004909515380902</v>
      </c>
      <c r="G5999" s="30">
        <v>36.017341613769503</v>
      </c>
      <c r="H5999" s="24" t="s">
        <v>333</v>
      </c>
      <c r="I5999" s="30">
        <v>150.17134395501199</v>
      </c>
      <c r="J5999">
        <v>13757</v>
      </c>
      <c r="K5999">
        <v>952</v>
      </c>
      <c r="L5999">
        <v>37406</v>
      </c>
      <c r="M5999">
        <v>32682</v>
      </c>
      <c r="N5999" s="30">
        <v>12832.1062658764</v>
      </c>
      <c r="O5999" s="24" t="s">
        <v>333</v>
      </c>
      <c r="P5999" s="30">
        <v>6.7715197781888001</v>
      </c>
      <c r="Q5999">
        <v>20371</v>
      </c>
      <c r="R5999">
        <v>992</v>
      </c>
      <c r="S5999">
        <v>41006</v>
      </c>
      <c r="T5999">
        <v>32777</v>
      </c>
      <c r="U5999" s="30">
        <v>20773.138777494201</v>
      </c>
    </row>
    <row r="6000" spans="1:21" x14ac:dyDescent="0.2">
      <c r="A6000">
        <v>6</v>
      </c>
      <c r="B6000">
        <v>62</v>
      </c>
      <c r="C6000" t="s">
        <v>252</v>
      </c>
      <c r="D6000" t="s">
        <v>122</v>
      </c>
      <c r="E6000" t="s">
        <v>395</v>
      </c>
      <c r="F6000" s="30">
        <v>37.004909515380902</v>
      </c>
      <c r="G6000" s="30">
        <v>36.017341613769503</v>
      </c>
      <c r="H6000" s="24" t="s">
        <v>333</v>
      </c>
      <c r="I6000" s="30">
        <v>150.24825338016601</v>
      </c>
      <c r="J6000">
        <v>13803</v>
      </c>
      <c r="K6000">
        <v>999</v>
      </c>
      <c r="L6000">
        <v>36093</v>
      </c>
      <c r="M6000">
        <v>32759</v>
      </c>
      <c r="N6000" s="30">
        <v>12827.042591481701</v>
      </c>
      <c r="O6000" s="24" t="s">
        <v>333</v>
      </c>
      <c r="P6000" s="30">
        <v>6.7223786103484597</v>
      </c>
      <c r="Q6000">
        <v>19944</v>
      </c>
      <c r="R6000">
        <v>974</v>
      </c>
      <c r="S6000">
        <v>39647</v>
      </c>
      <c r="T6000">
        <v>32798</v>
      </c>
      <c r="U6000" s="30">
        <v>20127.754416703199</v>
      </c>
    </row>
    <row r="6001" spans="1:21" x14ac:dyDescent="0.2">
      <c r="A6001">
        <v>6</v>
      </c>
      <c r="B6001">
        <v>62</v>
      </c>
      <c r="C6001" t="s">
        <v>253</v>
      </c>
      <c r="D6001" t="s">
        <v>122</v>
      </c>
      <c r="E6001" t="s">
        <v>395</v>
      </c>
      <c r="F6001" s="30">
        <v>37.004909515380902</v>
      </c>
      <c r="G6001" s="30">
        <v>36.017341613769503</v>
      </c>
      <c r="H6001" s="24" t="s">
        <v>333</v>
      </c>
      <c r="I6001" s="30">
        <v>148.82740512158</v>
      </c>
      <c r="J6001">
        <v>13871</v>
      </c>
      <c r="K6001">
        <v>943</v>
      </c>
      <c r="L6001">
        <v>36554</v>
      </c>
      <c r="M6001">
        <v>32729</v>
      </c>
      <c r="N6001" s="30">
        <v>12921.240261437901</v>
      </c>
      <c r="O6001" s="24" t="s">
        <v>333</v>
      </c>
      <c r="P6001" s="30">
        <v>6.8743615305634602</v>
      </c>
      <c r="Q6001">
        <v>22382</v>
      </c>
      <c r="R6001">
        <v>1012</v>
      </c>
      <c r="S6001">
        <v>40739</v>
      </c>
      <c r="T6001">
        <v>32718</v>
      </c>
      <c r="U6001" s="30">
        <v>22302.489714499399</v>
      </c>
    </row>
    <row r="6002" spans="1:21" x14ac:dyDescent="0.2">
      <c r="A6002">
        <v>6</v>
      </c>
      <c r="B6002">
        <v>62</v>
      </c>
      <c r="C6002" t="s">
        <v>254</v>
      </c>
      <c r="D6002" t="s">
        <v>128</v>
      </c>
      <c r="E6002" t="s">
        <v>395</v>
      </c>
      <c r="F6002" s="30">
        <v>37.004909515380902</v>
      </c>
      <c r="G6002" s="30">
        <v>36.017341613769503</v>
      </c>
      <c r="H6002" s="24" t="s">
        <v>333</v>
      </c>
      <c r="I6002" s="30">
        <v>148.86309586816901</v>
      </c>
      <c r="J6002">
        <v>13977</v>
      </c>
      <c r="K6002">
        <v>985</v>
      </c>
      <c r="L6002">
        <v>36973</v>
      </c>
      <c r="M6002">
        <v>32710</v>
      </c>
      <c r="N6002" s="30">
        <v>12918.857142857099</v>
      </c>
      <c r="O6002" s="24" t="s">
        <v>333</v>
      </c>
      <c r="P6002" s="30">
        <v>6.7255113034773597</v>
      </c>
      <c r="Q6002">
        <v>20444</v>
      </c>
      <c r="R6002">
        <v>926</v>
      </c>
      <c r="S6002">
        <v>42467</v>
      </c>
      <c r="T6002">
        <v>32733</v>
      </c>
      <c r="U6002" s="30">
        <v>20173.679679474</v>
      </c>
    </row>
    <row r="6003" spans="1:21" x14ac:dyDescent="0.2">
      <c r="A6003">
        <v>6</v>
      </c>
      <c r="B6003">
        <v>62</v>
      </c>
      <c r="C6003" t="s">
        <v>255</v>
      </c>
      <c r="D6003" t="s">
        <v>128</v>
      </c>
      <c r="E6003" t="s">
        <v>395</v>
      </c>
      <c r="F6003" s="30">
        <v>37.004909515380902</v>
      </c>
      <c r="G6003" s="30">
        <v>36.017341613769503</v>
      </c>
      <c r="H6003" s="24" t="s">
        <v>333</v>
      </c>
      <c r="I6003" s="30">
        <v>153.32573059052899</v>
      </c>
      <c r="J6003">
        <v>13584</v>
      </c>
      <c r="K6003">
        <v>972</v>
      </c>
      <c r="L6003">
        <v>36816</v>
      </c>
      <c r="M6003">
        <v>32787</v>
      </c>
      <c r="N6003" s="30">
        <v>12627.651526433399</v>
      </c>
      <c r="O6003" s="24" t="s">
        <v>333</v>
      </c>
      <c r="P6003" s="30">
        <v>6.7533169987685397</v>
      </c>
      <c r="Q6003">
        <v>20626</v>
      </c>
      <c r="R6003">
        <v>979</v>
      </c>
      <c r="S6003">
        <v>42472</v>
      </c>
      <c r="T6003">
        <v>32729</v>
      </c>
      <c r="U6003" s="30">
        <v>20602.8327004003</v>
      </c>
    </row>
    <row r="6004" spans="1:21" x14ac:dyDescent="0.2">
      <c r="A6004">
        <v>6</v>
      </c>
      <c r="B6004">
        <v>62</v>
      </c>
      <c r="C6004" t="s">
        <v>256</v>
      </c>
      <c r="D6004" t="s">
        <v>128</v>
      </c>
      <c r="E6004" t="s">
        <v>395</v>
      </c>
      <c r="F6004" s="30">
        <v>37.004909515380902</v>
      </c>
      <c r="G6004" s="30">
        <v>36.017341613769503</v>
      </c>
      <c r="H6004" s="24" t="s">
        <v>333</v>
      </c>
      <c r="I6004" s="30">
        <v>148.55017142957001</v>
      </c>
      <c r="J6004">
        <v>13920</v>
      </c>
      <c r="K6004">
        <v>1004</v>
      </c>
      <c r="L6004">
        <v>37646</v>
      </c>
      <c r="M6004">
        <v>32758</v>
      </c>
      <c r="N6004" s="30">
        <v>12939.781505728301</v>
      </c>
      <c r="O6004" s="24" t="s">
        <v>333</v>
      </c>
      <c r="P6004" s="30">
        <v>6.82189195952588</v>
      </c>
      <c r="Q6004">
        <v>21633</v>
      </c>
      <c r="R6004">
        <v>969</v>
      </c>
      <c r="S6004">
        <v>42910</v>
      </c>
      <c r="T6004">
        <v>32736</v>
      </c>
      <c r="U6004" s="30">
        <v>21620.6290544525</v>
      </c>
    </row>
    <row r="6005" spans="1:21" x14ac:dyDescent="0.2">
      <c r="A6005">
        <v>6</v>
      </c>
      <c r="B6005">
        <v>62</v>
      </c>
      <c r="C6005" t="s">
        <v>257</v>
      </c>
      <c r="D6005" t="s">
        <v>128</v>
      </c>
      <c r="E6005" t="s">
        <v>395</v>
      </c>
      <c r="F6005" s="30">
        <v>37.004909515380902</v>
      </c>
      <c r="G6005" s="30">
        <v>36.017341613769503</v>
      </c>
      <c r="H6005" s="24" t="s">
        <v>333</v>
      </c>
      <c r="I6005" s="30">
        <v>153.473164340518</v>
      </c>
      <c r="J6005">
        <v>13649</v>
      </c>
      <c r="K6005">
        <v>1012</v>
      </c>
      <c r="L6005">
        <v>37459</v>
      </c>
      <c r="M6005">
        <v>32740</v>
      </c>
      <c r="N6005" s="30">
        <v>12618.254714982</v>
      </c>
      <c r="O6005" s="24" t="s">
        <v>333</v>
      </c>
      <c r="P6005" s="30">
        <v>6.8352122660830998</v>
      </c>
      <c r="Q6005">
        <v>21497</v>
      </c>
      <c r="R6005">
        <v>920</v>
      </c>
      <c r="S6005">
        <v>41758</v>
      </c>
      <c r="T6005">
        <v>32734</v>
      </c>
      <c r="U6005" s="30">
        <v>21696.604055851101</v>
      </c>
    </row>
    <row r="6006" spans="1:21" x14ac:dyDescent="0.2">
      <c r="A6006">
        <v>6</v>
      </c>
      <c r="B6006">
        <v>62</v>
      </c>
      <c r="C6006" t="s">
        <v>258</v>
      </c>
      <c r="D6006" t="s">
        <v>128</v>
      </c>
      <c r="E6006" t="s">
        <v>395</v>
      </c>
      <c r="F6006" s="30">
        <v>37.004909515380902</v>
      </c>
      <c r="G6006" s="30">
        <v>36.017341613769503</v>
      </c>
      <c r="H6006" s="24" t="s">
        <v>333</v>
      </c>
      <c r="I6006" s="30">
        <v>147.88412596530401</v>
      </c>
      <c r="J6006">
        <v>13953</v>
      </c>
      <c r="K6006">
        <v>955</v>
      </c>
      <c r="L6006">
        <v>36635</v>
      </c>
      <c r="M6006">
        <v>32771</v>
      </c>
      <c r="N6006" s="30">
        <v>12984.5445134576</v>
      </c>
      <c r="O6006" s="24" t="s">
        <v>333</v>
      </c>
      <c r="P6006" s="30">
        <v>6.79330501219808</v>
      </c>
      <c r="Q6006">
        <v>20718</v>
      </c>
      <c r="R6006">
        <v>1029</v>
      </c>
      <c r="S6006">
        <v>40416</v>
      </c>
      <c r="T6006">
        <v>32742</v>
      </c>
      <c r="U6006" s="30">
        <v>21035.980062548901</v>
      </c>
    </row>
    <row r="6007" spans="1:21" x14ac:dyDescent="0.2">
      <c r="A6007">
        <v>6</v>
      </c>
      <c r="B6007">
        <v>62</v>
      </c>
      <c r="C6007" t="s">
        <v>259</v>
      </c>
      <c r="D6007" t="s">
        <v>128</v>
      </c>
      <c r="E6007" t="s">
        <v>395</v>
      </c>
      <c r="F6007" s="30">
        <v>37.004909515380902</v>
      </c>
      <c r="G6007" s="30">
        <v>36.017341613769503</v>
      </c>
      <c r="H6007" s="24" t="s">
        <v>333</v>
      </c>
      <c r="I6007" s="30">
        <v>149.788930435699</v>
      </c>
      <c r="J6007">
        <v>13849</v>
      </c>
      <c r="K6007">
        <v>967</v>
      </c>
      <c r="L6007">
        <v>39466</v>
      </c>
      <c r="M6007">
        <v>32674</v>
      </c>
      <c r="N6007" s="30">
        <v>12857.343639576</v>
      </c>
      <c r="O6007" s="24" t="s">
        <v>333</v>
      </c>
      <c r="P6007" s="30">
        <v>6.8838966801979602</v>
      </c>
      <c r="Q6007">
        <v>22045</v>
      </c>
      <c r="R6007">
        <v>938</v>
      </c>
      <c r="S6007">
        <v>42670</v>
      </c>
      <c r="T6007">
        <v>32735</v>
      </c>
      <c r="U6007" s="30">
        <v>22332.841872169101</v>
      </c>
    </row>
    <row r="6008" spans="1:21" x14ac:dyDescent="0.2">
      <c r="A6008">
        <v>6</v>
      </c>
      <c r="B6008">
        <v>62</v>
      </c>
      <c r="C6008" t="s">
        <v>260</v>
      </c>
      <c r="D6008" t="s">
        <v>128</v>
      </c>
      <c r="E6008" t="s">
        <v>395</v>
      </c>
      <c r="F6008" s="30">
        <v>37.004909515380902</v>
      </c>
      <c r="G6008" s="30">
        <v>36.017341613769503</v>
      </c>
      <c r="H6008" s="24" t="s">
        <v>333</v>
      </c>
      <c r="I6008" s="30">
        <v>148.914367136815</v>
      </c>
      <c r="J6008">
        <v>13832</v>
      </c>
      <c r="K6008">
        <v>974</v>
      </c>
      <c r="L6008">
        <v>37874</v>
      </c>
      <c r="M6008">
        <v>32725</v>
      </c>
      <c r="N6008" s="30">
        <v>12915.4352301418</v>
      </c>
      <c r="O6008" s="24" t="s">
        <v>333</v>
      </c>
      <c r="P6008" s="30">
        <v>6.6831435208951202</v>
      </c>
      <c r="Q6008">
        <v>19568</v>
      </c>
      <c r="R6008">
        <v>1016</v>
      </c>
      <c r="S6008">
        <v>42032</v>
      </c>
      <c r="T6008">
        <v>32729</v>
      </c>
      <c r="U6008" s="30">
        <v>19481.295066107701</v>
      </c>
    </row>
    <row r="6009" spans="1:21" x14ac:dyDescent="0.2">
      <c r="A6009">
        <v>6</v>
      </c>
      <c r="B6009">
        <v>62</v>
      </c>
      <c r="C6009" t="s">
        <v>261</v>
      </c>
      <c r="D6009" t="s">
        <v>128</v>
      </c>
      <c r="E6009" t="s">
        <v>395</v>
      </c>
      <c r="F6009" s="30">
        <v>37.004909515380902</v>
      </c>
      <c r="G6009" s="30">
        <v>36.017341613769503</v>
      </c>
      <c r="H6009" s="24" t="s">
        <v>333</v>
      </c>
      <c r="I6009" s="30">
        <v>147.55943511765801</v>
      </c>
      <c r="J6009">
        <v>13993</v>
      </c>
      <c r="K6009">
        <v>997</v>
      </c>
      <c r="L6009">
        <v>37708</v>
      </c>
      <c r="M6009">
        <v>32747</v>
      </c>
      <c r="N6009" s="30">
        <v>13006.4785325539</v>
      </c>
      <c r="O6009" s="24" t="s">
        <v>333</v>
      </c>
      <c r="P6009" s="30">
        <v>6.7441419408115904</v>
      </c>
      <c r="Q6009">
        <v>19931</v>
      </c>
      <c r="R6009">
        <v>964</v>
      </c>
      <c r="S6009">
        <v>42445</v>
      </c>
      <c r="T6009">
        <v>32716</v>
      </c>
      <c r="U6009" s="30">
        <v>20368.713742419601</v>
      </c>
    </row>
    <row r="6010" spans="1:21" x14ac:dyDescent="0.2">
      <c r="A6010">
        <v>6</v>
      </c>
      <c r="B6010">
        <v>62</v>
      </c>
      <c r="C6010" t="s">
        <v>262</v>
      </c>
      <c r="D6010" t="s">
        <v>128</v>
      </c>
      <c r="E6010" t="s">
        <v>395</v>
      </c>
      <c r="F6010" s="30">
        <v>37.004909515380902</v>
      </c>
      <c r="G6010" s="30">
        <v>36.017341613769503</v>
      </c>
      <c r="H6010" s="24" t="s">
        <v>333</v>
      </c>
      <c r="I6010" s="30">
        <v>148.732803876421</v>
      </c>
      <c r="J6010">
        <v>13933</v>
      </c>
      <c r="K6010">
        <v>985</v>
      </c>
      <c r="L6010">
        <v>39049</v>
      </c>
      <c r="M6010">
        <v>32714</v>
      </c>
      <c r="N6010" s="30">
        <v>12927.5611681137</v>
      </c>
      <c r="O6010" s="24" t="s">
        <v>333</v>
      </c>
      <c r="P6010" s="30">
        <v>6.84572064186729</v>
      </c>
      <c r="Q6010">
        <v>21877</v>
      </c>
      <c r="R6010">
        <v>996</v>
      </c>
      <c r="S6010">
        <v>39354</v>
      </c>
      <c r="T6010">
        <v>32721</v>
      </c>
      <c r="U6010" s="30">
        <v>21787.637720488499</v>
      </c>
    </row>
    <row r="6011" spans="1:21" x14ac:dyDescent="0.2">
      <c r="A6011">
        <v>6</v>
      </c>
      <c r="B6011">
        <v>62</v>
      </c>
      <c r="C6011" t="s">
        <v>263</v>
      </c>
      <c r="D6011" t="s">
        <v>128</v>
      </c>
      <c r="E6011" t="s">
        <v>395</v>
      </c>
      <c r="F6011" s="30">
        <v>37.004909515380902</v>
      </c>
      <c r="G6011" s="30">
        <v>36.017341613769503</v>
      </c>
      <c r="H6011" s="24" t="s">
        <v>333</v>
      </c>
      <c r="I6011" s="30">
        <v>133.63382017974999</v>
      </c>
      <c r="J6011">
        <v>14931</v>
      </c>
      <c r="K6011">
        <v>952</v>
      </c>
      <c r="L6011">
        <v>37514</v>
      </c>
      <c r="M6011">
        <v>32682</v>
      </c>
      <c r="N6011" s="30">
        <v>14022.3950745033</v>
      </c>
      <c r="O6011" s="24" t="s">
        <v>333</v>
      </c>
      <c r="P6011" s="30">
        <v>6.8592726523751297</v>
      </c>
      <c r="Q6011">
        <v>22053</v>
      </c>
      <c r="R6011">
        <v>992</v>
      </c>
      <c r="S6011">
        <v>42405</v>
      </c>
      <c r="T6011">
        <v>32777</v>
      </c>
      <c r="U6011" s="30">
        <v>22082.550373909398</v>
      </c>
    </row>
    <row r="6012" spans="1:21" x14ac:dyDescent="0.2">
      <c r="A6012">
        <v>6</v>
      </c>
      <c r="B6012">
        <v>62</v>
      </c>
      <c r="C6012" t="s">
        <v>264</v>
      </c>
      <c r="D6012" t="s">
        <v>128</v>
      </c>
      <c r="E6012" t="s">
        <v>395</v>
      </c>
      <c r="F6012" s="30">
        <v>37.004909515380902</v>
      </c>
      <c r="G6012" s="30">
        <v>36.017341613769503</v>
      </c>
      <c r="H6012" s="24" t="s">
        <v>333</v>
      </c>
      <c r="I6012" s="30">
        <v>148.992520428284</v>
      </c>
      <c r="J6012">
        <v>13922</v>
      </c>
      <c r="K6012">
        <v>999</v>
      </c>
      <c r="L6012">
        <v>37816</v>
      </c>
      <c r="M6012">
        <v>32759</v>
      </c>
      <c r="N6012" s="30">
        <v>12910.222661657101</v>
      </c>
      <c r="O6012" s="24" t="s">
        <v>333</v>
      </c>
      <c r="P6012" s="30">
        <v>6.8195355119795398</v>
      </c>
      <c r="Q6012">
        <v>21283</v>
      </c>
      <c r="R6012">
        <v>974</v>
      </c>
      <c r="S6012">
        <v>43436</v>
      </c>
      <c r="T6012">
        <v>32798</v>
      </c>
      <c r="U6012" s="30">
        <v>21523.187253243101</v>
      </c>
    </row>
    <row r="6013" spans="1:21" x14ac:dyDescent="0.2">
      <c r="A6013">
        <v>6</v>
      </c>
      <c r="B6013">
        <v>62</v>
      </c>
      <c r="C6013" t="s">
        <v>265</v>
      </c>
      <c r="D6013" t="s">
        <v>128</v>
      </c>
      <c r="E6013" t="s">
        <v>395</v>
      </c>
      <c r="F6013" s="30">
        <v>37.004909515380902</v>
      </c>
      <c r="G6013" s="30">
        <v>36.017341613769503</v>
      </c>
      <c r="H6013" s="24" t="s">
        <v>333</v>
      </c>
      <c r="I6013" s="30">
        <v>148.948232870103</v>
      </c>
      <c r="J6013">
        <v>13849</v>
      </c>
      <c r="K6013">
        <v>943</v>
      </c>
      <c r="L6013">
        <v>36326</v>
      </c>
      <c r="M6013">
        <v>32729</v>
      </c>
      <c r="N6013" s="30">
        <v>12913.1759799833</v>
      </c>
      <c r="O6013" s="24" t="s">
        <v>333</v>
      </c>
      <c r="P6013" s="30">
        <v>6.8515122902324004</v>
      </c>
      <c r="Q6013">
        <v>22587</v>
      </c>
      <c r="R6013">
        <v>1012</v>
      </c>
      <c r="S6013">
        <v>42184</v>
      </c>
      <c r="T6013">
        <v>32718</v>
      </c>
      <c r="U6013" s="30">
        <v>22158.477709697901</v>
      </c>
    </row>
    <row r="6014" spans="1:21" x14ac:dyDescent="0.2">
      <c r="A6014">
        <v>6</v>
      </c>
      <c r="B6014">
        <v>62</v>
      </c>
      <c r="C6014" t="s">
        <v>266</v>
      </c>
      <c r="D6014" t="s">
        <v>132</v>
      </c>
      <c r="E6014" t="s">
        <v>395</v>
      </c>
      <c r="F6014" s="30">
        <v>37.004909515380902</v>
      </c>
      <c r="G6014" s="30">
        <v>36.017341613769503</v>
      </c>
      <c r="H6014" s="24" t="s">
        <v>333</v>
      </c>
      <c r="I6014" s="30">
        <v>149.533896125453</v>
      </c>
      <c r="J6014">
        <v>13887</v>
      </c>
      <c r="K6014">
        <v>985</v>
      </c>
      <c r="L6014">
        <v>37356</v>
      </c>
      <c r="M6014">
        <v>32710</v>
      </c>
      <c r="N6014" s="30">
        <v>12874.2298751614</v>
      </c>
      <c r="O6014" s="24" t="s">
        <v>333</v>
      </c>
      <c r="P6014" s="30">
        <v>6.7209734887473198</v>
      </c>
      <c r="Q6014">
        <v>20143</v>
      </c>
      <c r="R6014">
        <v>926</v>
      </c>
      <c r="S6014">
        <v>41209</v>
      </c>
      <c r="T6014">
        <v>32733</v>
      </c>
      <c r="U6014" s="30">
        <v>20128.424492685201</v>
      </c>
    </row>
    <row r="6015" spans="1:21" x14ac:dyDescent="0.2">
      <c r="A6015">
        <v>6</v>
      </c>
      <c r="B6015">
        <v>62</v>
      </c>
      <c r="C6015" t="s">
        <v>267</v>
      </c>
      <c r="D6015" t="s">
        <v>132</v>
      </c>
      <c r="E6015" t="s">
        <v>395</v>
      </c>
      <c r="F6015" s="30">
        <v>37.004909515380902</v>
      </c>
      <c r="G6015" s="30">
        <v>36.017341613769503</v>
      </c>
      <c r="H6015" s="24" t="s">
        <v>333</v>
      </c>
      <c r="I6015" s="30">
        <v>147.685825141083</v>
      </c>
      <c r="J6015">
        <v>13922</v>
      </c>
      <c r="K6015">
        <v>972</v>
      </c>
      <c r="L6015">
        <v>37380</v>
      </c>
      <c r="M6015">
        <v>32787</v>
      </c>
      <c r="N6015" s="30">
        <v>12997.9316350969</v>
      </c>
      <c r="O6015" s="24" t="s">
        <v>333</v>
      </c>
      <c r="P6015" s="30">
        <v>6.9685463682544402</v>
      </c>
      <c r="Q6015">
        <v>23473</v>
      </c>
      <c r="R6015">
        <v>979</v>
      </c>
      <c r="S6015">
        <v>41297</v>
      </c>
      <c r="T6015">
        <v>32729</v>
      </c>
      <c r="U6015" s="30">
        <v>23588.771008403401</v>
      </c>
    </row>
    <row r="6016" spans="1:21" x14ac:dyDescent="0.2">
      <c r="A6016">
        <v>6</v>
      </c>
      <c r="B6016">
        <v>62</v>
      </c>
      <c r="C6016" t="s">
        <v>268</v>
      </c>
      <c r="D6016" t="s">
        <v>132</v>
      </c>
      <c r="E6016" t="s">
        <v>395</v>
      </c>
      <c r="F6016" s="30">
        <v>37.004909515380902</v>
      </c>
      <c r="G6016" s="30">
        <v>36.017341613769503</v>
      </c>
      <c r="H6016" s="24" t="s">
        <v>333</v>
      </c>
      <c r="I6016" s="30">
        <v>152.091903891101</v>
      </c>
      <c r="J6016">
        <v>13730</v>
      </c>
      <c r="K6016">
        <v>1004</v>
      </c>
      <c r="L6016">
        <v>37408</v>
      </c>
      <c r="M6016">
        <v>32758</v>
      </c>
      <c r="N6016" s="30">
        <v>12706.8425806452</v>
      </c>
      <c r="O6016" s="24" t="s">
        <v>333</v>
      </c>
      <c r="P6016" s="30">
        <v>6.7996825548537396</v>
      </c>
      <c r="Q6016">
        <v>21287</v>
      </c>
      <c r="R6016">
        <v>969</v>
      </c>
      <c r="S6016">
        <v>41040</v>
      </c>
      <c r="T6016">
        <v>32736</v>
      </c>
      <c r="U6016" s="30">
        <v>21262.454238921</v>
      </c>
    </row>
    <row r="6017" spans="1:21" x14ac:dyDescent="0.2">
      <c r="A6017">
        <v>6</v>
      </c>
      <c r="B6017">
        <v>62</v>
      </c>
      <c r="C6017" t="s">
        <v>269</v>
      </c>
      <c r="D6017" t="s">
        <v>132</v>
      </c>
      <c r="E6017" t="s">
        <v>395</v>
      </c>
      <c r="F6017" s="30">
        <v>37.004909515380902</v>
      </c>
      <c r="G6017" s="30">
        <v>36.017341613769503</v>
      </c>
      <c r="H6017" s="24" t="s">
        <v>333</v>
      </c>
      <c r="I6017" s="30">
        <v>145.09638276807999</v>
      </c>
      <c r="J6017">
        <v>14219</v>
      </c>
      <c r="K6017">
        <v>1012</v>
      </c>
      <c r="L6017">
        <v>38158</v>
      </c>
      <c r="M6017">
        <v>32740</v>
      </c>
      <c r="N6017" s="30">
        <v>13175.3110003691</v>
      </c>
      <c r="O6017" s="24" t="s">
        <v>333</v>
      </c>
      <c r="P6017" s="30">
        <v>6.8432924136348001</v>
      </c>
      <c r="Q6017">
        <v>21499</v>
      </c>
      <c r="R6017">
        <v>920</v>
      </c>
      <c r="S6017">
        <v>41068</v>
      </c>
      <c r="T6017">
        <v>32734</v>
      </c>
      <c r="U6017" s="30">
        <v>21781.540556755499</v>
      </c>
    </row>
    <row r="6018" spans="1:21" x14ac:dyDescent="0.2">
      <c r="A6018">
        <v>6</v>
      </c>
      <c r="B6018">
        <v>62</v>
      </c>
      <c r="C6018" t="s">
        <v>270</v>
      </c>
      <c r="D6018" t="s">
        <v>132</v>
      </c>
      <c r="E6018" t="s">
        <v>395</v>
      </c>
      <c r="F6018" s="30">
        <v>37.004909515380902</v>
      </c>
      <c r="G6018" s="30">
        <v>36.017341613769503</v>
      </c>
      <c r="H6018" s="24" t="s">
        <v>333</v>
      </c>
      <c r="I6018" s="30">
        <v>147.678168959533</v>
      </c>
      <c r="J6018">
        <v>13934</v>
      </c>
      <c r="K6018">
        <v>955</v>
      </c>
      <c r="L6018">
        <v>36775</v>
      </c>
      <c r="M6018">
        <v>32771</v>
      </c>
      <c r="N6018" s="30">
        <v>12998.449050949101</v>
      </c>
      <c r="O6018" s="24" t="s">
        <v>333</v>
      </c>
      <c r="P6018" s="30">
        <v>6.8472655235550501</v>
      </c>
      <c r="Q6018">
        <v>21621</v>
      </c>
      <c r="R6018">
        <v>1029</v>
      </c>
      <c r="S6018">
        <v>41922</v>
      </c>
      <c r="T6018">
        <v>32742</v>
      </c>
      <c r="U6018" s="30">
        <v>21935.6392156863</v>
      </c>
    </row>
    <row r="6019" spans="1:21" x14ac:dyDescent="0.2">
      <c r="A6019">
        <v>6</v>
      </c>
      <c r="B6019">
        <v>62</v>
      </c>
      <c r="C6019" t="s">
        <v>271</v>
      </c>
      <c r="D6019" t="s">
        <v>132</v>
      </c>
      <c r="E6019" t="s">
        <v>395</v>
      </c>
      <c r="F6019" s="30">
        <v>37.004909515380902</v>
      </c>
      <c r="G6019" s="30">
        <v>36.017341613769503</v>
      </c>
      <c r="H6019" s="24" t="s">
        <v>333</v>
      </c>
      <c r="I6019" s="30">
        <v>149.59067945812299</v>
      </c>
      <c r="J6019">
        <v>13847</v>
      </c>
      <c r="K6019">
        <v>967</v>
      </c>
      <c r="L6019">
        <v>36727</v>
      </c>
      <c r="M6019">
        <v>32674</v>
      </c>
      <c r="N6019" s="30">
        <v>12870.466321243501</v>
      </c>
      <c r="O6019" s="24" t="s">
        <v>333</v>
      </c>
      <c r="P6019" s="30">
        <v>6.8126008623297798</v>
      </c>
      <c r="Q6019">
        <v>21050</v>
      </c>
      <c r="R6019">
        <v>938</v>
      </c>
      <c r="S6019">
        <v>43362</v>
      </c>
      <c r="T6019">
        <v>32735</v>
      </c>
      <c r="U6019" s="30">
        <v>21389.463065775901</v>
      </c>
    </row>
    <row r="6020" spans="1:21" x14ac:dyDescent="0.2">
      <c r="A6020">
        <v>6</v>
      </c>
      <c r="B6020">
        <v>62</v>
      </c>
      <c r="C6020" t="s">
        <v>272</v>
      </c>
      <c r="D6020" t="s">
        <v>132</v>
      </c>
      <c r="E6020" t="s">
        <v>395</v>
      </c>
      <c r="F6020" s="30">
        <v>37.004909515380902</v>
      </c>
      <c r="G6020" s="30">
        <v>36.017341613769503</v>
      </c>
      <c r="H6020" s="24" t="s">
        <v>333</v>
      </c>
      <c r="I6020" s="30">
        <v>148.975247542777</v>
      </c>
      <c r="J6020">
        <v>13870</v>
      </c>
      <c r="K6020">
        <v>974</v>
      </c>
      <c r="L6020">
        <v>36919</v>
      </c>
      <c r="M6020">
        <v>32725</v>
      </c>
      <c r="N6020" s="30">
        <v>12911.374344301399</v>
      </c>
      <c r="O6020" s="24" t="s">
        <v>333</v>
      </c>
      <c r="P6020" s="30">
        <v>6.6801178238093399</v>
      </c>
      <c r="Q6020">
        <v>19542</v>
      </c>
      <c r="R6020">
        <v>1016</v>
      </c>
      <c r="S6020">
        <v>41798</v>
      </c>
      <c r="T6020">
        <v>32729</v>
      </c>
      <c r="U6020" s="30">
        <v>19559.648252288</v>
      </c>
    </row>
    <row r="6021" spans="1:21" x14ac:dyDescent="0.2">
      <c r="A6021">
        <v>6</v>
      </c>
      <c r="B6021">
        <v>62</v>
      </c>
      <c r="C6021" t="s">
        <v>273</v>
      </c>
      <c r="D6021" t="s">
        <v>132</v>
      </c>
      <c r="E6021" t="s">
        <v>395</v>
      </c>
      <c r="F6021" s="30">
        <v>37.004909515380902</v>
      </c>
      <c r="G6021" s="30">
        <v>36.017341613769503</v>
      </c>
      <c r="H6021" s="24" t="s">
        <v>333</v>
      </c>
      <c r="I6021" s="30">
        <v>148.431198370917</v>
      </c>
      <c r="J6021">
        <v>13885</v>
      </c>
      <c r="K6021">
        <v>997</v>
      </c>
      <c r="L6021">
        <v>37492</v>
      </c>
      <c r="M6021">
        <v>32747</v>
      </c>
      <c r="N6021" s="30">
        <v>12947.754689146501</v>
      </c>
      <c r="O6021" s="24" t="s">
        <v>333</v>
      </c>
      <c r="P6021" s="30">
        <v>7.0025774385321702</v>
      </c>
      <c r="Q6021">
        <v>24053</v>
      </c>
      <c r="R6021">
        <v>964</v>
      </c>
      <c r="S6021">
        <v>42097</v>
      </c>
      <c r="T6021">
        <v>32716</v>
      </c>
      <c r="U6021" s="30">
        <v>23847.0654514444</v>
      </c>
    </row>
    <row r="6022" spans="1:21" x14ac:dyDescent="0.2">
      <c r="A6022">
        <v>6</v>
      </c>
      <c r="B6022">
        <v>62</v>
      </c>
      <c r="C6022" t="s">
        <v>274</v>
      </c>
      <c r="D6022" t="s">
        <v>132</v>
      </c>
      <c r="E6022" t="s">
        <v>395</v>
      </c>
      <c r="F6022" s="30">
        <v>37.004909515380902</v>
      </c>
      <c r="G6022" s="30">
        <v>36.017341613769503</v>
      </c>
      <c r="H6022" s="24" t="s">
        <v>333</v>
      </c>
      <c r="I6022" s="30">
        <v>147.75162386326301</v>
      </c>
      <c r="J6022">
        <v>13938</v>
      </c>
      <c r="K6022">
        <v>985</v>
      </c>
      <c r="L6022">
        <v>37513</v>
      </c>
      <c r="M6022">
        <v>32714</v>
      </c>
      <c r="N6022" s="30">
        <v>12993.486559699901</v>
      </c>
      <c r="O6022" s="24" t="s">
        <v>333</v>
      </c>
      <c r="P6022" s="30">
        <v>6.9763264777907299</v>
      </c>
      <c r="Q6022">
        <v>23459</v>
      </c>
      <c r="R6022">
        <v>996</v>
      </c>
      <c r="S6022">
        <v>42210</v>
      </c>
      <c r="T6022">
        <v>32721</v>
      </c>
      <c r="U6022" s="30">
        <v>23712.917167246302</v>
      </c>
    </row>
    <row r="6023" spans="1:21" x14ac:dyDescent="0.2">
      <c r="A6023">
        <v>6</v>
      </c>
      <c r="B6023">
        <v>62</v>
      </c>
      <c r="C6023" t="s">
        <v>275</v>
      </c>
      <c r="D6023" t="s">
        <v>132</v>
      </c>
      <c r="E6023" t="s">
        <v>395</v>
      </c>
      <c r="F6023" s="30">
        <v>37.004909515380902</v>
      </c>
      <c r="G6023" s="30">
        <v>36.017341613769503</v>
      </c>
      <c r="H6023" s="24" t="s">
        <v>333</v>
      </c>
      <c r="I6023" s="30">
        <v>147.22602138291799</v>
      </c>
      <c r="J6023">
        <v>13912</v>
      </c>
      <c r="K6023">
        <v>952</v>
      </c>
      <c r="L6023">
        <v>36059</v>
      </c>
      <c r="M6023">
        <v>32682</v>
      </c>
      <c r="N6023" s="30">
        <v>13029.0790642582</v>
      </c>
      <c r="O6023" s="24" t="s">
        <v>333</v>
      </c>
      <c r="P6023" s="30">
        <v>6.9498616735226904</v>
      </c>
      <c r="Q6023">
        <v>22901</v>
      </c>
      <c r="R6023">
        <v>992</v>
      </c>
      <c r="S6023">
        <v>40374</v>
      </c>
      <c r="T6023">
        <v>32777</v>
      </c>
      <c r="U6023" s="30">
        <v>23252.898117678</v>
      </c>
    </row>
    <row r="6024" spans="1:21" x14ac:dyDescent="0.2">
      <c r="A6024">
        <v>6</v>
      </c>
      <c r="B6024">
        <v>62</v>
      </c>
      <c r="C6024" t="s">
        <v>276</v>
      </c>
      <c r="D6024" t="s">
        <v>132</v>
      </c>
      <c r="E6024" t="s">
        <v>395</v>
      </c>
      <c r="F6024" s="30">
        <v>37.004909515380902</v>
      </c>
      <c r="G6024" s="30">
        <v>36.017341613769503</v>
      </c>
      <c r="H6024" s="24" t="s">
        <v>333</v>
      </c>
      <c r="I6024" s="30">
        <v>149.757426384041</v>
      </c>
      <c r="J6024">
        <v>13831</v>
      </c>
      <c r="K6024">
        <v>999</v>
      </c>
      <c r="L6024">
        <v>36034</v>
      </c>
      <c r="M6024">
        <v>32759</v>
      </c>
      <c r="N6024" s="30">
        <v>12859.4271755725</v>
      </c>
      <c r="O6024" s="24" t="s">
        <v>333</v>
      </c>
      <c r="P6024" s="30">
        <v>6.7542983704595496</v>
      </c>
      <c r="Q6024">
        <v>20911</v>
      </c>
      <c r="R6024">
        <v>974</v>
      </c>
      <c r="S6024">
        <v>40493</v>
      </c>
      <c r="T6024">
        <v>32798</v>
      </c>
      <c r="U6024" s="30">
        <v>20628.771150097498</v>
      </c>
    </row>
    <row r="6025" spans="1:21" x14ac:dyDescent="0.2">
      <c r="A6025">
        <v>6</v>
      </c>
      <c r="B6025">
        <v>62</v>
      </c>
      <c r="C6025" t="s">
        <v>277</v>
      </c>
      <c r="D6025" t="s">
        <v>132</v>
      </c>
      <c r="E6025" t="s">
        <v>395</v>
      </c>
      <c r="F6025" s="30">
        <v>37.004909515380902</v>
      </c>
      <c r="G6025" s="30">
        <v>36.017341613769503</v>
      </c>
      <c r="H6025" s="24" t="s">
        <v>333</v>
      </c>
      <c r="I6025" s="30">
        <v>149.32641940790401</v>
      </c>
      <c r="J6025">
        <v>13831</v>
      </c>
      <c r="K6025">
        <v>943</v>
      </c>
      <c r="L6025">
        <v>36808</v>
      </c>
      <c r="M6025">
        <v>32729</v>
      </c>
      <c r="N6025" s="30">
        <v>12888</v>
      </c>
      <c r="O6025" s="24" t="s">
        <v>333</v>
      </c>
      <c r="P6025" s="30">
        <v>6.85568852710177</v>
      </c>
      <c r="Q6025">
        <v>21982</v>
      </c>
      <c r="R6025">
        <v>1012</v>
      </c>
      <c r="S6025">
        <v>41766</v>
      </c>
      <c r="T6025">
        <v>32718</v>
      </c>
      <c r="U6025" s="30">
        <v>21982.808355437701</v>
      </c>
    </row>
    <row r="6026" spans="1:21" x14ac:dyDescent="0.2">
      <c r="A6026">
        <v>6</v>
      </c>
      <c r="B6026">
        <v>62</v>
      </c>
      <c r="C6026" t="s">
        <v>278</v>
      </c>
      <c r="D6026" t="s">
        <v>112</v>
      </c>
      <c r="E6026" t="s">
        <v>395</v>
      </c>
      <c r="F6026" s="30">
        <v>37.004909515380902</v>
      </c>
      <c r="G6026" s="30">
        <v>36.017341613769503</v>
      </c>
      <c r="H6026" s="24" t="s">
        <v>333</v>
      </c>
      <c r="I6026" s="30">
        <v>153.163879324172</v>
      </c>
      <c r="J6026">
        <v>13686</v>
      </c>
      <c r="K6026">
        <v>985</v>
      </c>
      <c r="L6026">
        <v>36741</v>
      </c>
      <c r="M6026">
        <v>32710</v>
      </c>
      <c r="N6026" s="30">
        <v>12637.9833788142</v>
      </c>
      <c r="O6026" s="24" t="s">
        <v>333</v>
      </c>
      <c r="P6026" s="30">
        <v>6.9326937243037499</v>
      </c>
      <c r="Q6026">
        <v>23364</v>
      </c>
      <c r="R6026">
        <v>926</v>
      </c>
      <c r="S6026">
        <v>43173</v>
      </c>
      <c r="T6026">
        <v>32733</v>
      </c>
      <c r="U6026" s="30">
        <v>23130.053256705</v>
      </c>
    </row>
    <row r="6027" spans="1:21" x14ac:dyDescent="0.2">
      <c r="A6027">
        <v>6</v>
      </c>
      <c r="B6027">
        <v>62</v>
      </c>
      <c r="C6027" t="s">
        <v>279</v>
      </c>
      <c r="D6027" t="s">
        <v>112</v>
      </c>
      <c r="E6027" t="s">
        <v>395</v>
      </c>
      <c r="F6027" s="30">
        <v>37.004909515380902</v>
      </c>
      <c r="G6027" s="30">
        <v>36.017341613769503</v>
      </c>
      <c r="H6027" s="24" t="s">
        <v>333</v>
      </c>
      <c r="I6027" s="30">
        <v>152.07930209972099</v>
      </c>
      <c r="J6027">
        <v>13662</v>
      </c>
      <c r="K6027">
        <v>972</v>
      </c>
      <c r="L6027">
        <v>37818</v>
      </c>
      <c r="M6027">
        <v>32787</v>
      </c>
      <c r="N6027" s="30">
        <v>12707.656529517</v>
      </c>
      <c r="O6027" s="24" t="s">
        <v>333</v>
      </c>
      <c r="P6027" s="30">
        <v>6.9950566279007997</v>
      </c>
      <c r="Q6027">
        <v>24235</v>
      </c>
      <c r="R6027">
        <v>979</v>
      </c>
      <c r="S6027">
        <v>41435</v>
      </c>
      <c r="T6027">
        <v>32729</v>
      </c>
      <c r="U6027" s="30">
        <v>23987.925568573399</v>
      </c>
    </row>
    <row r="6028" spans="1:21" x14ac:dyDescent="0.2">
      <c r="A6028">
        <v>6</v>
      </c>
      <c r="B6028">
        <v>62</v>
      </c>
      <c r="C6028" t="s">
        <v>280</v>
      </c>
      <c r="D6028" t="s">
        <v>112</v>
      </c>
      <c r="E6028" t="s">
        <v>395</v>
      </c>
      <c r="F6028" s="30">
        <v>37.004909515380902</v>
      </c>
      <c r="G6028" s="30">
        <v>36.017341613769503</v>
      </c>
      <c r="H6028" s="24" t="s">
        <v>333</v>
      </c>
      <c r="I6028" s="30">
        <v>152.18406942363001</v>
      </c>
      <c r="J6028">
        <v>13718</v>
      </c>
      <c r="K6028">
        <v>1004</v>
      </c>
      <c r="L6028">
        <v>37608</v>
      </c>
      <c r="M6028">
        <v>32758</v>
      </c>
      <c r="N6028" s="30">
        <v>12700.8927835052</v>
      </c>
      <c r="O6028" s="24" t="s">
        <v>333</v>
      </c>
      <c r="P6028" s="30">
        <v>7.13885567663079</v>
      </c>
      <c r="Q6028">
        <v>26116</v>
      </c>
      <c r="R6028">
        <v>969</v>
      </c>
      <c r="S6028">
        <v>43084</v>
      </c>
      <c r="T6028">
        <v>32736</v>
      </c>
      <c r="U6028" s="30">
        <v>26116.622439118699</v>
      </c>
    </row>
    <row r="6029" spans="1:21" x14ac:dyDescent="0.2">
      <c r="A6029">
        <v>6</v>
      </c>
      <c r="B6029">
        <v>62</v>
      </c>
      <c r="C6029" t="s">
        <v>281</v>
      </c>
      <c r="D6029" t="s">
        <v>112</v>
      </c>
      <c r="E6029" t="s">
        <v>395</v>
      </c>
      <c r="F6029" s="30">
        <v>37.004909515380902</v>
      </c>
      <c r="G6029" s="30">
        <v>36.017341613769503</v>
      </c>
      <c r="H6029" s="24" t="s">
        <v>333</v>
      </c>
      <c r="I6029" s="30">
        <v>148.481286972292</v>
      </c>
      <c r="J6029">
        <v>13983</v>
      </c>
      <c r="K6029">
        <v>1012</v>
      </c>
      <c r="L6029">
        <v>36153</v>
      </c>
      <c r="M6029">
        <v>32740</v>
      </c>
      <c r="N6029" s="30">
        <v>12944.3967184295</v>
      </c>
      <c r="O6029" s="24" t="s">
        <v>333</v>
      </c>
      <c r="P6029" s="30">
        <v>7.1800181929693396</v>
      </c>
      <c r="Q6029">
        <v>26229</v>
      </c>
      <c r="R6029">
        <v>920</v>
      </c>
      <c r="S6029">
        <v>42362</v>
      </c>
      <c r="T6029">
        <v>32734</v>
      </c>
      <c r="U6029" s="30">
        <v>26623.343581221401</v>
      </c>
    </row>
    <row r="6030" spans="1:21" x14ac:dyDescent="0.2">
      <c r="A6030">
        <v>6</v>
      </c>
      <c r="B6030">
        <v>62</v>
      </c>
      <c r="C6030" t="s">
        <v>282</v>
      </c>
      <c r="D6030" t="s">
        <v>112</v>
      </c>
      <c r="E6030" t="s">
        <v>395</v>
      </c>
      <c r="F6030" s="30">
        <v>37.004909515380902</v>
      </c>
      <c r="G6030" s="30">
        <v>36.017341613769503</v>
      </c>
      <c r="H6030" s="24" t="s">
        <v>333</v>
      </c>
      <c r="I6030" s="30">
        <v>149.863992849233</v>
      </c>
      <c r="J6030">
        <v>13802</v>
      </c>
      <c r="K6030">
        <v>955</v>
      </c>
      <c r="L6030">
        <v>37545</v>
      </c>
      <c r="M6030">
        <v>32771</v>
      </c>
      <c r="N6030" s="30">
        <v>12852.382069543401</v>
      </c>
      <c r="O6030" s="24" t="s">
        <v>333</v>
      </c>
      <c r="P6030" s="30">
        <v>7.1506127082372002</v>
      </c>
      <c r="Q6030">
        <v>26060</v>
      </c>
      <c r="R6030">
        <v>1029</v>
      </c>
      <c r="S6030">
        <v>41494</v>
      </c>
      <c r="T6030">
        <v>32742</v>
      </c>
      <c r="U6030" s="30">
        <v>26166.432701096899</v>
      </c>
    </row>
    <row r="6031" spans="1:21" x14ac:dyDescent="0.2">
      <c r="A6031">
        <v>6</v>
      </c>
      <c r="B6031">
        <v>62</v>
      </c>
      <c r="C6031" t="s">
        <v>283</v>
      </c>
      <c r="D6031" t="s">
        <v>112</v>
      </c>
      <c r="E6031" t="s">
        <v>395</v>
      </c>
      <c r="F6031" s="30">
        <v>37.004909515380902</v>
      </c>
      <c r="G6031" s="30">
        <v>36.017341613769503</v>
      </c>
      <c r="H6031" s="24" t="s">
        <v>333</v>
      </c>
      <c r="I6031" s="30">
        <v>152.081845432818</v>
      </c>
      <c r="J6031">
        <v>13668</v>
      </c>
      <c r="K6031">
        <v>967</v>
      </c>
      <c r="L6031">
        <v>38543</v>
      </c>
      <c r="M6031">
        <v>32674</v>
      </c>
      <c r="N6031" s="30">
        <v>12707.4922474016</v>
      </c>
      <c r="O6031" s="24" t="s">
        <v>333</v>
      </c>
      <c r="P6031" s="30">
        <v>7.0972946613095997</v>
      </c>
      <c r="Q6031">
        <v>25117</v>
      </c>
      <c r="R6031">
        <v>938</v>
      </c>
      <c r="S6031">
        <v>40194</v>
      </c>
      <c r="T6031">
        <v>32735</v>
      </c>
      <c r="U6031" s="30">
        <v>25566.399383295298</v>
      </c>
    </row>
    <row r="6032" spans="1:21" x14ac:dyDescent="0.2">
      <c r="A6032">
        <v>6</v>
      </c>
      <c r="B6032">
        <v>62</v>
      </c>
      <c r="C6032" t="s">
        <v>284</v>
      </c>
      <c r="D6032" t="s">
        <v>112</v>
      </c>
      <c r="E6032" t="s">
        <v>395</v>
      </c>
      <c r="F6032" s="30">
        <v>37.004909515380902</v>
      </c>
      <c r="G6032" s="30">
        <v>36.017341613769503</v>
      </c>
      <c r="H6032" s="24" t="s">
        <v>333</v>
      </c>
      <c r="I6032" s="30">
        <v>152.50176901758101</v>
      </c>
      <c r="J6032">
        <v>13637</v>
      </c>
      <c r="K6032">
        <v>974</v>
      </c>
      <c r="L6032">
        <v>37085</v>
      </c>
      <c r="M6032">
        <v>32725</v>
      </c>
      <c r="N6032" s="30">
        <v>12680.426146788999</v>
      </c>
      <c r="O6032" s="24" t="s">
        <v>333</v>
      </c>
      <c r="P6032" s="30">
        <v>6.9686188314474098</v>
      </c>
      <c r="Q6032">
        <v>23384</v>
      </c>
      <c r="R6032">
        <v>1016</v>
      </c>
      <c r="S6032">
        <v>42166</v>
      </c>
      <c r="T6032">
        <v>32729</v>
      </c>
      <c r="U6032" s="30">
        <v>23567.343859277302</v>
      </c>
    </row>
    <row r="6033" spans="1:21" x14ac:dyDescent="0.2">
      <c r="A6033">
        <v>6</v>
      </c>
      <c r="B6033">
        <v>62</v>
      </c>
      <c r="C6033" t="s">
        <v>285</v>
      </c>
      <c r="D6033" t="s">
        <v>112</v>
      </c>
      <c r="E6033" t="s">
        <v>395</v>
      </c>
      <c r="F6033" s="30">
        <v>37.004909515380902</v>
      </c>
      <c r="G6033" s="30">
        <v>36.017341613769503</v>
      </c>
      <c r="H6033" s="24" t="s">
        <v>333</v>
      </c>
      <c r="I6033" s="30">
        <v>151.138445090499</v>
      </c>
      <c r="J6033">
        <v>13772</v>
      </c>
      <c r="K6033">
        <v>997</v>
      </c>
      <c r="L6033">
        <v>36817</v>
      </c>
      <c r="M6033">
        <v>32747</v>
      </c>
      <c r="N6033" s="30">
        <v>12768.7223587224</v>
      </c>
      <c r="O6033" s="24" t="s">
        <v>333</v>
      </c>
      <c r="P6033" s="30">
        <v>6.91414607091688</v>
      </c>
      <c r="Q6033">
        <v>22529</v>
      </c>
      <c r="R6033">
        <v>964</v>
      </c>
      <c r="S6033">
        <v>41255</v>
      </c>
      <c r="T6033">
        <v>32716</v>
      </c>
      <c r="U6033" s="30">
        <v>22782.277198735199</v>
      </c>
    </row>
    <row r="6034" spans="1:21" x14ac:dyDescent="0.2">
      <c r="A6034">
        <v>6</v>
      </c>
      <c r="B6034">
        <v>62</v>
      </c>
      <c r="C6034" t="s">
        <v>286</v>
      </c>
      <c r="D6034" t="s">
        <v>112</v>
      </c>
      <c r="E6034" t="s">
        <v>395</v>
      </c>
      <c r="F6034" s="30">
        <v>37.004909515380902</v>
      </c>
      <c r="G6034" s="30">
        <v>36.017341613769503</v>
      </c>
      <c r="H6034" s="24" t="s">
        <v>333</v>
      </c>
      <c r="I6034" s="30">
        <v>152.272765871253</v>
      </c>
      <c r="J6034">
        <v>13664</v>
      </c>
      <c r="K6034">
        <v>985</v>
      </c>
      <c r="L6034">
        <v>37418</v>
      </c>
      <c r="M6034">
        <v>32714</v>
      </c>
      <c r="N6034" s="30">
        <v>12695.172193877601</v>
      </c>
      <c r="O6034" s="24" t="s">
        <v>333</v>
      </c>
      <c r="P6034" s="30">
        <v>7.1054137657708401</v>
      </c>
      <c r="Q6034">
        <v>25624</v>
      </c>
      <c r="R6034">
        <v>996</v>
      </c>
      <c r="S6034">
        <v>42348</v>
      </c>
      <c r="T6034">
        <v>32721</v>
      </c>
      <c r="U6034" s="30">
        <v>25658.963332294599</v>
      </c>
    </row>
    <row r="6035" spans="1:21" x14ac:dyDescent="0.2">
      <c r="A6035">
        <v>6</v>
      </c>
      <c r="B6035">
        <v>62</v>
      </c>
      <c r="C6035" t="s">
        <v>287</v>
      </c>
      <c r="D6035" t="s">
        <v>112</v>
      </c>
      <c r="E6035" t="s">
        <v>395</v>
      </c>
      <c r="F6035" s="30">
        <v>37.004909515380902</v>
      </c>
      <c r="G6035" s="30">
        <v>36.017341613769503</v>
      </c>
      <c r="H6035" s="24" t="s">
        <v>333</v>
      </c>
      <c r="I6035" s="30">
        <v>153.725303328297</v>
      </c>
      <c r="J6035">
        <v>13541</v>
      </c>
      <c r="K6035">
        <v>952</v>
      </c>
      <c r="L6035">
        <v>36492</v>
      </c>
      <c r="M6035">
        <v>32682</v>
      </c>
      <c r="N6035" s="30">
        <v>12602.216797900301</v>
      </c>
      <c r="O6035" s="24" t="s">
        <v>333</v>
      </c>
      <c r="P6035" s="30">
        <v>6.9322219230200099</v>
      </c>
      <c r="Q6035">
        <v>22932</v>
      </c>
      <c r="R6035">
        <v>992</v>
      </c>
      <c r="S6035">
        <v>41797</v>
      </c>
      <c r="T6035">
        <v>32777</v>
      </c>
      <c r="U6035" s="30">
        <v>23085.647450110901</v>
      </c>
    </row>
    <row r="6036" spans="1:21" x14ac:dyDescent="0.2">
      <c r="A6036">
        <v>6</v>
      </c>
      <c r="B6036">
        <v>62</v>
      </c>
      <c r="C6036" t="s">
        <v>288</v>
      </c>
      <c r="D6036" t="s">
        <v>112</v>
      </c>
      <c r="E6036" t="s">
        <v>395</v>
      </c>
      <c r="F6036" s="30">
        <v>37.004909515380902</v>
      </c>
      <c r="G6036" s="30">
        <v>36.017341613769503</v>
      </c>
      <c r="H6036" s="24" t="s">
        <v>333</v>
      </c>
      <c r="I6036" s="30">
        <v>152.529623947744</v>
      </c>
      <c r="J6036">
        <v>13657</v>
      </c>
      <c r="K6036">
        <v>999</v>
      </c>
      <c r="L6036">
        <v>37053</v>
      </c>
      <c r="M6036">
        <v>32759</v>
      </c>
      <c r="N6036" s="30">
        <v>12678.6348393107</v>
      </c>
      <c r="O6036" s="24" t="s">
        <v>333</v>
      </c>
      <c r="P6036" s="30">
        <v>6.9731070341228403</v>
      </c>
      <c r="Q6036">
        <v>23780</v>
      </c>
      <c r="R6036">
        <v>974</v>
      </c>
      <c r="S6036">
        <v>42846</v>
      </c>
      <c r="T6036">
        <v>32798</v>
      </c>
      <c r="U6036" s="30">
        <v>23766.085390127399</v>
      </c>
    </row>
    <row r="6037" spans="1:21" x14ac:dyDescent="0.2">
      <c r="A6037">
        <v>6</v>
      </c>
      <c r="B6037">
        <v>62</v>
      </c>
      <c r="C6037" t="s">
        <v>289</v>
      </c>
      <c r="D6037" t="s">
        <v>112</v>
      </c>
      <c r="E6037" t="s">
        <v>395</v>
      </c>
      <c r="F6037" s="30">
        <v>37.004909515380902</v>
      </c>
      <c r="G6037" s="30">
        <v>36.017341613769503</v>
      </c>
      <c r="H6037" s="24" t="s">
        <v>333</v>
      </c>
      <c r="I6037" s="30">
        <v>151.397555058828</v>
      </c>
      <c r="J6037">
        <v>13684</v>
      </c>
      <c r="K6037">
        <v>943</v>
      </c>
      <c r="L6037">
        <v>36253</v>
      </c>
      <c r="M6037">
        <v>32729</v>
      </c>
      <c r="N6037" s="30">
        <v>12751.846481271299</v>
      </c>
      <c r="O6037" s="24" t="s">
        <v>333</v>
      </c>
      <c r="P6037" s="30">
        <v>7.0807149758664396</v>
      </c>
      <c r="Q6037">
        <v>25353</v>
      </c>
      <c r="R6037">
        <v>1012</v>
      </c>
      <c r="S6037">
        <v>40767</v>
      </c>
      <c r="T6037">
        <v>32718</v>
      </c>
      <c r="U6037" s="30">
        <v>25245.206609516699</v>
      </c>
    </row>
    <row r="6038" spans="1:21" x14ac:dyDescent="0.2">
      <c r="A6038">
        <v>6</v>
      </c>
      <c r="B6038">
        <v>62</v>
      </c>
      <c r="C6038" t="s">
        <v>290</v>
      </c>
      <c r="D6038" t="s">
        <v>112</v>
      </c>
      <c r="E6038" t="s">
        <v>395</v>
      </c>
      <c r="F6038" s="30">
        <v>37.004909515380902</v>
      </c>
      <c r="G6038" s="30">
        <v>36.017341613769503</v>
      </c>
      <c r="H6038" s="24" t="s">
        <v>333</v>
      </c>
      <c r="I6038" s="30">
        <v>139.56693716577601</v>
      </c>
      <c r="J6038">
        <v>14603</v>
      </c>
      <c r="K6038">
        <v>985</v>
      </c>
      <c r="L6038">
        <v>37324</v>
      </c>
      <c r="M6038">
        <v>32710</v>
      </c>
      <c r="N6038" s="30">
        <v>13570.7767663632</v>
      </c>
      <c r="O6038" s="24" t="s">
        <v>333</v>
      </c>
      <c r="P6038" s="30">
        <v>7.1657277032324496</v>
      </c>
      <c r="Q6038">
        <v>26779</v>
      </c>
      <c r="R6038">
        <v>926</v>
      </c>
      <c r="S6038">
        <v>42452</v>
      </c>
      <c r="T6038">
        <v>32733</v>
      </c>
      <c r="U6038" s="30">
        <v>26595.153205062299</v>
      </c>
    </row>
    <row r="6039" spans="1:21" x14ac:dyDescent="0.2">
      <c r="A6039">
        <v>6</v>
      </c>
      <c r="B6039">
        <v>62</v>
      </c>
      <c r="C6039" t="s">
        <v>291</v>
      </c>
      <c r="D6039" t="s">
        <v>112</v>
      </c>
      <c r="E6039" t="s">
        <v>395</v>
      </c>
      <c r="F6039" s="30">
        <v>37.004909515380902</v>
      </c>
      <c r="G6039" s="30">
        <v>36.017341613769503</v>
      </c>
      <c r="H6039" s="24" t="s">
        <v>333</v>
      </c>
      <c r="I6039" s="30">
        <v>149.12533266010999</v>
      </c>
      <c r="J6039">
        <v>13882</v>
      </c>
      <c r="K6039">
        <v>972</v>
      </c>
      <c r="L6039">
        <v>37277</v>
      </c>
      <c r="M6039">
        <v>32787</v>
      </c>
      <c r="N6039" s="30">
        <v>12901.374164810701</v>
      </c>
      <c r="O6039" s="24" t="s">
        <v>333</v>
      </c>
      <c r="P6039" s="30">
        <v>7.0961233235450898</v>
      </c>
      <c r="Q6039">
        <v>25584</v>
      </c>
      <c r="R6039">
        <v>979</v>
      </c>
      <c r="S6039">
        <v>40223</v>
      </c>
      <c r="T6039">
        <v>32729</v>
      </c>
      <c r="U6039" s="30">
        <v>25622.820923405401</v>
      </c>
    </row>
    <row r="6040" spans="1:21" x14ac:dyDescent="0.2">
      <c r="A6040">
        <v>6</v>
      </c>
      <c r="B6040">
        <v>62</v>
      </c>
      <c r="C6040" t="s">
        <v>292</v>
      </c>
      <c r="D6040" t="s">
        <v>112</v>
      </c>
      <c r="E6040" t="s">
        <v>395</v>
      </c>
      <c r="F6040" s="30">
        <v>37.004909515380902</v>
      </c>
      <c r="G6040" s="30">
        <v>36.017341613769503</v>
      </c>
      <c r="H6040" s="24" t="s">
        <v>333</v>
      </c>
      <c r="I6040" s="30">
        <v>156.23168523177301</v>
      </c>
      <c r="J6040">
        <v>13432</v>
      </c>
      <c r="K6040">
        <v>1004</v>
      </c>
      <c r="L6040">
        <v>37881</v>
      </c>
      <c r="M6040">
        <v>32758</v>
      </c>
      <c r="N6040" s="30">
        <v>12444.981456178</v>
      </c>
      <c r="O6040" s="24" t="s">
        <v>333</v>
      </c>
      <c r="P6040" s="30">
        <v>7.3151089937012204</v>
      </c>
      <c r="Q6040">
        <v>29024</v>
      </c>
      <c r="R6040">
        <v>969</v>
      </c>
      <c r="S6040">
        <v>42570</v>
      </c>
      <c r="T6040">
        <v>32736</v>
      </c>
      <c r="U6040" s="30">
        <v>28759.655786048399</v>
      </c>
    </row>
    <row r="6041" spans="1:21" x14ac:dyDescent="0.2">
      <c r="A6041">
        <v>6</v>
      </c>
      <c r="B6041">
        <v>62</v>
      </c>
      <c r="C6041" t="s">
        <v>293</v>
      </c>
      <c r="D6041" t="s">
        <v>112</v>
      </c>
      <c r="E6041" t="s">
        <v>395</v>
      </c>
      <c r="F6041" s="30">
        <v>37.004909515380902</v>
      </c>
      <c r="G6041" s="30">
        <v>36.017341613769503</v>
      </c>
      <c r="H6041" s="24" t="s">
        <v>333</v>
      </c>
      <c r="I6041" s="30">
        <v>151.52570132666301</v>
      </c>
      <c r="J6041">
        <v>13767</v>
      </c>
      <c r="K6041">
        <v>1012</v>
      </c>
      <c r="L6041">
        <v>37183</v>
      </c>
      <c r="M6041">
        <v>32740</v>
      </c>
      <c r="N6041" s="30">
        <v>12743.516767949601</v>
      </c>
      <c r="O6041" s="24" t="s">
        <v>333</v>
      </c>
      <c r="P6041" s="30">
        <v>7.0882927088882299</v>
      </c>
      <c r="Q6041">
        <v>25127</v>
      </c>
      <c r="R6041">
        <v>920</v>
      </c>
      <c r="S6041">
        <v>40733</v>
      </c>
      <c r="T6041">
        <v>32734</v>
      </c>
      <c r="U6041" s="30">
        <v>25444.737592198999</v>
      </c>
    </row>
    <row r="6042" spans="1:21" x14ac:dyDescent="0.2">
      <c r="A6042">
        <v>6</v>
      </c>
      <c r="B6042">
        <v>62</v>
      </c>
      <c r="C6042" t="s">
        <v>294</v>
      </c>
      <c r="D6042" t="s">
        <v>112</v>
      </c>
      <c r="E6042" t="s">
        <v>395</v>
      </c>
      <c r="F6042" s="30">
        <v>37.004909515380902</v>
      </c>
      <c r="G6042" s="30">
        <v>36.017341613769503</v>
      </c>
      <c r="H6042" s="24" t="s">
        <v>333</v>
      </c>
      <c r="I6042" s="30">
        <v>153.16231694783599</v>
      </c>
      <c r="J6042">
        <v>13602</v>
      </c>
      <c r="K6042">
        <v>955</v>
      </c>
      <c r="L6042">
        <v>37026</v>
      </c>
      <c r="M6042">
        <v>32771</v>
      </c>
      <c r="N6042" s="30">
        <v>12638.083196239701</v>
      </c>
      <c r="O6042" s="24" t="s">
        <v>333</v>
      </c>
      <c r="P6042" s="30">
        <v>6.9891213778742998</v>
      </c>
      <c r="Q6042">
        <v>24020</v>
      </c>
      <c r="R6042">
        <v>1029</v>
      </c>
      <c r="S6042">
        <v>45716</v>
      </c>
      <c r="T6042">
        <v>32742</v>
      </c>
      <c r="U6042" s="30">
        <v>24018.8079235394</v>
      </c>
    </row>
    <row r="6043" spans="1:21" x14ac:dyDescent="0.2">
      <c r="A6043">
        <v>6</v>
      </c>
      <c r="B6043">
        <v>62</v>
      </c>
      <c r="C6043" t="s">
        <v>295</v>
      </c>
      <c r="D6043" t="s">
        <v>112</v>
      </c>
      <c r="E6043" t="s">
        <v>395</v>
      </c>
      <c r="F6043" s="30">
        <v>37.004909515380902</v>
      </c>
      <c r="G6043" s="30">
        <v>36.017341613769503</v>
      </c>
      <c r="H6043" s="24" t="s">
        <v>333</v>
      </c>
      <c r="I6043" s="30">
        <v>151.28528598306801</v>
      </c>
      <c r="J6043">
        <v>13715</v>
      </c>
      <c r="K6043">
        <v>967</v>
      </c>
      <c r="L6043">
        <v>36103</v>
      </c>
      <c r="M6043">
        <v>32674</v>
      </c>
      <c r="N6043" s="30">
        <v>12759.1531058618</v>
      </c>
      <c r="O6043" s="24" t="s">
        <v>333</v>
      </c>
      <c r="P6043" s="30">
        <v>7.0101275748831799</v>
      </c>
      <c r="Q6043">
        <v>24347</v>
      </c>
      <c r="R6043">
        <v>938</v>
      </c>
      <c r="S6043">
        <v>42697</v>
      </c>
      <c r="T6043">
        <v>32735</v>
      </c>
      <c r="U6043" s="30">
        <v>24346.581911262801</v>
      </c>
    </row>
    <row r="6044" spans="1:21" x14ac:dyDescent="0.2">
      <c r="A6044">
        <v>6</v>
      </c>
      <c r="B6044">
        <v>62</v>
      </c>
      <c r="C6044" t="s">
        <v>296</v>
      </c>
      <c r="D6044" t="s">
        <v>112</v>
      </c>
      <c r="E6044" t="s">
        <v>395</v>
      </c>
      <c r="F6044" s="30">
        <v>37.004909515380902</v>
      </c>
      <c r="G6044" s="30">
        <v>36.017341613769503</v>
      </c>
      <c r="H6044" s="24" t="s">
        <v>333</v>
      </c>
      <c r="I6044" s="30">
        <v>151.69982812663599</v>
      </c>
      <c r="J6044">
        <v>13655</v>
      </c>
      <c r="K6044">
        <v>974</v>
      </c>
      <c r="L6044">
        <v>36439</v>
      </c>
      <c r="M6044">
        <v>32725</v>
      </c>
      <c r="N6044" s="30">
        <v>12732.215670436201</v>
      </c>
      <c r="O6044" s="24" t="s">
        <v>333</v>
      </c>
      <c r="P6044" s="30">
        <v>6.8854499228322004</v>
      </c>
      <c r="Q6044">
        <v>22413</v>
      </c>
      <c r="R6044">
        <v>1016</v>
      </c>
      <c r="S6044">
        <v>42810</v>
      </c>
      <c r="T6044">
        <v>32729</v>
      </c>
      <c r="U6044" s="30">
        <v>22577.114274377502</v>
      </c>
    </row>
    <row r="6045" spans="1:21" x14ac:dyDescent="0.2">
      <c r="A6045">
        <v>6</v>
      </c>
      <c r="B6045">
        <v>62</v>
      </c>
      <c r="C6045" t="s">
        <v>297</v>
      </c>
      <c r="D6045" t="s">
        <v>112</v>
      </c>
      <c r="E6045" t="s">
        <v>395</v>
      </c>
      <c r="F6045" s="30">
        <v>37.004909515380902</v>
      </c>
      <c r="G6045" s="30">
        <v>36.017341613769503</v>
      </c>
      <c r="H6045" s="24" t="s">
        <v>333</v>
      </c>
      <c r="I6045" s="30">
        <v>152.52237581488501</v>
      </c>
      <c r="J6045">
        <v>13659</v>
      </c>
      <c r="K6045">
        <v>997</v>
      </c>
      <c r="L6045">
        <v>37930</v>
      </c>
      <c r="M6045">
        <v>32747</v>
      </c>
      <c r="N6045" s="30">
        <v>12679.1009068107</v>
      </c>
      <c r="O6045" s="24" t="s">
        <v>333</v>
      </c>
      <c r="P6045" s="30">
        <v>6.8540415660193998</v>
      </c>
      <c r="Q6045">
        <v>21964</v>
      </c>
      <c r="R6045">
        <v>964</v>
      </c>
      <c r="S6045">
        <v>41549</v>
      </c>
      <c r="T6045">
        <v>32716</v>
      </c>
      <c r="U6045" s="30">
        <v>22065.096796105499</v>
      </c>
    </row>
    <row r="6046" spans="1:21" x14ac:dyDescent="0.2">
      <c r="A6046">
        <v>6</v>
      </c>
      <c r="B6046">
        <v>62</v>
      </c>
      <c r="C6046" t="s">
        <v>298</v>
      </c>
      <c r="D6046" t="s">
        <v>112</v>
      </c>
      <c r="E6046" t="s">
        <v>395</v>
      </c>
      <c r="F6046" s="30">
        <v>37.004909515380902</v>
      </c>
      <c r="G6046" s="30">
        <v>36.017341613769503</v>
      </c>
      <c r="H6046" s="24" t="s">
        <v>333</v>
      </c>
      <c r="I6046" s="30">
        <v>151.04997402385101</v>
      </c>
      <c r="J6046">
        <v>13730</v>
      </c>
      <c r="K6046">
        <v>985</v>
      </c>
      <c r="L6046">
        <v>36603</v>
      </c>
      <c r="M6046">
        <v>32714</v>
      </c>
      <c r="N6046" s="30">
        <v>12774.494728722</v>
      </c>
      <c r="O6046" s="24" t="s">
        <v>333</v>
      </c>
      <c r="P6046" s="30">
        <v>7.0028311128591199</v>
      </c>
      <c r="Q6046">
        <v>24093</v>
      </c>
      <c r="R6046">
        <v>996</v>
      </c>
      <c r="S6046">
        <v>41427</v>
      </c>
      <c r="T6046">
        <v>32721</v>
      </c>
      <c r="U6046" s="30">
        <v>24102.4862164025</v>
      </c>
    </row>
    <row r="6047" spans="1:21" x14ac:dyDescent="0.2">
      <c r="A6047">
        <v>6</v>
      </c>
      <c r="B6047">
        <v>62</v>
      </c>
      <c r="C6047" t="s">
        <v>299</v>
      </c>
      <c r="D6047" t="s">
        <v>112</v>
      </c>
      <c r="E6047" t="s">
        <v>395</v>
      </c>
      <c r="F6047" s="30">
        <v>37.004909515380902</v>
      </c>
      <c r="G6047" s="30">
        <v>36.017341613769503</v>
      </c>
      <c r="H6047" s="24" t="s">
        <v>333</v>
      </c>
      <c r="I6047" s="30">
        <v>150.35867752548799</v>
      </c>
      <c r="J6047">
        <v>13734</v>
      </c>
      <c r="K6047">
        <v>952</v>
      </c>
      <c r="L6047">
        <v>35727</v>
      </c>
      <c r="M6047">
        <v>32682</v>
      </c>
      <c r="N6047" s="30">
        <v>12819.7793103448</v>
      </c>
      <c r="O6047" s="24" t="s">
        <v>333</v>
      </c>
      <c r="P6047" s="30">
        <v>6.9731286546804903</v>
      </c>
      <c r="Q6047">
        <v>24094</v>
      </c>
      <c r="R6047">
        <v>992</v>
      </c>
      <c r="S6047">
        <v>40378</v>
      </c>
      <c r="T6047">
        <v>32777</v>
      </c>
      <c r="U6047" s="30">
        <v>23664.277331929999</v>
      </c>
    </row>
    <row r="6048" spans="1:21" x14ac:dyDescent="0.2">
      <c r="A6048">
        <v>6</v>
      </c>
      <c r="B6048">
        <v>62</v>
      </c>
      <c r="C6048" t="s">
        <v>300</v>
      </c>
      <c r="D6048" t="s">
        <v>112</v>
      </c>
      <c r="E6048" t="s">
        <v>395</v>
      </c>
      <c r="F6048" s="30">
        <v>37.004909515380902</v>
      </c>
      <c r="G6048" s="30">
        <v>36.017341613769503</v>
      </c>
      <c r="H6048" s="24" t="s">
        <v>333</v>
      </c>
      <c r="I6048" s="30">
        <v>151.52142538510401</v>
      </c>
      <c r="J6048">
        <v>13715</v>
      </c>
      <c r="K6048">
        <v>999</v>
      </c>
      <c r="L6048">
        <v>36419</v>
      </c>
      <c r="M6048">
        <v>32759</v>
      </c>
      <c r="N6048" s="30">
        <v>12743.7945355191</v>
      </c>
      <c r="O6048" s="24" t="s">
        <v>333</v>
      </c>
      <c r="P6048" s="30">
        <v>6.8961913087425399</v>
      </c>
      <c r="Q6048">
        <v>22566</v>
      </c>
      <c r="R6048">
        <v>974</v>
      </c>
      <c r="S6048">
        <v>40375</v>
      </c>
      <c r="T6048">
        <v>32798</v>
      </c>
      <c r="U6048" s="30">
        <v>22552.341032070701</v>
      </c>
    </row>
    <row r="6049" spans="1:21" x14ac:dyDescent="0.2">
      <c r="A6049">
        <v>6</v>
      </c>
      <c r="B6049">
        <v>62</v>
      </c>
      <c r="C6049" t="s">
        <v>301</v>
      </c>
      <c r="D6049" t="s">
        <v>112</v>
      </c>
      <c r="E6049" t="s">
        <v>395</v>
      </c>
      <c r="F6049" s="30">
        <v>37.004909515380902</v>
      </c>
      <c r="G6049" s="30">
        <v>36.017341613769503</v>
      </c>
      <c r="H6049" s="24" t="s">
        <v>333</v>
      </c>
      <c r="I6049" s="30">
        <v>155.045395517739</v>
      </c>
      <c r="J6049">
        <v>13466</v>
      </c>
      <c r="K6049">
        <v>943</v>
      </c>
      <c r="L6049">
        <v>35791</v>
      </c>
      <c r="M6049">
        <v>32729</v>
      </c>
      <c r="N6049" s="30">
        <v>12518.910189418701</v>
      </c>
      <c r="O6049" s="24" t="s">
        <v>333</v>
      </c>
      <c r="P6049" s="30">
        <v>6.9604968330058297</v>
      </c>
      <c r="Q6049">
        <v>23774</v>
      </c>
      <c r="R6049">
        <v>1012</v>
      </c>
      <c r="S6049">
        <v>40350</v>
      </c>
      <c r="T6049">
        <v>32718</v>
      </c>
      <c r="U6049" s="30">
        <v>23558.312106918202</v>
      </c>
    </row>
    <row r="6050" spans="1:21" x14ac:dyDescent="0.2">
      <c r="A6050">
        <v>6</v>
      </c>
      <c r="B6050">
        <v>63</v>
      </c>
      <c r="C6050" t="s">
        <v>206</v>
      </c>
      <c r="D6050" t="s">
        <v>112</v>
      </c>
      <c r="E6050" t="s">
        <v>396</v>
      </c>
      <c r="F6050" s="30">
        <v>37.004909515380902</v>
      </c>
      <c r="G6050" s="30">
        <v>36.017341613769503</v>
      </c>
      <c r="H6050" s="24" t="s">
        <v>333</v>
      </c>
      <c r="I6050" s="30">
        <v>153.30010992884499</v>
      </c>
      <c r="J6050">
        <v>13567</v>
      </c>
      <c r="K6050">
        <v>985</v>
      </c>
      <c r="L6050">
        <v>35808</v>
      </c>
      <c r="M6050">
        <v>32710</v>
      </c>
      <c r="N6050" s="30">
        <v>12622.613298902501</v>
      </c>
      <c r="O6050" s="24" t="s">
        <v>333</v>
      </c>
      <c r="P6050" s="30">
        <v>6.9126458090681604</v>
      </c>
      <c r="Q6050">
        <v>22160</v>
      </c>
      <c r="R6050">
        <v>926</v>
      </c>
      <c r="S6050">
        <v>39992</v>
      </c>
      <c r="T6050">
        <v>32733</v>
      </c>
      <c r="U6050" s="30">
        <v>22772.6532580245</v>
      </c>
    </row>
    <row r="6051" spans="1:21" x14ac:dyDescent="0.2">
      <c r="A6051">
        <v>6</v>
      </c>
      <c r="B6051">
        <v>63</v>
      </c>
      <c r="C6051" t="s">
        <v>207</v>
      </c>
      <c r="D6051" t="s">
        <v>112</v>
      </c>
      <c r="E6051" t="s">
        <v>396</v>
      </c>
      <c r="F6051" s="30">
        <v>37.004909515380902</v>
      </c>
      <c r="G6051" s="30">
        <v>36.017341613769503</v>
      </c>
      <c r="H6051" s="24" t="s">
        <v>333</v>
      </c>
      <c r="I6051" s="30">
        <v>153.54341936276799</v>
      </c>
      <c r="J6051">
        <v>13565</v>
      </c>
      <c r="K6051">
        <v>972</v>
      </c>
      <c r="L6051">
        <v>36353</v>
      </c>
      <c r="M6051">
        <v>32787</v>
      </c>
      <c r="N6051" s="30">
        <v>12607.125630959101</v>
      </c>
      <c r="O6051" s="24" t="s">
        <v>333</v>
      </c>
      <c r="P6051" s="30">
        <v>6.7924314714395502</v>
      </c>
      <c r="Q6051">
        <v>20471</v>
      </c>
      <c r="R6051">
        <v>979</v>
      </c>
      <c r="S6051">
        <v>39930</v>
      </c>
      <c r="T6051">
        <v>32729</v>
      </c>
      <c r="U6051" s="30">
        <v>20921.214831273399</v>
      </c>
    </row>
    <row r="6052" spans="1:21" x14ac:dyDescent="0.2">
      <c r="A6052">
        <v>6</v>
      </c>
      <c r="B6052">
        <v>63</v>
      </c>
      <c r="C6052" t="s">
        <v>208</v>
      </c>
      <c r="D6052" t="s">
        <v>112</v>
      </c>
      <c r="E6052" t="s">
        <v>396</v>
      </c>
      <c r="F6052" s="30">
        <v>37.004909515380902</v>
      </c>
      <c r="G6052" s="30">
        <v>36.017341613769503</v>
      </c>
      <c r="H6052" s="24" t="s">
        <v>333</v>
      </c>
      <c r="I6052" s="30">
        <v>152.43522737848599</v>
      </c>
      <c r="J6052">
        <v>13708</v>
      </c>
      <c r="K6052">
        <v>1004</v>
      </c>
      <c r="L6052">
        <v>35687</v>
      </c>
      <c r="M6052">
        <v>32758</v>
      </c>
      <c r="N6052" s="30">
        <v>12677.976101058401</v>
      </c>
      <c r="O6052" s="24" t="s">
        <v>333</v>
      </c>
      <c r="P6052" s="30">
        <v>6.7968043312400903</v>
      </c>
      <c r="Q6052">
        <v>20300</v>
      </c>
      <c r="R6052">
        <v>969</v>
      </c>
      <c r="S6052">
        <v>40038</v>
      </c>
      <c r="T6052">
        <v>32736</v>
      </c>
      <c r="U6052" s="30">
        <v>20906.177348671601</v>
      </c>
    </row>
    <row r="6053" spans="1:21" x14ac:dyDescent="0.2">
      <c r="A6053">
        <v>6</v>
      </c>
      <c r="B6053">
        <v>63</v>
      </c>
      <c r="C6053" t="s">
        <v>209</v>
      </c>
      <c r="D6053" t="s">
        <v>112</v>
      </c>
      <c r="E6053" t="s">
        <v>396</v>
      </c>
      <c r="F6053" s="30">
        <v>37.004909515380902</v>
      </c>
      <c r="G6053" s="30">
        <v>36.017341613769503</v>
      </c>
      <c r="H6053" s="24" t="s">
        <v>333</v>
      </c>
      <c r="I6053" s="30">
        <v>148.29528170747199</v>
      </c>
      <c r="J6053">
        <v>13965</v>
      </c>
      <c r="K6053">
        <v>1012</v>
      </c>
      <c r="L6053">
        <v>36855</v>
      </c>
      <c r="M6053">
        <v>32740</v>
      </c>
      <c r="N6053" s="30">
        <v>12949.852247873599</v>
      </c>
      <c r="O6053" s="24" t="s">
        <v>333</v>
      </c>
      <c r="P6053" s="30">
        <v>6.8206556812482804</v>
      </c>
      <c r="Q6053">
        <v>20100</v>
      </c>
      <c r="R6053">
        <v>920</v>
      </c>
      <c r="S6053">
        <v>39945</v>
      </c>
      <c r="T6053">
        <v>32734</v>
      </c>
      <c r="U6053" s="30">
        <v>21244.024407155699</v>
      </c>
    </row>
    <row r="6054" spans="1:21" x14ac:dyDescent="0.2">
      <c r="A6054">
        <v>6</v>
      </c>
      <c r="B6054">
        <v>63</v>
      </c>
      <c r="C6054" t="s">
        <v>210</v>
      </c>
      <c r="D6054" t="s">
        <v>112</v>
      </c>
      <c r="E6054" t="s">
        <v>396</v>
      </c>
      <c r="F6054" s="30">
        <v>37.004909515380902</v>
      </c>
      <c r="G6054" s="30">
        <v>36.017341613769503</v>
      </c>
      <c r="H6054" s="24" t="s">
        <v>333</v>
      </c>
      <c r="I6054" s="30">
        <v>152.90761030527301</v>
      </c>
      <c r="J6054">
        <v>13564</v>
      </c>
      <c r="K6054">
        <v>955</v>
      </c>
      <c r="L6054">
        <v>36357</v>
      </c>
      <c r="M6054">
        <v>32771</v>
      </c>
      <c r="N6054" s="30">
        <v>12647.6779141104</v>
      </c>
      <c r="O6054" s="24" t="s">
        <v>333</v>
      </c>
      <c r="P6054" s="30">
        <v>6.9107060720264899</v>
      </c>
      <c r="Q6054">
        <v>21093</v>
      </c>
      <c r="R6054">
        <v>1029</v>
      </c>
      <c r="S6054">
        <v>43169</v>
      </c>
      <c r="T6054">
        <v>32742</v>
      </c>
      <c r="U6054" s="30">
        <v>22496.233240625301</v>
      </c>
    </row>
    <row r="6055" spans="1:21" x14ac:dyDescent="0.2">
      <c r="A6055">
        <v>6</v>
      </c>
      <c r="B6055">
        <v>63</v>
      </c>
      <c r="C6055" t="s">
        <v>211</v>
      </c>
      <c r="D6055" t="s">
        <v>112</v>
      </c>
      <c r="E6055" t="s">
        <v>396</v>
      </c>
      <c r="F6055" s="30">
        <v>37.004909515380902</v>
      </c>
      <c r="G6055" s="30">
        <v>36.017341613769503</v>
      </c>
      <c r="H6055" s="24" t="s">
        <v>333</v>
      </c>
      <c r="I6055" s="30">
        <v>150.482852445416</v>
      </c>
      <c r="J6055">
        <v>13703</v>
      </c>
      <c r="K6055">
        <v>967</v>
      </c>
      <c r="L6055">
        <v>36564</v>
      </c>
      <c r="M6055">
        <v>32674</v>
      </c>
      <c r="N6055" s="30">
        <v>12804.754755784101</v>
      </c>
      <c r="O6055" s="24" t="s">
        <v>333</v>
      </c>
      <c r="P6055" s="30">
        <v>6.8886647931987302</v>
      </c>
      <c r="Q6055">
        <v>21734</v>
      </c>
      <c r="R6055">
        <v>938</v>
      </c>
      <c r="S6055">
        <v>41923</v>
      </c>
      <c r="T6055">
        <v>32735</v>
      </c>
      <c r="U6055" s="30">
        <v>22212.8802786243</v>
      </c>
    </row>
    <row r="6056" spans="1:21" x14ac:dyDescent="0.2">
      <c r="A6056">
        <v>6</v>
      </c>
      <c r="B6056">
        <v>63</v>
      </c>
      <c r="C6056" t="s">
        <v>212</v>
      </c>
      <c r="D6056" t="s">
        <v>112</v>
      </c>
      <c r="E6056" t="s">
        <v>396</v>
      </c>
      <c r="F6056" s="30">
        <v>37.004909515380902</v>
      </c>
      <c r="G6056" s="30">
        <v>36.017341613769503</v>
      </c>
      <c r="H6056" s="24" t="s">
        <v>333</v>
      </c>
      <c r="I6056" s="30">
        <v>153.00731948839501</v>
      </c>
      <c r="J6056">
        <v>13505</v>
      </c>
      <c r="K6056">
        <v>974</v>
      </c>
      <c r="L6056">
        <v>35906</v>
      </c>
      <c r="M6056">
        <v>32725</v>
      </c>
      <c r="N6056" s="30">
        <v>12641.3011631562</v>
      </c>
      <c r="O6056" s="24" t="s">
        <v>333</v>
      </c>
      <c r="P6056" s="30">
        <v>6.8019535294600404</v>
      </c>
      <c r="Q6056">
        <v>20152</v>
      </c>
      <c r="R6056">
        <v>1016</v>
      </c>
      <c r="S6056">
        <v>40561</v>
      </c>
      <c r="T6056">
        <v>32729</v>
      </c>
      <c r="U6056" s="30">
        <v>21000.245148110302</v>
      </c>
    </row>
    <row r="6057" spans="1:21" x14ac:dyDescent="0.2">
      <c r="A6057">
        <v>6</v>
      </c>
      <c r="B6057">
        <v>63</v>
      </c>
      <c r="C6057" t="s">
        <v>213</v>
      </c>
      <c r="D6057" t="s">
        <v>112</v>
      </c>
      <c r="E6057" t="s">
        <v>396</v>
      </c>
      <c r="F6057" s="30">
        <v>37.004909515380902</v>
      </c>
      <c r="G6057" s="30">
        <v>36.017341613769503</v>
      </c>
      <c r="H6057" s="24" t="s">
        <v>333</v>
      </c>
      <c r="I6057" s="30">
        <v>153.46535291787299</v>
      </c>
      <c r="J6057">
        <v>13594</v>
      </c>
      <c r="K6057">
        <v>997</v>
      </c>
      <c r="L6057">
        <v>36086</v>
      </c>
      <c r="M6057">
        <v>32747</v>
      </c>
      <c r="N6057" s="30">
        <v>12612.090745732299</v>
      </c>
      <c r="O6057" s="24" t="s">
        <v>333</v>
      </c>
      <c r="P6057" s="30">
        <v>6.82253876096987</v>
      </c>
      <c r="Q6057">
        <v>19841</v>
      </c>
      <c r="R6057">
        <v>964</v>
      </c>
      <c r="S6057">
        <v>38987</v>
      </c>
      <c r="T6057">
        <v>32716</v>
      </c>
      <c r="U6057" s="30">
        <v>21065.419550310999</v>
      </c>
    </row>
    <row r="6058" spans="1:21" x14ac:dyDescent="0.2">
      <c r="A6058">
        <v>6</v>
      </c>
      <c r="B6058">
        <v>63</v>
      </c>
      <c r="C6058" t="s">
        <v>214</v>
      </c>
      <c r="D6058" t="s">
        <v>112</v>
      </c>
      <c r="E6058" t="s">
        <v>396</v>
      </c>
      <c r="F6058" s="30">
        <v>37.004909515380902</v>
      </c>
      <c r="G6058" s="30">
        <v>36.017341613769503</v>
      </c>
      <c r="H6058" s="24" t="s">
        <v>333</v>
      </c>
      <c r="I6058" s="30">
        <v>152.29439013508701</v>
      </c>
      <c r="J6058">
        <v>13642</v>
      </c>
      <c r="K6058">
        <v>985</v>
      </c>
      <c r="L6058">
        <v>36085</v>
      </c>
      <c r="M6058">
        <v>32714</v>
      </c>
      <c r="N6058" s="30">
        <v>12687.0373776327</v>
      </c>
      <c r="O6058" s="24" t="s">
        <v>333</v>
      </c>
      <c r="P6058" s="30">
        <v>6.8698817349839603</v>
      </c>
      <c r="Q6058">
        <v>21611</v>
      </c>
      <c r="R6058">
        <v>996</v>
      </c>
      <c r="S6058">
        <v>40415</v>
      </c>
      <c r="T6058">
        <v>32721</v>
      </c>
      <c r="U6058" s="30">
        <v>22407.492201715599</v>
      </c>
    </row>
    <row r="6059" spans="1:21" x14ac:dyDescent="0.2">
      <c r="A6059">
        <v>6</v>
      </c>
      <c r="B6059">
        <v>63</v>
      </c>
      <c r="C6059" t="s">
        <v>215</v>
      </c>
      <c r="D6059" t="s">
        <v>112</v>
      </c>
      <c r="E6059" t="s">
        <v>396</v>
      </c>
      <c r="F6059" s="30">
        <v>37.004909515380902</v>
      </c>
      <c r="G6059" s="30">
        <v>36.017341613769503</v>
      </c>
      <c r="H6059" s="24" t="s">
        <v>333</v>
      </c>
      <c r="I6059" s="30">
        <v>151.46510125546001</v>
      </c>
      <c r="J6059">
        <v>13563</v>
      </c>
      <c r="K6059">
        <v>952</v>
      </c>
      <c r="L6059">
        <v>35989</v>
      </c>
      <c r="M6059">
        <v>32682</v>
      </c>
      <c r="N6059" s="30">
        <v>12740.6564862413</v>
      </c>
      <c r="O6059" s="24" t="s">
        <v>333</v>
      </c>
      <c r="P6059" s="30">
        <v>6.7912137081657002</v>
      </c>
      <c r="Q6059">
        <v>20483</v>
      </c>
      <c r="R6059">
        <v>992</v>
      </c>
      <c r="S6059">
        <v>39934</v>
      </c>
      <c r="T6059">
        <v>32777</v>
      </c>
      <c r="U6059" s="30">
        <v>20811.823669135101</v>
      </c>
    </row>
    <row r="6060" spans="1:21" x14ac:dyDescent="0.2">
      <c r="A6060">
        <v>6</v>
      </c>
      <c r="B6060">
        <v>63</v>
      </c>
      <c r="C6060" t="s">
        <v>216</v>
      </c>
      <c r="D6060" t="s">
        <v>112</v>
      </c>
      <c r="E6060" t="s">
        <v>396</v>
      </c>
      <c r="F6060" s="30">
        <v>37.004909515380902</v>
      </c>
      <c r="G6060" s="30">
        <v>36.017341613769503</v>
      </c>
      <c r="H6060" s="24" t="s">
        <v>333</v>
      </c>
      <c r="I6060" s="30">
        <v>155.48294112921801</v>
      </c>
      <c r="J6060">
        <v>13498</v>
      </c>
      <c r="K6060">
        <v>999</v>
      </c>
      <c r="L6060">
        <v>37227</v>
      </c>
      <c r="M6060">
        <v>32759</v>
      </c>
      <c r="N6060" s="30">
        <v>12485.012757385901</v>
      </c>
      <c r="O6060" s="24" t="s">
        <v>333</v>
      </c>
      <c r="P6060" s="30">
        <v>6.8019514287135303</v>
      </c>
      <c r="Q6060">
        <v>20870</v>
      </c>
      <c r="R6060">
        <v>974</v>
      </c>
      <c r="S6060">
        <v>40111</v>
      </c>
      <c r="T6060">
        <v>32798</v>
      </c>
      <c r="U6060" s="30">
        <v>21082.196636127399</v>
      </c>
    </row>
    <row r="6061" spans="1:21" x14ac:dyDescent="0.2">
      <c r="A6061">
        <v>6</v>
      </c>
      <c r="B6061">
        <v>63</v>
      </c>
      <c r="C6061" t="s">
        <v>217</v>
      </c>
      <c r="D6061" t="s">
        <v>112</v>
      </c>
      <c r="E6061" t="s">
        <v>396</v>
      </c>
      <c r="F6061" s="30">
        <v>37.004909515380902</v>
      </c>
      <c r="G6061" s="30">
        <v>36.017341613769503</v>
      </c>
      <c r="H6061" s="24" t="s">
        <v>333</v>
      </c>
      <c r="I6061" s="30">
        <v>151.38227493785999</v>
      </c>
      <c r="J6061">
        <v>13602</v>
      </c>
      <c r="K6061">
        <v>943</v>
      </c>
      <c r="L6061">
        <v>36656</v>
      </c>
      <c r="M6061">
        <v>32729</v>
      </c>
      <c r="N6061" s="30">
        <v>12746.036669213099</v>
      </c>
      <c r="O6061" s="24" t="s">
        <v>333</v>
      </c>
      <c r="P6061" s="30">
        <v>6.8507307899768701</v>
      </c>
      <c r="Q6061">
        <v>21502</v>
      </c>
      <c r="R6061">
        <v>1012</v>
      </c>
      <c r="S6061">
        <v>41162</v>
      </c>
      <c r="T6061">
        <v>32718</v>
      </c>
      <c r="U6061" s="30">
        <v>21858.588346755099</v>
      </c>
    </row>
    <row r="6062" spans="1:21" x14ac:dyDescent="0.2">
      <c r="A6062">
        <v>6</v>
      </c>
      <c r="B6062">
        <v>63</v>
      </c>
      <c r="C6062" t="s">
        <v>218</v>
      </c>
      <c r="D6062" t="s">
        <v>114</v>
      </c>
      <c r="E6062" t="s">
        <v>396</v>
      </c>
      <c r="F6062" s="30">
        <v>37.004909515380902</v>
      </c>
      <c r="G6062" s="30">
        <v>36.017341613769503</v>
      </c>
      <c r="H6062" s="24" t="s">
        <v>333</v>
      </c>
      <c r="I6062" s="30">
        <v>149.89912057206701</v>
      </c>
      <c r="J6062">
        <v>13832</v>
      </c>
      <c r="K6062">
        <v>985</v>
      </c>
      <c r="L6062">
        <v>36050</v>
      </c>
      <c r="M6062">
        <v>32710</v>
      </c>
      <c r="N6062" s="30">
        <v>12843.1535928144</v>
      </c>
      <c r="O6062" s="24" t="s">
        <v>333</v>
      </c>
      <c r="P6062" s="30">
        <v>6.8291257590575798</v>
      </c>
      <c r="Q6062">
        <v>20998</v>
      </c>
      <c r="R6062">
        <v>926</v>
      </c>
      <c r="S6062">
        <v>40747</v>
      </c>
      <c r="T6062">
        <v>32733</v>
      </c>
      <c r="U6062" s="30">
        <v>21492.1177938607</v>
      </c>
    </row>
    <row r="6063" spans="1:21" x14ac:dyDescent="0.2">
      <c r="A6063">
        <v>6</v>
      </c>
      <c r="B6063">
        <v>63</v>
      </c>
      <c r="C6063" t="s">
        <v>219</v>
      </c>
      <c r="D6063" t="s">
        <v>114</v>
      </c>
      <c r="E6063" t="s">
        <v>396</v>
      </c>
      <c r="F6063" s="30">
        <v>37.004909515380902</v>
      </c>
      <c r="G6063" s="30">
        <v>36.017341613769503</v>
      </c>
      <c r="H6063" s="24" t="s">
        <v>333</v>
      </c>
      <c r="I6063" s="30">
        <v>151.21816468774</v>
      </c>
      <c r="J6063">
        <v>13649</v>
      </c>
      <c r="K6063">
        <v>972</v>
      </c>
      <c r="L6063">
        <v>36922</v>
      </c>
      <c r="M6063">
        <v>32787</v>
      </c>
      <c r="N6063" s="30">
        <v>12756.7102781137</v>
      </c>
      <c r="O6063" s="24" t="s">
        <v>333</v>
      </c>
      <c r="P6063" s="30">
        <v>6.7389687109096297</v>
      </c>
      <c r="Q6063">
        <v>19710</v>
      </c>
      <c r="R6063">
        <v>979</v>
      </c>
      <c r="S6063">
        <v>41933</v>
      </c>
      <c r="T6063">
        <v>32729</v>
      </c>
      <c r="U6063" s="30">
        <v>20214.583116036501</v>
      </c>
    </row>
    <row r="6064" spans="1:21" x14ac:dyDescent="0.2">
      <c r="A6064">
        <v>6</v>
      </c>
      <c r="B6064">
        <v>63</v>
      </c>
      <c r="C6064" t="s">
        <v>220</v>
      </c>
      <c r="D6064" t="s">
        <v>114</v>
      </c>
      <c r="E6064" t="s">
        <v>396</v>
      </c>
      <c r="F6064" s="30">
        <v>37.004909515380902</v>
      </c>
      <c r="G6064" s="30">
        <v>36.017341613769503</v>
      </c>
      <c r="H6064" s="24" t="s">
        <v>333</v>
      </c>
      <c r="I6064" s="30">
        <v>150.49179482975401</v>
      </c>
      <c r="J6064">
        <v>13726</v>
      </c>
      <c r="K6064">
        <v>1004</v>
      </c>
      <c r="L6064">
        <v>38177</v>
      </c>
      <c r="M6064">
        <v>32758</v>
      </c>
      <c r="N6064" s="30">
        <v>12804.1682967337</v>
      </c>
      <c r="O6064" s="24" t="s">
        <v>333</v>
      </c>
      <c r="P6064" s="30">
        <v>6.7586583639539199</v>
      </c>
      <c r="Q6064">
        <v>19897</v>
      </c>
      <c r="R6064">
        <v>969</v>
      </c>
      <c r="S6064">
        <v>40547</v>
      </c>
      <c r="T6064">
        <v>32736</v>
      </c>
      <c r="U6064" s="30">
        <v>20498.2655229804</v>
      </c>
    </row>
    <row r="6065" spans="1:21" x14ac:dyDescent="0.2">
      <c r="A6065">
        <v>6</v>
      </c>
      <c r="B6065">
        <v>63</v>
      </c>
      <c r="C6065" t="s">
        <v>221</v>
      </c>
      <c r="D6065" t="s">
        <v>114</v>
      </c>
      <c r="E6065" t="s">
        <v>396</v>
      </c>
      <c r="F6065" s="30">
        <v>37.004909515380902</v>
      </c>
      <c r="G6065" s="30">
        <v>36.017341613769503</v>
      </c>
      <c r="H6065" s="24" t="s">
        <v>333</v>
      </c>
      <c r="I6065" s="30">
        <v>150.70736564415901</v>
      </c>
      <c r="J6065">
        <v>13783</v>
      </c>
      <c r="K6065">
        <v>1012</v>
      </c>
      <c r="L6065">
        <v>36763</v>
      </c>
      <c r="M6065">
        <v>32740</v>
      </c>
      <c r="N6065" s="30">
        <v>12790.0469798658</v>
      </c>
      <c r="O6065" s="24" t="s">
        <v>333</v>
      </c>
      <c r="P6065" s="30">
        <v>6.82620470564959</v>
      </c>
      <c r="Q6065">
        <v>20703</v>
      </c>
      <c r="R6065">
        <v>920</v>
      </c>
      <c r="S6065">
        <v>39685</v>
      </c>
      <c r="T6065">
        <v>32734</v>
      </c>
      <c r="U6065" s="30">
        <v>21803.706373183701</v>
      </c>
    </row>
    <row r="6066" spans="1:21" x14ac:dyDescent="0.2">
      <c r="A6066">
        <v>6</v>
      </c>
      <c r="B6066">
        <v>63</v>
      </c>
      <c r="C6066" t="s">
        <v>222</v>
      </c>
      <c r="D6066" t="s">
        <v>114</v>
      </c>
      <c r="E6066" t="s">
        <v>396</v>
      </c>
      <c r="F6066" s="30">
        <v>37.004909515380902</v>
      </c>
      <c r="G6066" s="30">
        <v>36.017341613769503</v>
      </c>
      <c r="H6066" s="24" t="s">
        <v>333</v>
      </c>
      <c r="I6066" s="30">
        <v>152.940657940591</v>
      </c>
      <c r="J6066">
        <v>13579</v>
      </c>
      <c r="K6066">
        <v>955</v>
      </c>
      <c r="L6066">
        <v>36869</v>
      </c>
      <c r="M6066">
        <v>32771</v>
      </c>
      <c r="N6066" s="30">
        <v>12645.5636896047</v>
      </c>
      <c r="O6066" s="24" t="s">
        <v>333</v>
      </c>
      <c r="P6066" s="30">
        <v>6.7364581607113996</v>
      </c>
      <c r="Q6066">
        <v>18648</v>
      </c>
      <c r="R6066">
        <v>1029</v>
      </c>
      <c r="S6066">
        <v>39922</v>
      </c>
      <c r="T6066">
        <v>32742</v>
      </c>
      <c r="U6066" s="30">
        <v>19923.2118384401</v>
      </c>
    </row>
    <row r="6067" spans="1:21" x14ac:dyDescent="0.2">
      <c r="A6067">
        <v>6</v>
      </c>
      <c r="B6067">
        <v>63</v>
      </c>
      <c r="C6067" t="s">
        <v>223</v>
      </c>
      <c r="D6067" t="s">
        <v>114</v>
      </c>
      <c r="E6067" t="s">
        <v>396</v>
      </c>
      <c r="F6067" s="30">
        <v>37.004909515380902</v>
      </c>
      <c r="G6067" s="30">
        <v>36.017341613769503</v>
      </c>
      <c r="H6067" s="24" t="s">
        <v>333</v>
      </c>
      <c r="I6067" s="30">
        <v>150.28444856234501</v>
      </c>
      <c r="J6067">
        <v>13774</v>
      </c>
      <c r="K6067">
        <v>967</v>
      </c>
      <c r="L6067">
        <v>37426</v>
      </c>
      <c r="M6067">
        <v>32674</v>
      </c>
      <c r="N6067" s="30">
        <v>12817.7803030303</v>
      </c>
      <c r="O6067" s="24" t="s">
        <v>333</v>
      </c>
      <c r="P6067" s="30">
        <v>6.77685598848048</v>
      </c>
      <c r="Q6067">
        <v>19834</v>
      </c>
      <c r="R6067">
        <v>938</v>
      </c>
      <c r="S6067">
        <v>39535</v>
      </c>
      <c r="T6067">
        <v>32735</v>
      </c>
      <c r="U6067" s="30">
        <v>20693.898823529398</v>
      </c>
    </row>
    <row r="6068" spans="1:21" x14ac:dyDescent="0.2">
      <c r="A6068">
        <v>6</v>
      </c>
      <c r="B6068">
        <v>63</v>
      </c>
      <c r="C6068" t="s">
        <v>224</v>
      </c>
      <c r="D6068" t="s">
        <v>114</v>
      </c>
      <c r="E6068" t="s">
        <v>396</v>
      </c>
      <c r="F6068" s="30">
        <v>37.004909515380902</v>
      </c>
      <c r="G6068" s="30">
        <v>36.017341613769503</v>
      </c>
      <c r="H6068" s="24" t="s">
        <v>333</v>
      </c>
      <c r="I6068" s="30">
        <v>146.37196185347</v>
      </c>
      <c r="J6068">
        <v>14006</v>
      </c>
      <c r="K6068">
        <v>974</v>
      </c>
      <c r="L6068">
        <v>37054</v>
      </c>
      <c r="M6068">
        <v>32725</v>
      </c>
      <c r="N6068" s="30">
        <v>13080.1663201663</v>
      </c>
      <c r="O6068" s="24" t="s">
        <v>333</v>
      </c>
      <c r="P6068" s="30">
        <v>6.7316877949281304</v>
      </c>
      <c r="Q6068">
        <v>18879</v>
      </c>
      <c r="R6068">
        <v>1016</v>
      </c>
      <c r="S6068">
        <v>39940</v>
      </c>
      <c r="T6068">
        <v>32729</v>
      </c>
      <c r="U6068" s="30">
        <v>19884.385106087899</v>
      </c>
    </row>
    <row r="6069" spans="1:21" x14ac:dyDescent="0.2">
      <c r="A6069">
        <v>6</v>
      </c>
      <c r="B6069">
        <v>63</v>
      </c>
      <c r="C6069" t="s">
        <v>225</v>
      </c>
      <c r="D6069" t="s">
        <v>114</v>
      </c>
      <c r="E6069" t="s">
        <v>396</v>
      </c>
      <c r="F6069" s="30">
        <v>37.004909515380902</v>
      </c>
      <c r="G6069" s="30">
        <v>36.017341613769503</v>
      </c>
      <c r="H6069" s="24" t="s">
        <v>333</v>
      </c>
      <c r="I6069" s="30">
        <v>153.153603038527</v>
      </c>
      <c r="J6069">
        <v>13540</v>
      </c>
      <c r="K6069">
        <v>997</v>
      </c>
      <c r="L6069">
        <v>36836</v>
      </c>
      <c r="M6069">
        <v>32747</v>
      </c>
      <c r="N6069" s="30">
        <v>12631.957446808499</v>
      </c>
      <c r="O6069" s="24" t="s">
        <v>333</v>
      </c>
      <c r="P6069" s="30">
        <v>6.7999025289264496</v>
      </c>
      <c r="Q6069">
        <v>19222</v>
      </c>
      <c r="R6069">
        <v>964</v>
      </c>
      <c r="S6069">
        <v>39663</v>
      </c>
      <c r="T6069">
        <v>32716</v>
      </c>
      <c r="U6069" s="30">
        <v>20754.775586584099</v>
      </c>
    </row>
    <row r="6070" spans="1:21" x14ac:dyDescent="0.2">
      <c r="A6070">
        <v>6</v>
      </c>
      <c r="B6070">
        <v>63</v>
      </c>
      <c r="C6070" t="s">
        <v>226</v>
      </c>
      <c r="D6070" t="s">
        <v>114</v>
      </c>
      <c r="E6070" t="s">
        <v>396</v>
      </c>
      <c r="F6070" s="30">
        <v>37.004909515380902</v>
      </c>
      <c r="G6070" s="30">
        <v>36.017341613769503</v>
      </c>
      <c r="H6070" s="24" t="s">
        <v>333</v>
      </c>
      <c r="I6070" s="30">
        <v>151.17433962290701</v>
      </c>
      <c r="J6070">
        <v>13678</v>
      </c>
      <c r="K6070">
        <v>985</v>
      </c>
      <c r="L6070">
        <v>38244</v>
      </c>
      <c r="M6070">
        <v>32714</v>
      </c>
      <c r="N6070" s="30">
        <v>12759.563652802901</v>
      </c>
      <c r="O6070" s="24" t="s">
        <v>333</v>
      </c>
      <c r="P6070" s="30">
        <v>6.8720478301982997</v>
      </c>
      <c r="Q6070">
        <v>20715</v>
      </c>
      <c r="R6070">
        <v>996</v>
      </c>
      <c r="S6070">
        <v>40223</v>
      </c>
      <c r="T6070">
        <v>32721</v>
      </c>
      <c r="U6070" s="30">
        <v>21737.6872833911</v>
      </c>
    </row>
    <row r="6071" spans="1:21" x14ac:dyDescent="0.2">
      <c r="A6071">
        <v>6</v>
      </c>
      <c r="B6071">
        <v>63</v>
      </c>
      <c r="C6071" t="s">
        <v>227</v>
      </c>
      <c r="D6071" t="s">
        <v>114</v>
      </c>
      <c r="E6071" t="s">
        <v>396</v>
      </c>
      <c r="F6071" s="30">
        <v>37.004909515380902</v>
      </c>
      <c r="G6071" s="30">
        <v>36.017341613769503</v>
      </c>
      <c r="H6071" s="24" t="s">
        <v>333</v>
      </c>
      <c r="I6071" s="30">
        <v>150.758769388524</v>
      </c>
      <c r="J6071">
        <v>13647</v>
      </c>
      <c r="K6071">
        <v>952</v>
      </c>
      <c r="L6071">
        <v>36559</v>
      </c>
      <c r="M6071">
        <v>32682</v>
      </c>
      <c r="N6071" s="30">
        <v>12786.684291978299</v>
      </c>
      <c r="O6071" s="24" t="s">
        <v>333</v>
      </c>
      <c r="P6071" s="30">
        <v>6.7139961565917403</v>
      </c>
      <c r="Q6071">
        <v>19285</v>
      </c>
      <c r="R6071">
        <v>992</v>
      </c>
      <c r="S6071">
        <v>41643</v>
      </c>
      <c r="T6071">
        <v>32777</v>
      </c>
      <c r="U6071" s="30">
        <v>19726.976426798999</v>
      </c>
    </row>
    <row r="6072" spans="1:21" x14ac:dyDescent="0.2">
      <c r="A6072">
        <v>6</v>
      </c>
      <c r="B6072">
        <v>63</v>
      </c>
      <c r="C6072" t="s">
        <v>228</v>
      </c>
      <c r="D6072" t="s">
        <v>114</v>
      </c>
      <c r="E6072" t="s">
        <v>396</v>
      </c>
      <c r="F6072" s="30">
        <v>37.004909515380902</v>
      </c>
      <c r="G6072" s="30">
        <v>36.017341613769503</v>
      </c>
      <c r="H6072" s="24" t="s">
        <v>333</v>
      </c>
      <c r="I6072" s="30">
        <v>149.650922191414</v>
      </c>
      <c r="J6072">
        <v>13787</v>
      </c>
      <c r="K6072">
        <v>999</v>
      </c>
      <c r="L6072">
        <v>36691</v>
      </c>
      <c r="M6072">
        <v>32759</v>
      </c>
      <c r="N6072" s="30">
        <v>12859.5503560529</v>
      </c>
      <c r="O6072" s="24" t="s">
        <v>333</v>
      </c>
      <c r="P6072" s="30">
        <v>6.7412152348493004</v>
      </c>
      <c r="Q6072">
        <v>20350</v>
      </c>
      <c r="R6072">
        <v>974</v>
      </c>
      <c r="S6072">
        <v>41424</v>
      </c>
      <c r="T6072">
        <v>32798</v>
      </c>
      <c r="U6072" s="30">
        <v>20341.879897982799</v>
      </c>
    </row>
    <row r="6073" spans="1:21" x14ac:dyDescent="0.2">
      <c r="A6073">
        <v>6</v>
      </c>
      <c r="B6073">
        <v>63</v>
      </c>
      <c r="C6073" t="s">
        <v>229</v>
      </c>
      <c r="D6073" t="s">
        <v>114</v>
      </c>
      <c r="E6073" t="s">
        <v>396</v>
      </c>
      <c r="F6073" s="30">
        <v>37.004909515380902</v>
      </c>
      <c r="G6073" s="30">
        <v>36.017341613769503</v>
      </c>
      <c r="H6073" s="24" t="s">
        <v>333</v>
      </c>
      <c r="I6073" s="30">
        <v>150.58463689767899</v>
      </c>
      <c r="J6073">
        <v>13702</v>
      </c>
      <c r="K6073">
        <v>943</v>
      </c>
      <c r="L6073">
        <v>36973</v>
      </c>
      <c r="M6073">
        <v>32729</v>
      </c>
      <c r="N6073" s="30">
        <v>12798.0827049953</v>
      </c>
      <c r="O6073" s="24" t="s">
        <v>333</v>
      </c>
      <c r="P6073" s="30">
        <v>6.7886228025942899</v>
      </c>
      <c r="Q6073">
        <v>21218</v>
      </c>
      <c r="R6073">
        <v>1012</v>
      </c>
      <c r="S6073">
        <v>40167</v>
      </c>
      <c r="T6073">
        <v>32718</v>
      </c>
      <c r="U6073" s="30">
        <v>21038.761712981599</v>
      </c>
    </row>
    <row r="6074" spans="1:21" x14ac:dyDescent="0.2">
      <c r="A6074">
        <v>6</v>
      </c>
      <c r="B6074">
        <v>63</v>
      </c>
      <c r="C6074" t="s">
        <v>230</v>
      </c>
      <c r="D6074" t="s">
        <v>120</v>
      </c>
      <c r="E6074" t="s">
        <v>396</v>
      </c>
      <c r="F6074" s="30">
        <v>37.004909515380902</v>
      </c>
      <c r="G6074" s="30">
        <v>36.017341613769503</v>
      </c>
      <c r="H6074" s="24" t="s">
        <v>333</v>
      </c>
      <c r="I6074" s="30">
        <v>148.52480918208099</v>
      </c>
      <c r="J6074">
        <v>13965</v>
      </c>
      <c r="K6074">
        <v>985</v>
      </c>
      <c r="L6074">
        <v>35276</v>
      </c>
      <c r="M6074">
        <v>32710</v>
      </c>
      <c r="N6074" s="30">
        <v>12934.4738893219</v>
      </c>
      <c r="O6074" s="24" t="s">
        <v>333</v>
      </c>
      <c r="P6074" s="30">
        <v>6.8859545030488203</v>
      </c>
      <c r="Q6074">
        <v>21647</v>
      </c>
      <c r="R6074">
        <v>926</v>
      </c>
      <c r="S6074">
        <v>41372</v>
      </c>
      <c r="T6074">
        <v>32733</v>
      </c>
      <c r="U6074" s="30">
        <v>22404.776131496699</v>
      </c>
    </row>
    <row r="6075" spans="1:21" x14ac:dyDescent="0.2">
      <c r="A6075">
        <v>6</v>
      </c>
      <c r="B6075">
        <v>63</v>
      </c>
      <c r="C6075" t="s">
        <v>231</v>
      </c>
      <c r="D6075" t="s">
        <v>120</v>
      </c>
      <c r="E6075" t="s">
        <v>396</v>
      </c>
      <c r="F6075" s="30">
        <v>37.004909515380902</v>
      </c>
      <c r="G6075" s="30">
        <v>36.017341613769503</v>
      </c>
      <c r="H6075" s="24" t="s">
        <v>333</v>
      </c>
      <c r="I6075" s="30">
        <v>149.22177744289999</v>
      </c>
      <c r="J6075">
        <v>13860</v>
      </c>
      <c r="K6075">
        <v>972</v>
      </c>
      <c r="L6075">
        <v>36767</v>
      </c>
      <c r="M6075">
        <v>32787</v>
      </c>
      <c r="N6075" s="30">
        <v>12888</v>
      </c>
      <c r="O6075" s="24" t="s">
        <v>333</v>
      </c>
      <c r="P6075" s="30">
        <v>6.7456348610657297</v>
      </c>
      <c r="Q6075">
        <v>19826</v>
      </c>
      <c r="R6075">
        <v>979</v>
      </c>
      <c r="S6075">
        <v>39497</v>
      </c>
      <c r="T6075">
        <v>32729</v>
      </c>
      <c r="U6075" s="30">
        <v>20361.888888888901</v>
      </c>
    </row>
    <row r="6076" spans="1:21" x14ac:dyDescent="0.2">
      <c r="A6076">
        <v>6</v>
      </c>
      <c r="B6076">
        <v>63</v>
      </c>
      <c r="C6076" t="s">
        <v>232</v>
      </c>
      <c r="D6076" t="s">
        <v>120</v>
      </c>
      <c r="E6076" t="s">
        <v>396</v>
      </c>
      <c r="F6076" s="30">
        <v>37.004909515380902</v>
      </c>
      <c r="G6076" s="30">
        <v>36.017341613769503</v>
      </c>
      <c r="H6076" s="24" t="s">
        <v>333</v>
      </c>
      <c r="I6076" s="30">
        <v>147.32040027686099</v>
      </c>
      <c r="J6076">
        <v>13996</v>
      </c>
      <c r="K6076">
        <v>1004</v>
      </c>
      <c r="L6076">
        <v>37717</v>
      </c>
      <c r="M6076">
        <v>32758</v>
      </c>
      <c r="N6076" s="30">
        <v>13015.5789473684</v>
      </c>
      <c r="O6076" s="24" t="s">
        <v>333</v>
      </c>
      <c r="P6076" s="30">
        <v>6.8425217631564399</v>
      </c>
      <c r="Q6076">
        <v>21287</v>
      </c>
      <c r="R6076">
        <v>969</v>
      </c>
      <c r="S6076">
        <v>41045</v>
      </c>
      <c r="T6076">
        <v>32736</v>
      </c>
      <c r="U6076" s="30">
        <v>21763.172463593699</v>
      </c>
    </row>
    <row r="6077" spans="1:21" x14ac:dyDescent="0.2">
      <c r="A6077">
        <v>6</v>
      </c>
      <c r="B6077">
        <v>63</v>
      </c>
      <c r="C6077" t="s">
        <v>233</v>
      </c>
      <c r="D6077" t="s">
        <v>120</v>
      </c>
      <c r="E6077" t="s">
        <v>396</v>
      </c>
      <c r="F6077" s="30">
        <v>37.004909515380902</v>
      </c>
      <c r="G6077" s="30">
        <v>36.017341613769503</v>
      </c>
      <c r="H6077" s="24" t="s">
        <v>333</v>
      </c>
      <c r="I6077" s="30">
        <v>137.56552798033101</v>
      </c>
      <c r="J6077">
        <v>14654</v>
      </c>
      <c r="K6077">
        <v>1012</v>
      </c>
      <c r="L6077">
        <v>36835</v>
      </c>
      <c r="M6077">
        <v>32740</v>
      </c>
      <c r="N6077" s="30">
        <v>13711.958974359</v>
      </c>
      <c r="O6077" s="24" t="s">
        <v>333</v>
      </c>
      <c r="P6077" s="30">
        <v>6.9291271615849404</v>
      </c>
      <c r="Q6077">
        <v>21646</v>
      </c>
      <c r="R6077">
        <v>920</v>
      </c>
      <c r="S6077">
        <v>38775</v>
      </c>
      <c r="T6077">
        <v>32734</v>
      </c>
      <c r="U6077" s="30">
        <v>22894.321801026301</v>
      </c>
    </row>
    <row r="6078" spans="1:21" x14ac:dyDescent="0.2">
      <c r="A6078">
        <v>6</v>
      </c>
      <c r="B6078">
        <v>63</v>
      </c>
      <c r="C6078" t="s">
        <v>234</v>
      </c>
      <c r="D6078" t="s">
        <v>120</v>
      </c>
      <c r="E6078" t="s">
        <v>396</v>
      </c>
      <c r="F6078" s="30">
        <v>37.004909515380902</v>
      </c>
      <c r="G6078" s="30">
        <v>36.017341613769503</v>
      </c>
      <c r="H6078" s="24" t="s">
        <v>333</v>
      </c>
      <c r="I6078" s="30">
        <v>146.760978116307</v>
      </c>
      <c r="J6078">
        <v>13981</v>
      </c>
      <c r="K6078">
        <v>955</v>
      </c>
      <c r="L6078">
        <v>37019</v>
      </c>
      <c r="M6078">
        <v>32771</v>
      </c>
      <c r="N6078" s="30">
        <v>13053.5974576271</v>
      </c>
      <c r="O6078" s="24" t="s">
        <v>333</v>
      </c>
      <c r="P6078" s="30">
        <v>6.87799279053496</v>
      </c>
      <c r="Q6078">
        <v>21489</v>
      </c>
      <c r="R6078">
        <v>1029</v>
      </c>
      <c r="S6078">
        <v>41516</v>
      </c>
      <c r="T6078">
        <v>32742</v>
      </c>
      <c r="U6078" s="30">
        <v>22103.982220196001</v>
      </c>
    </row>
    <row r="6079" spans="1:21" x14ac:dyDescent="0.2">
      <c r="A6079">
        <v>6</v>
      </c>
      <c r="B6079">
        <v>63</v>
      </c>
      <c r="C6079" t="s">
        <v>235</v>
      </c>
      <c r="D6079" t="s">
        <v>120</v>
      </c>
      <c r="E6079" t="s">
        <v>396</v>
      </c>
      <c r="F6079" s="30">
        <v>37.004909515380902</v>
      </c>
      <c r="G6079" s="30">
        <v>36.017341613769503</v>
      </c>
      <c r="H6079" s="24" t="s">
        <v>333</v>
      </c>
      <c r="I6079" s="30">
        <v>149.60800779304299</v>
      </c>
      <c r="J6079">
        <v>13823</v>
      </c>
      <c r="K6079">
        <v>967</v>
      </c>
      <c r="L6079">
        <v>36698</v>
      </c>
      <c r="M6079">
        <v>32674</v>
      </c>
      <c r="N6079" s="30">
        <v>12862.389662027799</v>
      </c>
      <c r="O6079" s="24" t="s">
        <v>333</v>
      </c>
      <c r="P6079" s="30">
        <v>6.9317132959749097</v>
      </c>
      <c r="Q6079">
        <v>21939</v>
      </c>
      <c r="R6079">
        <v>938</v>
      </c>
      <c r="S6079">
        <v>40370</v>
      </c>
      <c r="T6079">
        <v>32735</v>
      </c>
      <c r="U6079" s="30">
        <v>23000.702292075999</v>
      </c>
    </row>
    <row r="6080" spans="1:21" x14ac:dyDescent="0.2">
      <c r="A6080">
        <v>6</v>
      </c>
      <c r="B6080">
        <v>63</v>
      </c>
      <c r="C6080" t="s">
        <v>236</v>
      </c>
      <c r="D6080" t="s">
        <v>120</v>
      </c>
      <c r="E6080" t="s">
        <v>396</v>
      </c>
      <c r="F6080" s="30">
        <v>37.004909515380902</v>
      </c>
      <c r="G6080" s="30">
        <v>36.017341613769503</v>
      </c>
      <c r="H6080" s="24" t="s">
        <v>333</v>
      </c>
      <c r="I6080" s="30">
        <v>146.71392096034799</v>
      </c>
      <c r="J6080">
        <v>14084</v>
      </c>
      <c r="K6080">
        <v>974</v>
      </c>
      <c r="L6080">
        <v>38147</v>
      </c>
      <c r="M6080">
        <v>32725</v>
      </c>
      <c r="N6080" s="30">
        <v>13056.8056067872</v>
      </c>
      <c r="O6080" s="24" t="s">
        <v>333</v>
      </c>
      <c r="P6080" s="30">
        <v>6.7208272401115501</v>
      </c>
      <c r="Q6080">
        <v>19729</v>
      </c>
      <c r="R6080">
        <v>1016</v>
      </c>
      <c r="S6080">
        <v>40719</v>
      </c>
      <c r="T6080">
        <v>32729</v>
      </c>
      <c r="U6080" s="30">
        <v>19942.577596996201</v>
      </c>
    </row>
    <row r="6081" spans="1:21" x14ac:dyDescent="0.2">
      <c r="A6081">
        <v>6</v>
      </c>
      <c r="B6081">
        <v>63</v>
      </c>
      <c r="C6081" t="s">
        <v>237</v>
      </c>
      <c r="D6081" t="s">
        <v>120</v>
      </c>
      <c r="E6081" t="s">
        <v>396</v>
      </c>
      <c r="F6081" s="30">
        <v>37.004909515380902</v>
      </c>
      <c r="G6081" s="30">
        <v>36.017341613769503</v>
      </c>
      <c r="H6081" s="24" t="s">
        <v>333</v>
      </c>
      <c r="I6081" s="30">
        <v>150.81097653215599</v>
      </c>
      <c r="J6081">
        <v>13724</v>
      </c>
      <c r="K6081">
        <v>997</v>
      </c>
      <c r="L6081">
        <v>37949</v>
      </c>
      <c r="M6081">
        <v>32747</v>
      </c>
      <c r="N6081" s="30">
        <v>12783.270857362601</v>
      </c>
      <c r="O6081" s="24" t="s">
        <v>333</v>
      </c>
      <c r="P6081" s="30">
        <v>6.8024574178866803</v>
      </c>
      <c r="Q6081">
        <v>20047</v>
      </c>
      <c r="R6081">
        <v>964</v>
      </c>
      <c r="S6081">
        <v>39647</v>
      </c>
      <c r="T6081">
        <v>32716</v>
      </c>
      <c r="U6081" s="30">
        <v>21051.596883566599</v>
      </c>
    </row>
    <row r="6082" spans="1:21" x14ac:dyDescent="0.2">
      <c r="A6082">
        <v>6</v>
      </c>
      <c r="B6082">
        <v>63</v>
      </c>
      <c r="C6082" t="s">
        <v>238</v>
      </c>
      <c r="D6082" t="s">
        <v>120</v>
      </c>
      <c r="E6082" t="s">
        <v>396</v>
      </c>
      <c r="F6082" s="30">
        <v>37.004909515380902</v>
      </c>
      <c r="G6082" s="30">
        <v>36.017341613769503</v>
      </c>
      <c r="H6082" s="24" t="s">
        <v>333</v>
      </c>
      <c r="I6082" s="30">
        <v>143.25260984488301</v>
      </c>
      <c r="J6082">
        <v>14195</v>
      </c>
      <c r="K6082">
        <v>985</v>
      </c>
      <c r="L6082">
        <v>37714</v>
      </c>
      <c r="M6082">
        <v>32714</v>
      </c>
      <c r="N6082" s="30">
        <v>13297.186</v>
      </c>
      <c r="O6082" s="24" t="s">
        <v>333</v>
      </c>
      <c r="P6082" s="30">
        <v>6.8854730236904302</v>
      </c>
      <c r="Q6082">
        <v>21724</v>
      </c>
      <c r="R6082">
        <v>996</v>
      </c>
      <c r="S6082">
        <v>41136</v>
      </c>
      <c r="T6082">
        <v>32721</v>
      </c>
      <c r="U6082" s="30">
        <v>22144.351752822298</v>
      </c>
    </row>
    <row r="6083" spans="1:21" x14ac:dyDescent="0.2">
      <c r="A6083">
        <v>6</v>
      </c>
      <c r="B6083">
        <v>63</v>
      </c>
      <c r="C6083" t="s">
        <v>239</v>
      </c>
      <c r="D6083" t="s">
        <v>120</v>
      </c>
      <c r="E6083" t="s">
        <v>396</v>
      </c>
      <c r="F6083" s="30">
        <v>37.004909515380902</v>
      </c>
      <c r="G6083" s="30">
        <v>36.017341613769503</v>
      </c>
      <c r="H6083" s="24" t="s">
        <v>333</v>
      </c>
      <c r="I6083" s="30">
        <v>147.840059279511</v>
      </c>
      <c r="J6083">
        <v>13894</v>
      </c>
      <c r="K6083">
        <v>952</v>
      </c>
      <c r="L6083">
        <v>36720</v>
      </c>
      <c r="M6083">
        <v>32682</v>
      </c>
      <c r="N6083" s="30">
        <v>12980.4606240713</v>
      </c>
      <c r="O6083" s="24" t="s">
        <v>333</v>
      </c>
      <c r="P6083" s="30">
        <v>6.8309434333397396</v>
      </c>
      <c r="Q6083">
        <v>21542</v>
      </c>
      <c r="R6083">
        <v>992</v>
      </c>
      <c r="S6083">
        <v>40645</v>
      </c>
      <c r="T6083">
        <v>32777</v>
      </c>
      <c r="U6083" s="30">
        <v>21842.863497712198</v>
      </c>
    </row>
    <row r="6084" spans="1:21" x14ac:dyDescent="0.2">
      <c r="A6084">
        <v>6</v>
      </c>
      <c r="B6084">
        <v>63</v>
      </c>
      <c r="C6084" t="s">
        <v>240</v>
      </c>
      <c r="D6084" t="s">
        <v>120</v>
      </c>
      <c r="E6084" t="s">
        <v>396</v>
      </c>
      <c r="F6084" s="30">
        <v>37.004909515380902</v>
      </c>
      <c r="G6084" s="30">
        <v>36.017341613769503</v>
      </c>
      <c r="H6084" s="24" t="s">
        <v>333</v>
      </c>
      <c r="I6084" s="30">
        <v>146.612025292064</v>
      </c>
      <c r="J6084">
        <v>14036</v>
      </c>
      <c r="K6084">
        <v>999</v>
      </c>
      <c r="L6084">
        <v>37144</v>
      </c>
      <c r="M6084">
        <v>32759</v>
      </c>
      <c r="N6084" s="30">
        <v>13063.7578107184</v>
      </c>
      <c r="O6084" s="24" t="s">
        <v>333</v>
      </c>
      <c r="P6084" s="30">
        <v>6.8275996714108498</v>
      </c>
      <c r="Q6084">
        <v>21326</v>
      </c>
      <c r="R6084">
        <v>974</v>
      </c>
      <c r="S6084">
        <v>40558</v>
      </c>
      <c r="T6084">
        <v>32798</v>
      </c>
      <c r="U6084" s="30">
        <v>21618.754639175299</v>
      </c>
    </row>
    <row r="6085" spans="1:21" x14ac:dyDescent="0.2">
      <c r="A6085">
        <v>6</v>
      </c>
      <c r="B6085">
        <v>63</v>
      </c>
      <c r="C6085" t="s">
        <v>241</v>
      </c>
      <c r="D6085" t="s">
        <v>120</v>
      </c>
      <c r="E6085" t="s">
        <v>396</v>
      </c>
      <c r="F6085" s="30">
        <v>37.004909515380902</v>
      </c>
      <c r="G6085" s="30">
        <v>36.017341613769503</v>
      </c>
      <c r="H6085" s="24" t="s">
        <v>333</v>
      </c>
      <c r="I6085" s="30">
        <v>148.390781196766</v>
      </c>
      <c r="J6085">
        <v>13943</v>
      </c>
      <c r="K6085">
        <v>943</v>
      </c>
      <c r="L6085">
        <v>36637</v>
      </c>
      <c r="M6085">
        <v>32729</v>
      </c>
      <c r="N6085" s="30">
        <v>12943.4493346981</v>
      </c>
      <c r="O6085" s="24" t="s">
        <v>333</v>
      </c>
      <c r="P6085" s="30">
        <v>6.8420196185158497</v>
      </c>
      <c r="Q6085">
        <v>22103</v>
      </c>
      <c r="R6085">
        <v>1012</v>
      </c>
      <c r="S6085">
        <v>40961</v>
      </c>
      <c r="T6085">
        <v>32718</v>
      </c>
      <c r="U6085" s="30">
        <v>21894.417930365202</v>
      </c>
    </row>
    <row r="6086" spans="1:21" x14ac:dyDescent="0.2">
      <c r="A6086">
        <v>6</v>
      </c>
      <c r="B6086">
        <v>63</v>
      </c>
      <c r="C6086" t="s">
        <v>242</v>
      </c>
      <c r="D6086" t="s">
        <v>122</v>
      </c>
      <c r="E6086" t="s">
        <v>396</v>
      </c>
      <c r="F6086" s="30">
        <v>37.004909515380902</v>
      </c>
      <c r="G6086" s="30">
        <v>36.017341613769503</v>
      </c>
      <c r="H6086" s="24" t="s">
        <v>333</v>
      </c>
      <c r="I6086" s="30">
        <v>146.197097826988</v>
      </c>
      <c r="J6086">
        <v>14105</v>
      </c>
      <c r="K6086">
        <v>985</v>
      </c>
      <c r="L6086">
        <v>36007</v>
      </c>
      <c r="M6086">
        <v>32710</v>
      </c>
      <c r="N6086" s="30">
        <v>13092.144373673</v>
      </c>
      <c r="O6086" s="24" t="s">
        <v>333</v>
      </c>
      <c r="P6086" s="30">
        <v>6.7013049455488396</v>
      </c>
      <c r="Q6086">
        <v>20048</v>
      </c>
      <c r="R6086">
        <v>926</v>
      </c>
      <c r="S6086">
        <v>40463</v>
      </c>
      <c r="T6086">
        <v>32733</v>
      </c>
      <c r="U6086" s="30">
        <v>19767.645795601598</v>
      </c>
    </row>
    <row r="6087" spans="1:21" x14ac:dyDescent="0.2">
      <c r="A6087">
        <v>6</v>
      </c>
      <c r="B6087">
        <v>63</v>
      </c>
      <c r="C6087" t="s">
        <v>243</v>
      </c>
      <c r="D6087" t="s">
        <v>122</v>
      </c>
      <c r="E6087" t="s">
        <v>396</v>
      </c>
      <c r="F6087" s="30">
        <v>37.004909515380902</v>
      </c>
      <c r="G6087" s="30">
        <v>36.017341613769503</v>
      </c>
      <c r="H6087" s="24" t="s">
        <v>333</v>
      </c>
      <c r="I6087" s="30">
        <v>146.94437286487801</v>
      </c>
      <c r="J6087">
        <v>13956</v>
      </c>
      <c r="K6087">
        <v>972</v>
      </c>
      <c r="L6087">
        <v>36652</v>
      </c>
      <c r="M6087">
        <v>32787</v>
      </c>
      <c r="N6087" s="30">
        <v>13041.1094437257</v>
      </c>
      <c r="O6087" s="24" t="s">
        <v>333</v>
      </c>
      <c r="P6087" s="30">
        <v>6.6854160954865698</v>
      </c>
      <c r="Q6087">
        <v>19144</v>
      </c>
      <c r="R6087">
        <v>979</v>
      </c>
      <c r="S6087">
        <v>40430</v>
      </c>
      <c r="T6087">
        <v>32729</v>
      </c>
      <c r="U6087" s="30">
        <v>19485.919361121902</v>
      </c>
    </row>
    <row r="6088" spans="1:21" x14ac:dyDescent="0.2">
      <c r="A6088">
        <v>6</v>
      </c>
      <c r="B6088">
        <v>63</v>
      </c>
      <c r="C6088" t="s">
        <v>244</v>
      </c>
      <c r="D6088" t="s">
        <v>122</v>
      </c>
      <c r="E6088" t="s">
        <v>396</v>
      </c>
      <c r="F6088" s="30">
        <v>37.004909515380902</v>
      </c>
      <c r="G6088" s="30">
        <v>36.017341613769503</v>
      </c>
      <c r="H6088" s="24" t="s">
        <v>333</v>
      </c>
      <c r="I6088" s="30">
        <v>151.09278367691499</v>
      </c>
      <c r="J6088">
        <v>13727</v>
      </c>
      <c r="K6088">
        <v>1004</v>
      </c>
      <c r="L6088">
        <v>36100</v>
      </c>
      <c r="M6088">
        <v>32758</v>
      </c>
      <c r="N6088" s="30">
        <v>12764.877019748699</v>
      </c>
      <c r="O6088" s="24" t="s">
        <v>333</v>
      </c>
      <c r="P6088" s="30">
        <v>6.7271537364658496</v>
      </c>
      <c r="Q6088">
        <v>19684</v>
      </c>
      <c r="R6088">
        <v>969</v>
      </c>
      <c r="S6088">
        <v>41119</v>
      </c>
      <c r="T6088">
        <v>32736</v>
      </c>
      <c r="U6088" s="30">
        <v>20056.729094596201</v>
      </c>
    </row>
    <row r="6089" spans="1:21" x14ac:dyDescent="0.2">
      <c r="A6089">
        <v>6</v>
      </c>
      <c r="B6089">
        <v>63</v>
      </c>
      <c r="C6089" t="s">
        <v>245</v>
      </c>
      <c r="D6089" t="s">
        <v>122</v>
      </c>
      <c r="E6089" t="s">
        <v>396</v>
      </c>
      <c r="F6089" s="30">
        <v>37.004909515380902</v>
      </c>
      <c r="G6089" s="30">
        <v>36.017341613769503</v>
      </c>
      <c r="H6089" s="24" t="s">
        <v>333</v>
      </c>
      <c r="I6089" s="30">
        <v>150.297230611027</v>
      </c>
      <c r="J6089">
        <v>13866</v>
      </c>
      <c r="K6089">
        <v>1012</v>
      </c>
      <c r="L6089">
        <v>37249</v>
      </c>
      <c r="M6089">
        <v>32740</v>
      </c>
      <c r="N6089" s="30">
        <v>12816.940341539101</v>
      </c>
      <c r="O6089" s="24" t="s">
        <v>333</v>
      </c>
      <c r="P6089" s="30">
        <v>6.8210275374852296</v>
      </c>
      <c r="Q6089">
        <v>21257</v>
      </c>
      <c r="R6089">
        <v>920</v>
      </c>
      <c r="S6089">
        <v>40416</v>
      </c>
      <c r="T6089">
        <v>32734</v>
      </c>
      <c r="U6089" s="30">
        <v>21112.675735485602</v>
      </c>
    </row>
    <row r="6090" spans="1:21" x14ac:dyDescent="0.2">
      <c r="A6090">
        <v>6</v>
      </c>
      <c r="B6090">
        <v>63</v>
      </c>
      <c r="C6090" t="s">
        <v>246</v>
      </c>
      <c r="D6090" t="s">
        <v>122</v>
      </c>
      <c r="E6090" t="s">
        <v>396</v>
      </c>
      <c r="F6090" s="30">
        <v>37.004909515380902</v>
      </c>
      <c r="G6090" s="30">
        <v>36.017341613769503</v>
      </c>
      <c r="H6090" s="24" t="s">
        <v>333</v>
      </c>
      <c r="I6090" s="30">
        <v>146.761513557109</v>
      </c>
      <c r="J6090">
        <v>13981</v>
      </c>
      <c r="K6090">
        <v>955</v>
      </c>
      <c r="L6090">
        <v>36552</v>
      </c>
      <c r="M6090">
        <v>32771</v>
      </c>
      <c r="N6090" s="30">
        <v>13053.560962708299</v>
      </c>
      <c r="O6090" s="24" t="s">
        <v>333</v>
      </c>
      <c r="P6090" s="30">
        <v>6.8160809991202003</v>
      </c>
      <c r="Q6090">
        <v>20869</v>
      </c>
      <c r="R6090">
        <v>1029</v>
      </c>
      <c r="S6090">
        <v>40740</v>
      </c>
      <c r="T6090">
        <v>32742</v>
      </c>
      <c r="U6090" s="30">
        <v>21373.023255814001</v>
      </c>
    </row>
    <row r="6091" spans="1:21" x14ac:dyDescent="0.2">
      <c r="A6091">
        <v>6</v>
      </c>
      <c r="B6091">
        <v>63</v>
      </c>
      <c r="C6091" t="s">
        <v>247</v>
      </c>
      <c r="D6091" t="s">
        <v>122</v>
      </c>
      <c r="E6091" t="s">
        <v>396</v>
      </c>
      <c r="F6091" s="30">
        <v>37.004909515380902</v>
      </c>
      <c r="G6091" s="30">
        <v>36.017341613769503</v>
      </c>
      <c r="H6091" s="24" t="s">
        <v>333</v>
      </c>
      <c r="I6091" s="30">
        <v>151.539379337551</v>
      </c>
      <c r="J6091">
        <v>13668</v>
      </c>
      <c r="K6091">
        <v>967</v>
      </c>
      <c r="L6091">
        <v>36320</v>
      </c>
      <c r="M6091">
        <v>32674</v>
      </c>
      <c r="N6091" s="30">
        <v>12735.835436094299</v>
      </c>
      <c r="O6091" s="24" t="s">
        <v>333</v>
      </c>
      <c r="P6091" s="30">
        <v>6.7559546470632998</v>
      </c>
      <c r="Q6091">
        <v>19870</v>
      </c>
      <c r="R6091">
        <v>938</v>
      </c>
      <c r="S6091">
        <v>39487</v>
      </c>
      <c r="T6091">
        <v>32735</v>
      </c>
      <c r="U6091" s="30">
        <v>20471.346563980998</v>
      </c>
    </row>
    <row r="6092" spans="1:21" x14ac:dyDescent="0.2">
      <c r="A6092">
        <v>6</v>
      </c>
      <c r="B6092">
        <v>63</v>
      </c>
      <c r="C6092" t="s">
        <v>248</v>
      </c>
      <c r="D6092" t="s">
        <v>122</v>
      </c>
      <c r="E6092" t="s">
        <v>396</v>
      </c>
      <c r="F6092" s="30">
        <v>37.004909515380902</v>
      </c>
      <c r="G6092" s="30">
        <v>36.017341613769503</v>
      </c>
      <c r="H6092" s="24" t="s">
        <v>333</v>
      </c>
      <c r="I6092" s="30">
        <v>147.156896820078</v>
      </c>
      <c r="J6092">
        <v>13922</v>
      </c>
      <c r="K6092">
        <v>974</v>
      </c>
      <c r="L6092">
        <v>36346</v>
      </c>
      <c r="M6092">
        <v>32725</v>
      </c>
      <c r="N6092" s="30">
        <v>13026.6677713339</v>
      </c>
      <c r="O6092" s="24" t="s">
        <v>333</v>
      </c>
      <c r="P6092" s="30">
        <v>6.6206702126675303</v>
      </c>
      <c r="Q6092">
        <v>18312</v>
      </c>
      <c r="R6092">
        <v>1016</v>
      </c>
      <c r="S6092">
        <v>43314</v>
      </c>
      <c r="T6092">
        <v>32729</v>
      </c>
      <c r="U6092" s="30">
        <v>18546.017949929101</v>
      </c>
    </row>
    <row r="6093" spans="1:21" x14ac:dyDescent="0.2">
      <c r="A6093">
        <v>6</v>
      </c>
      <c r="B6093">
        <v>63</v>
      </c>
      <c r="C6093" t="s">
        <v>249</v>
      </c>
      <c r="D6093" t="s">
        <v>122</v>
      </c>
      <c r="E6093" t="s">
        <v>396</v>
      </c>
      <c r="F6093" s="30">
        <v>37.004909515380902</v>
      </c>
      <c r="G6093" s="30">
        <v>36.017341613769503</v>
      </c>
      <c r="H6093" s="24" t="s">
        <v>333</v>
      </c>
      <c r="I6093" s="30">
        <v>152.75838284838301</v>
      </c>
      <c r="J6093">
        <v>13683</v>
      </c>
      <c r="K6093">
        <v>997</v>
      </c>
      <c r="L6093">
        <v>37598</v>
      </c>
      <c r="M6093">
        <v>32747</v>
      </c>
      <c r="N6093" s="30">
        <v>12657.233560090701</v>
      </c>
      <c r="O6093" s="24" t="s">
        <v>333</v>
      </c>
      <c r="P6093" s="30">
        <v>6.6460939743953302</v>
      </c>
      <c r="Q6093">
        <v>18787</v>
      </c>
      <c r="R6093">
        <v>964</v>
      </c>
      <c r="S6093">
        <v>41029</v>
      </c>
      <c r="T6093">
        <v>32716</v>
      </c>
      <c r="U6093" s="30">
        <v>18905.7156261278</v>
      </c>
    </row>
    <row r="6094" spans="1:21" x14ac:dyDescent="0.2">
      <c r="A6094">
        <v>6</v>
      </c>
      <c r="B6094">
        <v>63</v>
      </c>
      <c r="C6094" t="s">
        <v>250</v>
      </c>
      <c r="D6094" t="s">
        <v>122</v>
      </c>
      <c r="E6094" t="s">
        <v>396</v>
      </c>
      <c r="F6094" s="30">
        <v>37.004909515380902</v>
      </c>
      <c r="G6094" s="30">
        <v>36.017341613769503</v>
      </c>
      <c r="H6094" s="24" t="s">
        <v>333</v>
      </c>
      <c r="I6094" s="30">
        <v>148.69834274624901</v>
      </c>
      <c r="J6094">
        <v>13855</v>
      </c>
      <c r="K6094">
        <v>985</v>
      </c>
      <c r="L6094">
        <v>37339</v>
      </c>
      <c r="M6094">
        <v>32714</v>
      </c>
      <c r="N6094" s="30">
        <v>12922.871351351399</v>
      </c>
      <c r="O6094" s="24" t="s">
        <v>333</v>
      </c>
      <c r="P6094" s="30">
        <v>6.7755781574923599</v>
      </c>
      <c r="Q6094">
        <v>20089</v>
      </c>
      <c r="R6094">
        <v>996</v>
      </c>
      <c r="S6094">
        <v>40927</v>
      </c>
      <c r="T6094">
        <v>32721</v>
      </c>
      <c r="U6094" s="30">
        <v>20630.956738971501</v>
      </c>
    </row>
    <row r="6095" spans="1:21" x14ac:dyDescent="0.2">
      <c r="A6095">
        <v>6</v>
      </c>
      <c r="B6095">
        <v>63</v>
      </c>
      <c r="C6095" t="s">
        <v>251</v>
      </c>
      <c r="D6095" t="s">
        <v>122</v>
      </c>
      <c r="E6095" t="s">
        <v>396</v>
      </c>
      <c r="F6095" s="30">
        <v>37.004909515380902</v>
      </c>
      <c r="G6095" s="30">
        <v>36.017341613769503</v>
      </c>
      <c r="H6095" s="24" t="s">
        <v>333</v>
      </c>
      <c r="I6095" s="30">
        <v>150.02106885918801</v>
      </c>
      <c r="J6095">
        <v>13760</v>
      </c>
      <c r="K6095">
        <v>952</v>
      </c>
      <c r="L6095">
        <v>37406</v>
      </c>
      <c r="M6095">
        <v>32682</v>
      </c>
      <c r="N6095" s="30">
        <v>12835.112616426801</v>
      </c>
      <c r="O6095" s="24" t="s">
        <v>333</v>
      </c>
      <c r="P6095" s="30">
        <v>6.7541111492563104</v>
      </c>
      <c r="Q6095">
        <v>20129</v>
      </c>
      <c r="R6095">
        <v>992</v>
      </c>
      <c r="S6095">
        <v>41001</v>
      </c>
      <c r="T6095">
        <v>32777</v>
      </c>
      <c r="U6095" s="30">
        <v>20526.200997081702</v>
      </c>
    </row>
    <row r="6096" spans="1:21" x14ac:dyDescent="0.2">
      <c r="A6096">
        <v>6</v>
      </c>
      <c r="B6096">
        <v>63</v>
      </c>
      <c r="C6096" t="s">
        <v>252</v>
      </c>
      <c r="D6096" t="s">
        <v>122</v>
      </c>
      <c r="E6096" t="s">
        <v>396</v>
      </c>
      <c r="F6096" s="30">
        <v>37.004909515380902</v>
      </c>
      <c r="G6096" s="30">
        <v>36.017341613769503</v>
      </c>
      <c r="H6096" s="24" t="s">
        <v>333</v>
      </c>
      <c r="I6096" s="30">
        <v>150.13081552867399</v>
      </c>
      <c r="J6096">
        <v>13800</v>
      </c>
      <c r="K6096">
        <v>999</v>
      </c>
      <c r="L6096">
        <v>36092</v>
      </c>
      <c r="M6096">
        <v>32759</v>
      </c>
      <c r="N6096" s="30">
        <v>12827.884788478799</v>
      </c>
      <c r="O6096" s="24" t="s">
        <v>333</v>
      </c>
      <c r="P6096" s="30">
        <v>6.7072278983848399</v>
      </c>
      <c r="Q6096">
        <v>19730</v>
      </c>
      <c r="R6096">
        <v>974</v>
      </c>
      <c r="S6096">
        <v>39643</v>
      </c>
      <c r="T6096">
        <v>32798</v>
      </c>
      <c r="U6096" s="30">
        <v>19912.323155588001</v>
      </c>
    </row>
    <row r="6097" spans="1:21" x14ac:dyDescent="0.2">
      <c r="A6097">
        <v>6</v>
      </c>
      <c r="B6097">
        <v>63</v>
      </c>
      <c r="C6097" t="s">
        <v>253</v>
      </c>
      <c r="D6097" t="s">
        <v>122</v>
      </c>
      <c r="E6097" t="s">
        <v>396</v>
      </c>
      <c r="F6097" s="30">
        <v>37.004909515380902</v>
      </c>
      <c r="G6097" s="30">
        <v>36.017341613769503</v>
      </c>
      <c r="H6097" s="24" t="s">
        <v>333</v>
      </c>
      <c r="I6097" s="30">
        <v>148.657219556896</v>
      </c>
      <c r="J6097">
        <v>13872</v>
      </c>
      <c r="K6097">
        <v>943</v>
      </c>
      <c r="L6097">
        <v>36553</v>
      </c>
      <c r="M6097">
        <v>32729</v>
      </c>
      <c r="N6097" s="30">
        <v>12925.618985355601</v>
      </c>
      <c r="O6097" s="24" t="s">
        <v>333</v>
      </c>
      <c r="P6097" s="30">
        <v>6.8627668096611298</v>
      </c>
      <c r="Q6097">
        <v>22216</v>
      </c>
      <c r="R6097">
        <v>1012</v>
      </c>
      <c r="S6097">
        <v>40736</v>
      </c>
      <c r="T6097">
        <v>32718</v>
      </c>
      <c r="U6097" s="30">
        <v>22137.5260663507</v>
      </c>
    </row>
    <row r="6098" spans="1:21" x14ac:dyDescent="0.2">
      <c r="A6098">
        <v>6</v>
      </c>
      <c r="B6098">
        <v>63</v>
      </c>
      <c r="C6098" t="s">
        <v>254</v>
      </c>
      <c r="D6098" t="s">
        <v>128</v>
      </c>
      <c r="E6098" t="s">
        <v>396</v>
      </c>
      <c r="F6098" s="30">
        <v>37.004909515380902</v>
      </c>
      <c r="G6098" s="30">
        <v>36.017341613769503</v>
      </c>
      <c r="H6098" s="24" t="s">
        <v>333</v>
      </c>
      <c r="I6098" s="30">
        <v>148.62449242436699</v>
      </c>
      <c r="J6098">
        <v>13986</v>
      </c>
      <c r="K6098">
        <v>985</v>
      </c>
      <c r="L6098">
        <v>36973</v>
      </c>
      <c r="M6098">
        <v>32710</v>
      </c>
      <c r="N6098" s="30">
        <v>12927.8064743139</v>
      </c>
      <c r="O6098" s="24" t="s">
        <v>333</v>
      </c>
      <c r="P6098" s="30">
        <v>6.7145328178355497</v>
      </c>
      <c r="Q6098">
        <v>20285</v>
      </c>
      <c r="R6098">
        <v>926</v>
      </c>
      <c r="S6098">
        <v>42463</v>
      </c>
      <c r="T6098">
        <v>32733</v>
      </c>
      <c r="U6098" s="30">
        <v>20017.564131551899</v>
      </c>
    </row>
    <row r="6099" spans="1:21" x14ac:dyDescent="0.2">
      <c r="A6099">
        <v>6</v>
      </c>
      <c r="B6099">
        <v>63</v>
      </c>
      <c r="C6099" t="s">
        <v>255</v>
      </c>
      <c r="D6099" t="s">
        <v>128</v>
      </c>
      <c r="E6099" t="s">
        <v>396</v>
      </c>
      <c r="F6099" s="30">
        <v>37.004909515380902</v>
      </c>
      <c r="G6099" s="30">
        <v>36.017341613769503</v>
      </c>
      <c r="H6099" s="24" t="s">
        <v>333</v>
      </c>
      <c r="I6099" s="30">
        <v>153.017230674557</v>
      </c>
      <c r="J6099">
        <v>13597</v>
      </c>
      <c r="K6099">
        <v>972</v>
      </c>
      <c r="L6099">
        <v>36816</v>
      </c>
      <c r="M6099">
        <v>32787</v>
      </c>
      <c r="N6099" s="30">
        <v>12640.6676594689</v>
      </c>
      <c r="O6099" s="24" t="s">
        <v>333</v>
      </c>
      <c r="P6099" s="30">
        <v>6.7402837683362096</v>
      </c>
      <c r="Q6099">
        <v>20437</v>
      </c>
      <c r="R6099">
        <v>979</v>
      </c>
      <c r="S6099">
        <v>42466</v>
      </c>
      <c r="T6099">
        <v>32729</v>
      </c>
      <c r="U6099" s="30">
        <v>20417.211256033701</v>
      </c>
    </row>
    <row r="6100" spans="1:21" x14ac:dyDescent="0.2">
      <c r="A6100">
        <v>6</v>
      </c>
      <c r="B6100">
        <v>63</v>
      </c>
      <c r="C6100" t="s">
        <v>256</v>
      </c>
      <c r="D6100" t="s">
        <v>128</v>
      </c>
      <c r="E6100" t="s">
        <v>396</v>
      </c>
      <c r="F6100" s="30">
        <v>37.004909515380902</v>
      </c>
      <c r="G6100" s="30">
        <v>36.017341613769503</v>
      </c>
      <c r="H6100" s="24" t="s">
        <v>333</v>
      </c>
      <c r="I6100" s="30">
        <v>148.28112777709899</v>
      </c>
      <c r="J6100">
        <v>13931</v>
      </c>
      <c r="K6100">
        <v>1004</v>
      </c>
      <c r="L6100">
        <v>37646</v>
      </c>
      <c r="M6100">
        <v>32758</v>
      </c>
      <c r="N6100" s="30">
        <v>12950.801759410801</v>
      </c>
      <c r="O6100" s="24" t="s">
        <v>333</v>
      </c>
      <c r="P6100" s="30">
        <v>6.8051753892196398</v>
      </c>
      <c r="Q6100">
        <v>21395</v>
      </c>
      <c r="R6100">
        <v>969</v>
      </c>
      <c r="S6100">
        <v>42905</v>
      </c>
      <c r="T6100">
        <v>32736</v>
      </c>
      <c r="U6100" s="30">
        <v>21382.119185760599</v>
      </c>
    </row>
    <row r="6101" spans="1:21" x14ac:dyDescent="0.2">
      <c r="A6101">
        <v>6</v>
      </c>
      <c r="B6101">
        <v>63</v>
      </c>
      <c r="C6101" t="s">
        <v>257</v>
      </c>
      <c r="D6101" t="s">
        <v>128</v>
      </c>
      <c r="E6101" t="s">
        <v>396</v>
      </c>
      <c r="F6101" s="30">
        <v>37.004909515380902</v>
      </c>
      <c r="G6101" s="30">
        <v>36.017341613769503</v>
      </c>
      <c r="H6101" s="24" t="s">
        <v>333</v>
      </c>
      <c r="I6101" s="30">
        <v>153.13861830722001</v>
      </c>
      <c r="J6101">
        <v>13661</v>
      </c>
      <c r="K6101">
        <v>1012</v>
      </c>
      <c r="L6101">
        <v>37458</v>
      </c>
      <c r="M6101">
        <v>32740</v>
      </c>
      <c r="N6101" s="30">
        <v>12632.9139465875</v>
      </c>
      <c r="O6101" s="24" t="s">
        <v>333</v>
      </c>
      <c r="P6101" s="30">
        <v>6.8225738962314901</v>
      </c>
      <c r="Q6101">
        <v>21311</v>
      </c>
      <c r="R6101">
        <v>920</v>
      </c>
      <c r="S6101">
        <v>41751</v>
      </c>
      <c r="T6101">
        <v>32734</v>
      </c>
      <c r="U6101" s="30">
        <v>21517.174780969301</v>
      </c>
    </row>
    <row r="6102" spans="1:21" x14ac:dyDescent="0.2">
      <c r="A6102">
        <v>6</v>
      </c>
      <c r="B6102">
        <v>63</v>
      </c>
      <c r="C6102" t="s">
        <v>258</v>
      </c>
      <c r="D6102" t="s">
        <v>128</v>
      </c>
      <c r="E6102" t="s">
        <v>396</v>
      </c>
      <c r="F6102" s="30">
        <v>37.004909515380902</v>
      </c>
      <c r="G6102" s="30">
        <v>36.017341613769503</v>
      </c>
      <c r="H6102" s="24" t="s">
        <v>333</v>
      </c>
      <c r="I6102" s="30">
        <v>147.542771747617</v>
      </c>
      <c r="J6102">
        <v>13969</v>
      </c>
      <c r="K6102">
        <v>955</v>
      </c>
      <c r="L6102">
        <v>36635</v>
      </c>
      <c r="M6102">
        <v>32771</v>
      </c>
      <c r="N6102" s="30">
        <v>13000.527950310599</v>
      </c>
      <c r="O6102" s="24" t="s">
        <v>333</v>
      </c>
      <c r="P6102" s="30">
        <v>6.7801914484658097</v>
      </c>
      <c r="Q6102">
        <v>20529</v>
      </c>
      <c r="R6102">
        <v>1029</v>
      </c>
      <c r="S6102">
        <v>40410</v>
      </c>
      <c r="T6102">
        <v>32742</v>
      </c>
      <c r="U6102" s="30">
        <v>20850.352112676101</v>
      </c>
    </row>
    <row r="6103" spans="1:21" x14ac:dyDescent="0.2">
      <c r="A6103">
        <v>6</v>
      </c>
      <c r="B6103">
        <v>63</v>
      </c>
      <c r="C6103" t="s">
        <v>259</v>
      </c>
      <c r="D6103" t="s">
        <v>128</v>
      </c>
      <c r="E6103" t="s">
        <v>396</v>
      </c>
      <c r="F6103" s="30">
        <v>37.004909515380902</v>
      </c>
      <c r="G6103" s="30">
        <v>36.017341613769503</v>
      </c>
      <c r="H6103" s="24" t="s">
        <v>333</v>
      </c>
      <c r="I6103" s="30">
        <v>149.488264567713</v>
      </c>
      <c r="J6103">
        <v>13862</v>
      </c>
      <c r="K6103">
        <v>967</v>
      </c>
      <c r="L6103">
        <v>39466</v>
      </c>
      <c r="M6103">
        <v>32674</v>
      </c>
      <c r="N6103" s="30">
        <v>12870.3187573616</v>
      </c>
      <c r="O6103" s="24" t="s">
        <v>333</v>
      </c>
      <c r="P6103" s="30">
        <v>6.8702150572590801</v>
      </c>
      <c r="Q6103">
        <v>21845</v>
      </c>
      <c r="R6103">
        <v>938</v>
      </c>
      <c r="S6103">
        <v>42662</v>
      </c>
      <c r="T6103">
        <v>32735</v>
      </c>
      <c r="U6103" s="30">
        <v>22139.053490480499</v>
      </c>
    </row>
    <row r="6104" spans="1:21" x14ac:dyDescent="0.2">
      <c r="A6104">
        <v>6</v>
      </c>
      <c r="B6104">
        <v>63</v>
      </c>
      <c r="C6104" t="s">
        <v>260</v>
      </c>
      <c r="D6104" t="s">
        <v>128</v>
      </c>
      <c r="E6104" t="s">
        <v>396</v>
      </c>
      <c r="F6104" s="30">
        <v>37.004909515380902</v>
      </c>
      <c r="G6104" s="30">
        <v>36.017341613769503</v>
      </c>
      <c r="H6104" s="24" t="s">
        <v>333</v>
      </c>
      <c r="I6104" s="30">
        <v>148.61421908012599</v>
      </c>
      <c r="J6104">
        <v>13845</v>
      </c>
      <c r="K6104">
        <v>974</v>
      </c>
      <c r="L6104">
        <v>37874</v>
      </c>
      <c r="M6104">
        <v>32725</v>
      </c>
      <c r="N6104" s="30">
        <v>12928.493299669801</v>
      </c>
      <c r="O6104" s="24" t="s">
        <v>333</v>
      </c>
      <c r="P6104" s="30">
        <v>6.6677044157943604</v>
      </c>
      <c r="Q6104">
        <v>19348</v>
      </c>
      <c r="R6104">
        <v>1016</v>
      </c>
      <c r="S6104">
        <v>42026</v>
      </c>
      <c r="T6104">
        <v>32729</v>
      </c>
      <c r="U6104" s="30">
        <v>19262.698504894099</v>
      </c>
    </row>
    <row r="6105" spans="1:21" x14ac:dyDescent="0.2">
      <c r="A6105">
        <v>6</v>
      </c>
      <c r="B6105">
        <v>63</v>
      </c>
      <c r="C6105" t="s">
        <v>261</v>
      </c>
      <c r="D6105" t="s">
        <v>128</v>
      </c>
      <c r="E6105" t="s">
        <v>396</v>
      </c>
      <c r="F6105" s="30">
        <v>37.004909515380902</v>
      </c>
      <c r="G6105" s="30">
        <v>36.017341613769503</v>
      </c>
      <c r="H6105" s="24" t="s">
        <v>333</v>
      </c>
      <c r="I6105" s="30">
        <v>147.17974697461</v>
      </c>
      <c r="J6105">
        <v>14009</v>
      </c>
      <c r="K6105">
        <v>997</v>
      </c>
      <c r="L6105">
        <v>37707</v>
      </c>
      <c r="M6105">
        <v>32747</v>
      </c>
      <c r="N6105" s="30">
        <v>13025.1169354839</v>
      </c>
      <c r="O6105" s="24" t="s">
        <v>333</v>
      </c>
      <c r="P6105" s="30">
        <v>6.73061937811491</v>
      </c>
      <c r="Q6105">
        <v>19739</v>
      </c>
      <c r="R6105">
        <v>964</v>
      </c>
      <c r="S6105">
        <v>42438</v>
      </c>
      <c r="T6105">
        <v>32716</v>
      </c>
      <c r="U6105" s="30">
        <v>20177.0417609545</v>
      </c>
    </row>
    <row r="6106" spans="1:21" x14ac:dyDescent="0.2">
      <c r="A6106">
        <v>6</v>
      </c>
      <c r="B6106">
        <v>63</v>
      </c>
      <c r="C6106" t="s">
        <v>262</v>
      </c>
      <c r="D6106" t="s">
        <v>128</v>
      </c>
      <c r="E6106" t="s">
        <v>396</v>
      </c>
      <c r="F6106" s="30">
        <v>37.004909515380902</v>
      </c>
      <c r="G6106" s="30">
        <v>36.017341613769503</v>
      </c>
      <c r="H6106" s="24" t="s">
        <v>333</v>
      </c>
      <c r="I6106" s="30">
        <v>148.493836021324</v>
      </c>
      <c r="J6106">
        <v>13942</v>
      </c>
      <c r="K6106">
        <v>985</v>
      </c>
      <c r="L6106">
        <v>39049</v>
      </c>
      <c r="M6106">
        <v>32714</v>
      </c>
      <c r="N6106" s="30">
        <v>12936.546961325999</v>
      </c>
      <c r="O6106" s="24" t="s">
        <v>333</v>
      </c>
      <c r="P6106" s="30">
        <v>6.8378757192451802</v>
      </c>
      <c r="Q6106">
        <v>21758</v>
      </c>
      <c r="R6106">
        <v>996</v>
      </c>
      <c r="S6106">
        <v>39350</v>
      </c>
      <c r="T6106">
        <v>32721</v>
      </c>
      <c r="U6106" s="30">
        <v>21676.542766631501</v>
      </c>
    </row>
    <row r="6107" spans="1:21" x14ac:dyDescent="0.2">
      <c r="A6107">
        <v>6</v>
      </c>
      <c r="B6107">
        <v>63</v>
      </c>
      <c r="C6107" t="s">
        <v>263</v>
      </c>
      <c r="D6107" t="s">
        <v>128</v>
      </c>
      <c r="E6107" t="s">
        <v>396</v>
      </c>
      <c r="F6107" s="30">
        <v>37.004909515380902</v>
      </c>
      <c r="G6107" s="30">
        <v>36.017341613769503</v>
      </c>
      <c r="H6107" s="24" t="s">
        <v>333</v>
      </c>
      <c r="I6107" s="30">
        <v>133.37626375024101</v>
      </c>
      <c r="J6107">
        <v>14943</v>
      </c>
      <c r="K6107">
        <v>952</v>
      </c>
      <c r="L6107">
        <v>37514</v>
      </c>
      <c r="M6107">
        <v>32682</v>
      </c>
      <c r="N6107" s="30">
        <v>14034.4323261589</v>
      </c>
      <c r="O6107" s="24" t="s">
        <v>333</v>
      </c>
      <c r="P6107" s="30">
        <v>6.8454766580233697</v>
      </c>
      <c r="Q6107">
        <v>21855</v>
      </c>
      <c r="R6107">
        <v>992</v>
      </c>
      <c r="S6107">
        <v>42400</v>
      </c>
      <c r="T6107">
        <v>32777</v>
      </c>
      <c r="U6107" s="30">
        <v>21886.3124805154</v>
      </c>
    </row>
    <row r="6108" spans="1:21" x14ac:dyDescent="0.2">
      <c r="A6108">
        <v>6</v>
      </c>
      <c r="B6108">
        <v>63</v>
      </c>
      <c r="C6108" t="s">
        <v>264</v>
      </c>
      <c r="D6108" t="s">
        <v>128</v>
      </c>
      <c r="E6108" t="s">
        <v>396</v>
      </c>
      <c r="F6108" s="30">
        <v>37.004909515380902</v>
      </c>
      <c r="G6108" s="30">
        <v>36.017341613769503</v>
      </c>
      <c r="H6108" s="24" t="s">
        <v>333</v>
      </c>
      <c r="I6108" s="30">
        <v>148.62512418163701</v>
      </c>
      <c r="J6108">
        <v>13937</v>
      </c>
      <c r="K6108">
        <v>999</v>
      </c>
      <c r="L6108">
        <v>37815</v>
      </c>
      <c r="M6108">
        <v>32759</v>
      </c>
      <c r="N6108" s="30">
        <v>12927.7642405063</v>
      </c>
      <c r="O6108" s="24" t="s">
        <v>333</v>
      </c>
      <c r="P6108" s="30">
        <v>6.8051773091187497</v>
      </c>
      <c r="Q6108">
        <v>21077</v>
      </c>
      <c r="R6108">
        <v>974</v>
      </c>
      <c r="S6108">
        <v>43429</v>
      </c>
      <c r="T6108">
        <v>32798</v>
      </c>
      <c r="U6108" s="30">
        <v>21318.899633148299</v>
      </c>
    </row>
    <row r="6109" spans="1:21" x14ac:dyDescent="0.2">
      <c r="A6109">
        <v>6</v>
      </c>
      <c r="B6109">
        <v>63</v>
      </c>
      <c r="C6109" t="s">
        <v>265</v>
      </c>
      <c r="D6109" t="s">
        <v>128</v>
      </c>
      <c r="E6109" t="s">
        <v>396</v>
      </c>
      <c r="F6109" s="30">
        <v>37.004909515380902</v>
      </c>
      <c r="G6109" s="30">
        <v>36.017341613769503</v>
      </c>
      <c r="H6109" s="24" t="s">
        <v>333</v>
      </c>
      <c r="I6109" s="30">
        <v>148.738642438591</v>
      </c>
      <c r="J6109">
        <v>13856</v>
      </c>
      <c r="K6109">
        <v>943</v>
      </c>
      <c r="L6109">
        <v>36326</v>
      </c>
      <c r="M6109">
        <v>32729</v>
      </c>
      <c r="N6109" s="30">
        <v>12920.179872115699</v>
      </c>
      <c r="O6109" s="24" t="s">
        <v>333</v>
      </c>
      <c r="P6109" s="30">
        <v>6.8432799444884198</v>
      </c>
      <c r="Q6109">
        <v>22463</v>
      </c>
      <c r="R6109">
        <v>1012</v>
      </c>
      <c r="S6109">
        <v>42180</v>
      </c>
      <c r="T6109">
        <v>32718</v>
      </c>
      <c r="U6109" s="30">
        <v>22040.437751003999</v>
      </c>
    </row>
    <row r="6110" spans="1:21" x14ac:dyDescent="0.2">
      <c r="A6110">
        <v>6</v>
      </c>
      <c r="B6110">
        <v>63</v>
      </c>
      <c r="C6110" t="s">
        <v>266</v>
      </c>
      <c r="D6110" t="s">
        <v>132</v>
      </c>
      <c r="E6110" t="s">
        <v>396</v>
      </c>
      <c r="F6110" s="30">
        <v>37.004909515380902</v>
      </c>
      <c r="G6110" s="30">
        <v>36.017341613769503</v>
      </c>
      <c r="H6110" s="24" t="s">
        <v>333</v>
      </c>
      <c r="I6110" s="30">
        <v>149.00874396994399</v>
      </c>
      <c r="J6110">
        <v>13915</v>
      </c>
      <c r="K6110">
        <v>985</v>
      </c>
      <c r="L6110">
        <v>37356</v>
      </c>
      <c r="M6110">
        <v>32710</v>
      </c>
      <c r="N6110" s="30">
        <v>12902.1696082652</v>
      </c>
      <c r="O6110" s="24" t="s">
        <v>333</v>
      </c>
      <c r="P6110" s="30">
        <v>6.7009695140487597</v>
      </c>
      <c r="Q6110">
        <v>19860</v>
      </c>
      <c r="R6110">
        <v>926</v>
      </c>
      <c r="S6110">
        <v>41204</v>
      </c>
      <c r="T6110">
        <v>32733</v>
      </c>
      <c r="U6110" s="30">
        <v>19843.7081808523</v>
      </c>
    </row>
    <row r="6111" spans="1:21" x14ac:dyDescent="0.2">
      <c r="A6111">
        <v>6</v>
      </c>
      <c r="B6111">
        <v>63</v>
      </c>
      <c r="C6111" t="s">
        <v>267</v>
      </c>
      <c r="D6111" t="s">
        <v>132</v>
      </c>
      <c r="E6111" t="s">
        <v>396</v>
      </c>
      <c r="F6111" s="30">
        <v>37.004909515380902</v>
      </c>
      <c r="G6111" s="30">
        <v>36.017341613769503</v>
      </c>
      <c r="H6111" s="24" t="s">
        <v>333</v>
      </c>
      <c r="I6111" s="30">
        <v>147.25498632058699</v>
      </c>
      <c r="J6111">
        <v>13944</v>
      </c>
      <c r="K6111">
        <v>972</v>
      </c>
      <c r="L6111">
        <v>37380</v>
      </c>
      <c r="M6111">
        <v>32787</v>
      </c>
      <c r="N6111" s="30">
        <v>13020.013063357301</v>
      </c>
      <c r="O6111" s="24" t="s">
        <v>333</v>
      </c>
      <c r="P6111" s="30">
        <v>6.9485260925297503</v>
      </c>
      <c r="Q6111">
        <v>23189</v>
      </c>
      <c r="R6111">
        <v>979</v>
      </c>
      <c r="S6111">
        <v>41292</v>
      </c>
      <c r="T6111">
        <v>32729</v>
      </c>
      <c r="U6111" s="30">
        <v>23304.548639495501</v>
      </c>
    </row>
    <row r="6112" spans="1:21" x14ac:dyDescent="0.2">
      <c r="A6112">
        <v>6</v>
      </c>
      <c r="B6112">
        <v>63</v>
      </c>
      <c r="C6112" t="s">
        <v>268</v>
      </c>
      <c r="D6112" t="s">
        <v>132</v>
      </c>
      <c r="E6112" t="s">
        <v>396</v>
      </c>
      <c r="F6112" s="30">
        <v>37.004909515380902</v>
      </c>
      <c r="G6112" s="30">
        <v>36.017341613769503</v>
      </c>
      <c r="H6112" s="24" t="s">
        <v>333</v>
      </c>
      <c r="I6112" s="30">
        <v>151.755635358577</v>
      </c>
      <c r="J6112">
        <v>13745</v>
      </c>
      <c r="K6112">
        <v>1004</v>
      </c>
      <c r="L6112">
        <v>37408</v>
      </c>
      <c r="M6112">
        <v>32758</v>
      </c>
      <c r="N6112" s="30">
        <v>12721.82</v>
      </c>
      <c r="O6112" s="24" t="s">
        <v>333</v>
      </c>
      <c r="P6112" s="30">
        <v>6.7790393719228303</v>
      </c>
      <c r="Q6112">
        <v>20994</v>
      </c>
      <c r="R6112">
        <v>969</v>
      </c>
      <c r="S6112">
        <v>41035</v>
      </c>
      <c r="T6112">
        <v>32736</v>
      </c>
      <c r="U6112" s="30">
        <v>20968.460055428401</v>
      </c>
    </row>
    <row r="6113" spans="1:21" x14ac:dyDescent="0.2">
      <c r="A6113">
        <v>6</v>
      </c>
      <c r="B6113">
        <v>63</v>
      </c>
      <c r="C6113" t="s">
        <v>269</v>
      </c>
      <c r="D6113" t="s">
        <v>132</v>
      </c>
      <c r="E6113" t="s">
        <v>396</v>
      </c>
      <c r="F6113" s="30">
        <v>37.004909515380902</v>
      </c>
      <c r="G6113" s="30">
        <v>36.017341613769503</v>
      </c>
      <c r="H6113" s="24" t="s">
        <v>333</v>
      </c>
      <c r="I6113" s="30">
        <v>144.655541631733</v>
      </c>
      <c r="J6113">
        <v>14240</v>
      </c>
      <c r="K6113">
        <v>1012</v>
      </c>
      <c r="L6113">
        <v>38157</v>
      </c>
      <c r="M6113">
        <v>32740</v>
      </c>
      <c r="N6113" s="30">
        <v>13198.696695588</v>
      </c>
      <c r="O6113" s="24" t="s">
        <v>333</v>
      </c>
      <c r="P6113" s="30">
        <v>6.8235244240562798</v>
      </c>
      <c r="Q6113">
        <v>21222</v>
      </c>
      <c r="R6113">
        <v>920</v>
      </c>
      <c r="S6113">
        <v>41063</v>
      </c>
      <c r="T6113">
        <v>32734</v>
      </c>
      <c r="U6113" s="30">
        <v>21501.253691919799</v>
      </c>
    </row>
    <row r="6114" spans="1:21" x14ac:dyDescent="0.2">
      <c r="A6114">
        <v>6</v>
      </c>
      <c r="B6114">
        <v>63</v>
      </c>
      <c r="C6114" t="s">
        <v>270</v>
      </c>
      <c r="D6114" t="s">
        <v>132</v>
      </c>
      <c r="E6114" t="s">
        <v>396</v>
      </c>
      <c r="F6114" s="30">
        <v>37.004909515380902</v>
      </c>
      <c r="G6114" s="30">
        <v>36.017341613769503</v>
      </c>
      <c r="H6114" s="24" t="s">
        <v>333</v>
      </c>
      <c r="I6114" s="30">
        <v>147.336722227748</v>
      </c>
      <c r="J6114">
        <v>13950</v>
      </c>
      <c r="K6114">
        <v>955</v>
      </c>
      <c r="L6114">
        <v>36775</v>
      </c>
      <c r="M6114">
        <v>32771</v>
      </c>
      <c r="N6114" s="30">
        <v>13014.473026973001</v>
      </c>
      <c r="O6114" s="24" t="s">
        <v>333</v>
      </c>
      <c r="P6114" s="30">
        <v>6.8263546174276097</v>
      </c>
      <c r="Q6114">
        <v>21326</v>
      </c>
      <c r="R6114">
        <v>1029</v>
      </c>
      <c r="S6114">
        <v>41915</v>
      </c>
      <c r="T6114">
        <v>32742</v>
      </c>
      <c r="U6114" s="30">
        <v>21637.889785239298</v>
      </c>
    </row>
    <row r="6115" spans="1:21" x14ac:dyDescent="0.2">
      <c r="A6115">
        <v>6</v>
      </c>
      <c r="B6115">
        <v>63</v>
      </c>
      <c r="C6115" t="s">
        <v>271</v>
      </c>
      <c r="D6115" t="s">
        <v>132</v>
      </c>
      <c r="E6115" t="s">
        <v>396</v>
      </c>
      <c r="F6115" s="30">
        <v>37.004909515380902</v>
      </c>
      <c r="G6115" s="30">
        <v>36.017341613769503</v>
      </c>
      <c r="H6115" s="24" t="s">
        <v>333</v>
      </c>
      <c r="I6115" s="30">
        <v>149.10697890570799</v>
      </c>
      <c r="J6115">
        <v>13869</v>
      </c>
      <c r="K6115">
        <v>967</v>
      </c>
      <c r="L6115">
        <v>36726</v>
      </c>
      <c r="M6115">
        <v>32674</v>
      </c>
      <c r="N6115" s="30">
        <v>12895.631786772001</v>
      </c>
      <c r="O6115" s="24" t="s">
        <v>333</v>
      </c>
      <c r="P6115" s="30">
        <v>6.7903598789602402</v>
      </c>
      <c r="Q6115">
        <v>20738</v>
      </c>
      <c r="R6115">
        <v>938</v>
      </c>
      <c r="S6115">
        <v>43354</v>
      </c>
      <c r="T6115">
        <v>32735</v>
      </c>
      <c r="U6115" s="30">
        <v>21073.509746680498</v>
      </c>
    </row>
    <row r="6116" spans="1:21" x14ac:dyDescent="0.2">
      <c r="A6116">
        <v>6</v>
      </c>
      <c r="B6116">
        <v>63</v>
      </c>
      <c r="C6116" t="s">
        <v>272</v>
      </c>
      <c r="D6116" t="s">
        <v>132</v>
      </c>
      <c r="E6116" t="s">
        <v>396</v>
      </c>
      <c r="F6116" s="30">
        <v>37.004909515380902</v>
      </c>
      <c r="G6116" s="30">
        <v>36.017341613769503</v>
      </c>
      <c r="H6116" s="24" t="s">
        <v>333</v>
      </c>
      <c r="I6116" s="30">
        <v>148.600721335721</v>
      </c>
      <c r="J6116">
        <v>13888</v>
      </c>
      <c r="K6116">
        <v>974</v>
      </c>
      <c r="L6116">
        <v>36919</v>
      </c>
      <c r="M6116">
        <v>32725</v>
      </c>
      <c r="N6116" s="30">
        <v>12929.3958035289</v>
      </c>
      <c r="O6116" s="24" t="s">
        <v>333</v>
      </c>
      <c r="P6116" s="30">
        <v>6.6585495969430104</v>
      </c>
      <c r="Q6116">
        <v>19239</v>
      </c>
      <c r="R6116">
        <v>1016</v>
      </c>
      <c r="S6116">
        <v>41792</v>
      </c>
      <c r="T6116">
        <v>32729</v>
      </c>
      <c r="U6116" s="30">
        <v>19252.47986318</v>
      </c>
    </row>
    <row r="6117" spans="1:21" x14ac:dyDescent="0.2">
      <c r="A6117">
        <v>6</v>
      </c>
      <c r="B6117">
        <v>63</v>
      </c>
      <c r="C6117" t="s">
        <v>273</v>
      </c>
      <c r="D6117" t="s">
        <v>132</v>
      </c>
      <c r="E6117" t="s">
        <v>396</v>
      </c>
      <c r="F6117" s="30">
        <v>37.004909515380902</v>
      </c>
      <c r="G6117" s="30">
        <v>36.017341613769503</v>
      </c>
      <c r="H6117" s="24" t="s">
        <v>333</v>
      </c>
      <c r="I6117" s="30">
        <v>148.15768926493999</v>
      </c>
      <c r="J6117">
        <v>13899</v>
      </c>
      <c r="K6117">
        <v>997</v>
      </c>
      <c r="L6117">
        <v>37493</v>
      </c>
      <c r="M6117">
        <v>32747</v>
      </c>
      <c r="N6117" s="30">
        <v>12959.088495575201</v>
      </c>
      <c r="O6117" s="24" t="s">
        <v>333</v>
      </c>
      <c r="P6117" s="30">
        <v>6.9834312468319002</v>
      </c>
      <c r="Q6117">
        <v>23780</v>
      </c>
      <c r="R6117">
        <v>964</v>
      </c>
      <c r="S6117">
        <v>42092</v>
      </c>
      <c r="T6117">
        <v>32716</v>
      </c>
      <c r="U6117" s="30">
        <v>23577.6689419795</v>
      </c>
    </row>
    <row r="6118" spans="1:21" x14ac:dyDescent="0.2">
      <c r="A6118">
        <v>6</v>
      </c>
      <c r="B6118">
        <v>63</v>
      </c>
      <c r="C6118" t="s">
        <v>274</v>
      </c>
      <c r="D6118" t="s">
        <v>132</v>
      </c>
      <c r="E6118" t="s">
        <v>396</v>
      </c>
      <c r="F6118" s="30">
        <v>37.004909515380902</v>
      </c>
      <c r="G6118" s="30">
        <v>36.017341613769503</v>
      </c>
      <c r="H6118" s="24" t="s">
        <v>333</v>
      </c>
      <c r="I6118" s="30">
        <v>147.48372699308601</v>
      </c>
      <c r="J6118">
        <v>13949</v>
      </c>
      <c r="K6118">
        <v>985</v>
      </c>
      <c r="L6118">
        <v>37513</v>
      </c>
      <c r="M6118">
        <v>32714</v>
      </c>
      <c r="N6118" s="30">
        <v>13004.5209418629</v>
      </c>
      <c r="O6118" s="24" t="s">
        <v>333</v>
      </c>
      <c r="P6118" s="30">
        <v>6.9530655611069596</v>
      </c>
      <c r="Q6118">
        <v>23132</v>
      </c>
      <c r="R6118">
        <v>996</v>
      </c>
      <c r="S6118">
        <v>42204</v>
      </c>
      <c r="T6118">
        <v>32721</v>
      </c>
      <c r="U6118" s="30">
        <v>23382.5068016451</v>
      </c>
    </row>
    <row r="6119" spans="1:21" x14ac:dyDescent="0.2">
      <c r="A6119">
        <v>6</v>
      </c>
      <c r="B6119">
        <v>63</v>
      </c>
      <c r="C6119" t="s">
        <v>275</v>
      </c>
      <c r="D6119" t="s">
        <v>132</v>
      </c>
      <c r="E6119" t="s">
        <v>396</v>
      </c>
      <c r="F6119" s="30">
        <v>37.004909515380902</v>
      </c>
      <c r="G6119" s="30">
        <v>36.017341613769503</v>
      </c>
      <c r="H6119" s="24" t="s">
        <v>333</v>
      </c>
      <c r="I6119" s="30">
        <v>147.03021494996301</v>
      </c>
      <c r="J6119">
        <v>13922</v>
      </c>
      <c r="K6119">
        <v>952</v>
      </c>
      <c r="L6119">
        <v>36060</v>
      </c>
      <c r="M6119">
        <v>32682</v>
      </c>
      <c r="N6119" s="30">
        <v>13035.272350503299</v>
      </c>
      <c r="O6119" s="24" t="s">
        <v>333</v>
      </c>
      <c r="P6119" s="30">
        <v>6.9297115270747902</v>
      </c>
      <c r="Q6119">
        <v>22618</v>
      </c>
      <c r="R6119">
        <v>992</v>
      </c>
      <c r="S6119">
        <v>40369</v>
      </c>
      <c r="T6119">
        <v>32777</v>
      </c>
      <c r="U6119" s="30">
        <v>22967.6551633298</v>
      </c>
    </row>
    <row r="6120" spans="1:21" x14ac:dyDescent="0.2">
      <c r="A6120">
        <v>6</v>
      </c>
      <c r="B6120">
        <v>63</v>
      </c>
      <c r="C6120" t="s">
        <v>276</v>
      </c>
      <c r="D6120" t="s">
        <v>132</v>
      </c>
      <c r="E6120" t="s">
        <v>396</v>
      </c>
      <c r="F6120" s="30">
        <v>37.004909515380902</v>
      </c>
      <c r="G6120" s="30">
        <v>36.017341613769503</v>
      </c>
      <c r="H6120" s="24" t="s">
        <v>333</v>
      </c>
      <c r="I6120" s="30">
        <v>149.486273446648</v>
      </c>
      <c r="J6120">
        <v>13842</v>
      </c>
      <c r="K6120">
        <v>999</v>
      </c>
      <c r="L6120">
        <v>36034</v>
      </c>
      <c r="M6120">
        <v>32759</v>
      </c>
      <c r="N6120" s="30">
        <v>12870.4506870229</v>
      </c>
      <c r="O6120" s="24" t="s">
        <v>333</v>
      </c>
      <c r="P6120" s="30">
        <v>6.73459673255004</v>
      </c>
      <c r="Q6120">
        <v>20632</v>
      </c>
      <c r="R6120">
        <v>974</v>
      </c>
      <c r="S6120">
        <v>40490</v>
      </c>
      <c r="T6120">
        <v>32798</v>
      </c>
      <c r="U6120" s="30">
        <v>20348.023400935999</v>
      </c>
    </row>
    <row r="6121" spans="1:21" x14ac:dyDescent="0.2">
      <c r="A6121">
        <v>6</v>
      </c>
      <c r="B6121">
        <v>63</v>
      </c>
      <c r="C6121" t="s">
        <v>277</v>
      </c>
      <c r="D6121" t="s">
        <v>132</v>
      </c>
      <c r="E6121" t="s">
        <v>396</v>
      </c>
      <c r="F6121" s="30">
        <v>37.004909515380902</v>
      </c>
      <c r="G6121" s="30">
        <v>36.017341613769503</v>
      </c>
      <c r="H6121" s="24" t="s">
        <v>333</v>
      </c>
      <c r="I6121" s="30">
        <v>149.10144362033901</v>
      </c>
      <c r="J6121">
        <v>13839</v>
      </c>
      <c r="K6121">
        <v>943</v>
      </c>
      <c r="L6121">
        <v>36808</v>
      </c>
      <c r="M6121">
        <v>32729</v>
      </c>
      <c r="N6121" s="30">
        <v>12896</v>
      </c>
      <c r="O6121" s="24" t="s">
        <v>333</v>
      </c>
      <c r="P6121" s="30">
        <v>6.84070977543601</v>
      </c>
      <c r="Q6121">
        <v>21770</v>
      </c>
      <c r="R6121">
        <v>1012</v>
      </c>
      <c r="S6121">
        <v>41762</v>
      </c>
      <c r="T6121">
        <v>32718</v>
      </c>
      <c r="U6121" s="30">
        <v>21770.193498452001</v>
      </c>
    </row>
    <row r="6122" spans="1:21" x14ac:dyDescent="0.2">
      <c r="A6122">
        <v>6</v>
      </c>
      <c r="B6122">
        <v>63</v>
      </c>
      <c r="C6122" t="s">
        <v>278</v>
      </c>
      <c r="D6122" t="s">
        <v>112</v>
      </c>
      <c r="E6122" t="s">
        <v>396</v>
      </c>
      <c r="F6122" s="30">
        <v>37.004909515380902</v>
      </c>
      <c r="G6122" s="30">
        <v>36.017341613769503</v>
      </c>
      <c r="H6122" s="24" t="s">
        <v>333</v>
      </c>
      <c r="I6122" s="30">
        <v>152.97902680707901</v>
      </c>
      <c r="J6122">
        <v>13688</v>
      </c>
      <c r="K6122">
        <v>985</v>
      </c>
      <c r="L6122">
        <v>36740</v>
      </c>
      <c r="M6122">
        <v>32710</v>
      </c>
      <c r="N6122" s="30">
        <v>12643.109925558299</v>
      </c>
      <c r="O6122" s="24" t="s">
        <v>333</v>
      </c>
      <c r="P6122" s="30">
        <v>6.9291230138445998</v>
      </c>
      <c r="Q6122">
        <v>23304</v>
      </c>
      <c r="R6122">
        <v>926</v>
      </c>
      <c r="S6122">
        <v>43168</v>
      </c>
      <c r="T6122">
        <v>32733</v>
      </c>
      <c r="U6122" s="30">
        <v>23079.255965500699</v>
      </c>
    </row>
    <row r="6123" spans="1:21" x14ac:dyDescent="0.2">
      <c r="A6123">
        <v>6</v>
      </c>
      <c r="B6123">
        <v>63</v>
      </c>
      <c r="C6123" t="s">
        <v>279</v>
      </c>
      <c r="D6123" t="s">
        <v>112</v>
      </c>
      <c r="E6123" t="s">
        <v>396</v>
      </c>
      <c r="F6123" s="30">
        <v>37.004909515380902</v>
      </c>
      <c r="G6123" s="30">
        <v>36.017341613769503</v>
      </c>
      <c r="H6123" s="24" t="s">
        <v>333</v>
      </c>
      <c r="I6123" s="30">
        <v>152.060292648185</v>
      </c>
      <c r="J6123">
        <v>13659</v>
      </c>
      <c r="K6123">
        <v>972</v>
      </c>
      <c r="L6123">
        <v>37819</v>
      </c>
      <c r="M6123">
        <v>32787</v>
      </c>
      <c r="N6123" s="30">
        <v>12702.127583465801</v>
      </c>
      <c r="O6123" s="24" t="s">
        <v>333</v>
      </c>
      <c r="P6123" s="30">
        <v>6.9917657055716704</v>
      </c>
      <c r="Q6123">
        <v>24179</v>
      </c>
      <c r="R6123">
        <v>979</v>
      </c>
      <c r="S6123">
        <v>41431</v>
      </c>
      <c r="T6123">
        <v>32729</v>
      </c>
      <c r="U6123" s="30">
        <v>23941.162951045699</v>
      </c>
    </row>
    <row r="6124" spans="1:21" x14ac:dyDescent="0.2">
      <c r="A6124">
        <v>6</v>
      </c>
      <c r="B6124">
        <v>63</v>
      </c>
      <c r="C6124" t="s">
        <v>280</v>
      </c>
      <c r="D6124" t="s">
        <v>112</v>
      </c>
      <c r="E6124" t="s">
        <v>396</v>
      </c>
      <c r="F6124" s="30">
        <v>37.004909515380902</v>
      </c>
      <c r="G6124" s="30">
        <v>36.017341613769503</v>
      </c>
      <c r="H6124" s="24" t="s">
        <v>333</v>
      </c>
      <c r="I6124" s="30">
        <v>152.09491048953799</v>
      </c>
      <c r="J6124">
        <v>13717</v>
      </c>
      <c r="K6124">
        <v>1004</v>
      </c>
      <c r="L6124">
        <v>37608</v>
      </c>
      <c r="M6124">
        <v>32758</v>
      </c>
      <c r="N6124" s="30">
        <v>12699.893814433</v>
      </c>
      <c r="O6124" s="24" t="s">
        <v>333</v>
      </c>
      <c r="P6124" s="30">
        <v>7.1343471360590804</v>
      </c>
      <c r="Q6124">
        <v>26042</v>
      </c>
      <c r="R6124">
        <v>969</v>
      </c>
      <c r="S6124">
        <v>43079</v>
      </c>
      <c r="T6124">
        <v>32736</v>
      </c>
      <c r="U6124" s="30">
        <v>26052.3572464469</v>
      </c>
    </row>
    <row r="6125" spans="1:21" x14ac:dyDescent="0.2">
      <c r="A6125">
        <v>6</v>
      </c>
      <c r="B6125">
        <v>63</v>
      </c>
      <c r="C6125" t="s">
        <v>281</v>
      </c>
      <c r="D6125" t="s">
        <v>112</v>
      </c>
      <c r="E6125" t="s">
        <v>396</v>
      </c>
      <c r="F6125" s="30">
        <v>37.004909515380902</v>
      </c>
      <c r="G6125" s="30">
        <v>36.017341613769503</v>
      </c>
      <c r="H6125" s="24" t="s">
        <v>333</v>
      </c>
      <c r="I6125" s="30">
        <v>148.46602394575299</v>
      </c>
      <c r="J6125">
        <v>13977</v>
      </c>
      <c r="K6125">
        <v>1012</v>
      </c>
      <c r="L6125">
        <v>36153</v>
      </c>
      <c r="M6125">
        <v>32740</v>
      </c>
      <c r="N6125" s="30">
        <v>12938.4090243188</v>
      </c>
      <c r="O6125" s="24" t="s">
        <v>333</v>
      </c>
      <c r="P6125" s="30">
        <v>7.1780294884364801</v>
      </c>
      <c r="Q6125">
        <v>26189</v>
      </c>
      <c r="R6125">
        <v>920</v>
      </c>
      <c r="S6125">
        <v>42357</v>
      </c>
      <c r="T6125">
        <v>32734</v>
      </c>
      <c r="U6125" s="30">
        <v>26595.0776265198</v>
      </c>
    </row>
    <row r="6126" spans="1:21" x14ac:dyDescent="0.2">
      <c r="A6126">
        <v>6</v>
      </c>
      <c r="B6126">
        <v>63</v>
      </c>
      <c r="C6126" t="s">
        <v>282</v>
      </c>
      <c r="D6126" t="s">
        <v>112</v>
      </c>
      <c r="E6126" t="s">
        <v>396</v>
      </c>
      <c r="F6126" s="30">
        <v>37.004909515380902</v>
      </c>
      <c r="G6126" s="30">
        <v>36.017341613769503</v>
      </c>
      <c r="H6126" s="24" t="s">
        <v>333</v>
      </c>
      <c r="I6126" s="30">
        <v>149.75935088422901</v>
      </c>
      <c r="J6126">
        <v>13802</v>
      </c>
      <c r="K6126">
        <v>955</v>
      </c>
      <c r="L6126">
        <v>37545</v>
      </c>
      <c r="M6126">
        <v>32771</v>
      </c>
      <c r="N6126" s="30">
        <v>12852.382069543401</v>
      </c>
      <c r="O6126" s="24" t="s">
        <v>333</v>
      </c>
      <c r="P6126" s="30">
        <v>7.1484239753871801</v>
      </c>
      <c r="Q6126">
        <v>26016</v>
      </c>
      <c r="R6126">
        <v>1029</v>
      </c>
      <c r="S6126">
        <v>41489</v>
      </c>
      <c r="T6126">
        <v>32742</v>
      </c>
      <c r="U6126" s="30">
        <v>26135.367897564902</v>
      </c>
    </row>
    <row r="6127" spans="1:21" x14ac:dyDescent="0.2">
      <c r="A6127">
        <v>6</v>
      </c>
      <c r="B6127">
        <v>63</v>
      </c>
      <c r="C6127" t="s">
        <v>283</v>
      </c>
      <c r="D6127" t="s">
        <v>112</v>
      </c>
      <c r="E6127" t="s">
        <v>396</v>
      </c>
      <c r="F6127" s="30">
        <v>37.004909515380902</v>
      </c>
      <c r="G6127" s="30">
        <v>36.017341613769503</v>
      </c>
      <c r="H6127" s="24" t="s">
        <v>333</v>
      </c>
      <c r="I6127" s="30">
        <v>152.14773688215101</v>
      </c>
      <c r="J6127">
        <v>13657</v>
      </c>
      <c r="K6127">
        <v>967</v>
      </c>
      <c r="L6127">
        <v>38543</v>
      </c>
      <c r="M6127">
        <v>32674</v>
      </c>
      <c r="N6127" s="30">
        <v>12696.486624637901</v>
      </c>
      <c r="O6127" s="24" t="s">
        <v>333</v>
      </c>
      <c r="P6127" s="30">
        <v>7.0955136798914902</v>
      </c>
      <c r="Q6127">
        <v>25080</v>
      </c>
      <c r="R6127">
        <v>938</v>
      </c>
      <c r="S6127">
        <v>40190</v>
      </c>
      <c r="T6127">
        <v>32735</v>
      </c>
      <c r="U6127" s="30">
        <v>25540.9730382294</v>
      </c>
    </row>
    <row r="6128" spans="1:21" x14ac:dyDescent="0.2">
      <c r="A6128">
        <v>6</v>
      </c>
      <c r="B6128">
        <v>63</v>
      </c>
      <c r="C6128" t="s">
        <v>284</v>
      </c>
      <c r="D6128" t="s">
        <v>112</v>
      </c>
      <c r="E6128" t="s">
        <v>396</v>
      </c>
      <c r="F6128" s="30">
        <v>37.004909515380902</v>
      </c>
      <c r="G6128" s="30">
        <v>36.017341613769503</v>
      </c>
      <c r="H6128" s="24" t="s">
        <v>333</v>
      </c>
      <c r="I6128" s="30">
        <v>152.45942374949701</v>
      </c>
      <c r="J6128">
        <v>13633</v>
      </c>
      <c r="K6128">
        <v>974</v>
      </c>
      <c r="L6128">
        <v>37085</v>
      </c>
      <c r="M6128">
        <v>32725</v>
      </c>
      <c r="N6128" s="30">
        <v>12676.4206422018</v>
      </c>
      <c r="O6128" s="24" t="s">
        <v>333</v>
      </c>
      <c r="P6128" s="30">
        <v>6.9651146288569503</v>
      </c>
      <c r="Q6128">
        <v>23325</v>
      </c>
      <c r="R6128">
        <v>1016</v>
      </c>
      <c r="S6128">
        <v>42161</v>
      </c>
      <c r="T6128">
        <v>32729</v>
      </c>
      <c r="U6128" s="30">
        <v>23517.640691263801</v>
      </c>
    </row>
    <row r="6129" spans="1:21" x14ac:dyDescent="0.2">
      <c r="A6129">
        <v>6</v>
      </c>
      <c r="B6129">
        <v>63</v>
      </c>
      <c r="C6129" t="s">
        <v>285</v>
      </c>
      <c r="D6129" t="s">
        <v>112</v>
      </c>
      <c r="E6129" t="s">
        <v>396</v>
      </c>
      <c r="F6129" s="30">
        <v>37.004909515380902</v>
      </c>
      <c r="G6129" s="30">
        <v>36.017341613769503</v>
      </c>
      <c r="H6129" s="24" t="s">
        <v>333</v>
      </c>
      <c r="I6129" s="30">
        <v>151.064460002917</v>
      </c>
      <c r="J6129">
        <v>13770</v>
      </c>
      <c r="K6129">
        <v>997</v>
      </c>
      <c r="L6129">
        <v>36817</v>
      </c>
      <c r="M6129">
        <v>32747</v>
      </c>
      <c r="N6129" s="30">
        <v>12766.7233415233</v>
      </c>
      <c r="O6129" s="24" t="s">
        <v>333</v>
      </c>
      <c r="P6129" s="30">
        <v>6.9127015594886503</v>
      </c>
      <c r="Q6129">
        <v>22497</v>
      </c>
      <c r="R6129">
        <v>964</v>
      </c>
      <c r="S6129">
        <v>41250</v>
      </c>
      <c r="T6129">
        <v>32716</v>
      </c>
      <c r="U6129" s="30">
        <v>22761.799039137601</v>
      </c>
    </row>
    <row r="6130" spans="1:21" x14ac:dyDescent="0.2">
      <c r="A6130">
        <v>6</v>
      </c>
      <c r="B6130">
        <v>63</v>
      </c>
      <c r="C6130" t="s">
        <v>286</v>
      </c>
      <c r="D6130" t="s">
        <v>112</v>
      </c>
      <c r="E6130" t="s">
        <v>396</v>
      </c>
      <c r="F6130" s="30">
        <v>37.004909515380902</v>
      </c>
      <c r="G6130" s="30">
        <v>36.017341613769503</v>
      </c>
      <c r="H6130" s="24" t="s">
        <v>333</v>
      </c>
      <c r="I6130" s="30">
        <v>152.28166571990499</v>
      </c>
      <c r="J6130">
        <v>13654</v>
      </c>
      <c r="K6130">
        <v>985</v>
      </c>
      <c r="L6130">
        <v>37417</v>
      </c>
      <c r="M6130">
        <v>32714</v>
      </c>
      <c r="N6130" s="30">
        <v>12687.856687220899</v>
      </c>
      <c r="O6130" s="24" t="s">
        <v>333</v>
      </c>
      <c r="P6130" s="30">
        <v>7.1018829683318199</v>
      </c>
      <c r="Q6130">
        <v>25568</v>
      </c>
      <c r="R6130">
        <v>996</v>
      </c>
      <c r="S6130">
        <v>42345</v>
      </c>
      <c r="T6130">
        <v>32721</v>
      </c>
      <c r="U6130" s="30">
        <v>25608.599334995801</v>
      </c>
    </row>
    <row r="6131" spans="1:21" x14ac:dyDescent="0.2">
      <c r="A6131">
        <v>6</v>
      </c>
      <c r="B6131">
        <v>63</v>
      </c>
      <c r="C6131" t="s">
        <v>287</v>
      </c>
      <c r="D6131" t="s">
        <v>112</v>
      </c>
      <c r="E6131" t="s">
        <v>396</v>
      </c>
      <c r="F6131" s="30">
        <v>37.004909515380902</v>
      </c>
      <c r="G6131" s="30">
        <v>36.017341613769503</v>
      </c>
      <c r="H6131" s="24" t="s">
        <v>333</v>
      </c>
      <c r="I6131" s="30">
        <v>153.71525422948901</v>
      </c>
      <c r="J6131">
        <v>13535</v>
      </c>
      <c r="K6131">
        <v>952</v>
      </c>
      <c r="L6131">
        <v>36492</v>
      </c>
      <c r="M6131">
        <v>32682</v>
      </c>
      <c r="N6131" s="30">
        <v>12596.2104986877</v>
      </c>
      <c r="O6131" s="24" t="s">
        <v>333</v>
      </c>
      <c r="P6131" s="30">
        <v>6.9296079746477099</v>
      </c>
      <c r="Q6131">
        <v>22887</v>
      </c>
      <c r="R6131">
        <v>992</v>
      </c>
      <c r="S6131">
        <v>41793</v>
      </c>
      <c r="T6131">
        <v>32777</v>
      </c>
      <c r="U6131" s="30">
        <v>23048.518744454301</v>
      </c>
    </row>
    <row r="6132" spans="1:21" x14ac:dyDescent="0.2">
      <c r="A6132">
        <v>6</v>
      </c>
      <c r="B6132">
        <v>63</v>
      </c>
      <c r="C6132" t="s">
        <v>288</v>
      </c>
      <c r="D6132" t="s">
        <v>112</v>
      </c>
      <c r="E6132" t="s">
        <v>396</v>
      </c>
      <c r="F6132" s="30">
        <v>37.004909515380902</v>
      </c>
      <c r="G6132" s="30">
        <v>36.017341613769503</v>
      </c>
      <c r="H6132" s="24" t="s">
        <v>333</v>
      </c>
      <c r="I6132" s="30">
        <v>152.42498198274001</v>
      </c>
      <c r="J6132">
        <v>13657</v>
      </c>
      <c r="K6132">
        <v>999</v>
      </c>
      <c r="L6132">
        <v>37053</v>
      </c>
      <c r="M6132">
        <v>32759</v>
      </c>
      <c r="N6132" s="30">
        <v>12678.6348393107</v>
      </c>
      <c r="O6132" s="24" t="s">
        <v>333</v>
      </c>
      <c r="P6132" s="30">
        <v>6.9691845897539402</v>
      </c>
      <c r="Q6132">
        <v>23715</v>
      </c>
      <c r="R6132">
        <v>974</v>
      </c>
      <c r="S6132">
        <v>42841</v>
      </c>
      <c r="T6132">
        <v>32798</v>
      </c>
      <c r="U6132" s="30">
        <v>23710.1474658966</v>
      </c>
    </row>
    <row r="6133" spans="1:21" x14ac:dyDescent="0.2">
      <c r="A6133">
        <v>6</v>
      </c>
      <c r="B6133">
        <v>63</v>
      </c>
      <c r="C6133" t="s">
        <v>289</v>
      </c>
      <c r="D6133" t="s">
        <v>112</v>
      </c>
      <c r="E6133" t="s">
        <v>396</v>
      </c>
      <c r="F6133" s="30">
        <v>37.004909515380902</v>
      </c>
      <c r="G6133" s="30">
        <v>36.017341613769503</v>
      </c>
      <c r="H6133" s="24" t="s">
        <v>333</v>
      </c>
      <c r="I6133" s="30">
        <v>151.431496452179</v>
      </c>
      <c r="J6133">
        <v>13675</v>
      </c>
      <c r="K6133">
        <v>943</v>
      </c>
      <c r="L6133">
        <v>36253</v>
      </c>
      <c r="M6133">
        <v>32729</v>
      </c>
      <c r="N6133" s="30">
        <v>12742.8388195233</v>
      </c>
      <c r="O6133" s="24" t="s">
        <v>333</v>
      </c>
      <c r="P6133" s="30">
        <v>7.0773652374386398</v>
      </c>
      <c r="Q6133">
        <v>25301</v>
      </c>
      <c r="R6133">
        <v>1012</v>
      </c>
      <c r="S6133">
        <v>40765</v>
      </c>
      <c r="T6133">
        <v>32718</v>
      </c>
      <c r="U6133" s="30">
        <v>25197.5359761402</v>
      </c>
    </row>
    <row r="6134" spans="1:21" x14ac:dyDescent="0.2">
      <c r="A6134">
        <v>6</v>
      </c>
      <c r="B6134">
        <v>63</v>
      </c>
      <c r="C6134" t="s">
        <v>290</v>
      </c>
      <c r="D6134" t="s">
        <v>112</v>
      </c>
      <c r="E6134" t="s">
        <v>396</v>
      </c>
      <c r="F6134" s="30">
        <v>37.004909515380902</v>
      </c>
      <c r="G6134" s="30">
        <v>36.017341613769503</v>
      </c>
      <c r="H6134" s="24" t="s">
        <v>333</v>
      </c>
      <c r="I6134" s="30">
        <v>139.543496481875</v>
      </c>
      <c r="J6134">
        <v>14597</v>
      </c>
      <c r="K6134">
        <v>985</v>
      </c>
      <c r="L6134">
        <v>37324</v>
      </c>
      <c r="M6134">
        <v>32710</v>
      </c>
      <c r="N6134" s="30">
        <v>13564.797572605101</v>
      </c>
      <c r="O6134" s="24" t="s">
        <v>333</v>
      </c>
      <c r="P6134" s="30">
        <v>7.1627046446004803</v>
      </c>
      <c r="Q6134">
        <v>26729</v>
      </c>
      <c r="R6134">
        <v>926</v>
      </c>
      <c r="S6134">
        <v>42449</v>
      </c>
      <c r="T6134">
        <v>32733</v>
      </c>
      <c r="U6134" s="30">
        <v>26551.913750514599</v>
      </c>
    </row>
    <row r="6135" spans="1:21" x14ac:dyDescent="0.2">
      <c r="A6135">
        <v>6</v>
      </c>
      <c r="B6135">
        <v>63</v>
      </c>
      <c r="C6135" t="s">
        <v>291</v>
      </c>
      <c r="D6135" t="s">
        <v>112</v>
      </c>
      <c r="E6135" t="s">
        <v>396</v>
      </c>
      <c r="F6135" s="30">
        <v>37.004909515380902</v>
      </c>
      <c r="G6135" s="30">
        <v>36.017341613769503</v>
      </c>
      <c r="H6135" s="24" t="s">
        <v>333</v>
      </c>
      <c r="I6135" s="30">
        <v>149.214096375362</v>
      </c>
      <c r="J6135">
        <v>13872</v>
      </c>
      <c r="K6135">
        <v>972</v>
      </c>
      <c r="L6135">
        <v>37278</v>
      </c>
      <c r="M6135">
        <v>32787</v>
      </c>
      <c r="N6135" s="30">
        <v>12888.5103540414</v>
      </c>
      <c r="O6135" s="24" t="s">
        <v>333</v>
      </c>
      <c r="P6135" s="30">
        <v>7.0920371351528599</v>
      </c>
      <c r="Q6135">
        <v>25518</v>
      </c>
      <c r="R6135">
        <v>979</v>
      </c>
      <c r="S6135">
        <v>40220</v>
      </c>
      <c r="T6135">
        <v>32729</v>
      </c>
      <c r="U6135" s="30">
        <v>25564.324656254201</v>
      </c>
    </row>
    <row r="6136" spans="1:21" x14ac:dyDescent="0.2">
      <c r="A6136">
        <v>6</v>
      </c>
      <c r="B6136">
        <v>63</v>
      </c>
      <c r="C6136" t="s">
        <v>292</v>
      </c>
      <c r="D6136" t="s">
        <v>112</v>
      </c>
      <c r="E6136" t="s">
        <v>396</v>
      </c>
      <c r="F6136" s="30">
        <v>37.004909515380902</v>
      </c>
      <c r="G6136" s="30">
        <v>36.017341613769503</v>
      </c>
      <c r="H6136" s="24" t="s">
        <v>333</v>
      </c>
      <c r="I6136" s="30">
        <v>156.25643675327001</v>
      </c>
      <c r="J6136">
        <v>13424</v>
      </c>
      <c r="K6136">
        <v>1004</v>
      </c>
      <c r="L6136">
        <v>37881</v>
      </c>
      <c r="M6136">
        <v>32758</v>
      </c>
      <c r="N6136" s="30">
        <v>12436.970525082999</v>
      </c>
      <c r="O6136" s="24" t="s">
        <v>333</v>
      </c>
      <c r="P6136" s="30">
        <v>7.3109947166966904</v>
      </c>
      <c r="Q6136">
        <v>28958</v>
      </c>
      <c r="R6136">
        <v>969</v>
      </c>
      <c r="S6136">
        <v>42567</v>
      </c>
      <c r="T6136">
        <v>32736</v>
      </c>
      <c r="U6136" s="30">
        <v>28700.753636456098</v>
      </c>
    </row>
    <row r="6137" spans="1:21" x14ac:dyDescent="0.2">
      <c r="A6137">
        <v>6</v>
      </c>
      <c r="B6137">
        <v>63</v>
      </c>
      <c r="C6137" t="s">
        <v>293</v>
      </c>
      <c r="D6137" t="s">
        <v>112</v>
      </c>
      <c r="E6137" t="s">
        <v>396</v>
      </c>
      <c r="F6137" s="30">
        <v>37.004909515380902</v>
      </c>
      <c r="G6137" s="30">
        <v>36.017341613769503</v>
      </c>
      <c r="H6137" s="24" t="s">
        <v>333</v>
      </c>
      <c r="I6137" s="30">
        <v>151.52878150059999</v>
      </c>
      <c r="J6137">
        <v>13760</v>
      </c>
      <c r="K6137">
        <v>1012</v>
      </c>
      <c r="L6137">
        <v>37183</v>
      </c>
      <c r="M6137">
        <v>32740</v>
      </c>
      <c r="N6137" s="30">
        <v>12736.5230699977</v>
      </c>
      <c r="O6137" s="24" t="s">
        <v>333</v>
      </c>
      <c r="P6137" s="30">
        <v>7.0835858749796703</v>
      </c>
      <c r="Q6137">
        <v>25054</v>
      </c>
      <c r="R6137">
        <v>920</v>
      </c>
      <c r="S6137">
        <v>40730</v>
      </c>
      <c r="T6137">
        <v>32734</v>
      </c>
      <c r="U6137" s="30">
        <v>25377.5227613807</v>
      </c>
    </row>
    <row r="6138" spans="1:21" x14ac:dyDescent="0.2">
      <c r="A6138">
        <v>6</v>
      </c>
      <c r="B6138">
        <v>63</v>
      </c>
      <c r="C6138" t="s">
        <v>294</v>
      </c>
      <c r="D6138" t="s">
        <v>112</v>
      </c>
      <c r="E6138" t="s">
        <v>396</v>
      </c>
      <c r="F6138" s="30">
        <v>37.004909515380902</v>
      </c>
      <c r="G6138" s="30">
        <v>36.017341613769503</v>
      </c>
      <c r="H6138" s="24" t="s">
        <v>333</v>
      </c>
      <c r="I6138" s="30">
        <v>153.198545862369</v>
      </c>
      <c r="J6138">
        <v>13593</v>
      </c>
      <c r="K6138">
        <v>955</v>
      </c>
      <c r="L6138">
        <v>37026</v>
      </c>
      <c r="M6138">
        <v>32771</v>
      </c>
      <c r="N6138" s="30">
        <v>12629.089541715601</v>
      </c>
      <c r="O6138" s="24" t="s">
        <v>333</v>
      </c>
      <c r="P6138" s="30">
        <v>6.9861093969044399</v>
      </c>
      <c r="Q6138">
        <v>23970</v>
      </c>
      <c r="R6138">
        <v>1029</v>
      </c>
      <c r="S6138">
        <v>45711</v>
      </c>
      <c r="T6138">
        <v>32742</v>
      </c>
      <c r="U6138" s="30">
        <v>23975.812630117998</v>
      </c>
    </row>
    <row r="6139" spans="1:21" x14ac:dyDescent="0.2">
      <c r="A6139">
        <v>6</v>
      </c>
      <c r="B6139">
        <v>63</v>
      </c>
      <c r="C6139" t="s">
        <v>295</v>
      </c>
      <c r="D6139" t="s">
        <v>112</v>
      </c>
      <c r="E6139" t="s">
        <v>396</v>
      </c>
      <c r="F6139" s="30">
        <v>37.004909515380902</v>
      </c>
      <c r="G6139" s="30">
        <v>36.017341613769503</v>
      </c>
      <c r="H6139" s="24" t="s">
        <v>333</v>
      </c>
      <c r="I6139" s="30">
        <v>151.36525801480801</v>
      </c>
      <c r="J6139">
        <v>13703</v>
      </c>
      <c r="K6139">
        <v>967</v>
      </c>
      <c r="L6139">
        <v>36103</v>
      </c>
      <c r="M6139">
        <v>32674</v>
      </c>
      <c r="N6139" s="30">
        <v>12747.142607174101</v>
      </c>
      <c r="O6139" s="24" t="s">
        <v>333</v>
      </c>
      <c r="P6139" s="30">
        <v>7.00641828083163</v>
      </c>
      <c r="Q6139">
        <v>24289</v>
      </c>
      <c r="R6139">
        <v>938</v>
      </c>
      <c r="S6139">
        <v>42694</v>
      </c>
      <c r="T6139">
        <v>32735</v>
      </c>
      <c r="U6139" s="30">
        <v>24293.574756501701</v>
      </c>
    </row>
    <row r="6140" spans="1:21" x14ac:dyDescent="0.2">
      <c r="A6140">
        <v>6</v>
      </c>
      <c r="B6140">
        <v>63</v>
      </c>
      <c r="C6140" t="s">
        <v>296</v>
      </c>
      <c r="D6140" t="s">
        <v>112</v>
      </c>
      <c r="E6140" t="s">
        <v>396</v>
      </c>
      <c r="F6140" s="30">
        <v>37.004909515380902</v>
      </c>
      <c r="G6140" s="30">
        <v>36.017341613769503</v>
      </c>
      <c r="H6140" s="24" t="s">
        <v>333</v>
      </c>
      <c r="I6140" s="30">
        <v>151.595186161632</v>
      </c>
      <c r="J6140">
        <v>13655</v>
      </c>
      <c r="K6140">
        <v>974</v>
      </c>
      <c r="L6140">
        <v>36439</v>
      </c>
      <c r="M6140">
        <v>32725</v>
      </c>
      <c r="N6140" s="30">
        <v>12732.215670436201</v>
      </c>
      <c r="O6140" s="24" t="s">
        <v>333</v>
      </c>
      <c r="P6140" s="30">
        <v>6.8815732129430902</v>
      </c>
      <c r="Q6140">
        <v>22352</v>
      </c>
      <c r="R6140">
        <v>1016</v>
      </c>
      <c r="S6140">
        <v>42806</v>
      </c>
      <c r="T6140">
        <v>32729</v>
      </c>
      <c r="U6140" s="30">
        <v>22521.6862161358</v>
      </c>
    </row>
    <row r="6141" spans="1:21" x14ac:dyDescent="0.2">
      <c r="A6141">
        <v>6</v>
      </c>
      <c r="B6141">
        <v>63</v>
      </c>
      <c r="C6141" t="s">
        <v>297</v>
      </c>
      <c r="D6141" t="s">
        <v>112</v>
      </c>
      <c r="E6141" t="s">
        <v>396</v>
      </c>
      <c r="F6141" s="30">
        <v>37.004909515380902</v>
      </c>
      <c r="G6141" s="30">
        <v>36.017341613769503</v>
      </c>
      <c r="H6141" s="24" t="s">
        <v>333</v>
      </c>
      <c r="I6141" s="30">
        <v>152.58917601746799</v>
      </c>
      <c r="J6141">
        <v>13648</v>
      </c>
      <c r="K6141">
        <v>997</v>
      </c>
      <c r="L6141">
        <v>37930</v>
      </c>
      <c r="M6141">
        <v>32747</v>
      </c>
      <c r="N6141" s="30">
        <v>12668.0860505499</v>
      </c>
      <c r="O6141" s="24" t="s">
        <v>333</v>
      </c>
      <c r="P6141" s="30">
        <v>6.85029199009601</v>
      </c>
      <c r="Q6141">
        <v>21906</v>
      </c>
      <c r="R6141">
        <v>964</v>
      </c>
      <c r="S6141">
        <v>41546</v>
      </c>
      <c r="T6141">
        <v>32716</v>
      </c>
      <c r="U6141" s="30">
        <v>22011.631030577599</v>
      </c>
    </row>
    <row r="6142" spans="1:21" x14ac:dyDescent="0.2">
      <c r="A6142">
        <v>6</v>
      </c>
      <c r="B6142">
        <v>63</v>
      </c>
      <c r="C6142" t="s">
        <v>298</v>
      </c>
      <c r="D6142" t="s">
        <v>112</v>
      </c>
      <c r="E6142" t="s">
        <v>396</v>
      </c>
      <c r="F6142" s="30">
        <v>37.004909515380902</v>
      </c>
      <c r="G6142" s="30">
        <v>36.017341613769503</v>
      </c>
      <c r="H6142" s="24" t="s">
        <v>333</v>
      </c>
      <c r="I6142" s="30">
        <v>151.09900436083799</v>
      </c>
      <c r="J6142">
        <v>13720</v>
      </c>
      <c r="K6142">
        <v>985</v>
      </c>
      <c r="L6142">
        <v>36603</v>
      </c>
      <c r="M6142">
        <v>32714</v>
      </c>
      <c r="N6142" s="30">
        <v>12764.471586526101</v>
      </c>
      <c r="O6142" s="24" t="s">
        <v>333</v>
      </c>
      <c r="P6142" s="30">
        <v>6.9985938499377998</v>
      </c>
      <c r="Q6142">
        <v>24030</v>
      </c>
      <c r="R6142">
        <v>996</v>
      </c>
      <c r="S6142">
        <v>41425</v>
      </c>
      <c r="T6142">
        <v>32721</v>
      </c>
      <c r="U6142" s="30">
        <v>24042.266773897099</v>
      </c>
    </row>
    <row r="6143" spans="1:21" x14ac:dyDescent="0.2">
      <c r="A6143">
        <v>6</v>
      </c>
      <c r="B6143">
        <v>63</v>
      </c>
      <c r="C6143" t="s">
        <v>299</v>
      </c>
      <c r="D6143" t="s">
        <v>112</v>
      </c>
      <c r="E6143" t="s">
        <v>396</v>
      </c>
      <c r="F6143" s="30">
        <v>37.004909515380902</v>
      </c>
      <c r="G6143" s="30">
        <v>36.017341613769503</v>
      </c>
      <c r="H6143" s="24" t="s">
        <v>333</v>
      </c>
      <c r="I6143" s="30">
        <v>150.39144207585099</v>
      </c>
      <c r="J6143">
        <v>13725</v>
      </c>
      <c r="K6143">
        <v>952</v>
      </c>
      <c r="L6143">
        <v>35727</v>
      </c>
      <c r="M6143">
        <v>32682</v>
      </c>
      <c r="N6143" s="30">
        <v>12810.7527093596</v>
      </c>
      <c r="O6143" s="24" t="s">
        <v>333</v>
      </c>
      <c r="P6143" s="30">
        <v>6.9692386706361997</v>
      </c>
      <c r="Q6143">
        <v>24034</v>
      </c>
      <c r="R6143">
        <v>992</v>
      </c>
      <c r="S6143">
        <v>40376</v>
      </c>
      <c r="T6143">
        <v>32777</v>
      </c>
      <c r="U6143" s="30">
        <v>23609.029082773999</v>
      </c>
    </row>
    <row r="6144" spans="1:21" x14ac:dyDescent="0.2">
      <c r="A6144">
        <v>6</v>
      </c>
      <c r="B6144">
        <v>63</v>
      </c>
      <c r="C6144" t="s">
        <v>300</v>
      </c>
      <c r="D6144" t="s">
        <v>112</v>
      </c>
      <c r="E6144" t="s">
        <v>396</v>
      </c>
      <c r="F6144" s="30">
        <v>37.004909515380902</v>
      </c>
      <c r="G6144" s="30">
        <v>36.017341613769503</v>
      </c>
      <c r="H6144" s="24" t="s">
        <v>333</v>
      </c>
      <c r="I6144" s="30">
        <v>151.49395009775901</v>
      </c>
      <c r="J6144">
        <v>13710</v>
      </c>
      <c r="K6144">
        <v>999</v>
      </c>
      <c r="L6144">
        <v>36419</v>
      </c>
      <c r="M6144">
        <v>32759</v>
      </c>
      <c r="N6144" s="30">
        <v>12738.783606557399</v>
      </c>
      <c r="O6144" s="24" t="s">
        <v>333</v>
      </c>
      <c r="P6144" s="30">
        <v>6.8918992356490296</v>
      </c>
      <c r="Q6144">
        <v>22502</v>
      </c>
      <c r="R6144">
        <v>974</v>
      </c>
      <c r="S6144">
        <v>40373</v>
      </c>
      <c r="T6144">
        <v>32798</v>
      </c>
      <c r="U6144" s="30">
        <v>22491.4312871287</v>
      </c>
    </row>
    <row r="6145" spans="1:21" x14ac:dyDescent="0.2">
      <c r="A6145">
        <v>6</v>
      </c>
      <c r="B6145">
        <v>63</v>
      </c>
      <c r="C6145" t="s">
        <v>301</v>
      </c>
      <c r="D6145" t="s">
        <v>112</v>
      </c>
      <c r="E6145" t="s">
        <v>396</v>
      </c>
      <c r="F6145" s="30">
        <v>37.004909515380902</v>
      </c>
      <c r="G6145" s="30">
        <v>36.017341613769503</v>
      </c>
      <c r="H6145" s="24" t="s">
        <v>333</v>
      </c>
      <c r="I6145" s="30">
        <v>154.95670125263001</v>
      </c>
      <c r="J6145">
        <v>13465</v>
      </c>
      <c r="K6145">
        <v>943</v>
      </c>
      <c r="L6145">
        <v>35791</v>
      </c>
      <c r="M6145">
        <v>32729</v>
      </c>
      <c r="N6145" s="30">
        <v>12517.910516002599</v>
      </c>
      <c r="O6145" s="24" t="s">
        <v>333</v>
      </c>
      <c r="P6145" s="30">
        <v>6.9564971330657199</v>
      </c>
      <c r="Q6145">
        <v>23713</v>
      </c>
      <c r="R6145">
        <v>1012</v>
      </c>
      <c r="S6145">
        <v>40348</v>
      </c>
      <c r="T6145">
        <v>32718</v>
      </c>
      <c r="U6145" s="30">
        <v>23501.336697247702</v>
      </c>
    </row>
    <row r="6146" spans="1:21" x14ac:dyDescent="0.2">
      <c r="A6146">
        <v>6</v>
      </c>
      <c r="B6146">
        <v>64</v>
      </c>
      <c r="C6146" t="s">
        <v>206</v>
      </c>
      <c r="D6146" t="s">
        <v>112</v>
      </c>
      <c r="E6146" t="s">
        <v>397</v>
      </c>
      <c r="F6146" s="30">
        <v>37.003616333007798</v>
      </c>
      <c r="G6146" s="30">
        <v>36.019802093505902</v>
      </c>
      <c r="H6146" s="24" t="s">
        <v>333</v>
      </c>
      <c r="I6146" s="30">
        <v>153.19336890236201</v>
      </c>
      <c r="J6146">
        <v>13564</v>
      </c>
      <c r="K6146">
        <v>985</v>
      </c>
      <c r="L6146">
        <v>35807</v>
      </c>
      <c r="M6146">
        <v>32710</v>
      </c>
      <c r="N6146" s="30">
        <v>12623.6783984501</v>
      </c>
      <c r="O6146" s="24" t="s">
        <v>333</v>
      </c>
      <c r="P6146" s="30">
        <v>6.91062204167718</v>
      </c>
      <c r="Q6146">
        <v>22142</v>
      </c>
      <c r="R6146">
        <v>926</v>
      </c>
      <c r="S6146">
        <v>39995</v>
      </c>
      <c r="T6146">
        <v>32733</v>
      </c>
      <c r="U6146" s="30">
        <v>22743.949325254802</v>
      </c>
    </row>
    <row r="6147" spans="1:21" x14ac:dyDescent="0.2">
      <c r="A6147">
        <v>6</v>
      </c>
      <c r="B6147">
        <v>64</v>
      </c>
      <c r="C6147" t="s">
        <v>207</v>
      </c>
      <c r="D6147" t="s">
        <v>112</v>
      </c>
      <c r="E6147" t="s">
        <v>397</v>
      </c>
      <c r="F6147" s="30">
        <v>37.003616333007798</v>
      </c>
      <c r="G6147" s="30">
        <v>36.019802093505902</v>
      </c>
      <c r="H6147" s="24" t="s">
        <v>333</v>
      </c>
      <c r="I6147" s="30">
        <v>153.45338898379799</v>
      </c>
      <c r="J6147">
        <v>13565</v>
      </c>
      <c r="K6147">
        <v>972</v>
      </c>
      <c r="L6147">
        <v>36353</v>
      </c>
      <c r="M6147">
        <v>32787</v>
      </c>
      <c r="N6147" s="30">
        <v>12607.125630959101</v>
      </c>
      <c r="O6147" s="24" t="s">
        <v>333</v>
      </c>
      <c r="P6147" s="30">
        <v>6.7892242777230098</v>
      </c>
      <c r="Q6147">
        <v>20437</v>
      </c>
      <c r="R6147">
        <v>979</v>
      </c>
      <c r="S6147">
        <v>39933</v>
      </c>
      <c r="T6147">
        <v>32729</v>
      </c>
      <c r="U6147" s="30">
        <v>20876.024708495301</v>
      </c>
    </row>
    <row r="6148" spans="1:21" x14ac:dyDescent="0.2">
      <c r="A6148">
        <v>6</v>
      </c>
      <c r="B6148">
        <v>64</v>
      </c>
      <c r="C6148" t="s">
        <v>208</v>
      </c>
      <c r="D6148" t="s">
        <v>112</v>
      </c>
      <c r="E6148" t="s">
        <v>397</v>
      </c>
      <c r="F6148" s="30">
        <v>37.003616333007798</v>
      </c>
      <c r="G6148" s="30">
        <v>36.019802093505902</v>
      </c>
      <c r="H6148" s="24" t="s">
        <v>333</v>
      </c>
      <c r="I6148" s="30">
        <v>152.37624590077601</v>
      </c>
      <c r="J6148">
        <v>13706</v>
      </c>
      <c r="K6148">
        <v>1004</v>
      </c>
      <c r="L6148">
        <v>35687</v>
      </c>
      <c r="M6148">
        <v>32758</v>
      </c>
      <c r="N6148" s="30">
        <v>12675.980198019801</v>
      </c>
      <c r="O6148" s="24" t="s">
        <v>333</v>
      </c>
      <c r="P6148" s="30">
        <v>6.7947796637059996</v>
      </c>
      <c r="Q6148">
        <v>20279</v>
      </c>
      <c r="R6148">
        <v>969</v>
      </c>
      <c r="S6148">
        <v>40040</v>
      </c>
      <c r="T6148">
        <v>32736</v>
      </c>
      <c r="U6148" s="30">
        <v>20877.747809419499</v>
      </c>
    </row>
    <row r="6149" spans="1:21" x14ac:dyDescent="0.2">
      <c r="A6149">
        <v>6</v>
      </c>
      <c r="B6149">
        <v>64</v>
      </c>
      <c r="C6149" t="s">
        <v>209</v>
      </c>
      <c r="D6149" t="s">
        <v>112</v>
      </c>
      <c r="E6149" t="s">
        <v>397</v>
      </c>
      <c r="F6149" s="30">
        <v>37.003616333007798</v>
      </c>
      <c r="G6149" s="30">
        <v>36.019802093505902</v>
      </c>
      <c r="H6149" s="24" t="s">
        <v>333</v>
      </c>
      <c r="I6149" s="30">
        <v>148.128541029818</v>
      </c>
      <c r="J6149">
        <v>13967</v>
      </c>
      <c r="K6149">
        <v>1012</v>
      </c>
      <c r="L6149">
        <v>36854</v>
      </c>
      <c r="M6149">
        <v>32740</v>
      </c>
      <c r="N6149" s="30">
        <v>12955</v>
      </c>
      <c r="O6149" s="24" t="s">
        <v>333</v>
      </c>
      <c r="P6149" s="30">
        <v>6.8181861656412996</v>
      </c>
      <c r="Q6149">
        <v>20074</v>
      </c>
      <c r="R6149">
        <v>920</v>
      </c>
      <c r="S6149">
        <v>39947</v>
      </c>
      <c r="T6149">
        <v>32734</v>
      </c>
      <c r="U6149" s="30">
        <v>21209.343962290299</v>
      </c>
    </row>
    <row r="6150" spans="1:21" x14ac:dyDescent="0.2">
      <c r="A6150">
        <v>6</v>
      </c>
      <c r="B6150">
        <v>64</v>
      </c>
      <c r="C6150" t="s">
        <v>210</v>
      </c>
      <c r="D6150" t="s">
        <v>112</v>
      </c>
      <c r="E6150" t="s">
        <v>397</v>
      </c>
      <c r="F6150" s="30">
        <v>37.003616333007798</v>
      </c>
      <c r="G6150" s="30">
        <v>36.019802093505902</v>
      </c>
      <c r="H6150" s="24" t="s">
        <v>333</v>
      </c>
      <c r="I6150" s="30">
        <v>152.88030549705499</v>
      </c>
      <c r="J6150">
        <v>13560</v>
      </c>
      <c r="K6150">
        <v>955</v>
      </c>
      <c r="L6150">
        <v>36357</v>
      </c>
      <c r="M6150">
        <v>32771</v>
      </c>
      <c r="N6150" s="30">
        <v>12643.665644171801</v>
      </c>
      <c r="O6150" s="24" t="s">
        <v>333</v>
      </c>
      <c r="P6150" s="30">
        <v>6.9081687485487704</v>
      </c>
      <c r="Q6150">
        <v>21067</v>
      </c>
      <c r="R6150">
        <v>1029</v>
      </c>
      <c r="S6150">
        <v>43172</v>
      </c>
      <c r="T6150">
        <v>32742</v>
      </c>
      <c r="U6150" s="30">
        <v>22460.619175455398</v>
      </c>
    </row>
    <row r="6151" spans="1:21" x14ac:dyDescent="0.2">
      <c r="A6151">
        <v>6</v>
      </c>
      <c r="B6151">
        <v>64</v>
      </c>
      <c r="C6151" t="s">
        <v>211</v>
      </c>
      <c r="D6151" t="s">
        <v>112</v>
      </c>
      <c r="E6151" t="s">
        <v>397</v>
      </c>
      <c r="F6151" s="30">
        <v>37.003616333007798</v>
      </c>
      <c r="G6151" s="30">
        <v>36.019802093505902</v>
      </c>
      <c r="H6151" s="24" t="s">
        <v>333</v>
      </c>
      <c r="I6151" s="30">
        <v>150.423486303445</v>
      </c>
      <c r="J6151">
        <v>13701</v>
      </c>
      <c r="K6151">
        <v>967</v>
      </c>
      <c r="L6151">
        <v>36564</v>
      </c>
      <c r="M6151">
        <v>32674</v>
      </c>
      <c r="N6151" s="30">
        <v>12802.743958868899</v>
      </c>
      <c r="O6151" s="24" t="s">
        <v>333</v>
      </c>
      <c r="P6151" s="30">
        <v>6.8858128329901298</v>
      </c>
      <c r="Q6151">
        <v>21701</v>
      </c>
      <c r="R6151">
        <v>938</v>
      </c>
      <c r="S6151">
        <v>41925</v>
      </c>
      <c r="T6151">
        <v>32735</v>
      </c>
      <c r="U6151" s="30">
        <v>22172.8054406964</v>
      </c>
    </row>
    <row r="6152" spans="1:21" x14ac:dyDescent="0.2">
      <c r="A6152">
        <v>6</v>
      </c>
      <c r="B6152">
        <v>64</v>
      </c>
      <c r="C6152" t="s">
        <v>212</v>
      </c>
      <c r="D6152" t="s">
        <v>112</v>
      </c>
      <c r="E6152" t="s">
        <v>397</v>
      </c>
      <c r="F6152" s="30">
        <v>37.003616333007798</v>
      </c>
      <c r="G6152" s="30">
        <v>36.019802093505902</v>
      </c>
      <c r="H6152" s="24" t="s">
        <v>333</v>
      </c>
      <c r="I6152" s="30">
        <v>153.09104312732899</v>
      </c>
      <c r="J6152">
        <v>13494</v>
      </c>
      <c r="K6152">
        <v>974</v>
      </c>
      <c r="L6152">
        <v>35906</v>
      </c>
      <c r="M6152">
        <v>32725</v>
      </c>
      <c r="N6152" s="30">
        <v>12630.2043382584</v>
      </c>
      <c r="O6152" s="24" t="s">
        <v>333</v>
      </c>
      <c r="P6152" s="30">
        <v>6.7984497446964403</v>
      </c>
      <c r="Q6152">
        <v>20112</v>
      </c>
      <c r="R6152">
        <v>1016</v>
      </c>
      <c r="S6152">
        <v>40563</v>
      </c>
      <c r="T6152">
        <v>32729</v>
      </c>
      <c r="U6152" s="30">
        <v>20950.998212917999</v>
      </c>
    </row>
    <row r="6153" spans="1:21" x14ac:dyDescent="0.2">
      <c r="A6153">
        <v>6</v>
      </c>
      <c r="B6153">
        <v>64</v>
      </c>
      <c r="C6153" t="s">
        <v>213</v>
      </c>
      <c r="D6153" t="s">
        <v>112</v>
      </c>
      <c r="E6153" t="s">
        <v>397</v>
      </c>
      <c r="F6153" s="30">
        <v>37.003616333007798</v>
      </c>
      <c r="G6153" s="30">
        <v>36.019802093505902</v>
      </c>
      <c r="H6153" s="24" t="s">
        <v>333</v>
      </c>
      <c r="I6153" s="30">
        <v>153.47339107515199</v>
      </c>
      <c r="J6153">
        <v>13584</v>
      </c>
      <c r="K6153">
        <v>997</v>
      </c>
      <c r="L6153">
        <v>36085</v>
      </c>
      <c r="M6153">
        <v>32747</v>
      </c>
      <c r="N6153" s="30">
        <v>12605.854104254</v>
      </c>
      <c r="O6153" s="24" t="s">
        <v>333</v>
      </c>
      <c r="P6153" s="30">
        <v>6.82117485936927</v>
      </c>
      <c r="Q6153">
        <v>19827</v>
      </c>
      <c r="R6153">
        <v>964</v>
      </c>
      <c r="S6153">
        <v>38988</v>
      </c>
      <c r="T6153">
        <v>32716</v>
      </c>
      <c r="U6153" s="30">
        <v>21046.440369897999</v>
      </c>
    </row>
    <row r="6154" spans="1:21" x14ac:dyDescent="0.2">
      <c r="A6154">
        <v>6</v>
      </c>
      <c r="B6154">
        <v>64</v>
      </c>
      <c r="C6154" t="s">
        <v>214</v>
      </c>
      <c r="D6154" t="s">
        <v>112</v>
      </c>
      <c r="E6154" t="s">
        <v>397</v>
      </c>
      <c r="F6154" s="30">
        <v>37.003616333007798</v>
      </c>
      <c r="G6154" s="30">
        <v>36.019802093505902</v>
      </c>
      <c r="H6154" s="24" t="s">
        <v>333</v>
      </c>
      <c r="I6154" s="30">
        <v>152.328986673446</v>
      </c>
      <c r="J6154">
        <v>13634</v>
      </c>
      <c r="K6154">
        <v>985</v>
      </c>
      <c r="L6154">
        <v>36085</v>
      </c>
      <c r="M6154">
        <v>32714</v>
      </c>
      <c r="N6154" s="30">
        <v>12679.0183921685</v>
      </c>
      <c r="O6154" s="24" t="s">
        <v>333</v>
      </c>
      <c r="P6154" s="30">
        <v>6.8665689860394501</v>
      </c>
      <c r="Q6154">
        <v>21570</v>
      </c>
      <c r="R6154">
        <v>996</v>
      </c>
      <c r="S6154">
        <v>40416</v>
      </c>
      <c r="T6154">
        <v>32721</v>
      </c>
      <c r="U6154" s="30">
        <v>22360.0210526316</v>
      </c>
    </row>
    <row r="6155" spans="1:21" x14ac:dyDescent="0.2">
      <c r="A6155">
        <v>6</v>
      </c>
      <c r="B6155">
        <v>64</v>
      </c>
      <c r="C6155" t="s">
        <v>215</v>
      </c>
      <c r="D6155" t="s">
        <v>112</v>
      </c>
      <c r="E6155" t="s">
        <v>397</v>
      </c>
      <c r="F6155" s="30">
        <v>37.003616333007798</v>
      </c>
      <c r="G6155" s="30">
        <v>36.019802093505902</v>
      </c>
      <c r="H6155" s="24" t="s">
        <v>333</v>
      </c>
      <c r="I6155" s="30">
        <v>151.577553714652</v>
      </c>
      <c r="J6155">
        <v>13550</v>
      </c>
      <c r="K6155">
        <v>952</v>
      </c>
      <c r="L6155">
        <v>35989</v>
      </c>
      <c r="M6155">
        <v>32682</v>
      </c>
      <c r="N6155" s="30">
        <v>12727.5228303598</v>
      </c>
      <c r="O6155" s="24" t="s">
        <v>333</v>
      </c>
      <c r="P6155" s="30">
        <v>6.7883766389187903</v>
      </c>
      <c r="Q6155">
        <v>20443</v>
      </c>
      <c r="R6155">
        <v>992</v>
      </c>
      <c r="S6155">
        <v>39933</v>
      </c>
      <c r="T6155">
        <v>32777</v>
      </c>
      <c r="U6155" s="30">
        <v>20772.015371715999</v>
      </c>
    </row>
    <row r="6156" spans="1:21" x14ac:dyDescent="0.2">
      <c r="A6156">
        <v>6</v>
      </c>
      <c r="B6156">
        <v>64</v>
      </c>
      <c r="C6156" t="s">
        <v>216</v>
      </c>
      <c r="D6156" t="s">
        <v>112</v>
      </c>
      <c r="E6156" t="s">
        <v>397</v>
      </c>
      <c r="F6156" s="30">
        <v>37.003616333007798</v>
      </c>
      <c r="G6156" s="30">
        <v>36.019802093505902</v>
      </c>
      <c r="H6156" s="24" t="s">
        <v>333</v>
      </c>
      <c r="I6156" s="30">
        <v>155.39291075024801</v>
      </c>
      <c r="J6156">
        <v>13498</v>
      </c>
      <c r="K6156">
        <v>999</v>
      </c>
      <c r="L6156">
        <v>37227</v>
      </c>
      <c r="M6156">
        <v>32759</v>
      </c>
      <c r="N6156" s="30">
        <v>12485.012757385901</v>
      </c>
      <c r="O6156" s="24" t="s">
        <v>333</v>
      </c>
      <c r="P6156" s="30">
        <v>6.7987001897310497</v>
      </c>
      <c r="Q6156">
        <v>20824</v>
      </c>
      <c r="R6156">
        <v>974</v>
      </c>
      <c r="S6156">
        <v>40110</v>
      </c>
      <c r="T6156">
        <v>32798</v>
      </c>
      <c r="U6156" s="30">
        <v>21036.3306892779</v>
      </c>
    </row>
    <row r="6157" spans="1:21" x14ac:dyDescent="0.2">
      <c r="A6157">
        <v>6</v>
      </c>
      <c r="B6157">
        <v>64</v>
      </c>
      <c r="C6157" t="s">
        <v>217</v>
      </c>
      <c r="D6157" t="s">
        <v>112</v>
      </c>
      <c r="E6157" t="s">
        <v>397</v>
      </c>
      <c r="F6157" s="30">
        <v>37.003616333007798</v>
      </c>
      <c r="G6157" s="30">
        <v>36.019802093505902</v>
      </c>
      <c r="H6157" s="24" t="s">
        <v>333</v>
      </c>
      <c r="I6157" s="30">
        <v>151.435222533651</v>
      </c>
      <c r="J6157">
        <v>13596</v>
      </c>
      <c r="K6157">
        <v>943</v>
      </c>
      <c r="L6157">
        <v>36657</v>
      </c>
      <c r="M6157">
        <v>32729</v>
      </c>
      <c r="N6157" s="30">
        <v>12736.7520366599</v>
      </c>
      <c r="O6157" s="24" t="s">
        <v>333</v>
      </c>
      <c r="P6157" s="30">
        <v>6.8489547669014001</v>
      </c>
      <c r="Q6157">
        <v>21476</v>
      </c>
      <c r="R6157">
        <v>1012</v>
      </c>
      <c r="S6157">
        <v>41161</v>
      </c>
      <c r="T6157">
        <v>32718</v>
      </c>
      <c r="U6157" s="30">
        <v>21833.437403766398</v>
      </c>
    </row>
    <row r="6158" spans="1:21" x14ac:dyDescent="0.2">
      <c r="A6158">
        <v>6</v>
      </c>
      <c r="B6158">
        <v>64</v>
      </c>
      <c r="C6158" t="s">
        <v>218</v>
      </c>
      <c r="D6158" t="s">
        <v>114</v>
      </c>
      <c r="E6158" t="s">
        <v>397</v>
      </c>
      <c r="F6158" s="30">
        <v>37.003616333007798</v>
      </c>
      <c r="G6158" s="30">
        <v>36.019802093505902</v>
      </c>
      <c r="H6158" s="24" t="s">
        <v>333</v>
      </c>
      <c r="I6158" s="30">
        <v>149.62743799765599</v>
      </c>
      <c r="J6158">
        <v>13844</v>
      </c>
      <c r="K6158">
        <v>985</v>
      </c>
      <c r="L6158">
        <v>36050</v>
      </c>
      <c r="M6158">
        <v>32710</v>
      </c>
      <c r="N6158" s="30">
        <v>12855.15</v>
      </c>
      <c r="O6158" s="24" t="s">
        <v>333</v>
      </c>
      <c r="P6158" s="30">
        <v>6.8162793620292703</v>
      </c>
      <c r="Q6158">
        <v>20836</v>
      </c>
      <c r="R6158">
        <v>926</v>
      </c>
      <c r="S6158">
        <v>40750</v>
      </c>
      <c r="T6158">
        <v>32733</v>
      </c>
      <c r="U6158" s="30">
        <v>21310.678558064101</v>
      </c>
    </row>
    <row r="6159" spans="1:21" x14ac:dyDescent="0.2">
      <c r="A6159">
        <v>6</v>
      </c>
      <c r="B6159">
        <v>64</v>
      </c>
      <c r="C6159" t="s">
        <v>219</v>
      </c>
      <c r="D6159" t="s">
        <v>114</v>
      </c>
      <c r="E6159" t="s">
        <v>397</v>
      </c>
      <c r="F6159" s="30">
        <v>37.003616333007798</v>
      </c>
      <c r="G6159" s="30">
        <v>36.019802093505902</v>
      </c>
      <c r="H6159" s="24" t="s">
        <v>333</v>
      </c>
      <c r="I6159" s="30">
        <v>151.051904008647</v>
      </c>
      <c r="J6159">
        <v>13657</v>
      </c>
      <c r="K6159">
        <v>972</v>
      </c>
      <c r="L6159">
        <v>36923</v>
      </c>
      <c r="M6159">
        <v>32787</v>
      </c>
      <c r="N6159" s="30">
        <v>12761.6743230174</v>
      </c>
      <c r="O6159" s="24" t="s">
        <v>333</v>
      </c>
      <c r="P6159" s="30">
        <v>6.7278061709158603</v>
      </c>
      <c r="Q6159">
        <v>19570</v>
      </c>
      <c r="R6159">
        <v>979</v>
      </c>
      <c r="S6159">
        <v>41936</v>
      </c>
      <c r="T6159">
        <v>32729</v>
      </c>
      <c r="U6159" s="30">
        <v>20056.956989247301</v>
      </c>
    </row>
    <row r="6160" spans="1:21" x14ac:dyDescent="0.2">
      <c r="A6160">
        <v>6</v>
      </c>
      <c r="B6160">
        <v>64</v>
      </c>
      <c r="C6160" t="s">
        <v>220</v>
      </c>
      <c r="D6160" t="s">
        <v>114</v>
      </c>
      <c r="E6160" t="s">
        <v>397</v>
      </c>
      <c r="F6160" s="30">
        <v>37.003616333007798</v>
      </c>
      <c r="G6160" s="30">
        <v>36.019802093505902</v>
      </c>
      <c r="H6160" s="24" t="s">
        <v>333</v>
      </c>
      <c r="I6160" s="30">
        <v>150.29439254604</v>
      </c>
      <c r="J6160">
        <v>13733</v>
      </c>
      <c r="K6160">
        <v>1004</v>
      </c>
      <c r="L6160">
        <v>38177</v>
      </c>
      <c r="M6160">
        <v>32758</v>
      </c>
      <c r="N6160" s="30">
        <v>12811.2135080273</v>
      </c>
      <c r="O6160" s="24" t="s">
        <v>333</v>
      </c>
      <c r="P6160" s="30">
        <v>6.74743330228692</v>
      </c>
      <c r="Q6160">
        <v>19753</v>
      </c>
      <c r="R6160">
        <v>969</v>
      </c>
      <c r="S6160">
        <v>40548</v>
      </c>
      <c r="T6160">
        <v>32736</v>
      </c>
      <c r="U6160" s="30">
        <v>20339.7153097798</v>
      </c>
    </row>
    <row r="6161" spans="1:21" x14ac:dyDescent="0.2">
      <c r="A6161">
        <v>6</v>
      </c>
      <c r="B6161">
        <v>64</v>
      </c>
      <c r="C6161" t="s">
        <v>221</v>
      </c>
      <c r="D6161" t="s">
        <v>114</v>
      </c>
      <c r="E6161" t="s">
        <v>397</v>
      </c>
      <c r="F6161" s="30">
        <v>37.003616333007798</v>
      </c>
      <c r="G6161" s="30">
        <v>36.019802093505902</v>
      </c>
      <c r="H6161" s="24" t="s">
        <v>333</v>
      </c>
      <c r="I6161" s="30">
        <v>150.510257007935</v>
      </c>
      <c r="J6161">
        <v>13790</v>
      </c>
      <c r="K6161">
        <v>1012</v>
      </c>
      <c r="L6161">
        <v>36763</v>
      </c>
      <c r="M6161">
        <v>32740</v>
      </c>
      <c r="N6161" s="30">
        <v>12797.057419835901</v>
      </c>
      <c r="O6161" s="24" t="s">
        <v>333</v>
      </c>
      <c r="P6161" s="30">
        <v>6.81467890547985</v>
      </c>
      <c r="Q6161">
        <v>20553</v>
      </c>
      <c r="R6161">
        <v>920</v>
      </c>
      <c r="S6161">
        <v>39685</v>
      </c>
      <c r="T6161">
        <v>32734</v>
      </c>
      <c r="U6161" s="30">
        <v>21638.3848367141</v>
      </c>
    </row>
    <row r="6162" spans="1:21" x14ac:dyDescent="0.2">
      <c r="A6162">
        <v>6</v>
      </c>
      <c r="B6162">
        <v>64</v>
      </c>
      <c r="C6162" t="s">
        <v>222</v>
      </c>
      <c r="D6162" t="s">
        <v>114</v>
      </c>
      <c r="E6162" t="s">
        <v>397</v>
      </c>
      <c r="F6162" s="30">
        <v>37.003616333007798</v>
      </c>
      <c r="G6162" s="30">
        <v>36.019802093505902</v>
      </c>
      <c r="H6162" s="24" t="s">
        <v>333</v>
      </c>
      <c r="I6162" s="30">
        <v>152.66288112053201</v>
      </c>
      <c r="J6162">
        <v>13591</v>
      </c>
      <c r="K6162">
        <v>955</v>
      </c>
      <c r="L6162">
        <v>36869</v>
      </c>
      <c r="M6162">
        <v>32771</v>
      </c>
      <c r="N6162" s="30">
        <v>12657.5841874085</v>
      </c>
      <c r="O6162" s="24" t="s">
        <v>333</v>
      </c>
      <c r="P6162" s="30">
        <v>6.7252031776616699</v>
      </c>
      <c r="Q6162">
        <v>18514</v>
      </c>
      <c r="R6162">
        <v>1029</v>
      </c>
      <c r="S6162">
        <v>39924</v>
      </c>
      <c r="T6162">
        <v>32742</v>
      </c>
      <c r="U6162" s="30">
        <v>19766.181425786701</v>
      </c>
    </row>
    <row r="6163" spans="1:21" x14ac:dyDescent="0.2">
      <c r="A6163">
        <v>6</v>
      </c>
      <c r="B6163">
        <v>64</v>
      </c>
      <c r="C6163" t="s">
        <v>223</v>
      </c>
      <c r="D6163" t="s">
        <v>114</v>
      </c>
      <c r="E6163" t="s">
        <v>397</v>
      </c>
      <c r="F6163" s="30">
        <v>37.003616333007798</v>
      </c>
      <c r="G6163" s="30">
        <v>36.019802093505902</v>
      </c>
      <c r="H6163" s="24" t="s">
        <v>333</v>
      </c>
      <c r="I6163" s="30">
        <v>150.133520269679</v>
      </c>
      <c r="J6163">
        <v>13778</v>
      </c>
      <c r="K6163">
        <v>967</v>
      </c>
      <c r="L6163">
        <v>37426</v>
      </c>
      <c r="M6163">
        <v>32674</v>
      </c>
      <c r="N6163" s="30">
        <v>12821.783670033699</v>
      </c>
      <c r="O6163" s="24" t="s">
        <v>333</v>
      </c>
      <c r="P6163" s="30">
        <v>6.7656008473945697</v>
      </c>
      <c r="Q6163">
        <v>19692</v>
      </c>
      <c r="R6163">
        <v>938</v>
      </c>
      <c r="S6163">
        <v>39536</v>
      </c>
      <c r="T6163">
        <v>32735</v>
      </c>
      <c r="U6163" s="30">
        <v>20535.368034112598</v>
      </c>
    </row>
    <row r="6164" spans="1:21" x14ac:dyDescent="0.2">
      <c r="A6164">
        <v>6</v>
      </c>
      <c r="B6164">
        <v>64</v>
      </c>
      <c r="C6164" t="s">
        <v>224</v>
      </c>
      <c r="D6164" t="s">
        <v>114</v>
      </c>
      <c r="E6164" t="s">
        <v>397</v>
      </c>
      <c r="F6164" s="30">
        <v>37.003616333007798</v>
      </c>
      <c r="G6164" s="30">
        <v>36.019802093505902</v>
      </c>
      <c r="H6164" s="24" t="s">
        <v>333</v>
      </c>
      <c r="I6164" s="30">
        <v>145.87216175178699</v>
      </c>
      <c r="J6164">
        <v>14034</v>
      </c>
      <c r="K6164">
        <v>974</v>
      </c>
      <c r="L6164">
        <v>37054</v>
      </c>
      <c r="M6164">
        <v>32725</v>
      </c>
      <c r="N6164" s="30">
        <v>13108.269808269801</v>
      </c>
      <c r="O6164" s="24" t="s">
        <v>333</v>
      </c>
      <c r="P6164" s="30">
        <v>6.7210538467630796</v>
      </c>
      <c r="Q6164">
        <v>18748</v>
      </c>
      <c r="R6164">
        <v>1016</v>
      </c>
      <c r="S6164">
        <v>39941</v>
      </c>
      <c r="T6164">
        <v>32729</v>
      </c>
      <c r="U6164" s="30">
        <v>19735.824181919001</v>
      </c>
    </row>
    <row r="6165" spans="1:21" x14ac:dyDescent="0.2">
      <c r="A6165">
        <v>6</v>
      </c>
      <c r="B6165">
        <v>64</v>
      </c>
      <c r="C6165" t="s">
        <v>225</v>
      </c>
      <c r="D6165" t="s">
        <v>114</v>
      </c>
      <c r="E6165" t="s">
        <v>397</v>
      </c>
      <c r="F6165" s="30">
        <v>37.003616333007798</v>
      </c>
      <c r="G6165" s="30">
        <v>36.019802093505902</v>
      </c>
      <c r="H6165" s="24" t="s">
        <v>333</v>
      </c>
      <c r="I6165" s="30">
        <v>152.96894681802499</v>
      </c>
      <c r="J6165">
        <v>13546</v>
      </c>
      <c r="K6165">
        <v>997</v>
      </c>
      <c r="L6165">
        <v>36836</v>
      </c>
      <c r="M6165">
        <v>32747</v>
      </c>
      <c r="N6165" s="30">
        <v>12638</v>
      </c>
      <c r="O6165" s="24" t="s">
        <v>333</v>
      </c>
      <c r="P6165" s="30">
        <v>6.7883048034295497</v>
      </c>
      <c r="Q6165">
        <v>19080</v>
      </c>
      <c r="R6165">
        <v>964</v>
      </c>
      <c r="S6165">
        <v>39663</v>
      </c>
      <c r="T6165">
        <v>32716</v>
      </c>
      <c r="U6165" s="30">
        <v>20593.357132575198</v>
      </c>
    </row>
    <row r="6166" spans="1:21" x14ac:dyDescent="0.2">
      <c r="A6166">
        <v>6</v>
      </c>
      <c r="B6166">
        <v>64</v>
      </c>
      <c r="C6166" t="s">
        <v>226</v>
      </c>
      <c r="D6166" t="s">
        <v>114</v>
      </c>
      <c r="E6166" t="s">
        <v>397</v>
      </c>
      <c r="F6166" s="30">
        <v>37.003616333007798</v>
      </c>
      <c r="G6166" s="30">
        <v>36.019802093505902</v>
      </c>
      <c r="H6166" s="24" t="s">
        <v>333</v>
      </c>
      <c r="I6166" s="30">
        <v>151.08430924393701</v>
      </c>
      <c r="J6166">
        <v>13678</v>
      </c>
      <c r="K6166">
        <v>985</v>
      </c>
      <c r="L6166">
        <v>38244</v>
      </c>
      <c r="M6166">
        <v>32714</v>
      </c>
      <c r="N6166" s="30">
        <v>12759.563652802901</v>
      </c>
      <c r="O6166" s="24" t="s">
        <v>333</v>
      </c>
      <c r="P6166" s="30">
        <v>6.8611075513581898</v>
      </c>
      <c r="Q6166">
        <v>20577</v>
      </c>
      <c r="R6166">
        <v>996</v>
      </c>
      <c r="S6166">
        <v>40223</v>
      </c>
      <c r="T6166">
        <v>32721</v>
      </c>
      <c r="U6166" s="30">
        <v>21585.559850706501</v>
      </c>
    </row>
    <row r="6167" spans="1:21" x14ac:dyDescent="0.2">
      <c r="A6167">
        <v>6</v>
      </c>
      <c r="B6167">
        <v>64</v>
      </c>
      <c r="C6167" t="s">
        <v>227</v>
      </c>
      <c r="D6167" t="s">
        <v>114</v>
      </c>
      <c r="E6167" t="s">
        <v>397</v>
      </c>
      <c r="F6167" s="30">
        <v>37.003616333007798</v>
      </c>
      <c r="G6167" s="30">
        <v>36.019802093505902</v>
      </c>
      <c r="H6167" s="24" t="s">
        <v>333</v>
      </c>
      <c r="I6167" s="30">
        <v>150.67296463344701</v>
      </c>
      <c r="J6167">
        <v>13650</v>
      </c>
      <c r="K6167">
        <v>952</v>
      </c>
      <c r="L6167">
        <v>36560</v>
      </c>
      <c r="M6167">
        <v>32682</v>
      </c>
      <c r="N6167" s="30">
        <v>12786.4079422383</v>
      </c>
      <c r="O6167" s="24" t="s">
        <v>333</v>
      </c>
      <c r="P6167" s="30">
        <v>6.6997099539762601</v>
      </c>
      <c r="Q6167">
        <v>19093</v>
      </c>
      <c r="R6167">
        <v>992</v>
      </c>
      <c r="S6167">
        <v>41640</v>
      </c>
      <c r="T6167">
        <v>32777</v>
      </c>
      <c r="U6167" s="30">
        <v>19526.532889540798</v>
      </c>
    </row>
    <row r="6168" spans="1:21" x14ac:dyDescent="0.2">
      <c r="A6168">
        <v>6</v>
      </c>
      <c r="B6168">
        <v>64</v>
      </c>
      <c r="C6168" t="s">
        <v>228</v>
      </c>
      <c r="D6168" t="s">
        <v>114</v>
      </c>
      <c r="E6168" t="s">
        <v>397</v>
      </c>
      <c r="F6168" s="30">
        <v>37.003616333007798</v>
      </c>
      <c r="G6168" s="30">
        <v>36.019802093505902</v>
      </c>
      <c r="H6168" s="24" t="s">
        <v>333</v>
      </c>
      <c r="I6168" s="30">
        <v>149.40898740025699</v>
      </c>
      <c r="J6168">
        <v>13797</v>
      </c>
      <c r="K6168">
        <v>999</v>
      </c>
      <c r="L6168">
        <v>36691</v>
      </c>
      <c r="M6168">
        <v>32759</v>
      </c>
      <c r="N6168" s="30">
        <v>12869.606307222801</v>
      </c>
      <c r="O6168" s="24" t="s">
        <v>333</v>
      </c>
      <c r="P6168" s="30">
        <v>6.7307388276995503</v>
      </c>
      <c r="Q6168">
        <v>20204</v>
      </c>
      <c r="R6168">
        <v>974</v>
      </c>
      <c r="S6168">
        <v>41422</v>
      </c>
      <c r="T6168">
        <v>32798</v>
      </c>
      <c r="U6168" s="30">
        <v>20193.2838589981</v>
      </c>
    </row>
    <row r="6169" spans="1:21" x14ac:dyDescent="0.2">
      <c r="A6169">
        <v>6</v>
      </c>
      <c r="B6169">
        <v>64</v>
      </c>
      <c r="C6169" t="s">
        <v>229</v>
      </c>
      <c r="D6169" t="s">
        <v>114</v>
      </c>
      <c r="E6169" t="s">
        <v>397</v>
      </c>
      <c r="F6169" s="30">
        <v>37.003616333007798</v>
      </c>
      <c r="G6169" s="30">
        <v>36.019802093505902</v>
      </c>
      <c r="H6169" s="24" t="s">
        <v>333</v>
      </c>
      <c r="I6169" s="30">
        <v>150.41808623454199</v>
      </c>
      <c r="J6169">
        <v>13707</v>
      </c>
      <c r="K6169">
        <v>943</v>
      </c>
      <c r="L6169">
        <v>36973</v>
      </c>
      <c r="M6169">
        <v>32729</v>
      </c>
      <c r="N6169" s="30">
        <v>12803.0980207352</v>
      </c>
      <c r="O6169" s="24" t="s">
        <v>333</v>
      </c>
      <c r="P6169" s="30">
        <v>6.7781653258854098</v>
      </c>
      <c r="Q6169">
        <v>21070</v>
      </c>
      <c r="R6169">
        <v>1012</v>
      </c>
      <c r="S6169">
        <v>40165</v>
      </c>
      <c r="T6169">
        <v>32718</v>
      </c>
      <c r="U6169" s="30">
        <v>20890.270981603298</v>
      </c>
    </row>
    <row r="6170" spans="1:21" x14ac:dyDescent="0.2">
      <c r="A6170">
        <v>6</v>
      </c>
      <c r="B6170">
        <v>64</v>
      </c>
      <c r="C6170" t="s">
        <v>230</v>
      </c>
      <c r="D6170" t="s">
        <v>120</v>
      </c>
      <c r="E6170" t="s">
        <v>397</v>
      </c>
      <c r="F6170" s="30">
        <v>37.003616333007798</v>
      </c>
      <c r="G6170" s="30">
        <v>36.019802093505902</v>
      </c>
      <c r="H6170" s="24" t="s">
        <v>333</v>
      </c>
      <c r="I6170" s="30">
        <v>148.36035402309199</v>
      </c>
      <c r="J6170">
        <v>13970</v>
      </c>
      <c r="K6170">
        <v>985</v>
      </c>
      <c r="L6170">
        <v>35276</v>
      </c>
      <c r="M6170">
        <v>32710</v>
      </c>
      <c r="N6170" s="30">
        <v>12939.456352299299</v>
      </c>
      <c r="O6170" s="24" t="s">
        <v>333</v>
      </c>
      <c r="P6170" s="30">
        <v>6.8746479107312899</v>
      </c>
      <c r="Q6170">
        <v>21501</v>
      </c>
      <c r="R6170">
        <v>926</v>
      </c>
      <c r="S6170">
        <v>41373</v>
      </c>
      <c r="T6170">
        <v>32733</v>
      </c>
      <c r="U6170" s="30">
        <v>22244.337384259299</v>
      </c>
    </row>
    <row r="6171" spans="1:21" x14ac:dyDescent="0.2">
      <c r="A6171">
        <v>6</v>
      </c>
      <c r="B6171">
        <v>64</v>
      </c>
      <c r="C6171" t="s">
        <v>231</v>
      </c>
      <c r="D6171" t="s">
        <v>120</v>
      </c>
      <c r="E6171" t="s">
        <v>397</v>
      </c>
      <c r="F6171" s="30">
        <v>37.003616333007798</v>
      </c>
      <c r="G6171" s="30">
        <v>36.019802093505902</v>
      </c>
      <c r="H6171" s="24" t="s">
        <v>333</v>
      </c>
      <c r="I6171" s="30">
        <v>148.83119218018601</v>
      </c>
      <c r="J6171">
        <v>13880</v>
      </c>
      <c r="K6171">
        <v>972</v>
      </c>
      <c r="L6171">
        <v>36767</v>
      </c>
      <c r="M6171">
        <v>32787</v>
      </c>
      <c r="N6171" s="30">
        <v>12908</v>
      </c>
      <c r="O6171" s="24" t="s">
        <v>333</v>
      </c>
      <c r="P6171" s="30">
        <v>6.7334999600550898</v>
      </c>
      <c r="Q6171">
        <v>19667</v>
      </c>
      <c r="R6171">
        <v>979</v>
      </c>
      <c r="S6171">
        <v>39497</v>
      </c>
      <c r="T6171">
        <v>32729</v>
      </c>
      <c r="U6171" s="30">
        <v>20190.108747044898</v>
      </c>
    </row>
    <row r="6172" spans="1:21" x14ac:dyDescent="0.2">
      <c r="A6172">
        <v>6</v>
      </c>
      <c r="B6172">
        <v>64</v>
      </c>
      <c r="C6172" t="s">
        <v>232</v>
      </c>
      <c r="D6172" t="s">
        <v>120</v>
      </c>
      <c r="E6172" t="s">
        <v>397</v>
      </c>
      <c r="F6172" s="30">
        <v>37.003616333007798</v>
      </c>
      <c r="G6172" s="30">
        <v>36.019802093505902</v>
      </c>
      <c r="H6172" s="24" t="s">
        <v>333</v>
      </c>
      <c r="I6172" s="30">
        <v>146.99411313921601</v>
      </c>
      <c r="J6172">
        <v>14012</v>
      </c>
      <c r="K6172">
        <v>1004</v>
      </c>
      <c r="L6172">
        <v>37717</v>
      </c>
      <c r="M6172">
        <v>32758</v>
      </c>
      <c r="N6172" s="30">
        <v>13031.6079854809</v>
      </c>
      <c r="O6172" s="24" t="s">
        <v>333</v>
      </c>
      <c r="P6172" s="30">
        <v>6.8293728194174497</v>
      </c>
      <c r="Q6172">
        <v>21113</v>
      </c>
      <c r="R6172">
        <v>969</v>
      </c>
      <c r="S6172">
        <v>41045</v>
      </c>
      <c r="T6172">
        <v>32736</v>
      </c>
      <c r="U6172" s="30">
        <v>21576.796245035501</v>
      </c>
    </row>
    <row r="6173" spans="1:21" x14ac:dyDescent="0.2">
      <c r="A6173">
        <v>6</v>
      </c>
      <c r="B6173">
        <v>64</v>
      </c>
      <c r="C6173" t="s">
        <v>233</v>
      </c>
      <c r="D6173" t="s">
        <v>120</v>
      </c>
      <c r="E6173" t="s">
        <v>397</v>
      </c>
      <c r="F6173" s="30">
        <v>37.003616333007798</v>
      </c>
      <c r="G6173" s="30">
        <v>36.019802093505902</v>
      </c>
      <c r="H6173" s="24" t="s">
        <v>333</v>
      </c>
      <c r="I6173" s="30">
        <v>137.226397937683</v>
      </c>
      <c r="J6173">
        <v>14676</v>
      </c>
      <c r="K6173">
        <v>1012</v>
      </c>
      <c r="L6173">
        <v>36836</v>
      </c>
      <c r="M6173">
        <v>32740</v>
      </c>
      <c r="N6173" s="30">
        <v>13730.71875</v>
      </c>
      <c r="O6173" s="24" t="s">
        <v>333</v>
      </c>
      <c r="P6173" s="30">
        <v>6.9216025197386104</v>
      </c>
      <c r="Q6173">
        <v>21543</v>
      </c>
      <c r="R6173">
        <v>920</v>
      </c>
      <c r="S6173">
        <v>38773</v>
      </c>
      <c r="T6173">
        <v>32734</v>
      </c>
      <c r="U6173" s="30">
        <v>22788.090577910199</v>
      </c>
    </row>
    <row r="6174" spans="1:21" x14ac:dyDescent="0.2">
      <c r="A6174">
        <v>6</v>
      </c>
      <c r="B6174">
        <v>64</v>
      </c>
      <c r="C6174" t="s">
        <v>234</v>
      </c>
      <c r="D6174" t="s">
        <v>120</v>
      </c>
      <c r="E6174" t="s">
        <v>397</v>
      </c>
      <c r="F6174" s="30">
        <v>37.003616333007798</v>
      </c>
      <c r="G6174" s="30">
        <v>36.019802093505902</v>
      </c>
      <c r="H6174" s="24" t="s">
        <v>333</v>
      </c>
      <c r="I6174" s="30">
        <v>146.24551668742299</v>
      </c>
      <c r="J6174">
        <v>14010</v>
      </c>
      <c r="K6174">
        <v>955</v>
      </c>
      <c r="L6174">
        <v>37019</v>
      </c>
      <c r="M6174">
        <v>32771</v>
      </c>
      <c r="N6174" s="30">
        <v>13082.658898305101</v>
      </c>
      <c r="O6174" s="24" t="s">
        <v>333</v>
      </c>
      <c r="P6174" s="30">
        <v>6.8672722186360398</v>
      </c>
      <c r="Q6174">
        <v>21347</v>
      </c>
      <c r="R6174">
        <v>1029</v>
      </c>
      <c r="S6174">
        <v>41515</v>
      </c>
      <c r="T6174">
        <v>32742</v>
      </c>
      <c r="U6174" s="30">
        <v>21953.074432919198</v>
      </c>
    </row>
    <row r="6175" spans="1:21" x14ac:dyDescent="0.2">
      <c r="A6175">
        <v>6</v>
      </c>
      <c r="B6175">
        <v>64</v>
      </c>
      <c r="C6175" t="s">
        <v>235</v>
      </c>
      <c r="D6175" t="s">
        <v>120</v>
      </c>
      <c r="E6175" t="s">
        <v>397</v>
      </c>
      <c r="F6175" s="30">
        <v>37.003616333007798</v>
      </c>
      <c r="G6175" s="30">
        <v>36.019802093505902</v>
      </c>
      <c r="H6175" s="24" t="s">
        <v>333</v>
      </c>
      <c r="I6175" s="30">
        <v>149.11063149211199</v>
      </c>
      <c r="J6175">
        <v>13850</v>
      </c>
      <c r="K6175">
        <v>967</v>
      </c>
      <c r="L6175">
        <v>36698</v>
      </c>
      <c r="M6175">
        <v>32674</v>
      </c>
      <c r="N6175" s="30">
        <v>12889.4030815109</v>
      </c>
      <c r="O6175" s="24" t="s">
        <v>333</v>
      </c>
      <c r="P6175" s="30">
        <v>6.9209197528094002</v>
      </c>
      <c r="Q6175">
        <v>21794</v>
      </c>
      <c r="R6175">
        <v>938</v>
      </c>
      <c r="S6175">
        <v>40368</v>
      </c>
      <c r="T6175">
        <v>32735</v>
      </c>
      <c r="U6175" s="30">
        <v>22847.880518799899</v>
      </c>
    </row>
    <row r="6176" spans="1:21" x14ac:dyDescent="0.2">
      <c r="A6176">
        <v>6</v>
      </c>
      <c r="B6176">
        <v>64</v>
      </c>
      <c r="C6176" t="s">
        <v>236</v>
      </c>
      <c r="D6176" t="s">
        <v>120</v>
      </c>
      <c r="E6176" t="s">
        <v>397</v>
      </c>
      <c r="F6176" s="30">
        <v>37.003616333007798</v>
      </c>
      <c r="G6176" s="30">
        <v>36.019802093505902</v>
      </c>
      <c r="H6176" s="24" t="s">
        <v>333</v>
      </c>
      <c r="I6176" s="30">
        <v>146.08503001828399</v>
      </c>
      <c r="J6176">
        <v>14121</v>
      </c>
      <c r="K6176">
        <v>974</v>
      </c>
      <c r="L6176">
        <v>38147</v>
      </c>
      <c r="M6176">
        <v>32725</v>
      </c>
      <c r="N6176" s="30">
        <v>13093.6554776835</v>
      </c>
      <c r="O6176" s="24" t="s">
        <v>333</v>
      </c>
      <c r="P6176" s="30">
        <v>6.70818734631513</v>
      </c>
      <c r="Q6176">
        <v>19557</v>
      </c>
      <c r="R6176">
        <v>1016</v>
      </c>
      <c r="S6176">
        <v>40717</v>
      </c>
      <c r="T6176">
        <v>32729</v>
      </c>
      <c r="U6176" s="30">
        <v>19764.2232098147</v>
      </c>
    </row>
    <row r="6177" spans="1:21" x14ac:dyDescent="0.2">
      <c r="A6177">
        <v>6</v>
      </c>
      <c r="B6177">
        <v>64</v>
      </c>
      <c r="C6177" t="s">
        <v>237</v>
      </c>
      <c r="D6177" t="s">
        <v>120</v>
      </c>
      <c r="E6177" t="s">
        <v>397</v>
      </c>
      <c r="F6177" s="30">
        <v>37.003616333007798</v>
      </c>
      <c r="G6177" s="30">
        <v>36.019802093505902</v>
      </c>
      <c r="H6177" s="24" t="s">
        <v>333</v>
      </c>
      <c r="I6177" s="30">
        <v>150.36815804461099</v>
      </c>
      <c r="J6177">
        <v>13747</v>
      </c>
      <c r="K6177">
        <v>997</v>
      </c>
      <c r="L6177">
        <v>37949</v>
      </c>
      <c r="M6177">
        <v>32747</v>
      </c>
      <c r="N6177" s="30">
        <v>12806.372549019599</v>
      </c>
      <c r="O6177" s="24" t="s">
        <v>333</v>
      </c>
      <c r="P6177" s="30">
        <v>6.7915067258935302</v>
      </c>
      <c r="Q6177">
        <v>19899</v>
      </c>
      <c r="R6177">
        <v>964</v>
      </c>
      <c r="S6177">
        <v>39644</v>
      </c>
      <c r="T6177">
        <v>32716</v>
      </c>
      <c r="U6177" s="30">
        <v>20897.374422632802</v>
      </c>
    </row>
    <row r="6178" spans="1:21" x14ac:dyDescent="0.2">
      <c r="A6178">
        <v>6</v>
      </c>
      <c r="B6178">
        <v>64</v>
      </c>
      <c r="C6178" t="s">
        <v>238</v>
      </c>
      <c r="D6178" t="s">
        <v>120</v>
      </c>
      <c r="E6178" t="s">
        <v>397</v>
      </c>
      <c r="F6178" s="30">
        <v>37.003616333007798</v>
      </c>
      <c r="G6178" s="30">
        <v>36.019802093505902</v>
      </c>
      <c r="H6178" s="24" t="s">
        <v>333</v>
      </c>
      <c r="I6178" s="30">
        <v>142.87836335953301</v>
      </c>
      <c r="J6178">
        <v>14215</v>
      </c>
      <c r="K6178">
        <v>985</v>
      </c>
      <c r="L6178">
        <v>37714</v>
      </c>
      <c r="M6178">
        <v>32714</v>
      </c>
      <c r="N6178" s="30">
        <v>13317.317999999999</v>
      </c>
      <c r="O6178" s="24" t="s">
        <v>333</v>
      </c>
      <c r="P6178" s="30">
        <v>6.8730592438880498</v>
      </c>
      <c r="Q6178">
        <v>21556</v>
      </c>
      <c r="R6178">
        <v>996</v>
      </c>
      <c r="S6178">
        <v>41134</v>
      </c>
      <c r="T6178">
        <v>32721</v>
      </c>
      <c r="U6178" s="30">
        <v>21970.093902294098</v>
      </c>
    </row>
    <row r="6179" spans="1:21" x14ac:dyDescent="0.2">
      <c r="A6179">
        <v>6</v>
      </c>
      <c r="B6179">
        <v>64</v>
      </c>
      <c r="C6179" t="s">
        <v>239</v>
      </c>
      <c r="D6179" t="s">
        <v>120</v>
      </c>
      <c r="E6179" t="s">
        <v>397</v>
      </c>
      <c r="F6179" s="30">
        <v>37.003616333007798</v>
      </c>
      <c r="G6179" s="30">
        <v>36.019802093505902</v>
      </c>
      <c r="H6179" s="24" t="s">
        <v>333</v>
      </c>
      <c r="I6179" s="30">
        <v>147.49426854675701</v>
      </c>
      <c r="J6179">
        <v>13908</v>
      </c>
      <c r="K6179">
        <v>952</v>
      </c>
      <c r="L6179">
        <v>36719</v>
      </c>
      <c r="M6179">
        <v>32682</v>
      </c>
      <c r="N6179" s="30">
        <v>12997.7210800099</v>
      </c>
      <c r="O6179" s="24" t="s">
        <v>333</v>
      </c>
      <c r="P6179" s="30">
        <v>6.8196490998885402</v>
      </c>
      <c r="Q6179">
        <v>21382</v>
      </c>
      <c r="R6179">
        <v>992</v>
      </c>
      <c r="S6179">
        <v>40642</v>
      </c>
      <c r="T6179">
        <v>32777</v>
      </c>
      <c r="U6179" s="30">
        <v>21681.064208518801</v>
      </c>
    </row>
    <row r="6180" spans="1:21" x14ac:dyDescent="0.2">
      <c r="A6180">
        <v>6</v>
      </c>
      <c r="B6180">
        <v>64</v>
      </c>
      <c r="C6180" t="s">
        <v>240</v>
      </c>
      <c r="D6180" t="s">
        <v>120</v>
      </c>
      <c r="E6180" t="s">
        <v>397</v>
      </c>
      <c r="F6180" s="30">
        <v>37.003616333007798</v>
      </c>
      <c r="G6180" s="30">
        <v>36.019802093505902</v>
      </c>
      <c r="H6180" s="24" t="s">
        <v>333</v>
      </c>
      <c r="I6180" s="30">
        <v>146.19992426140601</v>
      </c>
      <c r="J6180">
        <v>14055</v>
      </c>
      <c r="K6180">
        <v>999</v>
      </c>
      <c r="L6180">
        <v>37143</v>
      </c>
      <c r="M6180">
        <v>32759</v>
      </c>
      <c r="N6180" s="30">
        <v>13085.781021897799</v>
      </c>
      <c r="O6180" s="24" t="s">
        <v>333</v>
      </c>
      <c r="P6180" s="30">
        <v>6.8151812281607302</v>
      </c>
      <c r="Q6180">
        <v>21152</v>
      </c>
      <c r="R6180">
        <v>974</v>
      </c>
      <c r="S6180">
        <v>40555</v>
      </c>
      <c r="T6180">
        <v>32798</v>
      </c>
      <c r="U6180" s="30">
        <v>21442.214000257802</v>
      </c>
    </row>
    <row r="6181" spans="1:21" x14ac:dyDescent="0.2">
      <c r="A6181">
        <v>6</v>
      </c>
      <c r="B6181">
        <v>64</v>
      </c>
      <c r="C6181" t="s">
        <v>241</v>
      </c>
      <c r="D6181" t="s">
        <v>120</v>
      </c>
      <c r="E6181" t="s">
        <v>397</v>
      </c>
      <c r="F6181" s="30">
        <v>37.003616333007798</v>
      </c>
      <c r="G6181" s="30">
        <v>36.019802093505902</v>
      </c>
      <c r="H6181" s="24" t="s">
        <v>333</v>
      </c>
      <c r="I6181" s="30">
        <v>148.00405784433599</v>
      </c>
      <c r="J6181">
        <v>13963</v>
      </c>
      <c r="K6181">
        <v>943</v>
      </c>
      <c r="L6181">
        <v>36637</v>
      </c>
      <c r="M6181">
        <v>32729</v>
      </c>
      <c r="N6181" s="30">
        <v>12963.3623336745</v>
      </c>
      <c r="O6181" s="24" t="s">
        <v>333</v>
      </c>
      <c r="P6181" s="30">
        <v>6.8341308080515999</v>
      </c>
      <c r="Q6181">
        <v>21987</v>
      </c>
      <c r="R6181">
        <v>1012</v>
      </c>
      <c r="S6181">
        <v>40958</v>
      </c>
      <c r="T6181">
        <v>32718</v>
      </c>
      <c r="U6181" s="30">
        <v>21781.926577669899</v>
      </c>
    </row>
    <row r="6182" spans="1:21" x14ac:dyDescent="0.2">
      <c r="A6182">
        <v>6</v>
      </c>
      <c r="B6182">
        <v>64</v>
      </c>
      <c r="C6182" t="s">
        <v>242</v>
      </c>
      <c r="D6182" t="s">
        <v>122</v>
      </c>
      <c r="E6182" t="s">
        <v>397</v>
      </c>
      <c r="F6182" s="30">
        <v>37.003616333007798</v>
      </c>
      <c r="G6182" s="30">
        <v>36.019802093505902</v>
      </c>
      <c r="H6182" s="24" t="s">
        <v>333</v>
      </c>
      <c r="I6182" s="30">
        <v>145.97642801162701</v>
      </c>
      <c r="J6182">
        <v>14110</v>
      </c>
      <c r="K6182">
        <v>985</v>
      </c>
      <c r="L6182">
        <v>36006</v>
      </c>
      <c r="M6182">
        <v>32710</v>
      </c>
      <c r="N6182" s="30">
        <v>13101.107402912599</v>
      </c>
      <c r="O6182" s="24" t="s">
        <v>333</v>
      </c>
      <c r="P6182" s="30">
        <v>6.6893075529917496</v>
      </c>
      <c r="Q6182">
        <v>19881</v>
      </c>
      <c r="R6182">
        <v>926</v>
      </c>
      <c r="S6182">
        <v>40462</v>
      </c>
      <c r="T6182">
        <v>32733</v>
      </c>
      <c r="U6182" s="30">
        <v>19597.542372881398</v>
      </c>
    </row>
    <row r="6183" spans="1:21" x14ac:dyDescent="0.2">
      <c r="A6183">
        <v>6</v>
      </c>
      <c r="B6183">
        <v>64</v>
      </c>
      <c r="C6183" t="s">
        <v>243</v>
      </c>
      <c r="D6183" t="s">
        <v>122</v>
      </c>
      <c r="E6183" t="s">
        <v>397</v>
      </c>
      <c r="F6183" s="30">
        <v>37.003616333007798</v>
      </c>
      <c r="G6183" s="30">
        <v>36.019802093505902</v>
      </c>
      <c r="H6183" s="24" t="s">
        <v>333</v>
      </c>
      <c r="I6183" s="30">
        <v>146.780549000116</v>
      </c>
      <c r="J6183">
        <v>13961</v>
      </c>
      <c r="K6183">
        <v>972</v>
      </c>
      <c r="L6183">
        <v>36652</v>
      </c>
      <c r="M6183">
        <v>32787</v>
      </c>
      <c r="N6183" s="30">
        <v>13046.1314359638</v>
      </c>
      <c r="O6183" s="24" t="s">
        <v>333</v>
      </c>
      <c r="P6183" s="30">
        <v>6.6724439057987999</v>
      </c>
      <c r="Q6183">
        <v>18966</v>
      </c>
      <c r="R6183">
        <v>979</v>
      </c>
      <c r="S6183">
        <v>40427</v>
      </c>
      <c r="T6183">
        <v>32729</v>
      </c>
      <c r="U6183" s="30">
        <v>19302.495063652899</v>
      </c>
    </row>
    <row r="6184" spans="1:21" x14ac:dyDescent="0.2">
      <c r="A6184">
        <v>6</v>
      </c>
      <c r="B6184">
        <v>64</v>
      </c>
      <c r="C6184" t="s">
        <v>244</v>
      </c>
      <c r="D6184" t="s">
        <v>122</v>
      </c>
      <c r="E6184" t="s">
        <v>397</v>
      </c>
      <c r="F6184" s="30">
        <v>37.003616333007798</v>
      </c>
      <c r="G6184" s="30">
        <v>36.019802093505902</v>
      </c>
      <c r="H6184" s="24" t="s">
        <v>333</v>
      </c>
      <c r="I6184" s="30">
        <v>150.71071645633</v>
      </c>
      <c r="J6184">
        <v>13746</v>
      </c>
      <c r="K6184">
        <v>1004</v>
      </c>
      <c r="L6184">
        <v>36100</v>
      </c>
      <c r="M6184">
        <v>32758</v>
      </c>
      <c r="N6184" s="30">
        <v>12783.9395571514</v>
      </c>
      <c r="O6184" s="24" t="s">
        <v>333</v>
      </c>
      <c r="P6184" s="30">
        <v>6.7084775755114796</v>
      </c>
      <c r="Q6184">
        <v>19429</v>
      </c>
      <c r="R6184">
        <v>969</v>
      </c>
      <c r="S6184">
        <v>41115</v>
      </c>
      <c r="T6184">
        <v>32736</v>
      </c>
      <c r="U6184" s="30">
        <v>19792.8917531925</v>
      </c>
    </row>
    <row r="6185" spans="1:21" x14ac:dyDescent="0.2">
      <c r="A6185">
        <v>6</v>
      </c>
      <c r="B6185">
        <v>64</v>
      </c>
      <c r="C6185" t="s">
        <v>245</v>
      </c>
      <c r="D6185" t="s">
        <v>122</v>
      </c>
      <c r="E6185" t="s">
        <v>397</v>
      </c>
      <c r="F6185" s="30">
        <v>37.003616333007798</v>
      </c>
      <c r="G6185" s="30">
        <v>36.019802093505902</v>
      </c>
      <c r="H6185" s="24" t="s">
        <v>333</v>
      </c>
      <c r="I6185" s="30">
        <v>150.04042298164799</v>
      </c>
      <c r="J6185">
        <v>13877</v>
      </c>
      <c r="K6185">
        <v>1012</v>
      </c>
      <c r="L6185">
        <v>37249</v>
      </c>
      <c r="M6185">
        <v>32740</v>
      </c>
      <c r="N6185" s="30">
        <v>12827.9086271901</v>
      </c>
      <c r="O6185" s="24" t="s">
        <v>333</v>
      </c>
      <c r="P6185" s="30">
        <v>6.8031374890185798</v>
      </c>
      <c r="Q6185">
        <v>21006</v>
      </c>
      <c r="R6185">
        <v>920</v>
      </c>
      <c r="S6185">
        <v>40412</v>
      </c>
      <c r="T6185">
        <v>32734</v>
      </c>
      <c r="U6185" s="30">
        <v>20862.9656160458</v>
      </c>
    </row>
    <row r="6186" spans="1:21" x14ac:dyDescent="0.2">
      <c r="A6186">
        <v>6</v>
      </c>
      <c r="B6186">
        <v>64</v>
      </c>
      <c r="C6186" t="s">
        <v>246</v>
      </c>
      <c r="D6186" t="s">
        <v>122</v>
      </c>
      <c r="E6186" t="s">
        <v>397</v>
      </c>
      <c r="F6186" s="30">
        <v>37.003616333007798</v>
      </c>
      <c r="G6186" s="30">
        <v>36.019802093505902</v>
      </c>
      <c r="H6186" s="24" t="s">
        <v>333</v>
      </c>
      <c r="I6186" s="30">
        <v>146.64863096247299</v>
      </c>
      <c r="J6186">
        <v>13986</v>
      </c>
      <c r="K6186">
        <v>955</v>
      </c>
      <c r="L6186">
        <v>36553</v>
      </c>
      <c r="M6186">
        <v>32771</v>
      </c>
      <c r="N6186" s="30">
        <v>13055.1187202538</v>
      </c>
      <c r="O6186" s="24" t="s">
        <v>333</v>
      </c>
      <c r="P6186" s="30">
        <v>6.8002134382118102</v>
      </c>
      <c r="Q6186">
        <v>20653</v>
      </c>
      <c r="R6186">
        <v>1029</v>
      </c>
      <c r="S6186">
        <v>40737</v>
      </c>
      <c r="T6186">
        <v>32742</v>
      </c>
      <c r="U6186" s="30">
        <v>21148.265666041301</v>
      </c>
    </row>
    <row r="6187" spans="1:21" x14ac:dyDescent="0.2">
      <c r="A6187">
        <v>6</v>
      </c>
      <c r="B6187">
        <v>64</v>
      </c>
      <c r="C6187" t="s">
        <v>247</v>
      </c>
      <c r="D6187" t="s">
        <v>122</v>
      </c>
      <c r="E6187" t="s">
        <v>397</v>
      </c>
      <c r="F6187" s="30">
        <v>37.003616333007798</v>
      </c>
      <c r="G6187" s="30">
        <v>36.019802093505902</v>
      </c>
      <c r="H6187" s="24" t="s">
        <v>333</v>
      </c>
      <c r="I6187" s="30">
        <v>151.43389503605999</v>
      </c>
      <c r="J6187">
        <v>13669</v>
      </c>
      <c r="K6187">
        <v>967</v>
      </c>
      <c r="L6187">
        <v>36320</v>
      </c>
      <c r="M6187">
        <v>32674</v>
      </c>
      <c r="N6187" s="30">
        <v>12736.838178826099</v>
      </c>
      <c r="O6187" s="24" t="s">
        <v>333</v>
      </c>
      <c r="P6187" s="30">
        <v>6.7405825431460196</v>
      </c>
      <c r="Q6187">
        <v>19658</v>
      </c>
      <c r="R6187">
        <v>938</v>
      </c>
      <c r="S6187">
        <v>39483</v>
      </c>
      <c r="T6187">
        <v>32735</v>
      </c>
      <c r="U6187" s="30">
        <v>20254.1078838174</v>
      </c>
    </row>
    <row r="6188" spans="1:21" x14ac:dyDescent="0.2">
      <c r="A6188">
        <v>6</v>
      </c>
      <c r="B6188">
        <v>64</v>
      </c>
      <c r="C6188" t="s">
        <v>248</v>
      </c>
      <c r="D6188" t="s">
        <v>122</v>
      </c>
      <c r="E6188" t="s">
        <v>397</v>
      </c>
      <c r="F6188" s="30">
        <v>37.003616333007798</v>
      </c>
      <c r="G6188" s="30">
        <v>36.019802093505902</v>
      </c>
      <c r="H6188" s="24" t="s">
        <v>333</v>
      </c>
      <c r="I6188" s="30">
        <v>146.60848671372301</v>
      </c>
      <c r="J6188">
        <v>13953</v>
      </c>
      <c r="K6188">
        <v>974</v>
      </c>
      <c r="L6188">
        <v>36346</v>
      </c>
      <c r="M6188">
        <v>32725</v>
      </c>
      <c r="N6188" s="30">
        <v>13057.8561170947</v>
      </c>
      <c r="O6188" s="24" t="s">
        <v>333</v>
      </c>
      <c r="P6188" s="30">
        <v>6.5997932783211803</v>
      </c>
      <c r="Q6188">
        <v>18029</v>
      </c>
      <c r="R6188">
        <v>1016</v>
      </c>
      <c r="S6188">
        <v>43309</v>
      </c>
      <c r="T6188">
        <v>32729</v>
      </c>
      <c r="U6188" s="30">
        <v>18251.186200378099</v>
      </c>
    </row>
    <row r="6189" spans="1:21" x14ac:dyDescent="0.2">
      <c r="A6189">
        <v>6</v>
      </c>
      <c r="B6189">
        <v>64</v>
      </c>
      <c r="C6189" t="s">
        <v>249</v>
      </c>
      <c r="D6189" t="s">
        <v>122</v>
      </c>
      <c r="E6189" t="s">
        <v>397</v>
      </c>
      <c r="F6189" s="30">
        <v>37.003616333007798</v>
      </c>
      <c r="G6189" s="30">
        <v>36.019802093505902</v>
      </c>
      <c r="H6189" s="24" t="s">
        <v>333</v>
      </c>
      <c r="I6189" s="30">
        <v>152.57497960743399</v>
      </c>
      <c r="J6189">
        <v>13689</v>
      </c>
      <c r="K6189">
        <v>997</v>
      </c>
      <c r="L6189">
        <v>37598</v>
      </c>
      <c r="M6189">
        <v>32747</v>
      </c>
      <c r="N6189" s="30">
        <v>12663.219954648501</v>
      </c>
      <c r="O6189" s="24" t="s">
        <v>333</v>
      </c>
      <c r="P6189" s="30">
        <v>6.6310331239215801</v>
      </c>
      <c r="Q6189">
        <v>18578</v>
      </c>
      <c r="R6189">
        <v>964</v>
      </c>
      <c r="S6189">
        <v>41025</v>
      </c>
      <c r="T6189">
        <v>32716</v>
      </c>
      <c r="U6189" s="30">
        <v>18693.013840414002</v>
      </c>
    </row>
    <row r="6190" spans="1:21" x14ac:dyDescent="0.2">
      <c r="A6190">
        <v>6</v>
      </c>
      <c r="B6190">
        <v>64</v>
      </c>
      <c r="C6190" t="s">
        <v>250</v>
      </c>
      <c r="D6190" t="s">
        <v>122</v>
      </c>
      <c r="E6190" t="s">
        <v>397</v>
      </c>
      <c r="F6190" s="30">
        <v>37.003616333007798</v>
      </c>
      <c r="G6190" s="30">
        <v>36.019802093505902</v>
      </c>
      <c r="H6190" s="24" t="s">
        <v>333</v>
      </c>
      <c r="I6190" s="30">
        <v>148.533184333387</v>
      </c>
      <c r="J6190">
        <v>13860</v>
      </c>
      <c r="K6190">
        <v>985</v>
      </c>
      <c r="L6190">
        <v>37339</v>
      </c>
      <c r="M6190">
        <v>32714</v>
      </c>
      <c r="N6190" s="30">
        <v>12927.891891891901</v>
      </c>
      <c r="O6190" s="24" t="s">
        <v>333</v>
      </c>
      <c r="P6190" s="30">
        <v>6.7558584297173399</v>
      </c>
      <c r="Q6190">
        <v>19821</v>
      </c>
      <c r="R6190">
        <v>996</v>
      </c>
      <c r="S6190">
        <v>40922</v>
      </c>
      <c r="T6190">
        <v>32721</v>
      </c>
      <c r="U6190" s="30">
        <v>20353.770881599801</v>
      </c>
    </row>
    <row r="6191" spans="1:21" x14ac:dyDescent="0.2">
      <c r="A6191">
        <v>6</v>
      </c>
      <c r="B6191">
        <v>64</v>
      </c>
      <c r="C6191" t="s">
        <v>251</v>
      </c>
      <c r="D6191" t="s">
        <v>122</v>
      </c>
      <c r="E6191" t="s">
        <v>397</v>
      </c>
      <c r="F6191" s="30">
        <v>37.003616333007798</v>
      </c>
      <c r="G6191" s="30">
        <v>36.019802093505902</v>
      </c>
      <c r="H6191" s="24" t="s">
        <v>333</v>
      </c>
      <c r="I6191" s="30">
        <v>149.79426726070699</v>
      </c>
      <c r="J6191">
        <v>13769</v>
      </c>
      <c r="K6191">
        <v>952</v>
      </c>
      <c r="L6191">
        <v>37406</v>
      </c>
      <c r="M6191">
        <v>32682</v>
      </c>
      <c r="N6191" s="30">
        <v>12844.1316680779</v>
      </c>
      <c r="O6191" s="24" t="s">
        <v>333</v>
      </c>
      <c r="P6191" s="30">
        <v>6.7366056777056</v>
      </c>
      <c r="Q6191">
        <v>19886</v>
      </c>
      <c r="R6191">
        <v>992</v>
      </c>
      <c r="S6191">
        <v>40996</v>
      </c>
      <c r="T6191">
        <v>32777</v>
      </c>
      <c r="U6191" s="30">
        <v>20277.889524273</v>
      </c>
    </row>
    <row r="6192" spans="1:21" x14ac:dyDescent="0.2">
      <c r="A6192">
        <v>6</v>
      </c>
      <c r="B6192">
        <v>64</v>
      </c>
      <c r="C6192" t="s">
        <v>252</v>
      </c>
      <c r="D6192" t="s">
        <v>122</v>
      </c>
      <c r="E6192" t="s">
        <v>397</v>
      </c>
      <c r="F6192" s="30">
        <v>37.003616333007798</v>
      </c>
      <c r="G6192" s="30">
        <v>36.019802093505902</v>
      </c>
      <c r="H6192" s="24" t="s">
        <v>333</v>
      </c>
      <c r="I6192" s="30">
        <v>149.88628493667201</v>
      </c>
      <c r="J6192">
        <v>13814</v>
      </c>
      <c r="K6192">
        <v>999</v>
      </c>
      <c r="L6192">
        <v>36093</v>
      </c>
      <c r="M6192">
        <v>32759</v>
      </c>
      <c r="N6192" s="30">
        <v>12838.062387522499</v>
      </c>
      <c r="O6192" s="24" t="s">
        <v>333</v>
      </c>
      <c r="P6192" s="30">
        <v>6.6924330026685697</v>
      </c>
      <c r="Q6192">
        <v>19521</v>
      </c>
      <c r="R6192">
        <v>974</v>
      </c>
      <c r="S6192">
        <v>39639</v>
      </c>
      <c r="T6192">
        <v>32798</v>
      </c>
      <c r="U6192" s="30">
        <v>19701.951322905999</v>
      </c>
    </row>
    <row r="6193" spans="1:21" x14ac:dyDescent="0.2">
      <c r="A6193">
        <v>6</v>
      </c>
      <c r="B6193">
        <v>64</v>
      </c>
      <c r="C6193" t="s">
        <v>253</v>
      </c>
      <c r="D6193" t="s">
        <v>122</v>
      </c>
      <c r="E6193" t="s">
        <v>397</v>
      </c>
      <c r="F6193" s="30">
        <v>37.003616333007798</v>
      </c>
      <c r="G6193" s="30">
        <v>36.019802093505902</v>
      </c>
      <c r="H6193" s="24" t="s">
        <v>333</v>
      </c>
      <c r="I6193" s="30">
        <v>148.48318948831701</v>
      </c>
      <c r="J6193">
        <v>13881</v>
      </c>
      <c r="K6193">
        <v>943</v>
      </c>
      <c r="L6193">
        <v>36554</v>
      </c>
      <c r="M6193">
        <v>32729</v>
      </c>
      <c r="N6193" s="30">
        <v>12931.2350326797</v>
      </c>
      <c r="O6193" s="24" t="s">
        <v>333</v>
      </c>
      <c r="P6193" s="30">
        <v>6.8510900005751703</v>
      </c>
      <c r="Q6193">
        <v>22049</v>
      </c>
      <c r="R6193">
        <v>1012</v>
      </c>
      <c r="S6193">
        <v>40733</v>
      </c>
      <c r="T6193">
        <v>32718</v>
      </c>
      <c r="U6193" s="30">
        <v>21971.394510293201</v>
      </c>
    </row>
    <row r="6194" spans="1:21" x14ac:dyDescent="0.2">
      <c r="A6194">
        <v>6</v>
      </c>
      <c r="B6194">
        <v>64</v>
      </c>
      <c r="C6194" t="s">
        <v>254</v>
      </c>
      <c r="D6194" t="s">
        <v>128</v>
      </c>
      <c r="E6194" t="s">
        <v>397</v>
      </c>
      <c r="F6194" s="30">
        <v>37.003616333007798</v>
      </c>
      <c r="G6194" s="30">
        <v>36.019802093505902</v>
      </c>
      <c r="H6194" s="24" t="s">
        <v>333</v>
      </c>
      <c r="I6194" s="30">
        <v>148.40068590915101</v>
      </c>
      <c r="J6194">
        <v>13995</v>
      </c>
      <c r="K6194">
        <v>985</v>
      </c>
      <c r="L6194">
        <v>36973</v>
      </c>
      <c r="M6194">
        <v>32710</v>
      </c>
      <c r="N6194" s="30">
        <v>12936.755805770599</v>
      </c>
      <c r="O6194" s="24" t="s">
        <v>333</v>
      </c>
      <c r="P6194" s="30">
        <v>6.7039836117458096</v>
      </c>
      <c r="Q6194">
        <v>20134</v>
      </c>
      <c r="R6194">
        <v>926</v>
      </c>
      <c r="S6194">
        <v>42460</v>
      </c>
      <c r="T6194">
        <v>32733</v>
      </c>
      <c r="U6194" s="30">
        <v>19867.552996812999</v>
      </c>
    </row>
    <row r="6195" spans="1:21" x14ac:dyDescent="0.2">
      <c r="A6195">
        <v>6</v>
      </c>
      <c r="B6195">
        <v>64</v>
      </c>
      <c r="C6195" t="s">
        <v>255</v>
      </c>
      <c r="D6195" t="s">
        <v>128</v>
      </c>
      <c r="E6195" t="s">
        <v>397</v>
      </c>
      <c r="F6195" s="30">
        <v>37.003616333007798</v>
      </c>
      <c r="G6195" s="30">
        <v>36.019802093505902</v>
      </c>
      <c r="H6195" s="24" t="s">
        <v>333</v>
      </c>
      <c r="I6195" s="30">
        <v>152.72589918036101</v>
      </c>
      <c r="J6195">
        <v>13613</v>
      </c>
      <c r="K6195">
        <v>972</v>
      </c>
      <c r="L6195">
        <v>36817</v>
      </c>
      <c r="M6195">
        <v>32787</v>
      </c>
      <c r="N6195" s="30">
        <v>12653.546898262999</v>
      </c>
      <c r="O6195" s="24" t="s">
        <v>333</v>
      </c>
      <c r="P6195" s="30">
        <v>6.7278256332147599</v>
      </c>
      <c r="Q6195">
        <v>20258</v>
      </c>
      <c r="R6195">
        <v>979</v>
      </c>
      <c r="S6195">
        <v>42461</v>
      </c>
      <c r="T6195">
        <v>32729</v>
      </c>
      <c r="U6195" s="30">
        <v>20239.780415125399</v>
      </c>
    </row>
    <row r="6196" spans="1:21" x14ac:dyDescent="0.2">
      <c r="A6196">
        <v>6</v>
      </c>
      <c r="B6196">
        <v>64</v>
      </c>
      <c r="C6196" t="s">
        <v>256</v>
      </c>
      <c r="D6196" t="s">
        <v>128</v>
      </c>
      <c r="E6196" t="s">
        <v>397</v>
      </c>
      <c r="F6196" s="30">
        <v>37.003616333007798</v>
      </c>
      <c r="G6196" s="30">
        <v>36.019802093505902</v>
      </c>
      <c r="H6196" s="24" t="s">
        <v>333</v>
      </c>
      <c r="I6196" s="30">
        <v>148.02171249710599</v>
      </c>
      <c r="J6196">
        <v>13945</v>
      </c>
      <c r="K6196">
        <v>1004</v>
      </c>
      <c r="L6196">
        <v>37647</v>
      </c>
      <c r="M6196">
        <v>32758</v>
      </c>
      <c r="N6196" s="30">
        <v>12962.1757005523</v>
      </c>
      <c r="O6196" s="24" t="s">
        <v>333</v>
      </c>
      <c r="P6196" s="30">
        <v>6.79093812018957</v>
      </c>
      <c r="Q6196">
        <v>21191</v>
      </c>
      <c r="R6196">
        <v>969</v>
      </c>
      <c r="S6196">
        <v>42900</v>
      </c>
      <c r="T6196">
        <v>32736</v>
      </c>
      <c r="U6196" s="30">
        <v>21178.9836678473</v>
      </c>
    </row>
    <row r="6197" spans="1:21" x14ac:dyDescent="0.2">
      <c r="A6197">
        <v>6</v>
      </c>
      <c r="B6197">
        <v>64</v>
      </c>
      <c r="C6197" t="s">
        <v>257</v>
      </c>
      <c r="D6197" t="s">
        <v>128</v>
      </c>
      <c r="E6197" t="s">
        <v>397</v>
      </c>
      <c r="F6197" s="30">
        <v>37.003616333007798</v>
      </c>
      <c r="G6197" s="30">
        <v>36.019802093505902</v>
      </c>
      <c r="H6197" s="24" t="s">
        <v>333</v>
      </c>
      <c r="I6197" s="30">
        <v>152.82979858293999</v>
      </c>
      <c r="J6197">
        <v>13675</v>
      </c>
      <c r="K6197">
        <v>1012</v>
      </c>
      <c r="L6197">
        <v>37458</v>
      </c>
      <c r="M6197">
        <v>32740</v>
      </c>
      <c r="N6197" s="30">
        <v>12646.896142433199</v>
      </c>
      <c r="O6197" s="24" t="s">
        <v>333</v>
      </c>
      <c r="P6197" s="30">
        <v>6.80963871116115</v>
      </c>
      <c r="Q6197">
        <v>21128</v>
      </c>
      <c r="R6197">
        <v>920</v>
      </c>
      <c r="S6197">
        <v>41747</v>
      </c>
      <c r="T6197">
        <v>32734</v>
      </c>
      <c r="U6197" s="30">
        <v>21333.5315655165</v>
      </c>
    </row>
    <row r="6198" spans="1:21" x14ac:dyDescent="0.2">
      <c r="A6198">
        <v>6</v>
      </c>
      <c r="B6198">
        <v>64</v>
      </c>
      <c r="C6198" t="s">
        <v>258</v>
      </c>
      <c r="D6198" t="s">
        <v>128</v>
      </c>
      <c r="E6198" t="s">
        <v>397</v>
      </c>
      <c r="F6198" s="30">
        <v>37.003616333007798</v>
      </c>
      <c r="G6198" s="30">
        <v>36.019802093505902</v>
      </c>
      <c r="H6198" s="24" t="s">
        <v>333</v>
      </c>
      <c r="I6198" s="30">
        <v>147.24609509693801</v>
      </c>
      <c r="J6198">
        <v>13983</v>
      </c>
      <c r="K6198">
        <v>955</v>
      </c>
      <c r="L6198">
        <v>36635</v>
      </c>
      <c r="M6198">
        <v>32771</v>
      </c>
      <c r="N6198" s="30">
        <v>13014.513457556901</v>
      </c>
      <c r="O6198" s="24" t="s">
        <v>333</v>
      </c>
      <c r="P6198" s="30">
        <v>6.7679250428320303</v>
      </c>
      <c r="Q6198">
        <v>20354</v>
      </c>
      <c r="R6198">
        <v>1029</v>
      </c>
      <c r="S6198">
        <v>40405</v>
      </c>
      <c r="T6198">
        <v>32742</v>
      </c>
      <c r="U6198" s="30">
        <v>20676.716038105202</v>
      </c>
    </row>
    <row r="6199" spans="1:21" x14ac:dyDescent="0.2">
      <c r="A6199">
        <v>6</v>
      </c>
      <c r="B6199">
        <v>64</v>
      </c>
      <c r="C6199" t="s">
        <v>259</v>
      </c>
      <c r="D6199" t="s">
        <v>128</v>
      </c>
      <c r="E6199" t="s">
        <v>397</v>
      </c>
      <c r="F6199" s="30">
        <v>37.003616333007798</v>
      </c>
      <c r="G6199" s="30">
        <v>36.019802093505902</v>
      </c>
      <c r="H6199" s="24" t="s">
        <v>333</v>
      </c>
      <c r="I6199" s="30">
        <v>149.12746806439699</v>
      </c>
      <c r="J6199">
        <v>13880</v>
      </c>
      <c r="K6199">
        <v>967</v>
      </c>
      <c r="L6199">
        <v>39466</v>
      </c>
      <c r="M6199">
        <v>32674</v>
      </c>
      <c r="N6199" s="30">
        <v>12888.284305064801</v>
      </c>
      <c r="O6199" s="24" t="s">
        <v>333</v>
      </c>
      <c r="P6199" s="30">
        <v>6.8576951626424201</v>
      </c>
      <c r="Q6199">
        <v>21665</v>
      </c>
      <c r="R6199">
        <v>938</v>
      </c>
      <c r="S6199">
        <v>42656</v>
      </c>
      <c r="T6199">
        <v>32735</v>
      </c>
      <c r="U6199" s="30">
        <v>21961.719987904398</v>
      </c>
    </row>
    <row r="6200" spans="1:21" x14ac:dyDescent="0.2">
      <c r="A6200">
        <v>6</v>
      </c>
      <c r="B6200">
        <v>64</v>
      </c>
      <c r="C6200" t="s">
        <v>260</v>
      </c>
      <c r="D6200" t="s">
        <v>128</v>
      </c>
      <c r="E6200" t="s">
        <v>397</v>
      </c>
      <c r="F6200" s="30">
        <v>37.003616333007798</v>
      </c>
      <c r="G6200" s="30">
        <v>36.019802093505902</v>
      </c>
      <c r="H6200" s="24" t="s">
        <v>333</v>
      </c>
      <c r="I6200" s="30">
        <v>148.33654211217899</v>
      </c>
      <c r="J6200">
        <v>13855</v>
      </c>
      <c r="K6200">
        <v>974</v>
      </c>
      <c r="L6200">
        <v>37873</v>
      </c>
      <c r="M6200">
        <v>32725</v>
      </c>
      <c r="N6200" s="30">
        <v>12941.051282051299</v>
      </c>
      <c r="O6200" s="24" t="s">
        <v>333</v>
      </c>
      <c r="P6200" s="30">
        <v>6.6535114437974698</v>
      </c>
      <c r="Q6200">
        <v>19147</v>
      </c>
      <c r="R6200">
        <v>1016</v>
      </c>
      <c r="S6200">
        <v>42021</v>
      </c>
      <c r="T6200">
        <v>32729</v>
      </c>
      <c r="U6200" s="30">
        <v>19061.745479982801</v>
      </c>
    </row>
    <row r="6201" spans="1:21" x14ac:dyDescent="0.2">
      <c r="A6201">
        <v>6</v>
      </c>
      <c r="B6201">
        <v>64</v>
      </c>
      <c r="C6201" t="s">
        <v>261</v>
      </c>
      <c r="D6201" t="s">
        <v>128</v>
      </c>
      <c r="E6201" t="s">
        <v>397</v>
      </c>
      <c r="F6201" s="30">
        <v>37.003616333007798</v>
      </c>
      <c r="G6201" s="30">
        <v>36.019802093505902</v>
      </c>
      <c r="H6201" s="24" t="s">
        <v>333</v>
      </c>
      <c r="I6201" s="30">
        <v>146.99572211306099</v>
      </c>
      <c r="J6201">
        <v>14018</v>
      </c>
      <c r="K6201">
        <v>997</v>
      </c>
      <c r="L6201">
        <v>37708</v>
      </c>
      <c r="M6201">
        <v>32747</v>
      </c>
      <c r="N6201" s="30">
        <v>13031.498689780299</v>
      </c>
      <c r="O6201" s="24" t="s">
        <v>333</v>
      </c>
      <c r="P6201" s="30">
        <v>6.7174632717825302</v>
      </c>
      <c r="Q6201">
        <v>19554</v>
      </c>
      <c r="R6201">
        <v>964</v>
      </c>
      <c r="S6201">
        <v>42432</v>
      </c>
      <c r="T6201">
        <v>32716</v>
      </c>
      <c r="U6201" s="30">
        <v>19990.564018114401</v>
      </c>
    </row>
    <row r="6202" spans="1:21" x14ac:dyDescent="0.2">
      <c r="A6202">
        <v>6</v>
      </c>
      <c r="B6202">
        <v>64</v>
      </c>
      <c r="C6202" t="s">
        <v>262</v>
      </c>
      <c r="D6202" t="s">
        <v>128</v>
      </c>
      <c r="E6202" t="s">
        <v>397</v>
      </c>
      <c r="F6202" s="30">
        <v>37.003616333007798</v>
      </c>
      <c r="G6202" s="30">
        <v>36.019802093505902</v>
      </c>
      <c r="H6202" s="24" t="s">
        <v>333</v>
      </c>
      <c r="I6202" s="30">
        <v>148.210108468329</v>
      </c>
      <c r="J6202">
        <v>13955</v>
      </c>
      <c r="K6202">
        <v>985</v>
      </c>
      <c r="L6202">
        <v>39049</v>
      </c>
      <c r="M6202">
        <v>32714</v>
      </c>
      <c r="N6202" s="30">
        <v>12949.5264404104</v>
      </c>
      <c r="O6202" s="24" t="s">
        <v>333</v>
      </c>
      <c r="P6202" s="30">
        <v>6.8301602899850202</v>
      </c>
      <c r="Q6202">
        <v>21644</v>
      </c>
      <c r="R6202">
        <v>996</v>
      </c>
      <c r="S6202">
        <v>39347</v>
      </c>
      <c r="T6202">
        <v>32721</v>
      </c>
      <c r="U6202" s="30">
        <v>21567.281617869001</v>
      </c>
    </row>
    <row r="6203" spans="1:21" x14ac:dyDescent="0.2">
      <c r="A6203">
        <v>6</v>
      </c>
      <c r="B6203">
        <v>64</v>
      </c>
      <c r="C6203" t="s">
        <v>263</v>
      </c>
      <c r="D6203" t="s">
        <v>128</v>
      </c>
      <c r="E6203" t="s">
        <v>397</v>
      </c>
      <c r="F6203" s="30">
        <v>37.003616333007798</v>
      </c>
      <c r="G6203" s="30">
        <v>36.019802093505902</v>
      </c>
      <c r="H6203" s="24" t="s">
        <v>333</v>
      </c>
      <c r="I6203" s="30">
        <v>133.146292027817</v>
      </c>
      <c r="J6203">
        <v>14954</v>
      </c>
      <c r="K6203">
        <v>952</v>
      </c>
      <c r="L6203">
        <v>37514</v>
      </c>
      <c r="M6203">
        <v>32682</v>
      </c>
      <c r="N6203" s="30">
        <v>14045.4664735099</v>
      </c>
      <c r="O6203" s="24" t="s">
        <v>333</v>
      </c>
      <c r="P6203" s="30">
        <v>6.8320980456679496</v>
      </c>
      <c r="Q6203">
        <v>21665</v>
      </c>
      <c r="R6203">
        <v>992</v>
      </c>
      <c r="S6203">
        <v>42396</v>
      </c>
      <c r="T6203">
        <v>32777</v>
      </c>
      <c r="U6203" s="30">
        <v>21696.0115396611</v>
      </c>
    </row>
    <row r="6204" spans="1:21" x14ac:dyDescent="0.2">
      <c r="A6204">
        <v>6</v>
      </c>
      <c r="B6204">
        <v>64</v>
      </c>
      <c r="C6204" t="s">
        <v>264</v>
      </c>
      <c r="D6204" t="s">
        <v>128</v>
      </c>
      <c r="E6204" t="s">
        <v>397</v>
      </c>
      <c r="F6204" s="30">
        <v>37.003616333007798</v>
      </c>
      <c r="G6204" s="30">
        <v>36.019802093505902</v>
      </c>
      <c r="H6204" s="24" t="s">
        <v>333</v>
      </c>
      <c r="I6204" s="30">
        <v>148.49862190337899</v>
      </c>
      <c r="J6204">
        <v>13942</v>
      </c>
      <c r="K6204">
        <v>999</v>
      </c>
      <c r="L6204">
        <v>37816</v>
      </c>
      <c r="M6204">
        <v>32759</v>
      </c>
      <c r="N6204" s="30">
        <v>12930.2028870872</v>
      </c>
      <c r="O6204" s="24" t="s">
        <v>333</v>
      </c>
      <c r="P6204" s="30">
        <v>6.7910334012022897</v>
      </c>
      <c r="Q6204">
        <v>20876</v>
      </c>
      <c r="R6204">
        <v>974</v>
      </c>
      <c r="S6204">
        <v>43423</v>
      </c>
      <c r="T6204">
        <v>32798</v>
      </c>
      <c r="U6204" s="30">
        <v>21117.6609882353</v>
      </c>
    </row>
    <row r="6205" spans="1:21" x14ac:dyDescent="0.2">
      <c r="A6205">
        <v>6</v>
      </c>
      <c r="B6205">
        <v>64</v>
      </c>
      <c r="C6205" t="s">
        <v>265</v>
      </c>
      <c r="D6205" t="s">
        <v>128</v>
      </c>
      <c r="E6205" t="s">
        <v>397</v>
      </c>
      <c r="F6205" s="30">
        <v>37.003616333007798</v>
      </c>
      <c r="G6205" s="30">
        <v>36.019802093505902</v>
      </c>
      <c r="H6205" s="24" t="s">
        <v>333</v>
      </c>
      <c r="I6205" s="30">
        <v>148.588692577709</v>
      </c>
      <c r="J6205">
        <v>13860</v>
      </c>
      <c r="K6205">
        <v>943</v>
      </c>
      <c r="L6205">
        <v>36326</v>
      </c>
      <c r="M6205">
        <v>32729</v>
      </c>
      <c r="N6205" s="30">
        <v>12924.1820961913</v>
      </c>
      <c r="O6205" s="24" t="s">
        <v>333</v>
      </c>
      <c r="P6205" s="30">
        <v>6.8351123241832799</v>
      </c>
      <c r="Q6205">
        <v>22340</v>
      </c>
      <c r="R6205">
        <v>1012</v>
      </c>
      <c r="S6205">
        <v>42176</v>
      </c>
      <c r="T6205">
        <v>32718</v>
      </c>
      <c r="U6205" s="30">
        <v>21923.325861704401</v>
      </c>
    </row>
    <row r="6206" spans="1:21" x14ac:dyDescent="0.2">
      <c r="A6206">
        <v>6</v>
      </c>
      <c r="B6206">
        <v>64</v>
      </c>
      <c r="C6206" t="s">
        <v>266</v>
      </c>
      <c r="D6206" t="s">
        <v>132</v>
      </c>
      <c r="E6206" t="s">
        <v>397</v>
      </c>
      <c r="F6206" s="30">
        <v>37.003616333007798</v>
      </c>
      <c r="G6206" s="30">
        <v>36.019802093505902</v>
      </c>
      <c r="H6206" s="24" t="s">
        <v>333</v>
      </c>
      <c r="I6206" s="30">
        <v>148.73905194192901</v>
      </c>
      <c r="J6206">
        <v>13927</v>
      </c>
      <c r="K6206">
        <v>985</v>
      </c>
      <c r="L6206">
        <v>37356</v>
      </c>
      <c r="M6206">
        <v>32710</v>
      </c>
      <c r="N6206" s="30">
        <v>12914.143779595401</v>
      </c>
      <c r="O6206" s="24" t="s">
        <v>333</v>
      </c>
      <c r="P6206" s="30">
        <v>6.6819583295679204</v>
      </c>
      <c r="Q6206">
        <v>19593</v>
      </c>
      <c r="R6206">
        <v>926</v>
      </c>
      <c r="S6206">
        <v>41200</v>
      </c>
      <c r="T6206">
        <v>32733</v>
      </c>
      <c r="U6206" s="30">
        <v>19573.1222392819</v>
      </c>
    </row>
    <row r="6207" spans="1:21" x14ac:dyDescent="0.2">
      <c r="A6207">
        <v>6</v>
      </c>
      <c r="B6207">
        <v>64</v>
      </c>
      <c r="C6207" t="s">
        <v>267</v>
      </c>
      <c r="D6207" t="s">
        <v>132</v>
      </c>
      <c r="E6207" t="s">
        <v>397</v>
      </c>
      <c r="F6207" s="30">
        <v>37.003616333007798</v>
      </c>
      <c r="G6207" s="30">
        <v>36.019802093505902</v>
      </c>
      <c r="H6207" s="24" t="s">
        <v>333</v>
      </c>
      <c r="I6207" s="30">
        <v>146.911112851323</v>
      </c>
      <c r="J6207">
        <v>13964</v>
      </c>
      <c r="K6207">
        <v>972</v>
      </c>
      <c r="L6207">
        <v>37381</v>
      </c>
      <c r="M6207">
        <v>32787</v>
      </c>
      <c r="N6207" s="30">
        <v>13037.248585111</v>
      </c>
      <c r="O6207" s="24" t="s">
        <v>333</v>
      </c>
      <c r="P6207" s="30">
        <v>6.9290740496221002</v>
      </c>
      <c r="Q6207">
        <v>22913</v>
      </c>
      <c r="R6207">
        <v>979</v>
      </c>
      <c r="S6207">
        <v>41287</v>
      </c>
      <c r="T6207">
        <v>32729</v>
      </c>
      <c r="U6207" s="30">
        <v>23028.393316195401</v>
      </c>
    </row>
    <row r="6208" spans="1:21" x14ac:dyDescent="0.2">
      <c r="A6208">
        <v>6</v>
      </c>
      <c r="B6208">
        <v>64</v>
      </c>
      <c r="C6208" t="s">
        <v>268</v>
      </c>
      <c r="D6208" t="s">
        <v>132</v>
      </c>
      <c r="E6208" t="s">
        <v>397</v>
      </c>
      <c r="F6208" s="30">
        <v>37.003616333007798</v>
      </c>
      <c r="G6208" s="30">
        <v>36.019802093505902</v>
      </c>
      <c r="H6208" s="24" t="s">
        <v>333</v>
      </c>
      <c r="I6208" s="30">
        <v>151.388371995993</v>
      </c>
      <c r="J6208">
        <v>13763</v>
      </c>
      <c r="K6208">
        <v>1004</v>
      </c>
      <c r="L6208">
        <v>37408</v>
      </c>
      <c r="M6208">
        <v>32758</v>
      </c>
      <c r="N6208" s="30">
        <v>12739.7929032258</v>
      </c>
      <c r="O6208" s="24" t="s">
        <v>333</v>
      </c>
      <c r="P6208" s="30">
        <v>6.7590334188889702</v>
      </c>
      <c r="Q6208">
        <v>20710</v>
      </c>
      <c r="R6208">
        <v>969</v>
      </c>
      <c r="S6208">
        <v>41030</v>
      </c>
      <c r="T6208">
        <v>32736</v>
      </c>
      <c r="U6208" s="30">
        <v>20683.5411140584</v>
      </c>
    </row>
    <row r="6209" spans="1:21" x14ac:dyDescent="0.2">
      <c r="A6209">
        <v>6</v>
      </c>
      <c r="B6209">
        <v>64</v>
      </c>
      <c r="C6209" t="s">
        <v>269</v>
      </c>
      <c r="D6209" t="s">
        <v>132</v>
      </c>
      <c r="E6209" t="s">
        <v>397</v>
      </c>
      <c r="F6209" s="30">
        <v>37.003616333007798</v>
      </c>
      <c r="G6209" s="30">
        <v>36.019802093505902</v>
      </c>
      <c r="H6209" s="24" t="s">
        <v>333</v>
      </c>
      <c r="I6209" s="30">
        <v>144.28592418492499</v>
      </c>
      <c r="J6209">
        <v>14262</v>
      </c>
      <c r="K6209">
        <v>1012</v>
      </c>
      <c r="L6209">
        <v>38158</v>
      </c>
      <c r="M6209">
        <v>32740</v>
      </c>
      <c r="N6209" s="30">
        <v>13218.207825766</v>
      </c>
      <c r="O6209" s="24" t="s">
        <v>333</v>
      </c>
      <c r="P6209" s="30">
        <v>6.8042114970499199</v>
      </c>
      <c r="Q6209">
        <v>20949</v>
      </c>
      <c r="R6209">
        <v>920</v>
      </c>
      <c r="S6209">
        <v>41057</v>
      </c>
      <c r="T6209">
        <v>32734</v>
      </c>
      <c r="U6209" s="30">
        <v>21227.419079658801</v>
      </c>
    </row>
    <row r="6210" spans="1:21" x14ac:dyDescent="0.2">
      <c r="A6210">
        <v>6</v>
      </c>
      <c r="B6210">
        <v>64</v>
      </c>
      <c r="C6210" t="s">
        <v>270</v>
      </c>
      <c r="D6210" t="s">
        <v>132</v>
      </c>
      <c r="E6210" t="s">
        <v>397</v>
      </c>
      <c r="F6210" s="30">
        <v>37.003616333007798</v>
      </c>
      <c r="G6210" s="30">
        <v>36.019802093505902</v>
      </c>
      <c r="H6210" s="24" t="s">
        <v>333</v>
      </c>
      <c r="I6210" s="30">
        <v>147.01046949322799</v>
      </c>
      <c r="J6210">
        <v>13966</v>
      </c>
      <c r="K6210">
        <v>955</v>
      </c>
      <c r="L6210">
        <v>36775</v>
      </c>
      <c r="M6210">
        <v>32771</v>
      </c>
      <c r="N6210" s="30">
        <v>13030.497002997001</v>
      </c>
      <c r="O6210" s="24" t="s">
        <v>333</v>
      </c>
      <c r="P6210" s="30">
        <v>6.8054730410471</v>
      </c>
      <c r="Q6210">
        <v>21034</v>
      </c>
      <c r="R6210">
        <v>1029</v>
      </c>
      <c r="S6210">
        <v>41909</v>
      </c>
      <c r="T6210">
        <v>32742</v>
      </c>
      <c r="U6210" s="30">
        <v>21340.5579797098</v>
      </c>
    </row>
    <row r="6211" spans="1:21" x14ac:dyDescent="0.2">
      <c r="A6211">
        <v>6</v>
      </c>
      <c r="B6211">
        <v>64</v>
      </c>
      <c r="C6211" t="s">
        <v>271</v>
      </c>
      <c r="D6211" t="s">
        <v>132</v>
      </c>
      <c r="E6211" t="s">
        <v>397</v>
      </c>
      <c r="F6211" s="30">
        <v>37.003616333007798</v>
      </c>
      <c r="G6211" s="30">
        <v>36.019802093505902</v>
      </c>
      <c r="H6211" s="24" t="s">
        <v>333</v>
      </c>
      <c r="I6211" s="30">
        <v>148.839611036522</v>
      </c>
      <c r="J6211">
        <v>13884</v>
      </c>
      <c r="K6211">
        <v>967</v>
      </c>
      <c r="L6211">
        <v>36727</v>
      </c>
      <c r="M6211">
        <v>32674</v>
      </c>
      <c r="N6211" s="30">
        <v>12907.4389341229</v>
      </c>
      <c r="O6211" s="24" t="s">
        <v>333</v>
      </c>
      <c r="P6211" s="30">
        <v>6.7691471942904604</v>
      </c>
      <c r="Q6211">
        <v>20442</v>
      </c>
      <c r="R6211">
        <v>938</v>
      </c>
      <c r="S6211">
        <v>43347</v>
      </c>
      <c r="T6211">
        <v>32735</v>
      </c>
      <c r="U6211" s="30">
        <v>20772.164342254098</v>
      </c>
    </row>
    <row r="6212" spans="1:21" x14ac:dyDescent="0.2">
      <c r="A6212">
        <v>6</v>
      </c>
      <c r="B6212">
        <v>64</v>
      </c>
      <c r="C6212" t="s">
        <v>272</v>
      </c>
      <c r="D6212" t="s">
        <v>132</v>
      </c>
      <c r="E6212" t="s">
        <v>397</v>
      </c>
      <c r="F6212" s="30">
        <v>37.003616333007798</v>
      </c>
      <c r="G6212" s="30">
        <v>36.019802093505902</v>
      </c>
      <c r="H6212" s="24" t="s">
        <v>333</v>
      </c>
      <c r="I6212" s="30">
        <v>148.31747088139099</v>
      </c>
      <c r="J6212">
        <v>13904</v>
      </c>
      <c r="K6212">
        <v>974</v>
      </c>
      <c r="L6212">
        <v>36920</v>
      </c>
      <c r="M6212">
        <v>32725</v>
      </c>
      <c r="N6212" s="30">
        <v>12942.328963051301</v>
      </c>
      <c r="O6212" s="24" t="s">
        <v>333</v>
      </c>
      <c r="P6212" s="30">
        <v>6.6376208832354804</v>
      </c>
      <c r="Q6212">
        <v>18945</v>
      </c>
      <c r="R6212">
        <v>1016</v>
      </c>
      <c r="S6212">
        <v>41786</v>
      </c>
      <c r="T6212">
        <v>32729</v>
      </c>
      <c r="U6212" s="30">
        <v>18954.419233741901</v>
      </c>
    </row>
    <row r="6213" spans="1:21" x14ac:dyDescent="0.2">
      <c r="A6213">
        <v>6</v>
      </c>
      <c r="B6213">
        <v>64</v>
      </c>
      <c r="C6213" t="s">
        <v>273</v>
      </c>
      <c r="D6213" t="s">
        <v>132</v>
      </c>
      <c r="E6213" t="s">
        <v>397</v>
      </c>
      <c r="F6213" s="30">
        <v>37.003616333007798</v>
      </c>
      <c r="G6213" s="30">
        <v>36.019802093505902</v>
      </c>
      <c r="H6213" s="24" t="s">
        <v>333</v>
      </c>
      <c r="I6213" s="30">
        <v>147.89256299376001</v>
      </c>
      <c r="J6213">
        <v>13908</v>
      </c>
      <c r="K6213">
        <v>997</v>
      </c>
      <c r="L6213">
        <v>37492</v>
      </c>
      <c r="M6213">
        <v>32747</v>
      </c>
      <c r="N6213" s="30">
        <v>12970.861327713401</v>
      </c>
      <c r="O6213" s="24" t="s">
        <v>333</v>
      </c>
      <c r="P6213" s="30">
        <v>6.9641613469798704</v>
      </c>
      <c r="Q6213">
        <v>23508</v>
      </c>
      <c r="R6213">
        <v>964</v>
      </c>
      <c r="S6213">
        <v>42088</v>
      </c>
      <c r="T6213">
        <v>32716</v>
      </c>
      <c r="U6213" s="30">
        <v>23306.5317968417</v>
      </c>
    </row>
    <row r="6214" spans="1:21" x14ac:dyDescent="0.2">
      <c r="A6214">
        <v>6</v>
      </c>
      <c r="B6214">
        <v>64</v>
      </c>
      <c r="C6214" t="s">
        <v>274</v>
      </c>
      <c r="D6214" t="s">
        <v>132</v>
      </c>
      <c r="E6214" t="s">
        <v>397</v>
      </c>
      <c r="F6214" s="30">
        <v>37.003616333007798</v>
      </c>
      <c r="G6214" s="30">
        <v>36.019802093505902</v>
      </c>
      <c r="H6214" s="24" t="s">
        <v>333</v>
      </c>
      <c r="I6214" s="30">
        <v>147.23071851880201</v>
      </c>
      <c r="J6214">
        <v>13960</v>
      </c>
      <c r="K6214">
        <v>985</v>
      </c>
      <c r="L6214">
        <v>37513</v>
      </c>
      <c r="M6214">
        <v>32714</v>
      </c>
      <c r="N6214" s="30">
        <v>13015.5553240258</v>
      </c>
      <c r="O6214" s="24" t="s">
        <v>333</v>
      </c>
      <c r="P6214" s="30">
        <v>6.9302960712795798</v>
      </c>
      <c r="Q6214">
        <v>22812</v>
      </c>
      <c r="R6214">
        <v>996</v>
      </c>
      <c r="S6214">
        <v>42198</v>
      </c>
      <c r="T6214">
        <v>32721</v>
      </c>
      <c r="U6214" s="30">
        <v>23059.0769230769</v>
      </c>
    </row>
    <row r="6215" spans="1:21" x14ac:dyDescent="0.2">
      <c r="A6215">
        <v>6</v>
      </c>
      <c r="B6215">
        <v>64</v>
      </c>
      <c r="C6215" t="s">
        <v>275</v>
      </c>
      <c r="D6215" t="s">
        <v>132</v>
      </c>
      <c r="E6215" t="s">
        <v>397</v>
      </c>
      <c r="F6215" s="30">
        <v>37.003616333007798</v>
      </c>
      <c r="G6215" s="30">
        <v>36.019802093505902</v>
      </c>
      <c r="H6215" s="24" t="s">
        <v>333</v>
      </c>
      <c r="I6215" s="30">
        <v>146.65964375722501</v>
      </c>
      <c r="J6215">
        <v>13941</v>
      </c>
      <c r="K6215">
        <v>952</v>
      </c>
      <c r="L6215">
        <v>36060</v>
      </c>
      <c r="M6215">
        <v>32682</v>
      </c>
      <c r="N6215" s="30">
        <v>13054.367969212601</v>
      </c>
      <c r="O6215" s="24" t="s">
        <v>333</v>
      </c>
      <c r="P6215" s="30">
        <v>6.9111113769382504</v>
      </c>
      <c r="Q6215">
        <v>22356</v>
      </c>
      <c r="R6215">
        <v>992</v>
      </c>
      <c r="S6215">
        <v>40364</v>
      </c>
      <c r="T6215">
        <v>32777</v>
      </c>
      <c r="U6215" s="30">
        <v>22704.353763015701</v>
      </c>
    </row>
    <row r="6216" spans="1:21" x14ac:dyDescent="0.2">
      <c r="A6216">
        <v>6</v>
      </c>
      <c r="B6216">
        <v>64</v>
      </c>
      <c r="C6216" t="s">
        <v>276</v>
      </c>
      <c r="D6216" t="s">
        <v>132</v>
      </c>
      <c r="E6216" t="s">
        <v>397</v>
      </c>
      <c r="F6216" s="30">
        <v>37.003616333007798</v>
      </c>
      <c r="G6216" s="30">
        <v>36.019802093505902</v>
      </c>
      <c r="H6216" s="24" t="s">
        <v>333</v>
      </c>
      <c r="I6216" s="30">
        <v>149.28927705074699</v>
      </c>
      <c r="J6216">
        <v>13853</v>
      </c>
      <c r="K6216">
        <v>999</v>
      </c>
      <c r="L6216">
        <v>36035</v>
      </c>
      <c r="M6216">
        <v>32759</v>
      </c>
      <c r="N6216" s="30">
        <v>12877.5421245421</v>
      </c>
      <c r="O6216" s="24" t="s">
        <v>333</v>
      </c>
      <c r="P6216" s="30">
        <v>6.7162603973485604</v>
      </c>
      <c r="Q6216">
        <v>20372</v>
      </c>
      <c r="R6216">
        <v>974</v>
      </c>
      <c r="S6216">
        <v>40487</v>
      </c>
      <c r="T6216">
        <v>32798</v>
      </c>
      <c r="U6216" s="30">
        <v>20086.731174404998</v>
      </c>
    </row>
    <row r="6217" spans="1:21" x14ac:dyDescent="0.2">
      <c r="A6217">
        <v>6</v>
      </c>
      <c r="B6217">
        <v>64</v>
      </c>
      <c r="C6217" t="s">
        <v>277</v>
      </c>
      <c r="D6217" t="s">
        <v>132</v>
      </c>
      <c r="E6217" t="s">
        <v>397</v>
      </c>
      <c r="F6217" s="30">
        <v>37.003616333007798</v>
      </c>
      <c r="G6217" s="30">
        <v>36.019802093505902</v>
      </c>
      <c r="H6217" s="24" t="s">
        <v>333</v>
      </c>
      <c r="I6217" s="30">
        <v>148.93628038804499</v>
      </c>
      <c r="J6217">
        <v>13844</v>
      </c>
      <c r="K6217">
        <v>943</v>
      </c>
      <c r="L6217">
        <v>36808</v>
      </c>
      <c r="M6217">
        <v>32729</v>
      </c>
      <c r="N6217" s="30">
        <v>12901</v>
      </c>
      <c r="O6217" s="24" t="s">
        <v>333</v>
      </c>
      <c r="P6217" s="30">
        <v>6.8272164603835703</v>
      </c>
      <c r="Q6217">
        <v>21576</v>
      </c>
      <c r="R6217">
        <v>1012</v>
      </c>
      <c r="S6217">
        <v>41757</v>
      </c>
      <c r="T6217">
        <v>32718</v>
      </c>
      <c r="U6217" s="30">
        <v>21578.6635689789</v>
      </c>
    </row>
    <row r="6218" spans="1:21" x14ac:dyDescent="0.2">
      <c r="A6218">
        <v>6</v>
      </c>
      <c r="B6218">
        <v>64</v>
      </c>
      <c r="C6218" t="s">
        <v>278</v>
      </c>
      <c r="D6218" t="s">
        <v>112</v>
      </c>
      <c r="E6218" t="s">
        <v>397</v>
      </c>
      <c r="F6218" s="30">
        <v>37.003616333007798</v>
      </c>
      <c r="G6218" s="30">
        <v>36.019802093505902</v>
      </c>
      <c r="H6218" s="24" t="s">
        <v>333</v>
      </c>
      <c r="I6218" s="30">
        <v>152.920133404935</v>
      </c>
      <c r="J6218">
        <v>13686</v>
      </c>
      <c r="K6218">
        <v>985</v>
      </c>
      <c r="L6218">
        <v>36740</v>
      </c>
      <c r="M6218">
        <v>32710</v>
      </c>
      <c r="N6218" s="30">
        <v>12641.1193548387</v>
      </c>
      <c r="O6218" s="24" t="s">
        <v>333</v>
      </c>
      <c r="P6218" s="30">
        <v>6.9247409789859304</v>
      </c>
      <c r="Q6218">
        <v>23235</v>
      </c>
      <c r="R6218">
        <v>926</v>
      </c>
      <c r="S6218">
        <v>43164</v>
      </c>
      <c r="T6218">
        <v>32733</v>
      </c>
      <c r="U6218" s="30">
        <v>23016.916690633701</v>
      </c>
    </row>
    <row r="6219" spans="1:21" x14ac:dyDescent="0.2">
      <c r="A6219">
        <v>6</v>
      </c>
      <c r="B6219">
        <v>64</v>
      </c>
      <c r="C6219" t="s">
        <v>279</v>
      </c>
      <c r="D6219" t="s">
        <v>112</v>
      </c>
      <c r="E6219" t="s">
        <v>397</v>
      </c>
      <c r="F6219" s="30">
        <v>37.003616333007798</v>
      </c>
      <c r="G6219" s="30">
        <v>36.019802093505902</v>
      </c>
      <c r="H6219" s="24" t="s">
        <v>333</v>
      </c>
      <c r="I6219" s="30">
        <v>152.09444659742701</v>
      </c>
      <c r="J6219">
        <v>13651</v>
      </c>
      <c r="K6219">
        <v>972</v>
      </c>
      <c r="L6219">
        <v>37819</v>
      </c>
      <c r="M6219">
        <v>32787</v>
      </c>
      <c r="N6219" s="30">
        <v>12694.1180445151</v>
      </c>
      <c r="O6219" s="24" t="s">
        <v>333</v>
      </c>
      <c r="P6219" s="30">
        <v>6.9878178459843303</v>
      </c>
      <c r="Q6219">
        <v>24114</v>
      </c>
      <c r="R6219">
        <v>979</v>
      </c>
      <c r="S6219">
        <v>41427</v>
      </c>
      <c r="T6219">
        <v>32729</v>
      </c>
      <c r="U6219" s="30">
        <v>23885.0655323063</v>
      </c>
    </row>
    <row r="6220" spans="1:21" x14ac:dyDescent="0.2">
      <c r="A6220">
        <v>6</v>
      </c>
      <c r="B6220">
        <v>64</v>
      </c>
      <c r="C6220" t="s">
        <v>280</v>
      </c>
      <c r="D6220" t="s">
        <v>112</v>
      </c>
      <c r="E6220" t="s">
        <v>397</v>
      </c>
      <c r="F6220" s="30">
        <v>37.003616333007798</v>
      </c>
      <c r="G6220" s="30">
        <v>36.019802093505902</v>
      </c>
      <c r="H6220" s="24" t="s">
        <v>333</v>
      </c>
      <c r="I6220" s="30">
        <v>152.15984449301001</v>
      </c>
      <c r="J6220">
        <v>13707</v>
      </c>
      <c r="K6220">
        <v>1004</v>
      </c>
      <c r="L6220">
        <v>37608</v>
      </c>
      <c r="M6220">
        <v>32758</v>
      </c>
      <c r="N6220" s="30">
        <v>12689.9041237113</v>
      </c>
      <c r="O6220" s="24" t="s">
        <v>333</v>
      </c>
      <c r="P6220" s="30">
        <v>7.1295849689351796</v>
      </c>
      <c r="Q6220">
        <v>25967</v>
      </c>
      <c r="R6220">
        <v>969</v>
      </c>
      <c r="S6220">
        <v>43075</v>
      </c>
      <c r="T6220">
        <v>32736</v>
      </c>
      <c r="U6220" s="30">
        <v>25984.476835283898</v>
      </c>
    </row>
    <row r="6221" spans="1:21" x14ac:dyDescent="0.2">
      <c r="A6221">
        <v>6</v>
      </c>
      <c r="B6221">
        <v>64</v>
      </c>
      <c r="C6221" t="s">
        <v>281</v>
      </c>
      <c r="D6221" t="s">
        <v>112</v>
      </c>
      <c r="E6221" t="s">
        <v>397</v>
      </c>
      <c r="F6221" s="30">
        <v>37.003616333007798</v>
      </c>
      <c r="G6221" s="30">
        <v>36.019802093505902</v>
      </c>
      <c r="H6221" s="24" t="s">
        <v>333</v>
      </c>
      <c r="I6221" s="30">
        <v>148.480373608403</v>
      </c>
      <c r="J6221">
        <v>13970</v>
      </c>
      <c r="K6221">
        <v>1012</v>
      </c>
      <c r="L6221">
        <v>36153</v>
      </c>
      <c r="M6221">
        <v>32740</v>
      </c>
      <c r="N6221" s="30">
        <v>12931.423381189599</v>
      </c>
      <c r="O6221" s="24" t="s">
        <v>333</v>
      </c>
      <c r="P6221" s="30">
        <v>7.1752978402158902</v>
      </c>
      <c r="Q6221">
        <v>26139</v>
      </c>
      <c r="R6221">
        <v>920</v>
      </c>
      <c r="S6221">
        <v>42352</v>
      </c>
      <c r="T6221">
        <v>32734</v>
      </c>
      <c r="U6221" s="30">
        <v>26556.2520274485</v>
      </c>
    </row>
    <row r="6222" spans="1:21" x14ac:dyDescent="0.2">
      <c r="A6222">
        <v>6</v>
      </c>
      <c r="B6222">
        <v>64</v>
      </c>
      <c r="C6222" t="s">
        <v>282</v>
      </c>
      <c r="D6222" t="s">
        <v>112</v>
      </c>
      <c r="E6222" t="s">
        <v>397</v>
      </c>
      <c r="F6222" s="30">
        <v>37.003616333007798</v>
      </c>
      <c r="G6222" s="30">
        <v>36.019802093505902</v>
      </c>
      <c r="H6222" s="24" t="s">
        <v>333</v>
      </c>
      <c r="I6222" s="30">
        <v>149.78007133910799</v>
      </c>
      <c r="J6222">
        <v>13792</v>
      </c>
      <c r="K6222">
        <v>955</v>
      </c>
      <c r="L6222">
        <v>37544</v>
      </c>
      <c r="M6222">
        <v>32771</v>
      </c>
      <c r="N6222" s="30">
        <v>12845.0685103708</v>
      </c>
      <c r="O6222" s="24" t="s">
        <v>333</v>
      </c>
      <c r="P6222" s="30">
        <v>7.1447062494660303</v>
      </c>
      <c r="Q6222">
        <v>25957</v>
      </c>
      <c r="R6222">
        <v>1029</v>
      </c>
      <c r="S6222">
        <v>41486</v>
      </c>
      <c r="T6222">
        <v>32742</v>
      </c>
      <c r="U6222" s="30">
        <v>26082.602012808798</v>
      </c>
    </row>
    <row r="6223" spans="1:21" x14ac:dyDescent="0.2">
      <c r="A6223">
        <v>6</v>
      </c>
      <c r="B6223">
        <v>64</v>
      </c>
      <c r="C6223" t="s">
        <v>283</v>
      </c>
      <c r="D6223" t="s">
        <v>112</v>
      </c>
      <c r="E6223" t="s">
        <v>397</v>
      </c>
      <c r="F6223" s="30">
        <v>37.003616333007798</v>
      </c>
      <c r="G6223" s="30">
        <v>36.019802093505902</v>
      </c>
      <c r="H6223" s="24" t="s">
        <v>333</v>
      </c>
      <c r="I6223" s="30">
        <v>152.088744347035</v>
      </c>
      <c r="J6223">
        <v>13655</v>
      </c>
      <c r="K6223">
        <v>967</v>
      </c>
      <c r="L6223">
        <v>38543</v>
      </c>
      <c r="M6223">
        <v>32674</v>
      </c>
      <c r="N6223" s="30">
        <v>12694.4856023173</v>
      </c>
      <c r="O6223" s="24" t="s">
        <v>333</v>
      </c>
      <c r="P6223" s="30">
        <v>7.0927100749320298</v>
      </c>
      <c r="Q6223">
        <v>25026</v>
      </c>
      <c r="R6223">
        <v>938</v>
      </c>
      <c r="S6223">
        <v>40185</v>
      </c>
      <c r="T6223">
        <v>32735</v>
      </c>
      <c r="U6223" s="30">
        <v>25500.947114094</v>
      </c>
    </row>
    <row r="6224" spans="1:21" x14ac:dyDescent="0.2">
      <c r="A6224">
        <v>6</v>
      </c>
      <c r="B6224">
        <v>64</v>
      </c>
      <c r="C6224" t="s">
        <v>284</v>
      </c>
      <c r="D6224" t="s">
        <v>112</v>
      </c>
      <c r="E6224" t="s">
        <v>397</v>
      </c>
      <c r="F6224" s="30">
        <v>37.003616333007798</v>
      </c>
      <c r="G6224" s="30">
        <v>36.019802093505902</v>
      </c>
      <c r="H6224" s="24" t="s">
        <v>333</v>
      </c>
      <c r="I6224" s="30">
        <v>152.52530748885701</v>
      </c>
      <c r="J6224">
        <v>13623</v>
      </c>
      <c r="K6224">
        <v>974</v>
      </c>
      <c r="L6224">
        <v>37085</v>
      </c>
      <c r="M6224">
        <v>32725</v>
      </c>
      <c r="N6224" s="30">
        <v>12666.406880733901</v>
      </c>
      <c r="O6224" s="24" t="s">
        <v>333</v>
      </c>
      <c r="P6224" s="30">
        <v>6.9619785173612598</v>
      </c>
      <c r="Q6224">
        <v>23271</v>
      </c>
      <c r="R6224">
        <v>1016</v>
      </c>
      <c r="S6224">
        <v>42156</v>
      </c>
      <c r="T6224">
        <v>32729</v>
      </c>
      <c r="U6224" s="30">
        <v>23473.1584809589</v>
      </c>
    </row>
    <row r="6225" spans="1:21" x14ac:dyDescent="0.2">
      <c r="A6225">
        <v>6</v>
      </c>
      <c r="B6225">
        <v>64</v>
      </c>
      <c r="C6225" t="s">
        <v>285</v>
      </c>
      <c r="D6225" t="s">
        <v>112</v>
      </c>
      <c r="E6225" t="s">
        <v>397</v>
      </c>
      <c r="F6225" s="30">
        <v>37.003616333007798</v>
      </c>
      <c r="G6225" s="30">
        <v>36.019802093505902</v>
      </c>
      <c r="H6225" s="24" t="s">
        <v>333</v>
      </c>
      <c r="I6225" s="30">
        <v>151.051113836247</v>
      </c>
      <c r="J6225">
        <v>13765</v>
      </c>
      <c r="K6225">
        <v>997</v>
      </c>
      <c r="L6225">
        <v>36817</v>
      </c>
      <c r="M6225">
        <v>32747</v>
      </c>
      <c r="N6225" s="30">
        <v>12761.7257985258</v>
      </c>
      <c r="O6225" s="24" t="s">
        <v>333</v>
      </c>
      <c r="P6225" s="30">
        <v>6.9105063250547998</v>
      </c>
      <c r="Q6225">
        <v>22460</v>
      </c>
      <c r="R6225">
        <v>964</v>
      </c>
      <c r="S6225">
        <v>41247</v>
      </c>
      <c r="T6225">
        <v>32716</v>
      </c>
      <c r="U6225" s="30">
        <v>22730.678232329199</v>
      </c>
    </row>
    <row r="6226" spans="1:21" x14ac:dyDescent="0.2">
      <c r="A6226">
        <v>6</v>
      </c>
      <c r="B6226">
        <v>64</v>
      </c>
      <c r="C6226" t="s">
        <v>286</v>
      </c>
      <c r="D6226" t="s">
        <v>112</v>
      </c>
      <c r="E6226" t="s">
        <v>397</v>
      </c>
      <c r="F6226" s="30">
        <v>37.003616333007798</v>
      </c>
      <c r="G6226" s="30">
        <v>36.019802093505902</v>
      </c>
      <c r="H6226" s="24" t="s">
        <v>333</v>
      </c>
      <c r="I6226" s="30">
        <v>152.280210856319</v>
      </c>
      <c r="J6226">
        <v>13651</v>
      </c>
      <c r="K6226">
        <v>985</v>
      </c>
      <c r="L6226">
        <v>37418</v>
      </c>
      <c r="M6226">
        <v>32714</v>
      </c>
      <c r="N6226" s="30">
        <v>12682.1556122449</v>
      </c>
      <c r="O6226" s="24" t="s">
        <v>333</v>
      </c>
      <c r="P6226" s="30">
        <v>7.0978052894126398</v>
      </c>
      <c r="Q6226">
        <v>25502</v>
      </c>
      <c r="R6226">
        <v>996</v>
      </c>
      <c r="S6226">
        <v>42341</v>
      </c>
      <c r="T6226">
        <v>32721</v>
      </c>
      <c r="U6226" s="30">
        <v>25550.434511434501</v>
      </c>
    </row>
    <row r="6227" spans="1:21" x14ac:dyDescent="0.2">
      <c r="A6227">
        <v>6</v>
      </c>
      <c r="B6227">
        <v>64</v>
      </c>
      <c r="C6227" t="s">
        <v>287</v>
      </c>
      <c r="D6227" t="s">
        <v>112</v>
      </c>
      <c r="E6227" t="s">
        <v>397</v>
      </c>
      <c r="F6227" s="30">
        <v>37.003616333007798</v>
      </c>
      <c r="G6227" s="30">
        <v>36.019802093505902</v>
      </c>
      <c r="H6227" s="24" t="s">
        <v>333</v>
      </c>
      <c r="I6227" s="30">
        <v>153.80361351165399</v>
      </c>
      <c r="J6227">
        <v>13527</v>
      </c>
      <c r="K6227">
        <v>952</v>
      </c>
      <c r="L6227">
        <v>36493</v>
      </c>
      <c r="M6227">
        <v>32682</v>
      </c>
      <c r="N6227" s="30">
        <v>12584.8989766465</v>
      </c>
      <c r="O6227" s="24" t="s">
        <v>333</v>
      </c>
      <c r="P6227" s="30">
        <v>6.9263558138768397</v>
      </c>
      <c r="Q6227">
        <v>22831</v>
      </c>
      <c r="R6227">
        <v>992</v>
      </c>
      <c r="S6227">
        <v>41788</v>
      </c>
      <c r="T6227">
        <v>32777</v>
      </c>
      <c r="U6227" s="30">
        <v>23002.3248252136</v>
      </c>
    </row>
    <row r="6228" spans="1:21" x14ac:dyDescent="0.2">
      <c r="A6228">
        <v>6</v>
      </c>
      <c r="B6228">
        <v>64</v>
      </c>
      <c r="C6228" t="s">
        <v>288</v>
      </c>
      <c r="D6228" t="s">
        <v>112</v>
      </c>
      <c r="E6228" t="s">
        <v>397</v>
      </c>
      <c r="F6228" s="30">
        <v>37.003616333007798</v>
      </c>
      <c r="G6228" s="30">
        <v>36.019802093505902</v>
      </c>
      <c r="H6228" s="24" t="s">
        <v>333</v>
      </c>
      <c r="I6228" s="30">
        <v>152.56889290707099</v>
      </c>
      <c r="J6228">
        <v>13642</v>
      </c>
      <c r="K6228">
        <v>999</v>
      </c>
      <c r="L6228">
        <v>37053</v>
      </c>
      <c r="M6228">
        <v>32759</v>
      </c>
      <c r="N6228" s="30">
        <v>12663.6103865859</v>
      </c>
      <c r="O6228" s="24" t="s">
        <v>333</v>
      </c>
      <c r="P6228" s="30">
        <v>6.9649278270569299</v>
      </c>
      <c r="Q6228">
        <v>23650</v>
      </c>
      <c r="R6228">
        <v>974</v>
      </c>
      <c r="S6228">
        <v>42838</v>
      </c>
      <c r="T6228">
        <v>32798</v>
      </c>
      <c r="U6228" s="30">
        <v>23649.441832669301</v>
      </c>
    </row>
    <row r="6229" spans="1:21" x14ac:dyDescent="0.2">
      <c r="A6229">
        <v>6</v>
      </c>
      <c r="B6229">
        <v>64</v>
      </c>
      <c r="C6229" t="s">
        <v>289</v>
      </c>
      <c r="D6229" t="s">
        <v>112</v>
      </c>
      <c r="E6229" t="s">
        <v>397</v>
      </c>
      <c r="F6229" s="30">
        <v>37.003616333007798</v>
      </c>
      <c r="G6229" s="30">
        <v>36.019802093505902</v>
      </c>
      <c r="H6229" s="24" t="s">
        <v>333</v>
      </c>
      <c r="I6229" s="30">
        <v>151.356876319143</v>
      </c>
      <c r="J6229">
        <v>13674</v>
      </c>
      <c r="K6229">
        <v>943</v>
      </c>
      <c r="L6229">
        <v>36253</v>
      </c>
      <c r="M6229">
        <v>32729</v>
      </c>
      <c r="N6229" s="30">
        <v>12741.8379682179</v>
      </c>
      <c r="O6229" s="24" t="s">
        <v>333</v>
      </c>
      <c r="P6229" s="30">
        <v>7.0752544657169496</v>
      </c>
      <c r="Q6229">
        <v>25263</v>
      </c>
      <c r="R6229">
        <v>1012</v>
      </c>
      <c r="S6229">
        <v>40762</v>
      </c>
      <c r="T6229">
        <v>32718</v>
      </c>
      <c r="U6229" s="30">
        <v>25167.497265042301</v>
      </c>
    </row>
    <row r="6230" spans="1:21" x14ac:dyDescent="0.2">
      <c r="A6230">
        <v>6</v>
      </c>
      <c r="B6230">
        <v>64</v>
      </c>
      <c r="C6230" t="s">
        <v>290</v>
      </c>
      <c r="D6230" t="s">
        <v>112</v>
      </c>
      <c r="E6230" t="s">
        <v>397</v>
      </c>
      <c r="F6230" s="30">
        <v>37.003616333007798</v>
      </c>
      <c r="G6230" s="30">
        <v>36.019802093505902</v>
      </c>
      <c r="H6230" s="24" t="s">
        <v>333</v>
      </c>
      <c r="I6230" s="30">
        <v>139.548291452927</v>
      </c>
      <c r="J6230">
        <v>14590</v>
      </c>
      <c r="K6230">
        <v>985</v>
      </c>
      <c r="L6230">
        <v>37324</v>
      </c>
      <c r="M6230">
        <v>32710</v>
      </c>
      <c r="N6230" s="30">
        <v>13557.821846553999</v>
      </c>
      <c r="O6230" s="24" t="s">
        <v>333</v>
      </c>
      <c r="P6230" s="30">
        <v>7.1580964711215298</v>
      </c>
      <c r="Q6230">
        <v>26657</v>
      </c>
      <c r="R6230">
        <v>926</v>
      </c>
      <c r="S6230">
        <v>42446</v>
      </c>
      <c r="T6230">
        <v>32733</v>
      </c>
      <c r="U6230" s="30">
        <v>26486.002059096099</v>
      </c>
    </row>
    <row r="6231" spans="1:21" x14ac:dyDescent="0.2">
      <c r="A6231">
        <v>6</v>
      </c>
      <c r="B6231">
        <v>64</v>
      </c>
      <c r="C6231" t="s">
        <v>291</v>
      </c>
      <c r="D6231" t="s">
        <v>112</v>
      </c>
      <c r="E6231" t="s">
        <v>397</v>
      </c>
      <c r="F6231" s="30">
        <v>37.003616333007798</v>
      </c>
      <c r="G6231" s="30">
        <v>36.019802093505902</v>
      </c>
      <c r="H6231" s="24" t="s">
        <v>333</v>
      </c>
      <c r="I6231" s="30">
        <v>149.21432678787801</v>
      </c>
      <c r="J6231">
        <v>13866</v>
      </c>
      <c r="K6231">
        <v>972</v>
      </c>
      <c r="L6231">
        <v>37278</v>
      </c>
      <c r="M6231">
        <v>32787</v>
      </c>
      <c r="N6231" s="30">
        <v>12882.5156980628</v>
      </c>
      <c r="O6231" s="24" t="s">
        <v>333</v>
      </c>
      <c r="P6231" s="30">
        <v>7.0880204742941499</v>
      </c>
      <c r="Q6231">
        <v>25453</v>
      </c>
      <c r="R6231">
        <v>979</v>
      </c>
      <c r="S6231">
        <v>40217</v>
      </c>
      <c r="T6231">
        <v>32729</v>
      </c>
      <c r="U6231" s="30">
        <v>25506.823717948701</v>
      </c>
    </row>
    <row r="6232" spans="1:21" x14ac:dyDescent="0.2">
      <c r="A6232">
        <v>6</v>
      </c>
      <c r="B6232">
        <v>64</v>
      </c>
      <c r="C6232" t="s">
        <v>292</v>
      </c>
      <c r="D6232" t="s">
        <v>112</v>
      </c>
      <c r="E6232" t="s">
        <v>397</v>
      </c>
      <c r="F6232" s="30">
        <v>37.003616333007798</v>
      </c>
      <c r="G6232" s="30">
        <v>36.019802093505902</v>
      </c>
      <c r="H6232" s="24" t="s">
        <v>333</v>
      </c>
      <c r="I6232" s="30">
        <v>156.279762490385</v>
      </c>
      <c r="J6232">
        <v>13417</v>
      </c>
      <c r="K6232">
        <v>1004</v>
      </c>
      <c r="L6232">
        <v>37881</v>
      </c>
      <c r="M6232">
        <v>32758</v>
      </c>
      <c r="N6232" s="30">
        <v>12429.960960374799</v>
      </c>
      <c r="O6232" s="24" t="s">
        <v>333</v>
      </c>
      <c r="P6232" s="30">
        <v>7.3066515825828002</v>
      </c>
      <c r="Q6232">
        <v>28886</v>
      </c>
      <c r="R6232">
        <v>969</v>
      </c>
      <c r="S6232">
        <v>42563</v>
      </c>
      <c r="T6232">
        <v>32736</v>
      </c>
      <c r="U6232" s="30">
        <v>28638.575048336199</v>
      </c>
    </row>
    <row r="6233" spans="1:21" x14ac:dyDescent="0.2">
      <c r="A6233">
        <v>6</v>
      </c>
      <c r="B6233">
        <v>64</v>
      </c>
      <c r="C6233" t="s">
        <v>293</v>
      </c>
      <c r="D6233" t="s">
        <v>112</v>
      </c>
      <c r="E6233" t="s">
        <v>397</v>
      </c>
      <c r="F6233" s="30">
        <v>37.003616333007798</v>
      </c>
      <c r="G6233" s="30">
        <v>36.019802093505902</v>
      </c>
      <c r="H6233" s="24" t="s">
        <v>333</v>
      </c>
      <c r="I6233" s="30">
        <v>151.56200708773801</v>
      </c>
      <c r="J6233">
        <v>13752</v>
      </c>
      <c r="K6233">
        <v>1012</v>
      </c>
      <c r="L6233">
        <v>37183</v>
      </c>
      <c r="M6233">
        <v>32740</v>
      </c>
      <c r="N6233" s="30">
        <v>12728.530272338499</v>
      </c>
      <c r="O6233" s="24" t="s">
        <v>333</v>
      </c>
      <c r="P6233" s="30">
        <v>7.0791709506544498</v>
      </c>
      <c r="Q6233">
        <v>24982</v>
      </c>
      <c r="R6233">
        <v>920</v>
      </c>
      <c r="S6233">
        <v>40726</v>
      </c>
      <c r="T6233">
        <v>32734</v>
      </c>
      <c r="U6233" s="30">
        <v>25314.476476476499</v>
      </c>
    </row>
    <row r="6234" spans="1:21" x14ac:dyDescent="0.2">
      <c r="A6234">
        <v>6</v>
      </c>
      <c r="B6234">
        <v>64</v>
      </c>
      <c r="C6234" t="s">
        <v>294</v>
      </c>
      <c r="D6234" t="s">
        <v>112</v>
      </c>
      <c r="E6234" t="s">
        <v>397</v>
      </c>
      <c r="F6234" s="30">
        <v>37.003616333007798</v>
      </c>
      <c r="G6234" s="30">
        <v>36.019802093505902</v>
      </c>
      <c r="H6234" s="24" t="s">
        <v>333</v>
      </c>
      <c r="I6234" s="30">
        <v>153.24958714493201</v>
      </c>
      <c r="J6234">
        <v>13584</v>
      </c>
      <c r="K6234">
        <v>955</v>
      </c>
      <c r="L6234">
        <v>37026</v>
      </c>
      <c r="M6234">
        <v>32771</v>
      </c>
      <c r="N6234" s="30">
        <v>12620.095887191501</v>
      </c>
      <c r="O6234" s="24" t="s">
        <v>333</v>
      </c>
      <c r="P6234" s="30">
        <v>6.9823626733166799</v>
      </c>
      <c r="Q6234">
        <v>23910</v>
      </c>
      <c r="R6234">
        <v>1029</v>
      </c>
      <c r="S6234">
        <v>45706</v>
      </c>
      <c r="T6234">
        <v>32742</v>
      </c>
      <c r="U6234" s="30">
        <v>23922.3290651034</v>
      </c>
    </row>
    <row r="6235" spans="1:21" x14ac:dyDescent="0.2">
      <c r="A6235">
        <v>6</v>
      </c>
      <c r="B6235">
        <v>64</v>
      </c>
      <c r="C6235" t="s">
        <v>295</v>
      </c>
      <c r="D6235" t="s">
        <v>112</v>
      </c>
      <c r="E6235" t="s">
        <v>397</v>
      </c>
      <c r="F6235" s="30">
        <v>37.003616333007798</v>
      </c>
      <c r="G6235" s="30">
        <v>36.019802093505902</v>
      </c>
      <c r="H6235" s="24" t="s">
        <v>333</v>
      </c>
      <c r="I6235" s="30">
        <v>151.32143550575299</v>
      </c>
      <c r="J6235">
        <v>13700</v>
      </c>
      <c r="K6235">
        <v>967</v>
      </c>
      <c r="L6235">
        <v>36103</v>
      </c>
      <c r="M6235">
        <v>32674</v>
      </c>
      <c r="N6235" s="30">
        <v>12744.1399825022</v>
      </c>
      <c r="O6235" s="24" t="s">
        <v>333</v>
      </c>
      <c r="P6235" s="30">
        <v>7.0020513368382398</v>
      </c>
      <c r="Q6235">
        <v>24222</v>
      </c>
      <c r="R6235">
        <v>938</v>
      </c>
      <c r="S6235">
        <v>42691</v>
      </c>
      <c r="T6235">
        <v>32735</v>
      </c>
      <c r="U6235" s="30">
        <v>24231.169546002398</v>
      </c>
    </row>
    <row r="6236" spans="1:21" x14ac:dyDescent="0.2">
      <c r="A6236">
        <v>6</v>
      </c>
      <c r="B6236">
        <v>64</v>
      </c>
      <c r="C6236" t="s">
        <v>296</v>
      </c>
      <c r="D6236" t="s">
        <v>112</v>
      </c>
      <c r="E6236" t="s">
        <v>397</v>
      </c>
      <c r="F6236" s="30">
        <v>37.003616333007798</v>
      </c>
      <c r="G6236" s="30">
        <v>36.019802093505902</v>
      </c>
      <c r="H6236" s="24" t="s">
        <v>333</v>
      </c>
      <c r="I6236" s="30">
        <v>151.69113876223901</v>
      </c>
      <c r="J6236">
        <v>13643</v>
      </c>
      <c r="K6236">
        <v>974</v>
      </c>
      <c r="L6236">
        <v>36439</v>
      </c>
      <c r="M6236">
        <v>32725</v>
      </c>
      <c r="N6236" s="30">
        <v>12720.1672051696</v>
      </c>
      <c r="O6236" s="24" t="s">
        <v>333</v>
      </c>
      <c r="P6236" s="30">
        <v>6.8779149963352602</v>
      </c>
      <c r="Q6236">
        <v>22294</v>
      </c>
      <c r="R6236">
        <v>1016</v>
      </c>
      <c r="S6236">
        <v>42802</v>
      </c>
      <c r="T6236">
        <v>32729</v>
      </c>
      <c r="U6236" s="30">
        <v>22469.382110592702</v>
      </c>
    </row>
    <row r="6237" spans="1:21" x14ac:dyDescent="0.2">
      <c r="A6237">
        <v>6</v>
      </c>
      <c r="B6237">
        <v>64</v>
      </c>
      <c r="C6237" t="s">
        <v>297</v>
      </c>
      <c r="D6237" t="s">
        <v>112</v>
      </c>
      <c r="E6237" t="s">
        <v>397</v>
      </c>
      <c r="F6237" s="30">
        <v>37.003616333007798</v>
      </c>
      <c r="G6237" s="30">
        <v>36.019802093505902</v>
      </c>
      <c r="H6237" s="24" t="s">
        <v>333</v>
      </c>
      <c r="I6237" s="30">
        <v>152.52162019809299</v>
      </c>
      <c r="J6237">
        <v>13649</v>
      </c>
      <c r="K6237">
        <v>997</v>
      </c>
      <c r="L6237">
        <v>37931</v>
      </c>
      <c r="M6237">
        <v>32747</v>
      </c>
      <c r="N6237" s="30">
        <v>12666.6435185185</v>
      </c>
      <c r="O6237" s="24" t="s">
        <v>333</v>
      </c>
      <c r="P6237" s="30">
        <v>6.8463456133639502</v>
      </c>
      <c r="Q6237">
        <v>21843</v>
      </c>
      <c r="R6237">
        <v>964</v>
      </c>
      <c r="S6237">
        <v>41542</v>
      </c>
      <c r="T6237">
        <v>32716</v>
      </c>
      <c r="U6237" s="30">
        <v>21955.359052798602</v>
      </c>
    </row>
    <row r="6238" spans="1:21" x14ac:dyDescent="0.2">
      <c r="A6238">
        <v>6</v>
      </c>
      <c r="B6238">
        <v>64</v>
      </c>
      <c r="C6238" t="s">
        <v>298</v>
      </c>
      <c r="D6238" t="s">
        <v>112</v>
      </c>
      <c r="E6238" t="s">
        <v>397</v>
      </c>
      <c r="F6238" s="30">
        <v>37.003616333007798</v>
      </c>
      <c r="G6238" s="30">
        <v>36.019802093505902</v>
      </c>
      <c r="H6238" s="24" t="s">
        <v>333</v>
      </c>
      <c r="I6238" s="30">
        <v>151.05512274456501</v>
      </c>
      <c r="J6238">
        <v>13717</v>
      </c>
      <c r="K6238">
        <v>985</v>
      </c>
      <c r="L6238">
        <v>36603</v>
      </c>
      <c r="M6238">
        <v>32714</v>
      </c>
      <c r="N6238" s="30">
        <v>12761.464643867301</v>
      </c>
      <c r="O6238" s="24" t="s">
        <v>333</v>
      </c>
      <c r="P6238" s="30">
        <v>6.9946955164562503</v>
      </c>
      <c r="Q6238">
        <v>23969</v>
      </c>
      <c r="R6238">
        <v>996</v>
      </c>
      <c r="S6238">
        <v>41422</v>
      </c>
      <c r="T6238">
        <v>32721</v>
      </c>
      <c r="U6238" s="30">
        <v>23986.864153545601</v>
      </c>
    </row>
    <row r="6239" spans="1:21" x14ac:dyDescent="0.2">
      <c r="A6239">
        <v>6</v>
      </c>
      <c r="B6239">
        <v>64</v>
      </c>
      <c r="C6239" t="s">
        <v>299</v>
      </c>
      <c r="D6239" t="s">
        <v>112</v>
      </c>
      <c r="E6239" t="s">
        <v>397</v>
      </c>
      <c r="F6239" s="30">
        <v>37.003616333007798</v>
      </c>
      <c r="G6239" s="30">
        <v>36.019802093505902</v>
      </c>
      <c r="H6239" s="24" t="s">
        <v>333</v>
      </c>
      <c r="I6239" s="30">
        <v>150.30141169688099</v>
      </c>
      <c r="J6239">
        <v>13725</v>
      </c>
      <c r="K6239">
        <v>952</v>
      </c>
      <c r="L6239">
        <v>35727</v>
      </c>
      <c r="M6239">
        <v>32682</v>
      </c>
      <c r="N6239" s="30">
        <v>12810.7527093596</v>
      </c>
      <c r="O6239" s="24" t="s">
        <v>333</v>
      </c>
      <c r="P6239" s="30">
        <v>6.9653466384233997</v>
      </c>
      <c r="Q6239">
        <v>23974</v>
      </c>
      <c r="R6239">
        <v>992</v>
      </c>
      <c r="S6239">
        <v>40374</v>
      </c>
      <c r="T6239">
        <v>32777</v>
      </c>
      <c r="U6239" s="30">
        <v>23553.751744109501</v>
      </c>
    </row>
    <row r="6240" spans="1:21" x14ac:dyDescent="0.2">
      <c r="A6240">
        <v>6</v>
      </c>
      <c r="B6240">
        <v>64</v>
      </c>
      <c r="C6240" t="s">
        <v>300</v>
      </c>
      <c r="D6240" t="s">
        <v>112</v>
      </c>
      <c r="E6240" t="s">
        <v>397</v>
      </c>
      <c r="F6240" s="30">
        <v>37.003616333007798</v>
      </c>
      <c r="G6240" s="30">
        <v>36.019802093505902</v>
      </c>
      <c r="H6240" s="24" t="s">
        <v>333</v>
      </c>
      <c r="I6240" s="30">
        <v>151.51933396291301</v>
      </c>
      <c r="J6240">
        <v>13706</v>
      </c>
      <c r="K6240">
        <v>999</v>
      </c>
      <c r="L6240">
        <v>36420</v>
      </c>
      <c r="M6240">
        <v>32759</v>
      </c>
      <c r="N6240" s="30">
        <v>12731.2963671128</v>
      </c>
      <c r="O6240" s="24" t="s">
        <v>333</v>
      </c>
      <c r="P6240" s="30">
        <v>6.8888567600586796</v>
      </c>
      <c r="Q6240">
        <v>22455</v>
      </c>
      <c r="R6240">
        <v>974</v>
      </c>
      <c r="S6240">
        <v>40371</v>
      </c>
      <c r="T6240">
        <v>32798</v>
      </c>
      <c r="U6240" s="30">
        <v>22448.2548527664</v>
      </c>
    </row>
    <row r="6241" spans="1:21" x14ac:dyDescent="0.2">
      <c r="A6241">
        <v>6</v>
      </c>
      <c r="B6241">
        <v>64</v>
      </c>
      <c r="C6241" t="s">
        <v>301</v>
      </c>
      <c r="D6241" t="s">
        <v>112</v>
      </c>
      <c r="E6241" t="s">
        <v>397</v>
      </c>
      <c r="F6241" s="30">
        <v>37.003616333007798</v>
      </c>
      <c r="G6241" s="30">
        <v>36.019802093505902</v>
      </c>
      <c r="H6241" s="24" t="s">
        <v>333</v>
      </c>
      <c r="I6241" s="30">
        <v>155.05824214059399</v>
      </c>
      <c r="J6241">
        <v>13453</v>
      </c>
      <c r="K6241">
        <v>943</v>
      </c>
      <c r="L6241">
        <v>35791</v>
      </c>
      <c r="M6241">
        <v>32729</v>
      </c>
      <c r="N6241" s="30">
        <v>12505.914435009799</v>
      </c>
      <c r="O6241" s="24" t="s">
        <v>333</v>
      </c>
      <c r="P6241" s="30">
        <v>6.9528588081058098</v>
      </c>
      <c r="Q6241">
        <v>23657</v>
      </c>
      <c r="R6241">
        <v>1012</v>
      </c>
      <c r="S6241">
        <v>40346</v>
      </c>
      <c r="T6241">
        <v>32718</v>
      </c>
      <c r="U6241" s="30">
        <v>23449.509045621398</v>
      </c>
    </row>
    <row r="6242" spans="1:21" x14ac:dyDescent="0.2">
      <c r="A6242">
        <v>6</v>
      </c>
      <c r="B6242">
        <v>65</v>
      </c>
      <c r="C6242" t="s">
        <v>206</v>
      </c>
      <c r="D6242" t="s">
        <v>112</v>
      </c>
      <c r="E6242" t="s">
        <v>398</v>
      </c>
      <c r="F6242" s="30">
        <v>37.003616333007798</v>
      </c>
      <c r="G6242" s="30">
        <v>36.019802093505902</v>
      </c>
      <c r="H6242" s="24" t="s">
        <v>333</v>
      </c>
      <c r="I6242" s="30">
        <v>153.29273523878101</v>
      </c>
      <c r="J6242">
        <v>13556</v>
      </c>
      <c r="K6242">
        <v>985</v>
      </c>
      <c r="L6242">
        <v>35808</v>
      </c>
      <c r="M6242">
        <v>32710</v>
      </c>
      <c r="N6242" s="30">
        <v>12611.577792124001</v>
      </c>
      <c r="O6242" s="24" t="s">
        <v>333</v>
      </c>
      <c r="P6242" s="30">
        <v>6.9078381189616804</v>
      </c>
      <c r="Q6242">
        <v>22111</v>
      </c>
      <c r="R6242">
        <v>926</v>
      </c>
      <c r="S6242">
        <v>39997</v>
      </c>
      <c r="T6242">
        <v>32733</v>
      </c>
      <c r="U6242" s="30">
        <v>22704.463794052899</v>
      </c>
    </row>
    <row r="6243" spans="1:21" x14ac:dyDescent="0.2">
      <c r="A6243">
        <v>6</v>
      </c>
      <c r="B6243">
        <v>65</v>
      </c>
      <c r="C6243" t="s">
        <v>207</v>
      </c>
      <c r="D6243" t="s">
        <v>112</v>
      </c>
      <c r="E6243" t="s">
        <v>398</v>
      </c>
      <c r="F6243" s="30">
        <v>37.003616333007798</v>
      </c>
      <c r="G6243" s="30">
        <v>36.019802093505902</v>
      </c>
      <c r="H6243" s="24" t="s">
        <v>333</v>
      </c>
      <c r="I6243" s="30">
        <v>153.52033275791501</v>
      </c>
      <c r="J6243">
        <v>13555</v>
      </c>
      <c r="K6243">
        <v>972</v>
      </c>
      <c r="L6243">
        <v>36353</v>
      </c>
      <c r="M6243">
        <v>32787</v>
      </c>
      <c r="N6243" s="30">
        <v>12597.114413909099</v>
      </c>
      <c r="O6243" s="24" t="s">
        <v>333</v>
      </c>
      <c r="P6243" s="30">
        <v>6.7852353278921802</v>
      </c>
      <c r="Q6243">
        <v>20390</v>
      </c>
      <c r="R6243">
        <v>979</v>
      </c>
      <c r="S6243">
        <v>39935</v>
      </c>
      <c r="T6243">
        <v>32729</v>
      </c>
      <c r="U6243" s="30">
        <v>20819.8194560089</v>
      </c>
    </row>
    <row r="6244" spans="1:21" x14ac:dyDescent="0.2">
      <c r="A6244">
        <v>6</v>
      </c>
      <c r="B6244">
        <v>65</v>
      </c>
      <c r="C6244" t="s">
        <v>208</v>
      </c>
      <c r="D6244" t="s">
        <v>112</v>
      </c>
      <c r="E6244" t="s">
        <v>398</v>
      </c>
      <c r="F6244" s="30">
        <v>37.003616333007798</v>
      </c>
      <c r="G6244" s="30">
        <v>36.019802093505902</v>
      </c>
      <c r="H6244" s="24" t="s">
        <v>333</v>
      </c>
      <c r="I6244" s="30">
        <v>152.378801681255</v>
      </c>
      <c r="J6244">
        <v>13700</v>
      </c>
      <c r="K6244">
        <v>1004</v>
      </c>
      <c r="L6244">
        <v>35687</v>
      </c>
      <c r="M6244">
        <v>32758</v>
      </c>
      <c r="N6244" s="30">
        <v>12669.992488904099</v>
      </c>
      <c r="O6244" s="24" t="s">
        <v>333</v>
      </c>
      <c r="P6244" s="30">
        <v>6.7914474794376298</v>
      </c>
      <c r="Q6244">
        <v>20241</v>
      </c>
      <c r="R6244">
        <v>969</v>
      </c>
      <c r="S6244">
        <v>40042</v>
      </c>
      <c r="T6244">
        <v>32736</v>
      </c>
      <c r="U6244" s="30">
        <v>20830.958664111698</v>
      </c>
    </row>
    <row r="6245" spans="1:21" x14ac:dyDescent="0.2">
      <c r="A6245">
        <v>6</v>
      </c>
      <c r="B6245">
        <v>65</v>
      </c>
      <c r="C6245" t="s">
        <v>209</v>
      </c>
      <c r="D6245" t="s">
        <v>112</v>
      </c>
      <c r="E6245" t="s">
        <v>398</v>
      </c>
      <c r="F6245" s="30">
        <v>37.003616333007798</v>
      </c>
      <c r="G6245" s="30">
        <v>36.019802093505902</v>
      </c>
      <c r="H6245" s="24" t="s">
        <v>333</v>
      </c>
      <c r="I6245" s="30">
        <v>148.233907467504</v>
      </c>
      <c r="J6245">
        <v>13957</v>
      </c>
      <c r="K6245">
        <v>1012</v>
      </c>
      <c r="L6245">
        <v>36855</v>
      </c>
      <c r="M6245">
        <v>32740</v>
      </c>
      <c r="N6245" s="30">
        <v>12941.854191980599</v>
      </c>
      <c r="O6245" s="24" t="s">
        <v>333</v>
      </c>
      <c r="P6245" s="30">
        <v>6.8146932693953302</v>
      </c>
      <c r="Q6245">
        <v>20035</v>
      </c>
      <c r="R6245">
        <v>920</v>
      </c>
      <c r="S6245">
        <v>39949</v>
      </c>
      <c r="T6245">
        <v>32734</v>
      </c>
      <c r="U6245" s="30">
        <v>21160.2917532918</v>
      </c>
    </row>
    <row r="6246" spans="1:21" x14ac:dyDescent="0.2">
      <c r="A6246">
        <v>6</v>
      </c>
      <c r="B6246">
        <v>65</v>
      </c>
      <c r="C6246" t="s">
        <v>210</v>
      </c>
      <c r="D6246" t="s">
        <v>112</v>
      </c>
      <c r="E6246" t="s">
        <v>398</v>
      </c>
      <c r="F6246" s="30">
        <v>37.003616333007798</v>
      </c>
      <c r="G6246" s="30">
        <v>36.019802093505902</v>
      </c>
      <c r="H6246" s="24" t="s">
        <v>333</v>
      </c>
      <c r="I6246" s="30">
        <v>152.91522652741099</v>
      </c>
      <c r="J6246">
        <v>13552</v>
      </c>
      <c r="K6246">
        <v>955</v>
      </c>
      <c r="L6246">
        <v>36357</v>
      </c>
      <c r="M6246">
        <v>32771</v>
      </c>
      <c r="N6246" s="30">
        <v>12635.6411042945</v>
      </c>
      <c r="O6246" s="24" t="s">
        <v>333</v>
      </c>
      <c r="P6246" s="30">
        <v>6.9034638365447698</v>
      </c>
      <c r="Q6246">
        <v>21010</v>
      </c>
      <c r="R6246">
        <v>1029</v>
      </c>
      <c r="S6246">
        <v>43173</v>
      </c>
      <c r="T6246">
        <v>32742</v>
      </c>
      <c r="U6246" s="30">
        <v>22394.580672994001</v>
      </c>
    </row>
    <row r="6247" spans="1:21" x14ac:dyDescent="0.2">
      <c r="A6247">
        <v>6</v>
      </c>
      <c r="B6247">
        <v>65</v>
      </c>
      <c r="C6247" t="s">
        <v>211</v>
      </c>
      <c r="D6247" t="s">
        <v>112</v>
      </c>
      <c r="E6247" t="s">
        <v>398</v>
      </c>
      <c r="F6247" s="30">
        <v>37.003616333007798</v>
      </c>
      <c r="G6247" s="30">
        <v>36.019802093505902</v>
      </c>
      <c r="H6247" s="24" t="s">
        <v>333</v>
      </c>
      <c r="I6247" s="30">
        <v>150.44023741167501</v>
      </c>
      <c r="J6247">
        <v>13694</v>
      </c>
      <c r="K6247">
        <v>967</v>
      </c>
      <c r="L6247">
        <v>36564</v>
      </c>
      <c r="M6247">
        <v>32674</v>
      </c>
      <c r="N6247" s="30">
        <v>12795.7061696658</v>
      </c>
      <c r="O6247" s="24" t="s">
        <v>333</v>
      </c>
      <c r="P6247" s="30">
        <v>6.8816896824643603</v>
      </c>
      <c r="Q6247">
        <v>21649</v>
      </c>
      <c r="R6247">
        <v>938</v>
      </c>
      <c r="S6247">
        <v>41926</v>
      </c>
      <c r="T6247">
        <v>32735</v>
      </c>
      <c r="U6247" s="30">
        <v>22114.868240670199</v>
      </c>
    </row>
    <row r="6248" spans="1:21" x14ac:dyDescent="0.2">
      <c r="A6248">
        <v>6</v>
      </c>
      <c r="B6248">
        <v>65</v>
      </c>
      <c r="C6248" t="s">
        <v>212</v>
      </c>
      <c r="D6248" t="s">
        <v>112</v>
      </c>
      <c r="E6248" t="s">
        <v>398</v>
      </c>
      <c r="F6248" s="30">
        <v>37.003616333007798</v>
      </c>
      <c r="G6248" s="30">
        <v>36.019802093505902</v>
      </c>
      <c r="H6248" s="24" t="s">
        <v>333</v>
      </c>
      <c r="I6248" s="30">
        <v>153.07947358157901</v>
      </c>
      <c r="J6248">
        <v>13489</v>
      </c>
      <c r="K6248">
        <v>974</v>
      </c>
      <c r="L6248">
        <v>35906</v>
      </c>
      <c r="M6248">
        <v>32725</v>
      </c>
      <c r="N6248" s="30">
        <v>12625.160326941201</v>
      </c>
      <c r="O6248" s="24" t="s">
        <v>333</v>
      </c>
      <c r="P6248" s="30">
        <v>6.7955277941777696</v>
      </c>
      <c r="Q6248">
        <v>20077</v>
      </c>
      <c r="R6248">
        <v>1016</v>
      </c>
      <c r="S6248">
        <v>40564</v>
      </c>
      <c r="T6248">
        <v>32729</v>
      </c>
      <c r="U6248" s="30">
        <v>20909.929164007699</v>
      </c>
    </row>
    <row r="6249" spans="1:21" x14ac:dyDescent="0.2">
      <c r="A6249">
        <v>6</v>
      </c>
      <c r="B6249">
        <v>65</v>
      </c>
      <c r="C6249" t="s">
        <v>213</v>
      </c>
      <c r="D6249" t="s">
        <v>112</v>
      </c>
      <c r="E6249" t="s">
        <v>398</v>
      </c>
      <c r="F6249" s="30">
        <v>37.003616333007798</v>
      </c>
      <c r="G6249" s="30">
        <v>36.019802093505902</v>
      </c>
      <c r="H6249" s="24" t="s">
        <v>333</v>
      </c>
      <c r="I6249" s="30">
        <v>153.44215421021499</v>
      </c>
      <c r="J6249">
        <v>13584</v>
      </c>
      <c r="K6249">
        <v>997</v>
      </c>
      <c r="L6249">
        <v>36086</v>
      </c>
      <c r="M6249">
        <v>32747</v>
      </c>
      <c r="N6249" s="30">
        <v>12602.0787660976</v>
      </c>
      <c r="O6249" s="24" t="s">
        <v>333</v>
      </c>
      <c r="P6249" s="30">
        <v>6.8183685114133397</v>
      </c>
      <c r="Q6249">
        <v>19792</v>
      </c>
      <c r="R6249">
        <v>964</v>
      </c>
      <c r="S6249">
        <v>38988</v>
      </c>
      <c r="T6249">
        <v>32716</v>
      </c>
      <c r="U6249" s="30">
        <v>21007.389030612201</v>
      </c>
    </row>
    <row r="6250" spans="1:21" x14ac:dyDescent="0.2">
      <c r="A6250">
        <v>6</v>
      </c>
      <c r="B6250">
        <v>65</v>
      </c>
      <c r="C6250" t="s">
        <v>214</v>
      </c>
      <c r="D6250" t="s">
        <v>112</v>
      </c>
      <c r="E6250" t="s">
        <v>398</v>
      </c>
      <c r="F6250" s="30">
        <v>37.003616333007798</v>
      </c>
      <c r="G6250" s="30">
        <v>36.019802093505902</v>
      </c>
      <c r="H6250" s="24" t="s">
        <v>333</v>
      </c>
      <c r="I6250" s="30">
        <v>152.40995669396</v>
      </c>
      <c r="J6250">
        <v>13623</v>
      </c>
      <c r="K6250">
        <v>985</v>
      </c>
      <c r="L6250">
        <v>36085</v>
      </c>
      <c r="M6250">
        <v>32714</v>
      </c>
      <c r="N6250" s="30">
        <v>12667.992287155101</v>
      </c>
      <c r="O6250" s="24" t="s">
        <v>333</v>
      </c>
      <c r="P6250" s="30">
        <v>6.86335843807466</v>
      </c>
      <c r="Q6250">
        <v>21525</v>
      </c>
      <c r="R6250">
        <v>996</v>
      </c>
      <c r="S6250">
        <v>40415</v>
      </c>
      <c r="T6250">
        <v>32721</v>
      </c>
      <c r="U6250" s="30">
        <v>22314.014426826099</v>
      </c>
    </row>
    <row r="6251" spans="1:21" x14ac:dyDescent="0.2">
      <c r="A6251">
        <v>6</v>
      </c>
      <c r="B6251">
        <v>65</v>
      </c>
      <c r="C6251" t="s">
        <v>215</v>
      </c>
      <c r="D6251" t="s">
        <v>112</v>
      </c>
      <c r="E6251" t="s">
        <v>398</v>
      </c>
      <c r="F6251" s="30">
        <v>37.003616333007798</v>
      </c>
      <c r="G6251" s="30">
        <v>36.019802093505902</v>
      </c>
      <c r="H6251" s="24" t="s">
        <v>333</v>
      </c>
      <c r="I6251" s="30">
        <v>151.40897664850701</v>
      </c>
      <c r="J6251">
        <v>13555</v>
      </c>
      <c r="K6251">
        <v>952</v>
      </c>
      <c r="L6251">
        <v>35989</v>
      </c>
      <c r="M6251">
        <v>32682</v>
      </c>
      <c r="N6251" s="30">
        <v>12732.574236468099</v>
      </c>
      <c r="O6251" s="24" t="s">
        <v>333</v>
      </c>
      <c r="P6251" s="30">
        <v>6.7849298237239202</v>
      </c>
      <c r="Q6251">
        <v>20395</v>
      </c>
      <c r="R6251">
        <v>992</v>
      </c>
      <c r="S6251">
        <v>39932</v>
      </c>
      <c r="T6251">
        <v>32777</v>
      </c>
      <c r="U6251" s="30">
        <v>20723.651432564599</v>
      </c>
    </row>
    <row r="6252" spans="1:21" x14ac:dyDescent="0.2">
      <c r="A6252">
        <v>6</v>
      </c>
      <c r="B6252">
        <v>65</v>
      </c>
      <c r="C6252" t="s">
        <v>216</v>
      </c>
      <c r="D6252" t="s">
        <v>112</v>
      </c>
      <c r="E6252" t="s">
        <v>398</v>
      </c>
      <c r="F6252" s="30">
        <v>37.003616333007798</v>
      </c>
      <c r="G6252" s="30">
        <v>36.019802093505902</v>
      </c>
      <c r="H6252" s="24" t="s">
        <v>333</v>
      </c>
      <c r="I6252" s="30">
        <v>155.459308371079</v>
      </c>
      <c r="J6252">
        <v>13491</v>
      </c>
      <c r="K6252">
        <v>999</v>
      </c>
      <c r="L6252">
        <v>37228</v>
      </c>
      <c r="M6252">
        <v>32759</v>
      </c>
      <c r="N6252" s="30">
        <v>12475.2284627433</v>
      </c>
      <c r="O6252" s="24" t="s">
        <v>333</v>
      </c>
      <c r="P6252" s="30">
        <v>6.7955013221081302</v>
      </c>
      <c r="Q6252">
        <v>20776</v>
      </c>
      <c r="R6252">
        <v>974</v>
      </c>
      <c r="S6252">
        <v>40108</v>
      </c>
      <c r="T6252">
        <v>32798</v>
      </c>
      <c r="U6252" s="30">
        <v>20991.203556771499</v>
      </c>
    </row>
    <row r="6253" spans="1:21" x14ac:dyDescent="0.2">
      <c r="A6253">
        <v>6</v>
      </c>
      <c r="B6253">
        <v>65</v>
      </c>
      <c r="C6253" t="s">
        <v>217</v>
      </c>
      <c r="D6253" t="s">
        <v>112</v>
      </c>
      <c r="E6253" t="s">
        <v>398</v>
      </c>
      <c r="F6253" s="30">
        <v>37.003616333007798</v>
      </c>
      <c r="G6253" s="30">
        <v>36.019802093505902</v>
      </c>
      <c r="H6253" s="24" t="s">
        <v>333</v>
      </c>
      <c r="I6253" s="30">
        <v>151.49982214356899</v>
      </c>
      <c r="J6253">
        <v>13586</v>
      </c>
      <c r="K6253">
        <v>943</v>
      </c>
      <c r="L6253">
        <v>36657</v>
      </c>
      <c r="M6253">
        <v>32729</v>
      </c>
      <c r="N6253" s="30">
        <v>12726.6858452138</v>
      </c>
      <c r="O6253" s="24" t="s">
        <v>333</v>
      </c>
      <c r="P6253" s="30">
        <v>6.8457344438290697</v>
      </c>
      <c r="Q6253">
        <v>21426</v>
      </c>
      <c r="R6253">
        <v>1012</v>
      </c>
      <c r="S6253">
        <v>41158</v>
      </c>
      <c r="T6253">
        <v>32718</v>
      </c>
      <c r="U6253" s="30">
        <v>21787.833175355401</v>
      </c>
    </row>
    <row r="6254" spans="1:21" x14ac:dyDescent="0.2">
      <c r="A6254">
        <v>6</v>
      </c>
      <c r="B6254">
        <v>65</v>
      </c>
      <c r="C6254" t="s">
        <v>218</v>
      </c>
      <c r="D6254" t="s">
        <v>114</v>
      </c>
      <c r="E6254" t="s">
        <v>398</v>
      </c>
      <c r="F6254" s="30">
        <v>37.003616333007798</v>
      </c>
      <c r="G6254" s="30">
        <v>36.019802093505902</v>
      </c>
      <c r="H6254" s="24" t="s">
        <v>333</v>
      </c>
      <c r="I6254" s="30">
        <v>149.461199989569</v>
      </c>
      <c r="J6254">
        <v>13849</v>
      </c>
      <c r="K6254">
        <v>985</v>
      </c>
      <c r="L6254">
        <v>36050</v>
      </c>
      <c r="M6254">
        <v>32710</v>
      </c>
      <c r="N6254" s="30">
        <v>12860.148502994</v>
      </c>
      <c r="O6254" s="24" t="s">
        <v>333</v>
      </c>
      <c r="P6254" s="30">
        <v>6.8027957214774899</v>
      </c>
      <c r="Q6254">
        <v>20663</v>
      </c>
      <c r="R6254">
        <v>926</v>
      </c>
      <c r="S6254">
        <v>40752</v>
      </c>
      <c r="T6254">
        <v>32733</v>
      </c>
      <c r="U6254" s="30">
        <v>21120.239057239101</v>
      </c>
    </row>
    <row r="6255" spans="1:21" x14ac:dyDescent="0.2">
      <c r="A6255">
        <v>6</v>
      </c>
      <c r="B6255">
        <v>65</v>
      </c>
      <c r="C6255" t="s">
        <v>219</v>
      </c>
      <c r="D6255" t="s">
        <v>114</v>
      </c>
      <c r="E6255" t="s">
        <v>398</v>
      </c>
      <c r="F6255" s="30">
        <v>37.003616333007798</v>
      </c>
      <c r="G6255" s="30">
        <v>36.019802093505902</v>
      </c>
      <c r="H6255" s="24" t="s">
        <v>333</v>
      </c>
      <c r="I6255" s="30">
        <v>150.868638390391</v>
      </c>
      <c r="J6255">
        <v>13663</v>
      </c>
      <c r="K6255">
        <v>972</v>
      </c>
      <c r="L6255">
        <v>36923</v>
      </c>
      <c r="M6255">
        <v>32787</v>
      </c>
      <c r="N6255" s="30">
        <v>12767.710589942</v>
      </c>
      <c r="O6255" s="24" t="s">
        <v>333</v>
      </c>
      <c r="P6255" s="30">
        <v>6.71596370342108</v>
      </c>
      <c r="Q6255">
        <v>19419</v>
      </c>
      <c r="R6255">
        <v>979</v>
      </c>
      <c r="S6255">
        <v>41938</v>
      </c>
      <c r="T6255">
        <v>32729</v>
      </c>
      <c r="U6255" s="30">
        <v>19889.729612335799</v>
      </c>
    </row>
    <row r="6256" spans="1:21" x14ac:dyDescent="0.2">
      <c r="A6256">
        <v>6</v>
      </c>
      <c r="B6256">
        <v>65</v>
      </c>
      <c r="C6256" t="s">
        <v>220</v>
      </c>
      <c r="D6256" t="s">
        <v>114</v>
      </c>
      <c r="E6256" t="s">
        <v>398</v>
      </c>
      <c r="F6256" s="30">
        <v>37.003616333007798</v>
      </c>
      <c r="G6256" s="30">
        <v>36.019802093505902</v>
      </c>
      <c r="H6256" s="24" t="s">
        <v>333</v>
      </c>
      <c r="I6256" s="30">
        <v>150.11180381611101</v>
      </c>
      <c r="J6256">
        <v>13739</v>
      </c>
      <c r="K6256">
        <v>1004</v>
      </c>
      <c r="L6256">
        <v>38177</v>
      </c>
      <c r="M6256">
        <v>32758</v>
      </c>
      <c r="N6256" s="30">
        <v>12817.252260564699</v>
      </c>
      <c r="O6256" s="24" t="s">
        <v>333</v>
      </c>
      <c r="P6256" s="30">
        <v>6.7349080312071896</v>
      </c>
      <c r="Q6256">
        <v>19592</v>
      </c>
      <c r="R6256">
        <v>969</v>
      </c>
      <c r="S6256">
        <v>40549</v>
      </c>
      <c r="T6256">
        <v>32736</v>
      </c>
      <c r="U6256" s="30">
        <v>20162.800076795102</v>
      </c>
    </row>
    <row r="6257" spans="1:21" x14ac:dyDescent="0.2">
      <c r="A6257">
        <v>6</v>
      </c>
      <c r="B6257">
        <v>65</v>
      </c>
      <c r="C6257" t="s">
        <v>221</v>
      </c>
      <c r="D6257" t="s">
        <v>114</v>
      </c>
      <c r="E6257" t="s">
        <v>398</v>
      </c>
      <c r="F6257" s="30">
        <v>37.003616333007798</v>
      </c>
      <c r="G6257" s="30">
        <v>36.019802093505902</v>
      </c>
      <c r="H6257" s="24" t="s">
        <v>333</v>
      </c>
      <c r="I6257" s="30">
        <v>150.34319472113901</v>
      </c>
      <c r="J6257">
        <v>13795</v>
      </c>
      <c r="K6257">
        <v>1012</v>
      </c>
      <c r="L6257">
        <v>36763</v>
      </c>
      <c r="M6257">
        <v>32740</v>
      </c>
      <c r="N6257" s="30">
        <v>12802.0648769575</v>
      </c>
      <c r="O6257" s="24" t="s">
        <v>333</v>
      </c>
      <c r="P6257" s="30">
        <v>6.8016316952666003</v>
      </c>
      <c r="Q6257">
        <v>20386</v>
      </c>
      <c r="R6257">
        <v>920</v>
      </c>
      <c r="S6257">
        <v>39686</v>
      </c>
      <c r="T6257">
        <v>32734</v>
      </c>
      <c r="U6257" s="30">
        <v>21451.240794016099</v>
      </c>
    </row>
    <row r="6258" spans="1:21" x14ac:dyDescent="0.2">
      <c r="A6258">
        <v>6</v>
      </c>
      <c r="B6258">
        <v>65</v>
      </c>
      <c r="C6258" t="s">
        <v>222</v>
      </c>
      <c r="D6258" t="s">
        <v>114</v>
      </c>
      <c r="E6258" t="s">
        <v>398</v>
      </c>
      <c r="F6258" s="30">
        <v>37.003616333007798</v>
      </c>
      <c r="G6258" s="30">
        <v>36.019802093505902</v>
      </c>
      <c r="H6258" s="24" t="s">
        <v>333</v>
      </c>
      <c r="I6258" s="30">
        <v>152.384841317672</v>
      </c>
      <c r="J6258">
        <v>13603</v>
      </c>
      <c r="K6258">
        <v>955</v>
      </c>
      <c r="L6258">
        <v>36869</v>
      </c>
      <c r="M6258">
        <v>32771</v>
      </c>
      <c r="N6258" s="30">
        <v>12669.6046852123</v>
      </c>
      <c r="O6258" s="24" t="s">
        <v>333</v>
      </c>
      <c r="P6258" s="30">
        <v>6.7132925253084901</v>
      </c>
      <c r="Q6258">
        <v>18367</v>
      </c>
      <c r="R6258">
        <v>1029</v>
      </c>
      <c r="S6258">
        <v>39924</v>
      </c>
      <c r="T6258">
        <v>32742</v>
      </c>
      <c r="U6258" s="30">
        <v>19600.0030632136</v>
      </c>
    </row>
    <row r="6259" spans="1:21" x14ac:dyDescent="0.2">
      <c r="A6259">
        <v>6</v>
      </c>
      <c r="B6259">
        <v>65</v>
      </c>
      <c r="C6259" t="s">
        <v>223</v>
      </c>
      <c r="D6259" t="s">
        <v>114</v>
      </c>
      <c r="E6259" t="s">
        <v>398</v>
      </c>
      <c r="F6259" s="30">
        <v>37.003616333007798</v>
      </c>
      <c r="G6259" s="30">
        <v>36.019802093505902</v>
      </c>
      <c r="H6259" s="24" t="s">
        <v>333</v>
      </c>
      <c r="I6259" s="30">
        <v>149.921188839758</v>
      </c>
      <c r="J6259">
        <v>13786</v>
      </c>
      <c r="K6259">
        <v>967</v>
      </c>
      <c r="L6259">
        <v>37426</v>
      </c>
      <c r="M6259">
        <v>32674</v>
      </c>
      <c r="N6259" s="30">
        <v>12829.790404040399</v>
      </c>
      <c r="O6259" s="24" t="s">
        <v>333</v>
      </c>
      <c r="P6259" s="30">
        <v>6.7542302506137304</v>
      </c>
      <c r="Q6259">
        <v>19543</v>
      </c>
      <c r="R6259">
        <v>938</v>
      </c>
      <c r="S6259">
        <v>39535</v>
      </c>
      <c r="T6259">
        <v>32735</v>
      </c>
      <c r="U6259" s="30">
        <v>20375.211029411799</v>
      </c>
    </row>
    <row r="6260" spans="1:21" x14ac:dyDescent="0.2">
      <c r="A6260">
        <v>6</v>
      </c>
      <c r="B6260">
        <v>65</v>
      </c>
      <c r="C6260" t="s">
        <v>224</v>
      </c>
      <c r="D6260" t="s">
        <v>114</v>
      </c>
      <c r="E6260" t="s">
        <v>398</v>
      </c>
      <c r="F6260" s="30">
        <v>37.003616333007798</v>
      </c>
      <c r="G6260" s="30">
        <v>36.019802093505902</v>
      </c>
      <c r="H6260" s="24" t="s">
        <v>333</v>
      </c>
      <c r="I6260" s="30">
        <v>145.43167684908201</v>
      </c>
      <c r="J6260">
        <v>14058</v>
      </c>
      <c r="K6260">
        <v>974</v>
      </c>
      <c r="L6260">
        <v>37054</v>
      </c>
      <c r="M6260">
        <v>32725</v>
      </c>
      <c r="N6260" s="30">
        <v>13132.3585123585</v>
      </c>
      <c r="O6260" s="24" t="s">
        <v>333</v>
      </c>
      <c r="P6260" s="30">
        <v>6.7090238796845698</v>
      </c>
      <c r="Q6260">
        <v>18597</v>
      </c>
      <c r="R6260">
        <v>1016</v>
      </c>
      <c r="S6260">
        <v>39941</v>
      </c>
      <c r="T6260">
        <v>32729</v>
      </c>
      <c r="U6260" s="30">
        <v>19567.760260676601</v>
      </c>
    </row>
    <row r="6261" spans="1:21" x14ac:dyDescent="0.2">
      <c r="A6261">
        <v>6</v>
      </c>
      <c r="B6261">
        <v>65</v>
      </c>
      <c r="C6261" t="s">
        <v>225</v>
      </c>
      <c r="D6261" t="s">
        <v>114</v>
      </c>
      <c r="E6261" t="s">
        <v>398</v>
      </c>
      <c r="F6261" s="30">
        <v>37.003616333007798</v>
      </c>
      <c r="G6261" s="30">
        <v>36.019802093505902</v>
      </c>
      <c r="H6261" s="24" t="s">
        <v>333</v>
      </c>
      <c r="I6261" s="30">
        <v>152.67358464085399</v>
      </c>
      <c r="J6261">
        <v>13559</v>
      </c>
      <c r="K6261">
        <v>997</v>
      </c>
      <c r="L6261">
        <v>36836</v>
      </c>
      <c r="M6261">
        <v>32747</v>
      </c>
      <c r="N6261" s="30">
        <v>12651.0921985816</v>
      </c>
      <c r="O6261" s="24" t="s">
        <v>333</v>
      </c>
      <c r="P6261" s="30">
        <v>6.77675505236724</v>
      </c>
      <c r="Q6261">
        <v>18936</v>
      </c>
      <c r="R6261">
        <v>964</v>
      </c>
      <c r="S6261">
        <v>39662</v>
      </c>
      <c r="T6261">
        <v>32716</v>
      </c>
      <c r="U6261" s="30">
        <v>20432.6063921682</v>
      </c>
    </row>
    <row r="6262" spans="1:21" x14ac:dyDescent="0.2">
      <c r="A6262">
        <v>6</v>
      </c>
      <c r="B6262">
        <v>65</v>
      </c>
      <c r="C6262" t="s">
        <v>226</v>
      </c>
      <c r="D6262" t="s">
        <v>114</v>
      </c>
      <c r="E6262" t="s">
        <v>398</v>
      </c>
      <c r="F6262" s="30">
        <v>37.003616333007798</v>
      </c>
      <c r="G6262" s="30">
        <v>36.019802093505902</v>
      </c>
      <c r="H6262" s="24" t="s">
        <v>333</v>
      </c>
      <c r="I6262" s="30">
        <v>150.74699262364601</v>
      </c>
      <c r="J6262">
        <v>13694</v>
      </c>
      <c r="K6262">
        <v>985</v>
      </c>
      <c r="L6262">
        <v>38244</v>
      </c>
      <c r="M6262">
        <v>32714</v>
      </c>
      <c r="N6262" s="30">
        <v>12775.647558770301</v>
      </c>
      <c r="O6262" s="24" t="s">
        <v>333</v>
      </c>
      <c r="P6262" s="30">
        <v>6.8499115107198998</v>
      </c>
      <c r="Q6262">
        <v>20428</v>
      </c>
      <c r="R6262">
        <v>996</v>
      </c>
      <c r="S6262">
        <v>40220</v>
      </c>
      <c r="T6262">
        <v>32721</v>
      </c>
      <c r="U6262" s="30">
        <v>21429.875983464499</v>
      </c>
    </row>
    <row r="6263" spans="1:21" x14ac:dyDescent="0.2">
      <c r="A6263">
        <v>6</v>
      </c>
      <c r="B6263">
        <v>65</v>
      </c>
      <c r="C6263" t="s">
        <v>227</v>
      </c>
      <c r="D6263" t="s">
        <v>114</v>
      </c>
      <c r="E6263" t="s">
        <v>398</v>
      </c>
      <c r="F6263" s="30">
        <v>37.003616333007798</v>
      </c>
      <c r="G6263" s="30">
        <v>36.019802093505902</v>
      </c>
      <c r="H6263" s="24" t="s">
        <v>333</v>
      </c>
      <c r="I6263" s="30">
        <v>150.43271631465299</v>
      </c>
      <c r="J6263">
        <v>13663</v>
      </c>
      <c r="K6263">
        <v>952</v>
      </c>
      <c r="L6263">
        <v>36561</v>
      </c>
      <c r="M6263">
        <v>32682</v>
      </c>
      <c r="N6263" s="30">
        <v>12796.198762567699</v>
      </c>
      <c r="O6263" s="24" t="s">
        <v>333</v>
      </c>
      <c r="P6263" s="30">
        <v>6.6853355328797299</v>
      </c>
      <c r="Q6263">
        <v>18902</v>
      </c>
      <c r="R6263">
        <v>992</v>
      </c>
      <c r="S6263">
        <v>41638</v>
      </c>
      <c r="T6263">
        <v>32777</v>
      </c>
      <c r="U6263" s="30">
        <v>19324.851596885201</v>
      </c>
    </row>
    <row r="6264" spans="1:21" x14ac:dyDescent="0.2">
      <c r="A6264">
        <v>6</v>
      </c>
      <c r="B6264">
        <v>65</v>
      </c>
      <c r="C6264" t="s">
        <v>228</v>
      </c>
      <c r="D6264" t="s">
        <v>114</v>
      </c>
      <c r="E6264" t="s">
        <v>398</v>
      </c>
      <c r="F6264" s="30">
        <v>37.003616333007798</v>
      </c>
      <c r="G6264" s="30">
        <v>36.019802093505902</v>
      </c>
      <c r="H6264" s="24" t="s">
        <v>333</v>
      </c>
      <c r="I6264" s="30">
        <v>149.24247456291999</v>
      </c>
      <c r="J6264">
        <v>13802</v>
      </c>
      <c r="K6264">
        <v>999</v>
      </c>
      <c r="L6264">
        <v>36691</v>
      </c>
      <c r="M6264">
        <v>32759</v>
      </c>
      <c r="N6264" s="30">
        <v>12874.634282807699</v>
      </c>
      <c r="O6264" s="24" t="s">
        <v>333</v>
      </c>
      <c r="P6264" s="30">
        <v>6.7197549449723999</v>
      </c>
      <c r="Q6264">
        <v>20049</v>
      </c>
      <c r="R6264">
        <v>974</v>
      </c>
      <c r="S6264">
        <v>41419</v>
      </c>
      <c r="T6264">
        <v>32798</v>
      </c>
      <c r="U6264" s="30">
        <v>20037.4898503654</v>
      </c>
    </row>
    <row r="6265" spans="1:21" x14ac:dyDescent="0.2">
      <c r="A6265">
        <v>6</v>
      </c>
      <c r="B6265">
        <v>65</v>
      </c>
      <c r="C6265" t="s">
        <v>229</v>
      </c>
      <c r="D6265" t="s">
        <v>114</v>
      </c>
      <c r="E6265" t="s">
        <v>398</v>
      </c>
      <c r="F6265" s="30">
        <v>37.003616333007798</v>
      </c>
      <c r="G6265" s="30">
        <v>36.019802093505902</v>
      </c>
      <c r="H6265" s="24" t="s">
        <v>333</v>
      </c>
      <c r="I6265" s="30">
        <v>150.18970345749599</v>
      </c>
      <c r="J6265">
        <v>13713</v>
      </c>
      <c r="K6265">
        <v>943</v>
      </c>
      <c r="L6265">
        <v>36972</v>
      </c>
      <c r="M6265">
        <v>32729</v>
      </c>
      <c r="N6265" s="30">
        <v>12812.1352816403</v>
      </c>
      <c r="O6265" s="24" t="s">
        <v>333</v>
      </c>
      <c r="P6265" s="30">
        <v>6.7667724819991104</v>
      </c>
      <c r="Q6265">
        <v>20912</v>
      </c>
      <c r="R6265">
        <v>1012</v>
      </c>
      <c r="S6265">
        <v>40164</v>
      </c>
      <c r="T6265">
        <v>32718</v>
      </c>
      <c r="U6265" s="30">
        <v>20728.498522696798</v>
      </c>
    </row>
    <row r="6266" spans="1:21" x14ac:dyDescent="0.2">
      <c r="A6266">
        <v>6</v>
      </c>
      <c r="B6266">
        <v>65</v>
      </c>
      <c r="C6266" t="s">
        <v>230</v>
      </c>
      <c r="D6266" t="s">
        <v>120</v>
      </c>
      <c r="E6266" t="s">
        <v>398</v>
      </c>
      <c r="F6266" s="30">
        <v>37.003616333007798</v>
      </c>
      <c r="G6266" s="30">
        <v>36.019802093505902</v>
      </c>
      <c r="H6266" s="24" t="s">
        <v>333</v>
      </c>
      <c r="I6266" s="30">
        <v>148.12102666175201</v>
      </c>
      <c r="J6266">
        <v>13980</v>
      </c>
      <c r="K6266">
        <v>985</v>
      </c>
      <c r="L6266">
        <v>35276</v>
      </c>
      <c r="M6266">
        <v>32710</v>
      </c>
      <c r="N6266" s="30">
        <v>12949.4212782541</v>
      </c>
      <c r="O6266" s="24" t="s">
        <v>333</v>
      </c>
      <c r="P6266" s="30">
        <v>6.8623812041670202</v>
      </c>
      <c r="Q6266">
        <v>21340</v>
      </c>
      <c r="R6266">
        <v>926</v>
      </c>
      <c r="S6266">
        <v>41373</v>
      </c>
      <c r="T6266">
        <v>32733</v>
      </c>
      <c r="U6266" s="30">
        <v>22070.274768518499</v>
      </c>
    </row>
    <row r="6267" spans="1:21" x14ac:dyDescent="0.2">
      <c r="A6267">
        <v>6</v>
      </c>
      <c r="B6267">
        <v>65</v>
      </c>
      <c r="C6267" t="s">
        <v>231</v>
      </c>
      <c r="D6267" t="s">
        <v>120</v>
      </c>
      <c r="E6267" t="s">
        <v>398</v>
      </c>
      <c r="F6267" s="30">
        <v>37.003616333007798</v>
      </c>
      <c r="G6267" s="30">
        <v>36.019802093505902</v>
      </c>
      <c r="H6267" s="24" t="s">
        <v>333</v>
      </c>
      <c r="I6267" s="30">
        <v>148.455876842365</v>
      </c>
      <c r="J6267">
        <v>13899</v>
      </c>
      <c r="K6267">
        <v>972</v>
      </c>
      <c r="L6267">
        <v>36767</v>
      </c>
      <c r="M6267">
        <v>32787</v>
      </c>
      <c r="N6267" s="30">
        <v>12927</v>
      </c>
      <c r="O6267" s="24" t="s">
        <v>333</v>
      </c>
      <c r="P6267" s="30">
        <v>6.7212887389123104</v>
      </c>
      <c r="Q6267">
        <v>19507</v>
      </c>
      <c r="R6267">
        <v>979</v>
      </c>
      <c r="S6267">
        <v>39497</v>
      </c>
      <c r="T6267">
        <v>32729</v>
      </c>
      <c r="U6267" s="30">
        <v>20017.2482269504</v>
      </c>
    </row>
    <row r="6268" spans="1:21" x14ac:dyDescent="0.2">
      <c r="A6268">
        <v>6</v>
      </c>
      <c r="B6268">
        <v>65</v>
      </c>
      <c r="C6268" t="s">
        <v>232</v>
      </c>
      <c r="D6268" t="s">
        <v>120</v>
      </c>
      <c r="E6268" t="s">
        <v>398</v>
      </c>
      <c r="F6268" s="30">
        <v>37.003616333007798</v>
      </c>
      <c r="G6268" s="30">
        <v>36.019802093505902</v>
      </c>
      <c r="H6268" s="24" t="s">
        <v>333</v>
      </c>
      <c r="I6268" s="30">
        <v>146.59425711747701</v>
      </c>
      <c r="J6268">
        <v>14033</v>
      </c>
      <c r="K6268">
        <v>1004</v>
      </c>
      <c r="L6268">
        <v>37717</v>
      </c>
      <c r="M6268">
        <v>32758</v>
      </c>
      <c r="N6268" s="30">
        <v>13052.646098003601</v>
      </c>
      <c r="O6268" s="24" t="s">
        <v>333</v>
      </c>
      <c r="P6268" s="30">
        <v>6.8160276318827204</v>
      </c>
      <c r="Q6268">
        <v>20934</v>
      </c>
      <c r="R6268">
        <v>969</v>
      </c>
      <c r="S6268">
        <v>41044</v>
      </c>
      <c r="T6268">
        <v>32736</v>
      </c>
      <c r="U6268" s="30">
        <v>21387.638420799201</v>
      </c>
    </row>
    <row r="6269" spans="1:21" x14ac:dyDescent="0.2">
      <c r="A6269">
        <v>6</v>
      </c>
      <c r="B6269">
        <v>65</v>
      </c>
      <c r="C6269" t="s">
        <v>233</v>
      </c>
      <c r="D6269" t="s">
        <v>120</v>
      </c>
      <c r="E6269" t="s">
        <v>398</v>
      </c>
      <c r="F6269" s="30">
        <v>37.003616333007798</v>
      </c>
      <c r="G6269" s="30">
        <v>36.019802093505902</v>
      </c>
      <c r="H6269" s="24" t="s">
        <v>333</v>
      </c>
      <c r="I6269" s="30">
        <v>136.882924913365</v>
      </c>
      <c r="J6269">
        <v>14695</v>
      </c>
      <c r="K6269">
        <v>1012</v>
      </c>
      <c r="L6269">
        <v>36836</v>
      </c>
      <c r="M6269">
        <v>32740</v>
      </c>
      <c r="N6269" s="30">
        <v>13749.8115234375</v>
      </c>
      <c r="O6269" s="24" t="s">
        <v>333</v>
      </c>
      <c r="P6269" s="30">
        <v>6.9117406266075596</v>
      </c>
      <c r="Q6269">
        <v>21417</v>
      </c>
      <c r="R6269">
        <v>920</v>
      </c>
      <c r="S6269">
        <v>38773</v>
      </c>
      <c r="T6269">
        <v>32734</v>
      </c>
      <c r="U6269" s="30">
        <v>22648.8625600265</v>
      </c>
    </row>
    <row r="6270" spans="1:21" x14ac:dyDescent="0.2">
      <c r="A6270">
        <v>6</v>
      </c>
      <c r="B6270">
        <v>65</v>
      </c>
      <c r="C6270" t="s">
        <v>234</v>
      </c>
      <c r="D6270" t="s">
        <v>120</v>
      </c>
      <c r="E6270" t="s">
        <v>398</v>
      </c>
      <c r="F6270" s="30">
        <v>37.003616333007798</v>
      </c>
      <c r="G6270" s="30">
        <v>36.019802093505902</v>
      </c>
      <c r="H6270" s="24" t="s">
        <v>333</v>
      </c>
      <c r="I6270" s="30">
        <v>145.87715971699899</v>
      </c>
      <c r="J6270">
        <v>14029</v>
      </c>
      <c r="K6270">
        <v>955</v>
      </c>
      <c r="L6270">
        <v>37019</v>
      </c>
      <c r="M6270">
        <v>32771</v>
      </c>
      <c r="N6270" s="30">
        <v>13101.6991525424</v>
      </c>
      <c r="O6270" s="24" t="s">
        <v>333</v>
      </c>
      <c r="P6270" s="30">
        <v>6.8560886050968701</v>
      </c>
      <c r="Q6270">
        <v>21199</v>
      </c>
      <c r="R6270">
        <v>1029</v>
      </c>
      <c r="S6270">
        <v>41514</v>
      </c>
      <c r="T6270">
        <v>32742</v>
      </c>
      <c r="U6270" s="30">
        <v>21795.648654810801</v>
      </c>
    </row>
    <row r="6271" spans="1:21" x14ac:dyDescent="0.2">
      <c r="A6271">
        <v>6</v>
      </c>
      <c r="B6271">
        <v>65</v>
      </c>
      <c r="C6271" t="s">
        <v>235</v>
      </c>
      <c r="D6271" t="s">
        <v>120</v>
      </c>
      <c r="E6271" t="s">
        <v>398</v>
      </c>
      <c r="F6271" s="30">
        <v>37.003616333007798</v>
      </c>
      <c r="G6271" s="30">
        <v>36.019802093505902</v>
      </c>
      <c r="H6271" s="24" t="s">
        <v>333</v>
      </c>
      <c r="I6271" s="30">
        <v>148.764379618742</v>
      </c>
      <c r="J6271">
        <v>13867</v>
      </c>
      <c r="K6271">
        <v>967</v>
      </c>
      <c r="L6271">
        <v>36698</v>
      </c>
      <c r="M6271">
        <v>32674</v>
      </c>
      <c r="N6271" s="30">
        <v>12906.411530815099</v>
      </c>
      <c r="O6271" s="24" t="s">
        <v>333</v>
      </c>
      <c r="P6271" s="30">
        <v>6.9091918234506302</v>
      </c>
      <c r="Q6271">
        <v>21637</v>
      </c>
      <c r="R6271">
        <v>938</v>
      </c>
      <c r="S6271">
        <v>40366</v>
      </c>
      <c r="T6271">
        <v>32735</v>
      </c>
      <c r="U6271" s="30">
        <v>22681.829118071</v>
      </c>
    </row>
    <row r="6272" spans="1:21" x14ac:dyDescent="0.2">
      <c r="A6272">
        <v>6</v>
      </c>
      <c r="B6272">
        <v>65</v>
      </c>
      <c r="C6272" t="s">
        <v>236</v>
      </c>
      <c r="D6272" t="s">
        <v>120</v>
      </c>
      <c r="E6272" t="s">
        <v>398</v>
      </c>
      <c r="F6272" s="30">
        <v>37.003616333007798</v>
      </c>
      <c r="G6272" s="30">
        <v>36.019802093505902</v>
      </c>
      <c r="H6272" s="24" t="s">
        <v>333</v>
      </c>
      <c r="I6272" s="30">
        <v>145.45854438940901</v>
      </c>
      <c r="J6272">
        <v>14158</v>
      </c>
      <c r="K6272">
        <v>974</v>
      </c>
      <c r="L6272">
        <v>38147</v>
      </c>
      <c r="M6272">
        <v>32725</v>
      </c>
      <c r="N6272" s="30">
        <v>13130.5053485799</v>
      </c>
      <c r="O6272" s="24" t="s">
        <v>333</v>
      </c>
      <c r="P6272" s="30">
        <v>6.6956695528664296</v>
      </c>
      <c r="Q6272">
        <v>19389</v>
      </c>
      <c r="R6272">
        <v>1016</v>
      </c>
      <c r="S6272">
        <v>40716</v>
      </c>
      <c r="T6272">
        <v>32729</v>
      </c>
      <c r="U6272" s="30">
        <v>19587.5917115312</v>
      </c>
    </row>
    <row r="6273" spans="1:21" x14ac:dyDescent="0.2">
      <c r="A6273">
        <v>6</v>
      </c>
      <c r="B6273">
        <v>65</v>
      </c>
      <c r="C6273" t="s">
        <v>237</v>
      </c>
      <c r="D6273" t="s">
        <v>120</v>
      </c>
      <c r="E6273" t="s">
        <v>398</v>
      </c>
      <c r="F6273" s="30">
        <v>37.003616333007798</v>
      </c>
      <c r="G6273" s="30">
        <v>36.019802093505902</v>
      </c>
      <c r="H6273" s="24" t="s">
        <v>333</v>
      </c>
      <c r="I6273" s="30">
        <v>149.987033361084</v>
      </c>
      <c r="J6273">
        <v>13766</v>
      </c>
      <c r="K6273">
        <v>997</v>
      </c>
      <c r="L6273">
        <v>37949</v>
      </c>
      <c r="M6273">
        <v>32747</v>
      </c>
      <c r="N6273" s="30">
        <v>12825.4565551711</v>
      </c>
      <c r="O6273" s="24" t="s">
        <v>333</v>
      </c>
      <c r="P6273" s="30">
        <v>6.7801771125036296</v>
      </c>
      <c r="Q6273">
        <v>19749</v>
      </c>
      <c r="R6273">
        <v>964</v>
      </c>
      <c r="S6273">
        <v>39642</v>
      </c>
      <c r="T6273">
        <v>32716</v>
      </c>
      <c r="U6273" s="30">
        <v>20737.815477909298</v>
      </c>
    </row>
    <row r="6274" spans="1:21" x14ac:dyDescent="0.2">
      <c r="A6274">
        <v>6</v>
      </c>
      <c r="B6274">
        <v>65</v>
      </c>
      <c r="C6274" t="s">
        <v>238</v>
      </c>
      <c r="D6274" t="s">
        <v>120</v>
      </c>
      <c r="E6274" t="s">
        <v>398</v>
      </c>
      <c r="F6274" s="30">
        <v>37.003616333007798</v>
      </c>
      <c r="G6274" s="30">
        <v>36.019802093505902</v>
      </c>
      <c r="H6274" s="24" t="s">
        <v>333</v>
      </c>
      <c r="I6274" s="30">
        <v>142.532652956969</v>
      </c>
      <c r="J6274">
        <v>14233</v>
      </c>
      <c r="K6274">
        <v>985</v>
      </c>
      <c r="L6274">
        <v>37714</v>
      </c>
      <c r="M6274">
        <v>32714</v>
      </c>
      <c r="N6274" s="30">
        <v>13335.436799999999</v>
      </c>
      <c r="O6274" s="24" t="s">
        <v>333</v>
      </c>
      <c r="P6274" s="30">
        <v>6.8600626746471596</v>
      </c>
      <c r="Q6274">
        <v>21378</v>
      </c>
      <c r="R6274">
        <v>996</v>
      </c>
      <c r="S6274">
        <v>41131</v>
      </c>
      <c r="T6274">
        <v>32721</v>
      </c>
      <c r="U6274" s="30">
        <v>21787.655172413801</v>
      </c>
    </row>
    <row r="6275" spans="1:21" x14ac:dyDescent="0.2">
      <c r="A6275">
        <v>6</v>
      </c>
      <c r="B6275">
        <v>65</v>
      </c>
      <c r="C6275" t="s">
        <v>239</v>
      </c>
      <c r="D6275" t="s">
        <v>120</v>
      </c>
      <c r="E6275" t="s">
        <v>398</v>
      </c>
      <c r="F6275" s="30">
        <v>37.003616333007798</v>
      </c>
      <c r="G6275" s="30">
        <v>36.019802093505902</v>
      </c>
      <c r="H6275" s="24" t="s">
        <v>333</v>
      </c>
      <c r="I6275" s="30">
        <v>147.12513128420301</v>
      </c>
      <c r="J6275">
        <v>13930</v>
      </c>
      <c r="K6275">
        <v>952</v>
      </c>
      <c r="L6275">
        <v>36720</v>
      </c>
      <c r="M6275">
        <v>32682</v>
      </c>
      <c r="N6275" s="30">
        <v>13016.5676077266</v>
      </c>
      <c r="O6275" s="24" t="s">
        <v>333</v>
      </c>
      <c r="P6275" s="30">
        <v>6.8078263771405902</v>
      </c>
      <c r="Q6275">
        <v>21215</v>
      </c>
      <c r="R6275">
        <v>992</v>
      </c>
      <c r="S6275">
        <v>40639</v>
      </c>
      <c r="T6275">
        <v>32777</v>
      </c>
      <c r="U6275" s="30">
        <v>21511.695370134799</v>
      </c>
    </row>
    <row r="6276" spans="1:21" x14ac:dyDescent="0.2">
      <c r="A6276">
        <v>6</v>
      </c>
      <c r="B6276">
        <v>65</v>
      </c>
      <c r="C6276" t="s">
        <v>240</v>
      </c>
      <c r="D6276" t="s">
        <v>120</v>
      </c>
      <c r="E6276" t="s">
        <v>398</v>
      </c>
      <c r="F6276" s="30">
        <v>37.003616333007798</v>
      </c>
      <c r="G6276" s="30">
        <v>36.019802093505902</v>
      </c>
      <c r="H6276" s="24" t="s">
        <v>333</v>
      </c>
      <c r="I6276" s="30">
        <v>145.94816578558101</v>
      </c>
      <c r="J6276">
        <v>14069</v>
      </c>
      <c r="K6276">
        <v>999</v>
      </c>
      <c r="L6276">
        <v>37144</v>
      </c>
      <c r="M6276">
        <v>32759</v>
      </c>
      <c r="N6276" s="30">
        <v>13096.825541619201</v>
      </c>
      <c r="O6276" s="24" t="s">
        <v>333</v>
      </c>
      <c r="P6276" s="30">
        <v>6.8033514107777702</v>
      </c>
      <c r="Q6276">
        <v>20986</v>
      </c>
      <c r="R6276">
        <v>974</v>
      </c>
      <c r="S6276">
        <v>40552</v>
      </c>
      <c r="T6276">
        <v>32798</v>
      </c>
      <c r="U6276" s="30">
        <v>21274.0412690224</v>
      </c>
    </row>
    <row r="6277" spans="1:21" x14ac:dyDescent="0.2">
      <c r="A6277">
        <v>6</v>
      </c>
      <c r="B6277">
        <v>65</v>
      </c>
      <c r="C6277" t="s">
        <v>241</v>
      </c>
      <c r="D6277" t="s">
        <v>120</v>
      </c>
      <c r="E6277" t="s">
        <v>398</v>
      </c>
      <c r="F6277" s="30">
        <v>37.003616333007798</v>
      </c>
      <c r="G6277" s="30">
        <v>36.019802093505902</v>
      </c>
      <c r="H6277" s="24" t="s">
        <v>333</v>
      </c>
      <c r="I6277" s="30">
        <v>147.78019356058101</v>
      </c>
      <c r="J6277">
        <v>13972</v>
      </c>
      <c r="K6277">
        <v>943</v>
      </c>
      <c r="L6277">
        <v>36637</v>
      </c>
      <c r="M6277">
        <v>32729</v>
      </c>
      <c r="N6277" s="30">
        <v>12972.323183213901</v>
      </c>
      <c r="O6277" s="24" t="s">
        <v>333</v>
      </c>
      <c r="P6277" s="30">
        <v>6.8254348729976799</v>
      </c>
      <c r="Q6277">
        <v>21860</v>
      </c>
      <c r="R6277">
        <v>1012</v>
      </c>
      <c r="S6277">
        <v>40955</v>
      </c>
      <c r="T6277">
        <v>32718</v>
      </c>
      <c r="U6277" s="30">
        <v>21657.925943911599</v>
      </c>
    </row>
    <row r="6278" spans="1:21" x14ac:dyDescent="0.2">
      <c r="A6278">
        <v>6</v>
      </c>
      <c r="B6278">
        <v>65</v>
      </c>
      <c r="C6278" t="s">
        <v>242</v>
      </c>
      <c r="D6278" t="s">
        <v>122</v>
      </c>
      <c r="E6278" t="s">
        <v>398</v>
      </c>
      <c r="F6278" s="30">
        <v>37.003616333007798</v>
      </c>
      <c r="G6278" s="30">
        <v>36.019802093505902</v>
      </c>
      <c r="H6278" s="24" t="s">
        <v>333</v>
      </c>
      <c r="I6278" s="30">
        <v>145.755018136926</v>
      </c>
      <c r="J6278">
        <v>14119</v>
      </c>
      <c r="K6278">
        <v>985</v>
      </c>
      <c r="L6278">
        <v>36006</v>
      </c>
      <c r="M6278">
        <v>32710</v>
      </c>
      <c r="N6278" s="30">
        <v>13110.091019417499</v>
      </c>
      <c r="O6278" s="24" t="s">
        <v>333</v>
      </c>
      <c r="P6278" s="30">
        <v>6.6772655644521697</v>
      </c>
      <c r="Q6278">
        <v>19711</v>
      </c>
      <c r="R6278">
        <v>926</v>
      </c>
      <c r="S6278">
        <v>40460</v>
      </c>
      <c r="T6278">
        <v>32733</v>
      </c>
      <c r="U6278" s="30">
        <v>19426.806651999501</v>
      </c>
    </row>
    <row r="6279" spans="1:21" x14ac:dyDescent="0.2">
      <c r="A6279">
        <v>6</v>
      </c>
      <c r="B6279">
        <v>65</v>
      </c>
      <c r="C6279" t="s">
        <v>243</v>
      </c>
      <c r="D6279" t="s">
        <v>122</v>
      </c>
      <c r="E6279" t="s">
        <v>398</v>
      </c>
      <c r="F6279" s="30">
        <v>37.003616333007798</v>
      </c>
      <c r="G6279" s="30">
        <v>36.019802093505902</v>
      </c>
      <c r="H6279" s="24" t="s">
        <v>333</v>
      </c>
      <c r="I6279" s="30">
        <v>146.60142215788699</v>
      </c>
      <c r="J6279">
        <v>13967</v>
      </c>
      <c r="K6279">
        <v>972</v>
      </c>
      <c r="L6279">
        <v>36652</v>
      </c>
      <c r="M6279">
        <v>32787</v>
      </c>
      <c r="N6279" s="30">
        <v>13052.1578266494</v>
      </c>
      <c r="O6279" s="24" t="s">
        <v>333</v>
      </c>
      <c r="P6279" s="30">
        <v>6.6588304219480703</v>
      </c>
      <c r="Q6279">
        <v>18782</v>
      </c>
      <c r="R6279">
        <v>979</v>
      </c>
      <c r="S6279">
        <v>40425</v>
      </c>
      <c r="T6279">
        <v>32729</v>
      </c>
      <c r="U6279" s="30">
        <v>19110.002988565499</v>
      </c>
    </row>
    <row r="6280" spans="1:21" x14ac:dyDescent="0.2">
      <c r="A6280">
        <v>6</v>
      </c>
      <c r="B6280">
        <v>65</v>
      </c>
      <c r="C6280" t="s">
        <v>244</v>
      </c>
      <c r="D6280" t="s">
        <v>122</v>
      </c>
      <c r="E6280" t="s">
        <v>398</v>
      </c>
      <c r="F6280" s="30">
        <v>37.003616333007798</v>
      </c>
      <c r="G6280" s="30">
        <v>36.019802093505902</v>
      </c>
      <c r="H6280" s="24" t="s">
        <v>333</v>
      </c>
      <c r="I6280" s="30">
        <v>150.32889963187699</v>
      </c>
      <c r="J6280">
        <v>13765</v>
      </c>
      <c r="K6280">
        <v>1004</v>
      </c>
      <c r="L6280">
        <v>36100</v>
      </c>
      <c r="M6280">
        <v>32758</v>
      </c>
      <c r="N6280" s="30">
        <v>12803.0020945542</v>
      </c>
      <c r="O6280" s="24" t="s">
        <v>333</v>
      </c>
      <c r="P6280" s="30">
        <v>6.6897571967099996</v>
      </c>
      <c r="Q6280">
        <v>19178</v>
      </c>
      <c r="R6280">
        <v>969</v>
      </c>
      <c r="S6280">
        <v>41113</v>
      </c>
      <c r="T6280">
        <v>32736</v>
      </c>
      <c r="U6280" s="30">
        <v>19528.429748119899</v>
      </c>
    </row>
    <row r="6281" spans="1:21" x14ac:dyDescent="0.2">
      <c r="A6281">
        <v>6</v>
      </c>
      <c r="B6281">
        <v>65</v>
      </c>
      <c r="C6281" t="s">
        <v>245</v>
      </c>
      <c r="D6281" t="s">
        <v>122</v>
      </c>
      <c r="E6281" t="s">
        <v>398</v>
      </c>
      <c r="F6281" s="30">
        <v>37.003616333007798</v>
      </c>
      <c r="G6281" s="30">
        <v>36.019802093505902</v>
      </c>
      <c r="H6281" s="24" t="s">
        <v>333</v>
      </c>
      <c r="I6281" s="30">
        <v>149.934625937607</v>
      </c>
      <c r="J6281">
        <v>13878</v>
      </c>
      <c r="K6281">
        <v>1012</v>
      </c>
      <c r="L6281">
        <v>37249</v>
      </c>
      <c r="M6281">
        <v>32740</v>
      </c>
      <c r="N6281" s="30">
        <v>12828.905744067401</v>
      </c>
      <c r="O6281" s="24" t="s">
        <v>333</v>
      </c>
      <c r="P6281" s="30">
        <v>6.7849928792981604</v>
      </c>
      <c r="Q6281">
        <v>20757</v>
      </c>
      <c r="R6281">
        <v>920</v>
      </c>
      <c r="S6281">
        <v>40410</v>
      </c>
      <c r="T6281">
        <v>32734</v>
      </c>
      <c r="U6281" s="30">
        <v>20609.702318916101</v>
      </c>
    </row>
    <row r="6282" spans="1:21" x14ac:dyDescent="0.2">
      <c r="A6282">
        <v>6</v>
      </c>
      <c r="B6282">
        <v>65</v>
      </c>
      <c r="C6282" t="s">
        <v>246</v>
      </c>
      <c r="D6282" t="s">
        <v>122</v>
      </c>
      <c r="E6282" t="s">
        <v>398</v>
      </c>
      <c r="F6282" s="30">
        <v>37.003616333007798</v>
      </c>
      <c r="G6282" s="30">
        <v>36.019802093505902</v>
      </c>
      <c r="H6282" s="24" t="s">
        <v>333</v>
      </c>
      <c r="I6282" s="30">
        <v>146.455169178002</v>
      </c>
      <c r="J6282">
        <v>13993</v>
      </c>
      <c r="K6282">
        <v>955</v>
      </c>
      <c r="L6282">
        <v>36553</v>
      </c>
      <c r="M6282">
        <v>32771</v>
      </c>
      <c r="N6282" s="30">
        <v>13062.1316763617</v>
      </c>
      <c r="O6282" s="24" t="s">
        <v>333</v>
      </c>
      <c r="P6282" s="30">
        <v>6.7837250786901899</v>
      </c>
      <c r="Q6282">
        <v>20429</v>
      </c>
      <c r="R6282">
        <v>1029</v>
      </c>
      <c r="S6282">
        <v>40734</v>
      </c>
      <c r="T6282">
        <v>32742</v>
      </c>
      <c r="U6282" s="30">
        <v>20914.714714714701</v>
      </c>
    </row>
    <row r="6283" spans="1:21" x14ac:dyDescent="0.2">
      <c r="A6283">
        <v>6</v>
      </c>
      <c r="B6283">
        <v>65</v>
      </c>
      <c r="C6283" t="s">
        <v>247</v>
      </c>
      <c r="D6283" t="s">
        <v>122</v>
      </c>
      <c r="E6283" t="s">
        <v>398</v>
      </c>
      <c r="F6283" s="30">
        <v>37.003616333007798</v>
      </c>
      <c r="G6283" s="30">
        <v>36.019802093505902</v>
      </c>
      <c r="H6283" s="24" t="s">
        <v>333</v>
      </c>
      <c r="I6283" s="30">
        <v>151.11172823359399</v>
      </c>
      <c r="J6283">
        <v>13684</v>
      </c>
      <c r="K6283">
        <v>967</v>
      </c>
      <c r="L6283">
        <v>36320</v>
      </c>
      <c r="M6283">
        <v>32674</v>
      </c>
      <c r="N6283" s="30">
        <v>12751.8793198025</v>
      </c>
      <c r="O6283" s="24" t="s">
        <v>333</v>
      </c>
      <c r="P6283" s="30">
        <v>6.7249820014382502</v>
      </c>
      <c r="Q6283">
        <v>19446</v>
      </c>
      <c r="R6283">
        <v>938</v>
      </c>
      <c r="S6283">
        <v>39480</v>
      </c>
      <c r="T6283">
        <v>32735</v>
      </c>
      <c r="U6283" s="30">
        <v>20033.640919199399</v>
      </c>
    </row>
    <row r="6284" spans="1:21" x14ac:dyDescent="0.2">
      <c r="A6284">
        <v>6</v>
      </c>
      <c r="B6284">
        <v>65</v>
      </c>
      <c r="C6284" t="s">
        <v>248</v>
      </c>
      <c r="D6284" t="s">
        <v>122</v>
      </c>
      <c r="E6284" t="s">
        <v>398</v>
      </c>
      <c r="F6284" s="30">
        <v>37.003616333007798</v>
      </c>
      <c r="G6284" s="30">
        <v>36.019802093505902</v>
      </c>
      <c r="H6284" s="24" t="s">
        <v>333</v>
      </c>
      <c r="I6284" s="30">
        <v>146.10569470234</v>
      </c>
      <c r="J6284">
        <v>13981</v>
      </c>
      <c r="K6284">
        <v>974</v>
      </c>
      <c r="L6284">
        <v>36346</v>
      </c>
      <c r="M6284">
        <v>32725</v>
      </c>
      <c r="N6284" s="30">
        <v>13086.026235846501</v>
      </c>
      <c r="O6284" s="24" t="s">
        <v>333</v>
      </c>
      <c r="P6284" s="30">
        <v>6.5796565923390702</v>
      </c>
      <c r="Q6284">
        <v>17756</v>
      </c>
      <c r="R6284">
        <v>1016</v>
      </c>
      <c r="S6284">
        <v>43304</v>
      </c>
      <c r="T6284">
        <v>32729</v>
      </c>
      <c r="U6284" s="30">
        <v>17966.808510638301</v>
      </c>
    </row>
    <row r="6285" spans="1:21" x14ac:dyDescent="0.2">
      <c r="A6285">
        <v>6</v>
      </c>
      <c r="B6285">
        <v>65</v>
      </c>
      <c r="C6285" t="s">
        <v>249</v>
      </c>
      <c r="D6285" t="s">
        <v>122</v>
      </c>
      <c r="E6285" t="s">
        <v>398</v>
      </c>
      <c r="F6285" s="30">
        <v>37.003616333007798</v>
      </c>
      <c r="G6285" s="30">
        <v>36.019802093505902</v>
      </c>
      <c r="H6285" s="24" t="s">
        <v>333</v>
      </c>
      <c r="I6285" s="30">
        <v>152.26680291963001</v>
      </c>
      <c r="J6285">
        <v>13703</v>
      </c>
      <c r="K6285">
        <v>997</v>
      </c>
      <c r="L6285">
        <v>37598</v>
      </c>
      <c r="M6285">
        <v>32747</v>
      </c>
      <c r="N6285" s="30">
        <v>12677.188208616801</v>
      </c>
      <c r="O6285" s="24" t="s">
        <v>333</v>
      </c>
      <c r="P6285" s="30">
        <v>6.6161760860431302</v>
      </c>
      <c r="Q6285">
        <v>18374</v>
      </c>
      <c r="R6285">
        <v>964</v>
      </c>
      <c r="S6285">
        <v>41022</v>
      </c>
      <c r="T6285">
        <v>32716</v>
      </c>
      <c r="U6285" s="30">
        <v>18483.190464724299</v>
      </c>
    </row>
    <row r="6286" spans="1:21" x14ac:dyDescent="0.2">
      <c r="A6286">
        <v>6</v>
      </c>
      <c r="B6286">
        <v>65</v>
      </c>
      <c r="C6286" t="s">
        <v>250</v>
      </c>
      <c r="D6286" t="s">
        <v>122</v>
      </c>
      <c r="E6286" t="s">
        <v>398</v>
      </c>
      <c r="F6286" s="30">
        <v>37.003616333007798</v>
      </c>
      <c r="G6286" s="30">
        <v>36.019802093505902</v>
      </c>
      <c r="H6286" s="24" t="s">
        <v>333</v>
      </c>
      <c r="I6286" s="30">
        <v>148.29245356847801</v>
      </c>
      <c r="J6286">
        <v>13870</v>
      </c>
      <c r="K6286">
        <v>985</v>
      </c>
      <c r="L6286">
        <v>37339</v>
      </c>
      <c r="M6286">
        <v>32714</v>
      </c>
      <c r="N6286" s="30">
        <v>12937.932972973</v>
      </c>
      <c r="O6286" s="24" t="s">
        <v>333</v>
      </c>
      <c r="P6286" s="30">
        <v>6.7370586921267499</v>
      </c>
      <c r="Q6286">
        <v>19563</v>
      </c>
      <c r="R6286">
        <v>996</v>
      </c>
      <c r="S6286">
        <v>40916</v>
      </c>
      <c r="T6286">
        <v>32721</v>
      </c>
      <c r="U6286" s="30">
        <v>20089.516656497901</v>
      </c>
    </row>
    <row r="6287" spans="1:21" x14ac:dyDescent="0.2">
      <c r="A6287">
        <v>6</v>
      </c>
      <c r="B6287">
        <v>65</v>
      </c>
      <c r="C6287" t="s">
        <v>251</v>
      </c>
      <c r="D6287" t="s">
        <v>122</v>
      </c>
      <c r="E6287" t="s">
        <v>398</v>
      </c>
      <c r="F6287" s="30">
        <v>37.003616333007798</v>
      </c>
      <c r="G6287" s="30">
        <v>36.019802093505902</v>
      </c>
      <c r="H6287" s="24" t="s">
        <v>333</v>
      </c>
      <c r="I6287" s="30">
        <v>149.61254349168101</v>
      </c>
      <c r="J6287">
        <v>13775</v>
      </c>
      <c r="K6287">
        <v>952</v>
      </c>
      <c r="L6287">
        <v>37406</v>
      </c>
      <c r="M6287">
        <v>32682</v>
      </c>
      <c r="N6287" s="30">
        <v>12850.144369178701</v>
      </c>
      <c r="O6287" s="24" t="s">
        <v>333</v>
      </c>
      <c r="P6287" s="30">
        <v>6.7191341062044403</v>
      </c>
      <c r="Q6287">
        <v>19646</v>
      </c>
      <c r="R6287">
        <v>992</v>
      </c>
      <c r="S6287">
        <v>40992</v>
      </c>
      <c r="T6287">
        <v>32777</v>
      </c>
      <c r="U6287" s="30">
        <v>20030.058916615901</v>
      </c>
    </row>
    <row r="6288" spans="1:21" x14ac:dyDescent="0.2">
      <c r="A6288">
        <v>6</v>
      </c>
      <c r="B6288">
        <v>65</v>
      </c>
      <c r="C6288" t="s">
        <v>252</v>
      </c>
      <c r="D6288" t="s">
        <v>122</v>
      </c>
      <c r="E6288" t="s">
        <v>398</v>
      </c>
      <c r="F6288" s="30">
        <v>37.003616333007798</v>
      </c>
      <c r="G6288" s="30">
        <v>36.019802093505902</v>
      </c>
      <c r="H6288" s="24" t="s">
        <v>333</v>
      </c>
      <c r="I6288" s="30">
        <v>149.75241951279199</v>
      </c>
      <c r="J6288">
        <v>13813</v>
      </c>
      <c r="K6288">
        <v>999</v>
      </c>
      <c r="L6288">
        <v>36092</v>
      </c>
      <c r="M6288">
        <v>32759</v>
      </c>
      <c r="N6288" s="30">
        <v>12840.9120912091</v>
      </c>
      <c r="O6288" s="24" t="s">
        <v>333</v>
      </c>
      <c r="P6288" s="30">
        <v>6.6774203312133</v>
      </c>
      <c r="Q6288">
        <v>19312</v>
      </c>
      <c r="R6288">
        <v>974</v>
      </c>
      <c r="S6288">
        <v>39636</v>
      </c>
      <c r="T6288">
        <v>32798</v>
      </c>
      <c r="U6288" s="30">
        <v>19488.482889733801</v>
      </c>
    </row>
    <row r="6289" spans="1:21" x14ac:dyDescent="0.2">
      <c r="A6289">
        <v>6</v>
      </c>
      <c r="B6289">
        <v>65</v>
      </c>
      <c r="C6289" t="s">
        <v>253</v>
      </c>
      <c r="D6289" t="s">
        <v>122</v>
      </c>
      <c r="E6289" t="s">
        <v>398</v>
      </c>
      <c r="F6289" s="30">
        <v>37.003616333007798</v>
      </c>
      <c r="G6289" s="30">
        <v>36.019802093505902</v>
      </c>
      <c r="H6289" s="24" t="s">
        <v>333</v>
      </c>
      <c r="I6289" s="30">
        <v>148.35693621307999</v>
      </c>
      <c r="J6289">
        <v>13880</v>
      </c>
      <c r="K6289">
        <v>943</v>
      </c>
      <c r="L6289">
        <v>36553</v>
      </c>
      <c r="M6289">
        <v>32729</v>
      </c>
      <c r="N6289" s="30">
        <v>12933.6168933054</v>
      </c>
      <c r="O6289" s="24" t="s">
        <v>333</v>
      </c>
      <c r="P6289" s="30">
        <v>6.8388169597635802</v>
      </c>
      <c r="Q6289">
        <v>21874</v>
      </c>
      <c r="R6289">
        <v>1012</v>
      </c>
      <c r="S6289">
        <v>40730</v>
      </c>
      <c r="T6289">
        <v>32718</v>
      </c>
      <c r="U6289" s="30">
        <v>21796.780079880202</v>
      </c>
    </row>
    <row r="6290" spans="1:21" x14ac:dyDescent="0.2">
      <c r="A6290">
        <v>6</v>
      </c>
      <c r="B6290">
        <v>65</v>
      </c>
      <c r="C6290" t="s">
        <v>254</v>
      </c>
      <c r="D6290" t="s">
        <v>128</v>
      </c>
      <c r="E6290" t="s">
        <v>398</v>
      </c>
      <c r="F6290" s="30">
        <v>37.003616333007798</v>
      </c>
      <c r="G6290" s="30">
        <v>36.019802093505902</v>
      </c>
      <c r="H6290" s="24" t="s">
        <v>333</v>
      </c>
      <c r="I6290" s="30">
        <v>148.17644511420099</v>
      </c>
      <c r="J6290">
        <v>14004</v>
      </c>
      <c r="K6290">
        <v>985</v>
      </c>
      <c r="L6290">
        <v>36973</v>
      </c>
      <c r="M6290">
        <v>32710</v>
      </c>
      <c r="N6290" s="30">
        <v>12945.7051372273</v>
      </c>
      <c r="O6290" s="24" t="s">
        <v>333</v>
      </c>
      <c r="P6290" s="30">
        <v>6.6929185767265702</v>
      </c>
      <c r="Q6290">
        <v>19976</v>
      </c>
      <c r="R6290">
        <v>926</v>
      </c>
      <c r="S6290">
        <v>42457</v>
      </c>
      <c r="T6290">
        <v>32733</v>
      </c>
      <c r="U6290" s="30">
        <v>19710.206705059602</v>
      </c>
    </row>
    <row r="6291" spans="1:21" x14ac:dyDescent="0.2">
      <c r="A6291">
        <v>6</v>
      </c>
      <c r="B6291">
        <v>65</v>
      </c>
      <c r="C6291" t="s">
        <v>255</v>
      </c>
      <c r="D6291" t="s">
        <v>128</v>
      </c>
      <c r="E6291" t="s">
        <v>398</v>
      </c>
      <c r="F6291" s="30">
        <v>37.003616333007798</v>
      </c>
      <c r="G6291" s="30">
        <v>36.019802093505902</v>
      </c>
      <c r="H6291" s="24" t="s">
        <v>333</v>
      </c>
      <c r="I6291" s="30">
        <v>152.398894778478</v>
      </c>
      <c r="J6291">
        <v>13625</v>
      </c>
      <c r="K6291">
        <v>972</v>
      </c>
      <c r="L6291">
        <v>36816</v>
      </c>
      <c r="M6291">
        <v>32787</v>
      </c>
      <c r="N6291" s="30">
        <v>12668.702407545299</v>
      </c>
      <c r="O6291" s="24" t="s">
        <v>333</v>
      </c>
      <c r="P6291" s="30">
        <v>6.7154337932507699</v>
      </c>
      <c r="Q6291">
        <v>20084</v>
      </c>
      <c r="R6291">
        <v>979</v>
      </c>
      <c r="S6291">
        <v>42458</v>
      </c>
      <c r="T6291">
        <v>32729</v>
      </c>
      <c r="U6291" s="30">
        <v>20063.293760920998</v>
      </c>
    </row>
    <row r="6292" spans="1:21" x14ac:dyDescent="0.2">
      <c r="A6292">
        <v>6</v>
      </c>
      <c r="B6292">
        <v>65</v>
      </c>
      <c r="C6292" t="s">
        <v>256</v>
      </c>
      <c r="D6292" t="s">
        <v>128</v>
      </c>
      <c r="E6292" t="s">
        <v>398</v>
      </c>
      <c r="F6292" s="30">
        <v>37.003616333007798</v>
      </c>
      <c r="G6292" s="30">
        <v>36.019802093505902</v>
      </c>
      <c r="H6292" s="24" t="s">
        <v>333</v>
      </c>
      <c r="I6292" s="30">
        <v>147.78736568993401</v>
      </c>
      <c r="J6292">
        <v>13952</v>
      </c>
      <c r="K6292">
        <v>1004</v>
      </c>
      <c r="L6292">
        <v>37646</v>
      </c>
      <c r="M6292">
        <v>32758</v>
      </c>
      <c r="N6292" s="30">
        <v>12971.8404255319</v>
      </c>
      <c r="O6292" s="24" t="s">
        <v>333</v>
      </c>
      <c r="P6292" s="30">
        <v>6.7761015391921102</v>
      </c>
      <c r="Q6292">
        <v>20981</v>
      </c>
      <c r="R6292">
        <v>969</v>
      </c>
      <c r="S6292">
        <v>42896</v>
      </c>
      <c r="T6292">
        <v>32736</v>
      </c>
      <c r="U6292" s="30">
        <v>20967.297244094501</v>
      </c>
    </row>
    <row r="6293" spans="1:21" x14ac:dyDescent="0.2">
      <c r="A6293">
        <v>6</v>
      </c>
      <c r="B6293">
        <v>65</v>
      </c>
      <c r="C6293" t="s">
        <v>257</v>
      </c>
      <c r="D6293" t="s">
        <v>128</v>
      </c>
      <c r="E6293" t="s">
        <v>398</v>
      </c>
      <c r="F6293" s="30">
        <v>37.003616333007798</v>
      </c>
      <c r="G6293" s="30">
        <v>36.019802093505902</v>
      </c>
      <c r="H6293" s="24" t="s">
        <v>333</v>
      </c>
      <c r="I6293" s="30">
        <v>152.64553012945899</v>
      </c>
      <c r="J6293">
        <v>13681</v>
      </c>
      <c r="K6293">
        <v>1012</v>
      </c>
      <c r="L6293">
        <v>37458</v>
      </c>
      <c r="M6293">
        <v>32740</v>
      </c>
      <c r="N6293" s="30">
        <v>12652.888512081399</v>
      </c>
      <c r="O6293" s="24" t="s">
        <v>333</v>
      </c>
      <c r="P6293" s="30">
        <v>6.7965598126655902</v>
      </c>
      <c r="Q6293">
        <v>20941</v>
      </c>
      <c r="R6293">
        <v>920</v>
      </c>
      <c r="S6293">
        <v>41742</v>
      </c>
      <c r="T6293">
        <v>32734</v>
      </c>
      <c r="U6293" s="30">
        <v>21147.848023978699</v>
      </c>
    </row>
    <row r="6294" spans="1:21" x14ac:dyDescent="0.2">
      <c r="A6294">
        <v>6</v>
      </c>
      <c r="B6294">
        <v>65</v>
      </c>
      <c r="C6294" t="s">
        <v>258</v>
      </c>
      <c r="D6294" t="s">
        <v>128</v>
      </c>
      <c r="E6294" t="s">
        <v>398</v>
      </c>
      <c r="F6294" s="30">
        <v>37.003616333007798</v>
      </c>
      <c r="G6294" s="30">
        <v>36.019802093505902</v>
      </c>
      <c r="H6294" s="24" t="s">
        <v>333</v>
      </c>
      <c r="I6294" s="30">
        <v>146.919821475151</v>
      </c>
      <c r="J6294">
        <v>13999</v>
      </c>
      <c r="K6294">
        <v>955</v>
      </c>
      <c r="L6294">
        <v>36635</v>
      </c>
      <c r="M6294">
        <v>32771</v>
      </c>
      <c r="N6294" s="30">
        <v>13030.4968944099</v>
      </c>
      <c r="O6294" s="24" t="s">
        <v>333</v>
      </c>
      <c r="P6294" s="30">
        <v>6.7554535072102304</v>
      </c>
      <c r="Q6294">
        <v>20179</v>
      </c>
      <c r="R6294">
        <v>1029</v>
      </c>
      <c r="S6294">
        <v>40401</v>
      </c>
      <c r="T6294">
        <v>32742</v>
      </c>
      <c r="U6294" s="30">
        <v>20500.176263219699</v>
      </c>
    </row>
    <row r="6295" spans="1:21" x14ac:dyDescent="0.2">
      <c r="A6295">
        <v>6</v>
      </c>
      <c r="B6295">
        <v>65</v>
      </c>
      <c r="C6295" t="s">
        <v>259</v>
      </c>
      <c r="D6295" t="s">
        <v>128</v>
      </c>
      <c r="E6295" t="s">
        <v>398</v>
      </c>
      <c r="F6295" s="30">
        <v>37.003616333007798</v>
      </c>
      <c r="G6295" s="30">
        <v>36.019802093505902</v>
      </c>
      <c r="H6295" s="24" t="s">
        <v>333</v>
      </c>
      <c r="I6295" s="30">
        <v>148.94673074275701</v>
      </c>
      <c r="J6295">
        <v>13886</v>
      </c>
      <c r="K6295">
        <v>967</v>
      </c>
      <c r="L6295">
        <v>39466</v>
      </c>
      <c r="M6295">
        <v>32674</v>
      </c>
      <c r="N6295" s="30">
        <v>12894.2728209658</v>
      </c>
      <c r="O6295" s="24" t="s">
        <v>333</v>
      </c>
      <c r="P6295" s="30">
        <v>6.84567861309477</v>
      </c>
      <c r="Q6295">
        <v>21494</v>
      </c>
      <c r="R6295">
        <v>938</v>
      </c>
      <c r="S6295">
        <v>42651</v>
      </c>
      <c r="T6295">
        <v>32735</v>
      </c>
      <c r="U6295" s="30">
        <v>21791.515933844301</v>
      </c>
    </row>
    <row r="6296" spans="1:21" x14ac:dyDescent="0.2">
      <c r="A6296">
        <v>6</v>
      </c>
      <c r="B6296">
        <v>65</v>
      </c>
      <c r="C6296" t="s">
        <v>260</v>
      </c>
      <c r="D6296" t="s">
        <v>128</v>
      </c>
      <c r="E6296" t="s">
        <v>398</v>
      </c>
      <c r="F6296" s="30">
        <v>37.003616333007798</v>
      </c>
      <c r="G6296" s="30">
        <v>36.019802093505902</v>
      </c>
      <c r="H6296" s="24" t="s">
        <v>333</v>
      </c>
      <c r="I6296" s="30">
        <v>148.08106065484299</v>
      </c>
      <c r="J6296">
        <v>13866</v>
      </c>
      <c r="K6296">
        <v>974</v>
      </c>
      <c r="L6296">
        <v>37873</v>
      </c>
      <c r="M6296">
        <v>32725</v>
      </c>
      <c r="N6296" s="30">
        <v>12952.102564102601</v>
      </c>
      <c r="O6296" s="24" t="s">
        <v>333</v>
      </c>
      <c r="P6296" s="30">
        <v>6.6402690105561204</v>
      </c>
      <c r="Q6296">
        <v>18959</v>
      </c>
      <c r="R6296">
        <v>1016</v>
      </c>
      <c r="S6296">
        <v>42016</v>
      </c>
      <c r="T6296">
        <v>32729</v>
      </c>
      <c r="U6296" s="30">
        <v>18874.250780661099</v>
      </c>
    </row>
    <row r="6297" spans="1:21" x14ac:dyDescent="0.2">
      <c r="A6297">
        <v>6</v>
      </c>
      <c r="B6297">
        <v>65</v>
      </c>
      <c r="C6297" t="s">
        <v>261</v>
      </c>
      <c r="D6297" t="s">
        <v>128</v>
      </c>
      <c r="E6297" t="s">
        <v>398</v>
      </c>
      <c r="F6297" s="30">
        <v>37.003616333007798</v>
      </c>
      <c r="G6297" s="30">
        <v>36.019802093505902</v>
      </c>
      <c r="H6297" s="24" t="s">
        <v>333</v>
      </c>
      <c r="I6297" s="30">
        <v>146.77256452433599</v>
      </c>
      <c r="J6297">
        <v>14027</v>
      </c>
      <c r="K6297">
        <v>997</v>
      </c>
      <c r="L6297">
        <v>37708</v>
      </c>
      <c r="M6297">
        <v>32747</v>
      </c>
      <c r="N6297" s="30">
        <v>13040.5059463818</v>
      </c>
      <c r="O6297" s="24" t="s">
        <v>333</v>
      </c>
      <c r="P6297" s="30">
        <v>6.7043747459179901</v>
      </c>
      <c r="Q6297">
        <v>19372</v>
      </c>
      <c r="R6297">
        <v>964</v>
      </c>
      <c r="S6297">
        <v>42427</v>
      </c>
      <c r="T6297">
        <v>32716</v>
      </c>
      <c r="U6297" s="30">
        <v>19805.0441767068</v>
      </c>
    </row>
    <row r="6298" spans="1:21" x14ac:dyDescent="0.2">
      <c r="A6298">
        <v>6</v>
      </c>
      <c r="B6298">
        <v>65</v>
      </c>
      <c r="C6298" t="s">
        <v>262</v>
      </c>
      <c r="D6298" t="s">
        <v>128</v>
      </c>
      <c r="E6298" t="s">
        <v>398</v>
      </c>
      <c r="F6298" s="30">
        <v>37.003616333007798</v>
      </c>
      <c r="G6298" s="30">
        <v>36.019802093505902</v>
      </c>
      <c r="H6298" s="24" t="s">
        <v>333</v>
      </c>
      <c r="I6298" s="30">
        <v>147.985588110225</v>
      </c>
      <c r="J6298">
        <v>13964</v>
      </c>
      <c r="K6298">
        <v>985</v>
      </c>
      <c r="L6298">
        <v>39049</v>
      </c>
      <c r="M6298">
        <v>32714</v>
      </c>
      <c r="N6298" s="30">
        <v>12958.5122336227</v>
      </c>
      <c r="O6298" s="24" t="s">
        <v>333</v>
      </c>
      <c r="P6298" s="30">
        <v>6.8211834095278698</v>
      </c>
      <c r="Q6298">
        <v>21513</v>
      </c>
      <c r="R6298">
        <v>996</v>
      </c>
      <c r="S6298">
        <v>39344</v>
      </c>
      <c r="T6298">
        <v>32721</v>
      </c>
      <c r="U6298" s="30">
        <v>21440.156575569999</v>
      </c>
    </row>
    <row r="6299" spans="1:21" x14ac:dyDescent="0.2">
      <c r="A6299">
        <v>6</v>
      </c>
      <c r="B6299">
        <v>65</v>
      </c>
      <c r="C6299" t="s">
        <v>263</v>
      </c>
      <c r="D6299" t="s">
        <v>128</v>
      </c>
      <c r="E6299" t="s">
        <v>398</v>
      </c>
      <c r="F6299" s="30">
        <v>37.003616333007798</v>
      </c>
      <c r="G6299" s="30">
        <v>36.019802093505902</v>
      </c>
      <c r="H6299" s="24" t="s">
        <v>333</v>
      </c>
      <c r="I6299" s="30">
        <v>132.89054040094101</v>
      </c>
      <c r="J6299">
        <v>14967</v>
      </c>
      <c r="K6299">
        <v>952</v>
      </c>
      <c r="L6299">
        <v>37514</v>
      </c>
      <c r="M6299">
        <v>32682</v>
      </c>
      <c r="N6299" s="30">
        <v>14058.5068294702</v>
      </c>
      <c r="O6299" s="24" t="s">
        <v>333</v>
      </c>
      <c r="P6299" s="30">
        <v>6.8190773620287297</v>
      </c>
      <c r="Q6299">
        <v>21480</v>
      </c>
      <c r="R6299">
        <v>992</v>
      </c>
      <c r="S6299">
        <v>42392</v>
      </c>
      <c r="T6299">
        <v>32777</v>
      </c>
      <c r="U6299" s="30">
        <v>21510.801872074899</v>
      </c>
    </row>
    <row r="6300" spans="1:21" x14ac:dyDescent="0.2">
      <c r="A6300">
        <v>6</v>
      </c>
      <c r="B6300">
        <v>65</v>
      </c>
      <c r="C6300" t="s">
        <v>264</v>
      </c>
      <c r="D6300" t="s">
        <v>128</v>
      </c>
      <c r="E6300" t="s">
        <v>398</v>
      </c>
      <c r="F6300" s="30">
        <v>37.003616333007798</v>
      </c>
      <c r="G6300" s="30">
        <v>36.019802093505902</v>
      </c>
      <c r="H6300" s="24" t="s">
        <v>333</v>
      </c>
      <c r="I6300" s="30">
        <v>148.273621995328</v>
      </c>
      <c r="J6300">
        <v>13951</v>
      </c>
      <c r="K6300">
        <v>999</v>
      </c>
      <c r="L6300">
        <v>37816</v>
      </c>
      <c r="M6300">
        <v>32759</v>
      </c>
      <c r="N6300" s="30">
        <v>12939.1939885307</v>
      </c>
      <c r="O6300" s="24" t="s">
        <v>333</v>
      </c>
      <c r="P6300" s="30">
        <v>6.7783019467801902</v>
      </c>
      <c r="Q6300">
        <v>20696</v>
      </c>
      <c r="R6300">
        <v>974</v>
      </c>
      <c r="S6300">
        <v>43418</v>
      </c>
      <c r="T6300">
        <v>32798</v>
      </c>
      <c r="U6300" s="30">
        <v>20936.518644067801</v>
      </c>
    </row>
    <row r="6301" spans="1:21" x14ac:dyDescent="0.2">
      <c r="A6301">
        <v>6</v>
      </c>
      <c r="B6301">
        <v>65</v>
      </c>
      <c r="C6301" t="s">
        <v>265</v>
      </c>
      <c r="D6301" t="s">
        <v>128</v>
      </c>
      <c r="E6301" t="s">
        <v>398</v>
      </c>
      <c r="F6301" s="30">
        <v>37.003616333007798</v>
      </c>
      <c r="G6301" s="30">
        <v>36.019802093505902</v>
      </c>
      <c r="H6301" s="24" t="s">
        <v>333</v>
      </c>
      <c r="I6301" s="30">
        <v>148.37831525948701</v>
      </c>
      <c r="J6301">
        <v>13868</v>
      </c>
      <c r="K6301">
        <v>943</v>
      </c>
      <c r="L6301">
        <v>36326</v>
      </c>
      <c r="M6301">
        <v>32729</v>
      </c>
      <c r="N6301" s="30">
        <v>12932.186544342499</v>
      </c>
      <c r="O6301" s="24" t="s">
        <v>333</v>
      </c>
      <c r="P6301" s="30">
        <v>6.8258446968928101</v>
      </c>
      <c r="Q6301">
        <v>22204</v>
      </c>
      <c r="R6301">
        <v>1012</v>
      </c>
      <c r="S6301">
        <v>42173</v>
      </c>
      <c r="T6301">
        <v>32718</v>
      </c>
      <c r="U6301" s="30">
        <v>21790.4414595452</v>
      </c>
    </row>
    <row r="6302" spans="1:21" x14ac:dyDescent="0.2">
      <c r="A6302">
        <v>6</v>
      </c>
      <c r="B6302">
        <v>65</v>
      </c>
      <c r="C6302" t="s">
        <v>266</v>
      </c>
      <c r="D6302" t="s">
        <v>132</v>
      </c>
      <c r="E6302" t="s">
        <v>398</v>
      </c>
      <c r="F6302" s="30">
        <v>37.003616333007798</v>
      </c>
      <c r="G6302" s="30">
        <v>36.019802093505902</v>
      </c>
      <c r="H6302" s="24" t="s">
        <v>333</v>
      </c>
      <c r="I6302" s="30">
        <v>148.394451228793</v>
      </c>
      <c r="J6302">
        <v>13944</v>
      </c>
      <c r="K6302">
        <v>985</v>
      </c>
      <c r="L6302">
        <v>37356</v>
      </c>
      <c r="M6302">
        <v>32710</v>
      </c>
      <c r="N6302" s="30">
        <v>12931.1071889798</v>
      </c>
      <c r="O6302" s="24" t="s">
        <v>333</v>
      </c>
      <c r="P6302" s="30">
        <v>6.6623267710241798</v>
      </c>
      <c r="Q6302">
        <v>19320</v>
      </c>
      <c r="R6302">
        <v>926</v>
      </c>
      <c r="S6302">
        <v>41197</v>
      </c>
      <c r="T6302">
        <v>32733</v>
      </c>
      <c r="U6302" s="30">
        <v>19293.706521739099</v>
      </c>
    </row>
    <row r="6303" spans="1:21" x14ac:dyDescent="0.2">
      <c r="A6303">
        <v>6</v>
      </c>
      <c r="B6303">
        <v>65</v>
      </c>
      <c r="C6303" t="s">
        <v>267</v>
      </c>
      <c r="D6303" t="s">
        <v>132</v>
      </c>
      <c r="E6303" t="s">
        <v>398</v>
      </c>
      <c r="F6303" s="30">
        <v>37.003616333007798</v>
      </c>
      <c r="G6303" s="30">
        <v>36.019802093505902</v>
      </c>
      <c r="H6303" s="24" t="s">
        <v>333</v>
      </c>
      <c r="I6303" s="30">
        <v>146.57235451412899</v>
      </c>
      <c r="J6303">
        <v>13978</v>
      </c>
      <c r="K6303">
        <v>972</v>
      </c>
      <c r="L6303">
        <v>37380</v>
      </c>
      <c r="M6303">
        <v>32787</v>
      </c>
      <c r="N6303" s="30">
        <v>13054.1389070324</v>
      </c>
      <c r="O6303" s="24" t="s">
        <v>333</v>
      </c>
      <c r="P6303" s="30">
        <v>6.9074882257186498</v>
      </c>
      <c r="Q6303">
        <v>22611</v>
      </c>
      <c r="R6303">
        <v>979</v>
      </c>
      <c r="S6303">
        <v>41283</v>
      </c>
      <c r="T6303">
        <v>32729</v>
      </c>
      <c r="U6303" s="30">
        <v>22721.945288753799</v>
      </c>
    </row>
    <row r="6304" spans="1:21" x14ac:dyDescent="0.2">
      <c r="A6304">
        <v>6</v>
      </c>
      <c r="B6304">
        <v>65</v>
      </c>
      <c r="C6304" t="s">
        <v>268</v>
      </c>
      <c r="D6304" t="s">
        <v>132</v>
      </c>
      <c r="E6304" t="s">
        <v>398</v>
      </c>
      <c r="F6304" s="30">
        <v>37.003616333007798</v>
      </c>
      <c r="G6304" s="30">
        <v>36.019802093505902</v>
      </c>
      <c r="H6304" s="24" t="s">
        <v>333</v>
      </c>
      <c r="I6304" s="30">
        <v>151.06729172281999</v>
      </c>
      <c r="J6304">
        <v>13778</v>
      </c>
      <c r="K6304">
        <v>1004</v>
      </c>
      <c r="L6304">
        <v>37408</v>
      </c>
      <c r="M6304">
        <v>32758</v>
      </c>
      <c r="N6304" s="30">
        <v>12754.7703225806</v>
      </c>
      <c r="O6304" s="24" t="s">
        <v>333</v>
      </c>
      <c r="P6304" s="30">
        <v>6.7382417225235303</v>
      </c>
      <c r="Q6304">
        <v>20418</v>
      </c>
      <c r="R6304">
        <v>969</v>
      </c>
      <c r="S6304">
        <v>41026</v>
      </c>
      <c r="T6304">
        <v>32736</v>
      </c>
      <c r="U6304" s="30">
        <v>20387.431845597101</v>
      </c>
    </row>
    <row r="6305" spans="1:21" x14ac:dyDescent="0.2">
      <c r="A6305">
        <v>6</v>
      </c>
      <c r="B6305">
        <v>65</v>
      </c>
      <c r="C6305" t="s">
        <v>269</v>
      </c>
      <c r="D6305" t="s">
        <v>132</v>
      </c>
      <c r="E6305" t="s">
        <v>398</v>
      </c>
      <c r="F6305" s="30">
        <v>37.003616333007798</v>
      </c>
      <c r="G6305" s="30">
        <v>36.019802093505902</v>
      </c>
      <c r="H6305" s="24" t="s">
        <v>333</v>
      </c>
      <c r="I6305" s="30">
        <v>143.99564759373601</v>
      </c>
      <c r="J6305">
        <v>14276</v>
      </c>
      <c r="K6305">
        <v>1012</v>
      </c>
      <c r="L6305">
        <v>38158</v>
      </c>
      <c r="M6305">
        <v>32740</v>
      </c>
      <c r="N6305" s="30">
        <v>13232.174234034699</v>
      </c>
      <c r="O6305" s="24" t="s">
        <v>333</v>
      </c>
      <c r="P6305" s="30">
        <v>6.78491742208905</v>
      </c>
      <c r="Q6305">
        <v>20679</v>
      </c>
      <c r="R6305">
        <v>920</v>
      </c>
      <c r="S6305">
        <v>41052</v>
      </c>
      <c r="T6305">
        <v>32734</v>
      </c>
      <c r="U6305" s="30">
        <v>20953.851767251701</v>
      </c>
    </row>
    <row r="6306" spans="1:21" x14ac:dyDescent="0.2">
      <c r="A6306">
        <v>6</v>
      </c>
      <c r="B6306">
        <v>65</v>
      </c>
      <c r="C6306" t="s">
        <v>270</v>
      </c>
      <c r="D6306" t="s">
        <v>132</v>
      </c>
      <c r="E6306" t="s">
        <v>398</v>
      </c>
      <c r="F6306" s="30">
        <v>37.003616333007798</v>
      </c>
      <c r="G6306" s="30">
        <v>36.019802093505902</v>
      </c>
      <c r="H6306" s="24" t="s">
        <v>333</v>
      </c>
      <c r="I6306" s="30">
        <v>146.71360138716901</v>
      </c>
      <c r="J6306">
        <v>13980</v>
      </c>
      <c r="K6306">
        <v>955</v>
      </c>
      <c r="L6306">
        <v>36775</v>
      </c>
      <c r="M6306">
        <v>32771</v>
      </c>
      <c r="N6306" s="30">
        <v>13044.517982018</v>
      </c>
      <c r="O6306" s="24" t="s">
        <v>333</v>
      </c>
      <c r="P6306" s="30">
        <v>6.78462768948717</v>
      </c>
      <c r="Q6306">
        <v>20745</v>
      </c>
      <c r="R6306">
        <v>1029</v>
      </c>
      <c r="S6306">
        <v>41904</v>
      </c>
      <c r="T6306">
        <v>32742</v>
      </c>
      <c r="U6306" s="30">
        <v>21043.741977734098</v>
      </c>
    </row>
    <row r="6307" spans="1:21" x14ac:dyDescent="0.2">
      <c r="A6307">
        <v>6</v>
      </c>
      <c r="B6307">
        <v>65</v>
      </c>
      <c r="C6307" t="s">
        <v>271</v>
      </c>
      <c r="D6307" t="s">
        <v>132</v>
      </c>
      <c r="E6307" t="s">
        <v>398</v>
      </c>
      <c r="F6307" s="30">
        <v>37.003616333007798</v>
      </c>
      <c r="G6307" s="30">
        <v>36.019802093505902</v>
      </c>
      <c r="H6307" s="24" t="s">
        <v>333</v>
      </c>
      <c r="I6307" s="30">
        <v>148.53926349967</v>
      </c>
      <c r="J6307">
        <v>13898</v>
      </c>
      <c r="K6307">
        <v>967</v>
      </c>
      <c r="L6307">
        <v>36727</v>
      </c>
      <c r="M6307">
        <v>32674</v>
      </c>
      <c r="N6307" s="30">
        <v>12921.4285714286</v>
      </c>
      <c r="O6307" s="24" t="s">
        <v>333</v>
      </c>
      <c r="P6307" s="30">
        <v>6.74792066688814</v>
      </c>
      <c r="Q6307">
        <v>20148</v>
      </c>
      <c r="R6307">
        <v>938</v>
      </c>
      <c r="S6307">
        <v>43341</v>
      </c>
      <c r="T6307">
        <v>32735</v>
      </c>
      <c r="U6307" s="30">
        <v>20470.622289270199</v>
      </c>
    </row>
    <row r="6308" spans="1:21" x14ac:dyDescent="0.2">
      <c r="A6308">
        <v>6</v>
      </c>
      <c r="B6308">
        <v>65</v>
      </c>
      <c r="C6308" t="s">
        <v>272</v>
      </c>
      <c r="D6308" t="s">
        <v>132</v>
      </c>
      <c r="E6308" t="s">
        <v>398</v>
      </c>
      <c r="F6308" s="30">
        <v>37.003616333007798</v>
      </c>
      <c r="G6308" s="30">
        <v>36.019802093505902</v>
      </c>
      <c r="H6308" s="24" t="s">
        <v>333</v>
      </c>
      <c r="I6308" s="30">
        <v>148.001713581866</v>
      </c>
      <c r="J6308">
        <v>13916</v>
      </c>
      <c r="K6308">
        <v>974</v>
      </c>
      <c r="L6308">
        <v>36919</v>
      </c>
      <c r="M6308">
        <v>32725</v>
      </c>
      <c r="N6308" s="30">
        <v>12957.429184549401</v>
      </c>
      <c r="O6308" s="24" t="s">
        <v>333</v>
      </c>
      <c r="P6308" s="30">
        <v>6.6170434104426299</v>
      </c>
      <c r="Q6308">
        <v>18660</v>
      </c>
      <c r="R6308">
        <v>1016</v>
      </c>
      <c r="S6308">
        <v>41782</v>
      </c>
      <c r="T6308">
        <v>32729</v>
      </c>
      <c r="U6308" s="30">
        <v>18661.360874848098</v>
      </c>
    </row>
    <row r="6309" spans="1:21" x14ac:dyDescent="0.2">
      <c r="A6309">
        <v>6</v>
      </c>
      <c r="B6309">
        <v>65</v>
      </c>
      <c r="C6309" t="s">
        <v>273</v>
      </c>
      <c r="D6309" t="s">
        <v>132</v>
      </c>
      <c r="E6309" t="s">
        <v>398</v>
      </c>
      <c r="F6309" s="30">
        <v>37.003616333007798</v>
      </c>
      <c r="G6309" s="30">
        <v>36.019802093505902</v>
      </c>
      <c r="H6309" s="24" t="s">
        <v>333</v>
      </c>
      <c r="I6309" s="30">
        <v>147.47405003243099</v>
      </c>
      <c r="J6309">
        <v>13930</v>
      </c>
      <c r="K6309">
        <v>997</v>
      </c>
      <c r="L6309">
        <v>37492</v>
      </c>
      <c r="M6309">
        <v>32747</v>
      </c>
      <c r="N6309" s="30">
        <v>12992.963329820899</v>
      </c>
      <c r="O6309" s="24" t="s">
        <v>333</v>
      </c>
      <c r="P6309" s="30">
        <v>6.9453160269107803</v>
      </c>
      <c r="Q6309">
        <v>23242</v>
      </c>
      <c r="R6309">
        <v>964</v>
      </c>
      <c r="S6309">
        <v>42084</v>
      </c>
      <c r="T6309">
        <v>32716</v>
      </c>
      <c r="U6309" s="30">
        <v>23041.3687019641</v>
      </c>
    </row>
    <row r="6310" spans="1:21" x14ac:dyDescent="0.2">
      <c r="A6310">
        <v>6</v>
      </c>
      <c r="B6310">
        <v>65</v>
      </c>
      <c r="C6310" t="s">
        <v>274</v>
      </c>
      <c r="D6310" t="s">
        <v>132</v>
      </c>
      <c r="E6310" t="s">
        <v>398</v>
      </c>
      <c r="F6310" s="30">
        <v>37.003616333007798</v>
      </c>
      <c r="G6310" s="30">
        <v>36.019802093505902</v>
      </c>
      <c r="H6310" s="24" t="s">
        <v>333</v>
      </c>
      <c r="I6310" s="30">
        <v>146.96258949012</v>
      </c>
      <c r="J6310">
        <v>13972</v>
      </c>
      <c r="K6310">
        <v>985</v>
      </c>
      <c r="L6310">
        <v>37513</v>
      </c>
      <c r="M6310">
        <v>32714</v>
      </c>
      <c r="N6310" s="30">
        <v>13027.59283184</v>
      </c>
      <c r="O6310" s="24" t="s">
        <v>333</v>
      </c>
      <c r="P6310" s="30">
        <v>6.9086890698898102</v>
      </c>
      <c r="Q6310">
        <v>22508</v>
      </c>
      <c r="R6310">
        <v>996</v>
      </c>
      <c r="S6310">
        <v>42192</v>
      </c>
      <c r="T6310">
        <v>32721</v>
      </c>
      <c r="U6310" s="30">
        <v>22752.159645232801</v>
      </c>
    </row>
    <row r="6311" spans="1:21" x14ac:dyDescent="0.2">
      <c r="A6311">
        <v>6</v>
      </c>
      <c r="B6311">
        <v>65</v>
      </c>
      <c r="C6311" t="s">
        <v>275</v>
      </c>
      <c r="D6311" t="s">
        <v>132</v>
      </c>
      <c r="E6311" t="s">
        <v>398</v>
      </c>
      <c r="F6311" s="30">
        <v>37.003616333007798</v>
      </c>
      <c r="G6311" s="30">
        <v>36.019802093505902</v>
      </c>
      <c r="H6311" s="24" t="s">
        <v>333</v>
      </c>
      <c r="I6311" s="30">
        <v>146.40695058609401</v>
      </c>
      <c r="J6311">
        <v>13952</v>
      </c>
      <c r="K6311">
        <v>952</v>
      </c>
      <c r="L6311">
        <v>36060</v>
      </c>
      <c r="M6311">
        <v>32682</v>
      </c>
      <c r="N6311" s="30">
        <v>13065.4233274127</v>
      </c>
      <c r="O6311" s="24" t="s">
        <v>333</v>
      </c>
      <c r="P6311" s="30">
        <v>6.8929374361782001</v>
      </c>
      <c r="Q6311">
        <v>22100</v>
      </c>
      <c r="R6311">
        <v>992</v>
      </c>
      <c r="S6311">
        <v>40359</v>
      </c>
      <c r="T6311">
        <v>32777</v>
      </c>
      <c r="U6311" s="30">
        <v>22447.085729359002</v>
      </c>
    </row>
    <row r="6312" spans="1:21" x14ac:dyDescent="0.2">
      <c r="A6312">
        <v>6</v>
      </c>
      <c r="B6312">
        <v>65</v>
      </c>
      <c r="C6312" t="s">
        <v>276</v>
      </c>
      <c r="D6312" t="s">
        <v>132</v>
      </c>
      <c r="E6312" t="s">
        <v>398</v>
      </c>
      <c r="F6312" s="30">
        <v>37.003616333007798</v>
      </c>
      <c r="G6312" s="30">
        <v>36.019802093505902</v>
      </c>
      <c r="H6312" s="24" t="s">
        <v>333</v>
      </c>
      <c r="I6312" s="30">
        <v>149.01865442565</v>
      </c>
      <c r="J6312">
        <v>13861</v>
      </c>
      <c r="K6312">
        <v>999</v>
      </c>
      <c r="L6312">
        <v>36034</v>
      </c>
      <c r="M6312">
        <v>32759</v>
      </c>
      <c r="N6312" s="30">
        <v>12889.491297709899</v>
      </c>
      <c r="O6312" s="24" t="s">
        <v>333</v>
      </c>
      <c r="P6312" s="30">
        <v>6.6986367035955201</v>
      </c>
      <c r="Q6312">
        <v>20122</v>
      </c>
      <c r="R6312">
        <v>974</v>
      </c>
      <c r="S6312">
        <v>40484</v>
      </c>
      <c r="T6312">
        <v>32798</v>
      </c>
      <c r="U6312" s="30">
        <v>19835.594067135102</v>
      </c>
    </row>
    <row r="6313" spans="1:21" x14ac:dyDescent="0.2">
      <c r="A6313">
        <v>6</v>
      </c>
      <c r="B6313">
        <v>65</v>
      </c>
      <c r="C6313" t="s">
        <v>277</v>
      </c>
      <c r="D6313" t="s">
        <v>132</v>
      </c>
      <c r="E6313" t="s">
        <v>398</v>
      </c>
      <c r="F6313" s="30">
        <v>37.003616333007798</v>
      </c>
      <c r="G6313" s="30">
        <v>36.019802093505902</v>
      </c>
      <c r="H6313" s="24" t="s">
        <v>333</v>
      </c>
      <c r="I6313" s="30">
        <v>148.60309806298099</v>
      </c>
      <c r="J6313">
        <v>13857</v>
      </c>
      <c r="K6313">
        <v>943</v>
      </c>
      <c r="L6313">
        <v>36807</v>
      </c>
      <c r="M6313">
        <v>32729</v>
      </c>
      <c r="N6313" s="30">
        <v>12917.1667484061</v>
      </c>
      <c r="O6313" s="24" t="s">
        <v>333</v>
      </c>
      <c r="P6313" s="30">
        <v>6.8130789148570399</v>
      </c>
      <c r="Q6313">
        <v>21378</v>
      </c>
      <c r="R6313">
        <v>1012</v>
      </c>
      <c r="S6313">
        <v>41754</v>
      </c>
      <c r="T6313">
        <v>32718</v>
      </c>
      <c r="U6313" s="30">
        <v>21377.989154493102</v>
      </c>
    </row>
    <row r="6314" spans="1:21" x14ac:dyDescent="0.2">
      <c r="A6314">
        <v>6</v>
      </c>
      <c r="B6314">
        <v>65</v>
      </c>
      <c r="C6314" t="s">
        <v>278</v>
      </c>
      <c r="D6314" t="s">
        <v>112</v>
      </c>
      <c r="E6314" t="s">
        <v>398</v>
      </c>
      <c r="F6314" s="30">
        <v>37.003616333007798</v>
      </c>
      <c r="G6314" s="30">
        <v>36.019802093505902</v>
      </c>
      <c r="H6314" s="24" t="s">
        <v>333</v>
      </c>
      <c r="I6314" s="30">
        <v>153.00091259746699</v>
      </c>
      <c r="J6314">
        <v>13675</v>
      </c>
      <c r="K6314">
        <v>985</v>
      </c>
      <c r="L6314">
        <v>36740</v>
      </c>
      <c r="M6314">
        <v>32710</v>
      </c>
      <c r="N6314" s="30">
        <v>12630.1712158809</v>
      </c>
      <c r="O6314" s="24" t="s">
        <v>333</v>
      </c>
      <c r="P6314" s="30">
        <v>6.9215792000262697</v>
      </c>
      <c r="Q6314">
        <v>23185</v>
      </c>
      <c r="R6314">
        <v>926</v>
      </c>
      <c r="S6314">
        <v>43161</v>
      </c>
      <c r="T6314">
        <v>32733</v>
      </c>
      <c r="U6314" s="30">
        <v>22971.936900652101</v>
      </c>
    </row>
    <row r="6315" spans="1:21" x14ac:dyDescent="0.2">
      <c r="A6315">
        <v>6</v>
      </c>
      <c r="B6315">
        <v>65</v>
      </c>
      <c r="C6315" t="s">
        <v>279</v>
      </c>
      <c r="D6315" t="s">
        <v>112</v>
      </c>
      <c r="E6315" t="s">
        <v>398</v>
      </c>
      <c r="F6315" s="30">
        <v>37.003616333007798</v>
      </c>
      <c r="G6315" s="30">
        <v>36.019802093505902</v>
      </c>
      <c r="H6315" s="24" t="s">
        <v>333</v>
      </c>
      <c r="I6315" s="30">
        <v>152.026797895865</v>
      </c>
      <c r="J6315">
        <v>13647</v>
      </c>
      <c r="K6315">
        <v>972</v>
      </c>
      <c r="L6315">
        <v>37818</v>
      </c>
      <c r="M6315">
        <v>32787</v>
      </c>
      <c r="N6315" s="30">
        <v>12692.6356589147</v>
      </c>
      <c r="O6315" s="24" t="s">
        <v>333</v>
      </c>
      <c r="P6315" s="30">
        <v>6.9847161161541598</v>
      </c>
      <c r="Q6315">
        <v>24066</v>
      </c>
      <c r="R6315">
        <v>979</v>
      </c>
      <c r="S6315">
        <v>41425</v>
      </c>
      <c r="T6315">
        <v>32729</v>
      </c>
      <c r="U6315" s="30">
        <v>23840.991260349601</v>
      </c>
    </row>
    <row r="6316" spans="1:21" x14ac:dyDescent="0.2">
      <c r="A6316">
        <v>6</v>
      </c>
      <c r="B6316">
        <v>65</v>
      </c>
      <c r="C6316" t="s">
        <v>280</v>
      </c>
      <c r="D6316" t="s">
        <v>112</v>
      </c>
      <c r="E6316" t="s">
        <v>398</v>
      </c>
      <c r="F6316" s="30">
        <v>37.003616333007798</v>
      </c>
      <c r="G6316" s="30">
        <v>36.019802093505902</v>
      </c>
      <c r="H6316" s="24" t="s">
        <v>333</v>
      </c>
      <c r="I6316" s="30">
        <v>152.193342158935</v>
      </c>
      <c r="J6316">
        <v>13699</v>
      </c>
      <c r="K6316">
        <v>1004</v>
      </c>
      <c r="L6316">
        <v>37608</v>
      </c>
      <c r="M6316">
        <v>32758</v>
      </c>
      <c r="N6316" s="30">
        <v>12681.912371134</v>
      </c>
      <c r="O6316" s="24" t="s">
        <v>333</v>
      </c>
      <c r="P6316" s="30">
        <v>7.1254328113596701</v>
      </c>
      <c r="Q6316">
        <v>25898</v>
      </c>
      <c r="R6316">
        <v>969</v>
      </c>
      <c r="S6316">
        <v>43070</v>
      </c>
      <c r="T6316">
        <v>32736</v>
      </c>
      <c r="U6316" s="30">
        <v>25925.2915618347</v>
      </c>
    </row>
    <row r="6317" spans="1:21" x14ac:dyDescent="0.2">
      <c r="A6317">
        <v>6</v>
      </c>
      <c r="B6317">
        <v>65</v>
      </c>
      <c r="C6317" t="s">
        <v>281</v>
      </c>
      <c r="D6317" t="s">
        <v>112</v>
      </c>
      <c r="E6317" t="s">
        <v>398</v>
      </c>
      <c r="F6317" s="30">
        <v>37.003616333007798</v>
      </c>
      <c r="G6317" s="30">
        <v>36.019802093505902</v>
      </c>
      <c r="H6317" s="24" t="s">
        <v>333</v>
      </c>
      <c r="I6317" s="30">
        <v>148.419567577279</v>
      </c>
      <c r="J6317">
        <v>13968</v>
      </c>
      <c r="K6317">
        <v>1012</v>
      </c>
      <c r="L6317">
        <v>36153</v>
      </c>
      <c r="M6317">
        <v>32740</v>
      </c>
      <c r="N6317" s="30">
        <v>12929.4274831527</v>
      </c>
      <c r="O6317" s="24" t="s">
        <v>333</v>
      </c>
      <c r="P6317" s="30">
        <v>7.1713032060839597</v>
      </c>
      <c r="Q6317">
        <v>26072</v>
      </c>
      <c r="R6317">
        <v>920</v>
      </c>
      <c r="S6317">
        <v>42347</v>
      </c>
      <c r="T6317">
        <v>32734</v>
      </c>
      <c r="U6317" s="30">
        <v>26499.4752938729</v>
      </c>
    </row>
    <row r="6318" spans="1:21" x14ac:dyDescent="0.2">
      <c r="A6318">
        <v>6</v>
      </c>
      <c r="B6318">
        <v>65</v>
      </c>
      <c r="C6318" t="s">
        <v>282</v>
      </c>
      <c r="D6318" t="s">
        <v>112</v>
      </c>
      <c r="E6318" t="s">
        <v>398</v>
      </c>
      <c r="F6318" s="30">
        <v>37.003616333007798</v>
      </c>
      <c r="G6318" s="30">
        <v>36.019802093505902</v>
      </c>
      <c r="H6318" s="24" t="s">
        <v>333</v>
      </c>
      <c r="I6318" s="30">
        <v>149.82122806448399</v>
      </c>
      <c r="J6318">
        <v>13786</v>
      </c>
      <c r="K6318">
        <v>955</v>
      </c>
      <c r="L6318">
        <v>37545</v>
      </c>
      <c r="M6318">
        <v>32771</v>
      </c>
      <c r="N6318" s="30">
        <v>12836.3753665689</v>
      </c>
      <c r="O6318" s="24" t="s">
        <v>333</v>
      </c>
      <c r="P6318" s="30">
        <v>7.1409859716222703</v>
      </c>
      <c r="Q6318">
        <v>25898</v>
      </c>
      <c r="R6318">
        <v>1029</v>
      </c>
      <c r="S6318">
        <v>41483</v>
      </c>
      <c r="T6318">
        <v>32742</v>
      </c>
      <c r="U6318" s="30">
        <v>26029.7999084773</v>
      </c>
    </row>
    <row r="6319" spans="1:21" x14ac:dyDescent="0.2">
      <c r="A6319">
        <v>6</v>
      </c>
      <c r="B6319">
        <v>65</v>
      </c>
      <c r="C6319" t="s">
        <v>283</v>
      </c>
      <c r="D6319" t="s">
        <v>112</v>
      </c>
      <c r="E6319" t="s">
        <v>398</v>
      </c>
      <c r="F6319" s="30">
        <v>37.003616333007798</v>
      </c>
      <c r="G6319" s="30">
        <v>36.019802093505902</v>
      </c>
      <c r="H6319" s="24" t="s">
        <v>333</v>
      </c>
      <c r="I6319" s="30">
        <v>152.15343083936301</v>
      </c>
      <c r="J6319">
        <v>13645</v>
      </c>
      <c r="K6319">
        <v>967</v>
      </c>
      <c r="L6319">
        <v>38543</v>
      </c>
      <c r="M6319">
        <v>32674</v>
      </c>
      <c r="N6319" s="30">
        <v>12684.480490713901</v>
      </c>
      <c r="O6319" s="24" t="s">
        <v>333</v>
      </c>
      <c r="P6319" s="30">
        <v>7.0897204794307598</v>
      </c>
      <c r="Q6319">
        <v>24976</v>
      </c>
      <c r="R6319">
        <v>938</v>
      </c>
      <c r="S6319">
        <v>40182</v>
      </c>
      <c r="T6319">
        <v>32735</v>
      </c>
      <c r="U6319" s="30">
        <v>25458.265878877399</v>
      </c>
    </row>
    <row r="6320" spans="1:21" x14ac:dyDescent="0.2">
      <c r="A6320">
        <v>6</v>
      </c>
      <c r="B6320">
        <v>65</v>
      </c>
      <c r="C6320" t="s">
        <v>284</v>
      </c>
      <c r="D6320" t="s">
        <v>112</v>
      </c>
      <c r="E6320" t="s">
        <v>398</v>
      </c>
      <c r="F6320" s="30">
        <v>37.003616333007798</v>
      </c>
      <c r="G6320" s="30">
        <v>36.019802093505902</v>
      </c>
      <c r="H6320" s="24" t="s">
        <v>333</v>
      </c>
      <c r="I6320" s="30">
        <v>152.52832473066499</v>
      </c>
      <c r="J6320">
        <v>13617</v>
      </c>
      <c r="K6320">
        <v>974</v>
      </c>
      <c r="L6320">
        <v>37085</v>
      </c>
      <c r="M6320">
        <v>32725</v>
      </c>
      <c r="N6320" s="30">
        <v>12660.3986238532</v>
      </c>
      <c r="O6320" s="24" t="s">
        <v>333</v>
      </c>
      <c r="P6320" s="30">
        <v>6.9581430325023597</v>
      </c>
      <c r="Q6320">
        <v>23210</v>
      </c>
      <c r="R6320">
        <v>1016</v>
      </c>
      <c r="S6320">
        <v>42152</v>
      </c>
      <c r="T6320">
        <v>32729</v>
      </c>
      <c r="U6320" s="30">
        <v>23418.7564469914</v>
      </c>
    </row>
    <row r="6321" spans="1:21" x14ac:dyDescent="0.2">
      <c r="A6321">
        <v>6</v>
      </c>
      <c r="B6321">
        <v>65</v>
      </c>
      <c r="C6321" t="s">
        <v>285</v>
      </c>
      <c r="D6321" t="s">
        <v>112</v>
      </c>
      <c r="E6321" t="s">
        <v>398</v>
      </c>
      <c r="F6321" s="30">
        <v>37.003616333007798</v>
      </c>
      <c r="G6321" s="30">
        <v>36.019802093505902</v>
      </c>
      <c r="H6321" s="24" t="s">
        <v>333</v>
      </c>
      <c r="I6321" s="30">
        <v>151.05256459019199</v>
      </c>
      <c r="J6321">
        <v>13759</v>
      </c>
      <c r="K6321">
        <v>997</v>
      </c>
      <c r="L6321">
        <v>36817</v>
      </c>
      <c r="M6321">
        <v>32747</v>
      </c>
      <c r="N6321" s="30">
        <v>12755.7287469287</v>
      </c>
      <c r="O6321" s="24" t="s">
        <v>333</v>
      </c>
      <c r="P6321" s="30">
        <v>6.9073033153837802</v>
      </c>
      <c r="Q6321">
        <v>22407</v>
      </c>
      <c r="R6321">
        <v>964</v>
      </c>
      <c r="S6321">
        <v>41243</v>
      </c>
      <c r="T6321">
        <v>32716</v>
      </c>
      <c r="U6321" s="30">
        <v>22685.270669637601</v>
      </c>
    </row>
    <row r="6322" spans="1:21" x14ac:dyDescent="0.2">
      <c r="A6322">
        <v>6</v>
      </c>
      <c r="B6322">
        <v>65</v>
      </c>
      <c r="C6322" t="s">
        <v>286</v>
      </c>
      <c r="D6322" t="s">
        <v>112</v>
      </c>
      <c r="E6322" t="s">
        <v>398</v>
      </c>
      <c r="F6322" s="30">
        <v>37.003616333007798</v>
      </c>
      <c r="G6322" s="30">
        <v>36.019802093505902</v>
      </c>
      <c r="H6322" s="24" t="s">
        <v>333</v>
      </c>
      <c r="I6322" s="30">
        <v>152.350144671653</v>
      </c>
      <c r="J6322">
        <v>13638</v>
      </c>
      <c r="K6322">
        <v>985</v>
      </c>
      <c r="L6322">
        <v>37417</v>
      </c>
      <c r="M6322">
        <v>32714</v>
      </c>
      <c r="N6322" s="30">
        <v>12671.832872634501</v>
      </c>
      <c r="O6322" s="24" t="s">
        <v>333</v>
      </c>
      <c r="P6322" s="30">
        <v>7.0930661033708002</v>
      </c>
      <c r="Q6322">
        <v>25427</v>
      </c>
      <c r="R6322">
        <v>996</v>
      </c>
      <c r="S6322">
        <v>42337</v>
      </c>
      <c r="T6322">
        <v>32721</v>
      </c>
      <c r="U6322" s="30">
        <v>25482.833818635601</v>
      </c>
    </row>
    <row r="6323" spans="1:21" x14ac:dyDescent="0.2">
      <c r="A6323">
        <v>6</v>
      </c>
      <c r="B6323">
        <v>65</v>
      </c>
      <c r="C6323" t="s">
        <v>287</v>
      </c>
      <c r="D6323" t="s">
        <v>112</v>
      </c>
      <c r="E6323" t="s">
        <v>398</v>
      </c>
      <c r="F6323" s="30">
        <v>37.003616333007798</v>
      </c>
      <c r="G6323" s="30">
        <v>36.019802093505902</v>
      </c>
      <c r="H6323" s="24" t="s">
        <v>333</v>
      </c>
      <c r="I6323" s="30">
        <v>153.72876236689399</v>
      </c>
      <c r="J6323">
        <v>13526</v>
      </c>
      <c r="K6323">
        <v>952</v>
      </c>
      <c r="L6323">
        <v>36493</v>
      </c>
      <c r="M6323">
        <v>32682</v>
      </c>
      <c r="N6323" s="30">
        <v>12583.8981894516</v>
      </c>
      <c r="O6323" s="24" t="s">
        <v>333</v>
      </c>
      <c r="P6323" s="30">
        <v>6.9240022272604502</v>
      </c>
      <c r="Q6323">
        <v>22792</v>
      </c>
      <c r="R6323">
        <v>992</v>
      </c>
      <c r="S6323">
        <v>41785</v>
      </c>
      <c r="T6323">
        <v>32777</v>
      </c>
      <c r="U6323" s="30">
        <v>22968.894316163402</v>
      </c>
    </row>
    <row r="6324" spans="1:21" x14ac:dyDescent="0.2">
      <c r="A6324">
        <v>6</v>
      </c>
      <c r="B6324">
        <v>65</v>
      </c>
      <c r="C6324" t="s">
        <v>288</v>
      </c>
      <c r="D6324" t="s">
        <v>112</v>
      </c>
      <c r="E6324" t="s">
        <v>398</v>
      </c>
      <c r="F6324" s="30">
        <v>37.003616333007798</v>
      </c>
      <c r="G6324" s="30">
        <v>36.019802093505902</v>
      </c>
      <c r="H6324" s="24" t="s">
        <v>333</v>
      </c>
      <c r="I6324" s="30">
        <v>152.462629934624</v>
      </c>
      <c r="J6324">
        <v>13643</v>
      </c>
      <c r="K6324">
        <v>999</v>
      </c>
      <c r="L6324">
        <v>37053</v>
      </c>
      <c r="M6324">
        <v>32759</v>
      </c>
      <c r="N6324" s="30">
        <v>12664.6120167676</v>
      </c>
      <c r="O6324" s="24" t="s">
        <v>333</v>
      </c>
      <c r="P6324" s="30">
        <v>6.9610528157546296</v>
      </c>
      <c r="Q6324">
        <v>23588</v>
      </c>
      <c r="R6324">
        <v>974</v>
      </c>
      <c r="S6324">
        <v>42834</v>
      </c>
      <c r="T6324">
        <v>32798</v>
      </c>
      <c r="U6324" s="30">
        <v>23594.180350737301</v>
      </c>
    </row>
    <row r="6325" spans="1:21" x14ac:dyDescent="0.2">
      <c r="A6325">
        <v>6</v>
      </c>
      <c r="B6325">
        <v>65</v>
      </c>
      <c r="C6325" t="s">
        <v>289</v>
      </c>
      <c r="D6325" t="s">
        <v>112</v>
      </c>
      <c r="E6325" t="s">
        <v>398</v>
      </c>
      <c r="F6325" s="30">
        <v>37.003616333007798</v>
      </c>
      <c r="G6325" s="30">
        <v>36.019802093505902</v>
      </c>
      <c r="H6325" s="24" t="s">
        <v>333</v>
      </c>
      <c r="I6325" s="30">
        <v>151.40502793328301</v>
      </c>
      <c r="J6325">
        <v>13665</v>
      </c>
      <c r="K6325">
        <v>943</v>
      </c>
      <c r="L6325">
        <v>36253</v>
      </c>
      <c r="M6325">
        <v>32729</v>
      </c>
      <c r="N6325" s="30">
        <v>12732.830306469899</v>
      </c>
      <c r="O6325" s="24" t="s">
        <v>333</v>
      </c>
      <c r="P6325" s="30">
        <v>7.0715365760693301</v>
      </c>
      <c r="Q6325">
        <v>25206</v>
      </c>
      <c r="R6325">
        <v>1012</v>
      </c>
      <c r="S6325">
        <v>40760</v>
      </c>
      <c r="T6325">
        <v>32718</v>
      </c>
      <c r="U6325" s="30">
        <v>25114.5874160657</v>
      </c>
    </row>
    <row r="6326" spans="1:21" x14ac:dyDescent="0.2">
      <c r="A6326">
        <v>6</v>
      </c>
      <c r="B6326">
        <v>65</v>
      </c>
      <c r="C6326" t="s">
        <v>290</v>
      </c>
      <c r="D6326" t="s">
        <v>112</v>
      </c>
      <c r="E6326" t="s">
        <v>398</v>
      </c>
      <c r="F6326" s="30">
        <v>37.003616333007798</v>
      </c>
      <c r="G6326" s="30">
        <v>36.019802093505902</v>
      </c>
      <c r="H6326" s="24" t="s">
        <v>333</v>
      </c>
      <c r="I6326" s="30">
        <v>139.48475271840701</v>
      </c>
      <c r="J6326">
        <v>14588</v>
      </c>
      <c r="K6326">
        <v>985</v>
      </c>
      <c r="L6326">
        <v>37324</v>
      </c>
      <c r="M6326">
        <v>32710</v>
      </c>
      <c r="N6326" s="30">
        <v>13555.828781967901</v>
      </c>
      <c r="O6326" s="24" t="s">
        <v>333</v>
      </c>
      <c r="P6326" s="30">
        <v>7.1542053304235402</v>
      </c>
      <c r="Q6326">
        <v>26595</v>
      </c>
      <c r="R6326">
        <v>926</v>
      </c>
      <c r="S6326">
        <v>42443</v>
      </c>
      <c r="T6326">
        <v>32733</v>
      </c>
      <c r="U6326" s="30">
        <v>26430.3462409887</v>
      </c>
    </row>
    <row r="6327" spans="1:21" x14ac:dyDescent="0.2">
      <c r="A6327">
        <v>6</v>
      </c>
      <c r="B6327">
        <v>65</v>
      </c>
      <c r="C6327" t="s">
        <v>291</v>
      </c>
      <c r="D6327" t="s">
        <v>112</v>
      </c>
      <c r="E6327" t="s">
        <v>398</v>
      </c>
      <c r="F6327" s="30">
        <v>37.003616333007798</v>
      </c>
      <c r="G6327" s="30">
        <v>36.019802093505902</v>
      </c>
      <c r="H6327" s="24" t="s">
        <v>333</v>
      </c>
      <c r="I6327" s="30">
        <v>149.183897714582</v>
      </c>
      <c r="J6327">
        <v>13862</v>
      </c>
      <c r="K6327">
        <v>972</v>
      </c>
      <c r="L6327">
        <v>37278</v>
      </c>
      <c r="M6327">
        <v>32787</v>
      </c>
      <c r="N6327" s="30">
        <v>12878.5192607437</v>
      </c>
      <c r="O6327" s="24" t="s">
        <v>333</v>
      </c>
      <c r="P6327" s="30">
        <v>7.08494739539322</v>
      </c>
      <c r="Q6327">
        <v>25401</v>
      </c>
      <c r="R6327">
        <v>979</v>
      </c>
      <c r="S6327">
        <v>40214</v>
      </c>
      <c r="T6327">
        <v>32729</v>
      </c>
      <c r="U6327" s="30">
        <v>25462.830728122899</v>
      </c>
    </row>
    <row r="6328" spans="1:21" x14ac:dyDescent="0.2">
      <c r="A6328">
        <v>6</v>
      </c>
      <c r="B6328">
        <v>65</v>
      </c>
      <c r="C6328" t="s">
        <v>292</v>
      </c>
      <c r="D6328" t="s">
        <v>112</v>
      </c>
      <c r="E6328" t="s">
        <v>398</v>
      </c>
      <c r="F6328" s="30">
        <v>37.003616333007798</v>
      </c>
      <c r="G6328" s="30">
        <v>36.019802093505902</v>
      </c>
      <c r="H6328" s="24" t="s">
        <v>333</v>
      </c>
      <c r="I6328" s="30">
        <v>156.27015983409501</v>
      </c>
      <c r="J6328">
        <v>13412</v>
      </c>
      <c r="K6328">
        <v>1004</v>
      </c>
      <c r="L6328">
        <v>37881</v>
      </c>
      <c r="M6328">
        <v>32758</v>
      </c>
      <c r="N6328" s="30">
        <v>12424.9541284404</v>
      </c>
      <c r="O6328" s="24" t="s">
        <v>333</v>
      </c>
      <c r="P6328" s="30">
        <v>7.3021017314636296</v>
      </c>
      <c r="Q6328">
        <v>28814</v>
      </c>
      <c r="R6328">
        <v>969</v>
      </c>
      <c r="S6328">
        <v>42560</v>
      </c>
      <c r="T6328">
        <v>32736</v>
      </c>
      <c r="U6328" s="30">
        <v>28573.436991042301</v>
      </c>
    </row>
    <row r="6329" spans="1:21" x14ac:dyDescent="0.2">
      <c r="A6329">
        <v>6</v>
      </c>
      <c r="B6329">
        <v>65</v>
      </c>
      <c r="C6329" t="s">
        <v>293</v>
      </c>
      <c r="D6329" t="s">
        <v>112</v>
      </c>
      <c r="E6329" t="s">
        <v>398</v>
      </c>
      <c r="F6329" s="30">
        <v>37.003616333007798</v>
      </c>
      <c r="G6329" s="30">
        <v>36.019802093505902</v>
      </c>
      <c r="H6329" s="24" t="s">
        <v>333</v>
      </c>
      <c r="I6329" s="30">
        <v>151.548471087661</v>
      </c>
      <c r="J6329">
        <v>13747</v>
      </c>
      <c r="K6329">
        <v>1012</v>
      </c>
      <c r="L6329">
        <v>37183</v>
      </c>
      <c r="M6329">
        <v>32740</v>
      </c>
      <c r="N6329" s="30">
        <v>12723.534773801501</v>
      </c>
      <c r="O6329" s="24" t="s">
        <v>333</v>
      </c>
      <c r="P6329" s="30">
        <v>7.0746039660579703</v>
      </c>
      <c r="Q6329">
        <v>24911</v>
      </c>
      <c r="R6329">
        <v>920</v>
      </c>
      <c r="S6329">
        <v>40723</v>
      </c>
      <c r="T6329">
        <v>32734</v>
      </c>
      <c r="U6329" s="30">
        <v>25249.258730754798</v>
      </c>
    </row>
    <row r="6330" spans="1:21" x14ac:dyDescent="0.2">
      <c r="A6330">
        <v>6</v>
      </c>
      <c r="B6330">
        <v>65</v>
      </c>
      <c r="C6330" t="s">
        <v>294</v>
      </c>
      <c r="D6330" t="s">
        <v>112</v>
      </c>
      <c r="E6330" t="s">
        <v>398</v>
      </c>
      <c r="F6330" s="30">
        <v>37.003616333007798</v>
      </c>
      <c r="G6330" s="30">
        <v>36.019802093505902</v>
      </c>
      <c r="H6330" s="24" t="s">
        <v>333</v>
      </c>
      <c r="I6330" s="30">
        <v>153.22170060513901</v>
      </c>
      <c r="J6330">
        <v>13580</v>
      </c>
      <c r="K6330">
        <v>955</v>
      </c>
      <c r="L6330">
        <v>37026</v>
      </c>
      <c r="M6330">
        <v>32771</v>
      </c>
      <c r="N6330" s="30">
        <v>12616.0987074031</v>
      </c>
      <c r="O6330" s="24" t="s">
        <v>333</v>
      </c>
      <c r="P6330" s="30">
        <v>6.9787038321355501</v>
      </c>
      <c r="Q6330">
        <v>23853</v>
      </c>
      <c r="R6330">
        <v>1029</v>
      </c>
      <c r="S6330">
        <v>45702</v>
      </c>
      <c r="T6330">
        <v>32742</v>
      </c>
      <c r="U6330" s="30">
        <v>23870.1</v>
      </c>
    </row>
    <row r="6331" spans="1:21" x14ac:dyDescent="0.2">
      <c r="A6331">
        <v>6</v>
      </c>
      <c r="B6331">
        <v>65</v>
      </c>
      <c r="C6331" t="s">
        <v>295</v>
      </c>
      <c r="D6331" t="s">
        <v>112</v>
      </c>
      <c r="E6331" t="s">
        <v>398</v>
      </c>
      <c r="F6331" s="30">
        <v>37.003616333007798</v>
      </c>
      <c r="G6331" s="30">
        <v>36.019802093505902</v>
      </c>
      <c r="H6331" s="24" t="s">
        <v>333</v>
      </c>
      <c r="I6331" s="30">
        <v>151.35411339247301</v>
      </c>
      <c r="J6331">
        <v>13692</v>
      </c>
      <c r="K6331">
        <v>967</v>
      </c>
      <c r="L6331">
        <v>36103</v>
      </c>
      <c r="M6331">
        <v>32674</v>
      </c>
      <c r="N6331" s="30">
        <v>12736.1329833771</v>
      </c>
      <c r="O6331" s="24" t="s">
        <v>333</v>
      </c>
      <c r="P6331" s="30">
        <v>6.9985073800494897</v>
      </c>
      <c r="Q6331">
        <v>24164</v>
      </c>
      <c r="R6331">
        <v>938</v>
      </c>
      <c r="S6331">
        <v>42687</v>
      </c>
      <c r="T6331">
        <v>32735</v>
      </c>
      <c r="U6331" s="30">
        <v>24180.525120578801</v>
      </c>
    </row>
    <row r="6332" spans="1:21" x14ac:dyDescent="0.2">
      <c r="A6332">
        <v>6</v>
      </c>
      <c r="B6332">
        <v>65</v>
      </c>
      <c r="C6332" t="s">
        <v>296</v>
      </c>
      <c r="D6332" t="s">
        <v>112</v>
      </c>
      <c r="E6332" t="s">
        <v>398</v>
      </c>
      <c r="F6332" s="30">
        <v>37.003616333007798</v>
      </c>
      <c r="G6332" s="30">
        <v>36.019802093505902</v>
      </c>
      <c r="H6332" s="24" t="s">
        <v>333</v>
      </c>
      <c r="I6332" s="30">
        <v>151.56308143785401</v>
      </c>
      <c r="J6332">
        <v>13642</v>
      </c>
      <c r="K6332">
        <v>974</v>
      </c>
      <c r="L6332">
        <v>36438</v>
      </c>
      <c r="M6332">
        <v>32725</v>
      </c>
      <c r="N6332" s="30">
        <v>12722.588742256899</v>
      </c>
      <c r="O6332" s="24" t="s">
        <v>333</v>
      </c>
      <c r="P6332" s="30">
        <v>6.8734411191615203</v>
      </c>
      <c r="Q6332">
        <v>22225</v>
      </c>
      <c r="R6332">
        <v>1016</v>
      </c>
      <c r="S6332">
        <v>42798</v>
      </c>
      <c r="T6332">
        <v>32729</v>
      </c>
      <c r="U6332" s="30">
        <v>22405.415930082399</v>
      </c>
    </row>
    <row r="6333" spans="1:21" x14ac:dyDescent="0.2">
      <c r="A6333">
        <v>6</v>
      </c>
      <c r="B6333">
        <v>65</v>
      </c>
      <c r="C6333" t="s">
        <v>297</v>
      </c>
      <c r="D6333" t="s">
        <v>112</v>
      </c>
      <c r="E6333" t="s">
        <v>398</v>
      </c>
      <c r="F6333" s="30">
        <v>37.003616333007798</v>
      </c>
      <c r="G6333" s="30">
        <v>36.019802093505902</v>
      </c>
      <c r="H6333" s="24" t="s">
        <v>333</v>
      </c>
      <c r="I6333" s="30">
        <v>152.47091256959001</v>
      </c>
      <c r="J6333">
        <v>13644</v>
      </c>
      <c r="K6333">
        <v>997</v>
      </c>
      <c r="L6333">
        <v>37930</v>
      </c>
      <c r="M6333">
        <v>32747</v>
      </c>
      <c r="N6333" s="30">
        <v>12664.0806482732</v>
      </c>
      <c r="O6333" s="24" t="s">
        <v>333</v>
      </c>
      <c r="P6333" s="30">
        <v>6.8422215915095697</v>
      </c>
      <c r="Q6333">
        <v>21780</v>
      </c>
      <c r="R6333">
        <v>964</v>
      </c>
      <c r="S6333">
        <v>41539</v>
      </c>
      <c r="T6333">
        <v>32716</v>
      </c>
      <c r="U6333" s="30">
        <v>21896.5540065737</v>
      </c>
    </row>
    <row r="6334" spans="1:21" x14ac:dyDescent="0.2">
      <c r="A6334">
        <v>6</v>
      </c>
      <c r="B6334">
        <v>65</v>
      </c>
      <c r="C6334" t="s">
        <v>298</v>
      </c>
      <c r="D6334" t="s">
        <v>112</v>
      </c>
      <c r="E6334" t="s">
        <v>398</v>
      </c>
      <c r="F6334" s="30">
        <v>37.003616333007798</v>
      </c>
      <c r="G6334" s="30">
        <v>36.019802093505902</v>
      </c>
      <c r="H6334" s="24" t="s">
        <v>333</v>
      </c>
      <c r="I6334" s="30">
        <v>151.10304999468801</v>
      </c>
      <c r="J6334">
        <v>13708</v>
      </c>
      <c r="K6334">
        <v>985</v>
      </c>
      <c r="L6334">
        <v>36603</v>
      </c>
      <c r="M6334">
        <v>32714</v>
      </c>
      <c r="N6334" s="30">
        <v>12752.443815891</v>
      </c>
      <c r="O6334" s="24" t="s">
        <v>333</v>
      </c>
      <c r="P6334" s="30">
        <v>6.9910884714247299</v>
      </c>
      <c r="Q6334">
        <v>23912</v>
      </c>
      <c r="R6334">
        <v>996</v>
      </c>
      <c r="S6334">
        <v>41419</v>
      </c>
      <c r="T6334">
        <v>32721</v>
      </c>
      <c r="U6334" s="30">
        <v>23935.601287652298</v>
      </c>
    </row>
    <row r="6335" spans="1:21" x14ac:dyDescent="0.2">
      <c r="A6335">
        <v>6</v>
      </c>
      <c r="B6335">
        <v>65</v>
      </c>
      <c r="C6335" t="s">
        <v>299</v>
      </c>
      <c r="D6335" t="s">
        <v>112</v>
      </c>
      <c r="E6335" t="s">
        <v>398</v>
      </c>
      <c r="F6335" s="30">
        <v>37.003616333007798</v>
      </c>
      <c r="G6335" s="30">
        <v>36.019802093505902</v>
      </c>
      <c r="H6335" s="24" t="s">
        <v>333</v>
      </c>
      <c r="I6335" s="30">
        <v>150.34836236826899</v>
      </c>
      <c r="J6335">
        <v>13716</v>
      </c>
      <c r="K6335">
        <v>952</v>
      </c>
      <c r="L6335">
        <v>35727</v>
      </c>
      <c r="M6335">
        <v>32682</v>
      </c>
      <c r="N6335" s="30">
        <v>12801.7261083744</v>
      </c>
      <c r="O6335" s="24" t="s">
        <v>333</v>
      </c>
      <c r="P6335" s="30">
        <v>6.9617412757884001</v>
      </c>
      <c r="Q6335">
        <v>23918</v>
      </c>
      <c r="R6335">
        <v>992</v>
      </c>
      <c r="S6335">
        <v>40372</v>
      </c>
      <c r="T6335">
        <v>32777</v>
      </c>
      <c r="U6335" s="30">
        <v>23502.545885451</v>
      </c>
    </row>
    <row r="6336" spans="1:21" x14ac:dyDescent="0.2">
      <c r="A6336">
        <v>6</v>
      </c>
      <c r="B6336">
        <v>65</v>
      </c>
      <c r="C6336" t="s">
        <v>300</v>
      </c>
      <c r="D6336" t="s">
        <v>112</v>
      </c>
      <c r="E6336" t="s">
        <v>398</v>
      </c>
      <c r="F6336" s="30">
        <v>37.003616333007798</v>
      </c>
      <c r="G6336" s="30">
        <v>36.019802093505902</v>
      </c>
      <c r="H6336" s="24" t="s">
        <v>333</v>
      </c>
      <c r="I6336" s="30">
        <v>151.421405497249</v>
      </c>
      <c r="J6336">
        <v>13703</v>
      </c>
      <c r="K6336">
        <v>999</v>
      </c>
      <c r="L6336">
        <v>36419</v>
      </c>
      <c r="M6336">
        <v>32759</v>
      </c>
      <c r="N6336" s="30">
        <v>12731.768306010899</v>
      </c>
      <c r="O6336" s="24" t="s">
        <v>333</v>
      </c>
      <c r="P6336" s="30">
        <v>6.8846215395645203</v>
      </c>
      <c r="Q6336">
        <v>22389</v>
      </c>
      <c r="R6336">
        <v>974</v>
      </c>
      <c r="S6336">
        <v>40368</v>
      </c>
      <c r="T6336">
        <v>32798</v>
      </c>
      <c r="U6336" s="30">
        <v>22388.151915455699</v>
      </c>
    </row>
    <row r="6337" spans="1:21" x14ac:dyDescent="0.2">
      <c r="A6337">
        <v>6</v>
      </c>
      <c r="B6337">
        <v>65</v>
      </c>
      <c r="C6337" t="s">
        <v>301</v>
      </c>
      <c r="D6337" t="s">
        <v>112</v>
      </c>
      <c r="E6337" t="s">
        <v>398</v>
      </c>
      <c r="F6337" s="30">
        <v>37.003616333007798</v>
      </c>
      <c r="G6337" s="30">
        <v>36.019802093505902</v>
      </c>
      <c r="H6337" s="24" t="s">
        <v>333</v>
      </c>
      <c r="I6337" s="30">
        <v>154.999556805303</v>
      </c>
      <c r="J6337">
        <v>13451</v>
      </c>
      <c r="K6337">
        <v>943</v>
      </c>
      <c r="L6337">
        <v>35791</v>
      </c>
      <c r="M6337">
        <v>32729</v>
      </c>
      <c r="N6337" s="30">
        <v>12503.9150881777</v>
      </c>
      <c r="O6337" s="24" t="s">
        <v>333</v>
      </c>
      <c r="P6337" s="30">
        <v>6.9482005852549804</v>
      </c>
      <c r="Q6337">
        <v>23587</v>
      </c>
      <c r="R6337">
        <v>1012</v>
      </c>
      <c r="S6337">
        <v>40344</v>
      </c>
      <c r="T6337">
        <v>32718</v>
      </c>
      <c r="U6337" s="30">
        <v>23383.153029110901</v>
      </c>
    </row>
    <row r="6338" spans="1:21" x14ac:dyDescent="0.2">
      <c r="A6338">
        <v>6</v>
      </c>
      <c r="B6338">
        <v>66</v>
      </c>
      <c r="C6338" t="s">
        <v>206</v>
      </c>
      <c r="D6338" t="s">
        <v>112</v>
      </c>
      <c r="E6338" t="s">
        <v>399</v>
      </c>
      <c r="F6338" s="30">
        <v>37.003616333007798</v>
      </c>
      <c r="G6338" s="30">
        <v>36.022262573242202</v>
      </c>
      <c r="H6338" s="24" t="s">
        <v>333</v>
      </c>
      <c r="I6338" s="30">
        <v>153.191447885743</v>
      </c>
      <c r="J6338">
        <v>13557</v>
      </c>
      <c r="K6338">
        <v>985</v>
      </c>
      <c r="L6338">
        <v>35808</v>
      </c>
      <c r="M6338">
        <v>32710</v>
      </c>
      <c r="N6338" s="30">
        <v>12612.5810200129</v>
      </c>
      <c r="O6338" s="24" t="s">
        <v>333</v>
      </c>
      <c r="P6338" s="30">
        <v>6.9051245838986999</v>
      </c>
      <c r="Q6338">
        <v>22078</v>
      </c>
      <c r="R6338">
        <v>926</v>
      </c>
      <c r="S6338">
        <v>39998</v>
      </c>
      <c r="T6338">
        <v>32733</v>
      </c>
      <c r="U6338" s="30">
        <v>22665.976600137601</v>
      </c>
    </row>
    <row r="6339" spans="1:21" x14ac:dyDescent="0.2">
      <c r="A6339">
        <v>6</v>
      </c>
      <c r="B6339">
        <v>66</v>
      </c>
      <c r="C6339" t="s">
        <v>207</v>
      </c>
      <c r="D6339" t="s">
        <v>112</v>
      </c>
      <c r="E6339" t="s">
        <v>399</v>
      </c>
      <c r="F6339" s="30">
        <v>37.003616333007798</v>
      </c>
      <c r="G6339" s="30">
        <v>36.022262573242202</v>
      </c>
      <c r="H6339" s="24" t="s">
        <v>333</v>
      </c>
      <c r="I6339" s="30">
        <v>153.45891805839</v>
      </c>
      <c r="J6339">
        <v>13557</v>
      </c>
      <c r="K6339">
        <v>972</v>
      </c>
      <c r="L6339">
        <v>36354</v>
      </c>
      <c r="M6339">
        <v>32787</v>
      </c>
      <c r="N6339" s="30">
        <v>12595.5845248108</v>
      </c>
      <c r="O6339" s="24" t="s">
        <v>333</v>
      </c>
      <c r="P6339" s="30">
        <v>6.7817575083518404</v>
      </c>
      <c r="Q6339">
        <v>20347</v>
      </c>
      <c r="R6339">
        <v>979</v>
      </c>
      <c r="S6339">
        <v>39936</v>
      </c>
      <c r="T6339">
        <v>32729</v>
      </c>
      <c r="U6339" s="30">
        <v>20770.8161509643</v>
      </c>
    </row>
    <row r="6340" spans="1:21" x14ac:dyDescent="0.2">
      <c r="A6340">
        <v>6</v>
      </c>
      <c r="B6340">
        <v>66</v>
      </c>
      <c r="C6340" t="s">
        <v>208</v>
      </c>
      <c r="D6340" t="s">
        <v>112</v>
      </c>
      <c r="E6340" t="s">
        <v>399</v>
      </c>
      <c r="F6340" s="30">
        <v>37.003616333007798</v>
      </c>
      <c r="G6340" s="30">
        <v>36.022262573242202</v>
      </c>
      <c r="H6340" s="24" t="s">
        <v>333</v>
      </c>
      <c r="I6340" s="30">
        <v>152.49552944289999</v>
      </c>
      <c r="J6340">
        <v>13687</v>
      </c>
      <c r="K6340">
        <v>1004</v>
      </c>
      <c r="L6340">
        <v>35687</v>
      </c>
      <c r="M6340">
        <v>32758</v>
      </c>
      <c r="N6340" s="30">
        <v>12657.019119153299</v>
      </c>
      <c r="O6340" s="24" t="s">
        <v>333</v>
      </c>
      <c r="P6340" s="30">
        <v>6.7881657555253199</v>
      </c>
      <c r="Q6340">
        <v>20201</v>
      </c>
      <c r="R6340">
        <v>969</v>
      </c>
      <c r="S6340">
        <v>40043</v>
      </c>
      <c r="T6340">
        <v>32736</v>
      </c>
      <c r="U6340" s="30">
        <v>20784.8780621322</v>
      </c>
    </row>
    <row r="6341" spans="1:21" x14ac:dyDescent="0.2">
      <c r="A6341">
        <v>6</v>
      </c>
      <c r="B6341">
        <v>66</v>
      </c>
      <c r="C6341" t="s">
        <v>209</v>
      </c>
      <c r="D6341" t="s">
        <v>112</v>
      </c>
      <c r="E6341" t="s">
        <v>399</v>
      </c>
      <c r="F6341" s="30">
        <v>37.003616333007798</v>
      </c>
      <c r="G6341" s="30">
        <v>36.022262573242202</v>
      </c>
      <c r="H6341" s="24" t="s">
        <v>333</v>
      </c>
      <c r="I6341" s="30">
        <v>148.223028683373</v>
      </c>
      <c r="J6341">
        <v>13952</v>
      </c>
      <c r="K6341">
        <v>1012</v>
      </c>
      <c r="L6341">
        <v>36855</v>
      </c>
      <c r="M6341">
        <v>32740</v>
      </c>
      <c r="N6341" s="30">
        <v>12936.8554070474</v>
      </c>
      <c r="O6341" s="24" t="s">
        <v>333</v>
      </c>
      <c r="P6341" s="30">
        <v>6.8122496354004101</v>
      </c>
      <c r="Q6341">
        <v>20004</v>
      </c>
      <c r="R6341">
        <v>920</v>
      </c>
      <c r="S6341">
        <v>39949</v>
      </c>
      <c r="T6341">
        <v>32734</v>
      </c>
      <c r="U6341" s="30">
        <v>21125.974774774801</v>
      </c>
    </row>
    <row r="6342" spans="1:21" x14ac:dyDescent="0.2">
      <c r="A6342">
        <v>6</v>
      </c>
      <c r="B6342">
        <v>66</v>
      </c>
      <c r="C6342" t="s">
        <v>210</v>
      </c>
      <c r="D6342" t="s">
        <v>112</v>
      </c>
      <c r="E6342" t="s">
        <v>399</v>
      </c>
      <c r="F6342" s="30">
        <v>37.003616333007798</v>
      </c>
      <c r="G6342" s="30">
        <v>36.022262573242202</v>
      </c>
      <c r="H6342" s="24" t="s">
        <v>333</v>
      </c>
      <c r="I6342" s="30">
        <v>152.94774293387599</v>
      </c>
      <c r="J6342">
        <v>13548</v>
      </c>
      <c r="K6342">
        <v>955</v>
      </c>
      <c r="L6342">
        <v>36358</v>
      </c>
      <c r="M6342">
        <v>32771</v>
      </c>
      <c r="N6342" s="30">
        <v>12628.107332032299</v>
      </c>
      <c r="O6342" s="24" t="s">
        <v>333</v>
      </c>
      <c r="P6342" s="30">
        <v>6.9004295010271797</v>
      </c>
      <c r="Q6342">
        <v>20972</v>
      </c>
      <c r="R6342">
        <v>1029</v>
      </c>
      <c r="S6342">
        <v>43173</v>
      </c>
      <c r="T6342">
        <v>32742</v>
      </c>
      <c r="U6342" s="30">
        <v>22351.990509059498</v>
      </c>
    </row>
    <row r="6343" spans="1:21" x14ac:dyDescent="0.2">
      <c r="A6343">
        <v>6</v>
      </c>
      <c r="B6343">
        <v>66</v>
      </c>
      <c r="C6343" t="s">
        <v>211</v>
      </c>
      <c r="D6343" t="s">
        <v>112</v>
      </c>
      <c r="E6343" t="s">
        <v>399</v>
      </c>
      <c r="F6343" s="30">
        <v>37.003616333007798</v>
      </c>
      <c r="G6343" s="30">
        <v>36.022262573242202</v>
      </c>
      <c r="H6343" s="24" t="s">
        <v>333</v>
      </c>
      <c r="I6343" s="30">
        <v>150.354717618275</v>
      </c>
      <c r="J6343">
        <v>13694</v>
      </c>
      <c r="K6343">
        <v>967</v>
      </c>
      <c r="L6343">
        <v>36564</v>
      </c>
      <c r="M6343">
        <v>32674</v>
      </c>
      <c r="N6343" s="30">
        <v>12795.7061696658</v>
      </c>
      <c r="O6343" s="24" t="s">
        <v>333</v>
      </c>
      <c r="P6343" s="30">
        <v>6.8784032252904801</v>
      </c>
      <c r="Q6343">
        <v>21608</v>
      </c>
      <c r="R6343">
        <v>938</v>
      </c>
      <c r="S6343">
        <v>41927</v>
      </c>
      <c r="T6343">
        <v>32735</v>
      </c>
      <c r="U6343" s="30">
        <v>22068.6879895561</v>
      </c>
    </row>
    <row r="6344" spans="1:21" x14ac:dyDescent="0.2">
      <c r="A6344">
        <v>6</v>
      </c>
      <c r="B6344">
        <v>66</v>
      </c>
      <c r="C6344" t="s">
        <v>212</v>
      </c>
      <c r="D6344" t="s">
        <v>112</v>
      </c>
      <c r="E6344" t="s">
        <v>399</v>
      </c>
      <c r="F6344" s="30">
        <v>37.003616333007798</v>
      </c>
      <c r="G6344" s="30">
        <v>36.022262573242202</v>
      </c>
      <c r="H6344" s="24" t="s">
        <v>333</v>
      </c>
      <c r="I6344" s="30">
        <v>153.21460319024601</v>
      </c>
      <c r="J6344">
        <v>13479</v>
      </c>
      <c r="K6344">
        <v>974</v>
      </c>
      <c r="L6344">
        <v>35907</v>
      </c>
      <c r="M6344">
        <v>32725</v>
      </c>
      <c r="N6344" s="30">
        <v>12611.1077938404</v>
      </c>
      <c r="O6344" s="24" t="s">
        <v>333</v>
      </c>
      <c r="P6344" s="30">
        <v>6.7927180447418003</v>
      </c>
      <c r="Q6344">
        <v>20041</v>
      </c>
      <c r="R6344">
        <v>1016</v>
      </c>
      <c r="S6344">
        <v>40564</v>
      </c>
      <c r="T6344">
        <v>32729</v>
      </c>
      <c r="U6344" s="30">
        <v>20870.437141033799</v>
      </c>
    </row>
    <row r="6345" spans="1:21" x14ac:dyDescent="0.2">
      <c r="A6345">
        <v>6</v>
      </c>
      <c r="B6345">
        <v>66</v>
      </c>
      <c r="C6345" t="s">
        <v>213</v>
      </c>
      <c r="D6345" t="s">
        <v>112</v>
      </c>
      <c r="E6345" t="s">
        <v>399</v>
      </c>
      <c r="F6345" s="30">
        <v>37.003616333007798</v>
      </c>
      <c r="G6345" s="30">
        <v>36.022262573242202</v>
      </c>
      <c r="H6345" s="24" t="s">
        <v>333</v>
      </c>
      <c r="I6345" s="30">
        <v>153.49858167461301</v>
      </c>
      <c r="J6345">
        <v>13575</v>
      </c>
      <c r="K6345">
        <v>997</v>
      </c>
      <c r="L6345">
        <v>36086</v>
      </c>
      <c r="M6345">
        <v>32747</v>
      </c>
      <c r="N6345" s="30">
        <v>12593.0679844265</v>
      </c>
      <c r="O6345" s="24" t="s">
        <v>333</v>
      </c>
      <c r="P6345" s="30">
        <v>6.8160434689721097</v>
      </c>
      <c r="Q6345">
        <v>19766</v>
      </c>
      <c r="R6345">
        <v>964</v>
      </c>
      <c r="S6345">
        <v>38989</v>
      </c>
      <c r="T6345">
        <v>32716</v>
      </c>
      <c r="U6345" s="30">
        <v>20975.0352303523</v>
      </c>
    </row>
    <row r="6346" spans="1:21" x14ac:dyDescent="0.2">
      <c r="A6346">
        <v>6</v>
      </c>
      <c r="B6346">
        <v>66</v>
      </c>
      <c r="C6346" t="s">
        <v>214</v>
      </c>
      <c r="D6346" t="s">
        <v>112</v>
      </c>
      <c r="E6346" t="s">
        <v>399</v>
      </c>
      <c r="F6346" s="30">
        <v>37.003616333007798</v>
      </c>
      <c r="G6346" s="30">
        <v>36.022262573242202</v>
      </c>
      <c r="H6346" s="24" t="s">
        <v>333</v>
      </c>
      <c r="I6346" s="30">
        <v>152.38691813570799</v>
      </c>
      <c r="J6346">
        <v>13619</v>
      </c>
      <c r="K6346">
        <v>985</v>
      </c>
      <c r="L6346">
        <v>36085</v>
      </c>
      <c r="M6346">
        <v>32714</v>
      </c>
      <c r="N6346" s="30">
        <v>12663.982794423</v>
      </c>
      <c r="O6346" s="24" t="s">
        <v>333</v>
      </c>
      <c r="P6346" s="30">
        <v>6.8599953311434199</v>
      </c>
      <c r="Q6346">
        <v>21478</v>
      </c>
      <c r="R6346">
        <v>996</v>
      </c>
      <c r="S6346">
        <v>40414</v>
      </c>
      <c r="T6346">
        <v>32721</v>
      </c>
      <c r="U6346" s="30">
        <v>22265.821656051001</v>
      </c>
    </row>
    <row r="6347" spans="1:21" x14ac:dyDescent="0.2">
      <c r="A6347">
        <v>6</v>
      </c>
      <c r="B6347">
        <v>66</v>
      </c>
      <c r="C6347" t="s">
        <v>215</v>
      </c>
      <c r="D6347" t="s">
        <v>112</v>
      </c>
      <c r="E6347" t="s">
        <v>399</v>
      </c>
      <c r="F6347" s="30">
        <v>37.003616333007798</v>
      </c>
      <c r="G6347" s="30">
        <v>36.022262573242202</v>
      </c>
      <c r="H6347" s="24" t="s">
        <v>333</v>
      </c>
      <c r="I6347" s="30">
        <v>151.46377081497201</v>
      </c>
      <c r="J6347">
        <v>13546</v>
      </c>
      <c r="K6347">
        <v>952</v>
      </c>
      <c r="L6347">
        <v>35989</v>
      </c>
      <c r="M6347">
        <v>32682</v>
      </c>
      <c r="N6347" s="30">
        <v>12723.481705473199</v>
      </c>
      <c r="O6347" s="24" t="s">
        <v>333</v>
      </c>
      <c r="P6347" s="30">
        <v>6.7815581746786897</v>
      </c>
      <c r="Q6347">
        <v>20348</v>
      </c>
      <c r="R6347">
        <v>992</v>
      </c>
      <c r="S6347">
        <v>39931</v>
      </c>
      <c r="T6347">
        <v>32777</v>
      </c>
      <c r="U6347" s="30">
        <v>20676.3421861895</v>
      </c>
    </row>
    <row r="6348" spans="1:21" x14ac:dyDescent="0.2">
      <c r="A6348">
        <v>6</v>
      </c>
      <c r="B6348">
        <v>66</v>
      </c>
      <c r="C6348" t="s">
        <v>216</v>
      </c>
      <c r="D6348" t="s">
        <v>112</v>
      </c>
      <c r="E6348" t="s">
        <v>399</v>
      </c>
      <c r="F6348" s="30">
        <v>37.003616333007798</v>
      </c>
      <c r="G6348" s="30">
        <v>36.022262573242202</v>
      </c>
      <c r="H6348" s="24" t="s">
        <v>333</v>
      </c>
      <c r="I6348" s="30">
        <v>155.40917118123301</v>
      </c>
      <c r="J6348">
        <v>13486</v>
      </c>
      <c r="K6348">
        <v>999</v>
      </c>
      <c r="L6348">
        <v>37227</v>
      </c>
      <c r="M6348">
        <v>32759</v>
      </c>
      <c r="N6348" s="30">
        <v>12473.026186213099</v>
      </c>
      <c r="O6348" s="24" t="s">
        <v>333</v>
      </c>
      <c r="P6348" s="30">
        <v>6.7923007035997998</v>
      </c>
      <c r="Q6348">
        <v>20728</v>
      </c>
      <c r="R6348">
        <v>974</v>
      </c>
      <c r="S6348">
        <v>40106</v>
      </c>
      <c r="T6348">
        <v>32798</v>
      </c>
      <c r="U6348" s="30">
        <v>20946.051724137898</v>
      </c>
    </row>
    <row r="6349" spans="1:21" x14ac:dyDescent="0.2">
      <c r="A6349">
        <v>6</v>
      </c>
      <c r="B6349">
        <v>66</v>
      </c>
      <c r="C6349" t="s">
        <v>217</v>
      </c>
      <c r="D6349" t="s">
        <v>112</v>
      </c>
      <c r="E6349" t="s">
        <v>399</v>
      </c>
      <c r="F6349" s="30">
        <v>37.003616333007798</v>
      </c>
      <c r="G6349" s="30">
        <v>36.022262573242202</v>
      </c>
      <c r="H6349" s="24" t="s">
        <v>333</v>
      </c>
      <c r="I6349" s="30">
        <v>151.476470827632</v>
      </c>
      <c r="J6349">
        <v>13582</v>
      </c>
      <c r="K6349">
        <v>943</v>
      </c>
      <c r="L6349">
        <v>36657</v>
      </c>
      <c r="M6349">
        <v>32729</v>
      </c>
      <c r="N6349" s="30">
        <v>12722.659368635401</v>
      </c>
      <c r="O6349" s="24" t="s">
        <v>333</v>
      </c>
      <c r="P6349" s="30">
        <v>6.8424806474217297</v>
      </c>
      <c r="Q6349">
        <v>21378</v>
      </c>
      <c r="R6349">
        <v>1012</v>
      </c>
      <c r="S6349">
        <v>41156</v>
      </c>
      <c r="T6349">
        <v>32718</v>
      </c>
      <c r="U6349" s="30">
        <v>21741.7549182271</v>
      </c>
    </row>
    <row r="6350" spans="1:21" x14ac:dyDescent="0.2">
      <c r="A6350">
        <v>6</v>
      </c>
      <c r="B6350">
        <v>66</v>
      </c>
      <c r="C6350" t="s">
        <v>218</v>
      </c>
      <c r="D6350" t="s">
        <v>114</v>
      </c>
      <c r="E6350" t="s">
        <v>399</v>
      </c>
      <c r="F6350" s="30">
        <v>37.003616333007798</v>
      </c>
      <c r="G6350" s="30">
        <v>36.022262573242202</v>
      </c>
      <c r="H6350" s="24" t="s">
        <v>333</v>
      </c>
      <c r="I6350" s="30">
        <v>149.26995511097101</v>
      </c>
      <c r="J6350">
        <v>13856</v>
      </c>
      <c r="K6350">
        <v>985</v>
      </c>
      <c r="L6350">
        <v>36050</v>
      </c>
      <c r="M6350">
        <v>32710</v>
      </c>
      <c r="N6350" s="30">
        <v>12867.146407185601</v>
      </c>
      <c r="O6350" s="24" t="s">
        <v>333</v>
      </c>
      <c r="P6350" s="30">
        <v>6.7901853786317803</v>
      </c>
      <c r="Q6350">
        <v>20499</v>
      </c>
      <c r="R6350">
        <v>926</v>
      </c>
      <c r="S6350">
        <v>40753</v>
      </c>
      <c r="T6350">
        <v>32733</v>
      </c>
      <c r="U6350" s="30">
        <v>20942.133790523701</v>
      </c>
    </row>
    <row r="6351" spans="1:21" x14ac:dyDescent="0.2">
      <c r="A6351">
        <v>6</v>
      </c>
      <c r="B6351">
        <v>66</v>
      </c>
      <c r="C6351" t="s">
        <v>219</v>
      </c>
      <c r="D6351" t="s">
        <v>114</v>
      </c>
      <c r="E6351" t="s">
        <v>399</v>
      </c>
      <c r="F6351" s="30">
        <v>37.003616333007798</v>
      </c>
      <c r="G6351" s="30">
        <v>36.022262573242202</v>
      </c>
      <c r="H6351" s="24" t="s">
        <v>333</v>
      </c>
      <c r="I6351" s="30">
        <v>150.73790955069299</v>
      </c>
      <c r="J6351">
        <v>13669</v>
      </c>
      <c r="K6351">
        <v>972</v>
      </c>
      <c r="L6351">
        <v>36924</v>
      </c>
      <c r="M6351">
        <v>32787</v>
      </c>
      <c r="N6351" s="30">
        <v>12770.659173313999</v>
      </c>
      <c r="O6351" s="24" t="s">
        <v>333</v>
      </c>
      <c r="P6351" s="30">
        <v>6.7044318486082997</v>
      </c>
      <c r="Q6351">
        <v>19272</v>
      </c>
      <c r="R6351">
        <v>979</v>
      </c>
      <c r="S6351">
        <v>41940</v>
      </c>
      <c r="T6351">
        <v>32729</v>
      </c>
      <c r="U6351" s="30">
        <v>19726.888394311201</v>
      </c>
    </row>
    <row r="6352" spans="1:21" x14ac:dyDescent="0.2">
      <c r="A6352">
        <v>6</v>
      </c>
      <c r="B6352">
        <v>66</v>
      </c>
      <c r="C6352" t="s">
        <v>220</v>
      </c>
      <c r="D6352" t="s">
        <v>114</v>
      </c>
      <c r="E6352" t="s">
        <v>399</v>
      </c>
      <c r="F6352" s="30">
        <v>37.003616333007798</v>
      </c>
      <c r="G6352" s="30">
        <v>36.022262573242202</v>
      </c>
      <c r="H6352" s="24" t="s">
        <v>333</v>
      </c>
      <c r="I6352" s="30">
        <v>150.02628402271</v>
      </c>
      <c r="J6352">
        <v>13739</v>
      </c>
      <c r="K6352">
        <v>1004</v>
      </c>
      <c r="L6352">
        <v>38177</v>
      </c>
      <c r="M6352">
        <v>32758</v>
      </c>
      <c r="N6352" s="30">
        <v>12817.252260564699</v>
      </c>
      <c r="O6352" s="24" t="s">
        <v>333</v>
      </c>
      <c r="P6352" s="30">
        <v>6.7227413343690499</v>
      </c>
      <c r="Q6352">
        <v>19438</v>
      </c>
      <c r="R6352">
        <v>969</v>
      </c>
      <c r="S6352">
        <v>40551</v>
      </c>
      <c r="T6352">
        <v>32736</v>
      </c>
      <c r="U6352" s="30">
        <v>19990.949584133101</v>
      </c>
    </row>
    <row r="6353" spans="1:21" x14ac:dyDescent="0.2">
      <c r="A6353">
        <v>6</v>
      </c>
      <c r="B6353">
        <v>66</v>
      </c>
      <c r="C6353" t="s">
        <v>221</v>
      </c>
      <c r="D6353" t="s">
        <v>114</v>
      </c>
      <c r="E6353" t="s">
        <v>399</v>
      </c>
      <c r="F6353" s="30">
        <v>37.003616333007798</v>
      </c>
      <c r="G6353" s="30">
        <v>36.022262573242202</v>
      </c>
      <c r="H6353" s="24" t="s">
        <v>333</v>
      </c>
      <c r="I6353" s="30">
        <v>150.15079755989601</v>
      </c>
      <c r="J6353">
        <v>13802</v>
      </c>
      <c r="K6353">
        <v>1012</v>
      </c>
      <c r="L6353">
        <v>36763</v>
      </c>
      <c r="M6353">
        <v>32740</v>
      </c>
      <c r="N6353" s="30">
        <v>12809.0753169277</v>
      </c>
      <c r="O6353" s="24" t="s">
        <v>333</v>
      </c>
      <c r="P6353" s="30">
        <v>6.7897234149329897</v>
      </c>
      <c r="Q6353">
        <v>20231</v>
      </c>
      <c r="R6353">
        <v>920</v>
      </c>
      <c r="S6353">
        <v>39686</v>
      </c>
      <c r="T6353">
        <v>32734</v>
      </c>
      <c r="U6353" s="30">
        <v>21280.433112773298</v>
      </c>
    </row>
    <row r="6354" spans="1:21" x14ac:dyDescent="0.2">
      <c r="A6354">
        <v>6</v>
      </c>
      <c r="B6354">
        <v>66</v>
      </c>
      <c r="C6354" t="s">
        <v>222</v>
      </c>
      <c r="D6354" t="s">
        <v>114</v>
      </c>
      <c r="E6354" t="s">
        <v>399</v>
      </c>
      <c r="F6354" s="30">
        <v>37.003616333007798</v>
      </c>
      <c r="G6354" s="30">
        <v>36.022262573242202</v>
      </c>
      <c r="H6354" s="24" t="s">
        <v>333</v>
      </c>
      <c r="I6354" s="30">
        <v>152.28372172461599</v>
      </c>
      <c r="J6354">
        <v>13604</v>
      </c>
      <c r="K6354">
        <v>955</v>
      </c>
      <c r="L6354">
        <v>36869</v>
      </c>
      <c r="M6354">
        <v>32771</v>
      </c>
      <c r="N6354" s="30">
        <v>12670.606393362599</v>
      </c>
      <c r="O6354" s="24" t="s">
        <v>333</v>
      </c>
      <c r="P6354" s="30">
        <v>6.70222413192689</v>
      </c>
      <c r="Q6354">
        <v>18228</v>
      </c>
      <c r="R6354">
        <v>1029</v>
      </c>
      <c r="S6354">
        <v>39923</v>
      </c>
      <c r="T6354">
        <v>32742</v>
      </c>
      <c r="U6354" s="30">
        <v>19445.575964350399</v>
      </c>
    </row>
    <row r="6355" spans="1:21" x14ac:dyDescent="0.2">
      <c r="A6355">
        <v>6</v>
      </c>
      <c r="B6355">
        <v>66</v>
      </c>
      <c r="C6355" t="s">
        <v>223</v>
      </c>
      <c r="D6355" t="s">
        <v>114</v>
      </c>
      <c r="E6355" t="s">
        <v>399</v>
      </c>
      <c r="F6355" s="30">
        <v>37.003616333007798</v>
      </c>
      <c r="G6355" s="30">
        <v>36.022262573242202</v>
      </c>
      <c r="H6355" s="24" t="s">
        <v>333</v>
      </c>
      <c r="I6355" s="30">
        <v>149.790077513049</v>
      </c>
      <c r="J6355">
        <v>13789</v>
      </c>
      <c r="K6355">
        <v>967</v>
      </c>
      <c r="L6355">
        <v>37426</v>
      </c>
      <c r="M6355">
        <v>32674</v>
      </c>
      <c r="N6355" s="30">
        <v>12832.7929292929</v>
      </c>
      <c r="O6355" s="24" t="s">
        <v>333</v>
      </c>
      <c r="P6355" s="30">
        <v>6.7434227675777203</v>
      </c>
      <c r="Q6355">
        <v>19404</v>
      </c>
      <c r="R6355">
        <v>938</v>
      </c>
      <c r="S6355">
        <v>39535</v>
      </c>
      <c r="T6355">
        <v>32735</v>
      </c>
      <c r="U6355" s="30">
        <v>20222.9855882353</v>
      </c>
    </row>
    <row r="6356" spans="1:21" x14ac:dyDescent="0.2">
      <c r="A6356">
        <v>6</v>
      </c>
      <c r="B6356">
        <v>66</v>
      </c>
      <c r="C6356" t="s">
        <v>224</v>
      </c>
      <c r="D6356" t="s">
        <v>114</v>
      </c>
      <c r="E6356" t="s">
        <v>399</v>
      </c>
      <c r="F6356" s="30">
        <v>37.003616333007798</v>
      </c>
      <c r="G6356" s="30">
        <v>36.022262573242202</v>
      </c>
      <c r="H6356" s="24" t="s">
        <v>333</v>
      </c>
      <c r="I6356" s="30">
        <v>145.11402444283101</v>
      </c>
      <c r="J6356">
        <v>14077</v>
      </c>
      <c r="K6356">
        <v>974</v>
      </c>
      <c r="L6356">
        <v>37055</v>
      </c>
      <c r="M6356">
        <v>32725</v>
      </c>
      <c r="N6356" s="30">
        <v>13148.3914549654</v>
      </c>
      <c r="O6356" s="24" t="s">
        <v>333</v>
      </c>
      <c r="P6356" s="30">
        <v>6.6983816785052204</v>
      </c>
      <c r="Q6356">
        <v>18461</v>
      </c>
      <c r="R6356">
        <v>1016</v>
      </c>
      <c r="S6356">
        <v>39940</v>
      </c>
      <c r="T6356">
        <v>32729</v>
      </c>
      <c r="U6356" s="30">
        <v>19419.084038274901</v>
      </c>
    </row>
    <row r="6357" spans="1:21" x14ac:dyDescent="0.2">
      <c r="A6357">
        <v>6</v>
      </c>
      <c r="B6357">
        <v>66</v>
      </c>
      <c r="C6357" t="s">
        <v>225</v>
      </c>
      <c r="D6357" t="s">
        <v>114</v>
      </c>
      <c r="E6357" t="s">
        <v>399</v>
      </c>
      <c r="F6357" s="30">
        <v>37.003616333007798</v>
      </c>
      <c r="G6357" s="30">
        <v>36.022262573242202</v>
      </c>
      <c r="H6357" s="24" t="s">
        <v>333</v>
      </c>
      <c r="I6357" s="30">
        <v>152.49488156200999</v>
      </c>
      <c r="J6357">
        <v>13568</v>
      </c>
      <c r="K6357">
        <v>997</v>
      </c>
      <c r="L6357">
        <v>36837</v>
      </c>
      <c r="M6357">
        <v>32747</v>
      </c>
      <c r="N6357" s="30">
        <v>12657.0606356968</v>
      </c>
      <c r="O6357" s="24" t="s">
        <v>333</v>
      </c>
      <c r="P6357" s="30">
        <v>6.7643033011643903</v>
      </c>
      <c r="Q6357">
        <v>18781</v>
      </c>
      <c r="R6357">
        <v>964</v>
      </c>
      <c r="S6357">
        <v>39661</v>
      </c>
      <c r="T6357">
        <v>32716</v>
      </c>
      <c r="U6357" s="30">
        <v>20259.301511879101</v>
      </c>
    </row>
    <row r="6358" spans="1:21" x14ac:dyDescent="0.2">
      <c r="A6358">
        <v>6</v>
      </c>
      <c r="B6358">
        <v>66</v>
      </c>
      <c r="C6358" t="s">
        <v>226</v>
      </c>
      <c r="D6358" t="s">
        <v>114</v>
      </c>
      <c r="E6358" t="s">
        <v>399</v>
      </c>
      <c r="F6358" s="30">
        <v>37.003616333007798</v>
      </c>
      <c r="G6358" s="30">
        <v>36.022262573242202</v>
      </c>
      <c r="H6358" s="24" t="s">
        <v>333</v>
      </c>
      <c r="I6358" s="30">
        <v>150.58451671212899</v>
      </c>
      <c r="J6358">
        <v>13699</v>
      </c>
      <c r="K6358">
        <v>985</v>
      </c>
      <c r="L6358">
        <v>38244</v>
      </c>
      <c r="M6358">
        <v>32714</v>
      </c>
      <c r="N6358" s="30">
        <v>12780.673779385201</v>
      </c>
      <c r="O6358" s="24" t="s">
        <v>333</v>
      </c>
      <c r="P6358" s="30">
        <v>6.8375845413954304</v>
      </c>
      <c r="Q6358">
        <v>20270</v>
      </c>
      <c r="R6358">
        <v>996</v>
      </c>
      <c r="S6358">
        <v>40219</v>
      </c>
      <c r="T6358">
        <v>32721</v>
      </c>
      <c r="U6358" s="30">
        <v>21258.466257668701</v>
      </c>
    </row>
    <row r="6359" spans="1:21" x14ac:dyDescent="0.2">
      <c r="A6359">
        <v>6</v>
      </c>
      <c r="B6359">
        <v>66</v>
      </c>
      <c r="C6359" t="s">
        <v>227</v>
      </c>
      <c r="D6359" t="s">
        <v>114</v>
      </c>
      <c r="E6359" t="s">
        <v>399</v>
      </c>
      <c r="F6359" s="30">
        <v>37.003616333007798</v>
      </c>
      <c r="G6359" s="30">
        <v>36.022262573242202</v>
      </c>
      <c r="H6359" s="24" t="s">
        <v>333</v>
      </c>
      <c r="I6359" s="30">
        <v>150.23538517423799</v>
      </c>
      <c r="J6359">
        <v>13667</v>
      </c>
      <c r="K6359">
        <v>952</v>
      </c>
      <c r="L6359">
        <v>36560</v>
      </c>
      <c r="M6359">
        <v>32682</v>
      </c>
      <c r="N6359" s="30">
        <v>12803.5263022176</v>
      </c>
      <c r="O6359" s="24" t="s">
        <v>333</v>
      </c>
      <c r="P6359" s="30">
        <v>6.6728009359411198</v>
      </c>
      <c r="Q6359">
        <v>18733</v>
      </c>
      <c r="R6359">
        <v>992</v>
      </c>
      <c r="S6359">
        <v>41635</v>
      </c>
      <c r="T6359">
        <v>32777</v>
      </c>
      <c r="U6359" s="30">
        <v>19148.984082185601</v>
      </c>
    </row>
    <row r="6360" spans="1:21" x14ac:dyDescent="0.2">
      <c r="A6360">
        <v>6</v>
      </c>
      <c r="B6360">
        <v>66</v>
      </c>
      <c r="C6360" t="s">
        <v>228</v>
      </c>
      <c r="D6360" t="s">
        <v>114</v>
      </c>
      <c r="E6360" t="s">
        <v>399</v>
      </c>
      <c r="F6360" s="30">
        <v>37.003616333007798</v>
      </c>
      <c r="G6360" s="30">
        <v>36.022262573242202</v>
      </c>
      <c r="H6360" s="24" t="s">
        <v>333</v>
      </c>
      <c r="I6360" s="30">
        <v>149.016635806887</v>
      </c>
      <c r="J6360">
        <v>13808</v>
      </c>
      <c r="K6360">
        <v>999</v>
      </c>
      <c r="L6360">
        <v>36690</v>
      </c>
      <c r="M6360">
        <v>32759</v>
      </c>
      <c r="N6360" s="30">
        <v>12883.9445433732</v>
      </c>
      <c r="O6360" s="24" t="s">
        <v>333</v>
      </c>
      <c r="P6360" s="30">
        <v>6.7079340906138203</v>
      </c>
      <c r="Q6360">
        <v>19885</v>
      </c>
      <c r="R6360">
        <v>974</v>
      </c>
      <c r="S6360">
        <v>41417</v>
      </c>
      <c r="T6360">
        <v>32798</v>
      </c>
      <c r="U6360" s="30">
        <v>19869.8243415709</v>
      </c>
    </row>
    <row r="6361" spans="1:21" x14ac:dyDescent="0.2">
      <c r="A6361">
        <v>6</v>
      </c>
      <c r="B6361">
        <v>66</v>
      </c>
      <c r="C6361" t="s">
        <v>229</v>
      </c>
      <c r="D6361" t="s">
        <v>114</v>
      </c>
      <c r="E6361" t="s">
        <v>399</v>
      </c>
      <c r="F6361" s="30">
        <v>37.003616333007798</v>
      </c>
      <c r="G6361" s="30">
        <v>36.022262573242202</v>
      </c>
      <c r="H6361" s="24" t="s">
        <v>333</v>
      </c>
      <c r="I6361" s="30">
        <v>150.02797861359201</v>
      </c>
      <c r="J6361">
        <v>13721</v>
      </c>
      <c r="K6361">
        <v>943</v>
      </c>
      <c r="L6361">
        <v>36973</v>
      </c>
      <c r="M6361">
        <v>32729</v>
      </c>
      <c r="N6361" s="30">
        <v>12817.1409048068</v>
      </c>
      <c r="O6361" s="24" t="s">
        <v>333</v>
      </c>
      <c r="P6361" s="30">
        <v>6.7558646592150202</v>
      </c>
      <c r="Q6361">
        <v>20758</v>
      </c>
      <c r="R6361">
        <v>1012</v>
      </c>
      <c r="S6361">
        <v>40162</v>
      </c>
      <c r="T6361">
        <v>32718</v>
      </c>
      <c r="U6361" s="30">
        <v>20573.613111230501</v>
      </c>
    </row>
    <row r="6362" spans="1:21" x14ac:dyDescent="0.2">
      <c r="A6362">
        <v>6</v>
      </c>
      <c r="B6362">
        <v>66</v>
      </c>
      <c r="C6362" t="s">
        <v>230</v>
      </c>
      <c r="D6362" t="s">
        <v>120</v>
      </c>
      <c r="E6362" t="s">
        <v>399</v>
      </c>
      <c r="F6362" s="30">
        <v>37.003616333007798</v>
      </c>
      <c r="G6362" s="30">
        <v>36.022262573242202</v>
      </c>
      <c r="H6362" s="24" t="s">
        <v>333</v>
      </c>
      <c r="I6362" s="30">
        <v>147.91672932398001</v>
      </c>
      <c r="J6362">
        <v>13988</v>
      </c>
      <c r="K6362">
        <v>985</v>
      </c>
      <c r="L6362">
        <v>35276</v>
      </c>
      <c r="M6362">
        <v>32710</v>
      </c>
      <c r="N6362" s="30">
        <v>12957.3932190179</v>
      </c>
      <c r="O6362" s="24" t="s">
        <v>333</v>
      </c>
      <c r="P6362" s="30">
        <v>6.8511811677387602</v>
      </c>
      <c r="Q6362">
        <v>21193</v>
      </c>
      <c r="R6362">
        <v>926</v>
      </c>
      <c r="S6362">
        <v>41373</v>
      </c>
      <c r="T6362">
        <v>32733</v>
      </c>
      <c r="U6362" s="30">
        <v>21911.348032407401</v>
      </c>
    </row>
    <row r="6363" spans="1:21" x14ac:dyDescent="0.2">
      <c r="A6363">
        <v>6</v>
      </c>
      <c r="B6363">
        <v>66</v>
      </c>
      <c r="C6363" t="s">
        <v>231</v>
      </c>
      <c r="D6363" t="s">
        <v>120</v>
      </c>
      <c r="E6363" t="s">
        <v>399</v>
      </c>
      <c r="F6363" s="30">
        <v>37.003616333007798</v>
      </c>
      <c r="G6363" s="30">
        <v>36.022262573242202</v>
      </c>
      <c r="H6363" s="24" t="s">
        <v>333</v>
      </c>
      <c r="I6363" s="30">
        <v>148.17981789870299</v>
      </c>
      <c r="J6363">
        <v>13915</v>
      </c>
      <c r="K6363">
        <v>972</v>
      </c>
      <c r="L6363">
        <v>36768</v>
      </c>
      <c r="M6363">
        <v>32787</v>
      </c>
      <c r="N6363" s="30">
        <v>12939.7488068325</v>
      </c>
      <c r="O6363" s="24" t="s">
        <v>333</v>
      </c>
      <c r="P6363" s="30">
        <v>6.7097643989588098</v>
      </c>
      <c r="Q6363">
        <v>19356</v>
      </c>
      <c r="R6363">
        <v>979</v>
      </c>
      <c r="S6363">
        <v>39497</v>
      </c>
      <c r="T6363">
        <v>32729</v>
      </c>
      <c r="U6363" s="30">
        <v>19854.111111111099</v>
      </c>
    </row>
    <row r="6364" spans="1:21" x14ac:dyDescent="0.2">
      <c r="A6364">
        <v>6</v>
      </c>
      <c r="B6364">
        <v>66</v>
      </c>
      <c r="C6364" t="s">
        <v>232</v>
      </c>
      <c r="D6364" t="s">
        <v>120</v>
      </c>
      <c r="E6364" t="s">
        <v>399</v>
      </c>
      <c r="F6364" s="30">
        <v>37.003616333007798</v>
      </c>
      <c r="G6364" s="30">
        <v>36.022262573242202</v>
      </c>
      <c r="H6364" s="24" t="s">
        <v>333</v>
      </c>
      <c r="I6364" s="30">
        <v>146.317822843068</v>
      </c>
      <c r="J6364">
        <v>14046</v>
      </c>
      <c r="K6364">
        <v>1004</v>
      </c>
      <c r="L6364">
        <v>37717</v>
      </c>
      <c r="M6364">
        <v>32758</v>
      </c>
      <c r="N6364" s="30">
        <v>13065.669691470101</v>
      </c>
      <c r="O6364" s="24" t="s">
        <v>333</v>
      </c>
      <c r="P6364" s="30">
        <v>6.8033305718875301</v>
      </c>
      <c r="Q6364">
        <v>20766</v>
      </c>
      <c r="R6364">
        <v>969</v>
      </c>
      <c r="S6364">
        <v>41044</v>
      </c>
      <c r="T6364">
        <v>32736</v>
      </c>
      <c r="U6364" s="30">
        <v>21207.667308618202</v>
      </c>
    </row>
    <row r="6365" spans="1:21" x14ac:dyDescent="0.2">
      <c r="A6365">
        <v>6</v>
      </c>
      <c r="B6365">
        <v>66</v>
      </c>
      <c r="C6365" t="s">
        <v>233</v>
      </c>
      <c r="D6365" t="s">
        <v>120</v>
      </c>
      <c r="E6365" t="s">
        <v>399</v>
      </c>
      <c r="F6365" s="30">
        <v>37.003616333007798</v>
      </c>
      <c r="G6365" s="30">
        <v>36.022262573242202</v>
      </c>
      <c r="H6365" s="24" t="s">
        <v>333</v>
      </c>
      <c r="I6365" s="30">
        <v>136.59830311664001</v>
      </c>
      <c r="J6365">
        <v>14710</v>
      </c>
      <c r="K6365">
        <v>1012</v>
      </c>
      <c r="L6365">
        <v>36836</v>
      </c>
      <c r="M6365">
        <v>32740</v>
      </c>
      <c r="N6365" s="30">
        <v>13764.884765625</v>
      </c>
      <c r="O6365" s="24" t="s">
        <v>333</v>
      </c>
      <c r="P6365" s="30">
        <v>6.9014382597458797</v>
      </c>
      <c r="Q6365">
        <v>21282</v>
      </c>
      <c r="R6365">
        <v>920</v>
      </c>
      <c r="S6365">
        <v>38772</v>
      </c>
      <c r="T6365">
        <v>32734</v>
      </c>
      <c r="U6365" s="30">
        <v>22503.416031798599</v>
      </c>
    </row>
    <row r="6366" spans="1:21" x14ac:dyDescent="0.2">
      <c r="A6366">
        <v>6</v>
      </c>
      <c r="B6366">
        <v>66</v>
      </c>
      <c r="C6366" t="s">
        <v>234</v>
      </c>
      <c r="D6366" t="s">
        <v>120</v>
      </c>
      <c r="E6366" t="s">
        <v>399</v>
      </c>
      <c r="F6366" s="30">
        <v>37.003616333007798</v>
      </c>
      <c r="G6366" s="30">
        <v>36.022262573242202</v>
      </c>
      <c r="H6366" s="24" t="s">
        <v>333</v>
      </c>
      <c r="I6366" s="30">
        <v>145.558406390534</v>
      </c>
      <c r="J6366">
        <v>14045</v>
      </c>
      <c r="K6366">
        <v>955</v>
      </c>
      <c r="L6366">
        <v>37019</v>
      </c>
      <c r="M6366">
        <v>32771</v>
      </c>
      <c r="N6366" s="30">
        <v>13117.733050847501</v>
      </c>
      <c r="O6366" s="24" t="s">
        <v>333</v>
      </c>
      <c r="P6366" s="30">
        <v>6.8457687731049699</v>
      </c>
      <c r="Q6366">
        <v>21060</v>
      </c>
      <c r="R6366">
        <v>1029</v>
      </c>
      <c r="S6366">
        <v>41512</v>
      </c>
      <c r="T6366">
        <v>32742</v>
      </c>
      <c r="U6366" s="30">
        <v>21650.381870011399</v>
      </c>
    </row>
    <row r="6367" spans="1:21" x14ac:dyDescent="0.2">
      <c r="A6367">
        <v>6</v>
      </c>
      <c r="B6367">
        <v>66</v>
      </c>
      <c r="C6367" t="s">
        <v>235</v>
      </c>
      <c r="D6367" t="s">
        <v>120</v>
      </c>
      <c r="E6367" t="s">
        <v>399</v>
      </c>
      <c r="F6367" s="30">
        <v>37.003616333007798</v>
      </c>
      <c r="G6367" s="30">
        <v>36.022262573242202</v>
      </c>
      <c r="H6367" s="24" t="s">
        <v>333</v>
      </c>
      <c r="I6367" s="30">
        <v>148.40895540712401</v>
      </c>
      <c r="J6367">
        <v>13885</v>
      </c>
      <c r="K6367">
        <v>967</v>
      </c>
      <c r="L6367">
        <v>36698</v>
      </c>
      <c r="M6367">
        <v>32674</v>
      </c>
      <c r="N6367" s="30">
        <v>12924.420477137201</v>
      </c>
      <c r="O6367" s="24" t="s">
        <v>333</v>
      </c>
      <c r="P6367" s="30">
        <v>6.89748153743811</v>
      </c>
      <c r="Q6367">
        <v>21483</v>
      </c>
      <c r="R6367">
        <v>938</v>
      </c>
      <c r="S6367">
        <v>40365</v>
      </c>
      <c r="T6367">
        <v>32735</v>
      </c>
      <c r="U6367" s="30">
        <v>22516.027522935801</v>
      </c>
    </row>
    <row r="6368" spans="1:21" x14ac:dyDescent="0.2">
      <c r="A6368">
        <v>6</v>
      </c>
      <c r="B6368">
        <v>66</v>
      </c>
      <c r="C6368" t="s">
        <v>236</v>
      </c>
      <c r="D6368" t="s">
        <v>120</v>
      </c>
      <c r="E6368" t="s">
        <v>399</v>
      </c>
      <c r="F6368" s="30">
        <v>37.003616333007798</v>
      </c>
      <c r="G6368" s="30">
        <v>36.022262573242202</v>
      </c>
      <c r="H6368" s="24" t="s">
        <v>333</v>
      </c>
      <c r="I6368" s="30">
        <v>144.83389107383101</v>
      </c>
      <c r="J6368">
        <v>14193</v>
      </c>
      <c r="K6368">
        <v>974</v>
      </c>
      <c r="L6368">
        <v>38146</v>
      </c>
      <c r="M6368">
        <v>32725</v>
      </c>
      <c r="N6368" s="30">
        <v>13167.791920309901</v>
      </c>
      <c r="O6368" s="24" t="s">
        <v>333</v>
      </c>
      <c r="P6368" s="30">
        <v>6.6833753165016896</v>
      </c>
      <c r="Q6368">
        <v>19224</v>
      </c>
      <c r="R6368">
        <v>1016</v>
      </c>
      <c r="S6368">
        <v>40715</v>
      </c>
      <c r="T6368">
        <v>32729</v>
      </c>
      <c r="U6368" s="30">
        <v>19414.114700726299</v>
      </c>
    </row>
    <row r="6369" spans="1:21" x14ac:dyDescent="0.2">
      <c r="A6369">
        <v>6</v>
      </c>
      <c r="B6369">
        <v>66</v>
      </c>
      <c r="C6369" t="s">
        <v>237</v>
      </c>
      <c r="D6369" t="s">
        <v>120</v>
      </c>
      <c r="E6369" t="s">
        <v>399</v>
      </c>
      <c r="F6369" s="30">
        <v>37.003616333007798</v>
      </c>
      <c r="G6369" s="30">
        <v>36.022262573242202</v>
      </c>
      <c r="H6369" s="24" t="s">
        <v>333</v>
      </c>
      <c r="I6369" s="30">
        <v>149.618875708182</v>
      </c>
      <c r="J6369">
        <v>13787</v>
      </c>
      <c r="K6369">
        <v>997</v>
      </c>
      <c r="L6369">
        <v>37950</v>
      </c>
      <c r="M6369">
        <v>32747</v>
      </c>
      <c r="N6369" s="30">
        <v>12844.0803382664</v>
      </c>
      <c r="O6369" s="24" t="s">
        <v>333</v>
      </c>
      <c r="P6369" s="30">
        <v>6.7693898236281198</v>
      </c>
      <c r="Q6369">
        <v>19606</v>
      </c>
      <c r="R6369">
        <v>964</v>
      </c>
      <c r="S6369">
        <v>39640</v>
      </c>
      <c r="T6369">
        <v>32716</v>
      </c>
      <c r="U6369" s="30">
        <v>20585.894280762601</v>
      </c>
    </row>
    <row r="6370" spans="1:21" x14ac:dyDescent="0.2">
      <c r="A6370">
        <v>6</v>
      </c>
      <c r="B6370">
        <v>66</v>
      </c>
      <c r="C6370" t="s">
        <v>238</v>
      </c>
      <c r="D6370" t="s">
        <v>120</v>
      </c>
      <c r="E6370" t="s">
        <v>399</v>
      </c>
      <c r="F6370" s="30">
        <v>37.003616333007798</v>
      </c>
      <c r="G6370" s="30">
        <v>36.022262573242202</v>
      </c>
      <c r="H6370" s="24" t="s">
        <v>333</v>
      </c>
      <c r="I6370" s="30">
        <v>142.16454396025401</v>
      </c>
      <c r="J6370">
        <v>14253</v>
      </c>
      <c r="K6370">
        <v>985</v>
      </c>
      <c r="L6370">
        <v>37714</v>
      </c>
      <c r="M6370">
        <v>32714</v>
      </c>
      <c r="N6370" s="30">
        <v>13355.568799999999</v>
      </c>
      <c r="O6370" s="24" t="s">
        <v>333</v>
      </c>
      <c r="P6370" s="30">
        <v>6.8483971591300996</v>
      </c>
      <c r="Q6370">
        <v>21220</v>
      </c>
      <c r="R6370">
        <v>996</v>
      </c>
      <c r="S6370">
        <v>41129</v>
      </c>
      <c r="T6370">
        <v>32721</v>
      </c>
      <c r="U6370" s="30">
        <v>21623.901046622301</v>
      </c>
    </row>
    <row r="6371" spans="1:21" x14ac:dyDescent="0.2">
      <c r="A6371">
        <v>6</v>
      </c>
      <c r="B6371">
        <v>66</v>
      </c>
      <c r="C6371" t="s">
        <v>239</v>
      </c>
      <c r="D6371" t="s">
        <v>120</v>
      </c>
      <c r="E6371" t="s">
        <v>399</v>
      </c>
      <c r="F6371" s="30">
        <v>37.003616333007798</v>
      </c>
      <c r="G6371" s="30">
        <v>36.022262573242202</v>
      </c>
      <c r="H6371" s="24" t="s">
        <v>333</v>
      </c>
      <c r="I6371" s="30">
        <v>146.77359742458901</v>
      </c>
      <c r="J6371">
        <v>13948</v>
      </c>
      <c r="K6371">
        <v>952</v>
      </c>
      <c r="L6371">
        <v>36720</v>
      </c>
      <c r="M6371">
        <v>32682</v>
      </c>
      <c r="N6371" s="30">
        <v>13034.621099554201</v>
      </c>
      <c r="O6371" s="24" t="s">
        <v>333</v>
      </c>
      <c r="P6371" s="30">
        <v>6.7967706209002996</v>
      </c>
      <c r="Q6371">
        <v>21061</v>
      </c>
      <c r="R6371">
        <v>992</v>
      </c>
      <c r="S6371">
        <v>40637</v>
      </c>
      <c r="T6371">
        <v>32777</v>
      </c>
      <c r="U6371" s="30">
        <v>21353.313867684501</v>
      </c>
    </row>
    <row r="6372" spans="1:21" x14ac:dyDescent="0.2">
      <c r="A6372">
        <v>6</v>
      </c>
      <c r="B6372">
        <v>66</v>
      </c>
      <c r="C6372" t="s">
        <v>240</v>
      </c>
      <c r="D6372" t="s">
        <v>120</v>
      </c>
      <c r="E6372" t="s">
        <v>399</v>
      </c>
      <c r="F6372" s="30">
        <v>37.003616333007798</v>
      </c>
      <c r="G6372" s="30">
        <v>36.022262573242202</v>
      </c>
      <c r="H6372" s="24" t="s">
        <v>333</v>
      </c>
      <c r="I6372" s="30">
        <v>145.6003431067</v>
      </c>
      <c r="J6372">
        <v>14084</v>
      </c>
      <c r="K6372">
        <v>999</v>
      </c>
      <c r="L6372">
        <v>37143</v>
      </c>
      <c r="M6372">
        <v>32759</v>
      </c>
      <c r="N6372" s="30">
        <v>13114.8471715328</v>
      </c>
      <c r="O6372" s="24" t="s">
        <v>333</v>
      </c>
      <c r="P6372" s="30">
        <v>6.7920360943979103</v>
      </c>
      <c r="Q6372">
        <v>20827</v>
      </c>
      <c r="R6372">
        <v>974</v>
      </c>
      <c r="S6372">
        <v>40549</v>
      </c>
      <c r="T6372">
        <v>32798</v>
      </c>
      <c r="U6372" s="30">
        <v>21113.182686104999</v>
      </c>
    </row>
    <row r="6373" spans="1:21" x14ac:dyDescent="0.2">
      <c r="A6373">
        <v>6</v>
      </c>
      <c r="B6373">
        <v>66</v>
      </c>
      <c r="C6373" t="s">
        <v>241</v>
      </c>
      <c r="D6373" t="s">
        <v>120</v>
      </c>
      <c r="E6373" t="s">
        <v>399</v>
      </c>
      <c r="F6373" s="30">
        <v>37.003616333007798</v>
      </c>
      <c r="G6373" s="30">
        <v>36.022262573242202</v>
      </c>
      <c r="H6373" s="24" t="s">
        <v>333</v>
      </c>
      <c r="I6373" s="30">
        <v>147.41404630369399</v>
      </c>
      <c r="J6373">
        <v>13991</v>
      </c>
      <c r="K6373">
        <v>943</v>
      </c>
      <c r="L6373">
        <v>36637</v>
      </c>
      <c r="M6373">
        <v>32729</v>
      </c>
      <c r="N6373" s="30">
        <v>12991.2405322416</v>
      </c>
      <c r="O6373" s="24" t="s">
        <v>333</v>
      </c>
      <c r="P6373" s="30">
        <v>6.8161848708086898</v>
      </c>
      <c r="Q6373">
        <v>21728</v>
      </c>
      <c r="R6373">
        <v>1012</v>
      </c>
      <c r="S6373">
        <v>40953</v>
      </c>
      <c r="T6373">
        <v>32718</v>
      </c>
      <c r="U6373" s="30">
        <v>21526.024529447499</v>
      </c>
    </row>
    <row r="6374" spans="1:21" x14ac:dyDescent="0.2">
      <c r="A6374">
        <v>6</v>
      </c>
      <c r="B6374">
        <v>66</v>
      </c>
      <c r="C6374" t="s">
        <v>242</v>
      </c>
      <c r="D6374" t="s">
        <v>122</v>
      </c>
      <c r="E6374" t="s">
        <v>399</v>
      </c>
      <c r="F6374" s="30">
        <v>37.003616333007798</v>
      </c>
      <c r="G6374" s="30">
        <v>36.022262573242202</v>
      </c>
      <c r="H6374" s="24" t="s">
        <v>333</v>
      </c>
      <c r="I6374" s="30">
        <v>145.669278159344</v>
      </c>
      <c r="J6374">
        <v>14123</v>
      </c>
      <c r="K6374">
        <v>985</v>
      </c>
      <c r="L6374">
        <v>36007</v>
      </c>
      <c r="M6374">
        <v>32710</v>
      </c>
      <c r="N6374" s="30">
        <v>13110.106157112499</v>
      </c>
      <c r="O6374" s="24" t="s">
        <v>333</v>
      </c>
      <c r="P6374" s="30">
        <v>6.6645309103119903</v>
      </c>
      <c r="Q6374">
        <v>19534</v>
      </c>
      <c r="R6374">
        <v>926</v>
      </c>
      <c r="S6374">
        <v>40459</v>
      </c>
      <c r="T6374">
        <v>32733</v>
      </c>
      <c r="U6374" s="30">
        <v>19246.2500647165</v>
      </c>
    </row>
    <row r="6375" spans="1:21" x14ac:dyDescent="0.2">
      <c r="A6375">
        <v>6</v>
      </c>
      <c r="B6375">
        <v>66</v>
      </c>
      <c r="C6375" t="s">
        <v>243</v>
      </c>
      <c r="D6375" t="s">
        <v>122</v>
      </c>
      <c r="E6375" t="s">
        <v>399</v>
      </c>
      <c r="F6375" s="30">
        <v>37.003616333007798</v>
      </c>
      <c r="G6375" s="30">
        <v>36.022262573242202</v>
      </c>
      <c r="H6375" s="24" t="s">
        <v>333</v>
      </c>
      <c r="I6375" s="30">
        <v>146.43286248078601</v>
      </c>
      <c r="J6375">
        <v>13976</v>
      </c>
      <c r="K6375">
        <v>972</v>
      </c>
      <c r="L6375">
        <v>36653</v>
      </c>
      <c r="M6375">
        <v>32787</v>
      </c>
      <c r="N6375" s="30">
        <v>13057.818934299001</v>
      </c>
      <c r="O6375" s="24" t="s">
        <v>333</v>
      </c>
      <c r="P6375" s="30">
        <v>6.6449820583341097</v>
      </c>
      <c r="Q6375">
        <v>18595</v>
      </c>
      <c r="R6375">
        <v>979</v>
      </c>
      <c r="S6375">
        <v>40423</v>
      </c>
      <c r="T6375">
        <v>32729</v>
      </c>
      <c r="U6375" s="30">
        <v>18914.1897582532</v>
      </c>
    </row>
    <row r="6376" spans="1:21" x14ac:dyDescent="0.2">
      <c r="A6376">
        <v>6</v>
      </c>
      <c r="B6376">
        <v>66</v>
      </c>
      <c r="C6376" t="s">
        <v>244</v>
      </c>
      <c r="D6376" t="s">
        <v>122</v>
      </c>
      <c r="E6376" t="s">
        <v>399</v>
      </c>
      <c r="F6376" s="30">
        <v>37.003616333007798</v>
      </c>
      <c r="G6376" s="30">
        <v>36.022262573242202</v>
      </c>
      <c r="H6376" s="24" t="s">
        <v>333</v>
      </c>
      <c r="I6376" s="30">
        <v>150.24337983847701</v>
      </c>
      <c r="J6376">
        <v>13765</v>
      </c>
      <c r="K6376">
        <v>1004</v>
      </c>
      <c r="L6376">
        <v>36100</v>
      </c>
      <c r="M6376">
        <v>32758</v>
      </c>
      <c r="N6376" s="30">
        <v>12803.0020945542</v>
      </c>
      <c r="O6376" s="24" t="s">
        <v>333</v>
      </c>
      <c r="P6376" s="30">
        <v>6.6723076493809597</v>
      </c>
      <c r="Q6376">
        <v>18946</v>
      </c>
      <c r="R6376">
        <v>969</v>
      </c>
      <c r="S6376">
        <v>41112</v>
      </c>
      <c r="T6376">
        <v>32736</v>
      </c>
      <c r="U6376" s="30">
        <v>19281.920725883501</v>
      </c>
    </row>
    <row r="6377" spans="1:21" x14ac:dyDescent="0.2">
      <c r="A6377">
        <v>6</v>
      </c>
      <c r="B6377">
        <v>66</v>
      </c>
      <c r="C6377" t="s">
        <v>245</v>
      </c>
      <c r="D6377" t="s">
        <v>122</v>
      </c>
      <c r="E6377" t="s">
        <v>399</v>
      </c>
      <c r="F6377" s="30">
        <v>37.003616333007798</v>
      </c>
      <c r="G6377" s="30">
        <v>36.022262573242202</v>
      </c>
      <c r="H6377" s="24" t="s">
        <v>333</v>
      </c>
      <c r="I6377" s="30">
        <v>149.71288518466201</v>
      </c>
      <c r="J6377">
        <v>13887</v>
      </c>
      <c r="K6377">
        <v>1012</v>
      </c>
      <c r="L6377">
        <v>37249</v>
      </c>
      <c r="M6377">
        <v>32740</v>
      </c>
      <c r="N6377" s="30">
        <v>12837.879795963599</v>
      </c>
      <c r="O6377" s="24" t="s">
        <v>333</v>
      </c>
      <c r="P6377" s="30">
        <v>6.7666899051616696</v>
      </c>
      <c r="Q6377">
        <v>20506</v>
      </c>
      <c r="R6377">
        <v>920</v>
      </c>
      <c r="S6377">
        <v>40408</v>
      </c>
      <c r="T6377">
        <v>32734</v>
      </c>
      <c r="U6377" s="30">
        <v>20354.228563982299</v>
      </c>
    </row>
    <row r="6378" spans="1:21" x14ac:dyDescent="0.2">
      <c r="A6378">
        <v>6</v>
      </c>
      <c r="B6378">
        <v>66</v>
      </c>
      <c r="C6378" t="s">
        <v>246</v>
      </c>
      <c r="D6378" t="s">
        <v>122</v>
      </c>
      <c r="E6378" t="s">
        <v>399</v>
      </c>
      <c r="F6378" s="30">
        <v>37.003616333007798</v>
      </c>
      <c r="G6378" s="30">
        <v>36.022262573242202</v>
      </c>
      <c r="H6378" s="24" t="s">
        <v>333</v>
      </c>
      <c r="I6378" s="30">
        <v>146.25228486294</v>
      </c>
      <c r="J6378">
        <v>14001</v>
      </c>
      <c r="K6378">
        <v>955</v>
      </c>
      <c r="L6378">
        <v>36553</v>
      </c>
      <c r="M6378">
        <v>32771</v>
      </c>
      <c r="N6378" s="30">
        <v>13070.1464833421</v>
      </c>
      <c r="O6378" s="24" t="s">
        <v>333</v>
      </c>
      <c r="P6378" s="30">
        <v>6.7677573112139404</v>
      </c>
      <c r="Q6378">
        <v>20212</v>
      </c>
      <c r="R6378">
        <v>1029</v>
      </c>
      <c r="S6378">
        <v>40731</v>
      </c>
      <c r="T6378">
        <v>32742</v>
      </c>
      <c r="U6378" s="30">
        <v>20688.537739391701</v>
      </c>
    </row>
    <row r="6379" spans="1:21" x14ac:dyDescent="0.2">
      <c r="A6379">
        <v>6</v>
      </c>
      <c r="B6379">
        <v>66</v>
      </c>
      <c r="C6379" t="s">
        <v>247</v>
      </c>
      <c r="D6379" t="s">
        <v>122</v>
      </c>
      <c r="E6379" t="s">
        <v>399</v>
      </c>
      <c r="F6379" s="30">
        <v>37.003616333007798</v>
      </c>
      <c r="G6379" s="30">
        <v>36.022262573242202</v>
      </c>
      <c r="H6379" s="24" t="s">
        <v>333</v>
      </c>
      <c r="I6379" s="30">
        <v>150.995380741042</v>
      </c>
      <c r="J6379">
        <v>13686</v>
      </c>
      <c r="K6379">
        <v>967</v>
      </c>
      <c r="L6379">
        <v>36320</v>
      </c>
      <c r="M6379">
        <v>32674</v>
      </c>
      <c r="N6379" s="30">
        <v>12753.884805266</v>
      </c>
      <c r="O6379" s="24" t="s">
        <v>333</v>
      </c>
      <c r="P6379" s="30">
        <v>6.7092143193280904</v>
      </c>
      <c r="Q6379">
        <v>19232</v>
      </c>
      <c r="R6379">
        <v>938</v>
      </c>
      <c r="S6379">
        <v>39477</v>
      </c>
      <c r="T6379">
        <v>32735</v>
      </c>
      <c r="U6379" s="30">
        <v>19810.8119252447</v>
      </c>
    </row>
    <row r="6380" spans="1:21" x14ac:dyDescent="0.2">
      <c r="A6380">
        <v>6</v>
      </c>
      <c r="B6380">
        <v>66</v>
      </c>
      <c r="C6380" t="s">
        <v>248</v>
      </c>
      <c r="D6380" t="s">
        <v>122</v>
      </c>
      <c r="E6380" t="s">
        <v>399</v>
      </c>
      <c r="F6380" s="30">
        <v>37.003616333007798</v>
      </c>
      <c r="G6380" s="30">
        <v>36.022262573242202</v>
      </c>
      <c r="H6380" s="24" t="s">
        <v>333</v>
      </c>
      <c r="I6380" s="30">
        <v>145.62442890471601</v>
      </c>
      <c r="J6380">
        <v>14008</v>
      </c>
      <c r="K6380">
        <v>974</v>
      </c>
      <c r="L6380">
        <v>36346</v>
      </c>
      <c r="M6380">
        <v>32725</v>
      </c>
      <c r="N6380" s="30">
        <v>13113.1902789285</v>
      </c>
      <c r="O6380" s="24" t="s">
        <v>333</v>
      </c>
      <c r="P6380" s="30">
        <v>6.5616632450862804</v>
      </c>
      <c r="Q6380">
        <v>17513</v>
      </c>
      <c r="R6380">
        <v>1016</v>
      </c>
      <c r="S6380">
        <v>43300</v>
      </c>
      <c r="T6380">
        <v>32729</v>
      </c>
      <c r="U6380" s="30">
        <v>17712.6998391827</v>
      </c>
    </row>
    <row r="6381" spans="1:21" x14ac:dyDescent="0.2">
      <c r="A6381">
        <v>6</v>
      </c>
      <c r="B6381">
        <v>66</v>
      </c>
      <c r="C6381" t="s">
        <v>249</v>
      </c>
      <c r="D6381" t="s">
        <v>122</v>
      </c>
      <c r="E6381" t="s">
        <v>399</v>
      </c>
      <c r="F6381" s="30">
        <v>37.003616333007798</v>
      </c>
      <c r="G6381" s="30">
        <v>36.022262573242202</v>
      </c>
      <c r="H6381" s="24" t="s">
        <v>333</v>
      </c>
      <c r="I6381" s="30">
        <v>152.14434722266</v>
      </c>
      <c r="J6381">
        <v>13708</v>
      </c>
      <c r="K6381">
        <v>997</v>
      </c>
      <c r="L6381">
        <v>37599</v>
      </c>
      <c r="M6381">
        <v>32747</v>
      </c>
      <c r="N6381" s="30">
        <v>12679.5630667766</v>
      </c>
      <c r="O6381" s="24" t="s">
        <v>333</v>
      </c>
      <c r="P6381" s="30">
        <v>6.6015339097201604</v>
      </c>
      <c r="Q6381">
        <v>18173</v>
      </c>
      <c r="R6381">
        <v>964</v>
      </c>
      <c r="S6381">
        <v>41019</v>
      </c>
      <c r="T6381">
        <v>32716</v>
      </c>
      <c r="U6381" s="30">
        <v>18276.4015416115</v>
      </c>
    </row>
    <row r="6382" spans="1:21" x14ac:dyDescent="0.2">
      <c r="A6382">
        <v>6</v>
      </c>
      <c r="B6382">
        <v>66</v>
      </c>
      <c r="C6382" t="s">
        <v>250</v>
      </c>
      <c r="D6382" t="s">
        <v>122</v>
      </c>
      <c r="E6382" t="s">
        <v>399</v>
      </c>
      <c r="F6382" s="30">
        <v>37.003616333007798</v>
      </c>
      <c r="G6382" s="30">
        <v>36.022262573242202</v>
      </c>
      <c r="H6382" s="24" t="s">
        <v>333</v>
      </c>
      <c r="I6382" s="30">
        <v>148.02714361169899</v>
      </c>
      <c r="J6382">
        <v>13882</v>
      </c>
      <c r="K6382">
        <v>985</v>
      </c>
      <c r="L6382">
        <v>37339</v>
      </c>
      <c r="M6382">
        <v>32714</v>
      </c>
      <c r="N6382" s="30">
        <v>12949.9822702703</v>
      </c>
      <c r="O6382" s="24" t="s">
        <v>333</v>
      </c>
      <c r="P6382" s="30">
        <v>6.7188882112547104</v>
      </c>
      <c r="Q6382">
        <v>19318</v>
      </c>
      <c r="R6382">
        <v>996</v>
      </c>
      <c r="S6382">
        <v>40912</v>
      </c>
      <c r="T6382">
        <v>32721</v>
      </c>
      <c r="U6382" s="30">
        <v>19834.107434989601</v>
      </c>
    </row>
    <row r="6383" spans="1:21" x14ac:dyDescent="0.2">
      <c r="A6383">
        <v>6</v>
      </c>
      <c r="B6383">
        <v>66</v>
      </c>
      <c r="C6383" t="s">
        <v>251</v>
      </c>
      <c r="D6383" t="s">
        <v>122</v>
      </c>
      <c r="E6383" t="s">
        <v>399</v>
      </c>
      <c r="F6383" s="30">
        <v>37.003616333007798</v>
      </c>
      <c r="G6383" s="30">
        <v>36.022262573242202</v>
      </c>
      <c r="H6383" s="24" t="s">
        <v>333</v>
      </c>
      <c r="I6383" s="30">
        <v>149.46635493145601</v>
      </c>
      <c r="J6383">
        <v>13779</v>
      </c>
      <c r="K6383">
        <v>952</v>
      </c>
      <c r="L6383">
        <v>37406</v>
      </c>
      <c r="M6383">
        <v>32682</v>
      </c>
      <c r="N6383" s="30">
        <v>12854.1528365792</v>
      </c>
      <c r="O6383" s="24" t="s">
        <v>333</v>
      </c>
      <c r="P6383" s="30">
        <v>6.7020814977659997</v>
      </c>
      <c r="Q6383">
        <v>19414</v>
      </c>
      <c r="R6383">
        <v>992</v>
      </c>
      <c r="S6383">
        <v>40989</v>
      </c>
      <c r="T6383">
        <v>32777</v>
      </c>
      <c r="U6383" s="30">
        <v>19788.171212859201</v>
      </c>
    </row>
    <row r="6384" spans="1:21" x14ac:dyDescent="0.2">
      <c r="A6384">
        <v>6</v>
      </c>
      <c r="B6384">
        <v>66</v>
      </c>
      <c r="C6384" t="s">
        <v>252</v>
      </c>
      <c r="D6384" t="s">
        <v>122</v>
      </c>
      <c r="E6384" t="s">
        <v>399</v>
      </c>
      <c r="F6384" s="30">
        <v>37.003616333007798</v>
      </c>
      <c r="G6384" s="30">
        <v>36.022262573242202</v>
      </c>
      <c r="H6384" s="24" t="s">
        <v>333</v>
      </c>
      <c r="I6384" s="30">
        <v>149.64935176639901</v>
      </c>
      <c r="J6384">
        <v>13818</v>
      </c>
      <c r="K6384">
        <v>999</v>
      </c>
      <c r="L6384">
        <v>36093</v>
      </c>
      <c r="M6384">
        <v>32759</v>
      </c>
      <c r="N6384" s="30">
        <v>12842.0695860828</v>
      </c>
      <c r="O6384" s="24" t="s">
        <v>333</v>
      </c>
      <c r="P6384" s="30">
        <v>6.6620953917633399</v>
      </c>
      <c r="Q6384">
        <v>19099</v>
      </c>
      <c r="R6384">
        <v>974</v>
      </c>
      <c r="S6384">
        <v>39633</v>
      </c>
      <c r="T6384">
        <v>32798</v>
      </c>
      <c r="U6384" s="30">
        <v>19270.574250182901</v>
      </c>
    </row>
    <row r="6385" spans="1:21" x14ac:dyDescent="0.2">
      <c r="A6385">
        <v>6</v>
      </c>
      <c r="B6385">
        <v>66</v>
      </c>
      <c r="C6385" t="s">
        <v>253</v>
      </c>
      <c r="D6385" t="s">
        <v>122</v>
      </c>
      <c r="E6385" t="s">
        <v>399</v>
      </c>
      <c r="F6385" s="30">
        <v>37.003616333007798</v>
      </c>
      <c r="G6385" s="30">
        <v>36.022262573242202</v>
      </c>
      <c r="H6385" s="24" t="s">
        <v>333</v>
      </c>
      <c r="I6385" s="30">
        <v>148.336910239509</v>
      </c>
      <c r="J6385">
        <v>13879</v>
      </c>
      <c r="K6385">
        <v>943</v>
      </c>
      <c r="L6385">
        <v>36554</v>
      </c>
      <c r="M6385">
        <v>32729</v>
      </c>
      <c r="N6385" s="30">
        <v>12929.236078431401</v>
      </c>
      <c r="O6385" s="24" t="s">
        <v>333</v>
      </c>
      <c r="P6385" s="30">
        <v>6.8265347245151196</v>
      </c>
      <c r="Q6385">
        <v>21699</v>
      </c>
      <c r="R6385">
        <v>1012</v>
      </c>
      <c r="S6385">
        <v>40727</v>
      </c>
      <c r="T6385">
        <v>32718</v>
      </c>
      <c r="U6385" s="30">
        <v>21622.0348358097</v>
      </c>
    </row>
    <row r="6386" spans="1:21" x14ac:dyDescent="0.2">
      <c r="A6386">
        <v>6</v>
      </c>
      <c r="B6386">
        <v>66</v>
      </c>
      <c r="C6386" t="s">
        <v>254</v>
      </c>
      <c r="D6386" t="s">
        <v>128</v>
      </c>
      <c r="E6386" t="s">
        <v>399</v>
      </c>
      <c r="F6386" s="30">
        <v>37.003616333007798</v>
      </c>
      <c r="G6386" s="30">
        <v>36.022262573242202</v>
      </c>
      <c r="H6386" s="24" t="s">
        <v>333</v>
      </c>
      <c r="I6386" s="30">
        <v>147.943540750544</v>
      </c>
      <c r="J6386">
        <v>14017</v>
      </c>
      <c r="K6386">
        <v>985</v>
      </c>
      <c r="L6386">
        <v>36974</v>
      </c>
      <c r="M6386">
        <v>32710</v>
      </c>
      <c r="N6386" s="30">
        <v>12955.5928705441</v>
      </c>
      <c r="O6386" s="24" t="s">
        <v>333</v>
      </c>
      <c r="P6386" s="30">
        <v>6.6822147043047604</v>
      </c>
      <c r="Q6386">
        <v>19825</v>
      </c>
      <c r="R6386">
        <v>926</v>
      </c>
      <c r="S6386">
        <v>42455</v>
      </c>
      <c r="T6386">
        <v>32733</v>
      </c>
      <c r="U6386" s="30">
        <v>19557.996194198699</v>
      </c>
    </row>
    <row r="6387" spans="1:21" x14ac:dyDescent="0.2">
      <c r="A6387">
        <v>6</v>
      </c>
      <c r="B6387">
        <v>66</v>
      </c>
      <c r="C6387" t="s">
        <v>255</v>
      </c>
      <c r="D6387" t="s">
        <v>128</v>
      </c>
      <c r="E6387" t="s">
        <v>399</v>
      </c>
      <c r="F6387" s="30">
        <v>37.003616333007798</v>
      </c>
      <c r="G6387" s="30">
        <v>36.022262573242202</v>
      </c>
      <c r="H6387" s="24" t="s">
        <v>333</v>
      </c>
      <c r="I6387" s="30">
        <v>152.222055014452</v>
      </c>
      <c r="J6387">
        <v>13634</v>
      </c>
      <c r="K6387">
        <v>972</v>
      </c>
      <c r="L6387">
        <v>36817</v>
      </c>
      <c r="M6387">
        <v>32787</v>
      </c>
      <c r="N6387" s="30">
        <v>12674.5677419355</v>
      </c>
      <c r="O6387" s="24" t="s">
        <v>333</v>
      </c>
      <c r="P6387" s="30">
        <v>6.7023704807264997</v>
      </c>
      <c r="Q6387">
        <v>19901</v>
      </c>
      <c r="R6387">
        <v>979</v>
      </c>
      <c r="S6387">
        <v>42455</v>
      </c>
      <c r="T6387">
        <v>32729</v>
      </c>
      <c r="U6387" s="30">
        <v>19877.243882377101</v>
      </c>
    </row>
    <row r="6388" spans="1:21" x14ac:dyDescent="0.2">
      <c r="A6388">
        <v>6</v>
      </c>
      <c r="B6388">
        <v>66</v>
      </c>
      <c r="C6388" t="s">
        <v>256</v>
      </c>
      <c r="D6388" t="s">
        <v>128</v>
      </c>
      <c r="E6388" t="s">
        <v>399</v>
      </c>
      <c r="F6388" s="30">
        <v>37.003616333007798</v>
      </c>
      <c r="G6388" s="30">
        <v>36.022262573242202</v>
      </c>
      <c r="H6388" s="24" t="s">
        <v>333</v>
      </c>
      <c r="I6388" s="30">
        <v>147.62745216913001</v>
      </c>
      <c r="J6388">
        <v>13957</v>
      </c>
      <c r="K6388">
        <v>1004</v>
      </c>
      <c r="L6388">
        <v>37646</v>
      </c>
      <c r="M6388">
        <v>32758</v>
      </c>
      <c r="N6388" s="30">
        <v>12976.8496317512</v>
      </c>
      <c r="O6388" s="24" t="s">
        <v>333</v>
      </c>
      <c r="P6388" s="30">
        <v>6.7613340955522201</v>
      </c>
      <c r="Q6388">
        <v>20776</v>
      </c>
      <c r="R6388">
        <v>969</v>
      </c>
      <c r="S6388">
        <v>42894</v>
      </c>
      <c r="T6388">
        <v>32736</v>
      </c>
      <c r="U6388" s="30">
        <v>20756.597263240801</v>
      </c>
    </row>
    <row r="6389" spans="1:21" x14ac:dyDescent="0.2">
      <c r="A6389">
        <v>6</v>
      </c>
      <c r="B6389">
        <v>66</v>
      </c>
      <c r="C6389" t="s">
        <v>257</v>
      </c>
      <c r="D6389" t="s">
        <v>128</v>
      </c>
      <c r="E6389" t="s">
        <v>399</v>
      </c>
      <c r="F6389" s="30">
        <v>37.003616333007798</v>
      </c>
      <c r="G6389" s="30">
        <v>36.022262573242202</v>
      </c>
      <c r="H6389" s="24" t="s">
        <v>333</v>
      </c>
      <c r="I6389" s="30">
        <v>152.34191085130499</v>
      </c>
      <c r="J6389">
        <v>13695</v>
      </c>
      <c r="K6389">
        <v>1012</v>
      </c>
      <c r="L6389">
        <v>37458</v>
      </c>
      <c r="M6389">
        <v>32740</v>
      </c>
      <c r="N6389" s="30">
        <v>12666.870707927101</v>
      </c>
      <c r="O6389" s="24" t="s">
        <v>333</v>
      </c>
      <c r="P6389" s="30">
        <v>6.7839571433978403</v>
      </c>
      <c r="Q6389">
        <v>20765</v>
      </c>
      <c r="R6389">
        <v>920</v>
      </c>
      <c r="S6389">
        <v>41739</v>
      </c>
      <c r="T6389">
        <v>32734</v>
      </c>
      <c r="U6389" s="30">
        <v>20968.9255968906</v>
      </c>
    </row>
    <row r="6390" spans="1:21" x14ac:dyDescent="0.2">
      <c r="A6390">
        <v>6</v>
      </c>
      <c r="B6390">
        <v>66</v>
      </c>
      <c r="C6390" t="s">
        <v>258</v>
      </c>
      <c r="D6390" t="s">
        <v>128</v>
      </c>
      <c r="E6390" t="s">
        <v>399</v>
      </c>
      <c r="F6390" s="30">
        <v>37.003616333007798</v>
      </c>
      <c r="G6390" s="30">
        <v>36.022262573242202</v>
      </c>
      <c r="H6390" s="24" t="s">
        <v>333</v>
      </c>
      <c r="I6390" s="30">
        <v>146.65796266888501</v>
      </c>
      <c r="J6390">
        <v>14011</v>
      </c>
      <c r="K6390">
        <v>955</v>
      </c>
      <c r="L6390">
        <v>36635</v>
      </c>
      <c r="M6390">
        <v>32771</v>
      </c>
      <c r="N6390" s="30">
        <v>13042.4844720497</v>
      </c>
      <c r="O6390" s="24" t="s">
        <v>333</v>
      </c>
      <c r="P6390" s="30">
        <v>6.7434229259064997</v>
      </c>
      <c r="Q6390">
        <v>20010</v>
      </c>
      <c r="R6390">
        <v>1029</v>
      </c>
      <c r="S6390">
        <v>40397</v>
      </c>
      <c r="T6390">
        <v>32742</v>
      </c>
      <c r="U6390" s="30">
        <v>20329.878380143698</v>
      </c>
    </row>
    <row r="6391" spans="1:21" x14ac:dyDescent="0.2">
      <c r="A6391">
        <v>6</v>
      </c>
      <c r="B6391">
        <v>66</v>
      </c>
      <c r="C6391" t="s">
        <v>259</v>
      </c>
      <c r="D6391" t="s">
        <v>128</v>
      </c>
      <c r="E6391" t="s">
        <v>399</v>
      </c>
      <c r="F6391" s="30">
        <v>37.003616333007798</v>
      </c>
      <c r="G6391" s="30">
        <v>36.022262573242202</v>
      </c>
      <c r="H6391" s="24" t="s">
        <v>333</v>
      </c>
      <c r="I6391" s="30">
        <v>148.72623618161299</v>
      </c>
      <c r="J6391">
        <v>13895</v>
      </c>
      <c r="K6391">
        <v>967</v>
      </c>
      <c r="L6391">
        <v>39466</v>
      </c>
      <c r="M6391">
        <v>32674</v>
      </c>
      <c r="N6391" s="30">
        <v>12903.255594817399</v>
      </c>
      <c r="O6391" s="24" t="s">
        <v>333</v>
      </c>
      <c r="P6391" s="30">
        <v>6.8328927638939598</v>
      </c>
      <c r="Q6391">
        <v>21317</v>
      </c>
      <c r="R6391">
        <v>938</v>
      </c>
      <c r="S6391">
        <v>42648</v>
      </c>
      <c r="T6391">
        <v>32735</v>
      </c>
      <c r="U6391" s="30">
        <v>21610.415414102699</v>
      </c>
    </row>
    <row r="6392" spans="1:21" x14ac:dyDescent="0.2">
      <c r="A6392">
        <v>6</v>
      </c>
      <c r="B6392">
        <v>66</v>
      </c>
      <c r="C6392" t="s">
        <v>260</v>
      </c>
      <c r="D6392" t="s">
        <v>128</v>
      </c>
      <c r="E6392" t="s">
        <v>399</v>
      </c>
      <c r="F6392" s="30">
        <v>37.003616333007798</v>
      </c>
      <c r="G6392" s="30">
        <v>36.022262573242202</v>
      </c>
      <c r="H6392" s="24" t="s">
        <v>333</v>
      </c>
      <c r="I6392" s="30">
        <v>147.94322744583499</v>
      </c>
      <c r="J6392">
        <v>13872</v>
      </c>
      <c r="K6392">
        <v>974</v>
      </c>
      <c r="L6392">
        <v>37874</v>
      </c>
      <c r="M6392">
        <v>32725</v>
      </c>
      <c r="N6392" s="30">
        <v>12955.613905612699</v>
      </c>
      <c r="O6392" s="24" t="s">
        <v>333</v>
      </c>
      <c r="P6392" s="30">
        <v>6.6274711730823199</v>
      </c>
      <c r="Q6392">
        <v>18781</v>
      </c>
      <c r="R6392">
        <v>1016</v>
      </c>
      <c r="S6392">
        <v>42013</v>
      </c>
      <c r="T6392">
        <v>32729</v>
      </c>
      <c r="U6392" s="30">
        <v>18693.050947867301</v>
      </c>
    </row>
    <row r="6393" spans="1:21" x14ac:dyDescent="0.2">
      <c r="A6393">
        <v>6</v>
      </c>
      <c r="B6393">
        <v>66</v>
      </c>
      <c r="C6393" t="s">
        <v>261</v>
      </c>
      <c r="D6393" t="s">
        <v>128</v>
      </c>
      <c r="E6393" t="s">
        <v>399</v>
      </c>
      <c r="F6393" s="30">
        <v>37.003616333007798</v>
      </c>
      <c r="G6393" s="30">
        <v>36.022262573242202</v>
      </c>
      <c r="H6393" s="24" t="s">
        <v>333</v>
      </c>
      <c r="I6393" s="30">
        <v>146.55471968289399</v>
      </c>
      <c r="J6393">
        <v>14036</v>
      </c>
      <c r="K6393">
        <v>997</v>
      </c>
      <c r="L6393">
        <v>37708</v>
      </c>
      <c r="M6393">
        <v>32747</v>
      </c>
      <c r="N6393" s="30">
        <v>13049.5132029833</v>
      </c>
      <c r="O6393" s="24" t="s">
        <v>333</v>
      </c>
      <c r="P6393" s="30">
        <v>6.6916524548769196</v>
      </c>
      <c r="Q6393">
        <v>19195</v>
      </c>
      <c r="R6393">
        <v>964</v>
      </c>
      <c r="S6393">
        <v>42422</v>
      </c>
      <c r="T6393">
        <v>32716</v>
      </c>
      <c r="U6393" s="30">
        <v>19624.715433752299</v>
      </c>
    </row>
    <row r="6394" spans="1:21" x14ac:dyDescent="0.2">
      <c r="A6394">
        <v>6</v>
      </c>
      <c r="B6394">
        <v>66</v>
      </c>
      <c r="C6394" t="s">
        <v>262</v>
      </c>
      <c r="D6394" t="s">
        <v>128</v>
      </c>
      <c r="E6394" t="s">
        <v>399</v>
      </c>
      <c r="F6394" s="30">
        <v>37.003616333007798</v>
      </c>
      <c r="G6394" s="30">
        <v>36.022262573242202</v>
      </c>
      <c r="H6394" s="24" t="s">
        <v>333</v>
      </c>
      <c r="I6394" s="30">
        <v>147.76638310634701</v>
      </c>
      <c r="J6394">
        <v>13973</v>
      </c>
      <c r="K6394">
        <v>985</v>
      </c>
      <c r="L6394">
        <v>39049</v>
      </c>
      <c r="M6394">
        <v>32714</v>
      </c>
      <c r="N6394" s="30">
        <v>12967.498026834999</v>
      </c>
      <c r="O6394" s="24" t="s">
        <v>333</v>
      </c>
      <c r="P6394" s="30">
        <v>6.8124198688103599</v>
      </c>
      <c r="Q6394">
        <v>21385</v>
      </c>
      <c r="R6394">
        <v>996</v>
      </c>
      <c r="S6394">
        <v>39341</v>
      </c>
      <c r="T6394">
        <v>32721</v>
      </c>
      <c r="U6394" s="30">
        <v>21316.0527190332</v>
      </c>
    </row>
    <row r="6395" spans="1:21" x14ac:dyDescent="0.2">
      <c r="A6395">
        <v>6</v>
      </c>
      <c r="B6395">
        <v>66</v>
      </c>
      <c r="C6395" t="s">
        <v>263</v>
      </c>
      <c r="D6395" t="s">
        <v>128</v>
      </c>
      <c r="E6395" t="s">
        <v>399</v>
      </c>
      <c r="F6395" s="30">
        <v>37.003616333007798</v>
      </c>
      <c r="G6395" s="30">
        <v>36.022262573242202</v>
      </c>
      <c r="H6395" s="24" t="s">
        <v>333</v>
      </c>
      <c r="I6395" s="30">
        <v>132.75303001763501</v>
      </c>
      <c r="J6395">
        <v>14974</v>
      </c>
      <c r="K6395">
        <v>952</v>
      </c>
      <c r="L6395">
        <v>37515</v>
      </c>
      <c r="M6395">
        <v>32682</v>
      </c>
      <c r="N6395" s="30">
        <v>14062.6182495345</v>
      </c>
      <c r="O6395" s="24" t="s">
        <v>333</v>
      </c>
      <c r="P6395" s="30">
        <v>6.8064805460426996</v>
      </c>
      <c r="Q6395">
        <v>21303</v>
      </c>
      <c r="R6395">
        <v>992</v>
      </c>
      <c r="S6395">
        <v>42389</v>
      </c>
      <c r="T6395">
        <v>32777</v>
      </c>
      <c r="U6395" s="30">
        <v>21331.6214107366</v>
      </c>
    </row>
    <row r="6396" spans="1:21" x14ac:dyDescent="0.2">
      <c r="A6396">
        <v>6</v>
      </c>
      <c r="B6396">
        <v>66</v>
      </c>
      <c r="C6396" t="s">
        <v>264</v>
      </c>
      <c r="D6396" t="s">
        <v>128</v>
      </c>
      <c r="E6396" t="s">
        <v>399</v>
      </c>
      <c r="F6396" s="30">
        <v>37.003616333007798</v>
      </c>
      <c r="G6396" s="30">
        <v>36.022262573242202</v>
      </c>
      <c r="H6396" s="24" t="s">
        <v>333</v>
      </c>
      <c r="I6396" s="30">
        <v>148.05393849398399</v>
      </c>
      <c r="J6396">
        <v>13960</v>
      </c>
      <c r="K6396">
        <v>999</v>
      </c>
      <c r="L6396">
        <v>37816</v>
      </c>
      <c r="M6396">
        <v>32759</v>
      </c>
      <c r="N6396" s="30">
        <v>12948.1850899743</v>
      </c>
      <c r="O6396" s="24" t="s">
        <v>333</v>
      </c>
      <c r="P6396" s="30">
        <v>6.7651852603364802</v>
      </c>
      <c r="Q6396">
        <v>20511</v>
      </c>
      <c r="R6396">
        <v>974</v>
      </c>
      <c r="S6396">
        <v>43413</v>
      </c>
      <c r="T6396">
        <v>32798</v>
      </c>
      <c r="U6396" s="30">
        <v>20749.895242581199</v>
      </c>
    </row>
    <row r="6397" spans="1:21" x14ac:dyDescent="0.2">
      <c r="A6397">
        <v>6</v>
      </c>
      <c r="B6397">
        <v>66</v>
      </c>
      <c r="C6397" t="s">
        <v>265</v>
      </c>
      <c r="D6397" t="s">
        <v>128</v>
      </c>
      <c r="E6397" t="s">
        <v>399</v>
      </c>
      <c r="F6397" s="30">
        <v>37.003616333007798</v>
      </c>
      <c r="G6397" s="30">
        <v>36.022262573242202</v>
      </c>
      <c r="H6397" s="24" t="s">
        <v>333</v>
      </c>
      <c r="I6397" s="30">
        <v>148.23298717781</v>
      </c>
      <c r="J6397">
        <v>13872</v>
      </c>
      <c r="K6397">
        <v>943</v>
      </c>
      <c r="L6397">
        <v>36326</v>
      </c>
      <c r="M6397">
        <v>32729</v>
      </c>
      <c r="N6397" s="30">
        <v>12936.1887684181</v>
      </c>
      <c r="O6397" s="24" t="s">
        <v>333</v>
      </c>
      <c r="P6397" s="30">
        <v>6.8177024824606196</v>
      </c>
      <c r="Q6397">
        <v>22086</v>
      </c>
      <c r="R6397">
        <v>1012</v>
      </c>
      <c r="S6397">
        <v>42171</v>
      </c>
      <c r="T6397">
        <v>32718</v>
      </c>
      <c r="U6397" s="30">
        <v>21673.693853803001</v>
      </c>
    </row>
    <row r="6398" spans="1:21" x14ac:dyDescent="0.2">
      <c r="A6398">
        <v>6</v>
      </c>
      <c r="B6398">
        <v>66</v>
      </c>
      <c r="C6398" t="s">
        <v>266</v>
      </c>
      <c r="D6398" t="s">
        <v>132</v>
      </c>
      <c r="E6398" t="s">
        <v>399</v>
      </c>
      <c r="F6398" s="30">
        <v>37.003616333007798</v>
      </c>
      <c r="G6398" s="30">
        <v>36.022262573242202</v>
      </c>
      <c r="H6398" s="24" t="s">
        <v>333</v>
      </c>
      <c r="I6398" s="30">
        <v>148.082321993166</v>
      </c>
      <c r="J6398">
        <v>13962</v>
      </c>
      <c r="K6398">
        <v>985</v>
      </c>
      <c r="L6398">
        <v>37357</v>
      </c>
      <c r="M6398">
        <v>32710</v>
      </c>
      <c r="N6398" s="30">
        <v>12946.2819023026</v>
      </c>
      <c r="O6398" s="24" t="s">
        <v>333</v>
      </c>
      <c r="P6398" s="30">
        <v>6.6440820099517701</v>
      </c>
      <c r="Q6398">
        <v>19066</v>
      </c>
      <c r="R6398">
        <v>926</v>
      </c>
      <c r="S6398">
        <v>41194</v>
      </c>
      <c r="T6398">
        <v>32733</v>
      </c>
      <c r="U6398" s="30">
        <v>19034.029074577498</v>
      </c>
    </row>
    <row r="6399" spans="1:21" x14ac:dyDescent="0.2">
      <c r="A6399">
        <v>6</v>
      </c>
      <c r="B6399">
        <v>66</v>
      </c>
      <c r="C6399" t="s">
        <v>267</v>
      </c>
      <c r="D6399" t="s">
        <v>132</v>
      </c>
      <c r="E6399" t="s">
        <v>399</v>
      </c>
      <c r="F6399" s="30">
        <v>37.003616333007798</v>
      </c>
      <c r="G6399" s="30">
        <v>36.022262573242202</v>
      </c>
      <c r="H6399" s="24" t="s">
        <v>333</v>
      </c>
      <c r="I6399" s="30">
        <v>146.23684167430201</v>
      </c>
      <c r="J6399">
        <v>13995</v>
      </c>
      <c r="K6399">
        <v>972</v>
      </c>
      <c r="L6399">
        <v>37380</v>
      </c>
      <c r="M6399">
        <v>32787</v>
      </c>
      <c r="N6399" s="30">
        <v>13071.20182887</v>
      </c>
      <c r="O6399" s="24" t="s">
        <v>333</v>
      </c>
      <c r="P6399" s="30">
        <v>6.8865117117941397</v>
      </c>
      <c r="Q6399">
        <v>22320</v>
      </c>
      <c r="R6399">
        <v>979</v>
      </c>
      <c r="S6399">
        <v>41280</v>
      </c>
      <c r="T6399">
        <v>32729</v>
      </c>
      <c r="U6399" s="30">
        <v>22424.1474681324</v>
      </c>
    </row>
    <row r="6400" spans="1:21" x14ac:dyDescent="0.2">
      <c r="A6400">
        <v>6</v>
      </c>
      <c r="B6400">
        <v>66</v>
      </c>
      <c r="C6400" t="s">
        <v>268</v>
      </c>
      <c r="D6400" t="s">
        <v>132</v>
      </c>
      <c r="E6400" t="s">
        <v>399</v>
      </c>
      <c r="F6400" s="30">
        <v>37.003616333007798</v>
      </c>
      <c r="G6400" s="30">
        <v>36.022262573242202</v>
      </c>
      <c r="H6400" s="24" t="s">
        <v>333</v>
      </c>
      <c r="I6400" s="30">
        <v>150.66007668587599</v>
      </c>
      <c r="J6400">
        <v>13799</v>
      </c>
      <c r="K6400">
        <v>1004</v>
      </c>
      <c r="L6400">
        <v>37408</v>
      </c>
      <c r="M6400">
        <v>32758</v>
      </c>
      <c r="N6400" s="30">
        <v>12775.7387096774</v>
      </c>
      <c r="O6400" s="24" t="s">
        <v>333</v>
      </c>
      <c r="P6400" s="30">
        <v>6.71782574841873</v>
      </c>
      <c r="Q6400">
        <v>20136</v>
      </c>
      <c r="R6400">
        <v>969</v>
      </c>
      <c r="S6400">
        <v>41024</v>
      </c>
      <c r="T6400">
        <v>32736</v>
      </c>
      <c r="U6400" s="30">
        <v>20096.673503860999</v>
      </c>
    </row>
    <row r="6401" spans="1:21" x14ac:dyDescent="0.2">
      <c r="A6401">
        <v>6</v>
      </c>
      <c r="B6401">
        <v>66</v>
      </c>
      <c r="C6401" t="s">
        <v>269</v>
      </c>
      <c r="D6401" t="s">
        <v>132</v>
      </c>
      <c r="E6401" t="s">
        <v>399</v>
      </c>
      <c r="F6401" s="30">
        <v>37.003616333007798</v>
      </c>
      <c r="G6401" s="30">
        <v>36.022262573242202</v>
      </c>
      <c r="H6401" s="24" t="s">
        <v>333</v>
      </c>
      <c r="I6401" s="30">
        <v>143.633462769647</v>
      </c>
      <c r="J6401">
        <v>14293</v>
      </c>
      <c r="K6401">
        <v>1012</v>
      </c>
      <c r="L6401">
        <v>38157</v>
      </c>
      <c r="M6401">
        <v>32740</v>
      </c>
      <c r="N6401" s="30">
        <v>13251.5792874285</v>
      </c>
      <c r="O6401" s="24" t="s">
        <v>333</v>
      </c>
      <c r="P6401" s="30">
        <v>6.7661729953323801</v>
      </c>
      <c r="Q6401">
        <v>20419</v>
      </c>
      <c r="R6401">
        <v>920</v>
      </c>
      <c r="S6401">
        <v>41048</v>
      </c>
      <c r="T6401">
        <v>32734</v>
      </c>
      <c r="U6401" s="30">
        <v>20688.077820543702</v>
      </c>
    </row>
    <row r="6402" spans="1:21" x14ac:dyDescent="0.2">
      <c r="A6402">
        <v>6</v>
      </c>
      <c r="B6402">
        <v>66</v>
      </c>
      <c r="C6402" t="s">
        <v>270</v>
      </c>
      <c r="D6402" t="s">
        <v>132</v>
      </c>
      <c r="E6402" t="s">
        <v>399</v>
      </c>
      <c r="F6402" s="30">
        <v>37.003616333007798</v>
      </c>
      <c r="G6402" s="30">
        <v>36.022262573242202</v>
      </c>
      <c r="H6402" s="24" t="s">
        <v>333</v>
      </c>
      <c r="I6402" s="30">
        <v>146.363594032137</v>
      </c>
      <c r="J6402">
        <v>13998</v>
      </c>
      <c r="K6402">
        <v>955</v>
      </c>
      <c r="L6402">
        <v>36775</v>
      </c>
      <c r="M6402">
        <v>32771</v>
      </c>
      <c r="N6402" s="30">
        <v>13062.544955044999</v>
      </c>
      <c r="O6402" s="24" t="s">
        <v>333</v>
      </c>
      <c r="P6402" s="30">
        <v>6.7645003798700696</v>
      </c>
      <c r="Q6402">
        <v>20468</v>
      </c>
      <c r="R6402">
        <v>1029</v>
      </c>
      <c r="S6402">
        <v>41900</v>
      </c>
      <c r="T6402">
        <v>32742</v>
      </c>
      <c r="U6402" s="30">
        <v>20757.150141952399</v>
      </c>
    </row>
    <row r="6403" spans="1:21" x14ac:dyDescent="0.2">
      <c r="A6403">
        <v>6</v>
      </c>
      <c r="B6403">
        <v>66</v>
      </c>
      <c r="C6403" t="s">
        <v>271</v>
      </c>
      <c r="D6403" t="s">
        <v>132</v>
      </c>
      <c r="E6403" t="s">
        <v>399</v>
      </c>
      <c r="F6403" s="30">
        <v>37.003616333007798</v>
      </c>
      <c r="G6403" s="30">
        <v>36.022262573242202</v>
      </c>
      <c r="H6403" s="24" t="s">
        <v>333</v>
      </c>
      <c r="I6403" s="30">
        <v>148.21464425401399</v>
      </c>
      <c r="J6403">
        <v>13914</v>
      </c>
      <c r="K6403">
        <v>967</v>
      </c>
      <c r="L6403">
        <v>36727</v>
      </c>
      <c r="M6403">
        <v>32674</v>
      </c>
      <c r="N6403" s="30">
        <v>12937.416728349401</v>
      </c>
      <c r="O6403" s="24" t="s">
        <v>333</v>
      </c>
      <c r="P6403" s="30">
        <v>6.7275118089672103</v>
      </c>
      <c r="Q6403">
        <v>19867</v>
      </c>
      <c r="R6403">
        <v>938</v>
      </c>
      <c r="S6403">
        <v>43336</v>
      </c>
      <c r="T6403">
        <v>32735</v>
      </c>
      <c r="U6403" s="30">
        <v>20180.695972078101</v>
      </c>
    </row>
    <row r="6404" spans="1:21" x14ac:dyDescent="0.2">
      <c r="A6404">
        <v>6</v>
      </c>
      <c r="B6404">
        <v>66</v>
      </c>
      <c r="C6404" t="s">
        <v>272</v>
      </c>
      <c r="D6404" t="s">
        <v>132</v>
      </c>
      <c r="E6404" t="s">
        <v>399</v>
      </c>
      <c r="F6404" s="30">
        <v>37.003616333007798</v>
      </c>
      <c r="G6404" s="30">
        <v>36.022262573242202</v>
      </c>
      <c r="H6404" s="24" t="s">
        <v>333</v>
      </c>
      <c r="I6404" s="30">
        <v>147.694162939199</v>
      </c>
      <c r="J6404">
        <v>13934</v>
      </c>
      <c r="K6404">
        <v>974</v>
      </c>
      <c r="L6404">
        <v>36920</v>
      </c>
      <c r="M6404">
        <v>32725</v>
      </c>
      <c r="N6404" s="30">
        <v>12972.357568534</v>
      </c>
      <c r="O6404" s="24" t="s">
        <v>333</v>
      </c>
      <c r="P6404" s="30">
        <v>6.5971907238873797</v>
      </c>
      <c r="Q6404">
        <v>18385</v>
      </c>
      <c r="R6404">
        <v>1016</v>
      </c>
      <c r="S6404">
        <v>41778</v>
      </c>
      <c r="T6404">
        <v>32729</v>
      </c>
      <c r="U6404" s="30">
        <v>18378.624709912699</v>
      </c>
    </row>
    <row r="6405" spans="1:21" x14ac:dyDescent="0.2">
      <c r="A6405">
        <v>6</v>
      </c>
      <c r="B6405">
        <v>66</v>
      </c>
      <c r="C6405" t="s">
        <v>273</v>
      </c>
      <c r="D6405" t="s">
        <v>132</v>
      </c>
      <c r="E6405" t="s">
        <v>399</v>
      </c>
      <c r="F6405" s="30">
        <v>37.003616333007798</v>
      </c>
      <c r="G6405" s="30">
        <v>36.022262573242202</v>
      </c>
      <c r="H6405" s="24" t="s">
        <v>333</v>
      </c>
      <c r="I6405" s="30">
        <v>147.33983793768499</v>
      </c>
      <c r="J6405">
        <v>13936</v>
      </c>
      <c r="K6405">
        <v>997</v>
      </c>
      <c r="L6405">
        <v>37493</v>
      </c>
      <c r="M6405">
        <v>32747</v>
      </c>
      <c r="N6405" s="30">
        <v>12996.2522123894</v>
      </c>
      <c r="O6405" s="24" t="s">
        <v>333</v>
      </c>
      <c r="P6405" s="30">
        <v>6.9262339945538596</v>
      </c>
      <c r="Q6405">
        <v>22973</v>
      </c>
      <c r="R6405">
        <v>964</v>
      </c>
      <c r="S6405">
        <v>42080</v>
      </c>
      <c r="T6405">
        <v>32716</v>
      </c>
      <c r="U6405" s="30">
        <v>22772.874946603999</v>
      </c>
    </row>
    <row r="6406" spans="1:21" x14ac:dyDescent="0.2">
      <c r="A6406">
        <v>6</v>
      </c>
      <c r="B6406">
        <v>66</v>
      </c>
      <c r="C6406" t="s">
        <v>274</v>
      </c>
      <c r="D6406" t="s">
        <v>132</v>
      </c>
      <c r="E6406" t="s">
        <v>399</v>
      </c>
      <c r="F6406" s="30">
        <v>37.003616333007798</v>
      </c>
      <c r="G6406" s="30">
        <v>36.022262573242202</v>
      </c>
      <c r="H6406" s="24" t="s">
        <v>333</v>
      </c>
      <c r="I6406" s="30">
        <v>146.69991796442201</v>
      </c>
      <c r="J6406">
        <v>13984</v>
      </c>
      <c r="K6406">
        <v>985</v>
      </c>
      <c r="L6406">
        <v>37513</v>
      </c>
      <c r="M6406">
        <v>32714</v>
      </c>
      <c r="N6406" s="30">
        <v>13039.630339654101</v>
      </c>
      <c r="O6406" s="24" t="s">
        <v>333</v>
      </c>
      <c r="P6406" s="30">
        <v>6.8868698383776001</v>
      </c>
      <c r="Q6406">
        <v>22206</v>
      </c>
      <c r="R6406">
        <v>996</v>
      </c>
      <c r="S6406">
        <v>42188</v>
      </c>
      <c r="T6406">
        <v>32721</v>
      </c>
      <c r="U6406" s="30">
        <v>22442.2277384599</v>
      </c>
    </row>
    <row r="6407" spans="1:21" x14ac:dyDescent="0.2">
      <c r="A6407">
        <v>6</v>
      </c>
      <c r="B6407">
        <v>66</v>
      </c>
      <c r="C6407" t="s">
        <v>275</v>
      </c>
      <c r="D6407" t="s">
        <v>132</v>
      </c>
      <c r="E6407" t="s">
        <v>399</v>
      </c>
      <c r="F6407" s="30">
        <v>37.003616333007798</v>
      </c>
      <c r="G6407" s="30">
        <v>36.022262573242202</v>
      </c>
      <c r="H6407" s="24" t="s">
        <v>333</v>
      </c>
      <c r="I6407" s="30">
        <v>146.21845487005501</v>
      </c>
      <c r="J6407">
        <v>13959</v>
      </c>
      <c r="K6407">
        <v>952</v>
      </c>
      <c r="L6407">
        <v>36060</v>
      </c>
      <c r="M6407">
        <v>32682</v>
      </c>
      <c r="N6407" s="30">
        <v>13072.4585553582</v>
      </c>
      <c r="O6407" s="24" t="s">
        <v>333</v>
      </c>
      <c r="P6407" s="30">
        <v>6.8748519371768202</v>
      </c>
      <c r="Q6407">
        <v>21851</v>
      </c>
      <c r="R6407">
        <v>992</v>
      </c>
      <c r="S6407">
        <v>40356</v>
      </c>
      <c r="T6407">
        <v>32777</v>
      </c>
      <c r="U6407" s="30">
        <v>22191.069666182899</v>
      </c>
    </row>
    <row r="6408" spans="1:21" x14ac:dyDescent="0.2">
      <c r="A6408">
        <v>6</v>
      </c>
      <c r="B6408">
        <v>66</v>
      </c>
      <c r="C6408" t="s">
        <v>276</v>
      </c>
      <c r="D6408" t="s">
        <v>132</v>
      </c>
      <c r="E6408" t="s">
        <v>399</v>
      </c>
      <c r="F6408" s="30">
        <v>37.003616333007798</v>
      </c>
      <c r="G6408" s="30">
        <v>36.022262573242202</v>
      </c>
      <c r="H6408" s="24" t="s">
        <v>333</v>
      </c>
      <c r="I6408" s="30">
        <v>148.69215848197999</v>
      </c>
      <c r="J6408">
        <v>13877</v>
      </c>
      <c r="K6408">
        <v>999</v>
      </c>
      <c r="L6408">
        <v>36034</v>
      </c>
      <c r="M6408">
        <v>32759</v>
      </c>
      <c r="N6408" s="30">
        <v>12905.5254961832</v>
      </c>
      <c r="O6408" s="24" t="s">
        <v>333</v>
      </c>
      <c r="P6408" s="30">
        <v>6.6811446945846802</v>
      </c>
      <c r="Q6408">
        <v>19874</v>
      </c>
      <c r="R6408">
        <v>974</v>
      </c>
      <c r="S6408">
        <v>40481</v>
      </c>
      <c r="T6408">
        <v>32798</v>
      </c>
      <c r="U6408" s="30">
        <v>19586.333463490799</v>
      </c>
    </row>
    <row r="6409" spans="1:21" x14ac:dyDescent="0.2">
      <c r="A6409">
        <v>6</v>
      </c>
      <c r="B6409">
        <v>66</v>
      </c>
      <c r="C6409" t="s">
        <v>277</v>
      </c>
      <c r="D6409" t="s">
        <v>132</v>
      </c>
      <c r="E6409" t="s">
        <v>399</v>
      </c>
      <c r="F6409" s="30">
        <v>37.003616333007798</v>
      </c>
      <c r="G6409" s="30">
        <v>36.022262573242202</v>
      </c>
      <c r="H6409" s="24" t="s">
        <v>333</v>
      </c>
      <c r="I6409" s="30">
        <v>148.50509432348699</v>
      </c>
      <c r="J6409">
        <v>13861</v>
      </c>
      <c r="K6409">
        <v>943</v>
      </c>
      <c r="L6409">
        <v>36808</v>
      </c>
      <c r="M6409">
        <v>32729</v>
      </c>
      <c r="N6409" s="30">
        <v>12918</v>
      </c>
      <c r="O6409" s="24" t="s">
        <v>333</v>
      </c>
      <c r="P6409" s="30">
        <v>6.7985792769211404</v>
      </c>
      <c r="Q6409">
        <v>21173</v>
      </c>
      <c r="R6409">
        <v>1012</v>
      </c>
      <c r="S6409">
        <v>41750</v>
      </c>
      <c r="T6409">
        <v>32718</v>
      </c>
      <c r="U6409" s="30">
        <v>21172.175044287</v>
      </c>
    </row>
    <row r="6410" spans="1:21" x14ac:dyDescent="0.2">
      <c r="A6410">
        <v>6</v>
      </c>
      <c r="B6410">
        <v>66</v>
      </c>
      <c r="C6410" t="s">
        <v>278</v>
      </c>
      <c r="D6410" t="s">
        <v>112</v>
      </c>
      <c r="E6410" t="s">
        <v>399</v>
      </c>
      <c r="F6410" s="30">
        <v>37.003616333007798</v>
      </c>
      <c r="G6410" s="30">
        <v>36.022262573242202</v>
      </c>
      <c r="H6410" s="24" t="s">
        <v>333</v>
      </c>
      <c r="I6410" s="30">
        <v>152.91539280406599</v>
      </c>
      <c r="J6410">
        <v>13675</v>
      </c>
      <c r="K6410">
        <v>985</v>
      </c>
      <c r="L6410">
        <v>36740</v>
      </c>
      <c r="M6410">
        <v>32710</v>
      </c>
      <c r="N6410" s="30">
        <v>12630.1712158809</v>
      </c>
      <c r="O6410" s="24" t="s">
        <v>333</v>
      </c>
      <c r="P6410" s="30">
        <v>6.9175448137059998</v>
      </c>
      <c r="Q6410">
        <v>23123</v>
      </c>
      <c r="R6410">
        <v>926</v>
      </c>
      <c r="S6410">
        <v>43158</v>
      </c>
      <c r="T6410">
        <v>32733</v>
      </c>
      <c r="U6410" s="30">
        <v>22914.543309352499</v>
      </c>
    </row>
    <row r="6411" spans="1:21" x14ac:dyDescent="0.2">
      <c r="A6411">
        <v>6</v>
      </c>
      <c r="B6411">
        <v>66</v>
      </c>
      <c r="C6411" t="s">
        <v>279</v>
      </c>
      <c r="D6411" t="s">
        <v>112</v>
      </c>
      <c r="E6411" t="s">
        <v>399</v>
      </c>
      <c r="F6411" s="30">
        <v>37.003616333007798</v>
      </c>
      <c r="G6411" s="30">
        <v>36.022262573242202</v>
      </c>
      <c r="H6411" s="24" t="s">
        <v>333</v>
      </c>
      <c r="I6411" s="30">
        <v>152.042618326129</v>
      </c>
      <c r="J6411">
        <v>13643</v>
      </c>
      <c r="K6411">
        <v>972</v>
      </c>
      <c r="L6411">
        <v>37819</v>
      </c>
      <c r="M6411">
        <v>32787</v>
      </c>
      <c r="N6411" s="30">
        <v>12686.1085055644</v>
      </c>
      <c r="O6411" s="24" t="s">
        <v>333</v>
      </c>
      <c r="P6411" s="30">
        <v>6.9805226071189903</v>
      </c>
      <c r="Q6411">
        <v>24003</v>
      </c>
      <c r="R6411">
        <v>979</v>
      </c>
      <c r="S6411">
        <v>41423</v>
      </c>
      <c r="T6411">
        <v>32729</v>
      </c>
      <c r="U6411" s="30">
        <v>23781.403266620699</v>
      </c>
    </row>
    <row r="6412" spans="1:21" x14ac:dyDescent="0.2">
      <c r="A6412">
        <v>6</v>
      </c>
      <c r="B6412">
        <v>66</v>
      </c>
      <c r="C6412" t="s">
        <v>280</v>
      </c>
      <c r="D6412" t="s">
        <v>112</v>
      </c>
      <c r="E6412" t="s">
        <v>399</v>
      </c>
      <c r="F6412" s="30">
        <v>37.003616333007798</v>
      </c>
      <c r="G6412" s="30">
        <v>36.022262573242202</v>
      </c>
      <c r="H6412" s="24" t="s">
        <v>333</v>
      </c>
      <c r="I6412" s="30">
        <v>152.20700094701499</v>
      </c>
      <c r="J6412">
        <v>13690</v>
      </c>
      <c r="K6412">
        <v>1004</v>
      </c>
      <c r="L6412">
        <v>37607</v>
      </c>
      <c r="M6412">
        <v>32758</v>
      </c>
      <c r="N6412" s="30">
        <v>12675.535161889</v>
      </c>
      <c r="O6412" s="24" t="s">
        <v>333</v>
      </c>
      <c r="P6412" s="30">
        <v>7.1209983142860303</v>
      </c>
      <c r="Q6412">
        <v>25830</v>
      </c>
      <c r="R6412">
        <v>969</v>
      </c>
      <c r="S6412">
        <v>43067</v>
      </c>
      <c r="T6412">
        <v>32736</v>
      </c>
      <c r="U6412" s="30">
        <v>25862.081792662899</v>
      </c>
    </row>
    <row r="6413" spans="1:21" x14ac:dyDescent="0.2">
      <c r="A6413">
        <v>6</v>
      </c>
      <c r="B6413">
        <v>66</v>
      </c>
      <c r="C6413" t="s">
        <v>281</v>
      </c>
      <c r="D6413" t="s">
        <v>112</v>
      </c>
      <c r="E6413" t="s">
        <v>399</v>
      </c>
      <c r="F6413" s="30">
        <v>37.003616333007798</v>
      </c>
      <c r="G6413" s="30">
        <v>36.022262573242202</v>
      </c>
      <c r="H6413" s="24" t="s">
        <v>333</v>
      </c>
      <c r="I6413" s="30">
        <v>148.486496894466</v>
      </c>
      <c r="J6413">
        <v>13954</v>
      </c>
      <c r="K6413">
        <v>1012</v>
      </c>
      <c r="L6413">
        <v>36152</v>
      </c>
      <c r="M6413">
        <v>32740</v>
      </c>
      <c r="N6413" s="30">
        <v>12919.2415005862</v>
      </c>
      <c r="O6413" s="24" t="s">
        <v>333</v>
      </c>
      <c r="P6413" s="30">
        <v>7.1676299008613196</v>
      </c>
      <c r="Q6413">
        <v>26012</v>
      </c>
      <c r="R6413">
        <v>920</v>
      </c>
      <c r="S6413">
        <v>42343</v>
      </c>
      <c r="T6413">
        <v>32734</v>
      </c>
      <c r="U6413" s="30">
        <v>26447.265688417101</v>
      </c>
    </row>
    <row r="6414" spans="1:21" x14ac:dyDescent="0.2">
      <c r="A6414">
        <v>6</v>
      </c>
      <c r="B6414">
        <v>66</v>
      </c>
      <c r="C6414" t="s">
        <v>282</v>
      </c>
      <c r="D6414" t="s">
        <v>112</v>
      </c>
      <c r="E6414" t="s">
        <v>399</v>
      </c>
      <c r="F6414" s="30">
        <v>37.003616333007798</v>
      </c>
      <c r="G6414" s="30">
        <v>36.022262573242202</v>
      </c>
      <c r="H6414" s="24" t="s">
        <v>333</v>
      </c>
      <c r="I6414" s="30">
        <v>149.710089389758</v>
      </c>
      <c r="J6414">
        <v>13785</v>
      </c>
      <c r="K6414">
        <v>955</v>
      </c>
      <c r="L6414">
        <v>37544</v>
      </c>
      <c r="M6414">
        <v>32771</v>
      </c>
      <c r="N6414" s="30">
        <v>12838.064110622299</v>
      </c>
      <c r="O6414" s="24" t="s">
        <v>333</v>
      </c>
      <c r="P6414" s="30">
        <v>7.1380628585228703</v>
      </c>
      <c r="Q6414">
        <v>25847</v>
      </c>
      <c r="R6414">
        <v>1029</v>
      </c>
      <c r="S6414">
        <v>41479</v>
      </c>
      <c r="T6414">
        <v>32742</v>
      </c>
      <c r="U6414" s="30">
        <v>25988.312006409498</v>
      </c>
    </row>
    <row r="6415" spans="1:21" x14ac:dyDescent="0.2">
      <c r="A6415">
        <v>6</v>
      </c>
      <c r="B6415">
        <v>66</v>
      </c>
      <c r="C6415" t="s">
        <v>283</v>
      </c>
      <c r="D6415" t="s">
        <v>112</v>
      </c>
      <c r="E6415" t="s">
        <v>399</v>
      </c>
      <c r="F6415" s="30">
        <v>37.003616333007798</v>
      </c>
      <c r="G6415" s="30">
        <v>36.022262573242202</v>
      </c>
      <c r="H6415" s="24" t="s">
        <v>333</v>
      </c>
      <c r="I6415" s="30">
        <v>152.067911045963</v>
      </c>
      <c r="J6415">
        <v>13645</v>
      </c>
      <c r="K6415">
        <v>967</v>
      </c>
      <c r="L6415">
        <v>38543</v>
      </c>
      <c r="M6415">
        <v>32674</v>
      </c>
      <c r="N6415" s="30">
        <v>12684.480490713901</v>
      </c>
      <c r="O6415" s="24" t="s">
        <v>333</v>
      </c>
      <c r="P6415" s="30">
        <v>7.0863738703585497</v>
      </c>
      <c r="Q6415">
        <v>24918</v>
      </c>
      <c r="R6415">
        <v>938</v>
      </c>
      <c r="S6415">
        <v>40178</v>
      </c>
      <c r="T6415">
        <v>32735</v>
      </c>
      <c r="U6415" s="30">
        <v>25410.4877065699</v>
      </c>
    </row>
    <row r="6416" spans="1:21" x14ac:dyDescent="0.2">
      <c r="A6416">
        <v>6</v>
      </c>
      <c r="B6416">
        <v>66</v>
      </c>
      <c r="C6416" t="s">
        <v>284</v>
      </c>
      <c r="D6416" t="s">
        <v>112</v>
      </c>
      <c r="E6416" t="s">
        <v>399</v>
      </c>
      <c r="F6416" s="30">
        <v>37.003616333007798</v>
      </c>
      <c r="G6416" s="30">
        <v>36.022262573242202</v>
      </c>
      <c r="H6416" s="24" t="s">
        <v>333</v>
      </c>
      <c r="I6416" s="30">
        <v>152.458424724423</v>
      </c>
      <c r="J6416">
        <v>13616</v>
      </c>
      <c r="K6416">
        <v>974</v>
      </c>
      <c r="L6416">
        <v>37085</v>
      </c>
      <c r="M6416">
        <v>32725</v>
      </c>
      <c r="N6416" s="30">
        <v>12659.3972477064</v>
      </c>
      <c r="O6416" s="24" t="s">
        <v>333</v>
      </c>
      <c r="P6416" s="30">
        <v>6.9539321658985704</v>
      </c>
      <c r="Q6416">
        <v>23144</v>
      </c>
      <c r="R6416">
        <v>1016</v>
      </c>
      <c r="S6416">
        <v>42148</v>
      </c>
      <c r="T6416">
        <v>32729</v>
      </c>
      <c r="U6416" s="30">
        <v>23359.030045652398</v>
      </c>
    </row>
    <row r="6417" spans="1:21" x14ac:dyDescent="0.2">
      <c r="A6417">
        <v>6</v>
      </c>
      <c r="B6417">
        <v>66</v>
      </c>
      <c r="C6417" t="s">
        <v>285</v>
      </c>
      <c r="D6417" t="s">
        <v>112</v>
      </c>
      <c r="E6417" t="s">
        <v>399</v>
      </c>
      <c r="F6417" s="30">
        <v>37.003616333007798</v>
      </c>
      <c r="G6417" s="30">
        <v>36.022262573242202</v>
      </c>
      <c r="H6417" s="24" t="s">
        <v>333</v>
      </c>
      <c r="I6417" s="30">
        <v>151.013127465287</v>
      </c>
      <c r="J6417">
        <v>13756</v>
      </c>
      <c r="K6417">
        <v>997</v>
      </c>
      <c r="L6417">
        <v>36817</v>
      </c>
      <c r="M6417">
        <v>32747</v>
      </c>
      <c r="N6417" s="30">
        <v>12752.730221130199</v>
      </c>
      <c r="O6417" s="24" t="s">
        <v>333</v>
      </c>
      <c r="P6417" s="30">
        <v>6.9046945851196604</v>
      </c>
      <c r="Q6417">
        <v>22362</v>
      </c>
      <c r="R6417">
        <v>964</v>
      </c>
      <c r="S6417">
        <v>41239</v>
      </c>
      <c r="T6417">
        <v>32716</v>
      </c>
      <c r="U6417" s="30">
        <v>22648.287926786299</v>
      </c>
    </row>
    <row r="6418" spans="1:21" x14ac:dyDescent="0.2">
      <c r="A6418">
        <v>6</v>
      </c>
      <c r="B6418">
        <v>66</v>
      </c>
      <c r="C6418" t="s">
        <v>286</v>
      </c>
      <c r="D6418" t="s">
        <v>112</v>
      </c>
      <c r="E6418" t="s">
        <v>399</v>
      </c>
      <c r="F6418" s="30">
        <v>37.003616333007798</v>
      </c>
      <c r="G6418" s="30">
        <v>36.022262573242202</v>
      </c>
      <c r="H6418" s="24" t="s">
        <v>333</v>
      </c>
      <c r="I6418" s="30">
        <v>152.26462487825299</v>
      </c>
      <c r="J6418">
        <v>13638</v>
      </c>
      <c r="K6418">
        <v>985</v>
      </c>
      <c r="L6418">
        <v>37417</v>
      </c>
      <c r="M6418">
        <v>32714</v>
      </c>
      <c r="N6418" s="30">
        <v>12671.832872634501</v>
      </c>
      <c r="O6418" s="24" t="s">
        <v>333</v>
      </c>
      <c r="P6418" s="30">
        <v>7.0894542655941502</v>
      </c>
      <c r="Q6418">
        <v>25370</v>
      </c>
      <c r="R6418">
        <v>996</v>
      </c>
      <c r="S6418">
        <v>42334</v>
      </c>
      <c r="T6418">
        <v>32721</v>
      </c>
      <c r="U6418" s="30">
        <v>25431.3138458338</v>
      </c>
    </row>
    <row r="6419" spans="1:21" x14ac:dyDescent="0.2">
      <c r="A6419">
        <v>6</v>
      </c>
      <c r="B6419">
        <v>66</v>
      </c>
      <c r="C6419" t="s">
        <v>287</v>
      </c>
      <c r="D6419" t="s">
        <v>112</v>
      </c>
      <c r="E6419" t="s">
        <v>399</v>
      </c>
      <c r="F6419" s="30">
        <v>37.003616333007798</v>
      </c>
      <c r="G6419" s="30">
        <v>36.022262573242202</v>
      </c>
      <c r="H6419" s="24" t="s">
        <v>333</v>
      </c>
      <c r="I6419" s="30">
        <v>153.68593174620301</v>
      </c>
      <c r="J6419">
        <v>13520</v>
      </c>
      <c r="K6419">
        <v>952</v>
      </c>
      <c r="L6419">
        <v>36492</v>
      </c>
      <c r="M6419">
        <v>32682</v>
      </c>
      <c r="N6419" s="30">
        <v>12581.194750656199</v>
      </c>
      <c r="O6419" s="24" t="s">
        <v>333</v>
      </c>
      <c r="P6419" s="30">
        <v>6.9208616720997496</v>
      </c>
      <c r="Q6419">
        <v>22740</v>
      </c>
      <c r="R6419">
        <v>992</v>
      </c>
      <c r="S6419">
        <v>41781</v>
      </c>
      <c r="T6419">
        <v>32777</v>
      </c>
      <c r="U6419" s="30">
        <v>22924.285650821901</v>
      </c>
    </row>
    <row r="6420" spans="1:21" x14ac:dyDescent="0.2">
      <c r="A6420">
        <v>6</v>
      </c>
      <c r="B6420">
        <v>66</v>
      </c>
      <c r="C6420" t="s">
        <v>288</v>
      </c>
      <c r="D6420" t="s">
        <v>112</v>
      </c>
      <c r="E6420" t="s">
        <v>399</v>
      </c>
      <c r="F6420" s="30">
        <v>37.003616333007798</v>
      </c>
      <c r="G6420" s="30">
        <v>36.022262573242202</v>
      </c>
      <c r="H6420" s="24" t="s">
        <v>333</v>
      </c>
      <c r="I6420" s="30">
        <v>152.455201625699</v>
      </c>
      <c r="J6420">
        <v>13638</v>
      </c>
      <c r="K6420">
        <v>999</v>
      </c>
      <c r="L6420">
        <v>37053</v>
      </c>
      <c r="M6420">
        <v>32759</v>
      </c>
      <c r="N6420" s="30">
        <v>12659.603865859301</v>
      </c>
      <c r="O6420" s="24" t="s">
        <v>333</v>
      </c>
      <c r="P6420" s="30">
        <v>6.9571015244436696</v>
      </c>
      <c r="Q6420">
        <v>23525</v>
      </c>
      <c r="R6420">
        <v>974</v>
      </c>
      <c r="S6420">
        <v>42830</v>
      </c>
      <c r="T6420">
        <v>32798</v>
      </c>
      <c r="U6420" s="30">
        <v>23537.831040669898</v>
      </c>
    </row>
    <row r="6421" spans="1:21" x14ac:dyDescent="0.2">
      <c r="A6421">
        <v>6</v>
      </c>
      <c r="B6421">
        <v>66</v>
      </c>
      <c r="C6421" t="s">
        <v>289</v>
      </c>
      <c r="D6421" t="s">
        <v>112</v>
      </c>
      <c r="E6421" t="s">
        <v>399</v>
      </c>
      <c r="F6421" s="30">
        <v>37.003616333007798</v>
      </c>
      <c r="G6421" s="30">
        <v>36.022262573242202</v>
      </c>
      <c r="H6421" s="24" t="s">
        <v>333</v>
      </c>
      <c r="I6421" s="30">
        <v>151.47396224030399</v>
      </c>
      <c r="J6421">
        <v>13655</v>
      </c>
      <c r="K6421">
        <v>943</v>
      </c>
      <c r="L6421">
        <v>36253</v>
      </c>
      <c r="M6421">
        <v>32729</v>
      </c>
      <c r="N6421" s="30">
        <v>12722.8217934166</v>
      </c>
      <c r="O6421" s="24" t="s">
        <v>333</v>
      </c>
      <c r="P6421" s="30">
        <v>7.0679629296826203</v>
      </c>
      <c r="Q6421">
        <v>25148</v>
      </c>
      <c r="R6421">
        <v>1012</v>
      </c>
      <c r="S6421">
        <v>40757</v>
      </c>
      <c r="T6421">
        <v>32718</v>
      </c>
      <c r="U6421" s="30">
        <v>25063.730314715802</v>
      </c>
    </row>
    <row r="6422" spans="1:21" x14ac:dyDescent="0.2">
      <c r="A6422">
        <v>6</v>
      </c>
      <c r="B6422">
        <v>66</v>
      </c>
      <c r="C6422" t="s">
        <v>290</v>
      </c>
      <c r="D6422" t="s">
        <v>112</v>
      </c>
      <c r="E6422" t="s">
        <v>399</v>
      </c>
      <c r="F6422" s="30">
        <v>37.003616333007798</v>
      </c>
      <c r="G6422" s="30">
        <v>36.022262573242202</v>
      </c>
      <c r="H6422" s="24" t="s">
        <v>333</v>
      </c>
      <c r="I6422" s="30">
        <v>139.54848539334401</v>
      </c>
      <c r="J6422">
        <v>14577</v>
      </c>
      <c r="K6422">
        <v>985</v>
      </c>
      <c r="L6422">
        <v>37324</v>
      </c>
      <c r="M6422">
        <v>32710</v>
      </c>
      <c r="N6422" s="30">
        <v>13544.8669267447</v>
      </c>
      <c r="O6422" s="24" t="s">
        <v>333</v>
      </c>
      <c r="P6422" s="30">
        <v>7.14983383009581</v>
      </c>
      <c r="Q6422">
        <v>26529</v>
      </c>
      <c r="R6422">
        <v>926</v>
      </c>
      <c r="S6422">
        <v>42441</v>
      </c>
      <c r="T6422">
        <v>32733</v>
      </c>
      <c r="U6422" s="30">
        <v>26367.8197363</v>
      </c>
    </row>
    <row r="6423" spans="1:21" x14ac:dyDescent="0.2">
      <c r="A6423">
        <v>6</v>
      </c>
      <c r="B6423">
        <v>66</v>
      </c>
      <c r="C6423" t="s">
        <v>291</v>
      </c>
      <c r="D6423" t="s">
        <v>112</v>
      </c>
      <c r="E6423" t="s">
        <v>399</v>
      </c>
      <c r="F6423" s="30">
        <v>37.003616333007798</v>
      </c>
      <c r="G6423" s="30">
        <v>36.022262573242202</v>
      </c>
      <c r="H6423" s="24" t="s">
        <v>333</v>
      </c>
      <c r="I6423" s="30">
        <v>149.20385385502101</v>
      </c>
      <c r="J6423">
        <v>13855</v>
      </c>
      <c r="K6423">
        <v>972</v>
      </c>
      <c r="L6423">
        <v>37278</v>
      </c>
      <c r="M6423">
        <v>32787</v>
      </c>
      <c r="N6423" s="30">
        <v>12871.5254954353</v>
      </c>
      <c r="O6423" s="24" t="s">
        <v>333</v>
      </c>
      <c r="P6423" s="30">
        <v>7.0808518106524101</v>
      </c>
      <c r="Q6423">
        <v>25335</v>
      </c>
      <c r="R6423">
        <v>979</v>
      </c>
      <c r="S6423">
        <v>40211</v>
      </c>
      <c r="T6423">
        <v>32729</v>
      </c>
      <c r="U6423" s="30">
        <v>25404.1999465384</v>
      </c>
    </row>
    <row r="6424" spans="1:21" x14ac:dyDescent="0.2">
      <c r="A6424">
        <v>6</v>
      </c>
      <c r="B6424">
        <v>66</v>
      </c>
      <c r="C6424" t="s">
        <v>292</v>
      </c>
      <c r="D6424" t="s">
        <v>112</v>
      </c>
      <c r="E6424" t="s">
        <v>399</v>
      </c>
      <c r="F6424" s="30">
        <v>37.003616333007798</v>
      </c>
      <c r="G6424" s="30">
        <v>36.022262573242202</v>
      </c>
      <c r="H6424" s="24" t="s">
        <v>333</v>
      </c>
      <c r="I6424" s="30">
        <v>156.33068929137599</v>
      </c>
      <c r="J6424">
        <v>13403</v>
      </c>
      <c r="K6424">
        <v>1004</v>
      </c>
      <c r="L6424">
        <v>37881</v>
      </c>
      <c r="M6424">
        <v>32758</v>
      </c>
      <c r="N6424" s="30">
        <v>12415.9418309584</v>
      </c>
      <c r="O6424" s="24" t="s">
        <v>333</v>
      </c>
      <c r="P6424" s="30">
        <v>7.2975491006777604</v>
      </c>
      <c r="Q6424">
        <v>28742</v>
      </c>
      <c r="R6424">
        <v>969</v>
      </c>
      <c r="S6424">
        <v>42557</v>
      </c>
      <c r="T6424">
        <v>32736</v>
      </c>
      <c r="U6424" s="30">
        <v>28508.259138580601</v>
      </c>
    </row>
    <row r="6425" spans="1:21" x14ac:dyDescent="0.2">
      <c r="A6425">
        <v>6</v>
      </c>
      <c r="B6425">
        <v>66</v>
      </c>
      <c r="C6425" t="s">
        <v>293</v>
      </c>
      <c r="D6425" t="s">
        <v>112</v>
      </c>
      <c r="E6425" t="s">
        <v>399</v>
      </c>
      <c r="F6425" s="30">
        <v>37.003616333007798</v>
      </c>
      <c r="G6425" s="30">
        <v>36.022262573242202</v>
      </c>
      <c r="H6425" s="24" t="s">
        <v>333</v>
      </c>
      <c r="I6425" s="30">
        <v>151.57101214194</v>
      </c>
      <c r="J6425">
        <v>13740</v>
      </c>
      <c r="K6425">
        <v>1012</v>
      </c>
      <c r="L6425">
        <v>37183</v>
      </c>
      <c r="M6425">
        <v>32740</v>
      </c>
      <c r="N6425" s="30">
        <v>12716.5410758497</v>
      </c>
      <c r="O6425" s="24" t="s">
        <v>333</v>
      </c>
      <c r="P6425" s="30">
        <v>7.0704759128277601</v>
      </c>
      <c r="Q6425">
        <v>24846</v>
      </c>
      <c r="R6425">
        <v>920</v>
      </c>
      <c r="S6425">
        <v>40720</v>
      </c>
      <c r="T6425">
        <v>32734</v>
      </c>
      <c r="U6425" s="30">
        <v>25190.309040821401</v>
      </c>
    </row>
    <row r="6426" spans="1:21" x14ac:dyDescent="0.2">
      <c r="A6426">
        <v>6</v>
      </c>
      <c r="B6426">
        <v>66</v>
      </c>
      <c r="C6426" t="s">
        <v>294</v>
      </c>
      <c r="D6426" t="s">
        <v>112</v>
      </c>
      <c r="E6426" t="s">
        <v>399</v>
      </c>
      <c r="F6426" s="30">
        <v>37.003616333007798</v>
      </c>
      <c r="G6426" s="30">
        <v>36.022262573242202</v>
      </c>
      <c r="H6426" s="24" t="s">
        <v>333</v>
      </c>
      <c r="I6426" s="30">
        <v>153.246111947884</v>
      </c>
      <c r="J6426">
        <v>13573</v>
      </c>
      <c r="K6426">
        <v>955</v>
      </c>
      <c r="L6426">
        <v>37026</v>
      </c>
      <c r="M6426">
        <v>32771</v>
      </c>
      <c r="N6426" s="30">
        <v>12609.1036427732</v>
      </c>
      <c r="O6426" s="24" t="s">
        <v>333</v>
      </c>
      <c r="P6426" s="30">
        <v>6.9748228702554398</v>
      </c>
      <c r="Q6426">
        <v>23793</v>
      </c>
      <c r="R6426">
        <v>1029</v>
      </c>
      <c r="S6426">
        <v>45698</v>
      </c>
      <c r="T6426">
        <v>32742</v>
      </c>
      <c r="U6426" s="30">
        <v>23814.7002161161</v>
      </c>
    </row>
    <row r="6427" spans="1:21" x14ac:dyDescent="0.2">
      <c r="A6427">
        <v>6</v>
      </c>
      <c r="B6427">
        <v>66</v>
      </c>
      <c r="C6427" t="s">
        <v>295</v>
      </c>
      <c r="D6427" t="s">
        <v>112</v>
      </c>
      <c r="E6427" t="s">
        <v>399</v>
      </c>
      <c r="F6427" s="30">
        <v>37.003616333007798</v>
      </c>
      <c r="G6427" s="30">
        <v>36.022262573242202</v>
      </c>
      <c r="H6427" s="24" t="s">
        <v>333</v>
      </c>
      <c r="I6427" s="30">
        <v>151.45387588137999</v>
      </c>
      <c r="J6427">
        <v>13680</v>
      </c>
      <c r="K6427">
        <v>967</v>
      </c>
      <c r="L6427">
        <v>36103</v>
      </c>
      <c r="M6427">
        <v>32674</v>
      </c>
      <c r="N6427" s="30">
        <v>12724.1224846894</v>
      </c>
      <c r="O6427" s="24" t="s">
        <v>333</v>
      </c>
      <c r="P6427" s="30">
        <v>6.9934552843532698</v>
      </c>
      <c r="Q6427">
        <v>24090</v>
      </c>
      <c r="R6427">
        <v>938</v>
      </c>
      <c r="S6427">
        <v>42685</v>
      </c>
      <c r="T6427">
        <v>32735</v>
      </c>
      <c r="U6427" s="30">
        <v>24108.328844221101</v>
      </c>
    </row>
    <row r="6428" spans="1:21" x14ac:dyDescent="0.2">
      <c r="A6428">
        <v>6</v>
      </c>
      <c r="B6428">
        <v>66</v>
      </c>
      <c r="C6428" t="s">
        <v>296</v>
      </c>
      <c r="D6428" t="s">
        <v>112</v>
      </c>
      <c r="E6428" t="s">
        <v>399</v>
      </c>
      <c r="F6428" s="30">
        <v>37.003616333007798</v>
      </c>
      <c r="G6428" s="30">
        <v>36.022262573242202</v>
      </c>
      <c r="H6428" s="24" t="s">
        <v>333</v>
      </c>
      <c r="I6428" s="30">
        <v>151.63915386419001</v>
      </c>
      <c r="J6428">
        <v>13635</v>
      </c>
      <c r="K6428">
        <v>974</v>
      </c>
      <c r="L6428">
        <v>36439</v>
      </c>
      <c r="M6428">
        <v>32725</v>
      </c>
      <c r="N6428" s="30">
        <v>12712.134894991899</v>
      </c>
      <c r="O6428" s="24" t="s">
        <v>333</v>
      </c>
      <c r="P6428" s="30">
        <v>6.8699245952405299</v>
      </c>
      <c r="Q6428">
        <v>22169</v>
      </c>
      <c r="R6428">
        <v>1016</v>
      </c>
      <c r="S6428">
        <v>42794</v>
      </c>
      <c r="T6428">
        <v>32729</v>
      </c>
      <c r="U6428" s="30">
        <v>22355.137704918001</v>
      </c>
    </row>
    <row r="6429" spans="1:21" x14ac:dyDescent="0.2">
      <c r="A6429">
        <v>6</v>
      </c>
      <c r="B6429">
        <v>66</v>
      </c>
      <c r="C6429" t="s">
        <v>297</v>
      </c>
      <c r="D6429" t="s">
        <v>112</v>
      </c>
      <c r="E6429" t="s">
        <v>399</v>
      </c>
      <c r="F6429" s="30">
        <v>37.003616333007798</v>
      </c>
      <c r="G6429" s="30">
        <v>36.022262573242202</v>
      </c>
      <c r="H6429" s="24" t="s">
        <v>333</v>
      </c>
      <c r="I6429" s="30">
        <v>152.57287953876099</v>
      </c>
      <c r="J6429">
        <v>13632</v>
      </c>
      <c r="K6429">
        <v>997</v>
      </c>
      <c r="L6429">
        <v>37930</v>
      </c>
      <c r="M6429">
        <v>32747</v>
      </c>
      <c r="N6429" s="30">
        <v>12652.064441443201</v>
      </c>
      <c r="O6429" s="24" t="s">
        <v>333</v>
      </c>
      <c r="P6429" s="30">
        <v>6.8383899480130896</v>
      </c>
      <c r="Q6429">
        <v>21721</v>
      </c>
      <c r="R6429">
        <v>964</v>
      </c>
      <c r="S6429">
        <v>41536</v>
      </c>
      <c r="T6429">
        <v>32716</v>
      </c>
      <c r="U6429" s="30">
        <v>21841.918027210901</v>
      </c>
    </row>
    <row r="6430" spans="1:21" x14ac:dyDescent="0.2">
      <c r="A6430">
        <v>6</v>
      </c>
      <c r="B6430">
        <v>66</v>
      </c>
      <c r="C6430" t="s">
        <v>298</v>
      </c>
      <c r="D6430" t="s">
        <v>112</v>
      </c>
      <c r="E6430" t="s">
        <v>399</v>
      </c>
      <c r="F6430" s="30">
        <v>37.003616333007798</v>
      </c>
      <c r="G6430" s="30">
        <v>36.022262573242202</v>
      </c>
      <c r="H6430" s="24" t="s">
        <v>333</v>
      </c>
      <c r="I6430" s="30">
        <v>151.048351689302</v>
      </c>
      <c r="J6430">
        <v>13706</v>
      </c>
      <c r="K6430">
        <v>985</v>
      </c>
      <c r="L6430">
        <v>36603</v>
      </c>
      <c r="M6430">
        <v>32714</v>
      </c>
      <c r="N6430" s="30">
        <v>12750.439187451801</v>
      </c>
      <c r="O6430" s="24" t="s">
        <v>333</v>
      </c>
      <c r="P6430" s="30">
        <v>6.9868446096779397</v>
      </c>
      <c r="Q6430">
        <v>23849</v>
      </c>
      <c r="R6430">
        <v>996</v>
      </c>
      <c r="S6430">
        <v>41417</v>
      </c>
      <c r="T6430">
        <v>32721</v>
      </c>
      <c r="U6430" s="30">
        <v>23875.288063477499</v>
      </c>
    </row>
    <row r="6431" spans="1:21" x14ac:dyDescent="0.2">
      <c r="A6431">
        <v>6</v>
      </c>
      <c r="B6431">
        <v>66</v>
      </c>
      <c r="C6431" t="s">
        <v>299</v>
      </c>
      <c r="D6431" t="s">
        <v>112</v>
      </c>
      <c r="E6431" t="s">
        <v>399</v>
      </c>
      <c r="F6431" s="30">
        <v>37.003616333007798</v>
      </c>
      <c r="G6431" s="30">
        <v>36.022262573242202</v>
      </c>
      <c r="H6431" s="24" t="s">
        <v>333</v>
      </c>
      <c r="I6431" s="30">
        <v>150.232247966237</v>
      </c>
      <c r="J6431">
        <v>13718</v>
      </c>
      <c r="K6431">
        <v>952</v>
      </c>
      <c r="L6431">
        <v>35727</v>
      </c>
      <c r="M6431">
        <v>32682</v>
      </c>
      <c r="N6431" s="30">
        <v>12803.732019704399</v>
      </c>
      <c r="O6431" s="24" t="s">
        <v>333</v>
      </c>
      <c r="P6431" s="30">
        <v>6.9574127956104297</v>
      </c>
      <c r="Q6431">
        <v>23849</v>
      </c>
      <c r="R6431">
        <v>992</v>
      </c>
      <c r="S6431">
        <v>40369</v>
      </c>
      <c r="T6431">
        <v>32777</v>
      </c>
      <c r="U6431" s="30">
        <v>23441.069810326699</v>
      </c>
    </row>
    <row r="6432" spans="1:21" x14ac:dyDescent="0.2">
      <c r="A6432">
        <v>6</v>
      </c>
      <c r="B6432">
        <v>66</v>
      </c>
      <c r="C6432" t="s">
        <v>300</v>
      </c>
      <c r="D6432" t="s">
        <v>112</v>
      </c>
      <c r="E6432" t="s">
        <v>399</v>
      </c>
      <c r="F6432" s="30">
        <v>37.003616333007798</v>
      </c>
      <c r="G6432" s="30">
        <v>36.022262573242202</v>
      </c>
      <c r="H6432" s="24" t="s">
        <v>333</v>
      </c>
      <c r="I6432" s="30">
        <v>151.397730878658</v>
      </c>
      <c r="J6432">
        <v>13699</v>
      </c>
      <c r="K6432">
        <v>999</v>
      </c>
      <c r="L6432">
        <v>36419</v>
      </c>
      <c r="M6432">
        <v>32759</v>
      </c>
      <c r="N6432" s="30">
        <v>12727.7595628415</v>
      </c>
      <c r="O6432" s="24" t="s">
        <v>333</v>
      </c>
      <c r="P6432" s="30">
        <v>6.8804566583740998</v>
      </c>
      <c r="Q6432">
        <v>22324</v>
      </c>
      <c r="R6432">
        <v>974</v>
      </c>
      <c r="S6432">
        <v>40365</v>
      </c>
      <c r="T6432">
        <v>32798</v>
      </c>
      <c r="U6432" s="30">
        <v>22329.0471785384</v>
      </c>
    </row>
    <row r="6433" spans="1:21" x14ac:dyDescent="0.2">
      <c r="A6433">
        <v>6</v>
      </c>
      <c r="B6433">
        <v>66</v>
      </c>
      <c r="C6433" t="s">
        <v>301</v>
      </c>
      <c r="D6433" t="s">
        <v>112</v>
      </c>
      <c r="E6433" t="s">
        <v>399</v>
      </c>
      <c r="F6433" s="30">
        <v>37.003616333007798</v>
      </c>
      <c r="G6433" s="30">
        <v>36.022262573242202</v>
      </c>
      <c r="H6433" s="24" t="s">
        <v>333</v>
      </c>
      <c r="I6433" s="30">
        <v>155.04199642395201</v>
      </c>
      <c r="J6433">
        <v>13443</v>
      </c>
      <c r="K6433">
        <v>943</v>
      </c>
      <c r="L6433">
        <v>35791</v>
      </c>
      <c r="M6433">
        <v>32729</v>
      </c>
      <c r="N6433" s="30">
        <v>12495.917700849101</v>
      </c>
      <c r="O6433" s="24" t="s">
        <v>333</v>
      </c>
      <c r="P6433" s="30">
        <v>6.9445581749861098</v>
      </c>
      <c r="Q6433">
        <v>23531</v>
      </c>
      <c r="R6433">
        <v>1012</v>
      </c>
      <c r="S6433">
        <v>40342</v>
      </c>
      <c r="T6433">
        <v>32718</v>
      </c>
      <c r="U6433" s="30">
        <v>23331.267182581301</v>
      </c>
    </row>
    <row r="6434" spans="1:21" x14ac:dyDescent="0.2">
      <c r="A6434">
        <v>6</v>
      </c>
      <c r="B6434">
        <v>67</v>
      </c>
      <c r="C6434" t="s">
        <v>206</v>
      </c>
      <c r="D6434" t="s">
        <v>112</v>
      </c>
      <c r="E6434" t="s">
        <v>400</v>
      </c>
      <c r="F6434" s="30">
        <v>37.003616333007798</v>
      </c>
      <c r="G6434" s="30">
        <v>36.022262573242202</v>
      </c>
      <c r="H6434" s="24" t="s">
        <v>333</v>
      </c>
      <c r="I6434" s="30">
        <v>153.341295814044</v>
      </c>
      <c r="J6434">
        <v>13548</v>
      </c>
      <c r="K6434">
        <v>985</v>
      </c>
      <c r="L6434">
        <v>35809</v>
      </c>
      <c r="M6434">
        <v>32710</v>
      </c>
      <c r="N6434" s="30">
        <v>12599.484995159701</v>
      </c>
      <c r="O6434" s="24" t="s">
        <v>333</v>
      </c>
      <c r="P6434" s="30">
        <v>6.9012103652007903</v>
      </c>
      <c r="Q6434">
        <v>22032</v>
      </c>
      <c r="R6434">
        <v>926</v>
      </c>
      <c r="S6434">
        <v>40000</v>
      </c>
      <c r="T6434">
        <v>32733</v>
      </c>
      <c r="U6434" s="30">
        <v>22610.4596119444</v>
      </c>
    </row>
    <row r="6435" spans="1:21" x14ac:dyDescent="0.2">
      <c r="A6435">
        <v>6</v>
      </c>
      <c r="B6435">
        <v>67</v>
      </c>
      <c r="C6435" t="s">
        <v>207</v>
      </c>
      <c r="D6435" t="s">
        <v>112</v>
      </c>
      <c r="E6435" t="s">
        <v>400</v>
      </c>
      <c r="F6435" s="30">
        <v>37.003616333007798</v>
      </c>
      <c r="G6435" s="30">
        <v>36.022262573242202</v>
      </c>
      <c r="H6435" s="24" t="s">
        <v>333</v>
      </c>
      <c r="I6435" s="30">
        <v>153.52899090627</v>
      </c>
      <c r="J6435">
        <v>13549</v>
      </c>
      <c r="K6435">
        <v>972</v>
      </c>
      <c r="L6435">
        <v>36354</v>
      </c>
      <c r="M6435">
        <v>32787</v>
      </c>
      <c r="N6435" s="30">
        <v>12587.5777964676</v>
      </c>
      <c r="O6435" s="24" t="s">
        <v>333</v>
      </c>
      <c r="P6435" s="30">
        <v>6.7780005612667296</v>
      </c>
      <c r="Q6435">
        <v>20303</v>
      </c>
      <c r="R6435">
        <v>979</v>
      </c>
      <c r="S6435">
        <v>39938</v>
      </c>
      <c r="T6435">
        <v>32729</v>
      </c>
      <c r="U6435" s="30">
        <v>20717.879872381702</v>
      </c>
    </row>
    <row r="6436" spans="1:21" x14ac:dyDescent="0.2">
      <c r="A6436">
        <v>6</v>
      </c>
      <c r="B6436">
        <v>67</v>
      </c>
      <c r="C6436" t="s">
        <v>208</v>
      </c>
      <c r="D6436" t="s">
        <v>112</v>
      </c>
      <c r="E6436" t="s">
        <v>400</v>
      </c>
      <c r="F6436" s="30">
        <v>37.003616333007798</v>
      </c>
      <c r="G6436" s="30">
        <v>36.022262573242202</v>
      </c>
      <c r="H6436" s="24" t="s">
        <v>333</v>
      </c>
      <c r="I6436" s="30">
        <v>152.40820986718501</v>
      </c>
      <c r="J6436">
        <v>13689</v>
      </c>
      <c r="K6436">
        <v>1004</v>
      </c>
      <c r="L6436">
        <v>35687</v>
      </c>
      <c r="M6436">
        <v>32758</v>
      </c>
      <c r="N6436" s="30">
        <v>12659.015022191899</v>
      </c>
      <c r="O6436" s="24" t="s">
        <v>333</v>
      </c>
      <c r="P6436" s="30">
        <v>6.7840384039638204</v>
      </c>
      <c r="Q6436">
        <v>20150</v>
      </c>
      <c r="R6436">
        <v>969</v>
      </c>
      <c r="S6436">
        <v>40044</v>
      </c>
      <c r="T6436">
        <v>32736</v>
      </c>
      <c r="U6436" s="30">
        <v>20726.923508483898</v>
      </c>
    </row>
    <row r="6437" spans="1:21" x14ac:dyDescent="0.2">
      <c r="A6437">
        <v>6</v>
      </c>
      <c r="B6437">
        <v>67</v>
      </c>
      <c r="C6437" t="s">
        <v>209</v>
      </c>
      <c r="D6437" t="s">
        <v>112</v>
      </c>
      <c r="E6437" t="s">
        <v>400</v>
      </c>
      <c r="F6437" s="30">
        <v>37.003616333007798</v>
      </c>
      <c r="G6437" s="30">
        <v>36.022262573242202</v>
      </c>
      <c r="H6437" s="24" t="s">
        <v>333</v>
      </c>
      <c r="I6437" s="30">
        <v>148.211663397531</v>
      </c>
      <c r="J6437">
        <v>13949</v>
      </c>
      <c r="K6437">
        <v>1012</v>
      </c>
      <c r="L6437">
        <v>36855</v>
      </c>
      <c r="M6437">
        <v>32740</v>
      </c>
      <c r="N6437" s="30">
        <v>12933.856136087499</v>
      </c>
      <c r="O6437" s="24" t="s">
        <v>333</v>
      </c>
      <c r="P6437" s="30">
        <v>6.8082579965857599</v>
      </c>
      <c r="Q6437">
        <v>19956</v>
      </c>
      <c r="R6437">
        <v>920</v>
      </c>
      <c r="S6437">
        <v>39950</v>
      </c>
      <c r="T6437">
        <v>32734</v>
      </c>
      <c r="U6437" s="30">
        <v>21069.918514412399</v>
      </c>
    </row>
    <row r="6438" spans="1:21" x14ac:dyDescent="0.2">
      <c r="A6438">
        <v>6</v>
      </c>
      <c r="B6438">
        <v>67</v>
      </c>
      <c r="C6438" t="s">
        <v>210</v>
      </c>
      <c r="D6438" t="s">
        <v>112</v>
      </c>
      <c r="E6438" t="s">
        <v>400</v>
      </c>
      <c r="F6438" s="30">
        <v>37.003616333007798</v>
      </c>
      <c r="G6438" s="30">
        <v>36.022262573242202</v>
      </c>
      <c r="H6438" s="24" t="s">
        <v>333</v>
      </c>
      <c r="I6438" s="30">
        <v>153.00940450754501</v>
      </c>
      <c r="J6438">
        <v>13537</v>
      </c>
      <c r="K6438">
        <v>955</v>
      </c>
      <c r="L6438">
        <v>36357</v>
      </c>
      <c r="M6438">
        <v>32771</v>
      </c>
      <c r="N6438" s="30">
        <v>12620.5950920245</v>
      </c>
      <c r="O6438" s="24" t="s">
        <v>333</v>
      </c>
      <c r="P6438" s="30">
        <v>6.89548625206581</v>
      </c>
      <c r="Q6438">
        <v>20912</v>
      </c>
      <c r="R6438">
        <v>1029</v>
      </c>
      <c r="S6438">
        <v>43174</v>
      </c>
      <c r="T6438">
        <v>32742</v>
      </c>
      <c r="U6438" s="30">
        <v>22282.606690950899</v>
      </c>
    </row>
    <row r="6439" spans="1:21" x14ac:dyDescent="0.2">
      <c r="A6439">
        <v>6</v>
      </c>
      <c r="B6439">
        <v>67</v>
      </c>
      <c r="C6439" t="s">
        <v>211</v>
      </c>
      <c r="D6439" t="s">
        <v>112</v>
      </c>
      <c r="E6439" t="s">
        <v>400</v>
      </c>
      <c r="F6439" s="30">
        <v>37.003616333007798</v>
      </c>
      <c r="G6439" s="30">
        <v>36.022262573242202</v>
      </c>
      <c r="H6439" s="24" t="s">
        <v>333</v>
      </c>
      <c r="I6439" s="30">
        <v>150.375327197632</v>
      </c>
      <c r="J6439">
        <v>13689</v>
      </c>
      <c r="K6439">
        <v>967</v>
      </c>
      <c r="L6439">
        <v>36564</v>
      </c>
      <c r="M6439">
        <v>32674</v>
      </c>
      <c r="N6439" s="30">
        <v>12790.6791773779</v>
      </c>
      <c r="O6439" s="24" t="s">
        <v>333</v>
      </c>
      <c r="P6439" s="30">
        <v>6.8747376170541301</v>
      </c>
      <c r="Q6439">
        <v>21562</v>
      </c>
      <c r="R6439">
        <v>938</v>
      </c>
      <c r="S6439">
        <v>41928</v>
      </c>
      <c r="T6439">
        <v>32735</v>
      </c>
      <c r="U6439" s="30">
        <v>22017.180028282401</v>
      </c>
    </row>
    <row r="6440" spans="1:21" x14ac:dyDescent="0.2">
      <c r="A6440">
        <v>6</v>
      </c>
      <c r="B6440">
        <v>67</v>
      </c>
      <c r="C6440" t="s">
        <v>212</v>
      </c>
      <c r="D6440" t="s">
        <v>112</v>
      </c>
      <c r="E6440" t="s">
        <v>400</v>
      </c>
      <c r="F6440" s="30">
        <v>37.003616333007798</v>
      </c>
      <c r="G6440" s="30">
        <v>36.022262573242202</v>
      </c>
      <c r="H6440" s="24" t="s">
        <v>333</v>
      </c>
      <c r="I6440" s="30">
        <v>153.19125759889201</v>
      </c>
      <c r="J6440">
        <v>13473</v>
      </c>
      <c r="K6440">
        <v>974</v>
      </c>
      <c r="L6440">
        <v>35906</v>
      </c>
      <c r="M6440">
        <v>32725</v>
      </c>
      <c r="N6440" s="30">
        <v>12609.019490726199</v>
      </c>
      <c r="O6440" s="24" t="s">
        <v>333</v>
      </c>
      <c r="P6440" s="30">
        <v>6.7887375663741798</v>
      </c>
      <c r="Q6440">
        <v>19990</v>
      </c>
      <c r="R6440">
        <v>1016</v>
      </c>
      <c r="S6440">
        <v>40564</v>
      </c>
      <c r="T6440">
        <v>32729</v>
      </c>
      <c r="U6440" s="30">
        <v>20814.4901084876</v>
      </c>
    </row>
    <row r="6441" spans="1:21" x14ac:dyDescent="0.2">
      <c r="A6441">
        <v>6</v>
      </c>
      <c r="B6441">
        <v>67</v>
      </c>
      <c r="C6441" t="s">
        <v>213</v>
      </c>
      <c r="D6441" t="s">
        <v>112</v>
      </c>
      <c r="E6441" t="s">
        <v>400</v>
      </c>
      <c r="F6441" s="30">
        <v>37.003616333007798</v>
      </c>
      <c r="G6441" s="30">
        <v>36.022262573242202</v>
      </c>
      <c r="H6441" s="24" t="s">
        <v>333</v>
      </c>
      <c r="I6441" s="30">
        <v>153.53714850190099</v>
      </c>
      <c r="J6441">
        <v>13569</v>
      </c>
      <c r="K6441">
        <v>997</v>
      </c>
      <c r="L6441">
        <v>36086</v>
      </c>
      <c r="M6441">
        <v>32747</v>
      </c>
      <c r="N6441" s="30">
        <v>12587.060796645699</v>
      </c>
      <c r="O6441" s="24" t="s">
        <v>333</v>
      </c>
      <c r="P6441" s="30">
        <v>6.8128359968716499</v>
      </c>
      <c r="Q6441">
        <v>19723</v>
      </c>
      <c r="R6441">
        <v>964</v>
      </c>
      <c r="S6441">
        <v>38988</v>
      </c>
      <c r="T6441">
        <v>32716</v>
      </c>
      <c r="U6441" s="30">
        <v>20930.402104591802</v>
      </c>
    </row>
    <row r="6442" spans="1:21" x14ac:dyDescent="0.2">
      <c r="A6442">
        <v>6</v>
      </c>
      <c r="B6442">
        <v>67</v>
      </c>
      <c r="C6442" t="s">
        <v>214</v>
      </c>
      <c r="D6442" t="s">
        <v>112</v>
      </c>
      <c r="E6442" t="s">
        <v>400</v>
      </c>
      <c r="F6442" s="30">
        <v>37.003616333007798</v>
      </c>
      <c r="G6442" s="30">
        <v>36.022262573242202</v>
      </c>
      <c r="H6442" s="24" t="s">
        <v>333</v>
      </c>
      <c r="I6442" s="30">
        <v>152.408897752987</v>
      </c>
      <c r="J6442">
        <v>13614</v>
      </c>
      <c r="K6442">
        <v>985</v>
      </c>
      <c r="L6442">
        <v>36085</v>
      </c>
      <c r="M6442">
        <v>32714</v>
      </c>
      <c r="N6442" s="30">
        <v>12658.970928507901</v>
      </c>
      <c r="O6442" s="24" t="s">
        <v>333</v>
      </c>
      <c r="P6442" s="30">
        <v>6.8556711886188904</v>
      </c>
      <c r="Q6442">
        <v>21421</v>
      </c>
      <c r="R6442">
        <v>996</v>
      </c>
      <c r="S6442">
        <v>40414</v>
      </c>
      <c r="T6442">
        <v>32721</v>
      </c>
      <c r="U6442" s="30">
        <v>22203.857402833699</v>
      </c>
    </row>
    <row r="6443" spans="1:21" x14ac:dyDescent="0.2">
      <c r="A6443">
        <v>6</v>
      </c>
      <c r="B6443">
        <v>67</v>
      </c>
      <c r="C6443" t="s">
        <v>215</v>
      </c>
      <c r="D6443" t="s">
        <v>112</v>
      </c>
      <c r="E6443" t="s">
        <v>400</v>
      </c>
      <c r="F6443" s="30">
        <v>37.003616333007798</v>
      </c>
      <c r="G6443" s="30">
        <v>36.022262573242202</v>
      </c>
      <c r="H6443" s="24" t="s">
        <v>333</v>
      </c>
      <c r="I6443" s="30">
        <v>151.50124733595499</v>
      </c>
      <c r="J6443">
        <v>13540</v>
      </c>
      <c r="K6443">
        <v>952</v>
      </c>
      <c r="L6443">
        <v>35989</v>
      </c>
      <c r="M6443">
        <v>32682</v>
      </c>
      <c r="N6443" s="30">
        <v>12717.420018143301</v>
      </c>
      <c r="O6443" s="24" t="s">
        <v>333</v>
      </c>
      <c r="P6443" s="30">
        <v>6.7780333021149497</v>
      </c>
      <c r="Q6443">
        <v>20299</v>
      </c>
      <c r="R6443">
        <v>992</v>
      </c>
      <c r="S6443">
        <v>39930</v>
      </c>
      <c r="T6443">
        <v>32777</v>
      </c>
      <c r="U6443" s="30">
        <v>20626.882986159701</v>
      </c>
    </row>
    <row r="6444" spans="1:21" x14ac:dyDescent="0.2">
      <c r="A6444">
        <v>6</v>
      </c>
      <c r="B6444">
        <v>67</v>
      </c>
      <c r="C6444" t="s">
        <v>216</v>
      </c>
      <c r="D6444" t="s">
        <v>112</v>
      </c>
      <c r="E6444" t="s">
        <v>400</v>
      </c>
      <c r="F6444" s="30">
        <v>37.003616333007798</v>
      </c>
      <c r="G6444" s="30">
        <v>36.022262573242202</v>
      </c>
      <c r="H6444" s="24" t="s">
        <v>333</v>
      </c>
      <c r="I6444" s="30">
        <v>155.320896275742</v>
      </c>
      <c r="J6444">
        <v>13488</v>
      </c>
      <c r="K6444">
        <v>999</v>
      </c>
      <c r="L6444">
        <v>37227</v>
      </c>
      <c r="M6444">
        <v>32759</v>
      </c>
      <c r="N6444" s="30">
        <v>12475.023948075201</v>
      </c>
      <c r="O6444" s="24" t="s">
        <v>333</v>
      </c>
      <c r="P6444" s="30">
        <v>6.7884445306911001</v>
      </c>
      <c r="Q6444">
        <v>20674</v>
      </c>
      <c r="R6444">
        <v>974</v>
      </c>
      <c r="S6444">
        <v>40105</v>
      </c>
      <c r="T6444">
        <v>32798</v>
      </c>
      <c r="U6444" s="30">
        <v>20891.651840700699</v>
      </c>
    </row>
    <row r="6445" spans="1:21" x14ac:dyDescent="0.2">
      <c r="A6445">
        <v>6</v>
      </c>
      <c r="B6445">
        <v>67</v>
      </c>
      <c r="C6445" t="s">
        <v>217</v>
      </c>
      <c r="D6445" t="s">
        <v>112</v>
      </c>
      <c r="E6445" t="s">
        <v>400</v>
      </c>
      <c r="F6445" s="30">
        <v>37.003616333007798</v>
      </c>
      <c r="G6445" s="30">
        <v>36.022262573242202</v>
      </c>
      <c r="H6445" s="24" t="s">
        <v>333</v>
      </c>
      <c r="I6445" s="30">
        <v>151.54474832271001</v>
      </c>
      <c r="J6445">
        <v>13574</v>
      </c>
      <c r="K6445">
        <v>943</v>
      </c>
      <c r="L6445">
        <v>36657</v>
      </c>
      <c r="M6445">
        <v>32729</v>
      </c>
      <c r="N6445" s="30">
        <v>12714.6064154786</v>
      </c>
      <c r="O6445" s="24" t="s">
        <v>333</v>
      </c>
      <c r="P6445" s="30">
        <v>6.83969141366945</v>
      </c>
      <c r="Q6445">
        <v>21341</v>
      </c>
      <c r="R6445">
        <v>1012</v>
      </c>
      <c r="S6445">
        <v>41156</v>
      </c>
      <c r="T6445">
        <v>32718</v>
      </c>
      <c r="U6445" s="30">
        <v>21702.2555107845</v>
      </c>
    </row>
    <row r="6446" spans="1:21" x14ac:dyDescent="0.2">
      <c r="A6446">
        <v>6</v>
      </c>
      <c r="B6446">
        <v>67</v>
      </c>
      <c r="C6446" t="s">
        <v>218</v>
      </c>
      <c r="D6446" t="s">
        <v>114</v>
      </c>
      <c r="E6446" t="s">
        <v>400</v>
      </c>
      <c r="F6446" s="30">
        <v>37.003616333007798</v>
      </c>
      <c r="G6446" s="30">
        <v>36.022262573242202</v>
      </c>
      <c r="H6446" s="24" t="s">
        <v>333</v>
      </c>
      <c r="I6446" s="30">
        <v>149.09091904438901</v>
      </c>
      <c r="J6446">
        <v>13868</v>
      </c>
      <c r="K6446">
        <v>985</v>
      </c>
      <c r="L6446">
        <v>36051</v>
      </c>
      <c r="M6446">
        <v>32710</v>
      </c>
      <c r="N6446" s="30">
        <v>12875.2879377432</v>
      </c>
      <c r="O6446" s="24" t="s">
        <v>333</v>
      </c>
      <c r="P6446" s="30">
        <v>6.77641034008251</v>
      </c>
      <c r="Q6446">
        <v>20322</v>
      </c>
      <c r="R6446">
        <v>926</v>
      </c>
      <c r="S6446">
        <v>40755</v>
      </c>
      <c r="T6446">
        <v>32733</v>
      </c>
      <c r="U6446" s="30">
        <v>20747.578658688599</v>
      </c>
    </row>
    <row r="6447" spans="1:21" x14ac:dyDescent="0.2">
      <c r="A6447">
        <v>6</v>
      </c>
      <c r="B6447">
        <v>67</v>
      </c>
      <c r="C6447" t="s">
        <v>219</v>
      </c>
      <c r="D6447" t="s">
        <v>114</v>
      </c>
      <c r="E6447" t="s">
        <v>400</v>
      </c>
      <c r="F6447" s="30">
        <v>37.003616333007798</v>
      </c>
      <c r="G6447" s="30">
        <v>36.022262573242202</v>
      </c>
      <c r="H6447" s="24" t="s">
        <v>333</v>
      </c>
      <c r="I6447" s="30">
        <v>150.57386647594501</v>
      </c>
      <c r="J6447">
        <v>13676</v>
      </c>
      <c r="K6447">
        <v>972</v>
      </c>
      <c r="L6447">
        <v>36924</v>
      </c>
      <c r="M6447">
        <v>32787</v>
      </c>
      <c r="N6447" s="30">
        <v>12777.6997824511</v>
      </c>
      <c r="O6447" s="24" t="s">
        <v>333</v>
      </c>
      <c r="P6447" s="30">
        <v>6.6926759478562303</v>
      </c>
      <c r="Q6447">
        <v>19122</v>
      </c>
      <c r="R6447">
        <v>979</v>
      </c>
      <c r="S6447">
        <v>41942</v>
      </c>
      <c r="T6447">
        <v>32729</v>
      </c>
      <c r="U6447" s="30">
        <v>19560.8834255943</v>
      </c>
    </row>
    <row r="6448" spans="1:21" x14ac:dyDescent="0.2">
      <c r="A6448">
        <v>6</v>
      </c>
      <c r="B6448">
        <v>67</v>
      </c>
      <c r="C6448" t="s">
        <v>220</v>
      </c>
      <c r="D6448" t="s">
        <v>114</v>
      </c>
      <c r="E6448" t="s">
        <v>400</v>
      </c>
      <c r="F6448" s="30">
        <v>37.003616333007798</v>
      </c>
      <c r="G6448" s="30">
        <v>36.022262573242202</v>
      </c>
      <c r="H6448" s="24" t="s">
        <v>333</v>
      </c>
      <c r="I6448" s="30">
        <v>149.914230475822</v>
      </c>
      <c r="J6448">
        <v>13745</v>
      </c>
      <c r="K6448">
        <v>1004</v>
      </c>
      <c r="L6448">
        <v>38178</v>
      </c>
      <c r="M6448">
        <v>32758</v>
      </c>
      <c r="N6448" s="30">
        <v>12820.9250922509</v>
      </c>
      <c r="O6448" s="24" t="s">
        <v>333</v>
      </c>
      <c r="P6448" s="30">
        <v>6.7107866931637297</v>
      </c>
      <c r="Q6448">
        <v>19282</v>
      </c>
      <c r="R6448">
        <v>969</v>
      </c>
      <c r="S6448">
        <v>40551</v>
      </c>
      <c r="T6448">
        <v>32736</v>
      </c>
      <c r="U6448" s="30">
        <v>19822.094305822098</v>
      </c>
    </row>
    <row r="6449" spans="1:21" x14ac:dyDescent="0.2">
      <c r="A6449">
        <v>6</v>
      </c>
      <c r="B6449">
        <v>67</v>
      </c>
      <c r="C6449" t="s">
        <v>221</v>
      </c>
      <c r="D6449" t="s">
        <v>114</v>
      </c>
      <c r="E6449" t="s">
        <v>400</v>
      </c>
      <c r="F6449" s="30">
        <v>37.003616333007798</v>
      </c>
      <c r="G6449" s="30">
        <v>36.022262573242202</v>
      </c>
      <c r="H6449" s="24" t="s">
        <v>333</v>
      </c>
      <c r="I6449" s="30">
        <v>150.02110162455</v>
      </c>
      <c r="J6449">
        <v>13810</v>
      </c>
      <c r="K6449">
        <v>1012</v>
      </c>
      <c r="L6449">
        <v>36764</v>
      </c>
      <c r="M6449">
        <v>32740</v>
      </c>
      <c r="N6449" s="30">
        <v>12813.9020874751</v>
      </c>
      <c r="O6449" s="24" t="s">
        <v>333</v>
      </c>
      <c r="P6449" s="30">
        <v>6.7765280372439802</v>
      </c>
      <c r="Q6449">
        <v>20062</v>
      </c>
      <c r="R6449">
        <v>920</v>
      </c>
      <c r="S6449">
        <v>39687</v>
      </c>
      <c r="T6449">
        <v>32734</v>
      </c>
      <c r="U6449" s="30">
        <v>21091.163814180902</v>
      </c>
    </row>
    <row r="6450" spans="1:21" x14ac:dyDescent="0.2">
      <c r="A6450">
        <v>6</v>
      </c>
      <c r="B6450">
        <v>67</v>
      </c>
      <c r="C6450" t="s">
        <v>222</v>
      </c>
      <c r="D6450" t="s">
        <v>114</v>
      </c>
      <c r="E6450" t="s">
        <v>400</v>
      </c>
      <c r="F6450" s="30">
        <v>37.003616333007798</v>
      </c>
      <c r="G6450" s="30">
        <v>36.022262573242202</v>
      </c>
      <c r="H6450" s="24" t="s">
        <v>333</v>
      </c>
      <c r="I6450" s="30">
        <v>152.15095101628401</v>
      </c>
      <c r="J6450">
        <v>13612</v>
      </c>
      <c r="K6450">
        <v>955</v>
      </c>
      <c r="L6450">
        <v>36870</v>
      </c>
      <c r="M6450">
        <v>32771</v>
      </c>
      <c r="N6450" s="30">
        <v>12675.5269577946</v>
      </c>
      <c r="O6450" s="24" t="s">
        <v>333</v>
      </c>
      <c r="P6450" s="30">
        <v>6.6904435187534101</v>
      </c>
      <c r="Q6450">
        <v>18085</v>
      </c>
      <c r="R6450">
        <v>1029</v>
      </c>
      <c r="S6450">
        <v>39924</v>
      </c>
      <c r="T6450">
        <v>32742</v>
      </c>
      <c r="U6450" s="30">
        <v>19281.2119186856</v>
      </c>
    </row>
    <row r="6451" spans="1:21" x14ac:dyDescent="0.2">
      <c r="A6451">
        <v>6</v>
      </c>
      <c r="B6451">
        <v>67</v>
      </c>
      <c r="C6451" t="s">
        <v>223</v>
      </c>
      <c r="D6451" t="s">
        <v>114</v>
      </c>
      <c r="E6451" t="s">
        <v>400</v>
      </c>
      <c r="F6451" s="30">
        <v>37.003616333007798</v>
      </c>
      <c r="G6451" s="30">
        <v>36.022262573242202</v>
      </c>
      <c r="H6451" s="24" t="s">
        <v>333</v>
      </c>
      <c r="I6451" s="30">
        <v>149.58208211141601</v>
      </c>
      <c r="J6451">
        <v>13799</v>
      </c>
      <c r="K6451">
        <v>967</v>
      </c>
      <c r="L6451">
        <v>37426</v>
      </c>
      <c r="M6451">
        <v>32674</v>
      </c>
      <c r="N6451" s="30">
        <v>12842.8013468013</v>
      </c>
      <c r="O6451" s="24" t="s">
        <v>333</v>
      </c>
      <c r="P6451" s="30">
        <v>6.7319932711295696</v>
      </c>
      <c r="Q6451">
        <v>19257</v>
      </c>
      <c r="R6451">
        <v>938</v>
      </c>
      <c r="S6451">
        <v>39535</v>
      </c>
      <c r="T6451">
        <v>32735</v>
      </c>
      <c r="U6451" s="30">
        <v>20061.9989705882</v>
      </c>
    </row>
    <row r="6452" spans="1:21" x14ac:dyDescent="0.2">
      <c r="A6452">
        <v>6</v>
      </c>
      <c r="B6452">
        <v>67</v>
      </c>
      <c r="C6452" t="s">
        <v>224</v>
      </c>
      <c r="D6452" t="s">
        <v>114</v>
      </c>
      <c r="E6452" t="s">
        <v>400</v>
      </c>
      <c r="F6452" s="30">
        <v>37.003616333007798</v>
      </c>
      <c r="G6452" s="30">
        <v>36.022262573242202</v>
      </c>
      <c r="H6452" s="24" t="s">
        <v>333</v>
      </c>
      <c r="I6452" s="30">
        <v>144.8114808766</v>
      </c>
      <c r="J6452">
        <v>14094</v>
      </c>
      <c r="K6452">
        <v>974</v>
      </c>
      <c r="L6452">
        <v>37055</v>
      </c>
      <c r="M6452">
        <v>32725</v>
      </c>
      <c r="N6452" s="30">
        <v>13165.450346420301</v>
      </c>
      <c r="O6452" s="24" t="s">
        <v>333</v>
      </c>
      <c r="P6452" s="30">
        <v>6.68563292580746</v>
      </c>
      <c r="Q6452">
        <v>18301</v>
      </c>
      <c r="R6452">
        <v>1016</v>
      </c>
      <c r="S6452">
        <v>39940</v>
      </c>
      <c r="T6452">
        <v>32729</v>
      </c>
      <c r="U6452" s="30">
        <v>19240.978366384701</v>
      </c>
    </row>
    <row r="6453" spans="1:21" x14ac:dyDescent="0.2">
      <c r="A6453">
        <v>6</v>
      </c>
      <c r="B6453">
        <v>67</v>
      </c>
      <c r="C6453" t="s">
        <v>225</v>
      </c>
      <c r="D6453" t="s">
        <v>114</v>
      </c>
      <c r="E6453" t="s">
        <v>400</v>
      </c>
      <c r="F6453" s="30">
        <v>37.003616333007798</v>
      </c>
      <c r="G6453" s="30">
        <v>36.022262573242202</v>
      </c>
      <c r="H6453" s="24" t="s">
        <v>333</v>
      </c>
      <c r="I6453" s="30">
        <v>152.32759796434101</v>
      </c>
      <c r="J6453">
        <v>13572</v>
      </c>
      <c r="K6453">
        <v>997</v>
      </c>
      <c r="L6453">
        <v>36836</v>
      </c>
      <c r="M6453">
        <v>32747</v>
      </c>
      <c r="N6453" s="30">
        <v>12664.184397163101</v>
      </c>
      <c r="O6453" s="24" t="s">
        <v>333</v>
      </c>
      <c r="P6453" s="30">
        <v>6.75205582068895</v>
      </c>
      <c r="Q6453">
        <v>18626</v>
      </c>
      <c r="R6453">
        <v>964</v>
      </c>
      <c r="S6453">
        <v>39659</v>
      </c>
      <c r="T6453">
        <v>32716</v>
      </c>
      <c r="U6453" s="30">
        <v>20088.839694656501</v>
      </c>
    </row>
    <row r="6454" spans="1:21" x14ac:dyDescent="0.2">
      <c r="A6454">
        <v>6</v>
      </c>
      <c r="B6454">
        <v>67</v>
      </c>
      <c r="C6454" t="s">
        <v>226</v>
      </c>
      <c r="D6454" t="s">
        <v>114</v>
      </c>
      <c r="E6454" t="s">
        <v>400</v>
      </c>
      <c r="F6454" s="30">
        <v>37.003616333007798</v>
      </c>
      <c r="G6454" s="30">
        <v>36.022262573242202</v>
      </c>
      <c r="H6454" s="24" t="s">
        <v>333</v>
      </c>
      <c r="I6454" s="30">
        <v>150.52833912675899</v>
      </c>
      <c r="J6454">
        <v>13699</v>
      </c>
      <c r="K6454">
        <v>985</v>
      </c>
      <c r="L6454">
        <v>38244</v>
      </c>
      <c r="M6454">
        <v>32714</v>
      </c>
      <c r="N6454" s="30">
        <v>12780.673779385201</v>
      </c>
      <c r="O6454" s="24" t="s">
        <v>333</v>
      </c>
      <c r="P6454" s="30">
        <v>6.8250956230524604</v>
      </c>
      <c r="Q6454">
        <v>20110</v>
      </c>
      <c r="R6454">
        <v>996</v>
      </c>
      <c r="S6454">
        <v>40218</v>
      </c>
      <c r="T6454">
        <v>32721</v>
      </c>
      <c r="U6454" s="30">
        <v>21084.804588502098</v>
      </c>
    </row>
    <row r="6455" spans="1:21" x14ac:dyDescent="0.2">
      <c r="A6455">
        <v>6</v>
      </c>
      <c r="B6455">
        <v>67</v>
      </c>
      <c r="C6455" t="s">
        <v>227</v>
      </c>
      <c r="D6455" t="s">
        <v>114</v>
      </c>
      <c r="E6455" t="s">
        <v>400</v>
      </c>
      <c r="F6455" s="30">
        <v>37.003616333007798</v>
      </c>
      <c r="G6455" s="30">
        <v>36.022262573242202</v>
      </c>
      <c r="H6455" s="24" t="s">
        <v>333</v>
      </c>
      <c r="I6455" s="30">
        <v>150.10245525809299</v>
      </c>
      <c r="J6455">
        <v>13672</v>
      </c>
      <c r="K6455">
        <v>952</v>
      </c>
      <c r="L6455">
        <v>36560</v>
      </c>
      <c r="M6455">
        <v>32682</v>
      </c>
      <c r="N6455" s="30">
        <v>12808.5611139763</v>
      </c>
      <c r="O6455" s="24" t="s">
        <v>333</v>
      </c>
      <c r="P6455" s="30">
        <v>6.6594126303465098</v>
      </c>
      <c r="Q6455">
        <v>18555</v>
      </c>
      <c r="R6455">
        <v>992</v>
      </c>
      <c r="S6455">
        <v>41633</v>
      </c>
      <c r="T6455">
        <v>32777</v>
      </c>
      <c r="U6455" s="30">
        <v>18961.1385501355</v>
      </c>
    </row>
    <row r="6456" spans="1:21" x14ac:dyDescent="0.2">
      <c r="A6456">
        <v>6</v>
      </c>
      <c r="B6456">
        <v>67</v>
      </c>
      <c r="C6456" t="s">
        <v>228</v>
      </c>
      <c r="D6456" t="s">
        <v>114</v>
      </c>
      <c r="E6456" t="s">
        <v>400</v>
      </c>
      <c r="F6456" s="30">
        <v>37.003616333007798</v>
      </c>
      <c r="G6456" s="30">
        <v>36.022262573242202</v>
      </c>
      <c r="H6456" s="24" t="s">
        <v>333</v>
      </c>
      <c r="I6456" s="30">
        <v>148.89988249994499</v>
      </c>
      <c r="J6456">
        <v>13812</v>
      </c>
      <c r="K6456">
        <v>999</v>
      </c>
      <c r="L6456">
        <v>36690</v>
      </c>
      <c r="M6456">
        <v>32759</v>
      </c>
      <c r="N6456" s="30">
        <v>12887.9679470873</v>
      </c>
      <c r="O6456" s="24" t="s">
        <v>333</v>
      </c>
      <c r="P6456" s="30">
        <v>6.6961688266240698</v>
      </c>
      <c r="Q6456">
        <v>19724</v>
      </c>
      <c r="R6456">
        <v>974</v>
      </c>
      <c r="S6456">
        <v>41416</v>
      </c>
      <c r="T6456">
        <v>32798</v>
      </c>
      <c r="U6456" s="30">
        <v>19702.9473195637</v>
      </c>
    </row>
    <row r="6457" spans="1:21" x14ac:dyDescent="0.2">
      <c r="A6457">
        <v>6</v>
      </c>
      <c r="B6457">
        <v>67</v>
      </c>
      <c r="C6457" t="s">
        <v>229</v>
      </c>
      <c r="D6457" t="s">
        <v>114</v>
      </c>
      <c r="E6457" t="s">
        <v>400</v>
      </c>
      <c r="F6457" s="30">
        <v>37.003616333007798</v>
      </c>
      <c r="G6457" s="30">
        <v>36.022262573242202</v>
      </c>
      <c r="H6457" s="24" t="s">
        <v>333</v>
      </c>
      <c r="I6457" s="30">
        <v>149.89550809114601</v>
      </c>
      <c r="J6457">
        <v>13726</v>
      </c>
      <c r="K6457">
        <v>943</v>
      </c>
      <c r="L6457">
        <v>36973</v>
      </c>
      <c r="M6457">
        <v>32729</v>
      </c>
      <c r="N6457" s="30">
        <v>12822.1562205467</v>
      </c>
      <c r="O6457" s="24" t="s">
        <v>333</v>
      </c>
      <c r="P6457" s="30">
        <v>6.7450243701442201</v>
      </c>
      <c r="Q6457">
        <v>20605</v>
      </c>
      <c r="R6457">
        <v>1012</v>
      </c>
      <c r="S6457">
        <v>40160</v>
      </c>
      <c r="T6457">
        <v>32718</v>
      </c>
      <c r="U6457" s="30">
        <v>20419.6866433754</v>
      </c>
    </row>
    <row r="6458" spans="1:21" x14ac:dyDescent="0.2">
      <c r="A6458">
        <v>6</v>
      </c>
      <c r="B6458">
        <v>67</v>
      </c>
      <c r="C6458" t="s">
        <v>230</v>
      </c>
      <c r="D6458" t="s">
        <v>120</v>
      </c>
      <c r="E6458" t="s">
        <v>400</v>
      </c>
      <c r="F6458" s="30">
        <v>37.003616333007798</v>
      </c>
      <c r="G6458" s="30">
        <v>36.022262573242202</v>
      </c>
      <c r="H6458" s="24" t="s">
        <v>333</v>
      </c>
      <c r="I6458" s="30">
        <v>147.727101580083</v>
      </c>
      <c r="J6458">
        <v>13997</v>
      </c>
      <c r="K6458">
        <v>985</v>
      </c>
      <c r="L6458">
        <v>35276</v>
      </c>
      <c r="M6458">
        <v>32710</v>
      </c>
      <c r="N6458" s="30">
        <v>12966.3616523772</v>
      </c>
      <c r="O6458" s="24" t="s">
        <v>333</v>
      </c>
      <c r="P6458" s="30">
        <v>6.8388133614358697</v>
      </c>
      <c r="Q6458">
        <v>21033</v>
      </c>
      <c r="R6458">
        <v>926</v>
      </c>
      <c r="S6458">
        <v>41374</v>
      </c>
      <c r="T6458">
        <v>32733</v>
      </c>
      <c r="U6458" s="30">
        <v>21735.8508274505</v>
      </c>
    </row>
    <row r="6459" spans="1:21" x14ac:dyDescent="0.2">
      <c r="A6459">
        <v>6</v>
      </c>
      <c r="B6459">
        <v>67</v>
      </c>
      <c r="C6459" t="s">
        <v>231</v>
      </c>
      <c r="D6459" t="s">
        <v>120</v>
      </c>
      <c r="E6459" t="s">
        <v>400</v>
      </c>
      <c r="F6459" s="30">
        <v>37.003616333007798</v>
      </c>
      <c r="G6459" s="30">
        <v>36.022262573242202</v>
      </c>
      <c r="H6459" s="24" t="s">
        <v>333</v>
      </c>
      <c r="I6459" s="30">
        <v>147.98938913514101</v>
      </c>
      <c r="J6459">
        <v>13924</v>
      </c>
      <c r="K6459">
        <v>972</v>
      </c>
      <c r="L6459">
        <v>36768</v>
      </c>
      <c r="M6459">
        <v>32787</v>
      </c>
      <c r="N6459" s="30">
        <v>12948.7465460939</v>
      </c>
      <c r="O6459" s="24" t="s">
        <v>333</v>
      </c>
      <c r="P6459" s="30">
        <v>6.6977821382124603</v>
      </c>
      <c r="Q6459">
        <v>19199</v>
      </c>
      <c r="R6459">
        <v>979</v>
      </c>
      <c r="S6459">
        <v>39497</v>
      </c>
      <c r="T6459">
        <v>32729</v>
      </c>
      <c r="U6459" s="30">
        <v>19684.491725768301</v>
      </c>
    </row>
    <row r="6460" spans="1:21" x14ac:dyDescent="0.2">
      <c r="A6460">
        <v>6</v>
      </c>
      <c r="B6460">
        <v>67</v>
      </c>
      <c r="C6460" t="s">
        <v>232</v>
      </c>
      <c r="D6460" t="s">
        <v>120</v>
      </c>
      <c r="E6460" t="s">
        <v>400</v>
      </c>
      <c r="F6460" s="30">
        <v>37.003616333007798</v>
      </c>
      <c r="G6460" s="30">
        <v>36.022262573242202</v>
      </c>
      <c r="H6460" s="24" t="s">
        <v>333</v>
      </c>
      <c r="I6460" s="30">
        <v>145.97402715156699</v>
      </c>
      <c r="J6460">
        <v>14063</v>
      </c>
      <c r="K6460">
        <v>1004</v>
      </c>
      <c r="L6460">
        <v>37716</v>
      </c>
      <c r="M6460">
        <v>32758</v>
      </c>
      <c r="N6460" s="30">
        <v>13085.339249697499</v>
      </c>
      <c r="O6460" s="24" t="s">
        <v>333</v>
      </c>
      <c r="P6460" s="30">
        <v>6.7905305373379097</v>
      </c>
      <c r="Q6460">
        <v>20599</v>
      </c>
      <c r="R6460">
        <v>969</v>
      </c>
      <c r="S6460">
        <v>41045</v>
      </c>
      <c r="T6460">
        <v>32736</v>
      </c>
      <c r="U6460" s="30">
        <v>21026.236610903801</v>
      </c>
    </row>
    <row r="6461" spans="1:21" x14ac:dyDescent="0.2">
      <c r="A6461">
        <v>6</v>
      </c>
      <c r="B6461">
        <v>67</v>
      </c>
      <c r="C6461" t="s">
        <v>233</v>
      </c>
      <c r="D6461" t="s">
        <v>120</v>
      </c>
      <c r="E6461" t="s">
        <v>400</v>
      </c>
      <c r="F6461" s="30">
        <v>37.003616333007798</v>
      </c>
      <c r="G6461" s="30">
        <v>36.022262573242202</v>
      </c>
      <c r="H6461" s="24" t="s">
        <v>333</v>
      </c>
      <c r="I6461" s="30">
        <v>136.35669001026301</v>
      </c>
      <c r="J6461">
        <v>14724</v>
      </c>
      <c r="K6461">
        <v>1012</v>
      </c>
      <c r="L6461">
        <v>36836</v>
      </c>
      <c r="M6461">
        <v>32740</v>
      </c>
      <c r="N6461" s="30">
        <v>13778.953125</v>
      </c>
      <c r="O6461" s="24" t="s">
        <v>333</v>
      </c>
      <c r="P6461" s="30">
        <v>6.8911050415752104</v>
      </c>
      <c r="Q6461">
        <v>21150</v>
      </c>
      <c r="R6461">
        <v>920</v>
      </c>
      <c r="S6461">
        <v>38772</v>
      </c>
      <c r="T6461">
        <v>32734</v>
      </c>
      <c r="U6461" s="30">
        <v>22357.533951639602</v>
      </c>
    </row>
    <row r="6462" spans="1:21" x14ac:dyDescent="0.2">
      <c r="A6462">
        <v>6</v>
      </c>
      <c r="B6462">
        <v>67</v>
      </c>
      <c r="C6462" t="s">
        <v>234</v>
      </c>
      <c r="D6462" t="s">
        <v>120</v>
      </c>
      <c r="E6462" t="s">
        <v>400</v>
      </c>
      <c r="F6462" s="30">
        <v>37.003616333007798</v>
      </c>
      <c r="G6462" s="30">
        <v>36.022262573242202</v>
      </c>
      <c r="H6462" s="24" t="s">
        <v>333</v>
      </c>
      <c r="I6462" s="30">
        <v>145.255042098671</v>
      </c>
      <c r="J6462">
        <v>14062</v>
      </c>
      <c r="K6462">
        <v>955</v>
      </c>
      <c r="L6462">
        <v>37019</v>
      </c>
      <c r="M6462">
        <v>32771</v>
      </c>
      <c r="N6462" s="30">
        <v>13134.7690677966</v>
      </c>
      <c r="O6462" s="24" t="s">
        <v>333</v>
      </c>
      <c r="P6462" s="30">
        <v>6.8341181263338999</v>
      </c>
      <c r="Q6462">
        <v>20906</v>
      </c>
      <c r="R6462">
        <v>1029</v>
      </c>
      <c r="S6462">
        <v>41511</v>
      </c>
      <c r="T6462">
        <v>32742</v>
      </c>
      <c r="U6462" s="30">
        <v>21486.3819135591</v>
      </c>
    </row>
    <row r="6463" spans="1:21" x14ac:dyDescent="0.2">
      <c r="A6463">
        <v>6</v>
      </c>
      <c r="B6463">
        <v>67</v>
      </c>
      <c r="C6463" t="s">
        <v>235</v>
      </c>
      <c r="D6463" t="s">
        <v>120</v>
      </c>
      <c r="E6463" t="s">
        <v>400</v>
      </c>
      <c r="F6463" s="30">
        <v>37.003616333007798</v>
      </c>
      <c r="G6463" s="30">
        <v>36.022262573242202</v>
      </c>
      <c r="H6463" s="24" t="s">
        <v>333</v>
      </c>
      <c r="I6463" s="30">
        <v>148.11349345531201</v>
      </c>
      <c r="J6463">
        <v>13901</v>
      </c>
      <c r="K6463">
        <v>967</v>
      </c>
      <c r="L6463">
        <v>36698</v>
      </c>
      <c r="M6463">
        <v>32674</v>
      </c>
      <c r="N6463" s="30">
        <v>12940.4284294235</v>
      </c>
      <c r="O6463" s="24" t="s">
        <v>333</v>
      </c>
      <c r="P6463" s="30">
        <v>6.8867745677451104</v>
      </c>
      <c r="Q6463">
        <v>21342</v>
      </c>
      <c r="R6463">
        <v>938</v>
      </c>
      <c r="S6463">
        <v>40364</v>
      </c>
      <c r="T6463">
        <v>32735</v>
      </c>
      <c r="U6463" s="30">
        <v>22364.431511338302</v>
      </c>
    </row>
    <row r="6464" spans="1:21" x14ac:dyDescent="0.2">
      <c r="A6464">
        <v>6</v>
      </c>
      <c r="B6464">
        <v>67</v>
      </c>
      <c r="C6464" t="s">
        <v>236</v>
      </c>
      <c r="D6464" t="s">
        <v>120</v>
      </c>
      <c r="E6464" t="s">
        <v>400</v>
      </c>
      <c r="F6464" s="30">
        <v>37.003616333007798</v>
      </c>
      <c r="G6464" s="30">
        <v>36.022262573242202</v>
      </c>
      <c r="H6464" s="24" t="s">
        <v>333</v>
      </c>
      <c r="I6464" s="30">
        <v>144.23986777627999</v>
      </c>
      <c r="J6464">
        <v>14233</v>
      </c>
      <c r="K6464">
        <v>974</v>
      </c>
      <c r="L6464">
        <v>38147</v>
      </c>
      <c r="M6464">
        <v>32725</v>
      </c>
      <c r="N6464" s="30">
        <v>13205.2010328292</v>
      </c>
      <c r="O6464" s="24" t="s">
        <v>333</v>
      </c>
      <c r="P6464" s="30">
        <v>6.6713047212123202</v>
      </c>
      <c r="Q6464">
        <v>19062</v>
      </c>
      <c r="R6464">
        <v>1016</v>
      </c>
      <c r="S6464">
        <v>40714</v>
      </c>
      <c r="T6464">
        <v>32729</v>
      </c>
      <c r="U6464" s="30">
        <v>19243.793362554799</v>
      </c>
    </row>
    <row r="6465" spans="1:21" x14ac:dyDescent="0.2">
      <c r="A6465">
        <v>6</v>
      </c>
      <c r="B6465">
        <v>67</v>
      </c>
      <c r="C6465" t="s">
        <v>237</v>
      </c>
      <c r="D6465" t="s">
        <v>120</v>
      </c>
      <c r="E6465" t="s">
        <v>400</v>
      </c>
      <c r="F6465" s="30">
        <v>37.003616333007798</v>
      </c>
      <c r="G6465" s="30">
        <v>36.022262573242202</v>
      </c>
      <c r="H6465" s="24" t="s">
        <v>333</v>
      </c>
      <c r="I6465" s="30">
        <v>149.380250299012</v>
      </c>
      <c r="J6465">
        <v>13799</v>
      </c>
      <c r="K6465">
        <v>997</v>
      </c>
      <c r="L6465">
        <v>37950</v>
      </c>
      <c r="M6465">
        <v>32747</v>
      </c>
      <c r="N6465" s="30">
        <v>12856.1310782241</v>
      </c>
      <c r="O6465" s="24" t="s">
        <v>333</v>
      </c>
      <c r="P6465" s="30">
        <v>6.7581257055035202</v>
      </c>
      <c r="Q6465">
        <v>19457</v>
      </c>
      <c r="R6465">
        <v>964</v>
      </c>
      <c r="S6465">
        <v>39638</v>
      </c>
      <c r="T6465">
        <v>32716</v>
      </c>
      <c r="U6465" s="30">
        <v>20427.257728980101</v>
      </c>
    </row>
    <row r="6466" spans="1:21" x14ac:dyDescent="0.2">
      <c r="A6466">
        <v>6</v>
      </c>
      <c r="B6466">
        <v>67</v>
      </c>
      <c r="C6466" t="s">
        <v>238</v>
      </c>
      <c r="D6466" t="s">
        <v>120</v>
      </c>
      <c r="E6466" t="s">
        <v>400</v>
      </c>
      <c r="F6466" s="30">
        <v>37.003616333007798</v>
      </c>
      <c r="G6466" s="30">
        <v>36.022262573242202</v>
      </c>
      <c r="H6466" s="24" t="s">
        <v>333</v>
      </c>
      <c r="I6466" s="30">
        <v>141.88290767175101</v>
      </c>
      <c r="J6466">
        <v>14269</v>
      </c>
      <c r="K6466">
        <v>985</v>
      </c>
      <c r="L6466">
        <v>37714</v>
      </c>
      <c r="M6466">
        <v>32714</v>
      </c>
      <c r="N6466" s="30">
        <v>13371.6744</v>
      </c>
      <c r="O6466" s="24" t="s">
        <v>333</v>
      </c>
      <c r="P6466" s="30">
        <v>6.8369251380775404</v>
      </c>
      <c r="Q6466">
        <v>21067</v>
      </c>
      <c r="R6466">
        <v>996</v>
      </c>
      <c r="S6466">
        <v>41128</v>
      </c>
      <c r="T6466">
        <v>32721</v>
      </c>
      <c r="U6466" s="30">
        <v>21462.863090281899</v>
      </c>
    </row>
    <row r="6467" spans="1:21" x14ac:dyDescent="0.2">
      <c r="A6467">
        <v>6</v>
      </c>
      <c r="B6467">
        <v>67</v>
      </c>
      <c r="C6467" t="s">
        <v>239</v>
      </c>
      <c r="D6467" t="s">
        <v>120</v>
      </c>
      <c r="E6467" t="s">
        <v>400</v>
      </c>
      <c r="F6467" s="30">
        <v>37.003616333007798</v>
      </c>
      <c r="G6467" s="30">
        <v>36.022262573242202</v>
      </c>
      <c r="H6467" s="24" t="s">
        <v>333</v>
      </c>
      <c r="I6467" s="30">
        <v>146.62891215959701</v>
      </c>
      <c r="J6467">
        <v>13954</v>
      </c>
      <c r="K6467">
        <v>952</v>
      </c>
      <c r="L6467">
        <v>36720</v>
      </c>
      <c r="M6467">
        <v>32682</v>
      </c>
      <c r="N6467" s="30">
        <v>13040.638930163401</v>
      </c>
      <c r="O6467" s="24" t="s">
        <v>333</v>
      </c>
      <c r="P6467" s="30">
        <v>6.7851149118116298</v>
      </c>
      <c r="Q6467">
        <v>20899</v>
      </c>
      <c r="R6467">
        <v>992</v>
      </c>
      <c r="S6467">
        <v>40635</v>
      </c>
      <c r="T6467">
        <v>32777</v>
      </c>
      <c r="U6467" s="30">
        <v>21186.337617714398</v>
      </c>
    </row>
    <row r="6468" spans="1:21" x14ac:dyDescent="0.2">
      <c r="A6468">
        <v>6</v>
      </c>
      <c r="B6468">
        <v>67</v>
      </c>
      <c r="C6468" t="s">
        <v>240</v>
      </c>
      <c r="D6468" t="s">
        <v>120</v>
      </c>
      <c r="E6468" t="s">
        <v>400</v>
      </c>
      <c r="F6468" s="30">
        <v>37.003616333007798</v>
      </c>
      <c r="G6468" s="30">
        <v>36.022262573242202</v>
      </c>
      <c r="H6468" s="24" t="s">
        <v>333</v>
      </c>
      <c r="I6468" s="30">
        <v>145.32589503954901</v>
      </c>
      <c r="J6468">
        <v>14099</v>
      </c>
      <c r="K6468">
        <v>999</v>
      </c>
      <c r="L6468">
        <v>37143</v>
      </c>
      <c r="M6468">
        <v>32759</v>
      </c>
      <c r="N6468" s="30">
        <v>13129.8813868613</v>
      </c>
      <c r="O6468" s="24" t="s">
        <v>333</v>
      </c>
      <c r="P6468" s="30">
        <v>6.7796987131606796</v>
      </c>
      <c r="Q6468">
        <v>20657</v>
      </c>
      <c r="R6468">
        <v>974</v>
      </c>
      <c r="S6468">
        <v>40547</v>
      </c>
      <c r="T6468">
        <v>32798</v>
      </c>
      <c r="U6468" s="30">
        <v>20937.794425087101</v>
      </c>
    </row>
    <row r="6469" spans="1:21" x14ac:dyDescent="0.2">
      <c r="A6469">
        <v>6</v>
      </c>
      <c r="B6469">
        <v>67</v>
      </c>
      <c r="C6469" t="s">
        <v>241</v>
      </c>
      <c r="D6469" t="s">
        <v>120</v>
      </c>
      <c r="E6469" t="s">
        <v>400</v>
      </c>
      <c r="F6469" s="30">
        <v>37.003616333007798</v>
      </c>
      <c r="G6469" s="30">
        <v>36.022262573242202</v>
      </c>
      <c r="H6469" s="24" t="s">
        <v>333</v>
      </c>
      <c r="I6469" s="30">
        <v>147.18105102403399</v>
      </c>
      <c r="J6469">
        <v>14003</v>
      </c>
      <c r="K6469">
        <v>943</v>
      </c>
      <c r="L6469">
        <v>36637</v>
      </c>
      <c r="M6469">
        <v>32729</v>
      </c>
      <c r="N6469" s="30">
        <v>13003.1883316274</v>
      </c>
      <c r="O6469" s="24" t="s">
        <v>333</v>
      </c>
      <c r="P6469" s="30">
        <v>6.8071490383915796</v>
      </c>
      <c r="Q6469">
        <v>21599</v>
      </c>
      <c r="R6469">
        <v>1012</v>
      </c>
      <c r="S6469">
        <v>40951</v>
      </c>
      <c r="T6469">
        <v>32718</v>
      </c>
      <c r="U6469" s="30">
        <v>21397.177092189999</v>
      </c>
    </row>
    <row r="6470" spans="1:21" x14ac:dyDescent="0.2">
      <c r="A6470">
        <v>6</v>
      </c>
      <c r="B6470">
        <v>67</v>
      </c>
      <c r="C6470" t="s">
        <v>242</v>
      </c>
      <c r="D6470" t="s">
        <v>122</v>
      </c>
      <c r="E6470" t="s">
        <v>400</v>
      </c>
      <c r="F6470" s="30">
        <v>37.003616333007798</v>
      </c>
      <c r="G6470" s="30">
        <v>36.022262573242202</v>
      </c>
      <c r="H6470" s="24" t="s">
        <v>333</v>
      </c>
      <c r="I6470" s="30">
        <v>145.55506014710599</v>
      </c>
      <c r="J6470">
        <v>14127</v>
      </c>
      <c r="K6470">
        <v>985</v>
      </c>
      <c r="L6470">
        <v>36007</v>
      </c>
      <c r="M6470">
        <v>32710</v>
      </c>
      <c r="N6470" s="30">
        <v>13114.0976645435</v>
      </c>
      <c r="O6470" s="24" t="s">
        <v>333</v>
      </c>
      <c r="P6470" s="30">
        <v>6.6518825451899497</v>
      </c>
      <c r="Q6470">
        <v>19363</v>
      </c>
      <c r="R6470">
        <v>926</v>
      </c>
      <c r="S6470">
        <v>40460</v>
      </c>
      <c r="T6470">
        <v>32733</v>
      </c>
      <c r="U6470" s="30">
        <v>19066.916914714599</v>
      </c>
    </row>
    <row r="6471" spans="1:21" x14ac:dyDescent="0.2">
      <c r="A6471">
        <v>6</v>
      </c>
      <c r="B6471">
        <v>67</v>
      </c>
      <c r="C6471" t="s">
        <v>243</v>
      </c>
      <c r="D6471" t="s">
        <v>122</v>
      </c>
      <c r="E6471" t="s">
        <v>400</v>
      </c>
      <c r="F6471" s="30">
        <v>37.003616333007798</v>
      </c>
      <c r="G6471" s="30">
        <v>36.022262573242202</v>
      </c>
      <c r="H6471" s="24" t="s">
        <v>333</v>
      </c>
      <c r="I6471" s="30">
        <v>146.25359531078499</v>
      </c>
      <c r="J6471">
        <v>13981</v>
      </c>
      <c r="K6471">
        <v>972</v>
      </c>
      <c r="L6471">
        <v>36652</v>
      </c>
      <c r="M6471">
        <v>32787</v>
      </c>
      <c r="N6471" s="30">
        <v>13066.219404915901</v>
      </c>
      <c r="O6471" s="24" t="s">
        <v>333</v>
      </c>
      <c r="P6471" s="30">
        <v>6.6304987509825803</v>
      </c>
      <c r="Q6471">
        <v>18402</v>
      </c>
      <c r="R6471">
        <v>979</v>
      </c>
      <c r="S6471">
        <v>40422</v>
      </c>
      <c r="T6471">
        <v>32729</v>
      </c>
      <c r="U6471" s="30">
        <v>18709.398544131</v>
      </c>
    </row>
    <row r="6472" spans="1:21" x14ac:dyDescent="0.2">
      <c r="A6472">
        <v>6</v>
      </c>
      <c r="B6472">
        <v>67</v>
      </c>
      <c r="C6472" t="s">
        <v>244</v>
      </c>
      <c r="D6472" t="s">
        <v>122</v>
      </c>
      <c r="E6472" t="s">
        <v>400</v>
      </c>
      <c r="F6472" s="30">
        <v>37.003616333007798</v>
      </c>
      <c r="G6472" s="30">
        <v>36.022262573242202</v>
      </c>
      <c r="H6472" s="24" t="s">
        <v>333</v>
      </c>
      <c r="I6472" s="30">
        <v>150.064864764405</v>
      </c>
      <c r="J6472">
        <v>13773</v>
      </c>
      <c r="K6472">
        <v>1004</v>
      </c>
      <c r="L6472">
        <v>36100</v>
      </c>
      <c r="M6472">
        <v>32758</v>
      </c>
      <c r="N6472" s="30">
        <v>12811.0284260922</v>
      </c>
      <c r="O6472" s="24" t="s">
        <v>333</v>
      </c>
      <c r="P6472" s="30">
        <v>6.6547110713514703</v>
      </c>
      <c r="Q6472">
        <v>18710</v>
      </c>
      <c r="R6472">
        <v>969</v>
      </c>
      <c r="S6472">
        <v>41110</v>
      </c>
      <c r="T6472">
        <v>32736</v>
      </c>
      <c r="U6472" s="30">
        <v>19033.3346071173</v>
      </c>
    </row>
    <row r="6473" spans="1:21" x14ac:dyDescent="0.2">
      <c r="A6473">
        <v>6</v>
      </c>
      <c r="B6473">
        <v>67</v>
      </c>
      <c r="C6473" t="s">
        <v>245</v>
      </c>
      <c r="D6473" t="s">
        <v>122</v>
      </c>
      <c r="E6473" t="s">
        <v>400</v>
      </c>
      <c r="F6473" s="30">
        <v>37.003616333007798</v>
      </c>
      <c r="G6473" s="30">
        <v>36.022262573242202</v>
      </c>
      <c r="H6473" s="24" t="s">
        <v>333</v>
      </c>
      <c r="I6473" s="30">
        <v>149.505574165453</v>
      </c>
      <c r="J6473">
        <v>13897</v>
      </c>
      <c r="K6473">
        <v>1012</v>
      </c>
      <c r="L6473">
        <v>37249</v>
      </c>
      <c r="M6473">
        <v>32740</v>
      </c>
      <c r="N6473" s="30">
        <v>12847.850964737199</v>
      </c>
      <c r="O6473" s="24" t="s">
        <v>333</v>
      </c>
      <c r="P6473" s="30">
        <v>6.7492710614531202</v>
      </c>
      <c r="Q6473">
        <v>20267</v>
      </c>
      <c r="R6473">
        <v>920</v>
      </c>
      <c r="S6473">
        <v>40406</v>
      </c>
      <c r="T6473">
        <v>32734</v>
      </c>
      <c r="U6473" s="30">
        <v>20111.095542231498</v>
      </c>
    </row>
    <row r="6474" spans="1:21" x14ac:dyDescent="0.2">
      <c r="A6474">
        <v>6</v>
      </c>
      <c r="B6474">
        <v>67</v>
      </c>
      <c r="C6474" t="s">
        <v>246</v>
      </c>
      <c r="D6474" t="s">
        <v>122</v>
      </c>
      <c r="E6474" t="s">
        <v>400</v>
      </c>
      <c r="F6474" s="30">
        <v>37.003616333007798</v>
      </c>
      <c r="G6474" s="30">
        <v>36.022262573242202</v>
      </c>
      <c r="H6474" s="24" t="s">
        <v>333</v>
      </c>
      <c r="I6474" s="30">
        <v>146.06424412455499</v>
      </c>
      <c r="J6474">
        <v>14010</v>
      </c>
      <c r="K6474">
        <v>955</v>
      </c>
      <c r="L6474">
        <v>36553</v>
      </c>
      <c r="M6474">
        <v>32771</v>
      </c>
      <c r="N6474" s="30">
        <v>13079.1631411951</v>
      </c>
      <c r="O6474" s="24" t="s">
        <v>333</v>
      </c>
      <c r="P6474" s="30">
        <v>6.7512158858670999</v>
      </c>
      <c r="Q6474">
        <v>19990</v>
      </c>
      <c r="R6474">
        <v>1029</v>
      </c>
      <c r="S6474">
        <v>40729</v>
      </c>
      <c r="T6474">
        <v>32742</v>
      </c>
      <c r="U6474" s="30">
        <v>20454.235132089601</v>
      </c>
    </row>
    <row r="6475" spans="1:21" x14ac:dyDescent="0.2">
      <c r="A6475">
        <v>6</v>
      </c>
      <c r="B6475">
        <v>67</v>
      </c>
      <c r="C6475" t="s">
        <v>247</v>
      </c>
      <c r="D6475" t="s">
        <v>122</v>
      </c>
      <c r="E6475" t="s">
        <v>400</v>
      </c>
      <c r="F6475" s="30">
        <v>37.003616333007798</v>
      </c>
      <c r="G6475" s="30">
        <v>36.022262573242202</v>
      </c>
      <c r="H6475" s="24" t="s">
        <v>333</v>
      </c>
      <c r="I6475" s="30">
        <v>150.831382514827</v>
      </c>
      <c r="J6475">
        <v>13693</v>
      </c>
      <c r="K6475">
        <v>967</v>
      </c>
      <c r="L6475">
        <v>36320</v>
      </c>
      <c r="M6475">
        <v>32674</v>
      </c>
      <c r="N6475" s="30">
        <v>12760.9040043884</v>
      </c>
      <c r="O6475" s="24" t="s">
        <v>333</v>
      </c>
      <c r="P6475" s="30">
        <v>6.6936868588309597</v>
      </c>
      <c r="Q6475">
        <v>19024</v>
      </c>
      <c r="R6475">
        <v>938</v>
      </c>
      <c r="S6475">
        <v>39475</v>
      </c>
      <c r="T6475">
        <v>32735</v>
      </c>
      <c r="U6475" s="30">
        <v>19591.377744807101</v>
      </c>
    </row>
    <row r="6476" spans="1:21" x14ac:dyDescent="0.2">
      <c r="A6476">
        <v>6</v>
      </c>
      <c r="B6476">
        <v>67</v>
      </c>
      <c r="C6476" t="s">
        <v>248</v>
      </c>
      <c r="D6476" t="s">
        <v>122</v>
      </c>
      <c r="E6476" t="s">
        <v>400</v>
      </c>
      <c r="F6476" s="30">
        <v>37.003616333007798</v>
      </c>
      <c r="G6476" s="30">
        <v>36.022262573242202</v>
      </c>
      <c r="H6476" s="24" t="s">
        <v>333</v>
      </c>
      <c r="I6476" s="30">
        <v>145.217851000975</v>
      </c>
      <c r="J6476">
        <v>14032</v>
      </c>
      <c r="K6476">
        <v>974</v>
      </c>
      <c r="L6476">
        <v>36346</v>
      </c>
      <c r="M6476">
        <v>32725</v>
      </c>
      <c r="N6476" s="30">
        <v>13137.336095001399</v>
      </c>
      <c r="O6476" s="24" t="s">
        <v>333</v>
      </c>
      <c r="P6476" s="30">
        <v>6.5428548533781603</v>
      </c>
      <c r="Q6476">
        <v>17261</v>
      </c>
      <c r="R6476">
        <v>1016</v>
      </c>
      <c r="S6476">
        <v>43297</v>
      </c>
      <c r="T6476">
        <v>32729</v>
      </c>
      <c r="U6476" s="30">
        <v>17447.0808099924</v>
      </c>
    </row>
    <row r="6477" spans="1:21" x14ac:dyDescent="0.2">
      <c r="A6477">
        <v>6</v>
      </c>
      <c r="B6477">
        <v>67</v>
      </c>
      <c r="C6477" t="s">
        <v>249</v>
      </c>
      <c r="D6477" t="s">
        <v>122</v>
      </c>
      <c r="E6477" t="s">
        <v>400</v>
      </c>
      <c r="F6477" s="30">
        <v>37.003616333007798</v>
      </c>
      <c r="G6477" s="30">
        <v>36.022262573242202</v>
      </c>
      <c r="H6477" s="24" t="s">
        <v>333</v>
      </c>
      <c r="I6477" s="30">
        <v>151.91769048252499</v>
      </c>
      <c r="J6477">
        <v>13719</v>
      </c>
      <c r="K6477">
        <v>997</v>
      </c>
      <c r="L6477">
        <v>37599</v>
      </c>
      <c r="M6477">
        <v>32747</v>
      </c>
      <c r="N6477" s="30">
        <v>12690.535861500401</v>
      </c>
      <c r="O6477" s="24" t="s">
        <v>333</v>
      </c>
      <c r="P6477" s="30">
        <v>6.5861288845458903</v>
      </c>
      <c r="Q6477">
        <v>17962</v>
      </c>
      <c r="R6477">
        <v>964</v>
      </c>
      <c r="S6477">
        <v>41016</v>
      </c>
      <c r="T6477">
        <v>32716</v>
      </c>
      <c r="U6477" s="30">
        <v>18058.8390361446</v>
      </c>
    </row>
    <row r="6478" spans="1:21" x14ac:dyDescent="0.2">
      <c r="A6478">
        <v>6</v>
      </c>
      <c r="B6478">
        <v>67</v>
      </c>
      <c r="C6478" t="s">
        <v>250</v>
      </c>
      <c r="D6478" t="s">
        <v>122</v>
      </c>
      <c r="E6478" t="s">
        <v>400</v>
      </c>
      <c r="F6478" s="30">
        <v>37.003616333007798</v>
      </c>
      <c r="G6478" s="30">
        <v>36.022262573242202</v>
      </c>
      <c r="H6478" s="24" t="s">
        <v>333</v>
      </c>
      <c r="I6478" s="30">
        <v>147.89615216494099</v>
      </c>
      <c r="J6478">
        <v>13887</v>
      </c>
      <c r="K6478">
        <v>985</v>
      </c>
      <c r="L6478">
        <v>37339</v>
      </c>
      <c r="M6478">
        <v>32714</v>
      </c>
      <c r="N6478" s="30">
        <v>12955.0028108108</v>
      </c>
      <c r="O6478" s="24" t="s">
        <v>333</v>
      </c>
      <c r="P6478" s="30">
        <v>6.7010691602182497</v>
      </c>
      <c r="Q6478">
        <v>19080</v>
      </c>
      <c r="R6478">
        <v>996</v>
      </c>
      <c r="S6478">
        <v>40909</v>
      </c>
      <c r="T6478">
        <v>32721</v>
      </c>
      <c r="U6478" s="30">
        <v>19583.638006839301</v>
      </c>
    </row>
    <row r="6479" spans="1:21" x14ac:dyDescent="0.2">
      <c r="A6479">
        <v>6</v>
      </c>
      <c r="B6479">
        <v>67</v>
      </c>
      <c r="C6479" t="s">
        <v>251</v>
      </c>
      <c r="D6479" t="s">
        <v>122</v>
      </c>
      <c r="E6479" t="s">
        <v>400</v>
      </c>
      <c r="F6479" s="30">
        <v>37.003616333007798</v>
      </c>
      <c r="G6479" s="30">
        <v>36.022262573242202</v>
      </c>
      <c r="H6479" s="24" t="s">
        <v>333</v>
      </c>
      <c r="I6479" s="30">
        <v>149.25867084203799</v>
      </c>
      <c r="J6479">
        <v>13789</v>
      </c>
      <c r="K6479">
        <v>952</v>
      </c>
      <c r="L6479">
        <v>37406</v>
      </c>
      <c r="M6479">
        <v>32682</v>
      </c>
      <c r="N6479" s="30">
        <v>12864.1740050804</v>
      </c>
      <c r="O6479" s="24" t="s">
        <v>333</v>
      </c>
      <c r="P6479" s="30">
        <v>6.6843346410197304</v>
      </c>
      <c r="Q6479">
        <v>19173</v>
      </c>
      <c r="R6479">
        <v>992</v>
      </c>
      <c r="S6479">
        <v>40986</v>
      </c>
      <c r="T6479">
        <v>32777</v>
      </c>
      <c r="U6479" s="30">
        <v>19536.4357412596</v>
      </c>
    </row>
    <row r="6480" spans="1:21" x14ac:dyDescent="0.2">
      <c r="A6480">
        <v>6</v>
      </c>
      <c r="B6480">
        <v>67</v>
      </c>
      <c r="C6480" t="s">
        <v>252</v>
      </c>
      <c r="D6480" t="s">
        <v>122</v>
      </c>
      <c r="E6480" t="s">
        <v>400</v>
      </c>
      <c r="F6480" s="30">
        <v>37.003616333007798</v>
      </c>
      <c r="G6480" s="30">
        <v>36.022262573242202</v>
      </c>
      <c r="H6480" s="24" t="s">
        <v>333</v>
      </c>
      <c r="I6480" s="30">
        <v>149.51727278673599</v>
      </c>
      <c r="J6480">
        <v>13823</v>
      </c>
      <c r="K6480">
        <v>999</v>
      </c>
      <c r="L6480">
        <v>36093</v>
      </c>
      <c r="M6480">
        <v>32759</v>
      </c>
      <c r="N6480" s="30">
        <v>12847.078584283099</v>
      </c>
      <c r="O6480" s="24" t="s">
        <v>333</v>
      </c>
      <c r="P6480" s="30">
        <v>6.6472340476652203</v>
      </c>
      <c r="Q6480">
        <v>18895</v>
      </c>
      <c r="R6480">
        <v>974</v>
      </c>
      <c r="S6480">
        <v>39631</v>
      </c>
      <c r="T6480">
        <v>32798</v>
      </c>
      <c r="U6480" s="30">
        <v>19059.257573540199</v>
      </c>
    </row>
    <row r="6481" spans="1:21" x14ac:dyDescent="0.2">
      <c r="A6481">
        <v>6</v>
      </c>
      <c r="B6481">
        <v>67</v>
      </c>
      <c r="C6481" t="s">
        <v>253</v>
      </c>
      <c r="D6481" t="s">
        <v>122</v>
      </c>
      <c r="E6481" t="s">
        <v>400</v>
      </c>
      <c r="F6481" s="30">
        <v>37.003616333007798</v>
      </c>
      <c r="G6481" s="30">
        <v>36.022262573242202</v>
      </c>
      <c r="H6481" s="24" t="s">
        <v>333</v>
      </c>
      <c r="I6481" s="30">
        <v>148.146299661401</v>
      </c>
      <c r="J6481">
        <v>13888</v>
      </c>
      <c r="K6481">
        <v>943</v>
      </c>
      <c r="L6481">
        <v>36554</v>
      </c>
      <c r="M6481">
        <v>32729</v>
      </c>
      <c r="N6481" s="30">
        <v>12938.231372549</v>
      </c>
      <c r="O6481" s="24" t="s">
        <v>333</v>
      </c>
      <c r="P6481" s="30">
        <v>6.8129851284094798</v>
      </c>
      <c r="Q6481">
        <v>21512</v>
      </c>
      <c r="R6481">
        <v>1012</v>
      </c>
      <c r="S6481">
        <v>40726</v>
      </c>
      <c r="T6481">
        <v>32718</v>
      </c>
      <c r="U6481" s="30">
        <v>21429.258241758202</v>
      </c>
    </row>
    <row r="6482" spans="1:21" x14ac:dyDescent="0.2">
      <c r="A6482">
        <v>6</v>
      </c>
      <c r="B6482">
        <v>67</v>
      </c>
      <c r="C6482" t="s">
        <v>254</v>
      </c>
      <c r="D6482" t="s">
        <v>128</v>
      </c>
      <c r="E6482" t="s">
        <v>400</v>
      </c>
      <c r="F6482" s="30">
        <v>37.003616333007798</v>
      </c>
      <c r="G6482" s="30">
        <v>36.022262573242202</v>
      </c>
      <c r="H6482" s="24" t="s">
        <v>333</v>
      </c>
      <c r="I6482" s="30">
        <v>147.75419126381701</v>
      </c>
      <c r="J6482">
        <v>14026</v>
      </c>
      <c r="K6482">
        <v>985</v>
      </c>
      <c r="L6482">
        <v>36974</v>
      </c>
      <c r="M6482">
        <v>32710</v>
      </c>
      <c r="N6482" s="30">
        <v>12964.5401031895</v>
      </c>
      <c r="O6482" s="24" t="s">
        <v>333</v>
      </c>
      <c r="P6482" s="30">
        <v>6.6713660437879501</v>
      </c>
      <c r="Q6482">
        <v>19674</v>
      </c>
      <c r="R6482">
        <v>926</v>
      </c>
      <c r="S6482">
        <v>42454</v>
      </c>
      <c r="T6482">
        <v>32733</v>
      </c>
      <c r="U6482" s="30">
        <v>19403.726777080501</v>
      </c>
    </row>
    <row r="6483" spans="1:21" x14ac:dyDescent="0.2">
      <c r="A6483">
        <v>6</v>
      </c>
      <c r="B6483">
        <v>67</v>
      </c>
      <c r="C6483" t="s">
        <v>255</v>
      </c>
      <c r="D6483" t="s">
        <v>128</v>
      </c>
      <c r="E6483" t="s">
        <v>400</v>
      </c>
      <c r="F6483" s="30">
        <v>37.003616333007798</v>
      </c>
      <c r="G6483" s="30">
        <v>36.022262573242202</v>
      </c>
      <c r="H6483" s="24" t="s">
        <v>333</v>
      </c>
      <c r="I6483" s="30">
        <v>152.072455610643</v>
      </c>
      <c r="J6483">
        <v>13640</v>
      </c>
      <c r="K6483">
        <v>972</v>
      </c>
      <c r="L6483">
        <v>36817</v>
      </c>
      <c r="M6483">
        <v>32787</v>
      </c>
      <c r="N6483" s="30">
        <v>12680.5736972705</v>
      </c>
      <c r="O6483" s="24" t="s">
        <v>333</v>
      </c>
      <c r="P6483" s="30">
        <v>6.6901897573602396</v>
      </c>
      <c r="Q6483">
        <v>19732</v>
      </c>
      <c r="R6483">
        <v>979</v>
      </c>
      <c r="S6483">
        <v>42453</v>
      </c>
      <c r="T6483">
        <v>32729</v>
      </c>
      <c r="U6483" s="30">
        <v>19703.763986014001</v>
      </c>
    </row>
    <row r="6484" spans="1:21" x14ac:dyDescent="0.2">
      <c r="A6484">
        <v>6</v>
      </c>
      <c r="B6484">
        <v>67</v>
      </c>
      <c r="C6484" t="s">
        <v>256</v>
      </c>
      <c r="D6484" t="s">
        <v>128</v>
      </c>
      <c r="E6484" t="s">
        <v>400</v>
      </c>
      <c r="F6484" s="30">
        <v>37.003616333007798</v>
      </c>
      <c r="G6484" s="30">
        <v>36.022262573242202</v>
      </c>
      <c r="H6484" s="24" t="s">
        <v>333</v>
      </c>
      <c r="I6484" s="30">
        <v>147.37811941221099</v>
      </c>
      <c r="J6484">
        <v>13970</v>
      </c>
      <c r="K6484">
        <v>1004</v>
      </c>
      <c r="L6484">
        <v>37646</v>
      </c>
      <c r="M6484">
        <v>32758</v>
      </c>
      <c r="N6484" s="30">
        <v>12989.873567921401</v>
      </c>
      <c r="O6484" s="24" t="s">
        <v>333</v>
      </c>
      <c r="P6484" s="30">
        <v>6.7470699853486602</v>
      </c>
      <c r="Q6484">
        <v>20576</v>
      </c>
      <c r="R6484">
        <v>969</v>
      </c>
      <c r="S6484">
        <v>42891</v>
      </c>
      <c r="T6484">
        <v>32736</v>
      </c>
      <c r="U6484" s="30">
        <v>20553.0787789266</v>
      </c>
    </row>
    <row r="6485" spans="1:21" x14ac:dyDescent="0.2">
      <c r="A6485">
        <v>6</v>
      </c>
      <c r="B6485">
        <v>67</v>
      </c>
      <c r="C6485" t="s">
        <v>257</v>
      </c>
      <c r="D6485" t="s">
        <v>128</v>
      </c>
      <c r="E6485" t="s">
        <v>400</v>
      </c>
      <c r="F6485" s="30">
        <v>37.003616333007798</v>
      </c>
      <c r="G6485" s="30">
        <v>36.022262573242202</v>
      </c>
      <c r="H6485" s="24" t="s">
        <v>333</v>
      </c>
      <c r="I6485" s="30">
        <v>152.25461549610199</v>
      </c>
      <c r="J6485">
        <v>13697</v>
      </c>
      <c r="K6485">
        <v>1012</v>
      </c>
      <c r="L6485">
        <v>37458</v>
      </c>
      <c r="M6485">
        <v>32740</v>
      </c>
      <c r="N6485" s="30">
        <v>12668.8681644765</v>
      </c>
      <c r="O6485" s="24" t="s">
        <v>333</v>
      </c>
      <c r="P6485" s="30">
        <v>6.77163007433633</v>
      </c>
      <c r="Q6485">
        <v>20595</v>
      </c>
      <c r="R6485">
        <v>920</v>
      </c>
      <c r="S6485">
        <v>41737</v>
      </c>
      <c r="T6485">
        <v>32734</v>
      </c>
      <c r="U6485" s="30">
        <v>20793.915916916601</v>
      </c>
    </row>
    <row r="6486" spans="1:21" x14ac:dyDescent="0.2">
      <c r="A6486">
        <v>6</v>
      </c>
      <c r="B6486">
        <v>67</v>
      </c>
      <c r="C6486" t="s">
        <v>258</v>
      </c>
      <c r="D6486" t="s">
        <v>128</v>
      </c>
      <c r="E6486" t="s">
        <v>400</v>
      </c>
      <c r="F6486" s="30">
        <v>37.003616333007798</v>
      </c>
      <c r="G6486" s="30">
        <v>36.022262573242202</v>
      </c>
      <c r="H6486" s="24" t="s">
        <v>333</v>
      </c>
      <c r="I6486" s="30">
        <v>146.557750967506</v>
      </c>
      <c r="J6486">
        <v>14014</v>
      </c>
      <c r="K6486">
        <v>955</v>
      </c>
      <c r="L6486">
        <v>36635</v>
      </c>
      <c r="M6486">
        <v>32771</v>
      </c>
      <c r="N6486" s="30">
        <v>13045.4813664596</v>
      </c>
      <c r="O6486" s="24" t="s">
        <v>333</v>
      </c>
      <c r="P6486" s="30">
        <v>6.7310075850171103</v>
      </c>
      <c r="Q6486">
        <v>19841</v>
      </c>
      <c r="R6486">
        <v>1029</v>
      </c>
      <c r="S6486">
        <v>40395</v>
      </c>
      <c r="T6486">
        <v>32742</v>
      </c>
      <c r="U6486" s="30">
        <v>20154.1340650725</v>
      </c>
    </row>
    <row r="6487" spans="1:21" x14ac:dyDescent="0.2">
      <c r="A6487">
        <v>6</v>
      </c>
      <c r="B6487">
        <v>67</v>
      </c>
      <c r="C6487" t="s">
        <v>259</v>
      </c>
      <c r="D6487" t="s">
        <v>128</v>
      </c>
      <c r="E6487" t="s">
        <v>400</v>
      </c>
      <c r="F6487" s="30">
        <v>37.003616333007798</v>
      </c>
      <c r="G6487" s="30">
        <v>36.022262573242202</v>
      </c>
      <c r="H6487" s="24" t="s">
        <v>333</v>
      </c>
      <c r="I6487" s="30">
        <v>148.53527162673899</v>
      </c>
      <c r="J6487">
        <v>13904</v>
      </c>
      <c r="K6487">
        <v>967</v>
      </c>
      <c r="L6487">
        <v>39466</v>
      </c>
      <c r="M6487">
        <v>32674</v>
      </c>
      <c r="N6487" s="30">
        <v>12912.238368668999</v>
      </c>
      <c r="O6487" s="24" t="s">
        <v>333</v>
      </c>
      <c r="P6487" s="30">
        <v>6.8210008266020301</v>
      </c>
      <c r="Q6487">
        <v>21150</v>
      </c>
      <c r="R6487">
        <v>938</v>
      </c>
      <c r="S6487">
        <v>42644</v>
      </c>
      <c r="T6487">
        <v>32735</v>
      </c>
      <c r="U6487" s="30">
        <v>21441.976385104401</v>
      </c>
    </row>
    <row r="6488" spans="1:21" x14ac:dyDescent="0.2">
      <c r="A6488">
        <v>6</v>
      </c>
      <c r="B6488">
        <v>67</v>
      </c>
      <c r="C6488" t="s">
        <v>260</v>
      </c>
      <c r="D6488" t="s">
        <v>128</v>
      </c>
      <c r="E6488" t="s">
        <v>400</v>
      </c>
      <c r="F6488" s="30">
        <v>37.003616333007798</v>
      </c>
      <c r="G6488" s="30">
        <v>36.022262573242202</v>
      </c>
      <c r="H6488" s="24" t="s">
        <v>333</v>
      </c>
      <c r="I6488" s="30">
        <v>147.77481247882</v>
      </c>
      <c r="J6488">
        <v>13877</v>
      </c>
      <c r="K6488">
        <v>974</v>
      </c>
      <c r="L6488">
        <v>37873</v>
      </c>
      <c r="M6488">
        <v>32725</v>
      </c>
      <c r="N6488" s="30">
        <v>12963.1538461538</v>
      </c>
      <c r="O6488" s="24" t="s">
        <v>333</v>
      </c>
      <c r="P6488" s="30">
        <v>6.6140703261809604</v>
      </c>
      <c r="Q6488">
        <v>18595</v>
      </c>
      <c r="R6488">
        <v>1016</v>
      </c>
      <c r="S6488">
        <v>42010</v>
      </c>
      <c r="T6488">
        <v>32729</v>
      </c>
      <c r="U6488" s="30">
        <v>18503.313328305099</v>
      </c>
    </row>
    <row r="6489" spans="1:21" x14ac:dyDescent="0.2">
      <c r="A6489">
        <v>6</v>
      </c>
      <c r="B6489">
        <v>67</v>
      </c>
      <c r="C6489" t="s">
        <v>261</v>
      </c>
      <c r="D6489" t="s">
        <v>128</v>
      </c>
      <c r="E6489" t="s">
        <v>400</v>
      </c>
      <c r="F6489" s="30">
        <v>37.003616333007798</v>
      </c>
      <c r="G6489" s="30">
        <v>36.022262573242202</v>
      </c>
      <c r="H6489" s="24" t="s">
        <v>333</v>
      </c>
      <c r="I6489" s="30">
        <v>146.24909253502599</v>
      </c>
      <c r="J6489">
        <v>14053</v>
      </c>
      <c r="K6489">
        <v>997</v>
      </c>
      <c r="L6489">
        <v>37708</v>
      </c>
      <c r="M6489">
        <v>32747</v>
      </c>
      <c r="N6489" s="30">
        <v>13066.5269098972</v>
      </c>
      <c r="O6489" s="24" t="s">
        <v>333</v>
      </c>
      <c r="P6489" s="30">
        <v>6.6790795570930497</v>
      </c>
      <c r="Q6489">
        <v>19022</v>
      </c>
      <c r="R6489">
        <v>964</v>
      </c>
      <c r="S6489">
        <v>42418</v>
      </c>
      <c r="T6489">
        <v>32716</v>
      </c>
      <c r="U6489" s="30">
        <v>19446.5042259328</v>
      </c>
    </row>
    <row r="6490" spans="1:21" x14ac:dyDescent="0.2">
      <c r="A6490">
        <v>6</v>
      </c>
      <c r="B6490">
        <v>67</v>
      </c>
      <c r="C6490" t="s">
        <v>262</v>
      </c>
      <c r="D6490" t="s">
        <v>128</v>
      </c>
      <c r="E6490" t="s">
        <v>400</v>
      </c>
      <c r="F6490" s="30">
        <v>37.003616333007798</v>
      </c>
      <c r="G6490" s="30">
        <v>36.022262573242202</v>
      </c>
      <c r="H6490" s="24" t="s">
        <v>333</v>
      </c>
      <c r="I6490" s="30">
        <v>147.576705455823</v>
      </c>
      <c r="J6490">
        <v>13982</v>
      </c>
      <c r="K6490">
        <v>985</v>
      </c>
      <c r="L6490">
        <v>39049</v>
      </c>
      <c r="M6490">
        <v>32714</v>
      </c>
      <c r="N6490" s="30">
        <v>12976.483820047401</v>
      </c>
      <c r="O6490" s="24" t="s">
        <v>333</v>
      </c>
      <c r="P6490" s="30">
        <v>6.8026793578231803</v>
      </c>
      <c r="Q6490">
        <v>21250</v>
      </c>
      <c r="R6490">
        <v>996</v>
      </c>
      <c r="S6490">
        <v>39340</v>
      </c>
      <c r="T6490">
        <v>32721</v>
      </c>
      <c r="U6490" s="30">
        <v>21178.113612328099</v>
      </c>
    </row>
    <row r="6491" spans="1:21" x14ac:dyDescent="0.2">
      <c r="A6491">
        <v>6</v>
      </c>
      <c r="B6491">
        <v>67</v>
      </c>
      <c r="C6491" t="s">
        <v>263</v>
      </c>
      <c r="D6491" t="s">
        <v>128</v>
      </c>
      <c r="E6491" t="s">
        <v>400</v>
      </c>
      <c r="F6491" s="30">
        <v>37.003616333007798</v>
      </c>
      <c r="G6491" s="30">
        <v>36.022262573242202</v>
      </c>
      <c r="H6491" s="24" t="s">
        <v>333</v>
      </c>
      <c r="I6491" s="30">
        <v>132.55872089288701</v>
      </c>
      <c r="J6491">
        <v>14982</v>
      </c>
      <c r="K6491">
        <v>952</v>
      </c>
      <c r="L6491">
        <v>37514</v>
      </c>
      <c r="M6491">
        <v>32682</v>
      </c>
      <c r="N6491" s="30">
        <v>14073.5533940397</v>
      </c>
      <c r="O6491" s="24" t="s">
        <v>333</v>
      </c>
      <c r="P6491" s="30">
        <v>6.7938020062980096</v>
      </c>
      <c r="Q6491">
        <v>21125</v>
      </c>
      <c r="R6491">
        <v>992</v>
      </c>
      <c r="S6491">
        <v>42386</v>
      </c>
      <c r="T6491">
        <v>32777</v>
      </c>
      <c r="U6491" s="30">
        <v>21151.2784889166</v>
      </c>
    </row>
    <row r="6492" spans="1:21" x14ac:dyDescent="0.2">
      <c r="A6492">
        <v>6</v>
      </c>
      <c r="B6492">
        <v>67</v>
      </c>
      <c r="C6492" t="s">
        <v>264</v>
      </c>
      <c r="D6492" t="s">
        <v>128</v>
      </c>
      <c r="E6492" t="s">
        <v>400</v>
      </c>
      <c r="F6492" s="30">
        <v>37.003616333007798</v>
      </c>
      <c r="G6492" s="30">
        <v>36.022262573242202</v>
      </c>
      <c r="H6492" s="24" t="s">
        <v>333</v>
      </c>
      <c r="I6492" s="30">
        <v>147.95308106840801</v>
      </c>
      <c r="J6492">
        <v>13963</v>
      </c>
      <c r="K6492">
        <v>999</v>
      </c>
      <c r="L6492">
        <v>37816</v>
      </c>
      <c r="M6492">
        <v>32759</v>
      </c>
      <c r="N6492" s="30">
        <v>12951.1821237888</v>
      </c>
      <c r="O6492" s="24" t="s">
        <v>333</v>
      </c>
      <c r="P6492" s="30">
        <v>6.7527414407601398</v>
      </c>
      <c r="Q6492">
        <v>20337</v>
      </c>
      <c r="R6492">
        <v>974</v>
      </c>
      <c r="S6492">
        <v>43409</v>
      </c>
      <c r="T6492">
        <v>32798</v>
      </c>
      <c r="U6492" s="30">
        <v>20572.845349166</v>
      </c>
    </row>
    <row r="6493" spans="1:21" x14ac:dyDescent="0.2">
      <c r="A6493">
        <v>6</v>
      </c>
      <c r="B6493">
        <v>67</v>
      </c>
      <c r="C6493" t="s">
        <v>265</v>
      </c>
      <c r="D6493" t="s">
        <v>128</v>
      </c>
      <c r="E6493" t="s">
        <v>400</v>
      </c>
      <c r="F6493" s="30">
        <v>37.003616333007798</v>
      </c>
      <c r="G6493" s="30">
        <v>36.022262573242202</v>
      </c>
      <c r="H6493" s="24" t="s">
        <v>333</v>
      </c>
      <c r="I6493" s="30">
        <v>148.05730396888401</v>
      </c>
      <c r="J6493">
        <v>13880</v>
      </c>
      <c r="K6493">
        <v>943</v>
      </c>
      <c r="L6493">
        <v>36326</v>
      </c>
      <c r="M6493">
        <v>32729</v>
      </c>
      <c r="N6493" s="30">
        <v>12944.1932165694</v>
      </c>
      <c r="O6493" s="24" t="s">
        <v>333</v>
      </c>
      <c r="P6493" s="30">
        <v>6.8080811149058604</v>
      </c>
      <c r="Q6493">
        <v>21943</v>
      </c>
      <c r="R6493">
        <v>1012</v>
      </c>
      <c r="S6493">
        <v>42167</v>
      </c>
      <c r="T6493">
        <v>32718</v>
      </c>
      <c r="U6493" s="30">
        <v>21535.737326701201</v>
      </c>
    </row>
    <row r="6494" spans="1:21" x14ac:dyDescent="0.2">
      <c r="A6494">
        <v>6</v>
      </c>
      <c r="B6494">
        <v>67</v>
      </c>
      <c r="C6494" t="s">
        <v>266</v>
      </c>
      <c r="D6494" t="s">
        <v>132</v>
      </c>
      <c r="E6494" t="s">
        <v>400</v>
      </c>
      <c r="F6494" s="30">
        <v>37.003616333007798</v>
      </c>
      <c r="G6494" s="30">
        <v>36.022262573242202</v>
      </c>
      <c r="H6494" s="24" t="s">
        <v>333</v>
      </c>
      <c r="I6494" s="30">
        <v>147.81804124958501</v>
      </c>
      <c r="J6494">
        <v>13976</v>
      </c>
      <c r="K6494">
        <v>985</v>
      </c>
      <c r="L6494">
        <v>37357</v>
      </c>
      <c r="M6494">
        <v>32710</v>
      </c>
      <c r="N6494" s="30">
        <v>12960.248762642599</v>
      </c>
      <c r="O6494" s="24" t="s">
        <v>333</v>
      </c>
      <c r="P6494" s="30">
        <v>6.6247097573301197</v>
      </c>
      <c r="Q6494">
        <v>18799</v>
      </c>
      <c r="R6494">
        <v>926</v>
      </c>
      <c r="S6494">
        <v>41192</v>
      </c>
      <c r="T6494">
        <v>32733</v>
      </c>
      <c r="U6494" s="30">
        <v>18758.304054852801</v>
      </c>
    </row>
    <row r="6495" spans="1:21" x14ac:dyDescent="0.2">
      <c r="A6495">
        <v>6</v>
      </c>
      <c r="B6495">
        <v>67</v>
      </c>
      <c r="C6495" t="s">
        <v>267</v>
      </c>
      <c r="D6495" t="s">
        <v>132</v>
      </c>
      <c r="E6495" t="s">
        <v>400</v>
      </c>
      <c r="F6495" s="30">
        <v>37.003616333007798</v>
      </c>
      <c r="G6495" s="30">
        <v>36.022262573242202</v>
      </c>
      <c r="H6495" s="24" t="s">
        <v>333</v>
      </c>
      <c r="I6495" s="30">
        <v>145.958259997223</v>
      </c>
      <c r="J6495">
        <v>14013</v>
      </c>
      <c r="K6495">
        <v>972</v>
      </c>
      <c r="L6495">
        <v>37381</v>
      </c>
      <c r="M6495">
        <v>32787</v>
      </c>
      <c r="N6495" s="30">
        <v>13086.419242490199</v>
      </c>
      <c r="O6495" s="24" t="s">
        <v>333</v>
      </c>
      <c r="P6495" s="30">
        <v>6.8652983545980399</v>
      </c>
      <c r="Q6495">
        <v>22026</v>
      </c>
      <c r="R6495">
        <v>979</v>
      </c>
      <c r="S6495">
        <v>41277</v>
      </c>
      <c r="T6495">
        <v>32729</v>
      </c>
      <c r="U6495" s="30">
        <v>22122.987248479199</v>
      </c>
    </row>
    <row r="6496" spans="1:21" x14ac:dyDescent="0.2">
      <c r="A6496">
        <v>6</v>
      </c>
      <c r="B6496">
        <v>67</v>
      </c>
      <c r="C6496" t="s">
        <v>268</v>
      </c>
      <c r="D6496" t="s">
        <v>132</v>
      </c>
      <c r="E6496" t="s">
        <v>400</v>
      </c>
      <c r="F6496" s="30">
        <v>37.003616333007798</v>
      </c>
      <c r="G6496" s="30">
        <v>36.022262573242202</v>
      </c>
      <c r="H6496" s="24" t="s">
        <v>333</v>
      </c>
      <c r="I6496" s="30">
        <v>150.49690188546001</v>
      </c>
      <c r="J6496">
        <v>13806</v>
      </c>
      <c r="K6496">
        <v>1004</v>
      </c>
      <c r="L6496">
        <v>37408</v>
      </c>
      <c r="M6496">
        <v>32758</v>
      </c>
      <c r="N6496" s="30">
        <v>12782.728172043</v>
      </c>
      <c r="O6496" s="24" t="s">
        <v>333</v>
      </c>
      <c r="P6496" s="30">
        <v>6.6975677748120299</v>
      </c>
      <c r="Q6496">
        <v>19854</v>
      </c>
      <c r="R6496">
        <v>969</v>
      </c>
      <c r="S6496">
        <v>41021</v>
      </c>
      <c r="T6496">
        <v>32736</v>
      </c>
      <c r="U6496" s="30">
        <v>19808.165359082701</v>
      </c>
    </row>
    <row r="6497" spans="1:21" x14ac:dyDescent="0.2">
      <c r="A6497">
        <v>6</v>
      </c>
      <c r="B6497">
        <v>67</v>
      </c>
      <c r="C6497" t="s">
        <v>269</v>
      </c>
      <c r="D6497" t="s">
        <v>132</v>
      </c>
      <c r="E6497" t="s">
        <v>400</v>
      </c>
      <c r="F6497" s="30">
        <v>37.003616333007798</v>
      </c>
      <c r="G6497" s="30">
        <v>36.022262573242202</v>
      </c>
      <c r="H6497" s="24" t="s">
        <v>333</v>
      </c>
      <c r="I6497" s="30">
        <v>143.54110069016099</v>
      </c>
      <c r="J6497">
        <v>14298</v>
      </c>
      <c r="K6497">
        <v>1012</v>
      </c>
      <c r="L6497">
        <v>38158</v>
      </c>
      <c r="M6497">
        <v>32740</v>
      </c>
      <c r="N6497" s="30">
        <v>13254.121447028399</v>
      </c>
      <c r="O6497" s="24" t="s">
        <v>333</v>
      </c>
      <c r="P6497" s="30">
        <v>6.7468394195646502</v>
      </c>
      <c r="Q6497">
        <v>20156</v>
      </c>
      <c r="R6497">
        <v>920</v>
      </c>
      <c r="S6497">
        <v>41046</v>
      </c>
      <c r="T6497">
        <v>32734</v>
      </c>
      <c r="U6497" s="30">
        <v>20413.950433108799</v>
      </c>
    </row>
    <row r="6498" spans="1:21" x14ac:dyDescent="0.2">
      <c r="A6498">
        <v>6</v>
      </c>
      <c r="B6498">
        <v>67</v>
      </c>
      <c r="C6498" t="s">
        <v>270</v>
      </c>
      <c r="D6498" t="s">
        <v>132</v>
      </c>
      <c r="E6498" t="s">
        <v>400</v>
      </c>
      <c r="F6498" s="30">
        <v>37.003616333007798</v>
      </c>
      <c r="G6498" s="30">
        <v>36.022262573242202</v>
      </c>
      <c r="H6498" s="24" t="s">
        <v>333</v>
      </c>
      <c r="I6498" s="30">
        <v>146.21941607661699</v>
      </c>
      <c r="J6498">
        <v>14004</v>
      </c>
      <c r="K6498">
        <v>955</v>
      </c>
      <c r="L6498">
        <v>36775</v>
      </c>
      <c r="M6498">
        <v>32771</v>
      </c>
      <c r="N6498" s="30">
        <v>13068.5539460539</v>
      </c>
      <c r="O6498" s="24" t="s">
        <v>333</v>
      </c>
      <c r="P6498" s="30">
        <v>6.7441984483757196</v>
      </c>
      <c r="Q6498">
        <v>20191</v>
      </c>
      <c r="R6498">
        <v>1029</v>
      </c>
      <c r="S6498">
        <v>41897</v>
      </c>
      <c r="T6498">
        <v>32742</v>
      </c>
      <c r="U6498" s="30">
        <v>20468.071873293298</v>
      </c>
    </row>
    <row r="6499" spans="1:21" x14ac:dyDescent="0.2">
      <c r="A6499">
        <v>6</v>
      </c>
      <c r="B6499">
        <v>67</v>
      </c>
      <c r="C6499" t="s">
        <v>271</v>
      </c>
      <c r="D6499" t="s">
        <v>132</v>
      </c>
      <c r="E6499" t="s">
        <v>400</v>
      </c>
      <c r="F6499" s="30">
        <v>37.003616333007798</v>
      </c>
      <c r="G6499" s="30">
        <v>36.022262573242202</v>
      </c>
      <c r="H6499" s="24" t="s">
        <v>333</v>
      </c>
      <c r="I6499" s="30">
        <v>147.994428308229</v>
      </c>
      <c r="J6499">
        <v>13925</v>
      </c>
      <c r="K6499">
        <v>967</v>
      </c>
      <c r="L6499">
        <v>36727</v>
      </c>
      <c r="M6499">
        <v>32674</v>
      </c>
      <c r="N6499" s="30">
        <v>12948.408586232399</v>
      </c>
      <c r="O6499" s="24" t="s">
        <v>333</v>
      </c>
      <c r="P6499" s="30">
        <v>6.70702663887739</v>
      </c>
      <c r="Q6499">
        <v>19587</v>
      </c>
      <c r="R6499">
        <v>938</v>
      </c>
      <c r="S6499">
        <v>43332</v>
      </c>
      <c r="T6499">
        <v>32735</v>
      </c>
      <c r="U6499" s="30">
        <v>19889.685571388101</v>
      </c>
    </row>
    <row r="6500" spans="1:21" x14ac:dyDescent="0.2">
      <c r="A6500">
        <v>6</v>
      </c>
      <c r="B6500">
        <v>67</v>
      </c>
      <c r="C6500" t="s">
        <v>272</v>
      </c>
      <c r="D6500" t="s">
        <v>132</v>
      </c>
      <c r="E6500" t="s">
        <v>400</v>
      </c>
      <c r="F6500" s="30">
        <v>37.003616333007798</v>
      </c>
      <c r="G6500" s="30">
        <v>36.022262573242202</v>
      </c>
      <c r="H6500" s="24" t="s">
        <v>333</v>
      </c>
      <c r="I6500" s="30">
        <v>147.48939884091101</v>
      </c>
      <c r="J6500">
        <v>13944</v>
      </c>
      <c r="K6500">
        <v>974</v>
      </c>
      <c r="L6500">
        <v>36920</v>
      </c>
      <c r="M6500">
        <v>32725</v>
      </c>
      <c r="N6500" s="30">
        <v>12982.3671036949</v>
      </c>
      <c r="O6500" s="24" t="s">
        <v>333</v>
      </c>
      <c r="P6500" s="30">
        <v>6.5776259522657101</v>
      </c>
      <c r="Q6500">
        <v>18116</v>
      </c>
      <c r="R6500">
        <v>1016</v>
      </c>
      <c r="S6500">
        <v>41775</v>
      </c>
      <c r="T6500">
        <v>32729</v>
      </c>
      <c r="U6500" s="30">
        <v>18099.9889453902</v>
      </c>
    </row>
    <row r="6501" spans="1:21" x14ac:dyDescent="0.2">
      <c r="A6501">
        <v>6</v>
      </c>
      <c r="B6501">
        <v>67</v>
      </c>
      <c r="C6501" t="s">
        <v>273</v>
      </c>
      <c r="D6501" t="s">
        <v>132</v>
      </c>
      <c r="E6501" t="s">
        <v>400</v>
      </c>
      <c r="F6501" s="30">
        <v>37.003616333007798</v>
      </c>
      <c r="G6501" s="30">
        <v>36.022262573242202</v>
      </c>
      <c r="H6501" s="24" t="s">
        <v>333</v>
      </c>
      <c r="I6501" s="30">
        <v>147.139138999311</v>
      </c>
      <c r="J6501">
        <v>13943</v>
      </c>
      <c r="K6501">
        <v>997</v>
      </c>
      <c r="L6501">
        <v>37492</v>
      </c>
      <c r="M6501">
        <v>32747</v>
      </c>
      <c r="N6501" s="30">
        <v>13006.023603793499</v>
      </c>
      <c r="O6501" s="24" t="s">
        <v>333</v>
      </c>
      <c r="P6501" s="30">
        <v>6.9067939767909703</v>
      </c>
      <c r="Q6501">
        <v>22704</v>
      </c>
      <c r="R6501">
        <v>964</v>
      </c>
      <c r="S6501">
        <v>42078</v>
      </c>
      <c r="T6501">
        <v>32716</v>
      </c>
      <c r="U6501" s="30">
        <v>22499.3441572314</v>
      </c>
    </row>
    <row r="6502" spans="1:21" x14ac:dyDescent="0.2">
      <c r="A6502">
        <v>6</v>
      </c>
      <c r="B6502">
        <v>67</v>
      </c>
      <c r="C6502" t="s">
        <v>274</v>
      </c>
      <c r="D6502" t="s">
        <v>132</v>
      </c>
      <c r="E6502" t="s">
        <v>400</v>
      </c>
      <c r="F6502" s="30">
        <v>37.003616333007798</v>
      </c>
      <c r="G6502" s="30">
        <v>36.022262573242202</v>
      </c>
      <c r="H6502" s="24" t="s">
        <v>333</v>
      </c>
      <c r="I6502" s="30">
        <v>146.45219472814199</v>
      </c>
      <c r="J6502">
        <v>13997</v>
      </c>
      <c r="K6502">
        <v>985</v>
      </c>
      <c r="L6502">
        <v>37513</v>
      </c>
      <c r="M6502">
        <v>32714</v>
      </c>
      <c r="N6502" s="30">
        <v>13052.670973119401</v>
      </c>
      <c r="O6502" s="24" t="s">
        <v>333</v>
      </c>
      <c r="P6502" s="30">
        <v>6.8647930131523198</v>
      </c>
      <c r="Q6502">
        <v>21903</v>
      </c>
      <c r="R6502">
        <v>996</v>
      </c>
      <c r="S6502">
        <v>42185</v>
      </c>
      <c r="T6502">
        <v>32721</v>
      </c>
      <c r="U6502" s="30">
        <v>22128.636834319499</v>
      </c>
    </row>
    <row r="6503" spans="1:21" x14ac:dyDescent="0.2">
      <c r="A6503">
        <v>6</v>
      </c>
      <c r="B6503">
        <v>67</v>
      </c>
      <c r="C6503" t="s">
        <v>275</v>
      </c>
      <c r="D6503" t="s">
        <v>132</v>
      </c>
      <c r="E6503" t="s">
        <v>400</v>
      </c>
      <c r="F6503" s="30">
        <v>37.003616333007798</v>
      </c>
      <c r="G6503" s="30">
        <v>36.022262573242202</v>
      </c>
      <c r="H6503" s="24" t="s">
        <v>333</v>
      </c>
      <c r="I6503" s="30">
        <v>145.912653744593</v>
      </c>
      <c r="J6503">
        <v>13976</v>
      </c>
      <c r="K6503">
        <v>952</v>
      </c>
      <c r="L6503">
        <v>36060</v>
      </c>
      <c r="M6503">
        <v>32682</v>
      </c>
      <c r="N6503" s="30">
        <v>13089.544108940199</v>
      </c>
      <c r="O6503" s="24" t="s">
        <v>333</v>
      </c>
      <c r="P6503" s="30">
        <v>6.8568272979745801</v>
      </c>
      <c r="Q6503">
        <v>21603</v>
      </c>
      <c r="R6503">
        <v>992</v>
      </c>
      <c r="S6503">
        <v>40353</v>
      </c>
      <c r="T6503">
        <v>32777</v>
      </c>
      <c r="U6503" s="30">
        <v>21935.9151267159</v>
      </c>
    </row>
    <row r="6504" spans="1:21" x14ac:dyDescent="0.2">
      <c r="A6504">
        <v>6</v>
      </c>
      <c r="B6504">
        <v>67</v>
      </c>
      <c r="C6504" t="s">
        <v>276</v>
      </c>
      <c r="D6504" t="s">
        <v>132</v>
      </c>
      <c r="E6504" t="s">
        <v>400</v>
      </c>
      <c r="F6504" s="30">
        <v>37.003616333007798</v>
      </c>
      <c r="G6504" s="30">
        <v>36.022262573242202</v>
      </c>
      <c r="H6504" s="24" t="s">
        <v>333</v>
      </c>
      <c r="I6504" s="30">
        <v>148.53074202043001</v>
      </c>
      <c r="J6504">
        <v>13884</v>
      </c>
      <c r="K6504">
        <v>999</v>
      </c>
      <c r="L6504">
        <v>36034</v>
      </c>
      <c r="M6504">
        <v>32759</v>
      </c>
      <c r="N6504" s="30">
        <v>12912.540458015301</v>
      </c>
      <c r="O6504" s="24" t="s">
        <v>333</v>
      </c>
      <c r="P6504" s="30">
        <v>6.6629531531420199</v>
      </c>
      <c r="Q6504">
        <v>19619</v>
      </c>
      <c r="R6504">
        <v>974</v>
      </c>
      <c r="S6504">
        <v>40479</v>
      </c>
      <c r="T6504">
        <v>32798</v>
      </c>
      <c r="U6504" s="30">
        <v>19327.104543679201</v>
      </c>
    </row>
    <row r="6505" spans="1:21" x14ac:dyDescent="0.2">
      <c r="A6505">
        <v>6</v>
      </c>
      <c r="B6505">
        <v>67</v>
      </c>
      <c r="C6505" t="s">
        <v>277</v>
      </c>
      <c r="D6505" t="s">
        <v>132</v>
      </c>
      <c r="E6505" t="s">
        <v>400</v>
      </c>
      <c r="F6505" s="30">
        <v>37.003616333007798</v>
      </c>
      <c r="G6505" s="30">
        <v>36.022262573242202</v>
      </c>
      <c r="H6505" s="24" t="s">
        <v>333</v>
      </c>
      <c r="I6505" s="30">
        <v>148.25181206136099</v>
      </c>
      <c r="J6505">
        <v>13871</v>
      </c>
      <c r="K6505">
        <v>943</v>
      </c>
      <c r="L6505">
        <v>36807</v>
      </c>
      <c r="M6505">
        <v>32729</v>
      </c>
      <c r="N6505" s="30">
        <v>12931.170181461501</v>
      </c>
      <c r="O6505" s="24" t="s">
        <v>333</v>
      </c>
      <c r="P6505" s="30">
        <v>6.7837551822011104</v>
      </c>
      <c r="Q6505">
        <v>20966</v>
      </c>
      <c r="R6505">
        <v>1012</v>
      </c>
      <c r="S6505">
        <v>41747</v>
      </c>
      <c r="T6505">
        <v>32718</v>
      </c>
      <c r="U6505" s="30">
        <v>20961.7554546461</v>
      </c>
    </row>
    <row r="6506" spans="1:21" x14ac:dyDescent="0.2">
      <c r="A6506">
        <v>6</v>
      </c>
      <c r="B6506">
        <v>67</v>
      </c>
      <c r="C6506" t="s">
        <v>278</v>
      </c>
      <c r="D6506" t="s">
        <v>112</v>
      </c>
      <c r="E6506" t="s">
        <v>400</v>
      </c>
      <c r="F6506" s="30">
        <v>37.003616333007798</v>
      </c>
      <c r="G6506" s="30">
        <v>36.022262573242202</v>
      </c>
      <c r="H6506" s="24" t="s">
        <v>333</v>
      </c>
      <c r="I6506" s="30">
        <v>152.939539884022</v>
      </c>
      <c r="J6506">
        <v>13673</v>
      </c>
      <c r="K6506">
        <v>985</v>
      </c>
      <c r="L6506">
        <v>36741</v>
      </c>
      <c r="M6506">
        <v>32710</v>
      </c>
      <c r="N6506" s="30">
        <v>12625.0478789382</v>
      </c>
      <c r="O6506" s="24" t="s">
        <v>333</v>
      </c>
      <c r="P6506" s="30">
        <v>6.9139345915118904</v>
      </c>
      <c r="Q6506">
        <v>23069</v>
      </c>
      <c r="R6506">
        <v>926</v>
      </c>
      <c r="S6506">
        <v>43156</v>
      </c>
      <c r="T6506">
        <v>32733</v>
      </c>
      <c r="U6506" s="30">
        <v>22863.1839201765</v>
      </c>
    </row>
    <row r="6507" spans="1:21" x14ac:dyDescent="0.2">
      <c r="A6507">
        <v>6</v>
      </c>
      <c r="B6507">
        <v>67</v>
      </c>
      <c r="C6507" t="s">
        <v>279</v>
      </c>
      <c r="D6507" t="s">
        <v>112</v>
      </c>
      <c r="E6507" t="s">
        <v>400</v>
      </c>
      <c r="F6507" s="30">
        <v>37.003616333007798</v>
      </c>
      <c r="G6507" s="30">
        <v>36.022262573242202</v>
      </c>
      <c r="H6507" s="24" t="s">
        <v>333</v>
      </c>
      <c r="I6507" s="30">
        <v>152.09536810482101</v>
      </c>
      <c r="J6507">
        <v>13636</v>
      </c>
      <c r="K6507">
        <v>972</v>
      </c>
      <c r="L6507">
        <v>37819</v>
      </c>
      <c r="M6507">
        <v>32787</v>
      </c>
      <c r="N6507" s="30">
        <v>12679.100158982499</v>
      </c>
      <c r="O6507" s="24" t="s">
        <v>333</v>
      </c>
      <c r="P6507" s="30">
        <v>6.9768828307720101</v>
      </c>
      <c r="Q6507">
        <v>23945</v>
      </c>
      <c r="R6507">
        <v>979</v>
      </c>
      <c r="S6507">
        <v>41420</v>
      </c>
      <c r="T6507">
        <v>32729</v>
      </c>
      <c r="U6507" s="30">
        <v>23729.6835807157</v>
      </c>
    </row>
    <row r="6508" spans="1:21" x14ac:dyDescent="0.2">
      <c r="A6508">
        <v>6</v>
      </c>
      <c r="B6508">
        <v>67</v>
      </c>
      <c r="C6508" t="s">
        <v>280</v>
      </c>
      <c r="D6508" t="s">
        <v>112</v>
      </c>
      <c r="E6508" t="s">
        <v>400</v>
      </c>
      <c r="F6508" s="30">
        <v>37.003616333007798</v>
      </c>
      <c r="G6508" s="30">
        <v>36.022262573242202</v>
      </c>
      <c r="H6508" s="24" t="s">
        <v>333</v>
      </c>
      <c r="I6508" s="30">
        <v>152.197475465704</v>
      </c>
      <c r="J6508">
        <v>13687</v>
      </c>
      <c r="K6508">
        <v>1004</v>
      </c>
      <c r="L6508">
        <v>37607</v>
      </c>
      <c r="M6508">
        <v>32758</v>
      </c>
      <c r="N6508" s="30">
        <v>12672.537636626101</v>
      </c>
      <c r="O6508" s="24" t="s">
        <v>333</v>
      </c>
      <c r="P6508" s="30">
        <v>7.1163422368140301</v>
      </c>
      <c r="Q6508">
        <v>25759</v>
      </c>
      <c r="R6508">
        <v>969</v>
      </c>
      <c r="S6508">
        <v>43064</v>
      </c>
      <c r="T6508">
        <v>32736</v>
      </c>
      <c r="U6508" s="30">
        <v>25795.713594113098</v>
      </c>
    </row>
    <row r="6509" spans="1:21" x14ac:dyDescent="0.2">
      <c r="A6509">
        <v>6</v>
      </c>
      <c r="B6509">
        <v>67</v>
      </c>
      <c r="C6509" t="s">
        <v>281</v>
      </c>
      <c r="D6509" t="s">
        <v>112</v>
      </c>
      <c r="E6509" t="s">
        <v>400</v>
      </c>
      <c r="F6509" s="30">
        <v>37.003616333007798</v>
      </c>
      <c r="G6509" s="30">
        <v>36.022262573242202</v>
      </c>
      <c r="H6509" s="24" t="s">
        <v>333</v>
      </c>
      <c r="I6509" s="30">
        <v>148.397336736722</v>
      </c>
      <c r="J6509">
        <v>13960</v>
      </c>
      <c r="K6509">
        <v>1012</v>
      </c>
      <c r="L6509">
        <v>36153</v>
      </c>
      <c r="M6509">
        <v>32740</v>
      </c>
      <c r="N6509" s="30">
        <v>12921.443891004999</v>
      </c>
      <c r="O6509" s="24" t="s">
        <v>333</v>
      </c>
      <c r="P6509" s="30">
        <v>7.1640569326949102</v>
      </c>
      <c r="Q6509">
        <v>25956</v>
      </c>
      <c r="R6509">
        <v>920</v>
      </c>
      <c r="S6509">
        <v>42340</v>
      </c>
      <c r="T6509">
        <v>32734</v>
      </c>
      <c r="U6509" s="30">
        <v>26396.482198625901</v>
      </c>
    </row>
    <row r="6510" spans="1:21" x14ac:dyDescent="0.2">
      <c r="A6510">
        <v>6</v>
      </c>
      <c r="B6510">
        <v>67</v>
      </c>
      <c r="C6510" t="s">
        <v>282</v>
      </c>
      <c r="D6510" t="s">
        <v>112</v>
      </c>
      <c r="E6510" t="s">
        <v>400</v>
      </c>
      <c r="F6510" s="30">
        <v>37.003616333007798</v>
      </c>
      <c r="G6510" s="30">
        <v>36.022262573242202</v>
      </c>
      <c r="H6510" s="24" t="s">
        <v>333</v>
      </c>
      <c r="I6510" s="30">
        <v>149.80580933457901</v>
      </c>
      <c r="J6510">
        <v>13775</v>
      </c>
      <c r="K6510">
        <v>955</v>
      </c>
      <c r="L6510">
        <v>37544</v>
      </c>
      <c r="M6510">
        <v>32771</v>
      </c>
      <c r="N6510" s="30">
        <v>12828.0578252671</v>
      </c>
      <c r="O6510" s="24" t="s">
        <v>333</v>
      </c>
      <c r="P6510" s="30">
        <v>7.1341281204239904</v>
      </c>
      <c r="Q6510">
        <v>25788</v>
      </c>
      <c r="R6510">
        <v>1029</v>
      </c>
      <c r="S6510">
        <v>41477</v>
      </c>
      <c r="T6510">
        <v>32742</v>
      </c>
      <c r="U6510" s="30">
        <v>25932.4660560962</v>
      </c>
    </row>
    <row r="6511" spans="1:21" x14ac:dyDescent="0.2">
      <c r="A6511">
        <v>6</v>
      </c>
      <c r="B6511">
        <v>67</v>
      </c>
      <c r="C6511" t="s">
        <v>283</v>
      </c>
      <c r="D6511" t="s">
        <v>112</v>
      </c>
      <c r="E6511" t="s">
        <v>400</v>
      </c>
      <c r="F6511" s="30">
        <v>37.003616333007798</v>
      </c>
      <c r="G6511" s="30">
        <v>36.022262573242202</v>
      </c>
      <c r="H6511" s="24" t="s">
        <v>333</v>
      </c>
      <c r="I6511" s="30">
        <v>152.07393653944999</v>
      </c>
      <c r="J6511">
        <v>13641</v>
      </c>
      <c r="K6511">
        <v>967</v>
      </c>
      <c r="L6511">
        <v>38543</v>
      </c>
      <c r="M6511">
        <v>32674</v>
      </c>
      <c r="N6511" s="30">
        <v>12680.4784460726</v>
      </c>
      <c r="O6511" s="24" t="s">
        <v>333</v>
      </c>
      <c r="P6511" s="30">
        <v>7.0827848826630602</v>
      </c>
      <c r="Q6511">
        <v>24860</v>
      </c>
      <c r="R6511">
        <v>938</v>
      </c>
      <c r="S6511">
        <v>40175</v>
      </c>
      <c r="T6511">
        <v>32735</v>
      </c>
      <c r="U6511" s="30">
        <v>25359.249193548399</v>
      </c>
    </row>
    <row r="6512" spans="1:21" x14ac:dyDescent="0.2">
      <c r="A6512">
        <v>6</v>
      </c>
      <c r="B6512">
        <v>67</v>
      </c>
      <c r="C6512" t="s">
        <v>284</v>
      </c>
      <c r="D6512" t="s">
        <v>112</v>
      </c>
      <c r="E6512" t="s">
        <v>400</v>
      </c>
      <c r="F6512" s="30">
        <v>37.003616333007798</v>
      </c>
      <c r="G6512" s="30">
        <v>36.022262573242202</v>
      </c>
      <c r="H6512" s="24" t="s">
        <v>333</v>
      </c>
      <c r="I6512" s="30">
        <v>152.55858102841299</v>
      </c>
      <c r="J6512">
        <v>13606</v>
      </c>
      <c r="K6512">
        <v>974</v>
      </c>
      <c r="L6512">
        <v>37085</v>
      </c>
      <c r="M6512">
        <v>32725</v>
      </c>
      <c r="N6512" s="30">
        <v>12649.383486238499</v>
      </c>
      <c r="O6512" s="24" t="s">
        <v>333</v>
      </c>
      <c r="P6512" s="30">
        <v>6.9504366497447601</v>
      </c>
      <c r="Q6512">
        <v>23090</v>
      </c>
      <c r="R6512">
        <v>1016</v>
      </c>
      <c r="S6512">
        <v>42145</v>
      </c>
      <c r="T6512">
        <v>32729</v>
      </c>
      <c r="U6512" s="30">
        <v>23309.450084961802</v>
      </c>
    </row>
    <row r="6513" spans="1:21" x14ac:dyDescent="0.2">
      <c r="A6513">
        <v>6</v>
      </c>
      <c r="B6513">
        <v>67</v>
      </c>
      <c r="C6513" t="s">
        <v>285</v>
      </c>
      <c r="D6513" t="s">
        <v>112</v>
      </c>
      <c r="E6513" t="s">
        <v>400</v>
      </c>
      <c r="F6513" s="30">
        <v>37.003616333007798</v>
      </c>
      <c r="G6513" s="30">
        <v>36.022262573242202</v>
      </c>
      <c r="H6513" s="24" t="s">
        <v>333</v>
      </c>
      <c r="I6513" s="30">
        <v>151.14149746455399</v>
      </c>
      <c r="J6513">
        <v>13744</v>
      </c>
      <c r="K6513">
        <v>997</v>
      </c>
      <c r="L6513">
        <v>36817</v>
      </c>
      <c r="M6513">
        <v>32747</v>
      </c>
      <c r="N6513" s="30">
        <v>12740.7361179361</v>
      </c>
      <c r="O6513" s="24" t="s">
        <v>333</v>
      </c>
      <c r="P6513" s="30">
        <v>6.9022696360378903</v>
      </c>
      <c r="Q6513">
        <v>22322</v>
      </c>
      <c r="R6513">
        <v>964</v>
      </c>
      <c r="S6513">
        <v>41236</v>
      </c>
      <c r="T6513">
        <v>32716</v>
      </c>
      <c r="U6513" s="30">
        <v>22613.910563380301</v>
      </c>
    </row>
    <row r="6514" spans="1:21" x14ac:dyDescent="0.2">
      <c r="A6514">
        <v>6</v>
      </c>
      <c r="B6514">
        <v>67</v>
      </c>
      <c r="C6514" t="s">
        <v>286</v>
      </c>
      <c r="D6514" t="s">
        <v>112</v>
      </c>
      <c r="E6514" t="s">
        <v>400</v>
      </c>
      <c r="F6514" s="30">
        <v>37.003616333007798</v>
      </c>
      <c r="G6514" s="30">
        <v>36.022262573242202</v>
      </c>
      <c r="H6514" s="24" t="s">
        <v>333</v>
      </c>
      <c r="I6514" s="30">
        <v>152.255234763837</v>
      </c>
      <c r="J6514">
        <v>13635</v>
      </c>
      <c r="K6514">
        <v>985</v>
      </c>
      <c r="L6514">
        <v>37417</v>
      </c>
      <c r="M6514">
        <v>32714</v>
      </c>
      <c r="N6514" s="30">
        <v>12668.8284073995</v>
      </c>
      <c r="O6514" s="24" t="s">
        <v>333</v>
      </c>
      <c r="P6514" s="30">
        <v>7.0853279861865497</v>
      </c>
      <c r="Q6514">
        <v>25306</v>
      </c>
      <c r="R6514">
        <v>996</v>
      </c>
      <c r="S6514">
        <v>42331</v>
      </c>
      <c r="T6514">
        <v>32721</v>
      </c>
      <c r="U6514" s="30">
        <v>25372.455775234099</v>
      </c>
    </row>
    <row r="6515" spans="1:21" x14ac:dyDescent="0.2">
      <c r="A6515">
        <v>6</v>
      </c>
      <c r="B6515">
        <v>67</v>
      </c>
      <c r="C6515" t="s">
        <v>287</v>
      </c>
      <c r="D6515" t="s">
        <v>112</v>
      </c>
      <c r="E6515" t="s">
        <v>400</v>
      </c>
      <c r="F6515" s="30">
        <v>37.003616333007798</v>
      </c>
      <c r="G6515" s="30">
        <v>36.022262573242202</v>
      </c>
      <c r="H6515" s="24" t="s">
        <v>333</v>
      </c>
      <c r="I6515" s="30">
        <v>153.650284013386</v>
      </c>
      <c r="J6515">
        <v>13522</v>
      </c>
      <c r="K6515">
        <v>952</v>
      </c>
      <c r="L6515">
        <v>36493</v>
      </c>
      <c r="M6515">
        <v>32682</v>
      </c>
      <c r="N6515" s="30">
        <v>12579.895040671699</v>
      </c>
      <c r="O6515" s="24" t="s">
        <v>333</v>
      </c>
      <c r="P6515" s="30">
        <v>6.9182817190986796</v>
      </c>
      <c r="Q6515">
        <v>22698</v>
      </c>
      <c r="R6515">
        <v>992</v>
      </c>
      <c r="S6515">
        <v>41778</v>
      </c>
      <c r="T6515">
        <v>32777</v>
      </c>
      <c r="U6515" s="30">
        <v>22887.639817798001</v>
      </c>
    </row>
    <row r="6516" spans="1:21" x14ac:dyDescent="0.2">
      <c r="A6516">
        <v>6</v>
      </c>
      <c r="B6516">
        <v>67</v>
      </c>
      <c r="C6516" t="s">
        <v>288</v>
      </c>
      <c r="D6516" t="s">
        <v>112</v>
      </c>
      <c r="E6516" t="s">
        <v>400</v>
      </c>
      <c r="F6516" s="30">
        <v>37.003616333007798</v>
      </c>
      <c r="G6516" s="30">
        <v>36.022262573242202</v>
      </c>
      <c r="H6516" s="24" t="s">
        <v>333</v>
      </c>
      <c r="I6516" s="30">
        <v>152.461541728003</v>
      </c>
      <c r="J6516">
        <v>13634</v>
      </c>
      <c r="K6516">
        <v>999</v>
      </c>
      <c r="L6516">
        <v>37053</v>
      </c>
      <c r="M6516">
        <v>32759</v>
      </c>
      <c r="N6516" s="30">
        <v>12655.597345132701</v>
      </c>
      <c r="O6516" s="24" t="s">
        <v>333</v>
      </c>
      <c r="P6516" s="30">
        <v>6.9534775960969499</v>
      </c>
      <c r="Q6516">
        <v>23471</v>
      </c>
      <c r="R6516">
        <v>974</v>
      </c>
      <c r="S6516">
        <v>42828</v>
      </c>
      <c r="T6516">
        <v>32798</v>
      </c>
      <c r="U6516" s="30">
        <v>23486.150249252201</v>
      </c>
    </row>
    <row r="6517" spans="1:21" x14ac:dyDescent="0.2">
      <c r="A6517">
        <v>6</v>
      </c>
      <c r="B6517">
        <v>67</v>
      </c>
      <c r="C6517" t="s">
        <v>289</v>
      </c>
      <c r="D6517" t="s">
        <v>112</v>
      </c>
      <c r="E6517" t="s">
        <v>400</v>
      </c>
      <c r="F6517" s="30">
        <v>37.003616333007798</v>
      </c>
      <c r="G6517" s="30">
        <v>36.022262573242202</v>
      </c>
      <c r="H6517" s="24" t="s">
        <v>333</v>
      </c>
      <c r="I6517" s="30">
        <v>151.355973863315</v>
      </c>
      <c r="J6517">
        <v>13659</v>
      </c>
      <c r="K6517">
        <v>943</v>
      </c>
      <c r="L6517">
        <v>36253</v>
      </c>
      <c r="M6517">
        <v>32729</v>
      </c>
      <c r="N6517" s="30">
        <v>12726.8251986379</v>
      </c>
      <c r="O6517" s="24" t="s">
        <v>333</v>
      </c>
      <c r="P6517" s="30">
        <v>7.0641679250667604</v>
      </c>
      <c r="Q6517">
        <v>25090</v>
      </c>
      <c r="R6517">
        <v>1012</v>
      </c>
      <c r="S6517">
        <v>40755</v>
      </c>
      <c r="T6517">
        <v>32718</v>
      </c>
      <c r="U6517" s="30">
        <v>25009.723030981699</v>
      </c>
    </row>
    <row r="6518" spans="1:21" x14ac:dyDescent="0.2">
      <c r="A6518">
        <v>6</v>
      </c>
      <c r="B6518">
        <v>67</v>
      </c>
      <c r="C6518" t="s">
        <v>290</v>
      </c>
      <c r="D6518" t="s">
        <v>112</v>
      </c>
      <c r="E6518" t="s">
        <v>400</v>
      </c>
      <c r="F6518" s="30">
        <v>37.003616333007798</v>
      </c>
      <c r="G6518" s="30">
        <v>36.022262573242202</v>
      </c>
      <c r="H6518" s="24" t="s">
        <v>333</v>
      </c>
      <c r="I6518" s="30">
        <v>139.465153029438</v>
      </c>
      <c r="J6518">
        <v>14579</v>
      </c>
      <c r="K6518">
        <v>985</v>
      </c>
      <c r="L6518">
        <v>37324</v>
      </c>
      <c r="M6518">
        <v>32710</v>
      </c>
      <c r="N6518" s="30">
        <v>13546.859991330701</v>
      </c>
      <c r="O6518" s="24" t="s">
        <v>333</v>
      </c>
      <c r="P6518" s="30">
        <v>7.1456045635891599</v>
      </c>
      <c r="Q6518">
        <v>26465</v>
      </c>
      <c r="R6518">
        <v>926</v>
      </c>
      <c r="S6518">
        <v>42439</v>
      </c>
      <c r="T6518">
        <v>32733</v>
      </c>
      <c r="U6518" s="30">
        <v>26307.327632392298</v>
      </c>
    </row>
    <row r="6519" spans="1:21" x14ac:dyDescent="0.2">
      <c r="A6519">
        <v>6</v>
      </c>
      <c r="B6519">
        <v>67</v>
      </c>
      <c r="C6519" t="s">
        <v>291</v>
      </c>
      <c r="D6519" t="s">
        <v>112</v>
      </c>
      <c r="E6519" t="s">
        <v>400</v>
      </c>
      <c r="F6519" s="30">
        <v>37.003616333007798</v>
      </c>
      <c r="G6519" s="30">
        <v>36.022262573242202</v>
      </c>
      <c r="H6519" s="24" t="s">
        <v>333</v>
      </c>
      <c r="I6519" s="30">
        <v>149.16275361774601</v>
      </c>
      <c r="J6519">
        <v>13854</v>
      </c>
      <c r="K6519">
        <v>972</v>
      </c>
      <c r="L6519">
        <v>37278</v>
      </c>
      <c r="M6519">
        <v>32787</v>
      </c>
      <c r="N6519" s="30">
        <v>12870.526386105499</v>
      </c>
      <c r="O6519" s="24" t="s">
        <v>333</v>
      </c>
      <c r="P6519" s="30">
        <v>7.0764433652259102</v>
      </c>
      <c r="Q6519">
        <v>25268</v>
      </c>
      <c r="R6519">
        <v>979</v>
      </c>
      <c r="S6519">
        <v>40209</v>
      </c>
      <c r="T6519">
        <v>32729</v>
      </c>
      <c r="U6519" s="30">
        <v>25341.090374331601</v>
      </c>
    </row>
    <row r="6520" spans="1:21" x14ac:dyDescent="0.2">
      <c r="A6520">
        <v>6</v>
      </c>
      <c r="B6520">
        <v>67</v>
      </c>
      <c r="C6520" t="s">
        <v>292</v>
      </c>
      <c r="D6520" t="s">
        <v>112</v>
      </c>
      <c r="E6520" t="s">
        <v>400</v>
      </c>
      <c r="F6520" s="30">
        <v>37.003616333007798</v>
      </c>
      <c r="G6520" s="30">
        <v>36.022262573242202</v>
      </c>
      <c r="H6520" s="24" t="s">
        <v>333</v>
      </c>
      <c r="I6520" s="30">
        <v>156.25827354200501</v>
      </c>
      <c r="J6520">
        <v>13404</v>
      </c>
      <c r="K6520">
        <v>1004</v>
      </c>
      <c r="L6520">
        <v>37881</v>
      </c>
      <c r="M6520">
        <v>32758</v>
      </c>
      <c r="N6520" s="30">
        <v>12416.943197345299</v>
      </c>
      <c r="O6520" s="24" t="s">
        <v>333</v>
      </c>
      <c r="P6520" s="30">
        <v>7.2937108921195897</v>
      </c>
      <c r="Q6520">
        <v>28680</v>
      </c>
      <c r="R6520">
        <v>969</v>
      </c>
      <c r="S6520">
        <v>42554</v>
      </c>
      <c r="T6520">
        <v>32736</v>
      </c>
      <c r="U6520" s="30">
        <v>28453.3093298024</v>
      </c>
    </row>
    <row r="6521" spans="1:21" x14ac:dyDescent="0.2">
      <c r="A6521">
        <v>6</v>
      </c>
      <c r="B6521">
        <v>67</v>
      </c>
      <c r="C6521" t="s">
        <v>293</v>
      </c>
      <c r="D6521" t="s">
        <v>112</v>
      </c>
      <c r="E6521" t="s">
        <v>400</v>
      </c>
      <c r="F6521" s="30">
        <v>37.003616333007798</v>
      </c>
      <c r="G6521" s="30">
        <v>36.022262573242202</v>
      </c>
      <c r="H6521" s="24" t="s">
        <v>333</v>
      </c>
      <c r="I6521" s="30">
        <v>151.51483455657001</v>
      </c>
      <c r="J6521">
        <v>13740</v>
      </c>
      <c r="K6521">
        <v>1012</v>
      </c>
      <c r="L6521">
        <v>37183</v>
      </c>
      <c r="M6521">
        <v>32740</v>
      </c>
      <c r="N6521" s="30">
        <v>12716.5410758497</v>
      </c>
      <c r="O6521" s="24" t="s">
        <v>333</v>
      </c>
      <c r="P6521" s="30">
        <v>7.0659022281158999</v>
      </c>
      <c r="Q6521">
        <v>24775</v>
      </c>
      <c r="R6521">
        <v>920</v>
      </c>
      <c r="S6521">
        <v>40717</v>
      </c>
      <c r="T6521">
        <v>32734</v>
      </c>
      <c r="U6521" s="30">
        <v>25124.9956156833</v>
      </c>
    </row>
    <row r="6522" spans="1:21" x14ac:dyDescent="0.2">
      <c r="A6522">
        <v>6</v>
      </c>
      <c r="B6522">
        <v>67</v>
      </c>
      <c r="C6522" t="s">
        <v>294</v>
      </c>
      <c r="D6522" t="s">
        <v>112</v>
      </c>
      <c r="E6522" t="s">
        <v>400</v>
      </c>
      <c r="F6522" s="30">
        <v>37.003616333007798</v>
      </c>
      <c r="G6522" s="30">
        <v>36.022262573242202</v>
      </c>
      <c r="H6522" s="24" t="s">
        <v>333</v>
      </c>
      <c r="I6522" s="30">
        <v>153.23708505365801</v>
      </c>
      <c r="J6522">
        <v>13570</v>
      </c>
      <c r="K6522">
        <v>955</v>
      </c>
      <c r="L6522">
        <v>37026</v>
      </c>
      <c r="M6522">
        <v>32771</v>
      </c>
      <c r="N6522" s="30">
        <v>12606.1057579318</v>
      </c>
      <c r="O6522" s="24" t="s">
        <v>333</v>
      </c>
      <c r="P6522" s="30">
        <v>6.9711042304567696</v>
      </c>
      <c r="Q6522">
        <v>23737</v>
      </c>
      <c r="R6522">
        <v>1029</v>
      </c>
      <c r="S6522">
        <v>45695</v>
      </c>
      <c r="T6522">
        <v>32742</v>
      </c>
      <c r="U6522" s="30">
        <v>23761.617540338098</v>
      </c>
    </row>
    <row r="6523" spans="1:21" x14ac:dyDescent="0.2">
      <c r="A6523">
        <v>6</v>
      </c>
      <c r="B6523">
        <v>67</v>
      </c>
      <c r="C6523" t="s">
        <v>295</v>
      </c>
      <c r="D6523" t="s">
        <v>112</v>
      </c>
      <c r="E6523" t="s">
        <v>400</v>
      </c>
      <c r="F6523" s="30">
        <v>37.003616333007798</v>
      </c>
      <c r="G6523" s="30">
        <v>36.022262573242202</v>
      </c>
      <c r="H6523" s="24" t="s">
        <v>333</v>
      </c>
      <c r="I6523" s="30">
        <v>151.33589868283099</v>
      </c>
      <c r="J6523">
        <v>13684</v>
      </c>
      <c r="K6523">
        <v>967</v>
      </c>
      <c r="L6523">
        <v>36103</v>
      </c>
      <c r="M6523">
        <v>32674</v>
      </c>
      <c r="N6523" s="30">
        <v>12728.125984251999</v>
      </c>
      <c r="O6523" s="24" t="s">
        <v>333</v>
      </c>
      <c r="P6523" s="30">
        <v>6.9895178179128097</v>
      </c>
      <c r="Q6523">
        <v>24029</v>
      </c>
      <c r="R6523">
        <v>938</v>
      </c>
      <c r="S6523">
        <v>42682</v>
      </c>
      <c r="T6523">
        <v>32735</v>
      </c>
      <c r="U6523" s="30">
        <v>24052.061023424099</v>
      </c>
    </row>
    <row r="6524" spans="1:21" x14ac:dyDescent="0.2">
      <c r="A6524">
        <v>6</v>
      </c>
      <c r="B6524">
        <v>67</v>
      </c>
      <c r="C6524" t="s">
        <v>296</v>
      </c>
      <c r="D6524" t="s">
        <v>112</v>
      </c>
      <c r="E6524" t="s">
        <v>400</v>
      </c>
      <c r="F6524" s="30">
        <v>37.003616333007798</v>
      </c>
      <c r="G6524" s="30">
        <v>36.022262573242202</v>
      </c>
      <c r="H6524" s="24" t="s">
        <v>333</v>
      </c>
      <c r="I6524" s="30">
        <v>151.660671323928</v>
      </c>
      <c r="J6524">
        <v>13630</v>
      </c>
      <c r="K6524">
        <v>974</v>
      </c>
      <c r="L6524">
        <v>36439</v>
      </c>
      <c r="M6524">
        <v>32725</v>
      </c>
      <c r="N6524" s="30">
        <v>12707.1147011309</v>
      </c>
      <c r="O6524" s="24" t="s">
        <v>333</v>
      </c>
      <c r="P6524" s="30">
        <v>6.8659616022613603</v>
      </c>
      <c r="Q6524">
        <v>22107</v>
      </c>
      <c r="R6524">
        <v>1016</v>
      </c>
      <c r="S6524">
        <v>42790</v>
      </c>
      <c r="T6524">
        <v>32729</v>
      </c>
      <c r="U6524" s="30">
        <v>22298.475996421799</v>
      </c>
    </row>
    <row r="6525" spans="1:21" x14ac:dyDescent="0.2">
      <c r="A6525">
        <v>6</v>
      </c>
      <c r="B6525">
        <v>67</v>
      </c>
      <c r="C6525" t="s">
        <v>297</v>
      </c>
      <c r="D6525" t="s">
        <v>112</v>
      </c>
      <c r="E6525" t="s">
        <v>400</v>
      </c>
      <c r="F6525" s="30">
        <v>37.003616333007798</v>
      </c>
      <c r="G6525" s="30">
        <v>36.022262573242202</v>
      </c>
      <c r="H6525" s="24" t="s">
        <v>333</v>
      </c>
      <c r="I6525" s="30">
        <v>152.554825708717</v>
      </c>
      <c r="J6525">
        <v>13632</v>
      </c>
      <c r="K6525">
        <v>997</v>
      </c>
      <c r="L6525">
        <v>37931</v>
      </c>
      <c r="M6525">
        <v>32747</v>
      </c>
      <c r="N6525" s="30">
        <v>12649.6238425926</v>
      </c>
      <c r="O6525" s="24" t="s">
        <v>333</v>
      </c>
      <c r="P6525" s="30">
        <v>6.8338657321631597</v>
      </c>
      <c r="Q6525">
        <v>21655</v>
      </c>
      <c r="R6525">
        <v>964</v>
      </c>
      <c r="S6525">
        <v>41534</v>
      </c>
      <c r="T6525">
        <v>32716</v>
      </c>
      <c r="U6525" s="30">
        <v>21777.406554774301</v>
      </c>
    </row>
    <row r="6526" spans="1:21" x14ac:dyDescent="0.2">
      <c r="A6526">
        <v>6</v>
      </c>
      <c r="B6526">
        <v>67</v>
      </c>
      <c r="C6526" t="s">
        <v>298</v>
      </c>
      <c r="D6526" t="s">
        <v>112</v>
      </c>
      <c r="E6526" t="s">
        <v>400</v>
      </c>
      <c r="F6526" s="30">
        <v>37.003616333007798</v>
      </c>
      <c r="G6526" s="30">
        <v>36.022262573242202</v>
      </c>
      <c r="H6526" s="24" t="s">
        <v>333</v>
      </c>
      <c r="I6526" s="30">
        <v>151.10012567480101</v>
      </c>
      <c r="J6526">
        <v>13699</v>
      </c>
      <c r="K6526">
        <v>985</v>
      </c>
      <c r="L6526">
        <v>36603</v>
      </c>
      <c r="M6526">
        <v>32714</v>
      </c>
      <c r="N6526" s="30">
        <v>12743.422987914601</v>
      </c>
      <c r="O6526" s="24" t="s">
        <v>333</v>
      </c>
      <c r="P6526" s="30">
        <v>6.9829664364205897</v>
      </c>
      <c r="Q6526">
        <v>23791</v>
      </c>
      <c r="R6526">
        <v>996</v>
      </c>
      <c r="S6526">
        <v>41415</v>
      </c>
      <c r="T6526">
        <v>32721</v>
      </c>
      <c r="U6526" s="30">
        <v>23820.171957671999</v>
      </c>
    </row>
    <row r="6527" spans="1:21" x14ac:dyDescent="0.2">
      <c r="A6527">
        <v>6</v>
      </c>
      <c r="B6527">
        <v>67</v>
      </c>
      <c r="C6527" t="s">
        <v>299</v>
      </c>
      <c r="D6527" t="s">
        <v>112</v>
      </c>
      <c r="E6527" t="s">
        <v>400</v>
      </c>
      <c r="F6527" s="30">
        <v>37.003616333007798</v>
      </c>
      <c r="G6527" s="30">
        <v>36.022262573242202</v>
      </c>
      <c r="H6527" s="24" t="s">
        <v>333</v>
      </c>
      <c r="I6527" s="30">
        <v>150.32913936195899</v>
      </c>
      <c r="J6527">
        <v>13708</v>
      </c>
      <c r="K6527">
        <v>952</v>
      </c>
      <c r="L6527">
        <v>35727</v>
      </c>
      <c r="M6527">
        <v>32682</v>
      </c>
      <c r="N6527" s="30">
        <v>12793.7024630542</v>
      </c>
      <c r="O6527" s="24" t="s">
        <v>333</v>
      </c>
      <c r="P6527" s="30">
        <v>6.9531527114563696</v>
      </c>
      <c r="Q6527">
        <v>23787</v>
      </c>
      <c r="R6527">
        <v>992</v>
      </c>
      <c r="S6527">
        <v>40368</v>
      </c>
      <c r="T6527">
        <v>32777</v>
      </c>
      <c r="U6527" s="30">
        <v>23380.565142932399</v>
      </c>
    </row>
    <row r="6528" spans="1:21" x14ac:dyDescent="0.2">
      <c r="A6528">
        <v>6</v>
      </c>
      <c r="B6528">
        <v>67</v>
      </c>
      <c r="C6528" t="s">
        <v>300</v>
      </c>
      <c r="D6528" t="s">
        <v>112</v>
      </c>
      <c r="E6528" t="s">
        <v>400</v>
      </c>
      <c r="F6528" s="30">
        <v>37.003616333007798</v>
      </c>
      <c r="G6528" s="30">
        <v>36.022262573242202</v>
      </c>
      <c r="H6528" s="24" t="s">
        <v>333</v>
      </c>
      <c r="I6528" s="30">
        <v>151.310625836951</v>
      </c>
      <c r="J6528">
        <v>13701</v>
      </c>
      <c r="K6528">
        <v>999</v>
      </c>
      <c r="L6528">
        <v>36419</v>
      </c>
      <c r="M6528">
        <v>32759</v>
      </c>
      <c r="N6528" s="30">
        <v>12729.763934426201</v>
      </c>
      <c r="O6528" s="24" t="s">
        <v>333</v>
      </c>
      <c r="P6528" s="30">
        <v>6.8764496196898</v>
      </c>
      <c r="Q6528">
        <v>22264</v>
      </c>
      <c r="R6528">
        <v>974</v>
      </c>
      <c r="S6528">
        <v>40363</v>
      </c>
      <c r="T6528">
        <v>32798</v>
      </c>
      <c r="U6528" s="30">
        <v>22272.182419035002</v>
      </c>
    </row>
    <row r="6529" spans="1:21" x14ac:dyDescent="0.2">
      <c r="A6529">
        <v>6</v>
      </c>
      <c r="B6529">
        <v>67</v>
      </c>
      <c r="C6529" t="s">
        <v>301</v>
      </c>
      <c r="D6529" t="s">
        <v>112</v>
      </c>
      <c r="E6529" t="s">
        <v>400</v>
      </c>
      <c r="F6529" s="30">
        <v>37.003616333007798</v>
      </c>
      <c r="G6529" s="30">
        <v>36.022262573242202</v>
      </c>
      <c r="H6529" s="24" t="s">
        <v>333</v>
      </c>
      <c r="I6529" s="30">
        <v>154.95381363289599</v>
      </c>
      <c r="J6529">
        <v>13445</v>
      </c>
      <c r="K6529">
        <v>943</v>
      </c>
      <c r="L6529">
        <v>35791</v>
      </c>
      <c r="M6529">
        <v>32729</v>
      </c>
      <c r="N6529" s="30">
        <v>12497.9170476813</v>
      </c>
      <c r="O6529" s="24" t="s">
        <v>333</v>
      </c>
      <c r="P6529" s="30">
        <v>6.9404773430143498</v>
      </c>
      <c r="Q6529">
        <v>23469</v>
      </c>
      <c r="R6529">
        <v>1012</v>
      </c>
      <c r="S6529">
        <v>40340</v>
      </c>
      <c r="T6529">
        <v>32718</v>
      </c>
      <c r="U6529" s="30">
        <v>23273.136053529299</v>
      </c>
    </row>
    <row r="6530" spans="1:21" x14ac:dyDescent="0.2">
      <c r="A6530">
        <v>6</v>
      </c>
      <c r="B6530">
        <v>68</v>
      </c>
      <c r="C6530" t="s">
        <v>206</v>
      </c>
      <c r="D6530" t="s">
        <v>112</v>
      </c>
      <c r="E6530" t="s">
        <v>401</v>
      </c>
      <c r="F6530" s="30">
        <v>37.003616333007798</v>
      </c>
      <c r="G6530" s="30">
        <v>36.025951385497997</v>
      </c>
      <c r="H6530" s="24" t="s">
        <v>333</v>
      </c>
      <c r="I6530" s="30">
        <v>153.36037493082199</v>
      </c>
      <c r="J6530">
        <v>13542</v>
      </c>
      <c r="K6530">
        <v>985</v>
      </c>
      <c r="L6530">
        <v>35809</v>
      </c>
      <c r="M6530">
        <v>32710</v>
      </c>
      <c r="N6530" s="30">
        <v>12593.467570183901</v>
      </c>
      <c r="O6530" s="24" t="s">
        <v>333</v>
      </c>
      <c r="P6530" s="30">
        <v>6.8984988621079504</v>
      </c>
      <c r="Q6530">
        <v>21999</v>
      </c>
      <c r="R6530">
        <v>926</v>
      </c>
      <c r="S6530">
        <v>40001</v>
      </c>
      <c r="T6530">
        <v>32733</v>
      </c>
      <c r="U6530" s="30">
        <v>22572.0012383049</v>
      </c>
    </row>
    <row r="6531" spans="1:21" x14ac:dyDescent="0.2">
      <c r="A6531">
        <v>6</v>
      </c>
      <c r="B6531">
        <v>68</v>
      </c>
      <c r="C6531" t="s">
        <v>207</v>
      </c>
      <c r="D6531" t="s">
        <v>112</v>
      </c>
      <c r="E6531" t="s">
        <v>401</v>
      </c>
      <c r="F6531" s="30">
        <v>37.003616333007798</v>
      </c>
      <c r="G6531" s="30">
        <v>36.025951385497997</v>
      </c>
      <c r="H6531" s="24" t="s">
        <v>333</v>
      </c>
      <c r="I6531" s="30">
        <v>153.595484600302</v>
      </c>
      <c r="J6531">
        <v>13540</v>
      </c>
      <c r="K6531">
        <v>972</v>
      </c>
      <c r="L6531">
        <v>36354</v>
      </c>
      <c r="M6531">
        <v>32787</v>
      </c>
      <c r="N6531" s="30">
        <v>12578.5702270816</v>
      </c>
      <c r="O6531" s="24" t="s">
        <v>333</v>
      </c>
      <c r="P6531" s="30">
        <v>6.7745764925908301</v>
      </c>
      <c r="Q6531">
        <v>20258</v>
      </c>
      <c r="R6531">
        <v>979</v>
      </c>
      <c r="S6531">
        <v>39938</v>
      </c>
      <c r="T6531">
        <v>32729</v>
      </c>
      <c r="U6531" s="30">
        <v>20669.633929809999</v>
      </c>
    </row>
    <row r="6532" spans="1:21" x14ac:dyDescent="0.2">
      <c r="A6532">
        <v>6</v>
      </c>
      <c r="B6532">
        <v>68</v>
      </c>
      <c r="C6532" t="s">
        <v>208</v>
      </c>
      <c r="D6532" t="s">
        <v>112</v>
      </c>
      <c r="E6532" t="s">
        <v>401</v>
      </c>
      <c r="F6532" s="30">
        <v>37.003616333007798</v>
      </c>
      <c r="G6532" s="30">
        <v>36.025951385497997</v>
      </c>
      <c r="H6532" s="24" t="s">
        <v>333</v>
      </c>
      <c r="I6532" s="30">
        <v>152.358478549056</v>
      </c>
      <c r="J6532">
        <v>13683</v>
      </c>
      <c r="K6532">
        <v>1004</v>
      </c>
      <c r="L6532">
        <v>35686</v>
      </c>
      <c r="M6532">
        <v>32758</v>
      </c>
      <c r="N6532" s="30">
        <v>12657.3487021858</v>
      </c>
      <c r="O6532" s="24" t="s">
        <v>333</v>
      </c>
      <c r="P6532" s="30">
        <v>6.7808355380978096</v>
      </c>
      <c r="Q6532">
        <v>20111</v>
      </c>
      <c r="R6532">
        <v>969</v>
      </c>
      <c r="S6532">
        <v>40045</v>
      </c>
      <c r="T6532">
        <v>32736</v>
      </c>
      <c r="U6532" s="30">
        <v>20681.950198385599</v>
      </c>
    </row>
    <row r="6533" spans="1:21" x14ac:dyDescent="0.2">
      <c r="A6533">
        <v>6</v>
      </c>
      <c r="B6533">
        <v>68</v>
      </c>
      <c r="C6533" t="s">
        <v>209</v>
      </c>
      <c r="D6533" t="s">
        <v>112</v>
      </c>
      <c r="E6533" t="s">
        <v>401</v>
      </c>
      <c r="F6533" s="30">
        <v>37.003616333007798</v>
      </c>
      <c r="G6533" s="30">
        <v>36.025951385497997</v>
      </c>
      <c r="H6533" s="24" t="s">
        <v>333</v>
      </c>
      <c r="I6533" s="30">
        <v>148.30042296520901</v>
      </c>
      <c r="J6533">
        <v>13938</v>
      </c>
      <c r="K6533">
        <v>1012</v>
      </c>
      <c r="L6533">
        <v>36855</v>
      </c>
      <c r="M6533">
        <v>32740</v>
      </c>
      <c r="N6533" s="30">
        <v>12922.8588092345</v>
      </c>
      <c r="O6533" s="24" t="s">
        <v>333</v>
      </c>
      <c r="P6533" s="30">
        <v>6.8047402942975399</v>
      </c>
      <c r="Q6533">
        <v>19914</v>
      </c>
      <c r="R6533">
        <v>920</v>
      </c>
      <c r="S6533">
        <v>39951</v>
      </c>
      <c r="T6533">
        <v>32734</v>
      </c>
      <c r="U6533" s="30">
        <v>21020.5179437439</v>
      </c>
    </row>
    <row r="6534" spans="1:21" x14ac:dyDescent="0.2">
      <c r="A6534">
        <v>6</v>
      </c>
      <c r="B6534">
        <v>68</v>
      </c>
      <c r="C6534" t="s">
        <v>210</v>
      </c>
      <c r="D6534" t="s">
        <v>112</v>
      </c>
      <c r="E6534" t="s">
        <v>401</v>
      </c>
      <c r="F6534" s="30">
        <v>37.003616333007798</v>
      </c>
      <c r="G6534" s="30">
        <v>36.025951385497997</v>
      </c>
      <c r="H6534" s="24" t="s">
        <v>333</v>
      </c>
      <c r="I6534" s="30">
        <v>153.028182040026</v>
      </c>
      <c r="J6534">
        <v>13531</v>
      </c>
      <c r="K6534">
        <v>955</v>
      </c>
      <c r="L6534">
        <v>36357</v>
      </c>
      <c r="M6534">
        <v>32771</v>
      </c>
      <c r="N6534" s="30">
        <v>12614.5766871166</v>
      </c>
      <c r="O6534" s="24" t="s">
        <v>333</v>
      </c>
      <c r="P6534" s="30">
        <v>6.8922847056904804</v>
      </c>
      <c r="Q6534">
        <v>20870</v>
      </c>
      <c r="R6534">
        <v>1029</v>
      </c>
      <c r="S6534">
        <v>43173</v>
      </c>
      <c r="T6534">
        <v>32742</v>
      </c>
      <c r="U6534" s="30">
        <v>22237.669542709202</v>
      </c>
    </row>
    <row r="6535" spans="1:21" x14ac:dyDescent="0.2">
      <c r="A6535">
        <v>6</v>
      </c>
      <c r="B6535">
        <v>68</v>
      </c>
      <c r="C6535" t="s">
        <v>211</v>
      </c>
      <c r="D6535" t="s">
        <v>112</v>
      </c>
      <c r="E6535" t="s">
        <v>401</v>
      </c>
      <c r="F6535" s="30">
        <v>37.003616333007798</v>
      </c>
      <c r="G6535" s="30">
        <v>36.025951385497997</v>
      </c>
      <c r="H6535" s="24" t="s">
        <v>333</v>
      </c>
      <c r="I6535" s="30">
        <v>150.299597036216</v>
      </c>
      <c r="J6535">
        <v>13689</v>
      </c>
      <c r="K6535">
        <v>967</v>
      </c>
      <c r="L6535">
        <v>36564</v>
      </c>
      <c r="M6535">
        <v>32674</v>
      </c>
      <c r="N6535" s="30">
        <v>12790.6791773779</v>
      </c>
      <c r="O6535" s="24" t="s">
        <v>333</v>
      </c>
      <c r="P6535" s="30">
        <v>6.8710149297279903</v>
      </c>
      <c r="Q6535">
        <v>21513</v>
      </c>
      <c r="R6535">
        <v>938</v>
      </c>
      <c r="S6535">
        <v>41928</v>
      </c>
      <c r="T6535">
        <v>32735</v>
      </c>
      <c r="U6535" s="30">
        <v>21964.870009790098</v>
      </c>
    </row>
    <row r="6536" spans="1:21" x14ac:dyDescent="0.2">
      <c r="A6536">
        <v>6</v>
      </c>
      <c r="B6536">
        <v>68</v>
      </c>
      <c r="C6536" t="s">
        <v>212</v>
      </c>
      <c r="D6536" t="s">
        <v>112</v>
      </c>
      <c r="E6536" t="s">
        <v>401</v>
      </c>
      <c r="F6536" s="30">
        <v>37.003616333007798</v>
      </c>
      <c r="G6536" s="30">
        <v>36.025951385497997</v>
      </c>
      <c r="H6536" s="24" t="s">
        <v>333</v>
      </c>
      <c r="I6536" s="30">
        <v>153.25839611766</v>
      </c>
      <c r="J6536">
        <v>13464</v>
      </c>
      <c r="K6536">
        <v>974</v>
      </c>
      <c r="L6536">
        <v>35906</v>
      </c>
      <c r="M6536">
        <v>32725</v>
      </c>
      <c r="N6536" s="30">
        <v>12599.9402703552</v>
      </c>
      <c r="O6536" s="24" t="s">
        <v>333</v>
      </c>
      <c r="P6536" s="30">
        <v>6.7855375739609904</v>
      </c>
      <c r="Q6536">
        <v>19949</v>
      </c>
      <c r="R6536">
        <v>1016</v>
      </c>
      <c r="S6536">
        <v>40564</v>
      </c>
      <c r="T6536">
        <v>32729</v>
      </c>
      <c r="U6536" s="30">
        <v>20769.513082322901</v>
      </c>
    </row>
    <row r="6537" spans="1:21" x14ac:dyDescent="0.2">
      <c r="A6537">
        <v>6</v>
      </c>
      <c r="B6537">
        <v>68</v>
      </c>
      <c r="C6537" t="s">
        <v>213</v>
      </c>
      <c r="D6537" t="s">
        <v>112</v>
      </c>
      <c r="E6537" t="s">
        <v>401</v>
      </c>
      <c r="F6537" s="30">
        <v>37.003616333007798</v>
      </c>
      <c r="G6537" s="30">
        <v>36.025951385497997</v>
      </c>
      <c r="H6537" s="24" t="s">
        <v>333</v>
      </c>
      <c r="I6537" s="30">
        <v>153.44562132542001</v>
      </c>
      <c r="J6537">
        <v>13570</v>
      </c>
      <c r="K6537">
        <v>997</v>
      </c>
      <c r="L6537">
        <v>36086</v>
      </c>
      <c r="M6537">
        <v>32747</v>
      </c>
      <c r="N6537" s="30">
        <v>12588.061994609199</v>
      </c>
      <c r="O6537" s="24" t="s">
        <v>333</v>
      </c>
      <c r="P6537" s="30">
        <v>6.8101098302858798</v>
      </c>
      <c r="Q6537">
        <v>19689</v>
      </c>
      <c r="R6537">
        <v>964</v>
      </c>
      <c r="S6537">
        <v>38988</v>
      </c>
      <c r="T6537">
        <v>32716</v>
      </c>
      <c r="U6537" s="30">
        <v>20892.466517857101</v>
      </c>
    </row>
    <row r="6538" spans="1:21" x14ac:dyDescent="0.2">
      <c r="A6538">
        <v>6</v>
      </c>
      <c r="B6538">
        <v>68</v>
      </c>
      <c r="C6538" t="s">
        <v>214</v>
      </c>
      <c r="D6538" t="s">
        <v>112</v>
      </c>
      <c r="E6538" t="s">
        <v>401</v>
      </c>
      <c r="F6538" s="30">
        <v>37.003616333007798</v>
      </c>
      <c r="G6538" s="30">
        <v>36.025951385497997</v>
      </c>
      <c r="H6538" s="24" t="s">
        <v>333</v>
      </c>
      <c r="I6538" s="30">
        <v>152.305854241058</v>
      </c>
      <c r="J6538">
        <v>13612</v>
      </c>
      <c r="K6538">
        <v>985</v>
      </c>
      <c r="L6538">
        <v>36084</v>
      </c>
      <c r="M6538">
        <v>32714</v>
      </c>
      <c r="N6538" s="30">
        <v>12660.721958456999</v>
      </c>
      <c r="O6538" s="24" t="s">
        <v>333</v>
      </c>
      <c r="P6538" s="30">
        <v>6.8521815297394397</v>
      </c>
      <c r="Q6538">
        <v>21375</v>
      </c>
      <c r="R6538">
        <v>996</v>
      </c>
      <c r="S6538">
        <v>40414</v>
      </c>
      <c r="T6538">
        <v>32721</v>
      </c>
      <c r="U6538" s="30">
        <v>22153.851163395298</v>
      </c>
    </row>
    <row r="6539" spans="1:21" x14ac:dyDescent="0.2">
      <c r="A6539">
        <v>6</v>
      </c>
      <c r="B6539">
        <v>68</v>
      </c>
      <c r="C6539" t="s">
        <v>215</v>
      </c>
      <c r="D6539" t="s">
        <v>112</v>
      </c>
      <c r="E6539" t="s">
        <v>401</v>
      </c>
      <c r="F6539" s="30">
        <v>37.003616333007798</v>
      </c>
      <c r="G6539" s="30">
        <v>36.025951385497997</v>
      </c>
      <c r="H6539" s="24" t="s">
        <v>333</v>
      </c>
      <c r="I6539" s="30">
        <v>151.44113487289701</v>
      </c>
      <c r="J6539">
        <v>13539</v>
      </c>
      <c r="K6539">
        <v>952</v>
      </c>
      <c r="L6539">
        <v>35989</v>
      </c>
      <c r="M6539">
        <v>32682</v>
      </c>
      <c r="N6539" s="30">
        <v>12716.4097369217</v>
      </c>
      <c r="O6539" s="24" t="s">
        <v>333</v>
      </c>
      <c r="P6539" s="30">
        <v>6.7742262822289296</v>
      </c>
      <c r="Q6539">
        <v>20249</v>
      </c>
      <c r="R6539">
        <v>992</v>
      </c>
      <c r="S6539">
        <v>39930</v>
      </c>
      <c r="T6539">
        <v>32777</v>
      </c>
      <c r="U6539" s="30">
        <v>20573.464839927299</v>
      </c>
    </row>
    <row r="6540" spans="1:21" x14ac:dyDescent="0.2">
      <c r="A6540">
        <v>6</v>
      </c>
      <c r="B6540">
        <v>68</v>
      </c>
      <c r="C6540" t="s">
        <v>216</v>
      </c>
      <c r="D6540" t="s">
        <v>112</v>
      </c>
      <c r="E6540" t="s">
        <v>401</v>
      </c>
      <c r="F6540" s="30">
        <v>37.003616333007798</v>
      </c>
      <c r="G6540" s="30">
        <v>36.025951385497997</v>
      </c>
      <c r="H6540" s="24" t="s">
        <v>333</v>
      </c>
      <c r="I6540" s="30">
        <v>155.3575517358</v>
      </c>
      <c r="J6540">
        <v>13481</v>
      </c>
      <c r="K6540">
        <v>999</v>
      </c>
      <c r="L6540">
        <v>37227</v>
      </c>
      <c r="M6540">
        <v>32759</v>
      </c>
      <c r="N6540" s="30">
        <v>12468.0317815577</v>
      </c>
      <c r="O6540" s="24" t="s">
        <v>333</v>
      </c>
      <c r="P6540" s="30">
        <v>6.7851654715806999</v>
      </c>
      <c r="Q6540">
        <v>20625</v>
      </c>
      <c r="R6540">
        <v>974</v>
      </c>
      <c r="S6540">
        <v>40103</v>
      </c>
      <c r="T6540">
        <v>32798</v>
      </c>
      <c r="U6540" s="30">
        <v>20845.393429158099</v>
      </c>
    </row>
    <row r="6541" spans="1:21" x14ac:dyDescent="0.2">
      <c r="A6541">
        <v>6</v>
      </c>
      <c r="B6541">
        <v>68</v>
      </c>
      <c r="C6541" t="s">
        <v>217</v>
      </c>
      <c r="D6541" t="s">
        <v>112</v>
      </c>
      <c r="E6541" t="s">
        <v>401</v>
      </c>
      <c r="F6541" s="30">
        <v>37.003616333007798</v>
      </c>
      <c r="G6541" s="30">
        <v>36.025951385497997</v>
      </c>
      <c r="H6541" s="24" t="s">
        <v>333</v>
      </c>
      <c r="I6541" s="30">
        <v>151.56246297882601</v>
      </c>
      <c r="J6541">
        <v>13568</v>
      </c>
      <c r="K6541">
        <v>943</v>
      </c>
      <c r="L6541">
        <v>36657</v>
      </c>
      <c r="M6541">
        <v>32729</v>
      </c>
      <c r="N6541" s="30">
        <v>12708.566700611</v>
      </c>
      <c r="O6541" s="24" t="s">
        <v>333</v>
      </c>
      <c r="P6541" s="30">
        <v>6.83640494650093</v>
      </c>
      <c r="Q6541">
        <v>21295</v>
      </c>
      <c r="R6541">
        <v>1012</v>
      </c>
      <c r="S6541">
        <v>41155</v>
      </c>
      <c r="T6541">
        <v>32718</v>
      </c>
      <c r="U6541" s="30">
        <v>21655.714590494299</v>
      </c>
    </row>
    <row r="6542" spans="1:21" x14ac:dyDescent="0.2">
      <c r="A6542">
        <v>6</v>
      </c>
      <c r="B6542">
        <v>68</v>
      </c>
      <c r="C6542" t="s">
        <v>218</v>
      </c>
      <c r="D6542" t="s">
        <v>114</v>
      </c>
      <c r="E6542" t="s">
        <v>401</v>
      </c>
      <c r="F6542" s="30">
        <v>37.003616333007798</v>
      </c>
      <c r="G6542" s="30">
        <v>36.025951385497997</v>
      </c>
      <c r="H6542" s="24" t="s">
        <v>333</v>
      </c>
      <c r="I6542" s="30">
        <v>149.04533710763701</v>
      </c>
      <c r="J6542">
        <v>13866</v>
      </c>
      <c r="K6542">
        <v>985</v>
      </c>
      <c r="L6542">
        <v>36051</v>
      </c>
      <c r="M6542">
        <v>32710</v>
      </c>
      <c r="N6542" s="30">
        <v>12873.2891349895</v>
      </c>
      <c r="O6542" s="24" t="s">
        <v>333</v>
      </c>
      <c r="P6542" s="30">
        <v>6.76342936584948</v>
      </c>
      <c r="Q6542">
        <v>20153</v>
      </c>
      <c r="R6542">
        <v>926</v>
      </c>
      <c r="S6542">
        <v>40756</v>
      </c>
      <c r="T6542">
        <v>32733</v>
      </c>
      <c r="U6542" s="30">
        <v>20564.238688769801</v>
      </c>
    </row>
    <row r="6543" spans="1:21" x14ac:dyDescent="0.2">
      <c r="A6543">
        <v>6</v>
      </c>
      <c r="B6543">
        <v>68</v>
      </c>
      <c r="C6543" t="s">
        <v>219</v>
      </c>
      <c r="D6543" t="s">
        <v>114</v>
      </c>
      <c r="E6543" t="s">
        <v>401</v>
      </c>
      <c r="F6543" s="30">
        <v>37.003616333007798</v>
      </c>
      <c r="G6543" s="30">
        <v>36.025951385497997</v>
      </c>
      <c r="H6543" s="24" t="s">
        <v>333</v>
      </c>
      <c r="I6543" s="30">
        <v>150.528942894339</v>
      </c>
      <c r="J6543">
        <v>13674</v>
      </c>
      <c r="K6543">
        <v>972</v>
      </c>
      <c r="L6543">
        <v>36924</v>
      </c>
      <c r="M6543">
        <v>32787</v>
      </c>
      <c r="N6543" s="30">
        <v>12775.688179840499</v>
      </c>
      <c r="O6543" s="24" t="s">
        <v>333</v>
      </c>
      <c r="P6543" s="30">
        <v>6.6814523648498598</v>
      </c>
      <c r="Q6543">
        <v>18975</v>
      </c>
      <c r="R6543">
        <v>979</v>
      </c>
      <c r="S6543">
        <v>41942</v>
      </c>
      <c r="T6543">
        <v>32729</v>
      </c>
      <c r="U6543" s="30">
        <v>19402.395310973599</v>
      </c>
    </row>
    <row r="6544" spans="1:21" x14ac:dyDescent="0.2">
      <c r="A6544">
        <v>6</v>
      </c>
      <c r="B6544">
        <v>68</v>
      </c>
      <c r="C6544" t="s">
        <v>220</v>
      </c>
      <c r="D6544" t="s">
        <v>114</v>
      </c>
      <c r="E6544" t="s">
        <v>401</v>
      </c>
      <c r="F6544" s="30">
        <v>37.003616333007798</v>
      </c>
      <c r="G6544" s="30">
        <v>36.025951385497997</v>
      </c>
      <c r="H6544" s="24" t="s">
        <v>333</v>
      </c>
      <c r="I6544" s="30">
        <v>149.771925469465</v>
      </c>
      <c r="J6544">
        <v>13747</v>
      </c>
      <c r="K6544">
        <v>1004</v>
      </c>
      <c r="L6544">
        <v>38177</v>
      </c>
      <c r="M6544">
        <v>32758</v>
      </c>
      <c r="N6544" s="30">
        <v>12825.3039306145</v>
      </c>
      <c r="O6544" s="24" t="s">
        <v>333</v>
      </c>
      <c r="P6544" s="30">
        <v>6.69842416332152</v>
      </c>
      <c r="Q6544">
        <v>19123</v>
      </c>
      <c r="R6544">
        <v>969</v>
      </c>
      <c r="S6544">
        <v>40552</v>
      </c>
      <c r="T6544">
        <v>32736</v>
      </c>
      <c r="U6544" s="30">
        <v>19647.477737973401</v>
      </c>
    </row>
    <row r="6545" spans="1:21" x14ac:dyDescent="0.2">
      <c r="A6545">
        <v>6</v>
      </c>
      <c r="B6545">
        <v>68</v>
      </c>
      <c r="C6545" t="s">
        <v>221</v>
      </c>
      <c r="D6545" t="s">
        <v>114</v>
      </c>
      <c r="E6545" t="s">
        <v>401</v>
      </c>
      <c r="F6545" s="30">
        <v>37.003616333007798</v>
      </c>
      <c r="G6545" s="30">
        <v>36.025951385497997</v>
      </c>
      <c r="H6545" s="24" t="s">
        <v>333</v>
      </c>
      <c r="I6545" s="30">
        <v>149.97586533989599</v>
      </c>
      <c r="J6545">
        <v>13808</v>
      </c>
      <c r="K6545">
        <v>1012</v>
      </c>
      <c r="L6545">
        <v>36764</v>
      </c>
      <c r="M6545">
        <v>32740</v>
      </c>
      <c r="N6545" s="30">
        <v>12811.8996023857</v>
      </c>
      <c r="O6545" s="24" t="s">
        <v>333</v>
      </c>
      <c r="P6545" s="30">
        <v>6.7642934743496097</v>
      </c>
      <c r="Q6545">
        <v>19900</v>
      </c>
      <c r="R6545">
        <v>920</v>
      </c>
      <c r="S6545">
        <v>39686</v>
      </c>
      <c r="T6545">
        <v>32734</v>
      </c>
      <c r="U6545" s="30">
        <v>20915.676064441901</v>
      </c>
    </row>
    <row r="6546" spans="1:21" x14ac:dyDescent="0.2">
      <c r="A6546">
        <v>6</v>
      </c>
      <c r="B6546">
        <v>68</v>
      </c>
      <c r="C6546" t="s">
        <v>222</v>
      </c>
      <c r="D6546" t="s">
        <v>114</v>
      </c>
      <c r="E6546" t="s">
        <v>401</v>
      </c>
      <c r="F6546" s="30">
        <v>37.003616333007798</v>
      </c>
      <c r="G6546" s="30">
        <v>36.025951385497997</v>
      </c>
      <c r="H6546" s="24" t="s">
        <v>333</v>
      </c>
      <c r="I6546" s="30">
        <v>152.05963943024199</v>
      </c>
      <c r="J6546">
        <v>13613</v>
      </c>
      <c r="K6546">
        <v>955</v>
      </c>
      <c r="L6546">
        <v>36870</v>
      </c>
      <c r="M6546">
        <v>32771</v>
      </c>
      <c r="N6546" s="30">
        <v>12676.5284215662</v>
      </c>
      <c r="O6546" s="24" t="s">
        <v>333</v>
      </c>
      <c r="P6546" s="30">
        <v>6.6786949160921099</v>
      </c>
      <c r="Q6546">
        <v>17940</v>
      </c>
      <c r="R6546">
        <v>1029</v>
      </c>
      <c r="S6546">
        <v>39924</v>
      </c>
      <c r="T6546">
        <v>32742</v>
      </c>
      <c r="U6546" s="30">
        <v>19117.294486215498</v>
      </c>
    </row>
    <row r="6547" spans="1:21" x14ac:dyDescent="0.2">
      <c r="A6547">
        <v>6</v>
      </c>
      <c r="B6547">
        <v>68</v>
      </c>
      <c r="C6547" t="s">
        <v>223</v>
      </c>
      <c r="D6547" t="s">
        <v>114</v>
      </c>
      <c r="E6547" t="s">
        <v>401</v>
      </c>
      <c r="F6547" s="30">
        <v>37.003616333007798</v>
      </c>
      <c r="G6547" s="30">
        <v>36.025951385497997</v>
      </c>
      <c r="H6547" s="24" t="s">
        <v>333</v>
      </c>
      <c r="I6547" s="30">
        <v>149.597414231621</v>
      </c>
      <c r="J6547">
        <v>13793</v>
      </c>
      <c r="K6547">
        <v>967</v>
      </c>
      <c r="L6547">
        <v>37426</v>
      </c>
      <c r="M6547">
        <v>32674</v>
      </c>
      <c r="N6547" s="30">
        <v>12836.796296296299</v>
      </c>
      <c r="O6547" s="24" t="s">
        <v>333</v>
      </c>
      <c r="P6547" s="30">
        <v>6.7202527679753503</v>
      </c>
      <c r="Q6547">
        <v>19106</v>
      </c>
      <c r="R6547">
        <v>938</v>
      </c>
      <c r="S6547">
        <v>39535</v>
      </c>
      <c r="T6547">
        <v>32735</v>
      </c>
      <c r="U6547" s="30">
        <v>19896.6317647059</v>
      </c>
    </row>
    <row r="6548" spans="1:21" x14ac:dyDescent="0.2">
      <c r="A6548">
        <v>6</v>
      </c>
      <c r="B6548">
        <v>68</v>
      </c>
      <c r="C6548" t="s">
        <v>224</v>
      </c>
      <c r="D6548" t="s">
        <v>114</v>
      </c>
      <c r="E6548" t="s">
        <v>401</v>
      </c>
      <c r="F6548" s="30">
        <v>37.003616333007798</v>
      </c>
      <c r="G6548" s="30">
        <v>36.025951385497997</v>
      </c>
      <c r="H6548" s="24" t="s">
        <v>333</v>
      </c>
      <c r="I6548" s="30">
        <v>144.389024842797</v>
      </c>
      <c r="J6548">
        <v>14118</v>
      </c>
      <c r="K6548">
        <v>974</v>
      </c>
      <c r="L6548">
        <v>37055</v>
      </c>
      <c r="M6548">
        <v>32725</v>
      </c>
      <c r="N6548" s="30">
        <v>13189.5334872979</v>
      </c>
      <c r="O6548" s="24" t="s">
        <v>333</v>
      </c>
      <c r="P6548" s="30">
        <v>6.67490631360132</v>
      </c>
      <c r="Q6548">
        <v>18164</v>
      </c>
      <c r="R6548">
        <v>1016</v>
      </c>
      <c r="S6548">
        <v>39939</v>
      </c>
      <c r="T6548">
        <v>32729</v>
      </c>
      <c r="U6548" s="30">
        <v>19091.122884882101</v>
      </c>
    </row>
    <row r="6549" spans="1:21" x14ac:dyDescent="0.2">
      <c r="A6549">
        <v>6</v>
      </c>
      <c r="B6549">
        <v>68</v>
      </c>
      <c r="C6549" t="s">
        <v>225</v>
      </c>
      <c r="D6549" t="s">
        <v>114</v>
      </c>
      <c r="E6549" t="s">
        <v>401</v>
      </c>
      <c r="F6549" s="30">
        <v>37.003616333007798</v>
      </c>
      <c r="G6549" s="30">
        <v>36.025951385497997</v>
      </c>
      <c r="H6549" s="24" t="s">
        <v>333</v>
      </c>
      <c r="I6549" s="30">
        <v>152.236170735505</v>
      </c>
      <c r="J6549">
        <v>13573</v>
      </c>
      <c r="K6549">
        <v>997</v>
      </c>
      <c r="L6549">
        <v>36836</v>
      </c>
      <c r="M6549">
        <v>32747</v>
      </c>
      <c r="N6549" s="30">
        <v>12665.191489361699</v>
      </c>
      <c r="O6549" s="24" t="s">
        <v>333</v>
      </c>
      <c r="P6549" s="30">
        <v>6.7400855281894501</v>
      </c>
      <c r="Q6549">
        <v>18477</v>
      </c>
      <c r="R6549">
        <v>964</v>
      </c>
      <c r="S6549">
        <v>39658</v>
      </c>
      <c r="T6549">
        <v>32716</v>
      </c>
      <c r="U6549" s="30">
        <v>19922.235811005499</v>
      </c>
    </row>
    <row r="6550" spans="1:21" x14ac:dyDescent="0.2">
      <c r="A6550">
        <v>6</v>
      </c>
      <c r="B6550">
        <v>68</v>
      </c>
      <c r="C6550" t="s">
        <v>226</v>
      </c>
      <c r="D6550" t="s">
        <v>114</v>
      </c>
      <c r="E6550" t="s">
        <v>401</v>
      </c>
      <c r="F6550" s="30">
        <v>37.003616333007798</v>
      </c>
      <c r="G6550" s="30">
        <v>36.025951385497997</v>
      </c>
      <c r="H6550" s="24" t="s">
        <v>333</v>
      </c>
      <c r="I6550" s="30">
        <v>150.36034148372599</v>
      </c>
      <c r="J6550">
        <v>13705</v>
      </c>
      <c r="K6550">
        <v>985</v>
      </c>
      <c r="L6550">
        <v>38244</v>
      </c>
      <c r="M6550">
        <v>32714</v>
      </c>
      <c r="N6550" s="30">
        <v>12786.705244123001</v>
      </c>
      <c r="O6550" s="24" t="s">
        <v>333</v>
      </c>
      <c r="P6550" s="30">
        <v>6.8128413950700697</v>
      </c>
      <c r="Q6550">
        <v>19953</v>
      </c>
      <c r="R6550">
        <v>996</v>
      </c>
      <c r="S6550">
        <v>40217</v>
      </c>
      <c r="T6550">
        <v>32721</v>
      </c>
      <c r="U6550" s="30">
        <v>20914.406350053399</v>
      </c>
    </row>
    <row r="6551" spans="1:21" x14ac:dyDescent="0.2">
      <c r="A6551">
        <v>6</v>
      </c>
      <c r="B6551">
        <v>68</v>
      </c>
      <c r="C6551" t="s">
        <v>227</v>
      </c>
      <c r="D6551" t="s">
        <v>114</v>
      </c>
      <c r="E6551" t="s">
        <v>401</v>
      </c>
      <c r="F6551" s="30">
        <v>37.003616333007798</v>
      </c>
      <c r="G6551" s="30">
        <v>36.025951385497997</v>
      </c>
      <c r="H6551" s="24" t="s">
        <v>333</v>
      </c>
      <c r="I6551" s="30">
        <v>149.98500855188601</v>
      </c>
      <c r="J6551">
        <v>13678</v>
      </c>
      <c r="K6551">
        <v>952</v>
      </c>
      <c r="L6551">
        <v>36561</v>
      </c>
      <c r="M6551">
        <v>32682</v>
      </c>
      <c r="N6551" s="30">
        <v>12811.299303944301</v>
      </c>
      <c r="O6551" s="24" t="s">
        <v>333</v>
      </c>
      <c r="P6551" s="30">
        <v>6.6475601930794497</v>
      </c>
      <c r="Q6551">
        <v>18399</v>
      </c>
      <c r="R6551">
        <v>992</v>
      </c>
      <c r="S6551">
        <v>41632</v>
      </c>
      <c r="T6551">
        <v>32777</v>
      </c>
      <c r="U6551" s="30">
        <v>18794.842123094299</v>
      </c>
    </row>
    <row r="6552" spans="1:21" x14ac:dyDescent="0.2">
      <c r="A6552">
        <v>6</v>
      </c>
      <c r="B6552">
        <v>68</v>
      </c>
      <c r="C6552" t="s">
        <v>228</v>
      </c>
      <c r="D6552" t="s">
        <v>114</v>
      </c>
      <c r="E6552" t="s">
        <v>401</v>
      </c>
      <c r="F6552" s="30">
        <v>37.003616333007798</v>
      </c>
      <c r="G6552" s="30">
        <v>36.025951385497997</v>
      </c>
      <c r="H6552" s="24" t="s">
        <v>333</v>
      </c>
      <c r="I6552" s="30">
        <v>148.87349820584001</v>
      </c>
      <c r="J6552">
        <v>13812</v>
      </c>
      <c r="K6552">
        <v>999</v>
      </c>
      <c r="L6552">
        <v>36691</v>
      </c>
      <c r="M6552">
        <v>32759</v>
      </c>
      <c r="N6552" s="30">
        <v>12884.690233977601</v>
      </c>
      <c r="O6552" s="24" t="s">
        <v>333</v>
      </c>
      <c r="P6552" s="30">
        <v>6.6853017205632996</v>
      </c>
      <c r="Q6552">
        <v>19573</v>
      </c>
      <c r="R6552">
        <v>974</v>
      </c>
      <c r="S6552">
        <v>41414</v>
      </c>
      <c r="T6552">
        <v>32798</v>
      </c>
      <c r="U6552" s="30">
        <v>19548.809656453101</v>
      </c>
    </row>
    <row r="6553" spans="1:21" x14ac:dyDescent="0.2">
      <c r="A6553">
        <v>6</v>
      </c>
      <c r="B6553">
        <v>68</v>
      </c>
      <c r="C6553" t="s">
        <v>229</v>
      </c>
      <c r="D6553" t="s">
        <v>114</v>
      </c>
      <c r="E6553" t="s">
        <v>401</v>
      </c>
      <c r="F6553" s="30">
        <v>37.003616333007798</v>
      </c>
      <c r="G6553" s="30">
        <v>36.025951385497997</v>
      </c>
      <c r="H6553" s="24" t="s">
        <v>333</v>
      </c>
      <c r="I6553" s="30">
        <v>149.743343502785</v>
      </c>
      <c r="J6553">
        <v>13728</v>
      </c>
      <c r="K6553">
        <v>943</v>
      </c>
      <c r="L6553">
        <v>36972</v>
      </c>
      <c r="M6553">
        <v>32729</v>
      </c>
      <c r="N6553" s="30">
        <v>12827.1847749234</v>
      </c>
      <c r="O6553" s="24" t="s">
        <v>333</v>
      </c>
      <c r="P6553" s="30">
        <v>6.7332972575006602</v>
      </c>
      <c r="Q6553">
        <v>20440</v>
      </c>
      <c r="R6553">
        <v>1012</v>
      </c>
      <c r="S6553">
        <v>40158</v>
      </c>
      <c r="T6553">
        <v>32718</v>
      </c>
      <c r="U6553" s="30">
        <v>20253.1677419355</v>
      </c>
    </row>
    <row r="6554" spans="1:21" x14ac:dyDescent="0.2">
      <c r="A6554">
        <v>6</v>
      </c>
      <c r="B6554">
        <v>68</v>
      </c>
      <c r="C6554" t="s">
        <v>230</v>
      </c>
      <c r="D6554" t="s">
        <v>120</v>
      </c>
      <c r="E6554" t="s">
        <v>401</v>
      </c>
      <c r="F6554" s="30">
        <v>37.003616333007798</v>
      </c>
      <c r="G6554" s="30">
        <v>36.025951385497997</v>
      </c>
      <c r="H6554" s="24" t="s">
        <v>333</v>
      </c>
      <c r="I6554" s="30">
        <v>147.62174089408001</v>
      </c>
      <c r="J6554">
        <v>13999</v>
      </c>
      <c r="K6554">
        <v>985</v>
      </c>
      <c r="L6554">
        <v>35276</v>
      </c>
      <c r="M6554">
        <v>32710</v>
      </c>
      <c r="N6554" s="30">
        <v>12968.3546375682</v>
      </c>
      <c r="O6554" s="24" t="s">
        <v>333</v>
      </c>
      <c r="P6554" s="30">
        <v>6.8267766201849502</v>
      </c>
      <c r="Q6554">
        <v>20875</v>
      </c>
      <c r="R6554">
        <v>926</v>
      </c>
      <c r="S6554">
        <v>41374</v>
      </c>
      <c r="T6554">
        <v>32733</v>
      </c>
      <c r="U6554" s="30">
        <v>21565.051382941801</v>
      </c>
    </row>
    <row r="6555" spans="1:21" x14ac:dyDescent="0.2">
      <c r="A6555">
        <v>6</v>
      </c>
      <c r="B6555">
        <v>68</v>
      </c>
      <c r="C6555" t="s">
        <v>231</v>
      </c>
      <c r="D6555" t="s">
        <v>120</v>
      </c>
      <c r="E6555" t="s">
        <v>401</v>
      </c>
      <c r="F6555" s="30">
        <v>37.003616333007798</v>
      </c>
      <c r="G6555" s="30">
        <v>36.025951385497997</v>
      </c>
      <c r="H6555" s="24" t="s">
        <v>333</v>
      </c>
      <c r="I6555" s="30">
        <v>147.67545032346499</v>
      </c>
      <c r="J6555">
        <v>13940</v>
      </c>
      <c r="K6555">
        <v>972</v>
      </c>
      <c r="L6555">
        <v>36768</v>
      </c>
      <c r="M6555">
        <v>32787</v>
      </c>
      <c r="N6555" s="30">
        <v>12964.7425270033</v>
      </c>
      <c r="O6555" s="24" t="s">
        <v>333</v>
      </c>
      <c r="P6555" s="30">
        <v>6.6863341183911</v>
      </c>
      <c r="Q6555">
        <v>19049</v>
      </c>
      <c r="R6555">
        <v>979</v>
      </c>
      <c r="S6555">
        <v>39497</v>
      </c>
      <c r="T6555">
        <v>32729</v>
      </c>
      <c r="U6555" s="30">
        <v>19522.434988179699</v>
      </c>
    </row>
    <row r="6556" spans="1:21" x14ac:dyDescent="0.2">
      <c r="A6556">
        <v>6</v>
      </c>
      <c r="B6556">
        <v>68</v>
      </c>
      <c r="C6556" t="s">
        <v>232</v>
      </c>
      <c r="D6556" t="s">
        <v>120</v>
      </c>
      <c r="E6556" t="s">
        <v>401</v>
      </c>
      <c r="F6556" s="30">
        <v>37.003616333007798</v>
      </c>
      <c r="G6556" s="30">
        <v>36.025951385497997</v>
      </c>
      <c r="H6556" s="24" t="s">
        <v>333</v>
      </c>
      <c r="I6556" s="30">
        <v>145.75210925654301</v>
      </c>
      <c r="J6556">
        <v>14073</v>
      </c>
      <c r="K6556">
        <v>1004</v>
      </c>
      <c r="L6556">
        <v>37716</v>
      </c>
      <c r="M6556">
        <v>32758</v>
      </c>
      <c r="N6556" s="30">
        <v>13095.359419120599</v>
      </c>
      <c r="O6556" s="24" t="s">
        <v>333</v>
      </c>
      <c r="P6556" s="30">
        <v>6.7787678070158597</v>
      </c>
      <c r="Q6556">
        <v>20441</v>
      </c>
      <c r="R6556">
        <v>969</v>
      </c>
      <c r="S6556">
        <v>41044</v>
      </c>
      <c r="T6556">
        <v>32736</v>
      </c>
      <c r="U6556" s="30">
        <v>20859.508907077499</v>
      </c>
    </row>
    <row r="6557" spans="1:21" x14ac:dyDescent="0.2">
      <c r="A6557">
        <v>6</v>
      </c>
      <c r="B6557">
        <v>68</v>
      </c>
      <c r="C6557" t="s">
        <v>233</v>
      </c>
      <c r="D6557" t="s">
        <v>120</v>
      </c>
      <c r="E6557" t="s">
        <v>401</v>
      </c>
      <c r="F6557" s="30">
        <v>37.003616333007798</v>
      </c>
      <c r="G6557" s="30">
        <v>36.025951385497997</v>
      </c>
      <c r="H6557" s="24" t="s">
        <v>333</v>
      </c>
      <c r="I6557" s="30">
        <v>136.135525940006</v>
      </c>
      <c r="J6557">
        <v>14735</v>
      </c>
      <c r="K6557">
        <v>1012</v>
      </c>
      <c r="L6557">
        <v>36836</v>
      </c>
      <c r="M6557">
        <v>32740</v>
      </c>
      <c r="N6557" s="30">
        <v>13790.0068359375</v>
      </c>
      <c r="O6557" s="24" t="s">
        <v>333</v>
      </c>
      <c r="P6557" s="30">
        <v>6.8804060753763299</v>
      </c>
      <c r="Q6557">
        <v>21010</v>
      </c>
      <c r="R6557">
        <v>920</v>
      </c>
      <c r="S6557">
        <v>38771</v>
      </c>
      <c r="T6557">
        <v>32734</v>
      </c>
      <c r="U6557" s="30">
        <v>22206.4883220142</v>
      </c>
    </row>
    <row r="6558" spans="1:21" x14ac:dyDescent="0.2">
      <c r="A6558">
        <v>6</v>
      </c>
      <c r="B6558">
        <v>68</v>
      </c>
      <c r="C6558" t="s">
        <v>234</v>
      </c>
      <c r="D6558" t="s">
        <v>120</v>
      </c>
      <c r="E6558" t="s">
        <v>401</v>
      </c>
      <c r="F6558" s="30">
        <v>37.003616333007798</v>
      </c>
      <c r="G6558" s="30">
        <v>36.025951385497997</v>
      </c>
      <c r="H6558" s="24" t="s">
        <v>333</v>
      </c>
      <c r="I6558" s="30">
        <v>144.83011367914301</v>
      </c>
      <c r="J6558">
        <v>14083</v>
      </c>
      <c r="K6558">
        <v>955</v>
      </c>
      <c r="L6558">
        <v>37018</v>
      </c>
      <c r="M6558">
        <v>32771</v>
      </c>
      <c r="N6558" s="30">
        <v>13158.9112314575</v>
      </c>
      <c r="O6558" s="24" t="s">
        <v>333</v>
      </c>
      <c r="P6558" s="30">
        <v>6.8236168407646502</v>
      </c>
      <c r="Q6558">
        <v>20767</v>
      </c>
      <c r="R6558">
        <v>1029</v>
      </c>
      <c r="S6558">
        <v>41510</v>
      </c>
      <c r="T6558">
        <v>32742</v>
      </c>
      <c r="U6558" s="30">
        <v>21338.560903284699</v>
      </c>
    </row>
    <row r="6559" spans="1:21" x14ac:dyDescent="0.2">
      <c r="A6559">
        <v>6</v>
      </c>
      <c r="B6559">
        <v>68</v>
      </c>
      <c r="C6559" t="s">
        <v>235</v>
      </c>
      <c r="D6559" t="s">
        <v>120</v>
      </c>
      <c r="E6559" t="s">
        <v>401</v>
      </c>
      <c r="F6559" s="30">
        <v>37.003616333007798</v>
      </c>
      <c r="G6559" s="30">
        <v>36.025951385497997</v>
      </c>
      <c r="H6559" s="24" t="s">
        <v>333</v>
      </c>
      <c r="I6559" s="30">
        <v>147.72459953299401</v>
      </c>
      <c r="J6559">
        <v>13922</v>
      </c>
      <c r="K6559">
        <v>967</v>
      </c>
      <c r="L6559">
        <v>36698</v>
      </c>
      <c r="M6559">
        <v>32674</v>
      </c>
      <c r="N6559" s="30">
        <v>12961.438866799201</v>
      </c>
      <c r="O6559" s="24" t="s">
        <v>333</v>
      </c>
      <c r="P6559" s="30">
        <v>6.8744388767675702</v>
      </c>
      <c r="Q6559">
        <v>21180</v>
      </c>
      <c r="R6559">
        <v>938</v>
      </c>
      <c r="S6559">
        <v>40363</v>
      </c>
      <c r="T6559">
        <v>32735</v>
      </c>
      <c r="U6559" s="30">
        <v>22189.775039328801</v>
      </c>
    </row>
    <row r="6560" spans="1:21" x14ac:dyDescent="0.2">
      <c r="A6560">
        <v>6</v>
      </c>
      <c r="B6560">
        <v>68</v>
      </c>
      <c r="C6560" t="s">
        <v>236</v>
      </c>
      <c r="D6560" t="s">
        <v>120</v>
      </c>
      <c r="E6560" t="s">
        <v>401</v>
      </c>
      <c r="F6560" s="30">
        <v>37.003616333007798</v>
      </c>
      <c r="G6560" s="30">
        <v>36.025951385497997</v>
      </c>
      <c r="H6560" s="24" t="s">
        <v>333</v>
      </c>
      <c r="I6560" s="30">
        <v>143.70832579711799</v>
      </c>
      <c r="J6560">
        <v>14265</v>
      </c>
      <c r="K6560">
        <v>974</v>
      </c>
      <c r="L6560">
        <v>38147</v>
      </c>
      <c r="M6560">
        <v>32725</v>
      </c>
      <c r="N6560" s="30">
        <v>13237.071191442299</v>
      </c>
      <c r="O6560" s="24" t="s">
        <v>333</v>
      </c>
      <c r="P6560" s="30">
        <v>6.6590799363566999</v>
      </c>
      <c r="Q6560">
        <v>18898</v>
      </c>
      <c r="R6560">
        <v>1016</v>
      </c>
      <c r="S6560">
        <v>40713</v>
      </c>
      <c r="T6560">
        <v>32729</v>
      </c>
      <c r="U6560" s="30">
        <v>19071.2963426854</v>
      </c>
    </row>
    <row r="6561" spans="1:21" x14ac:dyDescent="0.2">
      <c r="A6561">
        <v>6</v>
      </c>
      <c r="B6561">
        <v>68</v>
      </c>
      <c r="C6561" t="s">
        <v>237</v>
      </c>
      <c r="D6561" t="s">
        <v>120</v>
      </c>
      <c r="E6561" t="s">
        <v>401</v>
      </c>
      <c r="F6561" s="30">
        <v>37.003616333007798</v>
      </c>
      <c r="G6561" s="30">
        <v>36.025951385497997</v>
      </c>
      <c r="H6561" s="24" t="s">
        <v>333</v>
      </c>
      <c r="I6561" s="30">
        <v>149.12241402971401</v>
      </c>
      <c r="J6561">
        <v>13811</v>
      </c>
      <c r="K6561">
        <v>997</v>
      </c>
      <c r="L6561">
        <v>37950</v>
      </c>
      <c r="M6561">
        <v>32747</v>
      </c>
      <c r="N6561" s="30">
        <v>12868.1818181818</v>
      </c>
      <c r="O6561" s="24" t="s">
        <v>333</v>
      </c>
      <c r="P6561" s="30">
        <v>6.7473258079618903</v>
      </c>
      <c r="Q6561">
        <v>19314</v>
      </c>
      <c r="R6561">
        <v>964</v>
      </c>
      <c r="S6561">
        <v>39636</v>
      </c>
      <c r="T6561">
        <v>32716</v>
      </c>
      <c r="U6561" s="30">
        <v>20275.158959537599</v>
      </c>
    </row>
    <row r="6562" spans="1:21" x14ac:dyDescent="0.2">
      <c r="A6562">
        <v>6</v>
      </c>
      <c r="B6562">
        <v>68</v>
      </c>
      <c r="C6562" t="s">
        <v>238</v>
      </c>
      <c r="D6562" t="s">
        <v>120</v>
      </c>
      <c r="E6562" t="s">
        <v>401</v>
      </c>
      <c r="F6562" s="30">
        <v>37.003616333007798</v>
      </c>
      <c r="G6562" s="30">
        <v>36.025951385497997</v>
      </c>
      <c r="H6562" s="24" t="s">
        <v>333</v>
      </c>
      <c r="I6562" s="30">
        <v>141.62439183052501</v>
      </c>
      <c r="J6562">
        <v>14282</v>
      </c>
      <c r="K6562">
        <v>985</v>
      </c>
      <c r="L6562">
        <v>37714</v>
      </c>
      <c r="M6562">
        <v>32714</v>
      </c>
      <c r="N6562" s="30">
        <v>13384.760200000001</v>
      </c>
      <c r="O6562" s="24" t="s">
        <v>333</v>
      </c>
      <c r="P6562" s="30">
        <v>6.8257833269478603</v>
      </c>
      <c r="Q6562">
        <v>20916</v>
      </c>
      <c r="R6562">
        <v>996</v>
      </c>
      <c r="S6562">
        <v>41126</v>
      </c>
      <c r="T6562">
        <v>32721</v>
      </c>
      <c r="U6562" s="30">
        <v>21306.460440214199</v>
      </c>
    </row>
    <row r="6563" spans="1:21" x14ac:dyDescent="0.2">
      <c r="A6563">
        <v>6</v>
      </c>
      <c r="B6563">
        <v>68</v>
      </c>
      <c r="C6563" t="s">
        <v>239</v>
      </c>
      <c r="D6563" t="s">
        <v>120</v>
      </c>
      <c r="E6563" t="s">
        <v>401</v>
      </c>
      <c r="F6563" s="30">
        <v>37.003616333007798</v>
      </c>
      <c r="G6563" s="30">
        <v>36.025951385497997</v>
      </c>
      <c r="H6563" s="24" t="s">
        <v>333</v>
      </c>
      <c r="I6563" s="30">
        <v>146.40585058559199</v>
      </c>
      <c r="J6563">
        <v>13964</v>
      </c>
      <c r="K6563">
        <v>952</v>
      </c>
      <c r="L6563">
        <v>36720</v>
      </c>
      <c r="M6563">
        <v>32682</v>
      </c>
      <c r="N6563" s="30">
        <v>13050.668647845499</v>
      </c>
      <c r="O6563" s="24" t="s">
        <v>333</v>
      </c>
      <c r="P6563" s="30">
        <v>6.7736761966874797</v>
      </c>
      <c r="Q6563">
        <v>20740</v>
      </c>
      <c r="R6563">
        <v>992</v>
      </c>
      <c r="S6563">
        <v>40633</v>
      </c>
      <c r="T6563">
        <v>32777</v>
      </c>
      <c r="U6563" s="30">
        <v>21022.4699592668</v>
      </c>
    </row>
    <row r="6564" spans="1:21" x14ac:dyDescent="0.2">
      <c r="A6564">
        <v>6</v>
      </c>
      <c r="B6564">
        <v>68</v>
      </c>
      <c r="C6564" t="s">
        <v>240</v>
      </c>
      <c r="D6564" t="s">
        <v>120</v>
      </c>
      <c r="E6564" t="s">
        <v>401</v>
      </c>
      <c r="F6564" s="30">
        <v>37.003616333007798</v>
      </c>
      <c r="G6564" s="30">
        <v>36.025951385497997</v>
      </c>
      <c r="H6564" s="24" t="s">
        <v>333</v>
      </c>
      <c r="I6564" s="30">
        <v>145.017893311265</v>
      </c>
      <c r="J6564">
        <v>14115</v>
      </c>
      <c r="K6564">
        <v>999</v>
      </c>
      <c r="L6564">
        <v>37143</v>
      </c>
      <c r="M6564">
        <v>32759</v>
      </c>
      <c r="N6564" s="30">
        <v>13145.9178832117</v>
      </c>
      <c r="O6564" s="24" t="s">
        <v>333</v>
      </c>
      <c r="P6564" s="30">
        <v>6.7687022071848899</v>
      </c>
      <c r="Q6564">
        <v>20505</v>
      </c>
      <c r="R6564">
        <v>974</v>
      </c>
      <c r="S6564">
        <v>40545</v>
      </c>
      <c r="T6564">
        <v>32798</v>
      </c>
      <c r="U6564" s="30">
        <v>20781.468052149201</v>
      </c>
    </row>
    <row r="6565" spans="1:21" x14ac:dyDescent="0.2">
      <c r="A6565">
        <v>6</v>
      </c>
      <c r="B6565">
        <v>68</v>
      </c>
      <c r="C6565" t="s">
        <v>241</v>
      </c>
      <c r="D6565" t="s">
        <v>120</v>
      </c>
      <c r="E6565" t="s">
        <v>401</v>
      </c>
      <c r="F6565" s="30">
        <v>37.003616333007798</v>
      </c>
      <c r="G6565" s="30">
        <v>36.025951385497997</v>
      </c>
      <c r="H6565" s="24" t="s">
        <v>333</v>
      </c>
      <c r="I6565" s="30">
        <v>146.972920682319</v>
      </c>
      <c r="J6565">
        <v>14012</v>
      </c>
      <c r="K6565">
        <v>943</v>
      </c>
      <c r="L6565">
        <v>36637</v>
      </c>
      <c r="M6565">
        <v>32729</v>
      </c>
      <c r="N6565" s="30">
        <v>13012.1491811668</v>
      </c>
      <c r="O6565" s="24" t="s">
        <v>333</v>
      </c>
      <c r="P6565" s="30">
        <v>6.7978525554037503</v>
      </c>
      <c r="Q6565">
        <v>21464</v>
      </c>
      <c r="R6565">
        <v>1012</v>
      </c>
      <c r="S6565">
        <v>40948</v>
      </c>
      <c r="T6565">
        <v>32718</v>
      </c>
      <c r="U6565" s="30">
        <v>21264.612879708398</v>
      </c>
    </row>
    <row r="6566" spans="1:21" x14ac:dyDescent="0.2">
      <c r="A6566">
        <v>6</v>
      </c>
      <c r="B6566">
        <v>68</v>
      </c>
      <c r="C6566" t="s">
        <v>242</v>
      </c>
      <c r="D6566" t="s">
        <v>122</v>
      </c>
      <c r="E6566" t="s">
        <v>401</v>
      </c>
      <c r="F6566" s="30">
        <v>37.003616333007798</v>
      </c>
      <c r="G6566" s="30">
        <v>36.025951385497997</v>
      </c>
      <c r="H6566" s="24" t="s">
        <v>333</v>
      </c>
      <c r="I6566" s="30">
        <v>145.30542049925401</v>
      </c>
      <c r="J6566">
        <v>14139</v>
      </c>
      <c r="K6566">
        <v>985</v>
      </c>
      <c r="L6566">
        <v>36007</v>
      </c>
      <c r="M6566">
        <v>32710</v>
      </c>
      <c r="N6566" s="30">
        <v>13126.0721868365</v>
      </c>
      <c r="O6566" s="24" t="s">
        <v>333</v>
      </c>
      <c r="P6566" s="30">
        <v>6.6384616384535997</v>
      </c>
      <c r="Q6566">
        <v>19179</v>
      </c>
      <c r="R6566">
        <v>926</v>
      </c>
      <c r="S6566">
        <v>40460</v>
      </c>
      <c r="T6566">
        <v>32733</v>
      </c>
      <c r="U6566" s="30">
        <v>18876.630386954799</v>
      </c>
    </row>
    <row r="6567" spans="1:21" x14ac:dyDescent="0.2">
      <c r="A6567">
        <v>6</v>
      </c>
      <c r="B6567">
        <v>68</v>
      </c>
      <c r="C6567" t="s">
        <v>243</v>
      </c>
      <c r="D6567" t="s">
        <v>122</v>
      </c>
      <c r="E6567" t="s">
        <v>401</v>
      </c>
      <c r="F6567" s="30">
        <v>37.003616333007798</v>
      </c>
      <c r="G6567" s="30">
        <v>36.025951385497997</v>
      </c>
      <c r="H6567" s="24" t="s">
        <v>333</v>
      </c>
      <c r="I6567" s="30">
        <v>146.045587468089</v>
      </c>
      <c r="J6567">
        <v>13990</v>
      </c>
      <c r="K6567">
        <v>972</v>
      </c>
      <c r="L6567">
        <v>36652</v>
      </c>
      <c r="M6567">
        <v>32787</v>
      </c>
      <c r="N6567" s="30">
        <v>13075.2589909444</v>
      </c>
      <c r="O6567" s="24" t="s">
        <v>333</v>
      </c>
      <c r="P6567" s="30">
        <v>6.6164674008997899</v>
      </c>
      <c r="Q6567">
        <v>18215</v>
      </c>
      <c r="R6567">
        <v>979</v>
      </c>
      <c r="S6567">
        <v>40421</v>
      </c>
      <c r="T6567">
        <v>32729</v>
      </c>
      <c r="U6567" s="30">
        <v>18510.997919916801</v>
      </c>
    </row>
    <row r="6568" spans="1:21" x14ac:dyDescent="0.2">
      <c r="A6568">
        <v>6</v>
      </c>
      <c r="B6568">
        <v>68</v>
      </c>
      <c r="C6568" t="s">
        <v>244</v>
      </c>
      <c r="D6568" t="s">
        <v>122</v>
      </c>
      <c r="E6568" t="s">
        <v>401</v>
      </c>
      <c r="F6568" s="30">
        <v>37.003616333007798</v>
      </c>
      <c r="G6568" s="30">
        <v>36.025951385497997</v>
      </c>
      <c r="H6568" s="24" t="s">
        <v>333</v>
      </c>
      <c r="I6568" s="30">
        <v>149.85168803232099</v>
      </c>
      <c r="J6568">
        <v>13782</v>
      </c>
      <c r="K6568">
        <v>1004</v>
      </c>
      <c r="L6568">
        <v>36100</v>
      </c>
      <c r="M6568">
        <v>32758</v>
      </c>
      <c r="N6568" s="30">
        <v>12820.058049072401</v>
      </c>
      <c r="O6568" s="24" t="s">
        <v>333</v>
      </c>
      <c r="P6568" s="30">
        <v>6.63778973685758</v>
      </c>
      <c r="Q6568">
        <v>18483</v>
      </c>
      <c r="R6568">
        <v>969</v>
      </c>
      <c r="S6568">
        <v>41108</v>
      </c>
      <c r="T6568">
        <v>32736</v>
      </c>
      <c r="U6568" s="30">
        <v>18794.287625418099</v>
      </c>
    </row>
    <row r="6569" spans="1:21" x14ac:dyDescent="0.2">
      <c r="A6569">
        <v>6</v>
      </c>
      <c r="B6569">
        <v>68</v>
      </c>
      <c r="C6569" t="s">
        <v>245</v>
      </c>
      <c r="D6569" t="s">
        <v>122</v>
      </c>
      <c r="E6569" t="s">
        <v>401</v>
      </c>
      <c r="F6569" s="30">
        <v>37.003616333007798</v>
      </c>
      <c r="G6569" s="30">
        <v>36.025951385497997</v>
      </c>
      <c r="H6569" s="24" t="s">
        <v>333</v>
      </c>
      <c r="I6569" s="30">
        <v>149.35436522356201</v>
      </c>
      <c r="J6569">
        <v>13902</v>
      </c>
      <c r="K6569">
        <v>1012</v>
      </c>
      <c r="L6569">
        <v>37249</v>
      </c>
      <c r="M6569">
        <v>32740</v>
      </c>
      <c r="N6569" s="30">
        <v>12852.836549124</v>
      </c>
      <c r="O6569" s="24" t="s">
        <v>333</v>
      </c>
      <c r="P6569" s="30">
        <v>6.7319555079394204</v>
      </c>
      <c r="Q6569">
        <v>20032</v>
      </c>
      <c r="R6569">
        <v>920</v>
      </c>
      <c r="S6569">
        <v>40405</v>
      </c>
      <c r="T6569">
        <v>32734</v>
      </c>
      <c r="U6569" s="30">
        <v>19869.404249771898</v>
      </c>
    </row>
    <row r="6570" spans="1:21" x14ac:dyDescent="0.2">
      <c r="A6570">
        <v>6</v>
      </c>
      <c r="B6570">
        <v>68</v>
      </c>
      <c r="C6570" t="s">
        <v>246</v>
      </c>
      <c r="D6570" t="s">
        <v>122</v>
      </c>
      <c r="E6570" t="s">
        <v>401</v>
      </c>
      <c r="F6570" s="30">
        <v>37.003616333007798</v>
      </c>
      <c r="G6570" s="30">
        <v>36.025951385497997</v>
      </c>
      <c r="H6570" s="24" t="s">
        <v>333</v>
      </c>
      <c r="I6570" s="30">
        <v>145.85683249542399</v>
      </c>
      <c r="J6570">
        <v>14019</v>
      </c>
      <c r="K6570">
        <v>955</v>
      </c>
      <c r="L6570">
        <v>36553</v>
      </c>
      <c r="M6570">
        <v>32771</v>
      </c>
      <c r="N6570" s="30">
        <v>13088.179799048101</v>
      </c>
      <c r="O6570" s="24" t="s">
        <v>333</v>
      </c>
      <c r="P6570" s="30">
        <v>6.7344376418436003</v>
      </c>
      <c r="Q6570">
        <v>19765</v>
      </c>
      <c r="R6570">
        <v>1029</v>
      </c>
      <c r="S6570">
        <v>40727</v>
      </c>
      <c r="T6570">
        <v>32742</v>
      </c>
      <c r="U6570" s="30">
        <v>20216.578083907301</v>
      </c>
    </row>
    <row r="6571" spans="1:21" x14ac:dyDescent="0.2">
      <c r="A6571">
        <v>6</v>
      </c>
      <c r="B6571">
        <v>68</v>
      </c>
      <c r="C6571" t="s">
        <v>247</v>
      </c>
      <c r="D6571" t="s">
        <v>122</v>
      </c>
      <c r="E6571" t="s">
        <v>401</v>
      </c>
      <c r="F6571" s="30">
        <v>37.003616333007798</v>
      </c>
      <c r="G6571" s="30">
        <v>36.025951385497997</v>
      </c>
      <c r="H6571" s="24" t="s">
        <v>333</v>
      </c>
      <c r="I6571" s="30">
        <v>150.66332902427999</v>
      </c>
      <c r="J6571">
        <v>13699</v>
      </c>
      <c r="K6571">
        <v>967</v>
      </c>
      <c r="L6571">
        <v>36320</v>
      </c>
      <c r="M6571">
        <v>32674</v>
      </c>
      <c r="N6571" s="30">
        <v>12766.9204607789</v>
      </c>
      <c r="O6571" s="24" t="s">
        <v>333</v>
      </c>
      <c r="P6571" s="30">
        <v>6.6771801459847904</v>
      </c>
      <c r="Q6571">
        <v>18806</v>
      </c>
      <c r="R6571">
        <v>938</v>
      </c>
      <c r="S6571">
        <v>39474</v>
      </c>
      <c r="T6571">
        <v>32735</v>
      </c>
      <c r="U6571" s="30">
        <v>19358.104763317999</v>
      </c>
    </row>
    <row r="6572" spans="1:21" x14ac:dyDescent="0.2">
      <c r="A6572">
        <v>6</v>
      </c>
      <c r="B6572">
        <v>68</v>
      </c>
      <c r="C6572" t="s">
        <v>248</v>
      </c>
      <c r="D6572" t="s">
        <v>122</v>
      </c>
      <c r="E6572" t="s">
        <v>401</v>
      </c>
      <c r="F6572" s="30">
        <v>37.003616333007798</v>
      </c>
      <c r="G6572" s="30">
        <v>36.025951385497997</v>
      </c>
      <c r="H6572" s="24" t="s">
        <v>333</v>
      </c>
      <c r="I6572" s="30">
        <v>144.79300619732999</v>
      </c>
      <c r="J6572">
        <v>14056</v>
      </c>
      <c r="K6572">
        <v>974</v>
      </c>
      <c r="L6572">
        <v>36346</v>
      </c>
      <c r="M6572">
        <v>32725</v>
      </c>
      <c r="N6572" s="30">
        <v>13161.481911074299</v>
      </c>
      <c r="O6572" s="24" t="s">
        <v>333</v>
      </c>
      <c r="P6572" s="30">
        <v>6.5254419119697298</v>
      </c>
      <c r="Q6572">
        <v>17029</v>
      </c>
      <c r="R6572">
        <v>1016</v>
      </c>
      <c r="S6572">
        <v>43295</v>
      </c>
      <c r="T6572">
        <v>32729</v>
      </c>
      <c r="U6572" s="30">
        <v>17201.1688434602</v>
      </c>
    </row>
    <row r="6573" spans="1:21" x14ac:dyDescent="0.2">
      <c r="A6573">
        <v>6</v>
      </c>
      <c r="B6573">
        <v>68</v>
      </c>
      <c r="C6573" t="s">
        <v>249</v>
      </c>
      <c r="D6573" t="s">
        <v>122</v>
      </c>
      <c r="E6573" t="s">
        <v>401</v>
      </c>
      <c r="F6573" s="30">
        <v>37.003616333007798</v>
      </c>
      <c r="G6573" s="30">
        <v>36.025951385497997</v>
      </c>
      <c r="H6573" s="24" t="s">
        <v>333</v>
      </c>
      <c r="I6573" s="30">
        <v>151.723982091452</v>
      </c>
      <c r="J6573">
        <v>13724</v>
      </c>
      <c r="K6573">
        <v>997</v>
      </c>
      <c r="L6573">
        <v>37598</v>
      </c>
      <c r="M6573">
        <v>32747</v>
      </c>
      <c r="N6573" s="30">
        <v>12698.140589569201</v>
      </c>
      <c r="O6573" s="24" t="s">
        <v>333</v>
      </c>
      <c r="P6573" s="30">
        <v>6.5710871916161402</v>
      </c>
      <c r="Q6573">
        <v>17758</v>
      </c>
      <c r="R6573">
        <v>964</v>
      </c>
      <c r="S6573">
        <v>41014</v>
      </c>
      <c r="T6573">
        <v>32716</v>
      </c>
      <c r="U6573" s="30">
        <v>17846.407809110598</v>
      </c>
    </row>
    <row r="6574" spans="1:21" x14ac:dyDescent="0.2">
      <c r="A6574">
        <v>6</v>
      </c>
      <c r="B6574">
        <v>68</v>
      </c>
      <c r="C6574" t="s">
        <v>250</v>
      </c>
      <c r="D6574" t="s">
        <v>122</v>
      </c>
      <c r="E6574" t="s">
        <v>401</v>
      </c>
      <c r="F6574" s="30">
        <v>37.003616333007798</v>
      </c>
      <c r="G6574" s="30">
        <v>36.025951385497997</v>
      </c>
      <c r="H6574" s="24" t="s">
        <v>333</v>
      </c>
      <c r="I6574" s="30">
        <v>147.775561513621</v>
      </c>
      <c r="J6574">
        <v>13890</v>
      </c>
      <c r="K6574">
        <v>985</v>
      </c>
      <c r="L6574">
        <v>37339</v>
      </c>
      <c r="M6574">
        <v>32714</v>
      </c>
      <c r="N6574" s="30">
        <v>12958.0151351351</v>
      </c>
      <c r="O6574" s="24" t="s">
        <v>333</v>
      </c>
      <c r="P6574" s="30">
        <v>6.6834543336448702</v>
      </c>
      <c r="Q6574">
        <v>18847</v>
      </c>
      <c r="R6574">
        <v>996</v>
      </c>
      <c r="S6574">
        <v>40907</v>
      </c>
      <c r="T6574">
        <v>32721</v>
      </c>
      <c r="U6574" s="30">
        <v>19336.039213290998</v>
      </c>
    </row>
    <row r="6575" spans="1:21" x14ac:dyDescent="0.2">
      <c r="A6575">
        <v>6</v>
      </c>
      <c r="B6575">
        <v>68</v>
      </c>
      <c r="C6575" t="s">
        <v>251</v>
      </c>
      <c r="D6575" t="s">
        <v>122</v>
      </c>
      <c r="E6575" t="s">
        <v>401</v>
      </c>
      <c r="F6575" s="30">
        <v>37.003616333007798</v>
      </c>
      <c r="G6575" s="30">
        <v>36.025951385497997</v>
      </c>
      <c r="H6575" s="24" t="s">
        <v>333</v>
      </c>
      <c r="I6575" s="30">
        <v>149.15266770099001</v>
      </c>
      <c r="J6575">
        <v>13791</v>
      </c>
      <c r="K6575">
        <v>952</v>
      </c>
      <c r="L6575">
        <v>37406</v>
      </c>
      <c r="M6575">
        <v>32682</v>
      </c>
      <c r="N6575" s="30">
        <v>12866.1782387807</v>
      </c>
      <c r="O6575" s="24" t="s">
        <v>333</v>
      </c>
      <c r="P6575" s="30">
        <v>6.6680904387526096</v>
      </c>
      <c r="Q6575">
        <v>18952</v>
      </c>
      <c r="R6575">
        <v>992</v>
      </c>
      <c r="S6575">
        <v>40983</v>
      </c>
      <c r="T6575">
        <v>32777</v>
      </c>
      <c r="U6575" s="30">
        <v>19306.015110894499</v>
      </c>
    </row>
    <row r="6576" spans="1:21" x14ac:dyDescent="0.2">
      <c r="A6576">
        <v>6</v>
      </c>
      <c r="B6576">
        <v>68</v>
      </c>
      <c r="C6576" t="s">
        <v>252</v>
      </c>
      <c r="D6576" t="s">
        <v>122</v>
      </c>
      <c r="E6576" t="s">
        <v>401</v>
      </c>
      <c r="F6576" s="30">
        <v>37.003616333007798</v>
      </c>
      <c r="G6576" s="30">
        <v>36.025951385497997</v>
      </c>
      <c r="H6576" s="24" t="s">
        <v>333</v>
      </c>
      <c r="I6576" s="30">
        <v>149.350539042458</v>
      </c>
      <c r="J6576">
        <v>13829</v>
      </c>
      <c r="K6576">
        <v>999</v>
      </c>
      <c r="L6576">
        <v>36093</v>
      </c>
      <c r="M6576">
        <v>32759</v>
      </c>
      <c r="N6576" s="30">
        <v>12853.0893821236</v>
      </c>
      <c r="O6576" s="24" t="s">
        <v>333</v>
      </c>
      <c r="P6576" s="30">
        <v>6.63251363351604</v>
      </c>
      <c r="Q6576">
        <v>18693</v>
      </c>
      <c r="R6576">
        <v>974</v>
      </c>
      <c r="S6576">
        <v>39629</v>
      </c>
      <c r="T6576">
        <v>32798</v>
      </c>
      <c r="U6576" s="30">
        <v>18849.944810423101</v>
      </c>
    </row>
    <row r="6577" spans="1:21" x14ac:dyDescent="0.2">
      <c r="A6577">
        <v>6</v>
      </c>
      <c r="B6577">
        <v>68</v>
      </c>
      <c r="C6577" t="s">
        <v>253</v>
      </c>
      <c r="D6577" t="s">
        <v>122</v>
      </c>
      <c r="E6577" t="s">
        <v>401</v>
      </c>
      <c r="F6577" s="30">
        <v>37.003616333007798</v>
      </c>
      <c r="G6577" s="30">
        <v>36.025951385497997</v>
      </c>
      <c r="H6577" s="24" t="s">
        <v>333</v>
      </c>
      <c r="I6577" s="30">
        <v>148.03497701922001</v>
      </c>
      <c r="J6577">
        <v>13887</v>
      </c>
      <c r="K6577">
        <v>943</v>
      </c>
      <c r="L6577">
        <v>36553</v>
      </c>
      <c r="M6577">
        <v>32729</v>
      </c>
      <c r="N6577" s="30">
        <v>12940.615062761501</v>
      </c>
      <c r="O6577" s="24" t="s">
        <v>333</v>
      </c>
      <c r="P6577" s="30">
        <v>6.79917764177429</v>
      </c>
      <c r="Q6577">
        <v>21319</v>
      </c>
      <c r="R6577">
        <v>1012</v>
      </c>
      <c r="S6577">
        <v>40724</v>
      </c>
      <c r="T6577">
        <v>32718</v>
      </c>
      <c r="U6577" s="30">
        <v>21232.812515613299</v>
      </c>
    </row>
    <row r="6578" spans="1:21" x14ac:dyDescent="0.2">
      <c r="A6578">
        <v>6</v>
      </c>
      <c r="B6578">
        <v>68</v>
      </c>
      <c r="C6578" t="s">
        <v>254</v>
      </c>
      <c r="D6578" t="s">
        <v>128</v>
      </c>
      <c r="E6578" t="s">
        <v>401</v>
      </c>
      <c r="F6578" s="30">
        <v>37.003616333007798</v>
      </c>
      <c r="G6578" s="30">
        <v>36.025951385497997</v>
      </c>
      <c r="H6578" s="24" t="s">
        <v>333</v>
      </c>
      <c r="I6578" s="30">
        <v>147.57500996872901</v>
      </c>
      <c r="J6578">
        <v>14033</v>
      </c>
      <c r="K6578">
        <v>985</v>
      </c>
      <c r="L6578">
        <v>36974</v>
      </c>
      <c r="M6578">
        <v>32710</v>
      </c>
      <c r="N6578" s="30">
        <v>12971.499061913701</v>
      </c>
      <c r="O6578" s="24" t="s">
        <v>333</v>
      </c>
      <c r="P6578" s="30">
        <v>6.6602239914083698</v>
      </c>
      <c r="Q6578">
        <v>19519</v>
      </c>
      <c r="R6578">
        <v>926</v>
      </c>
      <c r="S6578">
        <v>42453</v>
      </c>
      <c r="T6578">
        <v>32733</v>
      </c>
      <c r="U6578" s="30">
        <v>19245.285288065799</v>
      </c>
    </row>
    <row r="6579" spans="1:21" x14ac:dyDescent="0.2">
      <c r="A6579">
        <v>6</v>
      </c>
      <c r="B6579">
        <v>68</v>
      </c>
      <c r="C6579" t="s">
        <v>255</v>
      </c>
      <c r="D6579" t="s">
        <v>128</v>
      </c>
      <c r="E6579" t="s">
        <v>401</v>
      </c>
      <c r="F6579" s="30">
        <v>37.003616333007798</v>
      </c>
      <c r="G6579" s="30">
        <v>36.025951385497997</v>
      </c>
      <c r="H6579" s="24" t="s">
        <v>333</v>
      </c>
      <c r="I6579" s="30">
        <v>151.76355761333099</v>
      </c>
      <c r="J6579">
        <v>13655</v>
      </c>
      <c r="K6579">
        <v>972</v>
      </c>
      <c r="L6579">
        <v>36817</v>
      </c>
      <c r="M6579">
        <v>32787</v>
      </c>
      <c r="N6579" s="30">
        <v>12695.5885856079</v>
      </c>
      <c r="O6579" s="24" t="s">
        <v>333</v>
      </c>
      <c r="P6579" s="30">
        <v>6.6777826553420496</v>
      </c>
      <c r="Q6579">
        <v>19560</v>
      </c>
      <c r="R6579">
        <v>979</v>
      </c>
      <c r="S6579">
        <v>42451</v>
      </c>
      <c r="T6579">
        <v>32729</v>
      </c>
      <c r="U6579" s="30">
        <v>19527.059967084999</v>
      </c>
    </row>
    <row r="6580" spans="1:21" x14ac:dyDescent="0.2">
      <c r="A6580">
        <v>6</v>
      </c>
      <c r="B6580">
        <v>68</v>
      </c>
      <c r="C6580" t="s">
        <v>256</v>
      </c>
      <c r="D6580" t="s">
        <v>128</v>
      </c>
      <c r="E6580" t="s">
        <v>401</v>
      </c>
      <c r="F6580" s="30">
        <v>37.003616333007798</v>
      </c>
      <c r="G6580" s="30">
        <v>36.025951385497997</v>
      </c>
      <c r="H6580" s="24" t="s">
        <v>333</v>
      </c>
      <c r="I6580" s="30">
        <v>147.198542963183</v>
      </c>
      <c r="J6580">
        <v>13977</v>
      </c>
      <c r="K6580">
        <v>1004</v>
      </c>
      <c r="L6580">
        <v>37646</v>
      </c>
      <c r="M6580">
        <v>32758</v>
      </c>
      <c r="N6580" s="30">
        <v>12996.886456628499</v>
      </c>
      <c r="O6580" s="24" t="s">
        <v>333</v>
      </c>
      <c r="P6580" s="30">
        <v>6.7334652925934897</v>
      </c>
      <c r="Q6580">
        <v>20387</v>
      </c>
      <c r="R6580">
        <v>969</v>
      </c>
      <c r="S6580">
        <v>42889</v>
      </c>
      <c r="T6580">
        <v>32736</v>
      </c>
      <c r="U6580" s="30">
        <v>20358.9687777012</v>
      </c>
    </row>
    <row r="6581" spans="1:21" x14ac:dyDescent="0.2">
      <c r="A6581">
        <v>6</v>
      </c>
      <c r="B6581">
        <v>68</v>
      </c>
      <c r="C6581" t="s">
        <v>257</v>
      </c>
      <c r="D6581" t="s">
        <v>128</v>
      </c>
      <c r="E6581" t="s">
        <v>401</v>
      </c>
      <c r="F6581" s="30">
        <v>37.003616333007798</v>
      </c>
      <c r="G6581" s="30">
        <v>36.025951385497997</v>
      </c>
      <c r="H6581" s="24" t="s">
        <v>333</v>
      </c>
      <c r="I6581" s="30">
        <v>152.007912846393</v>
      </c>
      <c r="J6581">
        <v>13708</v>
      </c>
      <c r="K6581">
        <v>1012</v>
      </c>
      <c r="L6581">
        <v>37458</v>
      </c>
      <c r="M6581">
        <v>32740</v>
      </c>
      <c r="N6581" s="30">
        <v>12679.8541754981</v>
      </c>
      <c r="O6581" s="24" t="s">
        <v>333</v>
      </c>
      <c r="P6581" s="30">
        <v>6.7595953622192404</v>
      </c>
      <c r="Q6581">
        <v>20429</v>
      </c>
      <c r="R6581">
        <v>920</v>
      </c>
      <c r="S6581">
        <v>41735</v>
      </c>
      <c r="T6581">
        <v>32734</v>
      </c>
      <c r="U6581" s="30">
        <v>20623.056882568599</v>
      </c>
    </row>
    <row r="6582" spans="1:21" x14ac:dyDescent="0.2">
      <c r="A6582">
        <v>6</v>
      </c>
      <c r="B6582">
        <v>68</v>
      </c>
      <c r="C6582" t="s">
        <v>258</v>
      </c>
      <c r="D6582" t="s">
        <v>128</v>
      </c>
      <c r="E6582" t="s">
        <v>401</v>
      </c>
      <c r="F6582" s="30">
        <v>37.003616333007798</v>
      </c>
      <c r="G6582" s="30">
        <v>36.025951385497997</v>
      </c>
      <c r="H6582" s="24" t="s">
        <v>333</v>
      </c>
      <c r="I6582" s="30">
        <v>146.32073532777699</v>
      </c>
      <c r="J6582">
        <v>14025</v>
      </c>
      <c r="K6582">
        <v>955</v>
      </c>
      <c r="L6582">
        <v>36635</v>
      </c>
      <c r="M6582">
        <v>32771</v>
      </c>
      <c r="N6582" s="30">
        <v>13056.4699792961</v>
      </c>
      <c r="O6582" s="24" t="s">
        <v>333</v>
      </c>
      <c r="P6582" s="30">
        <v>6.7194184996347701</v>
      </c>
      <c r="Q6582">
        <v>19683</v>
      </c>
      <c r="R6582">
        <v>1029</v>
      </c>
      <c r="S6582">
        <v>40393</v>
      </c>
      <c r="T6582">
        <v>32742</v>
      </c>
      <c r="U6582" s="30">
        <v>19990.085740426101</v>
      </c>
    </row>
    <row r="6583" spans="1:21" x14ac:dyDescent="0.2">
      <c r="A6583">
        <v>6</v>
      </c>
      <c r="B6583">
        <v>68</v>
      </c>
      <c r="C6583" t="s">
        <v>259</v>
      </c>
      <c r="D6583" t="s">
        <v>128</v>
      </c>
      <c r="E6583" t="s">
        <v>401</v>
      </c>
      <c r="F6583" s="30">
        <v>37.003616333007798</v>
      </c>
      <c r="G6583" s="30">
        <v>36.025951385497997</v>
      </c>
      <c r="H6583" s="24" t="s">
        <v>333</v>
      </c>
      <c r="I6583" s="30">
        <v>148.32494190238901</v>
      </c>
      <c r="J6583">
        <v>13913</v>
      </c>
      <c r="K6583">
        <v>967</v>
      </c>
      <c r="L6583">
        <v>39466</v>
      </c>
      <c r="M6583">
        <v>32674</v>
      </c>
      <c r="N6583" s="30">
        <v>12921.221142520601</v>
      </c>
      <c r="O6583" s="24" t="s">
        <v>333</v>
      </c>
      <c r="P6583" s="30">
        <v>6.8091706421574898</v>
      </c>
      <c r="Q6583">
        <v>20988</v>
      </c>
      <c r="R6583">
        <v>938</v>
      </c>
      <c r="S6583">
        <v>42642</v>
      </c>
      <c r="T6583">
        <v>32735</v>
      </c>
      <c r="U6583" s="30">
        <v>21274.412031896602</v>
      </c>
    </row>
    <row r="6584" spans="1:21" x14ac:dyDescent="0.2">
      <c r="A6584">
        <v>6</v>
      </c>
      <c r="B6584">
        <v>68</v>
      </c>
      <c r="C6584" t="s">
        <v>260</v>
      </c>
      <c r="D6584" t="s">
        <v>128</v>
      </c>
      <c r="E6584" t="s">
        <v>401</v>
      </c>
      <c r="F6584" s="30">
        <v>37.003616333007798</v>
      </c>
      <c r="G6584" s="30">
        <v>36.025951385497997</v>
      </c>
      <c r="H6584" s="24" t="s">
        <v>333</v>
      </c>
      <c r="I6584" s="30">
        <v>147.572241772133</v>
      </c>
      <c r="J6584">
        <v>13888</v>
      </c>
      <c r="K6584">
        <v>974</v>
      </c>
      <c r="L6584">
        <v>37874</v>
      </c>
      <c r="M6584">
        <v>32725</v>
      </c>
      <c r="N6584" s="30">
        <v>12971.6853758011</v>
      </c>
      <c r="O6584" s="24" t="s">
        <v>333</v>
      </c>
      <c r="P6584" s="30">
        <v>6.6017111459473696</v>
      </c>
      <c r="Q6584">
        <v>18425</v>
      </c>
      <c r="R6584">
        <v>1016</v>
      </c>
      <c r="S6584">
        <v>42008</v>
      </c>
      <c r="T6584">
        <v>32729</v>
      </c>
      <c r="U6584" s="30">
        <v>18328.3242806337</v>
      </c>
    </row>
    <row r="6585" spans="1:21" x14ac:dyDescent="0.2">
      <c r="A6585">
        <v>6</v>
      </c>
      <c r="B6585">
        <v>68</v>
      </c>
      <c r="C6585" t="s">
        <v>261</v>
      </c>
      <c r="D6585" t="s">
        <v>128</v>
      </c>
      <c r="E6585" t="s">
        <v>401</v>
      </c>
      <c r="F6585" s="30">
        <v>37.003616333007798</v>
      </c>
      <c r="G6585" s="30">
        <v>36.025951385497997</v>
      </c>
      <c r="H6585" s="24" t="s">
        <v>333</v>
      </c>
      <c r="I6585" s="30">
        <v>146.10011843576601</v>
      </c>
      <c r="J6585">
        <v>14058</v>
      </c>
      <c r="K6585">
        <v>997</v>
      </c>
      <c r="L6585">
        <v>37708</v>
      </c>
      <c r="M6585">
        <v>32747</v>
      </c>
      <c r="N6585" s="30">
        <v>13071.5309413425</v>
      </c>
      <c r="O6585" s="24" t="s">
        <v>333</v>
      </c>
      <c r="P6585" s="30">
        <v>6.6660521361506699</v>
      </c>
      <c r="Q6585">
        <v>18845</v>
      </c>
      <c r="R6585">
        <v>964</v>
      </c>
      <c r="S6585">
        <v>42415</v>
      </c>
      <c r="T6585">
        <v>32716</v>
      </c>
      <c r="U6585" s="30">
        <v>19261.850500051602</v>
      </c>
    </row>
    <row r="6586" spans="1:21" x14ac:dyDescent="0.2">
      <c r="A6586">
        <v>6</v>
      </c>
      <c r="B6586">
        <v>68</v>
      </c>
      <c r="C6586" t="s">
        <v>262</v>
      </c>
      <c r="D6586" t="s">
        <v>128</v>
      </c>
      <c r="E6586" t="s">
        <v>401</v>
      </c>
      <c r="F6586" s="30">
        <v>37.003616333007798</v>
      </c>
      <c r="G6586" s="30">
        <v>36.025951385497997</v>
      </c>
      <c r="H6586" s="24" t="s">
        <v>333</v>
      </c>
      <c r="I6586" s="30">
        <v>147.426888451092</v>
      </c>
      <c r="J6586">
        <v>13987</v>
      </c>
      <c r="K6586">
        <v>985</v>
      </c>
      <c r="L6586">
        <v>39049</v>
      </c>
      <c r="M6586">
        <v>32714</v>
      </c>
      <c r="N6586" s="30">
        <v>12981.475927387501</v>
      </c>
      <c r="O6586" s="24" t="s">
        <v>333</v>
      </c>
      <c r="P6586" s="30">
        <v>6.7930127194354002</v>
      </c>
      <c r="Q6586">
        <v>21113</v>
      </c>
      <c r="R6586">
        <v>996</v>
      </c>
      <c r="S6586">
        <v>39338</v>
      </c>
      <c r="T6586">
        <v>32721</v>
      </c>
      <c r="U6586" s="30">
        <v>21041.2206437963</v>
      </c>
    </row>
    <row r="6587" spans="1:21" x14ac:dyDescent="0.2">
      <c r="A6587">
        <v>6</v>
      </c>
      <c r="B6587">
        <v>68</v>
      </c>
      <c r="C6587" t="s">
        <v>263</v>
      </c>
      <c r="D6587" t="s">
        <v>128</v>
      </c>
      <c r="E6587" t="s">
        <v>401</v>
      </c>
      <c r="F6587" s="30">
        <v>37.003616333007798</v>
      </c>
      <c r="G6587" s="30">
        <v>36.025951385497997</v>
      </c>
      <c r="H6587" s="24" t="s">
        <v>333</v>
      </c>
      <c r="I6587" s="30">
        <v>132.393204867858</v>
      </c>
      <c r="J6587">
        <v>14992</v>
      </c>
      <c r="K6587">
        <v>952</v>
      </c>
      <c r="L6587">
        <v>37515</v>
      </c>
      <c r="M6587">
        <v>32682</v>
      </c>
      <c r="N6587" s="30">
        <v>14080.6703910615</v>
      </c>
      <c r="O6587" s="24" t="s">
        <v>333</v>
      </c>
      <c r="P6587" s="30">
        <v>6.7809620864884801</v>
      </c>
      <c r="Q6587">
        <v>20947</v>
      </c>
      <c r="R6587">
        <v>992</v>
      </c>
      <c r="S6587">
        <v>42384</v>
      </c>
      <c r="T6587">
        <v>32777</v>
      </c>
      <c r="U6587" s="30">
        <v>20968.640054127201</v>
      </c>
    </row>
    <row r="6588" spans="1:21" x14ac:dyDescent="0.2">
      <c r="A6588">
        <v>6</v>
      </c>
      <c r="B6588">
        <v>68</v>
      </c>
      <c r="C6588" t="s">
        <v>264</v>
      </c>
      <c r="D6588" t="s">
        <v>128</v>
      </c>
      <c r="E6588" t="s">
        <v>401</v>
      </c>
      <c r="F6588" s="30">
        <v>37.003616333007798</v>
      </c>
      <c r="G6588" s="30">
        <v>36.025951385497997</v>
      </c>
      <c r="H6588" s="24" t="s">
        <v>333</v>
      </c>
      <c r="I6588" s="30">
        <v>147.80293044166299</v>
      </c>
      <c r="J6588">
        <v>13968</v>
      </c>
      <c r="K6588">
        <v>999</v>
      </c>
      <c r="L6588">
        <v>37816</v>
      </c>
      <c r="M6588">
        <v>32759</v>
      </c>
      <c r="N6588" s="30">
        <v>12956.1771801463</v>
      </c>
      <c r="O6588" s="24" t="s">
        <v>333</v>
      </c>
      <c r="P6588" s="30">
        <v>6.7401388279432402</v>
      </c>
      <c r="Q6588">
        <v>20161</v>
      </c>
      <c r="R6588">
        <v>974</v>
      </c>
      <c r="S6588">
        <v>43405</v>
      </c>
      <c r="T6588">
        <v>32798</v>
      </c>
      <c r="U6588" s="30">
        <v>20393.5361553691</v>
      </c>
    </row>
    <row r="6589" spans="1:21" x14ac:dyDescent="0.2">
      <c r="A6589">
        <v>6</v>
      </c>
      <c r="B6589">
        <v>68</v>
      </c>
      <c r="C6589" t="s">
        <v>265</v>
      </c>
      <c r="D6589" t="s">
        <v>128</v>
      </c>
      <c r="E6589" t="s">
        <v>401</v>
      </c>
      <c r="F6589" s="30">
        <v>37.003616333007798</v>
      </c>
      <c r="G6589" s="30">
        <v>36.025951385497997</v>
      </c>
      <c r="H6589" s="24" t="s">
        <v>333</v>
      </c>
      <c r="I6589" s="30">
        <v>147.80259224051801</v>
      </c>
      <c r="J6589">
        <v>13892</v>
      </c>
      <c r="K6589">
        <v>943</v>
      </c>
      <c r="L6589">
        <v>36326</v>
      </c>
      <c r="M6589">
        <v>32729</v>
      </c>
      <c r="N6589" s="30">
        <v>12956.1998887962</v>
      </c>
      <c r="O6589" s="24" t="s">
        <v>333</v>
      </c>
      <c r="P6589" s="30">
        <v>6.7986525130011097</v>
      </c>
      <c r="Q6589">
        <v>21805</v>
      </c>
      <c r="R6589">
        <v>1012</v>
      </c>
      <c r="S6589">
        <v>42164</v>
      </c>
      <c r="T6589">
        <v>32718</v>
      </c>
      <c r="U6589" s="30">
        <v>21400.5447808596</v>
      </c>
    </row>
    <row r="6590" spans="1:21" x14ac:dyDescent="0.2">
      <c r="A6590">
        <v>6</v>
      </c>
      <c r="B6590">
        <v>68</v>
      </c>
      <c r="C6590" t="s">
        <v>266</v>
      </c>
      <c r="D6590" t="s">
        <v>132</v>
      </c>
      <c r="E6590" t="s">
        <v>401</v>
      </c>
      <c r="F6590" s="30">
        <v>37.003616333007798</v>
      </c>
      <c r="G6590" s="30">
        <v>36.025951385497997</v>
      </c>
      <c r="H6590" s="24" t="s">
        <v>333</v>
      </c>
      <c r="I6590" s="30">
        <v>147.505027455478</v>
      </c>
      <c r="J6590">
        <v>13992</v>
      </c>
      <c r="K6590">
        <v>985</v>
      </c>
      <c r="L6590">
        <v>37357</v>
      </c>
      <c r="M6590">
        <v>32710</v>
      </c>
      <c r="N6590" s="30">
        <v>12976.2108887454</v>
      </c>
      <c r="O6590" s="24" t="s">
        <v>333</v>
      </c>
      <c r="P6590" s="30">
        <v>6.6059183973408704</v>
      </c>
      <c r="Q6590">
        <v>18540</v>
      </c>
      <c r="R6590">
        <v>926</v>
      </c>
      <c r="S6590">
        <v>41190</v>
      </c>
      <c r="T6590">
        <v>32733</v>
      </c>
      <c r="U6590" s="30">
        <v>18490.8468724134</v>
      </c>
    </row>
    <row r="6591" spans="1:21" x14ac:dyDescent="0.2">
      <c r="A6591">
        <v>6</v>
      </c>
      <c r="B6591">
        <v>68</v>
      </c>
      <c r="C6591" t="s">
        <v>267</v>
      </c>
      <c r="D6591" t="s">
        <v>132</v>
      </c>
      <c r="E6591" t="s">
        <v>401</v>
      </c>
      <c r="F6591" s="30">
        <v>37.003616333007798</v>
      </c>
      <c r="G6591" s="30">
        <v>36.025951385497997</v>
      </c>
      <c r="H6591" s="24" t="s">
        <v>333</v>
      </c>
      <c r="I6591" s="30">
        <v>145.73848047489901</v>
      </c>
      <c r="J6591">
        <v>14020</v>
      </c>
      <c r="K6591">
        <v>972</v>
      </c>
      <c r="L6591">
        <v>37380</v>
      </c>
      <c r="M6591">
        <v>32787</v>
      </c>
      <c r="N6591" s="30">
        <v>13096.2943609841</v>
      </c>
      <c r="O6591" s="24" t="s">
        <v>333</v>
      </c>
      <c r="P6591" s="30">
        <v>6.8431496701222798</v>
      </c>
      <c r="Q6591">
        <v>21722</v>
      </c>
      <c r="R6591">
        <v>979</v>
      </c>
      <c r="S6591">
        <v>41275</v>
      </c>
      <c r="T6591">
        <v>32729</v>
      </c>
      <c r="U6591" s="30">
        <v>21808.548443716401</v>
      </c>
    </row>
    <row r="6592" spans="1:21" x14ac:dyDescent="0.2">
      <c r="A6592">
        <v>6</v>
      </c>
      <c r="B6592">
        <v>68</v>
      </c>
      <c r="C6592" t="s">
        <v>268</v>
      </c>
      <c r="D6592" t="s">
        <v>132</v>
      </c>
      <c r="E6592" t="s">
        <v>401</v>
      </c>
      <c r="F6592" s="30">
        <v>37.003616333007798</v>
      </c>
      <c r="G6592" s="30">
        <v>36.025951385497997</v>
      </c>
      <c r="H6592" s="24" t="s">
        <v>333</v>
      </c>
      <c r="I6592" s="30">
        <v>150.146572564282</v>
      </c>
      <c r="J6592">
        <v>13824</v>
      </c>
      <c r="K6592">
        <v>1004</v>
      </c>
      <c r="L6592">
        <v>37408</v>
      </c>
      <c r="M6592">
        <v>32758</v>
      </c>
      <c r="N6592" s="30">
        <v>12800.7010752688</v>
      </c>
      <c r="O6592" s="24" t="s">
        <v>333</v>
      </c>
      <c r="P6592" s="30">
        <v>6.6774979881203196</v>
      </c>
      <c r="Q6592">
        <v>19577</v>
      </c>
      <c r="R6592">
        <v>969</v>
      </c>
      <c r="S6592">
        <v>41019</v>
      </c>
      <c r="T6592">
        <v>32736</v>
      </c>
      <c r="U6592" s="30">
        <v>19522.337317397101</v>
      </c>
    </row>
    <row r="6593" spans="1:21" x14ac:dyDescent="0.2">
      <c r="A6593">
        <v>6</v>
      </c>
      <c r="B6593">
        <v>68</v>
      </c>
      <c r="C6593" t="s">
        <v>269</v>
      </c>
      <c r="D6593" t="s">
        <v>132</v>
      </c>
      <c r="E6593" t="s">
        <v>401</v>
      </c>
      <c r="F6593" s="30">
        <v>37.003616333007798</v>
      </c>
      <c r="G6593" s="30">
        <v>36.025951385497997</v>
      </c>
      <c r="H6593" s="24" t="s">
        <v>333</v>
      </c>
      <c r="I6593" s="30">
        <v>143.19601490084401</v>
      </c>
      <c r="J6593">
        <v>14317</v>
      </c>
      <c r="K6593">
        <v>1012</v>
      </c>
      <c r="L6593">
        <v>38158</v>
      </c>
      <c r="M6593">
        <v>32740</v>
      </c>
      <c r="N6593" s="30">
        <v>13273.0758582503</v>
      </c>
      <c r="O6593" s="24" t="s">
        <v>333</v>
      </c>
      <c r="P6593" s="30">
        <v>6.7276674855364904</v>
      </c>
      <c r="Q6593">
        <v>19893</v>
      </c>
      <c r="R6593">
        <v>920</v>
      </c>
      <c r="S6593">
        <v>41043</v>
      </c>
      <c r="T6593">
        <v>32734</v>
      </c>
      <c r="U6593" s="30">
        <v>20142.114935612</v>
      </c>
    </row>
    <row r="6594" spans="1:21" x14ac:dyDescent="0.2">
      <c r="A6594">
        <v>6</v>
      </c>
      <c r="B6594">
        <v>68</v>
      </c>
      <c r="C6594" t="s">
        <v>270</v>
      </c>
      <c r="D6594" t="s">
        <v>132</v>
      </c>
      <c r="E6594" t="s">
        <v>401</v>
      </c>
      <c r="F6594" s="30">
        <v>37.003616333007798</v>
      </c>
      <c r="G6594" s="30">
        <v>36.025951385497997</v>
      </c>
      <c r="H6594" s="24" t="s">
        <v>333</v>
      </c>
      <c r="I6594" s="30">
        <v>145.938666093438</v>
      </c>
      <c r="J6594">
        <v>14018</v>
      </c>
      <c r="K6594">
        <v>955</v>
      </c>
      <c r="L6594">
        <v>36775</v>
      </c>
      <c r="M6594">
        <v>32771</v>
      </c>
      <c r="N6594" s="30">
        <v>13082.5749250749</v>
      </c>
      <c r="O6594" s="24" t="s">
        <v>333</v>
      </c>
      <c r="P6594" s="30">
        <v>6.7242632189459703</v>
      </c>
      <c r="Q6594">
        <v>19917</v>
      </c>
      <c r="R6594">
        <v>1029</v>
      </c>
      <c r="S6594">
        <v>41893</v>
      </c>
      <c r="T6594">
        <v>32742</v>
      </c>
      <c r="U6594" s="30">
        <v>20184.2150584636</v>
      </c>
    </row>
    <row r="6595" spans="1:21" x14ac:dyDescent="0.2">
      <c r="A6595">
        <v>6</v>
      </c>
      <c r="B6595">
        <v>68</v>
      </c>
      <c r="C6595" t="s">
        <v>271</v>
      </c>
      <c r="D6595" t="s">
        <v>132</v>
      </c>
      <c r="E6595" t="s">
        <v>401</v>
      </c>
      <c r="F6595" s="30">
        <v>37.003616333007798</v>
      </c>
      <c r="G6595" s="30">
        <v>36.025951385497997</v>
      </c>
      <c r="H6595" s="24" t="s">
        <v>333</v>
      </c>
      <c r="I6595" s="30">
        <v>147.75493805333599</v>
      </c>
      <c r="J6595">
        <v>13936</v>
      </c>
      <c r="K6595">
        <v>967</v>
      </c>
      <c r="L6595">
        <v>36727</v>
      </c>
      <c r="M6595">
        <v>32674</v>
      </c>
      <c r="N6595" s="30">
        <v>12959.400444115499</v>
      </c>
      <c r="O6595" s="24" t="s">
        <v>333</v>
      </c>
      <c r="P6595" s="30">
        <v>6.6870716524219898</v>
      </c>
      <c r="Q6595">
        <v>19316</v>
      </c>
      <c r="R6595">
        <v>938</v>
      </c>
      <c r="S6595">
        <v>43329</v>
      </c>
      <c r="T6595">
        <v>32735</v>
      </c>
      <c r="U6595" s="30">
        <v>19606.206909571501</v>
      </c>
    </row>
    <row r="6596" spans="1:21" x14ac:dyDescent="0.2">
      <c r="A6596">
        <v>6</v>
      </c>
      <c r="B6596">
        <v>68</v>
      </c>
      <c r="C6596" t="s">
        <v>272</v>
      </c>
      <c r="D6596" t="s">
        <v>132</v>
      </c>
      <c r="E6596" t="s">
        <v>401</v>
      </c>
      <c r="F6596" s="30">
        <v>37.003616333007798</v>
      </c>
      <c r="G6596" s="30">
        <v>36.025951385497997</v>
      </c>
      <c r="H6596" s="24" t="s">
        <v>333</v>
      </c>
      <c r="I6596" s="30">
        <v>147.20462262699201</v>
      </c>
      <c r="J6596">
        <v>13955</v>
      </c>
      <c r="K6596">
        <v>974</v>
      </c>
      <c r="L6596">
        <v>36919</v>
      </c>
      <c r="M6596">
        <v>32725</v>
      </c>
      <c r="N6596" s="30">
        <v>12996.4756795422</v>
      </c>
      <c r="O6596" s="24" t="s">
        <v>333</v>
      </c>
      <c r="P6596" s="30">
        <v>6.5579738523598099</v>
      </c>
      <c r="Q6596">
        <v>17846</v>
      </c>
      <c r="R6596">
        <v>1016</v>
      </c>
      <c r="S6596">
        <v>41772</v>
      </c>
      <c r="T6596">
        <v>32729</v>
      </c>
      <c r="U6596" s="30">
        <v>17820.1094769435</v>
      </c>
    </row>
    <row r="6597" spans="1:21" x14ac:dyDescent="0.2">
      <c r="A6597">
        <v>6</v>
      </c>
      <c r="B6597">
        <v>68</v>
      </c>
      <c r="C6597" t="s">
        <v>273</v>
      </c>
      <c r="D6597" t="s">
        <v>132</v>
      </c>
      <c r="E6597" t="s">
        <v>401</v>
      </c>
      <c r="F6597" s="30">
        <v>37.003616333007798</v>
      </c>
      <c r="G6597" s="30">
        <v>36.025951385497997</v>
      </c>
      <c r="H6597" s="24" t="s">
        <v>333</v>
      </c>
      <c r="I6597" s="30">
        <v>146.796521959138</v>
      </c>
      <c r="J6597">
        <v>13961</v>
      </c>
      <c r="K6597">
        <v>997</v>
      </c>
      <c r="L6597">
        <v>37492</v>
      </c>
      <c r="M6597">
        <v>32747</v>
      </c>
      <c r="N6597" s="30">
        <v>13024.107060063199</v>
      </c>
      <c r="O6597" s="24" t="s">
        <v>333</v>
      </c>
      <c r="P6597" s="30">
        <v>6.8880294660111598</v>
      </c>
      <c r="Q6597">
        <v>22442</v>
      </c>
      <c r="R6597">
        <v>964</v>
      </c>
      <c r="S6597">
        <v>42075</v>
      </c>
      <c r="T6597">
        <v>32716</v>
      </c>
      <c r="U6597" s="30">
        <v>22235.318089539502</v>
      </c>
    </row>
    <row r="6598" spans="1:21" x14ac:dyDescent="0.2">
      <c r="A6598">
        <v>6</v>
      </c>
      <c r="B6598">
        <v>68</v>
      </c>
      <c r="C6598" t="s">
        <v>274</v>
      </c>
      <c r="D6598" t="s">
        <v>132</v>
      </c>
      <c r="E6598" t="s">
        <v>401</v>
      </c>
      <c r="F6598" s="30">
        <v>37.003616333007798</v>
      </c>
      <c r="G6598" s="30">
        <v>36.025951385497997</v>
      </c>
      <c r="H6598" s="24" t="s">
        <v>333</v>
      </c>
      <c r="I6598" s="30">
        <v>146.141240843509</v>
      </c>
      <c r="J6598">
        <v>14013</v>
      </c>
      <c r="K6598">
        <v>985</v>
      </c>
      <c r="L6598">
        <v>37513</v>
      </c>
      <c r="M6598">
        <v>32714</v>
      </c>
      <c r="N6598" s="30">
        <v>13068.7209835382</v>
      </c>
      <c r="O6598" s="24" t="s">
        <v>333</v>
      </c>
      <c r="P6598" s="30">
        <v>6.8438947843670697</v>
      </c>
      <c r="Q6598">
        <v>21616</v>
      </c>
      <c r="R6598">
        <v>996</v>
      </c>
      <c r="S6598">
        <v>42182</v>
      </c>
      <c r="T6598">
        <v>32721</v>
      </c>
      <c r="U6598" s="30">
        <v>21831.787337490801</v>
      </c>
    </row>
    <row r="6599" spans="1:21" x14ac:dyDescent="0.2">
      <c r="A6599">
        <v>6</v>
      </c>
      <c r="B6599">
        <v>68</v>
      </c>
      <c r="C6599" t="s">
        <v>275</v>
      </c>
      <c r="D6599" t="s">
        <v>132</v>
      </c>
      <c r="E6599" t="s">
        <v>401</v>
      </c>
      <c r="F6599" s="30">
        <v>37.003616333007798</v>
      </c>
      <c r="G6599" s="30">
        <v>36.025951385497997</v>
      </c>
      <c r="H6599" s="24" t="s">
        <v>333</v>
      </c>
      <c r="I6599" s="30">
        <v>145.77828330818599</v>
      </c>
      <c r="J6599">
        <v>13980</v>
      </c>
      <c r="K6599">
        <v>952</v>
      </c>
      <c r="L6599">
        <v>36060</v>
      </c>
      <c r="M6599">
        <v>32682</v>
      </c>
      <c r="N6599" s="30">
        <v>13093.5642391948</v>
      </c>
      <c r="O6599" s="24" t="s">
        <v>333</v>
      </c>
      <c r="P6599" s="30">
        <v>6.8385627395419002</v>
      </c>
      <c r="Q6599">
        <v>21352</v>
      </c>
      <c r="R6599">
        <v>992</v>
      </c>
      <c r="S6599">
        <v>40350</v>
      </c>
      <c r="T6599">
        <v>32777</v>
      </c>
      <c r="U6599" s="30">
        <v>21677.364320612702</v>
      </c>
    </row>
    <row r="6600" spans="1:21" x14ac:dyDescent="0.2">
      <c r="A6600">
        <v>6</v>
      </c>
      <c r="B6600">
        <v>68</v>
      </c>
      <c r="C6600" t="s">
        <v>276</v>
      </c>
      <c r="D6600" t="s">
        <v>132</v>
      </c>
      <c r="E6600" t="s">
        <v>401</v>
      </c>
      <c r="F6600" s="30">
        <v>37.003616333007798</v>
      </c>
      <c r="G6600" s="30">
        <v>36.025951385497997</v>
      </c>
      <c r="H6600" s="24" t="s">
        <v>333</v>
      </c>
      <c r="I6600" s="30">
        <v>148.334878785922</v>
      </c>
      <c r="J6600">
        <v>13892</v>
      </c>
      <c r="K6600">
        <v>999</v>
      </c>
      <c r="L6600">
        <v>36034</v>
      </c>
      <c r="M6600">
        <v>32759</v>
      </c>
      <c r="N6600" s="30">
        <v>12920.557557251899</v>
      </c>
      <c r="O6600" s="24" t="s">
        <v>333</v>
      </c>
      <c r="P6600" s="30">
        <v>6.6462801339314996</v>
      </c>
      <c r="Q6600">
        <v>19385</v>
      </c>
      <c r="R6600">
        <v>974</v>
      </c>
      <c r="S6600">
        <v>40477</v>
      </c>
      <c r="T6600">
        <v>32798</v>
      </c>
      <c r="U6600" s="30">
        <v>19089.514520119799</v>
      </c>
    </row>
    <row r="6601" spans="1:21" x14ac:dyDescent="0.2">
      <c r="A6601">
        <v>6</v>
      </c>
      <c r="B6601">
        <v>68</v>
      </c>
      <c r="C6601" t="s">
        <v>277</v>
      </c>
      <c r="D6601" t="s">
        <v>132</v>
      </c>
      <c r="E6601" t="s">
        <v>401</v>
      </c>
      <c r="F6601" s="30">
        <v>37.003616333007798</v>
      </c>
      <c r="G6601" s="30">
        <v>36.025951385497997</v>
      </c>
      <c r="H6601" s="24" t="s">
        <v>333</v>
      </c>
      <c r="I6601" s="30">
        <v>148.101338787766</v>
      </c>
      <c r="J6601">
        <v>13876</v>
      </c>
      <c r="K6601">
        <v>943</v>
      </c>
      <c r="L6601">
        <v>36807</v>
      </c>
      <c r="M6601">
        <v>32729</v>
      </c>
      <c r="N6601" s="30">
        <v>12936.1714075527</v>
      </c>
      <c r="O6601" s="24" t="s">
        <v>333</v>
      </c>
      <c r="P6601" s="30">
        <v>6.7694394626316203</v>
      </c>
      <c r="Q6601">
        <v>20766</v>
      </c>
      <c r="R6601">
        <v>1012</v>
      </c>
      <c r="S6601">
        <v>41744</v>
      </c>
      <c r="T6601">
        <v>32718</v>
      </c>
      <c r="U6601" s="30">
        <v>20758.551961001602</v>
      </c>
    </row>
    <row r="6602" spans="1:21" x14ac:dyDescent="0.2">
      <c r="A6602">
        <v>6</v>
      </c>
      <c r="B6602">
        <v>68</v>
      </c>
      <c r="C6602" t="s">
        <v>278</v>
      </c>
      <c r="D6602" t="s">
        <v>112</v>
      </c>
      <c r="E6602" t="s">
        <v>401</v>
      </c>
      <c r="F6602" s="30">
        <v>37.003616333007798</v>
      </c>
      <c r="G6602" s="30">
        <v>36.025951385497997</v>
      </c>
      <c r="H6602" s="24" t="s">
        <v>333</v>
      </c>
      <c r="I6602" s="30">
        <v>152.973117177262</v>
      </c>
      <c r="J6602">
        <v>13666</v>
      </c>
      <c r="K6602">
        <v>985</v>
      </c>
      <c r="L6602">
        <v>36741</v>
      </c>
      <c r="M6602">
        <v>32710</v>
      </c>
      <c r="N6602" s="30">
        <v>12618.082609774299</v>
      </c>
      <c r="O6602" s="24" t="s">
        <v>333</v>
      </c>
      <c r="P6602" s="30">
        <v>6.9093066747146397</v>
      </c>
      <c r="Q6602">
        <v>23001</v>
      </c>
      <c r="R6602">
        <v>926</v>
      </c>
      <c r="S6602">
        <v>43154</v>
      </c>
      <c r="T6602">
        <v>32733</v>
      </c>
      <c r="U6602" s="30">
        <v>22797.3467037712</v>
      </c>
    </row>
    <row r="6603" spans="1:21" x14ac:dyDescent="0.2">
      <c r="A6603">
        <v>6</v>
      </c>
      <c r="B6603">
        <v>68</v>
      </c>
      <c r="C6603" t="s">
        <v>279</v>
      </c>
      <c r="D6603" t="s">
        <v>112</v>
      </c>
      <c r="E6603" t="s">
        <v>401</v>
      </c>
      <c r="F6603" s="30">
        <v>37.003616333007798</v>
      </c>
      <c r="G6603" s="30">
        <v>36.025951385497997</v>
      </c>
      <c r="H6603" s="24" t="s">
        <v>333</v>
      </c>
      <c r="I6603" s="30">
        <v>152.058317441442</v>
      </c>
      <c r="J6603">
        <v>13631</v>
      </c>
      <c r="K6603">
        <v>972</v>
      </c>
      <c r="L6603">
        <v>37818</v>
      </c>
      <c r="M6603">
        <v>32787</v>
      </c>
      <c r="N6603" s="30">
        <v>12676.613396938999</v>
      </c>
      <c r="O6603" s="24" t="s">
        <v>333</v>
      </c>
      <c r="P6603" s="30">
        <v>6.9721297982421602</v>
      </c>
      <c r="Q6603">
        <v>23877</v>
      </c>
      <c r="R6603">
        <v>979</v>
      </c>
      <c r="S6603">
        <v>41419</v>
      </c>
      <c r="T6603">
        <v>32729</v>
      </c>
      <c r="U6603" s="30">
        <v>23662.1449942463</v>
      </c>
    </row>
    <row r="6604" spans="1:21" x14ac:dyDescent="0.2">
      <c r="A6604">
        <v>6</v>
      </c>
      <c r="B6604">
        <v>68</v>
      </c>
      <c r="C6604" t="s">
        <v>280</v>
      </c>
      <c r="D6604" t="s">
        <v>112</v>
      </c>
      <c r="E6604" t="s">
        <v>401</v>
      </c>
      <c r="F6604" s="30">
        <v>37.003616333007798</v>
      </c>
      <c r="G6604" s="30">
        <v>36.025951385497997</v>
      </c>
      <c r="H6604" s="24" t="s">
        <v>333</v>
      </c>
      <c r="I6604" s="30">
        <v>152.09064144975699</v>
      </c>
      <c r="J6604">
        <v>13689</v>
      </c>
      <c r="K6604">
        <v>1004</v>
      </c>
      <c r="L6604">
        <v>37607</v>
      </c>
      <c r="M6604">
        <v>32758</v>
      </c>
      <c r="N6604" s="30">
        <v>12674.5359868014</v>
      </c>
      <c r="O6604" s="24" t="s">
        <v>333</v>
      </c>
      <c r="P6604" s="30">
        <v>7.1116834536311497</v>
      </c>
      <c r="Q6604">
        <v>25688</v>
      </c>
      <c r="R6604">
        <v>969</v>
      </c>
      <c r="S6604">
        <v>43061</v>
      </c>
      <c r="T6604">
        <v>32736</v>
      </c>
      <c r="U6604" s="30">
        <v>25729.306828087199</v>
      </c>
    </row>
    <row r="6605" spans="1:21" x14ac:dyDescent="0.2">
      <c r="A6605">
        <v>6</v>
      </c>
      <c r="B6605">
        <v>68</v>
      </c>
      <c r="C6605" t="s">
        <v>281</v>
      </c>
      <c r="D6605" t="s">
        <v>112</v>
      </c>
      <c r="E6605" t="s">
        <v>401</v>
      </c>
      <c r="F6605" s="30">
        <v>37.003616333007798</v>
      </c>
      <c r="G6605" s="30">
        <v>36.025951385497997</v>
      </c>
      <c r="H6605" s="24" t="s">
        <v>333</v>
      </c>
      <c r="I6605" s="30">
        <v>148.32160657530599</v>
      </c>
      <c r="J6605">
        <v>13960</v>
      </c>
      <c r="K6605">
        <v>1012</v>
      </c>
      <c r="L6605">
        <v>36153</v>
      </c>
      <c r="M6605">
        <v>32740</v>
      </c>
      <c r="N6605" s="30">
        <v>12921.443891004999</v>
      </c>
      <c r="O6605" s="24" t="s">
        <v>333</v>
      </c>
      <c r="P6605" s="30">
        <v>7.15988810551739</v>
      </c>
      <c r="Q6605">
        <v>25892</v>
      </c>
      <c r="R6605">
        <v>920</v>
      </c>
      <c r="S6605">
        <v>42337</v>
      </c>
      <c r="T6605">
        <v>32734</v>
      </c>
      <c r="U6605" s="30">
        <v>26337.229615745098</v>
      </c>
    </row>
    <row r="6606" spans="1:21" x14ac:dyDescent="0.2">
      <c r="A6606">
        <v>6</v>
      </c>
      <c r="B6606">
        <v>68</v>
      </c>
      <c r="C6606" t="s">
        <v>282</v>
      </c>
      <c r="D6606" t="s">
        <v>112</v>
      </c>
      <c r="E6606" t="s">
        <v>401</v>
      </c>
      <c r="F6606" s="30">
        <v>37.003616333007798</v>
      </c>
      <c r="G6606" s="30">
        <v>36.025951385497997</v>
      </c>
      <c r="H6606" s="24" t="s">
        <v>333</v>
      </c>
      <c r="I6606" s="30">
        <v>149.80132410704201</v>
      </c>
      <c r="J6606">
        <v>13773</v>
      </c>
      <c r="K6606">
        <v>955</v>
      </c>
      <c r="L6606">
        <v>37545</v>
      </c>
      <c r="M6606">
        <v>32771</v>
      </c>
      <c r="N6606" s="30">
        <v>12823.3699204022</v>
      </c>
      <c r="O6606" s="24" t="s">
        <v>333</v>
      </c>
      <c r="P6606" s="30">
        <v>7.1301177668388203</v>
      </c>
      <c r="Q6606">
        <v>25728</v>
      </c>
      <c r="R6606">
        <v>1029</v>
      </c>
      <c r="S6606">
        <v>41475</v>
      </c>
      <c r="T6606">
        <v>32742</v>
      </c>
      <c r="U6606" s="30">
        <v>25875.546891102698</v>
      </c>
    </row>
    <row r="6607" spans="1:21" x14ac:dyDescent="0.2">
      <c r="A6607">
        <v>6</v>
      </c>
      <c r="B6607">
        <v>68</v>
      </c>
      <c r="C6607" t="s">
        <v>283</v>
      </c>
      <c r="D6607" t="s">
        <v>112</v>
      </c>
      <c r="E6607" t="s">
        <v>401</v>
      </c>
      <c r="F6607" s="30">
        <v>37.003616333007798</v>
      </c>
      <c r="G6607" s="30">
        <v>36.025951385497997</v>
      </c>
      <c r="H6607" s="24" t="s">
        <v>333</v>
      </c>
      <c r="I6607" s="30">
        <v>152.01376328314299</v>
      </c>
      <c r="J6607">
        <v>13640</v>
      </c>
      <c r="K6607">
        <v>967</v>
      </c>
      <c r="L6607">
        <v>38543</v>
      </c>
      <c r="M6607">
        <v>32674</v>
      </c>
      <c r="N6607" s="30">
        <v>12679.4779349123</v>
      </c>
      <c r="O6607" s="24" t="s">
        <v>333</v>
      </c>
      <c r="P6607" s="30">
        <v>7.0790289436531504</v>
      </c>
      <c r="Q6607">
        <v>24803</v>
      </c>
      <c r="R6607">
        <v>938</v>
      </c>
      <c r="S6607">
        <v>40173</v>
      </c>
      <c r="T6607">
        <v>32735</v>
      </c>
      <c r="U6607" s="30">
        <v>25305.627184727098</v>
      </c>
    </row>
    <row r="6608" spans="1:21" x14ac:dyDescent="0.2">
      <c r="A6608">
        <v>6</v>
      </c>
      <c r="B6608">
        <v>68</v>
      </c>
      <c r="C6608" t="s">
        <v>284</v>
      </c>
      <c r="D6608" t="s">
        <v>112</v>
      </c>
      <c r="E6608" t="s">
        <v>401</v>
      </c>
      <c r="F6608" s="30">
        <v>37.003616333007798</v>
      </c>
      <c r="G6608" s="30">
        <v>36.025951385497997</v>
      </c>
      <c r="H6608" s="24" t="s">
        <v>333</v>
      </c>
      <c r="I6608" s="30">
        <v>152.48285086699599</v>
      </c>
      <c r="J6608">
        <v>13606</v>
      </c>
      <c r="K6608">
        <v>974</v>
      </c>
      <c r="L6608">
        <v>37085</v>
      </c>
      <c r="M6608">
        <v>32725</v>
      </c>
      <c r="N6608" s="30">
        <v>12649.383486238499</v>
      </c>
      <c r="O6608" s="24" t="s">
        <v>333</v>
      </c>
      <c r="P6608" s="30">
        <v>6.9463431274357399</v>
      </c>
      <c r="Q6608">
        <v>23028</v>
      </c>
      <c r="R6608">
        <v>1016</v>
      </c>
      <c r="S6608">
        <v>42142</v>
      </c>
      <c r="T6608">
        <v>32729</v>
      </c>
      <c r="U6608" s="30">
        <v>23251.3880803145</v>
      </c>
    </row>
    <row r="6609" spans="1:21" x14ac:dyDescent="0.2">
      <c r="A6609">
        <v>6</v>
      </c>
      <c r="B6609">
        <v>68</v>
      </c>
      <c r="C6609" t="s">
        <v>285</v>
      </c>
      <c r="D6609" t="s">
        <v>112</v>
      </c>
      <c r="E6609" t="s">
        <v>401</v>
      </c>
      <c r="F6609" s="30">
        <v>37.003616333007798</v>
      </c>
      <c r="G6609" s="30">
        <v>36.025951385497997</v>
      </c>
      <c r="H6609" s="24" t="s">
        <v>333</v>
      </c>
      <c r="I6609" s="30">
        <v>151.050375067543</v>
      </c>
      <c r="J6609">
        <v>13745</v>
      </c>
      <c r="K6609">
        <v>997</v>
      </c>
      <c r="L6609">
        <v>36817</v>
      </c>
      <c r="M6609">
        <v>32747</v>
      </c>
      <c r="N6609" s="30">
        <v>12741.735626535599</v>
      </c>
      <c r="O6609" s="24" t="s">
        <v>333</v>
      </c>
      <c r="P6609" s="30">
        <v>6.8987597318631604</v>
      </c>
      <c r="Q6609">
        <v>22265</v>
      </c>
      <c r="R6609">
        <v>964</v>
      </c>
      <c r="S6609">
        <v>41232</v>
      </c>
      <c r="T6609">
        <v>32716</v>
      </c>
      <c r="U6609" s="30">
        <v>22564.152301549999</v>
      </c>
    </row>
    <row r="6610" spans="1:21" x14ac:dyDescent="0.2">
      <c r="A6610">
        <v>6</v>
      </c>
      <c r="B6610">
        <v>68</v>
      </c>
      <c r="C6610" t="s">
        <v>286</v>
      </c>
      <c r="D6610" t="s">
        <v>112</v>
      </c>
      <c r="E6610" t="s">
        <v>401</v>
      </c>
      <c r="F6610" s="30">
        <v>37.003616333007798</v>
      </c>
      <c r="G6610" s="30">
        <v>36.025951385497997</v>
      </c>
      <c r="H6610" s="24" t="s">
        <v>333</v>
      </c>
      <c r="I6610" s="30">
        <v>152.27314615098101</v>
      </c>
      <c r="J6610">
        <v>13629</v>
      </c>
      <c r="K6610">
        <v>985</v>
      </c>
      <c r="L6610">
        <v>37417</v>
      </c>
      <c r="M6610">
        <v>32714</v>
      </c>
      <c r="N6610" s="30">
        <v>12662.819476929601</v>
      </c>
      <c r="O6610" s="24" t="s">
        <v>333</v>
      </c>
      <c r="P6610" s="30">
        <v>7.0808680577117196</v>
      </c>
      <c r="Q6610">
        <v>25240</v>
      </c>
      <c r="R6610">
        <v>996</v>
      </c>
      <c r="S6610">
        <v>42329</v>
      </c>
      <c r="T6610">
        <v>32721</v>
      </c>
      <c r="U6610" s="30">
        <v>25308.838467943398</v>
      </c>
    </row>
    <row r="6611" spans="1:21" x14ac:dyDescent="0.2">
      <c r="A6611">
        <v>6</v>
      </c>
      <c r="B6611">
        <v>68</v>
      </c>
      <c r="C6611" t="s">
        <v>287</v>
      </c>
      <c r="D6611" t="s">
        <v>112</v>
      </c>
      <c r="E6611" t="s">
        <v>401</v>
      </c>
      <c r="F6611" s="30">
        <v>37.003616333007798</v>
      </c>
      <c r="G6611" s="30">
        <v>36.025951385497997</v>
      </c>
      <c r="H6611" s="24" t="s">
        <v>333</v>
      </c>
      <c r="I6611" s="30">
        <v>153.76445256760701</v>
      </c>
      <c r="J6611">
        <v>13510</v>
      </c>
      <c r="K6611">
        <v>952</v>
      </c>
      <c r="L6611">
        <v>36493</v>
      </c>
      <c r="M6611">
        <v>32682</v>
      </c>
      <c r="N6611" s="30">
        <v>12567.8855943322</v>
      </c>
      <c r="O6611" s="24" t="s">
        <v>333</v>
      </c>
      <c r="P6611" s="30">
        <v>6.91440750284311</v>
      </c>
      <c r="Q6611">
        <v>22641</v>
      </c>
      <c r="R6611">
        <v>992</v>
      </c>
      <c r="S6611">
        <v>41776</v>
      </c>
      <c r="T6611">
        <v>32777</v>
      </c>
      <c r="U6611" s="30">
        <v>22832.610178908799</v>
      </c>
    </row>
    <row r="6612" spans="1:21" x14ac:dyDescent="0.2">
      <c r="A6612">
        <v>6</v>
      </c>
      <c r="B6612">
        <v>68</v>
      </c>
      <c r="C6612" t="s">
        <v>288</v>
      </c>
      <c r="D6612" t="s">
        <v>112</v>
      </c>
      <c r="E6612" t="s">
        <v>401</v>
      </c>
      <c r="F6612" s="30">
        <v>37.003616333007798</v>
      </c>
      <c r="G6612" s="30">
        <v>36.025951385497997</v>
      </c>
      <c r="H6612" s="24" t="s">
        <v>333</v>
      </c>
      <c r="I6612" s="30">
        <v>152.38581156658699</v>
      </c>
      <c r="J6612">
        <v>13634</v>
      </c>
      <c r="K6612">
        <v>999</v>
      </c>
      <c r="L6612">
        <v>37053</v>
      </c>
      <c r="M6612">
        <v>32759</v>
      </c>
      <c r="N6612" s="30">
        <v>12655.597345132701</v>
      </c>
      <c r="O6612" s="24" t="s">
        <v>333</v>
      </c>
      <c r="P6612" s="30">
        <v>6.9488444831777398</v>
      </c>
      <c r="Q6612">
        <v>23401</v>
      </c>
      <c r="R6612">
        <v>974</v>
      </c>
      <c r="S6612">
        <v>42825</v>
      </c>
      <c r="T6612">
        <v>32798</v>
      </c>
      <c r="U6612" s="30">
        <v>23420.0774907749</v>
      </c>
    </row>
    <row r="6613" spans="1:21" x14ac:dyDescent="0.2">
      <c r="A6613">
        <v>6</v>
      </c>
      <c r="B6613">
        <v>68</v>
      </c>
      <c r="C6613" t="s">
        <v>289</v>
      </c>
      <c r="D6613" t="s">
        <v>112</v>
      </c>
      <c r="E6613" t="s">
        <v>401</v>
      </c>
      <c r="F6613" s="30">
        <v>37.003616333007798</v>
      </c>
      <c r="G6613" s="30">
        <v>36.025951385497997</v>
      </c>
      <c r="H6613" s="24" t="s">
        <v>333</v>
      </c>
      <c r="I6613" s="30">
        <v>151.46579284777201</v>
      </c>
      <c r="J6613">
        <v>13647</v>
      </c>
      <c r="K6613">
        <v>943</v>
      </c>
      <c r="L6613">
        <v>36253</v>
      </c>
      <c r="M6613">
        <v>32729</v>
      </c>
      <c r="N6613" s="30">
        <v>12714.8149829739</v>
      </c>
      <c r="O6613" s="24" t="s">
        <v>333</v>
      </c>
      <c r="P6613" s="30">
        <v>7.0609550764953601</v>
      </c>
      <c r="Q6613">
        <v>25040</v>
      </c>
      <c r="R6613">
        <v>1012</v>
      </c>
      <c r="S6613">
        <v>40753</v>
      </c>
      <c r="T6613">
        <v>32718</v>
      </c>
      <c r="U6613" s="30">
        <v>24964.000497821999</v>
      </c>
    </row>
    <row r="6614" spans="1:21" x14ac:dyDescent="0.2">
      <c r="A6614">
        <v>6</v>
      </c>
      <c r="B6614">
        <v>68</v>
      </c>
      <c r="C6614" t="s">
        <v>290</v>
      </c>
      <c r="D6614" t="s">
        <v>112</v>
      </c>
      <c r="E6614" t="s">
        <v>401</v>
      </c>
      <c r="F6614" s="30">
        <v>37.003616333007798</v>
      </c>
      <c r="G6614" s="30">
        <v>36.025951385497997</v>
      </c>
      <c r="H6614" s="24" t="s">
        <v>333</v>
      </c>
      <c r="I6614" s="30">
        <v>139.52527672176899</v>
      </c>
      <c r="J6614">
        <v>14569</v>
      </c>
      <c r="K6614">
        <v>985</v>
      </c>
      <c r="L6614">
        <v>37324</v>
      </c>
      <c r="M6614">
        <v>32710</v>
      </c>
      <c r="N6614" s="30">
        <v>13536.8946684005</v>
      </c>
      <c r="O6614" s="24" t="s">
        <v>333</v>
      </c>
      <c r="P6614" s="30">
        <v>7.1420218466026704</v>
      </c>
      <c r="Q6614">
        <v>26410</v>
      </c>
      <c r="R6614">
        <v>926</v>
      </c>
      <c r="S6614">
        <v>42437</v>
      </c>
      <c r="T6614">
        <v>32733</v>
      </c>
      <c r="U6614" s="30">
        <v>26256.0832646331</v>
      </c>
    </row>
    <row r="6615" spans="1:21" x14ac:dyDescent="0.2">
      <c r="A6615">
        <v>6</v>
      </c>
      <c r="B6615">
        <v>68</v>
      </c>
      <c r="C6615" t="s">
        <v>291</v>
      </c>
      <c r="D6615" t="s">
        <v>112</v>
      </c>
      <c r="E6615" t="s">
        <v>401</v>
      </c>
      <c r="F6615" s="30">
        <v>37.003616333007798</v>
      </c>
      <c r="G6615" s="30">
        <v>36.025951385497997</v>
      </c>
      <c r="H6615" s="24" t="s">
        <v>333</v>
      </c>
      <c r="I6615" s="30">
        <v>149.19263047214599</v>
      </c>
      <c r="J6615">
        <v>13847</v>
      </c>
      <c r="K6615">
        <v>972</v>
      </c>
      <c r="L6615">
        <v>37278</v>
      </c>
      <c r="M6615">
        <v>32787</v>
      </c>
      <c r="N6615" s="30">
        <v>12863.532620797099</v>
      </c>
      <c r="O6615" s="24" t="s">
        <v>333</v>
      </c>
      <c r="P6615" s="30">
        <v>7.0720325617114499</v>
      </c>
      <c r="Q6615">
        <v>25201</v>
      </c>
      <c r="R6615">
        <v>979</v>
      </c>
      <c r="S6615">
        <v>40207</v>
      </c>
      <c r="T6615">
        <v>32729</v>
      </c>
      <c r="U6615" s="30">
        <v>25277.947044664401</v>
      </c>
    </row>
    <row r="6616" spans="1:21" x14ac:dyDescent="0.2">
      <c r="A6616">
        <v>6</v>
      </c>
      <c r="B6616">
        <v>68</v>
      </c>
      <c r="C6616" t="s">
        <v>292</v>
      </c>
      <c r="D6616" t="s">
        <v>112</v>
      </c>
      <c r="E6616" t="s">
        <v>401</v>
      </c>
      <c r="F6616" s="30">
        <v>37.003616333007798</v>
      </c>
      <c r="G6616" s="30">
        <v>36.025951385497997</v>
      </c>
      <c r="H6616" s="24" t="s">
        <v>333</v>
      </c>
      <c r="I6616" s="30">
        <v>156.26376040174401</v>
      </c>
      <c r="J6616">
        <v>13399</v>
      </c>
      <c r="K6616">
        <v>1004</v>
      </c>
      <c r="L6616">
        <v>37881</v>
      </c>
      <c r="M6616">
        <v>32758</v>
      </c>
      <c r="N6616" s="30">
        <v>12411.9363654109</v>
      </c>
      <c r="O6616" s="24" t="s">
        <v>333</v>
      </c>
      <c r="P6616" s="30">
        <v>7.2893095832271202</v>
      </c>
      <c r="Q6616">
        <v>28613</v>
      </c>
      <c r="R6616">
        <v>969</v>
      </c>
      <c r="S6616">
        <v>42552</v>
      </c>
      <c r="T6616">
        <v>32736</v>
      </c>
      <c r="U6616" s="30">
        <v>28390.2978810106</v>
      </c>
    </row>
    <row r="6617" spans="1:21" x14ac:dyDescent="0.2">
      <c r="A6617">
        <v>6</v>
      </c>
      <c r="B6617">
        <v>68</v>
      </c>
      <c r="C6617" t="s">
        <v>293</v>
      </c>
      <c r="D6617" t="s">
        <v>112</v>
      </c>
      <c r="E6617" t="s">
        <v>401</v>
      </c>
      <c r="F6617" s="30">
        <v>37.003616333007798</v>
      </c>
      <c r="G6617" s="30">
        <v>36.025951385497997</v>
      </c>
      <c r="H6617" s="24" t="s">
        <v>333</v>
      </c>
      <c r="I6617" s="30">
        <v>151.593683382775</v>
      </c>
      <c r="J6617">
        <v>13730</v>
      </c>
      <c r="K6617">
        <v>1012</v>
      </c>
      <c r="L6617">
        <v>37183</v>
      </c>
      <c r="M6617">
        <v>32740</v>
      </c>
      <c r="N6617" s="30">
        <v>12706.550078775599</v>
      </c>
      <c r="O6617" s="24" t="s">
        <v>333</v>
      </c>
      <c r="P6617" s="30">
        <v>7.0611052268558803</v>
      </c>
      <c r="Q6617">
        <v>24704</v>
      </c>
      <c r="R6617">
        <v>920</v>
      </c>
      <c r="S6617">
        <v>40715</v>
      </c>
      <c r="T6617">
        <v>32734</v>
      </c>
      <c r="U6617" s="30">
        <v>25056.4931712818</v>
      </c>
    </row>
    <row r="6618" spans="1:21" x14ac:dyDescent="0.2">
      <c r="A6618">
        <v>6</v>
      </c>
      <c r="B6618">
        <v>68</v>
      </c>
      <c r="C6618" t="s">
        <v>294</v>
      </c>
      <c r="D6618" t="s">
        <v>112</v>
      </c>
      <c r="E6618" t="s">
        <v>401</v>
      </c>
      <c r="F6618" s="30">
        <v>37.003616333007798</v>
      </c>
      <c r="G6618" s="30">
        <v>36.025951385497997</v>
      </c>
      <c r="H6618" s="24" t="s">
        <v>333</v>
      </c>
      <c r="I6618" s="30">
        <v>153.17651892889299</v>
      </c>
      <c r="J6618">
        <v>13572</v>
      </c>
      <c r="K6618">
        <v>955</v>
      </c>
      <c r="L6618">
        <v>37027</v>
      </c>
      <c r="M6618">
        <v>32771</v>
      </c>
      <c r="N6618" s="30">
        <v>12605.1419172932</v>
      </c>
      <c r="O6618" s="24" t="s">
        <v>333</v>
      </c>
      <c r="P6618" s="30">
        <v>6.96731054662816</v>
      </c>
      <c r="Q6618">
        <v>23680</v>
      </c>
      <c r="R6618">
        <v>1029</v>
      </c>
      <c r="S6618">
        <v>45692</v>
      </c>
      <c r="T6618">
        <v>32742</v>
      </c>
      <c r="U6618" s="30">
        <v>23707.463629343601</v>
      </c>
    </row>
    <row r="6619" spans="1:21" x14ac:dyDescent="0.2">
      <c r="A6619">
        <v>6</v>
      </c>
      <c r="B6619">
        <v>68</v>
      </c>
      <c r="C6619" t="s">
        <v>295</v>
      </c>
      <c r="D6619" t="s">
        <v>112</v>
      </c>
      <c r="E6619" t="s">
        <v>401</v>
      </c>
      <c r="F6619" s="30">
        <v>37.003616333007798</v>
      </c>
      <c r="G6619" s="30">
        <v>36.025951385497997</v>
      </c>
      <c r="H6619" s="24" t="s">
        <v>333</v>
      </c>
      <c r="I6619" s="30">
        <v>151.41474050581999</v>
      </c>
      <c r="J6619">
        <v>13674</v>
      </c>
      <c r="K6619">
        <v>967</v>
      </c>
      <c r="L6619">
        <v>36103</v>
      </c>
      <c r="M6619">
        <v>32674</v>
      </c>
      <c r="N6619" s="30">
        <v>12718.1172353456</v>
      </c>
      <c r="O6619" s="24" t="s">
        <v>333</v>
      </c>
      <c r="P6619" s="30">
        <v>6.9847529918864604</v>
      </c>
      <c r="Q6619">
        <v>23959</v>
      </c>
      <c r="R6619">
        <v>938</v>
      </c>
      <c r="S6619">
        <v>42680</v>
      </c>
      <c r="T6619">
        <v>32735</v>
      </c>
      <c r="U6619" s="30">
        <v>23983.9699346405</v>
      </c>
    </row>
    <row r="6620" spans="1:21" x14ac:dyDescent="0.2">
      <c r="A6620">
        <v>6</v>
      </c>
      <c r="B6620">
        <v>68</v>
      </c>
      <c r="C6620" t="s">
        <v>296</v>
      </c>
      <c r="D6620" t="s">
        <v>112</v>
      </c>
      <c r="E6620" t="s">
        <v>401</v>
      </c>
      <c r="F6620" s="30">
        <v>37.003616333007798</v>
      </c>
      <c r="G6620" s="30">
        <v>36.025951385497997</v>
      </c>
      <c r="H6620" s="24" t="s">
        <v>333</v>
      </c>
      <c r="I6620" s="30">
        <v>151.69381741775501</v>
      </c>
      <c r="J6620">
        <v>13623</v>
      </c>
      <c r="K6620">
        <v>974</v>
      </c>
      <c r="L6620">
        <v>36439</v>
      </c>
      <c r="M6620">
        <v>32725</v>
      </c>
      <c r="N6620" s="30">
        <v>12700.086429725399</v>
      </c>
      <c r="O6620" s="24" t="s">
        <v>333</v>
      </c>
      <c r="P6620" s="30">
        <v>6.8615449219560398</v>
      </c>
      <c r="Q6620">
        <v>22041</v>
      </c>
      <c r="R6620">
        <v>1016</v>
      </c>
      <c r="S6620">
        <v>42787</v>
      </c>
      <c r="T6620">
        <v>32729</v>
      </c>
      <c r="U6620" s="30">
        <v>22235.3275999205</v>
      </c>
    </row>
    <row r="6621" spans="1:21" x14ac:dyDescent="0.2">
      <c r="A6621">
        <v>6</v>
      </c>
      <c r="B6621">
        <v>68</v>
      </c>
      <c r="C6621" t="s">
        <v>297</v>
      </c>
      <c r="D6621" t="s">
        <v>112</v>
      </c>
      <c r="E6621" t="s">
        <v>401</v>
      </c>
      <c r="F6621" s="30">
        <v>37.003616333007798</v>
      </c>
      <c r="G6621" s="30">
        <v>36.025951385497997</v>
      </c>
      <c r="H6621" s="24" t="s">
        <v>333</v>
      </c>
      <c r="I6621" s="30">
        <v>152.61997167025999</v>
      </c>
      <c r="J6621">
        <v>13623</v>
      </c>
      <c r="K6621">
        <v>997</v>
      </c>
      <c r="L6621">
        <v>37931</v>
      </c>
      <c r="M6621">
        <v>32747</v>
      </c>
      <c r="N6621" s="30">
        <v>12640.6134259259</v>
      </c>
      <c r="O6621" s="24" t="s">
        <v>333</v>
      </c>
      <c r="P6621" s="30">
        <v>6.8296598825004597</v>
      </c>
      <c r="Q6621">
        <v>21591</v>
      </c>
      <c r="R6621">
        <v>964</v>
      </c>
      <c r="S6621">
        <v>41531</v>
      </c>
      <c r="T6621">
        <v>32716</v>
      </c>
      <c r="U6621" s="30">
        <v>21717.434713556398</v>
      </c>
    </row>
    <row r="6622" spans="1:21" x14ac:dyDescent="0.2">
      <c r="A6622">
        <v>6</v>
      </c>
      <c r="B6622">
        <v>68</v>
      </c>
      <c r="C6622" t="s">
        <v>298</v>
      </c>
      <c r="D6622" t="s">
        <v>112</v>
      </c>
      <c r="E6622" t="s">
        <v>401</v>
      </c>
      <c r="F6622" s="30">
        <v>37.003616333007798</v>
      </c>
      <c r="G6622" s="30">
        <v>36.025951385497997</v>
      </c>
      <c r="H6622" s="24" t="s">
        <v>333</v>
      </c>
      <c r="I6622" s="30">
        <v>151.06655172213999</v>
      </c>
      <c r="J6622">
        <v>13693</v>
      </c>
      <c r="K6622">
        <v>985</v>
      </c>
      <c r="L6622">
        <v>36602</v>
      </c>
      <c r="M6622">
        <v>32714</v>
      </c>
      <c r="N6622" s="30">
        <v>12740.685185185201</v>
      </c>
      <c r="O6622" s="24" t="s">
        <v>333</v>
      </c>
      <c r="P6622" s="30">
        <v>6.9780284728777202</v>
      </c>
      <c r="Q6622">
        <v>23716</v>
      </c>
      <c r="R6622">
        <v>996</v>
      </c>
      <c r="S6622">
        <v>41412</v>
      </c>
      <c r="T6622">
        <v>32721</v>
      </c>
      <c r="U6622" s="30">
        <v>23749.994246922099</v>
      </c>
    </row>
    <row r="6623" spans="1:21" x14ac:dyDescent="0.2">
      <c r="A6623">
        <v>6</v>
      </c>
      <c r="B6623">
        <v>68</v>
      </c>
      <c r="C6623" t="s">
        <v>299</v>
      </c>
      <c r="D6623" t="s">
        <v>112</v>
      </c>
      <c r="E6623" t="s">
        <v>401</v>
      </c>
      <c r="F6623" s="30">
        <v>37.003616333007798</v>
      </c>
      <c r="G6623" s="30">
        <v>36.025951385497997</v>
      </c>
      <c r="H6623" s="24" t="s">
        <v>333</v>
      </c>
      <c r="I6623" s="30">
        <v>150.28405180070999</v>
      </c>
      <c r="J6623">
        <v>13706</v>
      </c>
      <c r="K6623">
        <v>952</v>
      </c>
      <c r="L6623">
        <v>35727</v>
      </c>
      <c r="M6623">
        <v>32682</v>
      </c>
      <c r="N6623" s="30">
        <v>12791.696551724101</v>
      </c>
      <c r="O6623" s="24" t="s">
        <v>333</v>
      </c>
      <c r="P6623" s="30">
        <v>6.9493245740540903</v>
      </c>
      <c r="Q6623">
        <v>23728</v>
      </c>
      <c r="R6623">
        <v>992</v>
      </c>
      <c r="S6623">
        <v>40366</v>
      </c>
      <c r="T6623">
        <v>32777</v>
      </c>
      <c r="U6623" s="30">
        <v>23326.195282645898</v>
      </c>
    </row>
    <row r="6624" spans="1:21" x14ac:dyDescent="0.2">
      <c r="A6624">
        <v>6</v>
      </c>
      <c r="B6624">
        <v>68</v>
      </c>
      <c r="C6624" t="s">
        <v>300</v>
      </c>
      <c r="D6624" t="s">
        <v>112</v>
      </c>
      <c r="E6624" t="s">
        <v>401</v>
      </c>
      <c r="F6624" s="30">
        <v>37.003616333007798</v>
      </c>
      <c r="G6624" s="30">
        <v>36.025951385497997</v>
      </c>
      <c r="H6624" s="24" t="s">
        <v>333</v>
      </c>
      <c r="I6624" s="30">
        <v>151.31223258493699</v>
      </c>
      <c r="J6624">
        <v>13696</v>
      </c>
      <c r="K6624">
        <v>999</v>
      </c>
      <c r="L6624">
        <v>36419</v>
      </c>
      <c r="M6624">
        <v>32759</v>
      </c>
      <c r="N6624" s="30">
        <v>12724.753005464499</v>
      </c>
      <c r="O6624" s="24" t="s">
        <v>333</v>
      </c>
      <c r="P6624" s="30">
        <v>6.8727354075535096</v>
      </c>
      <c r="Q6624">
        <v>22208</v>
      </c>
      <c r="R6624">
        <v>974</v>
      </c>
      <c r="S6624">
        <v>40361</v>
      </c>
      <c r="T6624">
        <v>32798</v>
      </c>
      <c r="U6624" s="30">
        <v>22219.4732249107</v>
      </c>
    </row>
    <row r="6625" spans="1:21" x14ac:dyDescent="0.2">
      <c r="A6625">
        <v>6</v>
      </c>
      <c r="B6625">
        <v>68</v>
      </c>
      <c r="C6625" t="s">
        <v>301</v>
      </c>
      <c r="D6625" t="s">
        <v>112</v>
      </c>
      <c r="E6625" t="s">
        <v>401</v>
      </c>
      <c r="F6625" s="30">
        <v>37.003616333007798</v>
      </c>
      <c r="G6625" s="30">
        <v>36.025951385497997</v>
      </c>
      <c r="H6625" s="24" t="s">
        <v>333</v>
      </c>
      <c r="I6625" s="30">
        <v>155.05423893468301</v>
      </c>
      <c r="J6625">
        <v>13434</v>
      </c>
      <c r="K6625">
        <v>943</v>
      </c>
      <c r="L6625">
        <v>35791</v>
      </c>
      <c r="M6625">
        <v>32729</v>
      </c>
      <c r="N6625" s="30">
        <v>12486.920640104499</v>
      </c>
      <c r="O6625" s="24" t="s">
        <v>333</v>
      </c>
      <c r="P6625" s="30">
        <v>6.9366854520387804</v>
      </c>
      <c r="Q6625">
        <v>23411</v>
      </c>
      <c r="R6625">
        <v>1012</v>
      </c>
      <c r="S6625">
        <v>40338</v>
      </c>
      <c r="T6625">
        <v>32718</v>
      </c>
      <c r="U6625" s="30">
        <v>23219.1208661417</v>
      </c>
    </row>
    <row r="6626" spans="1:21" x14ac:dyDescent="0.2">
      <c r="A6626">
        <v>6</v>
      </c>
      <c r="B6626">
        <v>69</v>
      </c>
      <c r="C6626" t="s">
        <v>206</v>
      </c>
      <c r="D6626" t="s">
        <v>112</v>
      </c>
      <c r="E6626" t="s">
        <v>402</v>
      </c>
      <c r="F6626" s="30">
        <v>37.003616333007798</v>
      </c>
      <c r="G6626" s="30">
        <v>36.025951385497997</v>
      </c>
      <c r="H6626" s="24" t="s">
        <v>333</v>
      </c>
      <c r="I6626" s="30">
        <v>153.21151208377901</v>
      </c>
      <c r="J6626">
        <v>13543</v>
      </c>
      <c r="K6626">
        <v>985</v>
      </c>
      <c r="L6626">
        <v>35808</v>
      </c>
      <c r="M6626">
        <v>32710</v>
      </c>
      <c r="N6626" s="30">
        <v>12598.5358295675</v>
      </c>
      <c r="O6626" s="24" t="s">
        <v>333</v>
      </c>
      <c r="P6626" s="30">
        <v>6.8942779096945799</v>
      </c>
      <c r="Q6626">
        <v>21946</v>
      </c>
      <c r="R6626">
        <v>926</v>
      </c>
      <c r="S6626">
        <v>40002</v>
      </c>
      <c r="T6626">
        <v>32733</v>
      </c>
      <c r="U6626" s="30">
        <v>22512.133718530698</v>
      </c>
    </row>
    <row r="6627" spans="1:21" x14ac:dyDescent="0.2">
      <c r="A6627">
        <v>6</v>
      </c>
      <c r="B6627">
        <v>69</v>
      </c>
      <c r="C6627" t="s">
        <v>207</v>
      </c>
      <c r="D6627" t="s">
        <v>112</v>
      </c>
      <c r="E6627" t="s">
        <v>402</v>
      </c>
      <c r="F6627" s="30">
        <v>37.003616333007798</v>
      </c>
      <c r="G6627" s="30">
        <v>36.025951385497997</v>
      </c>
      <c r="H6627" s="24" t="s">
        <v>333</v>
      </c>
      <c r="I6627" s="30">
        <v>153.44744380437999</v>
      </c>
      <c r="J6627">
        <v>13545</v>
      </c>
      <c r="K6627">
        <v>972</v>
      </c>
      <c r="L6627">
        <v>36354</v>
      </c>
      <c r="M6627">
        <v>32787</v>
      </c>
      <c r="N6627" s="30">
        <v>12583.574432296</v>
      </c>
      <c r="O6627" s="24" t="s">
        <v>333</v>
      </c>
      <c r="P6627" s="30">
        <v>6.7710255186110899</v>
      </c>
      <c r="Q6627">
        <v>20214</v>
      </c>
      <c r="R6627">
        <v>979</v>
      </c>
      <c r="S6627">
        <v>39939</v>
      </c>
      <c r="T6627">
        <v>32729</v>
      </c>
      <c r="U6627" s="30">
        <v>20619.599861303701</v>
      </c>
    </row>
    <row r="6628" spans="1:21" x14ac:dyDescent="0.2">
      <c r="A6628">
        <v>6</v>
      </c>
      <c r="B6628">
        <v>69</v>
      </c>
      <c r="C6628" t="s">
        <v>208</v>
      </c>
      <c r="D6628" t="s">
        <v>112</v>
      </c>
      <c r="E6628" t="s">
        <v>402</v>
      </c>
      <c r="F6628" s="30">
        <v>37.003616333007798</v>
      </c>
      <c r="G6628" s="30">
        <v>36.025951385497997</v>
      </c>
      <c r="H6628" s="24" t="s">
        <v>333</v>
      </c>
      <c r="I6628" s="30">
        <v>152.33622107826599</v>
      </c>
      <c r="J6628">
        <v>13680</v>
      </c>
      <c r="K6628">
        <v>1004</v>
      </c>
      <c r="L6628">
        <v>35686</v>
      </c>
      <c r="M6628">
        <v>32758</v>
      </c>
      <c r="N6628" s="30">
        <v>12654.353825136601</v>
      </c>
      <c r="O6628" s="24" t="s">
        <v>333</v>
      </c>
      <c r="P6628" s="30">
        <v>6.7768343274356999</v>
      </c>
      <c r="Q6628">
        <v>20059</v>
      </c>
      <c r="R6628">
        <v>969</v>
      </c>
      <c r="S6628">
        <v>40045</v>
      </c>
      <c r="T6628">
        <v>32736</v>
      </c>
      <c r="U6628" s="30">
        <v>20625.766862771899</v>
      </c>
    </row>
    <row r="6629" spans="1:21" x14ac:dyDescent="0.2">
      <c r="A6629">
        <v>6</v>
      </c>
      <c r="B6629">
        <v>69</v>
      </c>
      <c r="C6629" t="s">
        <v>209</v>
      </c>
      <c r="D6629" t="s">
        <v>112</v>
      </c>
      <c r="E6629" t="s">
        <v>402</v>
      </c>
      <c r="F6629" s="30">
        <v>37.003616333007798</v>
      </c>
      <c r="G6629" s="30">
        <v>36.025951385497997</v>
      </c>
      <c r="H6629" s="24" t="s">
        <v>333</v>
      </c>
      <c r="I6629" s="30">
        <v>148.186531966274</v>
      </c>
      <c r="J6629">
        <v>13941</v>
      </c>
      <c r="K6629">
        <v>1012</v>
      </c>
      <c r="L6629">
        <v>36855</v>
      </c>
      <c r="M6629">
        <v>32740</v>
      </c>
      <c r="N6629" s="30">
        <v>12925.858080194401</v>
      </c>
      <c r="O6629" s="24" t="s">
        <v>333</v>
      </c>
      <c r="P6629" s="30">
        <v>6.8006720077290996</v>
      </c>
      <c r="Q6629">
        <v>19865</v>
      </c>
      <c r="R6629">
        <v>920</v>
      </c>
      <c r="S6629">
        <v>39952</v>
      </c>
      <c r="T6629">
        <v>32734</v>
      </c>
      <c r="U6629" s="30">
        <v>20963.385286782999</v>
      </c>
    </row>
    <row r="6630" spans="1:21" x14ac:dyDescent="0.2">
      <c r="A6630">
        <v>6</v>
      </c>
      <c r="B6630">
        <v>69</v>
      </c>
      <c r="C6630" t="s">
        <v>210</v>
      </c>
      <c r="D6630" t="s">
        <v>112</v>
      </c>
      <c r="E6630" t="s">
        <v>402</v>
      </c>
      <c r="F6630" s="30">
        <v>37.003616333007798</v>
      </c>
      <c r="G6630" s="30">
        <v>36.025951385497997</v>
      </c>
      <c r="H6630" s="24" t="s">
        <v>333</v>
      </c>
      <c r="I6630" s="30">
        <v>153.00646730674799</v>
      </c>
      <c r="J6630">
        <v>13528</v>
      </c>
      <c r="K6630">
        <v>955</v>
      </c>
      <c r="L6630">
        <v>36357</v>
      </c>
      <c r="M6630">
        <v>32771</v>
      </c>
      <c r="N6630" s="30">
        <v>12611.567484662601</v>
      </c>
      <c r="O6630" s="24" t="s">
        <v>333</v>
      </c>
      <c r="P6630" s="30">
        <v>6.8875817673209596</v>
      </c>
      <c r="Q6630">
        <v>20813</v>
      </c>
      <c r="R6630">
        <v>1029</v>
      </c>
      <c r="S6630">
        <v>43174</v>
      </c>
      <c r="T6630">
        <v>32742</v>
      </c>
      <c r="U6630" s="30">
        <v>22171.658742331299</v>
      </c>
    </row>
    <row r="6631" spans="1:21" x14ac:dyDescent="0.2">
      <c r="A6631">
        <v>6</v>
      </c>
      <c r="B6631">
        <v>69</v>
      </c>
      <c r="C6631" t="s">
        <v>211</v>
      </c>
      <c r="D6631" t="s">
        <v>112</v>
      </c>
      <c r="E6631" t="s">
        <v>402</v>
      </c>
      <c r="F6631" s="30">
        <v>37.003616333007798</v>
      </c>
      <c r="G6631" s="30">
        <v>36.025951385497997</v>
      </c>
      <c r="H6631" s="24" t="s">
        <v>333</v>
      </c>
      <c r="I6631" s="30">
        <v>150.35357971749701</v>
      </c>
      <c r="J6631">
        <v>13681</v>
      </c>
      <c r="K6631">
        <v>967</v>
      </c>
      <c r="L6631">
        <v>36564</v>
      </c>
      <c r="M6631">
        <v>32674</v>
      </c>
      <c r="N6631" s="30">
        <v>12782.635989717201</v>
      </c>
      <c r="O6631" s="24" t="s">
        <v>333</v>
      </c>
      <c r="P6631" s="30">
        <v>6.86681876915529</v>
      </c>
      <c r="Q6631">
        <v>21460</v>
      </c>
      <c r="R6631">
        <v>938</v>
      </c>
      <c r="S6631">
        <v>41929</v>
      </c>
      <c r="T6631">
        <v>32735</v>
      </c>
      <c r="U6631" s="30">
        <v>21905.9068958016</v>
      </c>
    </row>
    <row r="6632" spans="1:21" x14ac:dyDescent="0.2">
      <c r="A6632">
        <v>6</v>
      </c>
      <c r="B6632">
        <v>69</v>
      </c>
      <c r="C6632" t="s">
        <v>212</v>
      </c>
      <c r="D6632" t="s">
        <v>112</v>
      </c>
      <c r="E6632" t="s">
        <v>402</v>
      </c>
      <c r="F6632" s="30">
        <v>37.003616333007798</v>
      </c>
      <c r="G6632" s="30">
        <v>36.025951385497997</v>
      </c>
      <c r="H6632" s="24" t="s">
        <v>333</v>
      </c>
      <c r="I6632" s="30">
        <v>153.22117027341</v>
      </c>
      <c r="J6632">
        <v>13462</v>
      </c>
      <c r="K6632">
        <v>974</v>
      </c>
      <c r="L6632">
        <v>35906</v>
      </c>
      <c r="M6632">
        <v>32725</v>
      </c>
      <c r="N6632" s="30">
        <v>12597.922665828401</v>
      </c>
      <c r="O6632" s="24" t="s">
        <v>333</v>
      </c>
      <c r="P6632" s="30">
        <v>6.7818692899751403</v>
      </c>
      <c r="Q6632">
        <v>19902</v>
      </c>
      <c r="R6632">
        <v>1016</v>
      </c>
      <c r="S6632">
        <v>40564</v>
      </c>
      <c r="T6632">
        <v>32729</v>
      </c>
      <c r="U6632" s="30">
        <v>20717.9540523293</v>
      </c>
    </row>
    <row r="6633" spans="1:21" x14ac:dyDescent="0.2">
      <c r="A6633">
        <v>6</v>
      </c>
      <c r="B6633">
        <v>69</v>
      </c>
      <c r="C6633" t="s">
        <v>213</v>
      </c>
      <c r="D6633" t="s">
        <v>112</v>
      </c>
      <c r="E6633" t="s">
        <v>402</v>
      </c>
      <c r="F6633" s="30">
        <v>37.003616333007798</v>
      </c>
      <c r="G6633" s="30">
        <v>36.025951385497997</v>
      </c>
      <c r="H6633" s="24" t="s">
        <v>333</v>
      </c>
      <c r="I6633" s="30">
        <v>153.58217632076199</v>
      </c>
      <c r="J6633">
        <v>13557</v>
      </c>
      <c r="K6633">
        <v>997</v>
      </c>
      <c r="L6633">
        <v>36086</v>
      </c>
      <c r="M6633">
        <v>32747</v>
      </c>
      <c r="N6633" s="30">
        <v>12575.0464210842</v>
      </c>
      <c r="O6633" s="24" t="s">
        <v>333</v>
      </c>
      <c r="P6633" s="30">
        <v>6.8074622595990899</v>
      </c>
      <c r="Q6633">
        <v>19653</v>
      </c>
      <c r="R6633">
        <v>964</v>
      </c>
      <c r="S6633">
        <v>38987</v>
      </c>
      <c r="T6633">
        <v>32716</v>
      </c>
      <c r="U6633" s="30">
        <v>20855.624621272498</v>
      </c>
    </row>
    <row r="6634" spans="1:21" x14ac:dyDescent="0.2">
      <c r="A6634">
        <v>6</v>
      </c>
      <c r="B6634">
        <v>69</v>
      </c>
      <c r="C6634" t="s">
        <v>214</v>
      </c>
      <c r="D6634" t="s">
        <v>112</v>
      </c>
      <c r="E6634" t="s">
        <v>402</v>
      </c>
      <c r="F6634" s="30">
        <v>37.003616333007798</v>
      </c>
      <c r="G6634" s="30">
        <v>36.025951385497997</v>
      </c>
      <c r="H6634" s="24" t="s">
        <v>333</v>
      </c>
      <c r="I6634" s="30">
        <v>152.420665399802</v>
      </c>
      <c r="J6634">
        <v>13604</v>
      </c>
      <c r="K6634">
        <v>985</v>
      </c>
      <c r="L6634">
        <v>36085</v>
      </c>
      <c r="M6634">
        <v>32714</v>
      </c>
      <c r="N6634" s="30">
        <v>12648.9471966775</v>
      </c>
      <c r="O6634" s="24" t="s">
        <v>333</v>
      </c>
      <c r="P6634" s="30">
        <v>6.8484371724704696</v>
      </c>
      <c r="Q6634">
        <v>21323</v>
      </c>
      <c r="R6634">
        <v>996</v>
      </c>
      <c r="S6634">
        <v>40413</v>
      </c>
      <c r="T6634">
        <v>32721</v>
      </c>
      <c r="U6634" s="30">
        <v>22100.195137805498</v>
      </c>
    </row>
    <row r="6635" spans="1:21" x14ac:dyDescent="0.2">
      <c r="A6635">
        <v>6</v>
      </c>
      <c r="B6635">
        <v>69</v>
      </c>
      <c r="C6635" t="s">
        <v>215</v>
      </c>
      <c r="D6635" t="s">
        <v>112</v>
      </c>
      <c r="E6635" t="s">
        <v>402</v>
      </c>
      <c r="F6635" s="30">
        <v>37.003616333007798</v>
      </c>
      <c r="G6635" s="30">
        <v>36.025951385497997</v>
      </c>
      <c r="H6635" s="24" t="s">
        <v>333</v>
      </c>
      <c r="I6635" s="30">
        <v>151.51280350277301</v>
      </c>
      <c r="J6635">
        <v>13530</v>
      </c>
      <c r="K6635">
        <v>952</v>
      </c>
      <c r="L6635">
        <v>35989</v>
      </c>
      <c r="M6635">
        <v>32682</v>
      </c>
      <c r="N6635" s="30">
        <v>12707.3172059268</v>
      </c>
      <c r="O6635" s="24" t="s">
        <v>333</v>
      </c>
      <c r="P6635" s="30">
        <v>6.7705715431383604</v>
      </c>
      <c r="Q6635">
        <v>20201</v>
      </c>
      <c r="R6635">
        <v>992</v>
      </c>
      <c r="S6635">
        <v>39930</v>
      </c>
      <c r="T6635">
        <v>32777</v>
      </c>
      <c r="U6635" s="30">
        <v>20522.183419544199</v>
      </c>
    </row>
    <row r="6636" spans="1:21" x14ac:dyDescent="0.2">
      <c r="A6636">
        <v>6</v>
      </c>
      <c r="B6636">
        <v>69</v>
      </c>
      <c r="C6636" t="s">
        <v>216</v>
      </c>
      <c r="D6636" t="s">
        <v>112</v>
      </c>
      <c r="E6636" t="s">
        <v>402</v>
      </c>
      <c r="F6636" s="30">
        <v>37.003616333007798</v>
      </c>
      <c r="G6636" s="30">
        <v>36.025951385497997</v>
      </c>
      <c r="H6636" s="24" t="s">
        <v>333</v>
      </c>
      <c r="I6636" s="30">
        <v>155.33675319374399</v>
      </c>
      <c r="J6636">
        <v>13478</v>
      </c>
      <c r="K6636">
        <v>999</v>
      </c>
      <c r="L6636">
        <v>37227</v>
      </c>
      <c r="M6636">
        <v>32759</v>
      </c>
      <c r="N6636" s="30">
        <v>12465.035138764501</v>
      </c>
      <c r="O6636" s="24" t="s">
        <v>333</v>
      </c>
      <c r="P6636" s="30">
        <v>6.7810059201957902</v>
      </c>
      <c r="Q6636">
        <v>20567</v>
      </c>
      <c r="R6636">
        <v>974</v>
      </c>
      <c r="S6636">
        <v>40102</v>
      </c>
      <c r="T6636">
        <v>32798</v>
      </c>
      <c r="U6636" s="30">
        <v>20786.7137185104</v>
      </c>
    </row>
    <row r="6637" spans="1:21" x14ac:dyDescent="0.2">
      <c r="A6637">
        <v>6</v>
      </c>
      <c r="B6637">
        <v>69</v>
      </c>
      <c r="C6637" t="s">
        <v>217</v>
      </c>
      <c r="D6637" t="s">
        <v>112</v>
      </c>
      <c r="E6637" t="s">
        <v>402</v>
      </c>
      <c r="F6637" s="30">
        <v>37.003616333007798</v>
      </c>
      <c r="G6637" s="30">
        <v>36.025951385497997</v>
      </c>
      <c r="H6637" s="24" t="s">
        <v>333</v>
      </c>
      <c r="I6637" s="30">
        <v>151.555806477826</v>
      </c>
      <c r="J6637">
        <v>13564</v>
      </c>
      <c r="K6637">
        <v>943</v>
      </c>
      <c r="L6637">
        <v>36657</v>
      </c>
      <c r="M6637">
        <v>32729</v>
      </c>
      <c r="N6637" s="30">
        <v>12704.5402240326</v>
      </c>
      <c r="O6637" s="24" t="s">
        <v>333</v>
      </c>
      <c r="P6637" s="30">
        <v>6.8325444886942899</v>
      </c>
      <c r="Q6637">
        <v>21239</v>
      </c>
      <c r="R6637">
        <v>1012</v>
      </c>
      <c r="S6637">
        <v>41153</v>
      </c>
      <c r="T6637">
        <v>32718</v>
      </c>
      <c r="U6637" s="30">
        <v>21601.045168938901</v>
      </c>
    </row>
    <row r="6638" spans="1:21" x14ac:dyDescent="0.2">
      <c r="A6638">
        <v>6</v>
      </c>
      <c r="B6638">
        <v>69</v>
      </c>
      <c r="C6638" t="s">
        <v>218</v>
      </c>
      <c r="D6638" t="s">
        <v>114</v>
      </c>
      <c r="E6638" t="s">
        <v>402</v>
      </c>
      <c r="F6638" s="30">
        <v>37.003616333007798</v>
      </c>
      <c r="G6638" s="30">
        <v>36.025951385497997</v>
      </c>
      <c r="H6638" s="24" t="s">
        <v>333</v>
      </c>
      <c r="I6638" s="30">
        <v>148.85579794111499</v>
      </c>
      <c r="J6638">
        <v>13874</v>
      </c>
      <c r="K6638">
        <v>985</v>
      </c>
      <c r="L6638">
        <v>36051</v>
      </c>
      <c r="M6638">
        <v>32710</v>
      </c>
      <c r="N6638" s="30">
        <v>12881.2843460042</v>
      </c>
      <c r="O6638" s="24" t="s">
        <v>333</v>
      </c>
      <c r="P6638" s="30">
        <v>6.7499499446502798</v>
      </c>
      <c r="Q6638">
        <v>19975</v>
      </c>
      <c r="R6638">
        <v>926</v>
      </c>
      <c r="S6638">
        <v>40756</v>
      </c>
      <c r="T6638">
        <v>32733</v>
      </c>
      <c r="U6638" s="30">
        <v>20373.858781004601</v>
      </c>
    </row>
    <row r="6639" spans="1:21" x14ac:dyDescent="0.2">
      <c r="A6639">
        <v>6</v>
      </c>
      <c r="B6639">
        <v>69</v>
      </c>
      <c r="C6639" t="s">
        <v>219</v>
      </c>
      <c r="D6639" t="s">
        <v>114</v>
      </c>
      <c r="E6639" t="s">
        <v>402</v>
      </c>
      <c r="F6639" s="30">
        <v>37.003616333007798</v>
      </c>
      <c r="G6639" s="30">
        <v>36.025951385497997</v>
      </c>
      <c r="H6639" s="24" t="s">
        <v>333</v>
      </c>
      <c r="I6639" s="30">
        <v>150.382942222195</v>
      </c>
      <c r="J6639">
        <v>13679</v>
      </c>
      <c r="K6639">
        <v>972</v>
      </c>
      <c r="L6639">
        <v>36924</v>
      </c>
      <c r="M6639">
        <v>32787</v>
      </c>
      <c r="N6639" s="30">
        <v>12780.717186366899</v>
      </c>
      <c r="O6639" s="24" t="s">
        <v>333</v>
      </c>
      <c r="P6639" s="30">
        <v>6.6696991647684198</v>
      </c>
      <c r="Q6639">
        <v>18823</v>
      </c>
      <c r="R6639">
        <v>979</v>
      </c>
      <c r="S6639">
        <v>41943</v>
      </c>
      <c r="T6639">
        <v>32729</v>
      </c>
      <c r="U6639" s="30">
        <v>19236.428478402398</v>
      </c>
    </row>
    <row r="6640" spans="1:21" x14ac:dyDescent="0.2">
      <c r="A6640">
        <v>6</v>
      </c>
      <c r="B6640">
        <v>69</v>
      </c>
      <c r="C6640" t="s">
        <v>220</v>
      </c>
      <c r="D6640" t="s">
        <v>114</v>
      </c>
      <c r="E6640" t="s">
        <v>402</v>
      </c>
      <c r="F6640" s="30">
        <v>37.003616333007798</v>
      </c>
      <c r="G6640" s="30">
        <v>36.025951385497997</v>
      </c>
      <c r="H6640" s="24" t="s">
        <v>333</v>
      </c>
      <c r="I6640" s="30">
        <v>149.641755298249</v>
      </c>
      <c r="J6640">
        <v>13751</v>
      </c>
      <c r="K6640">
        <v>1004</v>
      </c>
      <c r="L6640">
        <v>38177</v>
      </c>
      <c r="M6640">
        <v>32758</v>
      </c>
      <c r="N6640" s="30">
        <v>12829.329765639401</v>
      </c>
      <c r="O6640" s="24" t="s">
        <v>333</v>
      </c>
      <c r="P6640" s="30">
        <v>6.6856282040054396</v>
      </c>
      <c r="Q6640">
        <v>18956</v>
      </c>
      <c r="R6640">
        <v>969</v>
      </c>
      <c r="S6640">
        <v>40552</v>
      </c>
      <c r="T6640">
        <v>32736</v>
      </c>
      <c r="U6640" s="30">
        <v>19466.7391248721</v>
      </c>
    </row>
    <row r="6641" spans="1:21" x14ac:dyDescent="0.2">
      <c r="A6641">
        <v>6</v>
      </c>
      <c r="B6641">
        <v>69</v>
      </c>
      <c r="C6641" t="s">
        <v>221</v>
      </c>
      <c r="D6641" t="s">
        <v>114</v>
      </c>
      <c r="E6641" t="s">
        <v>402</v>
      </c>
      <c r="F6641" s="30">
        <v>37.003616333007798</v>
      </c>
      <c r="G6641" s="30">
        <v>36.025951385497997</v>
      </c>
      <c r="H6641" s="24" t="s">
        <v>333</v>
      </c>
      <c r="I6641" s="30">
        <v>149.83064610864301</v>
      </c>
      <c r="J6641">
        <v>13813</v>
      </c>
      <c r="K6641">
        <v>1012</v>
      </c>
      <c r="L6641">
        <v>36764</v>
      </c>
      <c r="M6641">
        <v>32740</v>
      </c>
      <c r="N6641" s="30">
        <v>12816.9058151093</v>
      </c>
      <c r="O6641" s="24" t="s">
        <v>333</v>
      </c>
      <c r="P6641" s="30">
        <v>6.7512553871970997</v>
      </c>
      <c r="Q6641">
        <v>19733</v>
      </c>
      <c r="R6641">
        <v>920</v>
      </c>
      <c r="S6641">
        <v>39687</v>
      </c>
      <c r="T6641">
        <v>32734</v>
      </c>
      <c r="U6641" s="30">
        <v>20728.6628793327</v>
      </c>
    </row>
    <row r="6642" spans="1:21" x14ac:dyDescent="0.2">
      <c r="A6642">
        <v>6</v>
      </c>
      <c r="B6642">
        <v>69</v>
      </c>
      <c r="C6642" t="s">
        <v>222</v>
      </c>
      <c r="D6642" t="s">
        <v>114</v>
      </c>
      <c r="E6642" t="s">
        <v>402</v>
      </c>
      <c r="F6642" s="30">
        <v>37.003616333007798</v>
      </c>
      <c r="G6642" s="30">
        <v>36.025951385497997</v>
      </c>
      <c r="H6642" s="24" t="s">
        <v>333</v>
      </c>
      <c r="I6642" s="30">
        <v>151.92833593759701</v>
      </c>
      <c r="J6642">
        <v>13617</v>
      </c>
      <c r="K6642">
        <v>955</v>
      </c>
      <c r="L6642">
        <v>36870</v>
      </c>
      <c r="M6642">
        <v>32771</v>
      </c>
      <c r="N6642" s="30">
        <v>12680.534276652799</v>
      </c>
      <c r="O6642" s="24" t="s">
        <v>333</v>
      </c>
      <c r="P6642" s="30">
        <v>6.6664601643551702</v>
      </c>
      <c r="Q6642">
        <v>17789</v>
      </c>
      <c r="R6642">
        <v>1029</v>
      </c>
      <c r="S6642">
        <v>39924</v>
      </c>
      <c r="T6642">
        <v>32742</v>
      </c>
      <c r="U6642" s="30">
        <v>18946.5942634364</v>
      </c>
    </row>
    <row r="6643" spans="1:21" x14ac:dyDescent="0.2">
      <c r="A6643">
        <v>6</v>
      </c>
      <c r="B6643">
        <v>69</v>
      </c>
      <c r="C6643" t="s">
        <v>223</v>
      </c>
      <c r="D6643" t="s">
        <v>114</v>
      </c>
      <c r="E6643" t="s">
        <v>402</v>
      </c>
      <c r="F6643" s="30">
        <v>37.003616333007798</v>
      </c>
      <c r="G6643" s="30">
        <v>36.025951385497997</v>
      </c>
      <c r="H6643" s="24" t="s">
        <v>333</v>
      </c>
      <c r="I6643" s="30">
        <v>149.37668865204901</v>
      </c>
      <c r="J6643">
        <v>13803</v>
      </c>
      <c r="K6643">
        <v>967</v>
      </c>
      <c r="L6643">
        <v>37426</v>
      </c>
      <c r="M6643">
        <v>32674</v>
      </c>
      <c r="N6643" s="30">
        <v>12846.8047138047</v>
      </c>
      <c r="O6643" s="24" t="s">
        <v>333</v>
      </c>
      <c r="P6643" s="30">
        <v>6.7082285472272103</v>
      </c>
      <c r="Q6643">
        <v>18954</v>
      </c>
      <c r="R6643">
        <v>938</v>
      </c>
      <c r="S6643">
        <v>39536</v>
      </c>
      <c r="T6643">
        <v>32735</v>
      </c>
      <c r="U6643" s="30">
        <v>19727.268342890799</v>
      </c>
    </row>
    <row r="6644" spans="1:21" x14ac:dyDescent="0.2">
      <c r="A6644">
        <v>6</v>
      </c>
      <c r="B6644">
        <v>69</v>
      </c>
      <c r="C6644" t="s">
        <v>224</v>
      </c>
      <c r="D6644" t="s">
        <v>114</v>
      </c>
      <c r="E6644" t="s">
        <v>402</v>
      </c>
      <c r="F6644" s="30">
        <v>37.003616333007798</v>
      </c>
      <c r="G6644" s="30">
        <v>36.025951385497997</v>
      </c>
      <c r="H6644" s="24" t="s">
        <v>333</v>
      </c>
      <c r="I6644" s="30">
        <v>144.08900952408899</v>
      </c>
      <c r="J6644">
        <v>14131</v>
      </c>
      <c r="K6644">
        <v>974</v>
      </c>
      <c r="L6644">
        <v>37054</v>
      </c>
      <c r="M6644">
        <v>32725</v>
      </c>
      <c r="N6644" s="30">
        <v>13205.628320628301</v>
      </c>
      <c r="O6644" s="24" t="s">
        <v>333</v>
      </c>
      <c r="P6644" s="30">
        <v>6.6631917725225902</v>
      </c>
      <c r="Q6644">
        <v>18017</v>
      </c>
      <c r="R6644">
        <v>1016</v>
      </c>
      <c r="S6644">
        <v>39939</v>
      </c>
      <c r="T6644">
        <v>32729</v>
      </c>
      <c r="U6644" s="30">
        <v>18927.465603328699</v>
      </c>
    </row>
    <row r="6645" spans="1:21" x14ac:dyDescent="0.2">
      <c r="A6645">
        <v>6</v>
      </c>
      <c r="B6645">
        <v>69</v>
      </c>
      <c r="C6645" t="s">
        <v>225</v>
      </c>
      <c r="D6645" t="s">
        <v>114</v>
      </c>
      <c r="E6645" t="s">
        <v>402</v>
      </c>
      <c r="F6645" s="30">
        <v>37.003616333007798</v>
      </c>
      <c r="G6645" s="30">
        <v>36.025951385497997</v>
      </c>
      <c r="H6645" s="24" t="s">
        <v>333</v>
      </c>
      <c r="I6645" s="30">
        <v>152.01033484617901</v>
      </c>
      <c r="J6645">
        <v>13583</v>
      </c>
      <c r="K6645">
        <v>997</v>
      </c>
      <c r="L6645">
        <v>36836</v>
      </c>
      <c r="M6645">
        <v>32747</v>
      </c>
      <c r="N6645" s="30">
        <v>12675.262411347499</v>
      </c>
      <c r="O6645" s="24" t="s">
        <v>333</v>
      </c>
      <c r="P6645" s="30">
        <v>6.7275395734621899</v>
      </c>
      <c r="Q6645">
        <v>18321</v>
      </c>
      <c r="R6645">
        <v>964</v>
      </c>
      <c r="S6645">
        <v>39657</v>
      </c>
      <c r="T6645">
        <v>32716</v>
      </c>
      <c r="U6645" s="30">
        <v>19747.619795418501</v>
      </c>
    </row>
    <row r="6646" spans="1:21" x14ac:dyDescent="0.2">
      <c r="A6646">
        <v>6</v>
      </c>
      <c r="B6646">
        <v>69</v>
      </c>
      <c r="C6646" t="s">
        <v>226</v>
      </c>
      <c r="D6646" t="s">
        <v>114</v>
      </c>
      <c r="E6646" t="s">
        <v>402</v>
      </c>
      <c r="F6646" s="30">
        <v>37.003616333007798</v>
      </c>
      <c r="G6646" s="30">
        <v>36.025951385497997</v>
      </c>
      <c r="H6646" s="24" t="s">
        <v>333</v>
      </c>
      <c r="I6646" s="30">
        <v>150.18380363748699</v>
      </c>
      <c r="J6646">
        <v>13712</v>
      </c>
      <c r="K6646">
        <v>985</v>
      </c>
      <c r="L6646">
        <v>38244</v>
      </c>
      <c r="M6646">
        <v>32714</v>
      </c>
      <c r="N6646" s="30">
        <v>12793.741952983701</v>
      </c>
      <c r="O6646" s="24" t="s">
        <v>333</v>
      </c>
      <c r="P6646" s="30">
        <v>6.7999099817931299</v>
      </c>
      <c r="Q6646">
        <v>19785</v>
      </c>
      <c r="R6646">
        <v>996</v>
      </c>
      <c r="S6646">
        <v>40215</v>
      </c>
      <c r="T6646">
        <v>32721</v>
      </c>
      <c r="U6646" s="30">
        <v>20734.591673338698</v>
      </c>
    </row>
    <row r="6647" spans="1:21" x14ac:dyDescent="0.2">
      <c r="A6647">
        <v>6</v>
      </c>
      <c r="B6647">
        <v>69</v>
      </c>
      <c r="C6647" t="s">
        <v>227</v>
      </c>
      <c r="D6647" t="s">
        <v>114</v>
      </c>
      <c r="E6647" t="s">
        <v>402</v>
      </c>
      <c r="F6647" s="30">
        <v>37.003616333007798</v>
      </c>
      <c r="G6647" s="30">
        <v>36.025951385497997</v>
      </c>
      <c r="H6647" s="24" t="s">
        <v>333</v>
      </c>
      <c r="I6647" s="30">
        <v>149.86569950538399</v>
      </c>
      <c r="J6647">
        <v>13678</v>
      </c>
      <c r="K6647">
        <v>952</v>
      </c>
      <c r="L6647">
        <v>36560</v>
      </c>
      <c r="M6647">
        <v>32682</v>
      </c>
      <c r="N6647" s="30">
        <v>12814.6028880866</v>
      </c>
      <c r="O6647" s="24" t="s">
        <v>333</v>
      </c>
      <c r="P6647" s="30">
        <v>6.6353202576933104</v>
      </c>
      <c r="Q6647">
        <v>18238</v>
      </c>
      <c r="R6647">
        <v>992</v>
      </c>
      <c r="S6647">
        <v>41631</v>
      </c>
      <c r="T6647">
        <v>32777</v>
      </c>
      <c r="U6647" s="30">
        <v>18623.108877343599</v>
      </c>
    </row>
    <row r="6648" spans="1:21" x14ac:dyDescent="0.2">
      <c r="A6648">
        <v>6</v>
      </c>
      <c r="B6648">
        <v>69</v>
      </c>
      <c r="C6648" t="s">
        <v>228</v>
      </c>
      <c r="D6648" t="s">
        <v>114</v>
      </c>
      <c r="E6648" t="s">
        <v>402</v>
      </c>
      <c r="F6648" s="30">
        <v>37.003616333007798</v>
      </c>
      <c r="G6648" s="30">
        <v>36.025951385497997</v>
      </c>
      <c r="H6648" s="24" t="s">
        <v>333</v>
      </c>
      <c r="I6648" s="30">
        <v>148.75907727269899</v>
      </c>
      <c r="J6648">
        <v>13815</v>
      </c>
      <c r="K6648">
        <v>999</v>
      </c>
      <c r="L6648">
        <v>36691</v>
      </c>
      <c r="M6648">
        <v>32759</v>
      </c>
      <c r="N6648" s="30">
        <v>12887.7070193286</v>
      </c>
      <c r="O6648" s="24" t="s">
        <v>333</v>
      </c>
      <c r="P6648" s="30">
        <v>6.6730850627889398</v>
      </c>
      <c r="Q6648">
        <v>19406</v>
      </c>
      <c r="R6648">
        <v>974</v>
      </c>
      <c r="S6648">
        <v>41413</v>
      </c>
      <c r="T6648">
        <v>32798</v>
      </c>
      <c r="U6648" s="30">
        <v>19375.530121880402</v>
      </c>
    </row>
    <row r="6649" spans="1:21" x14ac:dyDescent="0.2">
      <c r="A6649">
        <v>6</v>
      </c>
      <c r="B6649">
        <v>69</v>
      </c>
      <c r="C6649" t="s">
        <v>229</v>
      </c>
      <c r="D6649" t="s">
        <v>114</v>
      </c>
      <c r="E6649" t="s">
        <v>402</v>
      </c>
      <c r="F6649" s="30">
        <v>37.003616333007798</v>
      </c>
      <c r="G6649" s="30">
        <v>36.025951385497997</v>
      </c>
      <c r="H6649" s="24" t="s">
        <v>333</v>
      </c>
      <c r="I6649" s="30">
        <v>149.65909803495001</v>
      </c>
      <c r="J6649">
        <v>13729</v>
      </c>
      <c r="K6649">
        <v>943</v>
      </c>
      <c r="L6649">
        <v>36972</v>
      </c>
      <c r="M6649">
        <v>32729</v>
      </c>
      <c r="N6649" s="30">
        <v>12828.1880744756</v>
      </c>
      <c r="O6649" s="24" t="s">
        <v>333</v>
      </c>
      <c r="P6649" s="30">
        <v>6.7214471046900304</v>
      </c>
      <c r="Q6649">
        <v>20276</v>
      </c>
      <c r="R6649">
        <v>1012</v>
      </c>
      <c r="S6649">
        <v>40157</v>
      </c>
      <c r="T6649">
        <v>32718</v>
      </c>
      <c r="U6649" s="30">
        <v>20084.901734104002</v>
      </c>
    </row>
    <row r="6650" spans="1:21" x14ac:dyDescent="0.2">
      <c r="A6650">
        <v>6</v>
      </c>
      <c r="B6650">
        <v>69</v>
      </c>
      <c r="C6650" t="s">
        <v>230</v>
      </c>
      <c r="D6650" t="s">
        <v>120</v>
      </c>
      <c r="E6650" t="s">
        <v>402</v>
      </c>
      <c r="F6650" s="30">
        <v>37.003616333007798</v>
      </c>
      <c r="G6650" s="30">
        <v>36.025951385497997</v>
      </c>
      <c r="H6650" s="24" t="s">
        <v>333</v>
      </c>
      <c r="I6650" s="30">
        <v>147.43541399692501</v>
      </c>
      <c r="J6650">
        <v>14012</v>
      </c>
      <c r="K6650">
        <v>985</v>
      </c>
      <c r="L6650">
        <v>35277</v>
      </c>
      <c r="M6650">
        <v>32710</v>
      </c>
      <c r="N6650" s="30">
        <v>12976.2520451889</v>
      </c>
      <c r="O6650" s="24" t="s">
        <v>333</v>
      </c>
      <c r="P6650" s="30">
        <v>6.8150667645619496</v>
      </c>
      <c r="Q6650">
        <v>20719</v>
      </c>
      <c r="R6650">
        <v>926</v>
      </c>
      <c r="S6650">
        <v>41373</v>
      </c>
      <c r="T6650">
        <v>32733</v>
      </c>
      <c r="U6650" s="30">
        <v>21398.890393518501</v>
      </c>
    </row>
    <row r="6651" spans="1:21" x14ac:dyDescent="0.2">
      <c r="A6651">
        <v>6</v>
      </c>
      <c r="B6651">
        <v>69</v>
      </c>
      <c r="C6651" t="s">
        <v>231</v>
      </c>
      <c r="D6651" t="s">
        <v>120</v>
      </c>
      <c r="E6651" t="s">
        <v>402</v>
      </c>
      <c r="F6651" s="30">
        <v>37.003616333007798</v>
      </c>
      <c r="G6651" s="30">
        <v>36.025951385497997</v>
      </c>
      <c r="H6651" s="24" t="s">
        <v>333</v>
      </c>
      <c r="I6651" s="30">
        <v>147.36882635006501</v>
      </c>
      <c r="J6651">
        <v>13956</v>
      </c>
      <c r="K6651">
        <v>972</v>
      </c>
      <c r="L6651">
        <v>36768</v>
      </c>
      <c r="M6651">
        <v>32787</v>
      </c>
      <c r="N6651" s="30">
        <v>12980.7385079126</v>
      </c>
      <c r="O6651" s="24" t="s">
        <v>333</v>
      </c>
      <c r="P6651" s="30">
        <v>6.6750387388340302</v>
      </c>
      <c r="Q6651">
        <v>18901</v>
      </c>
      <c r="R6651">
        <v>979</v>
      </c>
      <c r="S6651">
        <v>39497</v>
      </c>
      <c r="T6651">
        <v>32729</v>
      </c>
      <c r="U6651" s="30">
        <v>19362.5390070922</v>
      </c>
    </row>
    <row r="6652" spans="1:21" x14ac:dyDescent="0.2">
      <c r="A6652">
        <v>6</v>
      </c>
      <c r="B6652">
        <v>69</v>
      </c>
      <c r="C6652" t="s">
        <v>232</v>
      </c>
      <c r="D6652" t="s">
        <v>120</v>
      </c>
      <c r="E6652" t="s">
        <v>402</v>
      </c>
      <c r="F6652" s="30">
        <v>37.003616333007798</v>
      </c>
      <c r="G6652" s="30">
        <v>36.025951385497997</v>
      </c>
      <c r="H6652" s="24" t="s">
        <v>333</v>
      </c>
      <c r="I6652" s="30">
        <v>145.458983713815</v>
      </c>
      <c r="J6652">
        <v>14091</v>
      </c>
      <c r="K6652">
        <v>1004</v>
      </c>
      <c r="L6652">
        <v>37717</v>
      </c>
      <c r="M6652">
        <v>32758</v>
      </c>
      <c r="N6652" s="30">
        <v>13110.7513611615</v>
      </c>
      <c r="O6652" s="24" t="s">
        <v>333</v>
      </c>
      <c r="P6652" s="30">
        <v>6.7662219024967998</v>
      </c>
      <c r="Q6652">
        <v>20275</v>
      </c>
      <c r="R6652">
        <v>969</v>
      </c>
      <c r="S6652">
        <v>41044</v>
      </c>
      <c r="T6652">
        <v>32736</v>
      </c>
      <c r="U6652" s="30">
        <v>20681.6803081367</v>
      </c>
    </row>
    <row r="6653" spans="1:21" x14ac:dyDescent="0.2">
      <c r="A6653">
        <v>6</v>
      </c>
      <c r="B6653">
        <v>69</v>
      </c>
      <c r="C6653" t="s">
        <v>233</v>
      </c>
      <c r="D6653" t="s">
        <v>120</v>
      </c>
      <c r="E6653" t="s">
        <v>402</v>
      </c>
      <c r="F6653" s="30">
        <v>37.003616333007798</v>
      </c>
      <c r="G6653" s="30">
        <v>36.025951385497997</v>
      </c>
      <c r="H6653" s="24" t="s">
        <v>333</v>
      </c>
      <c r="I6653" s="30">
        <v>135.820543459948</v>
      </c>
      <c r="J6653">
        <v>14757</v>
      </c>
      <c r="K6653">
        <v>1012</v>
      </c>
      <c r="L6653">
        <v>36837</v>
      </c>
      <c r="M6653">
        <v>32740</v>
      </c>
      <c r="N6653" s="30">
        <v>13808.742982670199</v>
      </c>
      <c r="O6653" s="24" t="s">
        <v>333</v>
      </c>
      <c r="P6653" s="30">
        <v>6.8695230810977197</v>
      </c>
      <c r="Q6653">
        <v>20871</v>
      </c>
      <c r="R6653">
        <v>920</v>
      </c>
      <c r="S6653">
        <v>38771</v>
      </c>
      <c r="T6653">
        <v>32734</v>
      </c>
      <c r="U6653" s="30">
        <v>22052.844624813701</v>
      </c>
    </row>
    <row r="6654" spans="1:21" x14ac:dyDescent="0.2">
      <c r="A6654">
        <v>6</v>
      </c>
      <c r="B6654">
        <v>69</v>
      </c>
      <c r="C6654" t="s">
        <v>234</v>
      </c>
      <c r="D6654" t="s">
        <v>120</v>
      </c>
      <c r="E6654" t="s">
        <v>402</v>
      </c>
      <c r="F6654" s="30">
        <v>37.003616333007798</v>
      </c>
      <c r="G6654" s="30">
        <v>36.025951385497997</v>
      </c>
      <c r="H6654" s="24" t="s">
        <v>333</v>
      </c>
      <c r="I6654" s="30">
        <v>144.58896619283499</v>
      </c>
      <c r="J6654">
        <v>14098</v>
      </c>
      <c r="K6654">
        <v>955</v>
      </c>
      <c r="L6654">
        <v>37019</v>
      </c>
      <c r="M6654">
        <v>32771</v>
      </c>
      <c r="N6654" s="30">
        <v>13170.845338983099</v>
      </c>
      <c r="O6654" s="24" t="s">
        <v>333</v>
      </c>
      <c r="P6654" s="30">
        <v>6.8119430508674199</v>
      </c>
      <c r="Q6654">
        <v>20615</v>
      </c>
      <c r="R6654">
        <v>1029</v>
      </c>
      <c r="S6654">
        <v>41510</v>
      </c>
      <c r="T6654">
        <v>32742</v>
      </c>
      <c r="U6654" s="30">
        <v>21174.235173357702</v>
      </c>
    </row>
    <row r="6655" spans="1:21" x14ac:dyDescent="0.2">
      <c r="A6655">
        <v>6</v>
      </c>
      <c r="B6655">
        <v>69</v>
      </c>
      <c r="C6655" t="s">
        <v>235</v>
      </c>
      <c r="D6655" t="s">
        <v>120</v>
      </c>
      <c r="E6655" t="s">
        <v>402</v>
      </c>
      <c r="F6655" s="30">
        <v>37.003616333007798</v>
      </c>
      <c r="G6655" s="30">
        <v>36.025951385497997</v>
      </c>
      <c r="H6655" s="24" t="s">
        <v>333</v>
      </c>
      <c r="I6655" s="30">
        <v>147.49196381213201</v>
      </c>
      <c r="J6655">
        <v>13933</v>
      </c>
      <c r="K6655">
        <v>967</v>
      </c>
      <c r="L6655">
        <v>36698</v>
      </c>
      <c r="M6655">
        <v>32674</v>
      </c>
      <c r="N6655" s="30">
        <v>12972.444333996</v>
      </c>
      <c r="O6655" s="24" t="s">
        <v>333</v>
      </c>
      <c r="P6655" s="30">
        <v>6.8629517319524096</v>
      </c>
      <c r="Q6655">
        <v>21029</v>
      </c>
      <c r="R6655">
        <v>938</v>
      </c>
      <c r="S6655">
        <v>40362</v>
      </c>
      <c r="T6655">
        <v>32735</v>
      </c>
      <c r="U6655" s="30">
        <v>22027.132817621601</v>
      </c>
    </row>
    <row r="6656" spans="1:21" x14ac:dyDescent="0.2">
      <c r="A6656">
        <v>6</v>
      </c>
      <c r="B6656">
        <v>69</v>
      </c>
      <c r="C6656" t="s">
        <v>236</v>
      </c>
      <c r="D6656" t="s">
        <v>120</v>
      </c>
      <c r="E6656" t="s">
        <v>402</v>
      </c>
      <c r="F6656" s="30">
        <v>37.003616333007798</v>
      </c>
      <c r="G6656" s="30">
        <v>36.025951385497997</v>
      </c>
      <c r="H6656" s="24" t="s">
        <v>333</v>
      </c>
      <c r="I6656" s="30">
        <v>143.17156058249299</v>
      </c>
      <c r="J6656">
        <v>14298</v>
      </c>
      <c r="K6656">
        <v>974</v>
      </c>
      <c r="L6656">
        <v>38147</v>
      </c>
      <c r="M6656">
        <v>32725</v>
      </c>
      <c r="N6656" s="30">
        <v>13269.937292512001</v>
      </c>
      <c r="O6656" s="24" t="s">
        <v>333</v>
      </c>
      <c r="P6656" s="30">
        <v>6.6470622496895704</v>
      </c>
      <c r="Q6656">
        <v>18739</v>
      </c>
      <c r="R6656">
        <v>1016</v>
      </c>
      <c r="S6656">
        <v>40713</v>
      </c>
      <c r="T6656">
        <v>32729</v>
      </c>
      <c r="U6656" s="30">
        <v>18901.721568136301</v>
      </c>
    </row>
    <row r="6657" spans="1:21" x14ac:dyDescent="0.2">
      <c r="A6657">
        <v>6</v>
      </c>
      <c r="B6657">
        <v>69</v>
      </c>
      <c r="C6657" t="s">
        <v>237</v>
      </c>
      <c r="D6657" t="s">
        <v>120</v>
      </c>
      <c r="E6657" t="s">
        <v>402</v>
      </c>
      <c r="F6657" s="30">
        <v>37.003616333007798</v>
      </c>
      <c r="G6657" s="30">
        <v>36.025951385497997</v>
      </c>
      <c r="H6657" s="24" t="s">
        <v>333</v>
      </c>
      <c r="I6657" s="30">
        <v>148.713377004157</v>
      </c>
      <c r="J6657">
        <v>13831</v>
      </c>
      <c r="K6657">
        <v>997</v>
      </c>
      <c r="L6657">
        <v>37949</v>
      </c>
      <c r="M6657">
        <v>32747</v>
      </c>
      <c r="N6657" s="30">
        <v>12890.743944636701</v>
      </c>
      <c r="O6657" s="24" t="s">
        <v>333</v>
      </c>
      <c r="P6657" s="30">
        <v>6.7352146225575602</v>
      </c>
      <c r="Q6657">
        <v>19157</v>
      </c>
      <c r="R6657">
        <v>964</v>
      </c>
      <c r="S6657">
        <v>39635</v>
      </c>
      <c r="T6657">
        <v>32716</v>
      </c>
      <c r="U6657" s="30">
        <v>20104.5928602399</v>
      </c>
    </row>
    <row r="6658" spans="1:21" x14ac:dyDescent="0.2">
      <c r="A6658">
        <v>6</v>
      </c>
      <c r="B6658">
        <v>69</v>
      </c>
      <c r="C6658" t="s">
        <v>238</v>
      </c>
      <c r="D6658" t="s">
        <v>120</v>
      </c>
      <c r="E6658" t="s">
        <v>402</v>
      </c>
      <c r="F6658" s="30">
        <v>37.003616333007798</v>
      </c>
      <c r="G6658" s="30">
        <v>36.025951385497997</v>
      </c>
      <c r="H6658" s="24" t="s">
        <v>333</v>
      </c>
      <c r="I6658" s="30">
        <v>141.31690059029401</v>
      </c>
      <c r="J6658">
        <v>14299</v>
      </c>
      <c r="K6658">
        <v>985</v>
      </c>
      <c r="L6658">
        <v>37714</v>
      </c>
      <c r="M6658">
        <v>32714</v>
      </c>
      <c r="N6658" s="30">
        <v>13401.8724</v>
      </c>
      <c r="O6658" s="24" t="s">
        <v>333</v>
      </c>
      <c r="P6658" s="30">
        <v>6.8130852346163504</v>
      </c>
      <c r="Q6658">
        <v>20747</v>
      </c>
      <c r="R6658">
        <v>996</v>
      </c>
      <c r="S6658">
        <v>41125</v>
      </c>
      <c r="T6658">
        <v>32721</v>
      </c>
      <c r="U6658" s="30">
        <v>21128.211565920999</v>
      </c>
    </row>
    <row r="6659" spans="1:21" x14ac:dyDescent="0.2">
      <c r="A6659">
        <v>6</v>
      </c>
      <c r="B6659">
        <v>69</v>
      </c>
      <c r="C6659" t="s">
        <v>239</v>
      </c>
      <c r="D6659" t="s">
        <v>120</v>
      </c>
      <c r="E6659" t="s">
        <v>402</v>
      </c>
      <c r="F6659" s="30">
        <v>37.003616333007798</v>
      </c>
      <c r="G6659" s="30">
        <v>36.025951385497997</v>
      </c>
      <c r="H6659" s="24" t="s">
        <v>333</v>
      </c>
      <c r="I6659" s="30">
        <v>146.07222151492701</v>
      </c>
      <c r="J6659">
        <v>13982</v>
      </c>
      <c r="K6659">
        <v>952</v>
      </c>
      <c r="L6659">
        <v>36720</v>
      </c>
      <c r="M6659">
        <v>32682</v>
      </c>
      <c r="N6659" s="30">
        <v>13068.7221396731</v>
      </c>
      <c r="O6659" s="24" t="s">
        <v>333</v>
      </c>
      <c r="P6659" s="30">
        <v>6.7617490176138304</v>
      </c>
      <c r="Q6659">
        <v>20577</v>
      </c>
      <c r="R6659">
        <v>992</v>
      </c>
      <c r="S6659">
        <v>40632</v>
      </c>
      <c r="T6659">
        <v>32777</v>
      </c>
      <c r="U6659" s="30">
        <v>20851.604710375599</v>
      </c>
    </row>
    <row r="6660" spans="1:21" x14ac:dyDescent="0.2">
      <c r="A6660">
        <v>6</v>
      </c>
      <c r="B6660">
        <v>69</v>
      </c>
      <c r="C6660" t="s">
        <v>240</v>
      </c>
      <c r="D6660" t="s">
        <v>120</v>
      </c>
      <c r="E6660" t="s">
        <v>402</v>
      </c>
      <c r="F6660" s="30">
        <v>37.003616333007798</v>
      </c>
      <c r="G6660" s="30">
        <v>36.025951385497997</v>
      </c>
      <c r="H6660" s="24" t="s">
        <v>333</v>
      </c>
      <c r="I6660" s="30">
        <v>144.84745019731</v>
      </c>
      <c r="J6660">
        <v>14122</v>
      </c>
      <c r="K6660">
        <v>999</v>
      </c>
      <c r="L6660">
        <v>37143</v>
      </c>
      <c r="M6660">
        <v>32759</v>
      </c>
      <c r="N6660" s="30">
        <v>13152.933850365</v>
      </c>
      <c r="O6660" s="24" t="s">
        <v>333</v>
      </c>
      <c r="P6660" s="30">
        <v>6.7567267600950496</v>
      </c>
      <c r="Q6660">
        <v>20340</v>
      </c>
      <c r="R6660">
        <v>974</v>
      </c>
      <c r="S6660">
        <v>40543</v>
      </c>
      <c r="T6660">
        <v>32798</v>
      </c>
      <c r="U6660" s="30">
        <v>20611.225048418299</v>
      </c>
    </row>
    <row r="6661" spans="1:21" x14ac:dyDescent="0.2">
      <c r="A6661">
        <v>6</v>
      </c>
      <c r="B6661">
        <v>69</v>
      </c>
      <c r="C6661" t="s">
        <v>241</v>
      </c>
      <c r="D6661" t="s">
        <v>120</v>
      </c>
      <c r="E6661" t="s">
        <v>402</v>
      </c>
      <c r="F6661" s="30">
        <v>37.003616333007798</v>
      </c>
      <c r="G6661" s="30">
        <v>36.025951385497997</v>
      </c>
      <c r="H6661" s="24" t="s">
        <v>333</v>
      </c>
      <c r="I6661" s="30">
        <v>146.68365607943201</v>
      </c>
      <c r="J6661">
        <v>14027</v>
      </c>
      <c r="K6661">
        <v>943</v>
      </c>
      <c r="L6661">
        <v>36637</v>
      </c>
      <c r="M6661">
        <v>32729</v>
      </c>
      <c r="N6661" s="30">
        <v>13027.0839303992</v>
      </c>
      <c r="O6661" s="24" t="s">
        <v>333</v>
      </c>
      <c r="P6661" s="30">
        <v>6.7885150469883797</v>
      </c>
      <c r="Q6661">
        <v>21331</v>
      </c>
      <c r="R6661">
        <v>1012</v>
      </c>
      <c r="S6661">
        <v>40946</v>
      </c>
      <c r="T6661">
        <v>32718</v>
      </c>
      <c r="U6661" s="30">
        <v>21131.463660670899</v>
      </c>
    </row>
    <row r="6662" spans="1:21" x14ac:dyDescent="0.2">
      <c r="A6662">
        <v>6</v>
      </c>
      <c r="B6662">
        <v>69</v>
      </c>
      <c r="C6662" t="s">
        <v>242</v>
      </c>
      <c r="D6662" t="s">
        <v>122</v>
      </c>
      <c r="E6662" t="s">
        <v>402</v>
      </c>
      <c r="F6662" s="30">
        <v>37.003616333007798</v>
      </c>
      <c r="G6662" s="30">
        <v>36.025951385497997</v>
      </c>
      <c r="H6662" s="24" t="s">
        <v>333</v>
      </c>
      <c r="I6662" s="30">
        <v>145.25089843079701</v>
      </c>
      <c r="J6662">
        <v>14138</v>
      </c>
      <c r="K6662">
        <v>985</v>
      </c>
      <c r="L6662">
        <v>36007</v>
      </c>
      <c r="M6662">
        <v>32710</v>
      </c>
      <c r="N6662" s="30">
        <v>13125.0743099788</v>
      </c>
      <c r="O6662" s="24" t="s">
        <v>333</v>
      </c>
      <c r="P6662" s="30">
        <v>6.6252113177422904</v>
      </c>
      <c r="Q6662">
        <v>18995</v>
      </c>
      <c r="R6662">
        <v>926</v>
      </c>
      <c r="S6662">
        <v>40459</v>
      </c>
      <c r="T6662">
        <v>32733</v>
      </c>
      <c r="U6662" s="30">
        <v>18688.762490292502</v>
      </c>
    </row>
    <row r="6663" spans="1:21" x14ac:dyDescent="0.2">
      <c r="A6663">
        <v>6</v>
      </c>
      <c r="B6663">
        <v>69</v>
      </c>
      <c r="C6663" t="s">
        <v>243</v>
      </c>
      <c r="D6663" t="s">
        <v>122</v>
      </c>
      <c r="E6663" t="s">
        <v>402</v>
      </c>
      <c r="F6663" s="30">
        <v>37.003616333007798</v>
      </c>
      <c r="G6663" s="30">
        <v>36.025951385497997</v>
      </c>
      <c r="H6663" s="24" t="s">
        <v>333</v>
      </c>
      <c r="I6663" s="30">
        <v>145.94721485686699</v>
      </c>
      <c r="J6663">
        <v>13992</v>
      </c>
      <c r="K6663">
        <v>972</v>
      </c>
      <c r="L6663">
        <v>36652</v>
      </c>
      <c r="M6663">
        <v>32787</v>
      </c>
      <c r="N6663" s="30">
        <v>13077.267787839601</v>
      </c>
      <c r="O6663" s="24" t="s">
        <v>333</v>
      </c>
      <c r="P6663" s="30">
        <v>6.6019006559901099</v>
      </c>
      <c r="Q6663">
        <v>18021</v>
      </c>
      <c r="R6663">
        <v>979</v>
      </c>
      <c r="S6663">
        <v>40420</v>
      </c>
      <c r="T6663">
        <v>32729</v>
      </c>
      <c r="U6663" s="30">
        <v>18305.026914575501</v>
      </c>
    </row>
    <row r="6664" spans="1:21" x14ac:dyDescent="0.2">
      <c r="A6664">
        <v>6</v>
      </c>
      <c r="B6664">
        <v>69</v>
      </c>
      <c r="C6664" t="s">
        <v>244</v>
      </c>
      <c r="D6664" t="s">
        <v>122</v>
      </c>
      <c r="E6664" t="s">
        <v>402</v>
      </c>
      <c r="F6664" s="30">
        <v>37.003616333007798</v>
      </c>
      <c r="G6664" s="30">
        <v>36.025951385497997</v>
      </c>
      <c r="H6664" s="24" t="s">
        <v>333</v>
      </c>
      <c r="I6664" s="30">
        <v>149.58449316175401</v>
      </c>
      <c r="J6664">
        <v>13795</v>
      </c>
      <c r="K6664">
        <v>1004</v>
      </c>
      <c r="L6664">
        <v>36100</v>
      </c>
      <c r="M6664">
        <v>32758</v>
      </c>
      <c r="N6664" s="30">
        <v>12833.100837821699</v>
      </c>
      <c r="O6664" s="24" t="s">
        <v>333</v>
      </c>
      <c r="P6664" s="30">
        <v>6.6205514697261503</v>
      </c>
      <c r="Q6664">
        <v>18254</v>
      </c>
      <c r="R6664">
        <v>969</v>
      </c>
      <c r="S6664">
        <v>41107</v>
      </c>
      <c r="T6664">
        <v>32736</v>
      </c>
      <c r="U6664" s="30">
        <v>18550.763349659501</v>
      </c>
    </row>
    <row r="6665" spans="1:21" x14ac:dyDescent="0.2">
      <c r="A6665">
        <v>6</v>
      </c>
      <c r="B6665">
        <v>69</v>
      </c>
      <c r="C6665" t="s">
        <v>245</v>
      </c>
      <c r="D6665" t="s">
        <v>122</v>
      </c>
      <c r="E6665" t="s">
        <v>402</v>
      </c>
      <c r="F6665" s="30">
        <v>37.003616333007798</v>
      </c>
      <c r="G6665" s="30">
        <v>36.025951385497997</v>
      </c>
      <c r="H6665" s="24" t="s">
        <v>333</v>
      </c>
      <c r="I6665" s="30">
        <v>149.24010365019501</v>
      </c>
      <c r="J6665">
        <v>13905</v>
      </c>
      <c r="K6665">
        <v>1012</v>
      </c>
      <c r="L6665">
        <v>37249</v>
      </c>
      <c r="M6665">
        <v>32740</v>
      </c>
      <c r="N6665" s="30">
        <v>12855.827899755999</v>
      </c>
      <c r="O6665" s="24" t="s">
        <v>333</v>
      </c>
      <c r="P6665" s="30">
        <v>6.7140395018224996</v>
      </c>
      <c r="Q6665">
        <v>19789</v>
      </c>
      <c r="R6665">
        <v>920</v>
      </c>
      <c r="S6665">
        <v>40404</v>
      </c>
      <c r="T6665">
        <v>32734</v>
      </c>
      <c r="U6665" s="30">
        <v>19619.331812255499</v>
      </c>
    </row>
    <row r="6666" spans="1:21" x14ac:dyDescent="0.2">
      <c r="A6666">
        <v>6</v>
      </c>
      <c r="B6666">
        <v>69</v>
      </c>
      <c r="C6666" t="s">
        <v>246</v>
      </c>
      <c r="D6666" t="s">
        <v>122</v>
      </c>
      <c r="E6666" t="s">
        <v>402</v>
      </c>
      <c r="F6666" s="30">
        <v>37.003616333007798</v>
      </c>
      <c r="G6666" s="30">
        <v>36.025951385497997</v>
      </c>
      <c r="H6666" s="24" t="s">
        <v>333</v>
      </c>
      <c r="I6666" s="30">
        <v>145.72936321376301</v>
      </c>
      <c r="J6666">
        <v>14023</v>
      </c>
      <c r="K6666">
        <v>955</v>
      </c>
      <c r="L6666">
        <v>36553</v>
      </c>
      <c r="M6666">
        <v>32771</v>
      </c>
      <c r="N6666" s="30">
        <v>13092.1872025383</v>
      </c>
      <c r="O6666" s="24" t="s">
        <v>333</v>
      </c>
      <c r="P6666" s="30">
        <v>6.7180076373102899</v>
      </c>
      <c r="Q6666">
        <v>19547</v>
      </c>
      <c r="R6666">
        <v>1029</v>
      </c>
      <c r="S6666">
        <v>40726</v>
      </c>
      <c r="T6666">
        <v>32742</v>
      </c>
      <c r="U6666" s="30">
        <v>19983.853707414801</v>
      </c>
    </row>
    <row r="6667" spans="1:21" x14ac:dyDescent="0.2">
      <c r="A6667">
        <v>6</v>
      </c>
      <c r="B6667">
        <v>69</v>
      </c>
      <c r="C6667" t="s">
        <v>247</v>
      </c>
      <c r="D6667" t="s">
        <v>122</v>
      </c>
      <c r="E6667" t="s">
        <v>402</v>
      </c>
      <c r="F6667" s="30">
        <v>37.003616333007798</v>
      </c>
      <c r="G6667" s="30">
        <v>36.025951385497997</v>
      </c>
      <c r="H6667" s="24" t="s">
        <v>333</v>
      </c>
      <c r="I6667" s="30">
        <v>150.44064761938199</v>
      </c>
      <c r="J6667">
        <v>13709</v>
      </c>
      <c r="K6667">
        <v>967</v>
      </c>
      <c r="L6667">
        <v>36320</v>
      </c>
      <c r="M6667">
        <v>32674</v>
      </c>
      <c r="N6667" s="30">
        <v>12776.9478880965</v>
      </c>
      <c r="O6667" s="24" t="s">
        <v>333</v>
      </c>
      <c r="P6667" s="30">
        <v>6.6617419680114596</v>
      </c>
      <c r="Q6667">
        <v>18602</v>
      </c>
      <c r="R6667">
        <v>938</v>
      </c>
      <c r="S6667">
        <v>39473</v>
      </c>
      <c r="T6667">
        <v>32735</v>
      </c>
      <c r="U6667" s="30">
        <v>19139.932324131802</v>
      </c>
    </row>
    <row r="6668" spans="1:21" x14ac:dyDescent="0.2">
      <c r="A6668">
        <v>6</v>
      </c>
      <c r="B6668">
        <v>69</v>
      </c>
      <c r="C6668" t="s">
        <v>248</v>
      </c>
      <c r="D6668" t="s">
        <v>122</v>
      </c>
      <c r="E6668" t="s">
        <v>402</v>
      </c>
      <c r="F6668" s="30">
        <v>37.003616333007798</v>
      </c>
      <c r="G6668" s="30">
        <v>36.025951385497997</v>
      </c>
      <c r="H6668" s="24" t="s">
        <v>333</v>
      </c>
      <c r="I6668" s="30">
        <v>144.27495542719299</v>
      </c>
      <c r="J6668">
        <v>14087</v>
      </c>
      <c r="K6668">
        <v>974</v>
      </c>
      <c r="L6668">
        <v>36346</v>
      </c>
      <c r="M6668">
        <v>32725</v>
      </c>
      <c r="N6668" s="30">
        <v>13192.670256835099</v>
      </c>
      <c r="O6668" s="24" t="s">
        <v>333</v>
      </c>
      <c r="P6668" s="30">
        <v>6.5079838664202603</v>
      </c>
      <c r="Q6668">
        <v>16795</v>
      </c>
      <c r="R6668">
        <v>1016</v>
      </c>
      <c r="S6668">
        <v>43292</v>
      </c>
      <c r="T6668">
        <v>32729</v>
      </c>
      <c r="U6668" s="30">
        <v>16954.619899649701</v>
      </c>
    </row>
    <row r="6669" spans="1:21" x14ac:dyDescent="0.2">
      <c r="A6669">
        <v>6</v>
      </c>
      <c r="B6669">
        <v>69</v>
      </c>
      <c r="C6669" t="s">
        <v>249</v>
      </c>
      <c r="D6669" t="s">
        <v>122</v>
      </c>
      <c r="E6669" t="s">
        <v>402</v>
      </c>
      <c r="F6669" s="30">
        <v>37.003616333007798</v>
      </c>
      <c r="G6669" s="30">
        <v>36.025951385497997</v>
      </c>
      <c r="H6669" s="24" t="s">
        <v>333</v>
      </c>
      <c r="I6669" s="30">
        <v>151.593121722235</v>
      </c>
      <c r="J6669">
        <v>13728</v>
      </c>
      <c r="K6669">
        <v>997</v>
      </c>
      <c r="L6669">
        <v>37598</v>
      </c>
      <c r="M6669">
        <v>32747</v>
      </c>
      <c r="N6669" s="30">
        <v>12702.1315192744</v>
      </c>
      <c r="O6669" s="24" t="s">
        <v>333</v>
      </c>
      <c r="P6669" s="30">
        <v>6.5554362354074804</v>
      </c>
      <c r="Q6669">
        <v>17548</v>
      </c>
      <c r="R6669">
        <v>964</v>
      </c>
      <c r="S6669">
        <v>41013</v>
      </c>
      <c r="T6669">
        <v>32716</v>
      </c>
      <c r="U6669" s="30">
        <v>17625.3720621912</v>
      </c>
    </row>
    <row r="6670" spans="1:21" x14ac:dyDescent="0.2">
      <c r="A6670">
        <v>6</v>
      </c>
      <c r="B6670">
        <v>69</v>
      </c>
      <c r="C6670" t="s">
        <v>250</v>
      </c>
      <c r="D6670" t="s">
        <v>122</v>
      </c>
      <c r="E6670" t="s">
        <v>402</v>
      </c>
      <c r="F6670" s="30">
        <v>37.003616333007798</v>
      </c>
      <c r="G6670" s="30">
        <v>36.025951385497997</v>
      </c>
      <c r="H6670" s="24" t="s">
        <v>333</v>
      </c>
      <c r="I6670" s="30">
        <v>147.60196569931699</v>
      </c>
      <c r="J6670">
        <v>13897</v>
      </c>
      <c r="K6670">
        <v>985</v>
      </c>
      <c r="L6670">
        <v>37339</v>
      </c>
      <c r="M6670">
        <v>32714</v>
      </c>
      <c r="N6670" s="30">
        <v>12965.043891891901</v>
      </c>
      <c r="O6670" s="24" t="s">
        <v>333</v>
      </c>
      <c r="P6670" s="30">
        <v>6.6658426720637998</v>
      </c>
      <c r="Q6670">
        <v>18612</v>
      </c>
      <c r="R6670">
        <v>996</v>
      </c>
      <c r="S6670">
        <v>40904</v>
      </c>
      <c r="T6670">
        <v>32721</v>
      </c>
      <c r="U6670" s="30">
        <v>19088.484907735499</v>
      </c>
    </row>
    <row r="6671" spans="1:21" x14ac:dyDescent="0.2">
      <c r="A6671">
        <v>6</v>
      </c>
      <c r="B6671">
        <v>69</v>
      </c>
      <c r="C6671" t="s">
        <v>251</v>
      </c>
      <c r="D6671" t="s">
        <v>122</v>
      </c>
      <c r="E6671" t="s">
        <v>402</v>
      </c>
      <c r="F6671" s="30">
        <v>37.003616333007798</v>
      </c>
      <c r="G6671" s="30">
        <v>36.025951385497997</v>
      </c>
      <c r="H6671" s="24" t="s">
        <v>333</v>
      </c>
      <c r="I6671" s="30">
        <v>148.98202852773599</v>
      </c>
      <c r="J6671">
        <v>13795</v>
      </c>
      <c r="K6671">
        <v>952</v>
      </c>
      <c r="L6671">
        <v>37405</v>
      </c>
      <c r="M6671">
        <v>32682</v>
      </c>
      <c r="N6671" s="30">
        <v>12872.9117086598</v>
      </c>
      <c r="O6671" s="24" t="s">
        <v>333</v>
      </c>
      <c r="P6671" s="30">
        <v>6.6505334372365699</v>
      </c>
      <c r="Q6671">
        <v>18716</v>
      </c>
      <c r="R6671">
        <v>992</v>
      </c>
      <c r="S6671">
        <v>40981</v>
      </c>
      <c r="T6671">
        <v>32777</v>
      </c>
      <c r="U6671" s="30">
        <v>19056.972696245699</v>
      </c>
    </row>
    <row r="6672" spans="1:21" x14ac:dyDescent="0.2">
      <c r="A6672">
        <v>6</v>
      </c>
      <c r="B6672">
        <v>69</v>
      </c>
      <c r="C6672" t="s">
        <v>252</v>
      </c>
      <c r="D6672" t="s">
        <v>122</v>
      </c>
      <c r="E6672" t="s">
        <v>402</v>
      </c>
      <c r="F6672" s="30">
        <v>37.003616333007798</v>
      </c>
      <c r="G6672" s="30">
        <v>36.025951385497997</v>
      </c>
      <c r="H6672" s="24" t="s">
        <v>333</v>
      </c>
      <c r="I6672" s="30">
        <v>149.17547330929699</v>
      </c>
      <c r="J6672">
        <v>13836</v>
      </c>
      <c r="K6672">
        <v>999</v>
      </c>
      <c r="L6672">
        <v>36093</v>
      </c>
      <c r="M6672">
        <v>32759</v>
      </c>
      <c r="N6672" s="30">
        <v>12860.1019796041</v>
      </c>
      <c r="O6672" s="24" t="s">
        <v>333</v>
      </c>
      <c r="P6672" s="30">
        <v>6.6177097590380596</v>
      </c>
      <c r="Q6672">
        <v>18490</v>
      </c>
      <c r="R6672">
        <v>974</v>
      </c>
      <c r="S6672">
        <v>39627</v>
      </c>
      <c r="T6672">
        <v>32798</v>
      </c>
      <c r="U6672" s="30">
        <v>18639.4453067799</v>
      </c>
    </row>
    <row r="6673" spans="1:21" x14ac:dyDescent="0.2">
      <c r="A6673">
        <v>6</v>
      </c>
      <c r="B6673">
        <v>69</v>
      </c>
      <c r="C6673" t="s">
        <v>253</v>
      </c>
      <c r="D6673" t="s">
        <v>122</v>
      </c>
      <c r="E6673" t="s">
        <v>402</v>
      </c>
      <c r="F6673" s="30">
        <v>37.003616333007798</v>
      </c>
      <c r="G6673" s="30">
        <v>36.025951385497997</v>
      </c>
      <c r="H6673" s="24" t="s">
        <v>333</v>
      </c>
      <c r="I6673" s="30">
        <v>147.95679762706601</v>
      </c>
      <c r="J6673">
        <v>13891</v>
      </c>
      <c r="K6673">
        <v>943</v>
      </c>
      <c r="L6673">
        <v>36554</v>
      </c>
      <c r="M6673">
        <v>32729</v>
      </c>
      <c r="N6673" s="30">
        <v>12941.2298039216</v>
      </c>
      <c r="O6673" s="24" t="s">
        <v>333</v>
      </c>
      <c r="P6673" s="30">
        <v>6.7859513292751199</v>
      </c>
      <c r="Q6673">
        <v>21134</v>
      </c>
      <c r="R6673">
        <v>1012</v>
      </c>
      <c r="S6673">
        <v>40722</v>
      </c>
      <c r="T6673">
        <v>32718</v>
      </c>
      <c r="U6673" s="30">
        <v>21044.6354322839</v>
      </c>
    </row>
    <row r="6674" spans="1:21" x14ac:dyDescent="0.2">
      <c r="A6674">
        <v>6</v>
      </c>
      <c r="B6674">
        <v>69</v>
      </c>
      <c r="C6674" t="s">
        <v>254</v>
      </c>
      <c r="D6674" t="s">
        <v>128</v>
      </c>
      <c r="E6674" t="s">
        <v>402</v>
      </c>
      <c r="F6674" s="30">
        <v>37.003616333007798</v>
      </c>
      <c r="G6674" s="30">
        <v>36.025951385497997</v>
      </c>
      <c r="H6674" s="24" t="s">
        <v>333</v>
      </c>
      <c r="I6674" s="30">
        <v>147.46170533462299</v>
      </c>
      <c r="J6674">
        <v>14036</v>
      </c>
      <c r="K6674">
        <v>985</v>
      </c>
      <c r="L6674">
        <v>36974</v>
      </c>
      <c r="M6674">
        <v>32710</v>
      </c>
      <c r="N6674" s="30">
        <v>12974.4814727955</v>
      </c>
      <c r="O6674" s="24" t="s">
        <v>333</v>
      </c>
      <c r="P6674" s="30">
        <v>6.6488537405417301</v>
      </c>
      <c r="Q6674">
        <v>19359</v>
      </c>
      <c r="R6674">
        <v>926</v>
      </c>
      <c r="S6674">
        <v>42451</v>
      </c>
      <c r="T6674">
        <v>32733</v>
      </c>
      <c r="U6674" s="30">
        <v>19083.5987857584</v>
      </c>
    </row>
    <row r="6675" spans="1:21" x14ac:dyDescent="0.2">
      <c r="A6675">
        <v>6</v>
      </c>
      <c r="B6675">
        <v>69</v>
      </c>
      <c r="C6675" t="s">
        <v>255</v>
      </c>
      <c r="D6675" t="s">
        <v>128</v>
      </c>
      <c r="E6675" t="s">
        <v>402</v>
      </c>
      <c r="F6675" s="30">
        <v>37.003616333007798</v>
      </c>
      <c r="G6675" s="30">
        <v>36.025951385497997</v>
      </c>
      <c r="H6675" s="24" t="s">
        <v>333</v>
      </c>
      <c r="I6675" s="30">
        <v>151.66121568761201</v>
      </c>
      <c r="J6675">
        <v>13654</v>
      </c>
      <c r="K6675">
        <v>972</v>
      </c>
      <c r="L6675">
        <v>36816</v>
      </c>
      <c r="M6675">
        <v>32787</v>
      </c>
      <c r="N6675" s="30">
        <v>12697.7383966245</v>
      </c>
      <c r="O6675" s="24" t="s">
        <v>333</v>
      </c>
      <c r="P6675" s="30">
        <v>6.66500142653969</v>
      </c>
      <c r="Q6675">
        <v>19383</v>
      </c>
      <c r="R6675">
        <v>979</v>
      </c>
      <c r="S6675">
        <v>42449</v>
      </c>
      <c r="T6675">
        <v>32729</v>
      </c>
      <c r="U6675" s="30">
        <v>19345.027572016501</v>
      </c>
    </row>
    <row r="6676" spans="1:21" x14ac:dyDescent="0.2">
      <c r="A6676">
        <v>6</v>
      </c>
      <c r="B6676">
        <v>69</v>
      </c>
      <c r="C6676" t="s">
        <v>256</v>
      </c>
      <c r="D6676" t="s">
        <v>128</v>
      </c>
      <c r="E6676" t="s">
        <v>402</v>
      </c>
      <c r="F6676" s="30">
        <v>37.003616333007798</v>
      </c>
      <c r="G6676" s="30">
        <v>36.025951385497997</v>
      </c>
      <c r="H6676" s="24" t="s">
        <v>333</v>
      </c>
      <c r="I6676" s="30">
        <v>147.010996226765</v>
      </c>
      <c r="J6676">
        <v>13985</v>
      </c>
      <c r="K6676">
        <v>1004</v>
      </c>
      <c r="L6676">
        <v>37646</v>
      </c>
      <c r="M6676">
        <v>32758</v>
      </c>
      <c r="N6676" s="30">
        <v>13004.9011865794</v>
      </c>
      <c r="O6676" s="24" t="s">
        <v>333</v>
      </c>
      <c r="P6676" s="30">
        <v>6.7197160249618202</v>
      </c>
      <c r="Q6676">
        <v>20198</v>
      </c>
      <c r="R6676">
        <v>969</v>
      </c>
      <c r="S6676">
        <v>42888</v>
      </c>
      <c r="T6676">
        <v>32736</v>
      </c>
      <c r="U6676" s="30">
        <v>20162.796000787999</v>
      </c>
    </row>
    <row r="6677" spans="1:21" x14ac:dyDescent="0.2">
      <c r="A6677">
        <v>6</v>
      </c>
      <c r="B6677">
        <v>69</v>
      </c>
      <c r="C6677" t="s">
        <v>257</v>
      </c>
      <c r="D6677" t="s">
        <v>128</v>
      </c>
      <c r="E6677" t="s">
        <v>402</v>
      </c>
      <c r="F6677" s="30">
        <v>37.003616333007798</v>
      </c>
      <c r="G6677" s="30">
        <v>36.025951385497997</v>
      </c>
      <c r="H6677" s="24" t="s">
        <v>333</v>
      </c>
      <c r="I6677" s="30">
        <v>151.87681205828699</v>
      </c>
      <c r="J6677">
        <v>13712</v>
      </c>
      <c r="K6677">
        <v>1012</v>
      </c>
      <c r="L6677">
        <v>37458</v>
      </c>
      <c r="M6677">
        <v>32740</v>
      </c>
      <c r="N6677" s="30">
        <v>12683.8490885969</v>
      </c>
      <c r="O6677" s="24" t="s">
        <v>333</v>
      </c>
      <c r="P6677" s="30">
        <v>6.7471084489077997</v>
      </c>
      <c r="Q6677">
        <v>20257</v>
      </c>
      <c r="R6677">
        <v>920</v>
      </c>
      <c r="S6677">
        <v>41733</v>
      </c>
      <c r="T6677">
        <v>32734</v>
      </c>
      <c r="U6677" s="30">
        <v>20445.777864207099</v>
      </c>
    </row>
    <row r="6678" spans="1:21" x14ac:dyDescent="0.2">
      <c r="A6678">
        <v>6</v>
      </c>
      <c r="B6678">
        <v>69</v>
      </c>
      <c r="C6678" t="s">
        <v>258</v>
      </c>
      <c r="D6678" t="s">
        <v>128</v>
      </c>
      <c r="E6678" t="s">
        <v>402</v>
      </c>
      <c r="F6678" s="30">
        <v>37.003616333007798</v>
      </c>
      <c r="G6678" s="30">
        <v>36.025951385497997</v>
      </c>
      <c r="H6678" s="24" t="s">
        <v>333</v>
      </c>
      <c r="I6678" s="30">
        <v>146.163873399198</v>
      </c>
      <c r="J6678">
        <v>14031</v>
      </c>
      <c r="K6678">
        <v>955</v>
      </c>
      <c r="L6678">
        <v>36635</v>
      </c>
      <c r="M6678">
        <v>32771</v>
      </c>
      <c r="N6678" s="30">
        <v>13062.4637681159</v>
      </c>
      <c r="O6678" s="24" t="s">
        <v>333</v>
      </c>
      <c r="P6678" s="30">
        <v>6.7071418377422702</v>
      </c>
      <c r="Q6678">
        <v>19516</v>
      </c>
      <c r="R6678">
        <v>1029</v>
      </c>
      <c r="S6678">
        <v>40391</v>
      </c>
      <c r="T6678">
        <v>32742</v>
      </c>
      <c r="U6678" s="30">
        <v>19816.304484246299</v>
      </c>
    </row>
    <row r="6679" spans="1:21" x14ac:dyDescent="0.2">
      <c r="A6679">
        <v>6</v>
      </c>
      <c r="B6679">
        <v>69</v>
      </c>
      <c r="C6679" t="s">
        <v>259</v>
      </c>
      <c r="D6679" t="s">
        <v>128</v>
      </c>
      <c r="E6679" t="s">
        <v>402</v>
      </c>
      <c r="F6679" s="30">
        <v>37.003616333007798</v>
      </c>
      <c r="G6679" s="30">
        <v>36.025951385497997</v>
      </c>
      <c r="H6679" s="24" t="s">
        <v>333</v>
      </c>
      <c r="I6679" s="30">
        <v>148.15138026295099</v>
      </c>
      <c r="J6679">
        <v>13920</v>
      </c>
      <c r="K6679">
        <v>967</v>
      </c>
      <c r="L6679">
        <v>39466</v>
      </c>
      <c r="M6679">
        <v>32674</v>
      </c>
      <c r="N6679" s="30">
        <v>12928.207744405199</v>
      </c>
      <c r="O6679" s="24" t="s">
        <v>333</v>
      </c>
      <c r="P6679" s="30">
        <v>6.7968861157592304</v>
      </c>
      <c r="Q6679">
        <v>20820</v>
      </c>
      <c r="R6679">
        <v>938</v>
      </c>
      <c r="S6679">
        <v>42640</v>
      </c>
      <c r="T6679">
        <v>32735</v>
      </c>
      <c r="U6679" s="30">
        <v>21100.4123170116</v>
      </c>
    </row>
    <row r="6680" spans="1:21" x14ac:dyDescent="0.2">
      <c r="A6680">
        <v>6</v>
      </c>
      <c r="B6680">
        <v>69</v>
      </c>
      <c r="C6680" t="s">
        <v>260</v>
      </c>
      <c r="D6680" t="s">
        <v>128</v>
      </c>
      <c r="E6680" t="s">
        <v>402</v>
      </c>
      <c r="F6680" s="30">
        <v>37.003616333007798</v>
      </c>
      <c r="G6680" s="30">
        <v>36.025951385497997</v>
      </c>
      <c r="H6680" s="24" t="s">
        <v>333</v>
      </c>
      <c r="I6680" s="30">
        <v>147.41373780607199</v>
      </c>
      <c r="J6680">
        <v>13894</v>
      </c>
      <c r="K6680">
        <v>974</v>
      </c>
      <c r="L6680">
        <v>37874</v>
      </c>
      <c r="M6680">
        <v>32725</v>
      </c>
      <c r="N6680" s="30">
        <v>12977.712177121801</v>
      </c>
      <c r="O6680" s="24" t="s">
        <v>333</v>
      </c>
      <c r="P6680" s="30">
        <v>6.5894104752744198</v>
      </c>
      <c r="Q6680">
        <v>18254</v>
      </c>
      <c r="R6680">
        <v>1016</v>
      </c>
      <c r="S6680">
        <v>42005</v>
      </c>
      <c r="T6680">
        <v>32729</v>
      </c>
      <c r="U6680" s="30">
        <v>18154.163648124199</v>
      </c>
    </row>
    <row r="6681" spans="1:21" x14ac:dyDescent="0.2">
      <c r="A6681">
        <v>6</v>
      </c>
      <c r="B6681">
        <v>69</v>
      </c>
      <c r="C6681" t="s">
        <v>261</v>
      </c>
      <c r="D6681" t="s">
        <v>128</v>
      </c>
      <c r="E6681" t="s">
        <v>402</v>
      </c>
      <c r="F6681" s="30">
        <v>37.003616333007798</v>
      </c>
      <c r="G6681" s="30">
        <v>36.025951385497997</v>
      </c>
      <c r="H6681" s="24" t="s">
        <v>333</v>
      </c>
      <c r="I6681" s="30">
        <v>145.89941816232999</v>
      </c>
      <c r="J6681">
        <v>14067</v>
      </c>
      <c r="K6681">
        <v>997</v>
      </c>
      <c r="L6681">
        <v>37708</v>
      </c>
      <c r="M6681">
        <v>32747</v>
      </c>
      <c r="N6681" s="30">
        <v>13080.538197944001</v>
      </c>
      <c r="O6681" s="24" t="s">
        <v>333</v>
      </c>
      <c r="P6681" s="30">
        <v>6.6530166536854196</v>
      </c>
      <c r="Q6681">
        <v>18668</v>
      </c>
      <c r="R6681">
        <v>964</v>
      </c>
      <c r="S6681">
        <v>42412</v>
      </c>
      <c r="T6681">
        <v>32716</v>
      </c>
      <c r="U6681" s="30">
        <v>19077.082508250802</v>
      </c>
    </row>
    <row r="6682" spans="1:21" x14ac:dyDescent="0.2">
      <c r="A6682">
        <v>6</v>
      </c>
      <c r="B6682">
        <v>69</v>
      </c>
      <c r="C6682" t="s">
        <v>262</v>
      </c>
      <c r="D6682" t="s">
        <v>128</v>
      </c>
      <c r="E6682" t="s">
        <v>402</v>
      </c>
      <c r="F6682" s="30">
        <v>37.003616333007798</v>
      </c>
      <c r="G6682" s="30">
        <v>36.025951385497997</v>
      </c>
      <c r="H6682" s="24" t="s">
        <v>333</v>
      </c>
      <c r="I6682" s="30">
        <v>147.180309890252</v>
      </c>
      <c r="J6682">
        <v>13999</v>
      </c>
      <c r="K6682">
        <v>985</v>
      </c>
      <c r="L6682">
        <v>39049</v>
      </c>
      <c r="M6682">
        <v>32714</v>
      </c>
      <c r="N6682" s="30">
        <v>12993.456985003901</v>
      </c>
      <c r="O6682" s="24" t="s">
        <v>333</v>
      </c>
      <c r="P6682" s="30">
        <v>6.7826753058955198</v>
      </c>
      <c r="Q6682">
        <v>20967</v>
      </c>
      <c r="R6682">
        <v>996</v>
      </c>
      <c r="S6682">
        <v>39336</v>
      </c>
      <c r="T6682">
        <v>32721</v>
      </c>
      <c r="U6682" s="30">
        <v>20894.828571428599</v>
      </c>
    </row>
    <row r="6683" spans="1:21" x14ac:dyDescent="0.2">
      <c r="A6683">
        <v>6</v>
      </c>
      <c r="B6683">
        <v>69</v>
      </c>
      <c r="C6683" t="s">
        <v>263</v>
      </c>
      <c r="D6683" t="s">
        <v>128</v>
      </c>
      <c r="E6683" t="s">
        <v>402</v>
      </c>
      <c r="F6683" s="30">
        <v>37.003616333007798</v>
      </c>
      <c r="G6683" s="30">
        <v>36.025951385497997</v>
      </c>
      <c r="H6683" s="24" t="s">
        <v>333</v>
      </c>
      <c r="I6683" s="30">
        <v>132.19900743845801</v>
      </c>
      <c r="J6683">
        <v>14999</v>
      </c>
      <c r="K6683">
        <v>952</v>
      </c>
      <c r="L6683">
        <v>37514</v>
      </c>
      <c r="M6683">
        <v>32682</v>
      </c>
      <c r="N6683" s="30">
        <v>14090.606167218501</v>
      </c>
      <c r="O6683" s="24" t="s">
        <v>333</v>
      </c>
      <c r="P6683" s="30">
        <v>6.7675995973310901</v>
      </c>
      <c r="Q6683">
        <v>20762</v>
      </c>
      <c r="R6683">
        <v>992</v>
      </c>
      <c r="S6683">
        <v>42382</v>
      </c>
      <c r="T6683">
        <v>32777</v>
      </c>
      <c r="U6683" s="30">
        <v>20778.568453930198</v>
      </c>
    </row>
    <row r="6684" spans="1:21" x14ac:dyDescent="0.2">
      <c r="A6684">
        <v>6</v>
      </c>
      <c r="B6684">
        <v>69</v>
      </c>
      <c r="C6684" t="s">
        <v>264</v>
      </c>
      <c r="D6684" t="s">
        <v>128</v>
      </c>
      <c r="E6684" t="s">
        <v>402</v>
      </c>
      <c r="F6684" s="30">
        <v>37.003616333007798</v>
      </c>
      <c r="G6684" s="30">
        <v>36.025951385497997</v>
      </c>
      <c r="H6684" s="24" t="s">
        <v>333</v>
      </c>
      <c r="I6684" s="30">
        <v>147.62983573676701</v>
      </c>
      <c r="J6684">
        <v>13975</v>
      </c>
      <c r="K6684">
        <v>999</v>
      </c>
      <c r="L6684">
        <v>37816</v>
      </c>
      <c r="M6684">
        <v>32759</v>
      </c>
      <c r="N6684" s="30">
        <v>12963.170259046899</v>
      </c>
      <c r="O6684" s="24" t="s">
        <v>333</v>
      </c>
      <c r="P6684" s="30">
        <v>6.7274674506902903</v>
      </c>
      <c r="Q6684">
        <v>19986</v>
      </c>
      <c r="R6684">
        <v>974</v>
      </c>
      <c r="S6684">
        <v>43402</v>
      </c>
      <c r="T6684">
        <v>32798</v>
      </c>
      <c r="U6684" s="30">
        <v>20213.248585439502</v>
      </c>
    </row>
    <row r="6685" spans="1:21" x14ac:dyDescent="0.2">
      <c r="A6685">
        <v>6</v>
      </c>
      <c r="B6685">
        <v>69</v>
      </c>
      <c r="C6685" t="s">
        <v>265</v>
      </c>
      <c r="D6685" t="s">
        <v>128</v>
      </c>
      <c r="E6685" t="s">
        <v>402</v>
      </c>
      <c r="F6685" s="30">
        <v>37.003616333007798</v>
      </c>
      <c r="G6685" s="30">
        <v>36.025951385497997</v>
      </c>
      <c r="H6685" s="24" t="s">
        <v>333</v>
      </c>
      <c r="I6685" s="30">
        <v>147.70379182034301</v>
      </c>
      <c r="J6685">
        <v>13894</v>
      </c>
      <c r="K6685">
        <v>943</v>
      </c>
      <c r="L6685">
        <v>36326</v>
      </c>
      <c r="M6685">
        <v>32729</v>
      </c>
      <c r="N6685" s="30">
        <v>12958.201000834</v>
      </c>
      <c r="O6685" s="24" t="s">
        <v>333</v>
      </c>
      <c r="P6685" s="30">
        <v>6.7884147255778897</v>
      </c>
      <c r="Q6685">
        <v>21658</v>
      </c>
      <c r="R6685">
        <v>1012</v>
      </c>
      <c r="S6685">
        <v>42162</v>
      </c>
      <c r="T6685">
        <v>32718</v>
      </c>
      <c r="U6685" s="30">
        <v>21253.749682337999</v>
      </c>
    </row>
    <row r="6686" spans="1:21" x14ac:dyDescent="0.2">
      <c r="A6686">
        <v>6</v>
      </c>
      <c r="B6686">
        <v>69</v>
      </c>
      <c r="C6686" t="s">
        <v>266</v>
      </c>
      <c r="D6686" t="s">
        <v>132</v>
      </c>
      <c r="E6686" t="s">
        <v>402</v>
      </c>
      <c r="F6686" s="30">
        <v>37.003616333007798</v>
      </c>
      <c r="G6686" s="30">
        <v>36.025951385497997</v>
      </c>
      <c r="H6686" s="24" t="s">
        <v>333</v>
      </c>
      <c r="I6686" s="30">
        <v>147.228880229097</v>
      </c>
      <c r="J6686">
        <v>14006</v>
      </c>
      <c r="K6686">
        <v>985</v>
      </c>
      <c r="L6686">
        <v>37357</v>
      </c>
      <c r="M6686">
        <v>32710</v>
      </c>
      <c r="N6686" s="30">
        <v>12990.1777490854</v>
      </c>
      <c r="O6686" s="24" t="s">
        <v>333</v>
      </c>
      <c r="P6686" s="30">
        <v>6.5872656960222997</v>
      </c>
      <c r="Q6686">
        <v>18283</v>
      </c>
      <c r="R6686">
        <v>926</v>
      </c>
      <c r="S6686">
        <v>41188</v>
      </c>
      <c r="T6686">
        <v>32733</v>
      </c>
      <c r="U6686" s="30">
        <v>18225.363217031299</v>
      </c>
    </row>
    <row r="6687" spans="1:21" x14ac:dyDescent="0.2">
      <c r="A6687">
        <v>6</v>
      </c>
      <c r="B6687">
        <v>69</v>
      </c>
      <c r="C6687" t="s">
        <v>267</v>
      </c>
      <c r="D6687" t="s">
        <v>132</v>
      </c>
      <c r="E6687" t="s">
        <v>402</v>
      </c>
      <c r="F6687" s="30">
        <v>37.003616333007798</v>
      </c>
      <c r="G6687" s="30">
        <v>36.025951385497997</v>
      </c>
      <c r="H6687" s="24" t="s">
        <v>333</v>
      </c>
      <c r="I6687" s="30">
        <v>145.448004351561</v>
      </c>
      <c r="J6687">
        <v>14038</v>
      </c>
      <c r="K6687">
        <v>972</v>
      </c>
      <c r="L6687">
        <v>37381</v>
      </c>
      <c r="M6687">
        <v>32787</v>
      </c>
      <c r="N6687" s="30">
        <v>13111.5063125816</v>
      </c>
      <c r="O6687" s="24" t="s">
        <v>333</v>
      </c>
      <c r="P6687" s="30">
        <v>6.8210937553564097</v>
      </c>
      <c r="Q6687">
        <v>21417</v>
      </c>
      <c r="R6687">
        <v>979</v>
      </c>
      <c r="S6687">
        <v>41272</v>
      </c>
      <c r="T6687">
        <v>32729</v>
      </c>
      <c r="U6687" s="30">
        <v>21495.426665105901</v>
      </c>
    </row>
    <row r="6688" spans="1:21" x14ac:dyDescent="0.2">
      <c r="A6688">
        <v>6</v>
      </c>
      <c r="B6688">
        <v>69</v>
      </c>
      <c r="C6688" t="s">
        <v>268</v>
      </c>
      <c r="D6688" t="s">
        <v>132</v>
      </c>
      <c r="E6688" t="s">
        <v>402</v>
      </c>
      <c r="F6688" s="30">
        <v>37.003616333007798</v>
      </c>
      <c r="G6688" s="30">
        <v>36.025951385497997</v>
      </c>
      <c r="H6688" s="24" t="s">
        <v>333</v>
      </c>
      <c r="I6688" s="30">
        <v>149.95577344873601</v>
      </c>
      <c r="J6688">
        <v>13832</v>
      </c>
      <c r="K6688">
        <v>1004</v>
      </c>
      <c r="L6688">
        <v>37408</v>
      </c>
      <c r="M6688">
        <v>32758</v>
      </c>
      <c r="N6688" s="30">
        <v>12808.6890322581</v>
      </c>
      <c r="O6688" s="24" t="s">
        <v>333</v>
      </c>
      <c r="P6688" s="30">
        <v>6.6569027170065898</v>
      </c>
      <c r="Q6688">
        <v>19293</v>
      </c>
      <c r="R6688">
        <v>969</v>
      </c>
      <c r="S6688">
        <v>41017</v>
      </c>
      <c r="T6688">
        <v>32736</v>
      </c>
      <c r="U6688" s="30">
        <v>19229.025480014501</v>
      </c>
    </row>
    <row r="6689" spans="1:21" x14ac:dyDescent="0.2">
      <c r="A6689">
        <v>6</v>
      </c>
      <c r="B6689">
        <v>69</v>
      </c>
      <c r="C6689" t="s">
        <v>269</v>
      </c>
      <c r="D6689" t="s">
        <v>132</v>
      </c>
      <c r="E6689" t="s">
        <v>402</v>
      </c>
      <c r="F6689" s="30">
        <v>37.003616333007798</v>
      </c>
      <c r="G6689" s="30">
        <v>36.025951385497997</v>
      </c>
      <c r="H6689" s="24" t="s">
        <v>333</v>
      </c>
      <c r="I6689" s="30">
        <v>143.02797003229</v>
      </c>
      <c r="J6689">
        <v>14324</v>
      </c>
      <c r="K6689">
        <v>1012</v>
      </c>
      <c r="L6689">
        <v>38158</v>
      </c>
      <c r="M6689">
        <v>32740</v>
      </c>
      <c r="N6689" s="30">
        <v>13280.0590623846</v>
      </c>
      <c r="O6689" s="24" t="s">
        <v>333</v>
      </c>
      <c r="P6689" s="30">
        <v>6.7080883272985101</v>
      </c>
      <c r="Q6689">
        <v>19627</v>
      </c>
      <c r="R6689">
        <v>920</v>
      </c>
      <c r="S6689">
        <v>41041</v>
      </c>
      <c r="T6689">
        <v>32734</v>
      </c>
      <c r="U6689" s="30">
        <v>19864.505477308299</v>
      </c>
    </row>
    <row r="6690" spans="1:21" x14ac:dyDescent="0.2">
      <c r="A6690">
        <v>6</v>
      </c>
      <c r="B6690">
        <v>69</v>
      </c>
      <c r="C6690" t="s">
        <v>270</v>
      </c>
      <c r="D6690" t="s">
        <v>132</v>
      </c>
      <c r="E6690" t="s">
        <v>402</v>
      </c>
      <c r="F6690" s="30">
        <v>37.003616333007798</v>
      </c>
      <c r="G6690" s="30">
        <v>36.025951385497997</v>
      </c>
      <c r="H6690" s="24" t="s">
        <v>333</v>
      </c>
      <c r="I6690" s="30">
        <v>145.70888471446801</v>
      </c>
      <c r="J6690">
        <v>14029</v>
      </c>
      <c r="K6690">
        <v>955</v>
      </c>
      <c r="L6690">
        <v>36775</v>
      </c>
      <c r="M6690">
        <v>32771</v>
      </c>
      <c r="N6690" s="30">
        <v>13093.591408591399</v>
      </c>
      <c r="O6690" s="24" t="s">
        <v>333</v>
      </c>
      <c r="P6690" s="30">
        <v>6.7040076312395698</v>
      </c>
      <c r="Q6690">
        <v>19641</v>
      </c>
      <c r="R6690">
        <v>1029</v>
      </c>
      <c r="S6690">
        <v>41890</v>
      </c>
      <c r="T6690">
        <v>32742</v>
      </c>
      <c r="U6690" s="30">
        <v>19895.7966768693</v>
      </c>
    </row>
    <row r="6691" spans="1:21" x14ac:dyDescent="0.2">
      <c r="A6691">
        <v>6</v>
      </c>
      <c r="B6691">
        <v>69</v>
      </c>
      <c r="C6691" t="s">
        <v>271</v>
      </c>
      <c r="D6691" t="s">
        <v>132</v>
      </c>
      <c r="E6691" t="s">
        <v>402</v>
      </c>
      <c r="F6691" s="30">
        <v>37.003616333007798</v>
      </c>
      <c r="G6691" s="30">
        <v>36.025951385497997</v>
      </c>
      <c r="H6691" s="24" t="s">
        <v>333</v>
      </c>
      <c r="I6691" s="30">
        <v>147.50760480423099</v>
      </c>
      <c r="J6691">
        <v>13948</v>
      </c>
      <c r="K6691">
        <v>967</v>
      </c>
      <c r="L6691">
        <v>36727</v>
      </c>
      <c r="M6691">
        <v>32674</v>
      </c>
      <c r="N6691" s="30">
        <v>12971.3915618061</v>
      </c>
      <c r="O6691" s="24" t="s">
        <v>333</v>
      </c>
      <c r="P6691" s="30">
        <v>6.6668581708658001</v>
      </c>
      <c r="Q6691">
        <v>19040</v>
      </c>
      <c r="R6691">
        <v>938</v>
      </c>
      <c r="S6691">
        <v>43325</v>
      </c>
      <c r="T6691">
        <v>32735</v>
      </c>
      <c r="U6691" s="30">
        <v>19319.0560906516</v>
      </c>
    </row>
    <row r="6692" spans="1:21" x14ac:dyDescent="0.2">
      <c r="A6692">
        <v>6</v>
      </c>
      <c r="B6692">
        <v>69</v>
      </c>
      <c r="C6692" t="s">
        <v>272</v>
      </c>
      <c r="D6692" t="s">
        <v>132</v>
      </c>
      <c r="E6692" t="s">
        <v>402</v>
      </c>
      <c r="F6692" s="30">
        <v>37.003616333007798</v>
      </c>
      <c r="G6692" s="30">
        <v>36.025951385497997</v>
      </c>
      <c r="H6692" s="24" t="s">
        <v>333</v>
      </c>
      <c r="I6692" s="30">
        <v>146.97420047807501</v>
      </c>
      <c r="J6692">
        <v>13969</v>
      </c>
      <c r="K6692">
        <v>974</v>
      </c>
      <c r="L6692">
        <v>36920</v>
      </c>
      <c r="M6692">
        <v>32725</v>
      </c>
      <c r="N6692" s="30">
        <v>13007.390941597099</v>
      </c>
      <c r="O6692" s="24" t="s">
        <v>333</v>
      </c>
      <c r="P6692" s="30">
        <v>6.5391267987914699</v>
      </c>
      <c r="Q6692">
        <v>17587</v>
      </c>
      <c r="R6692">
        <v>1016</v>
      </c>
      <c r="S6692">
        <v>41769</v>
      </c>
      <c r="T6692">
        <v>32729</v>
      </c>
      <c r="U6692" s="30">
        <v>17551.695243362799</v>
      </c>
    </row>
    <row r="6693" spans="1:21" x14ac:dyDescent="0.2">
      <c r="A6693">
        <v>6</v>
      </c>
      <c r="B6693">
        <v>69</v>
      </c>
      <c r="C6693" t="s">
        <v>273</v>
      </c>
      <c r="D6693" t="s">
        <v>132</v>
      </c>
      <c r="E6693" t="s">
        <v>402</v>
      </c>
      <c r="F6693" s="30">
        <v>37.003616333007798</v>
      </c>
      <c r="G6693" s="30">
        <v>36.025951385497997</v>
      </c>
      <c r="H6693" s="24" t="s">
        <v>333</v>
      </c>
      <c r="I6693" s="30">
        <v>146.59435384288199</v>
      </c>
      <c r="J6693">
        <v>13970</v>
      </c>
      <c r="K6693">
        <v>997</v>
      </c>
      <c r="L6693">
        <v>37492</v>
      </c>
      <c r="M6693">
        <v>32747</v>
      </c>
      <c r="N6693" s="30">
        <v>13033.148788198099</v>
      </c>
      <c r="O6693" s="24" t="s">
        <v>333</v>
      </c>
      <c r="P6693" s="30">
        <v>6.8690321208611698</v>
      </c>
      <c r="Q6693">
        <v>22177</v>
      </c>
      <c r="R6693">
        <v>964</v>
      </c>
      <c r="S6693">
        <v>42072</v>
      </c>
      <c r="T6693">
        <v>32716</v>
      </c>
      <c r="U6693" s="30">
        <v>21968.015925609201</v>
      </c>
    </row>
    <row r="6694" spans="1:21" x14ac:dyDescent="0.2">
      <c r="A6694">
        <v>6</v>
      </c>
      <c r="B6694">
        <v>69</v>
      </c>
      <c r="C6694" t="s">
        <v>274</v>
      </c>
      <c r="D6694" t="s">
        <v>132</v>
      </c>
      <c r="E6694" t="s">
        <v>402</v>
      </c>
      <c r="F6694" s="30">
        <v>37.003616333007798</v>
      </c>
      <c r="G6694" s="30">
        <v>36.025951385497997</v>
      </c>
      <c r="H6694" s="24" t="s">
        <v>333</v>
      </c>
      <c r="I6694" s="30">
        <v>146.028198296949</v>
      </c>
      <c r="J6694">
        <v>14016</v>
      </c>
      <c r="K6694">
        <v>985</v>
      </c>
      <c r="L6694">
        <v>37513</v>
      </c>
      <c r="M6694">
        <v>32714</v>
      </c>
      <c r="N6694" s="30">
        <v>13071.7303604918</v>
      </c>
      <c r="O6694" s="24" t="s">
        <v>333</v>
      </c>
      <c r="P6694" s="30">
        <v>6.8226104932581499</v>
      </c>
      <c r="Q6694">
        <v>21324</v>
      </c>
      <c r="R6694">
        <v>996</v>
      </c>
      <c r="S6694">
        <v>42179</v>
      </c>
      <c r="T6694">
        <v>32721</v>
      </c>
      <c r="U6694" s="30">
        <v>21529.454007189699</v>
      </c>
    </row>
    <row r="6695" spans="1:21" x14ac:dyDescent="0.2">
      <c r="A6695">
        <v>6</v>
      </c>
      <c r="B6695">
        <v>69</v>
      </c>
      <c r="C6695" t="s">
        <v>275</v>
      </c>
      <c r="D6695" t="s">
        <v>132</v>
      </c>
      <c r="E6695" t="s">
        <v>402</v>
      </c>
      <c r="F6695" s="30">
        <v>37.003616333007798</v>
      </c>
      <c r="G6695" s="30">
        <v>36.025951385497997</v>
      </c>
      <c r="H6695" s="24" t="s">
        <v>333</v>
      </c>
      <c r="I6695" s="30">
        <v>145.577471850161</v>
      </c>
      <c r="J6695">
        <v>13989</v>
      </c>
      <c r="K6695">
        <v>952</v>
      </c>
      <c r="L6695">
        <v>36060</v>
      </c>
      <c r="M6695">
        <v>32682</v>
      </c>
      <c r="N6695" s="30">
        <v>13102.609532267599</v>
      </c>
      <c r="O6695" s="24" t="s">
        <v>333</v>
      </c>
      <c r="P6695" s="30">
        <v>6.8205094325156104</v>
      </c>
      <c r="Q6695">
        <v>21104</v>
      </c>
      <c r="R6695">
        <v>992</v>
      </c>
      <c r="S6695">
        <v>40347</v>
      </c>
      <c r="T6695">
        <v>32777</v>
      </c>
      <c r="U6695" s="30">
        <v>21421.803963011898</v>
      </c>
    </row>
    <row r="6696" spans="1:21" x14ac:dyDescent="0.2">
      <c r="A6696">
        <v>6</v>
      </c>
      <c r="B6696">
        <v>69</v>
      </c>
      <c r="C6696" t="s">
        <v>276</v>
      </c>
      <c r="D6696" t="s">
        <v>132</v>
      </c>
      <c r="E6696" t="s">
        <v>402</v>
      </c>
      <c r="F6696" s="30">
        <v>37.003616333007798</v>
      </c>
      <c r="G6696" s="30">
        <v>36.025951385497997</v>
      </c>
      <c r="H6696" s="24" t="s">
        <v>333</v>
      </c>
      <c r="I6696" s="30">
        <v>148.249926695384</v>
      </c>
      <c r="J6696">
        <v>13897</v>
      </c>
      <c r="K6696">
        <v>999</v>
      </c>
      <c r="L6696">
        <v>36035</v>
      </c>
      <c r="M6696">
        <v>32759</v>
      </c>
      <c r="N6696" s="30">
        <v>12921.6227106227</v>
      </c>
      <c r="O6696" s="24" t="s">
        <v>333</v>
      </c>
      <c r="P6696" s="30">
        <v>6.62877118360643</v>
      </c>
      <c r="Q6696">
        <v>19142</v>
      </c>
      <c r="R6696">
        <v>974</v>
      </c>
      <c r="S6696">
        <v>40476</v>
      </c>
      <c r="T6696">
        <v>32798</v>
      </c>
      <c r="U6696" s="30">
        <v>18840.012503256101</v>
      </c>
    </row>
    <row r="6697" spans="1:21" x14ac:dyDescent="0.2">
      <c r="A6697">
        <v>6</v>
      </c>
      <c r="B6697">
        <v>69</v>
      </c>
      <c r="C6697" t="s">
        <v>277</v>
      </c>
      <c r="D6697" t="s">
        <v>132</v>
      </c>
      <c r="E6697" t="s">
        <v>402</v>
      </c>
      <c r="F6697" s="30">
        <v>37.003616333007798</v>
      </c>
      <c r="G6697" s="30">
        <v>36.025951385497997</v>
      </c>
      <c r="H6697" s="24" t="s">
        <v>333</v>
      </c>
      <c r="I6697" s="30">
        <v>148.10962386637101</v>
      </c>
      <c r="J6697">
        <v>13874</v>
      </c>
      <c r="K6697">
        <v>943</v>
      </c>
      <c r="L6697">
        <v>36808</v>
      </c>
      <c r="M6697">
        <v>32729</v>
      </c>
      <c r="N6697" s="30">
        <v>12931</v>
      </c>
      <c r="O6697" s="24" t="s">
        <v>333</v>
      </c>
      <c r="P6697" s="30">
        <v>6.7551018478518099</v>
      </c>
      <c r="Q6697">
        <v>20568</v>
      </c>
      <c r="R6697">
        <v>1012</v>
      </c>
      <c r="S6697">
        <v>41742</v>
      </c>
      <c r="T6697">
        <v>32718</v>
      </c>
      <c r="U6697" s="30">
        <v>20555.037677305001</v>
      </c>
    </row>
    <row r="6698" spans="1:21" x14ac:dyDescent="0.2">
      <c r="A6698">
        <v>6</v>
      </c>
      <c r="B6698">
        <v>69</v>
      </c>
      <c r="C6698" t="s">
        <v>278</v>
      </c>
      <c r="D6698" t="s">
        <v>112</v>
      </c>
      <c r="E6698" t="s">
        <v>402</v>
      </c>
      <c r="F6698" s="30">
        <v>37.003616333007798</v>
      </c>
      <c r="G6698" s="30">
        <v>36.025951385497997</v>
      </c>
      <c r="H6698" s="24" t="s">
        <v>333</v>
      </c>
      <c r="I6698" s="30">
        <v>152.87058512589201</v>
      </c>
      <c r="J6698">
        <v>13665</v>
      </c>
      <c r="K6698">
        <v>985</v>
      </c>
      <c r="L6698">
        <v>36740</v>
      </c>
      <c r="M6698">
        <v>32710</v>
      </c>
      <c r="N6698" s="30">
        <v>12620.2183622829</v>
      </c>
      <c r="O6698" s="24" t="s">
        <v>333</v>
      </c>
      <c r="P6698" s="30">
        <v>6.9055482702883699</v>
      </c>
      <c r="Q6698">
        <v>22945</v>
      </c>
      <c r="R6698">
        <v>926</v>
      </c>
      <c r="S6698">
        <v>43152</v>
      </c>
      <c r="T6698">
        <v>32733</v>
      </c>
      <c r="U6698" s="30">
        <v>22743.879259046</v>
      </c>
    </row>
    <row r="6699" spans="1:21" x14ac:dyDescent="0.2">
      <c r="A6699">
        <v>6</v>
      </c>
      <c r="B6699">
        <v>69</v>
      </c>
      <c r="C6699" t="s">
        <v>279</v>
      </c>
      <c r="D6699" t="s">
        <v>112</v>
      </c>
      <c r="E6699" t="s">
        <v>402</v>
      </c>
      <c r="F6699" s="30">
        <v>37.003616333007798</v>
      </c>
      <c r="G6699" s="30">
        <v>36.025951385497997</v>
      </c>
      <c r="H6699" s="24" t="s">
        <v>333</v>
      </c>
      <c r="I6699" s="30">
        <v>152.16083151800001</v>
      </c>
      <c r="J6699">
        <v>13620</v>
      </c>
      <c r="K6699">
        <v>972</v>
      </c>
      <c r="L6699">
        <v>37818</v>
      </c>
      <c r="M6699">
        <v>32787</v>
      </c>
      <c r="N6699" s="30">
        <v>12665.5980918306</v>
      </c>
      <c r="O6699" s="24" t="s">
        <v>333</v>
      </c>
      <c r="P6699" s="30">
        <v>6.9687306395064699</v>
      </c>
      <c r="Q6699">
        <v>23825</v>
      </c>
      <c r="R6699">
        <v>979</v>
      </c>
      <c r="S6699">
        <v>41417</v>
      </c>
      <c r="T6699">
        <v>32729</v>
      </c>
      <c r="U6699" s="30">
        <v>23613.844383057101</v>
      </c>
    </row>
    <row r="6700" spans="1:21" x14ac:dyDescent="0.2">
      <c r="A6700">
        <v>6</v>
      </c>
      <c r="B6700">
        <v>69</v>
      </c>
      <c r="C6700" t="s">
        <v>280</v>
      </c>
      <c r="D6700" t="s">
        <v>112</v>
      </c>
      <c r="E6700" t="s">
        <v>402</v>
      </c>
      <c r="F6700" s="30">
        <v>37.003616333007798</v>
      </c>
      <c r="G6700" s="30">
        <v>36.025951385497997</v>
      </c>
      <c r="H6700" s="24" t="s">
        <v>333</v>
      </c>
      <c r="I6700" s="30">
        <v>152.177256475078</v>
      </c>
      <c r="J6700">
        <v>13679</v>
      </c>
      <c r="K6700">
        <v>1004</v>
      </c>
      <c r="L6700">
        <v>37607</v>
      </c>
      <c r="M6700">
        <v>32758</v>
      </c>
      <c r="N6700" s="30">
        <v>12664.544235924899</v>
      </c>
      <c r="O6700" s="24" t="s">
        <v>333</v>
      </c>
      <c r="P6700" s="30">
        <v>7.10713970425578</v>
      </c>
      <c r="Q6700">
        <v>25621</v>
      </c>
      <c r="R6700">
        <v>969</v>
      </c>
      <c r="S6700">
        <v>43059</v>
      </c>
      <c r="T6700">
        <v>32736</v>
      </c>
      <c r="U6700" s="30">
        <v>25664.539765572001</v>
      </c>
    </row>
    <row r="6701" spans="1:21" x14ac:dyDescent="0.2">
      <c r="A6701">
        <v>6</v>
      </c>
      <c r="B6701">
        <v>69</v>
      </c>
      <c r="C6701" t="s">
        <v>281</v>
      </c>
      <c r="D6701" t="s">
        <v>112</v>
      </c>
      <c r="E6701" t="s">
        <v>402</v>
      </c>
      <c r="F6701" s="30">
        <v>37.003616333007798</v>
      </c>
      <c r="G6701" s="30">
        <v>36.025951385497997</v>
      </c>
      <c r="H6701" s="24" t="s">
        <v>333</v>
      </c>
      <c r="I6701" s="30">
        <v>148.491980672957</v>
      </c>
      <c r="J6701">
        <v>13944</v>
      </c>
      <c r="K6701">
        <v>1012</v>
      </c>
      <c r="L6701">
        <v>36153</v>
      </c>
      <c r="M6701">
        <v>32740</v>
      </c>
      <c r="N6701" s="30">
        <v>12905.4767067096</v>
      </c>
      <c r="O6701" s="24" t="s">
        <v>333</v>
      </c>
      <c r="P6701" s="30">
        <v>7.1566073909907999</v>
      </c>
      <c r="Q6701">
        <v>25840</v>
      </c>
      <c r="R6701">
        <v>920</v>
      </c>
      <c r="S6701">
        <v>42334</v>
      </c>
      <c r="T6701">
        <v>32734</v>
      </c>
      <c r="U6701" s="30">
        <v>26290.6</v>
      </c>
    </row>
    <row r="6702" spans="1:21" x14ac:dyDescent="0.2">
      <c r="A6702">
        <v>6</v>
      </c>
      <c r="B6702">
        <v>69</v>
      </c>
      <c r="C6702" t="s">
        <v>282</v>
      </c>
      <c r="D6702" t="s">
        <v>112</v>
      </c>
      <c r="E6702" t="s">
        <v>402</v>
      </c>
      <c r="F6702" s="30">
        <v>37.003616333007798</v>
      </c>
      <c r="G6702" s="30">
        <v>36.025951385497997</v>
      </c>
      <c r="H6702" s="24" t="s">
        <v>333</v>
      </c>
      <c r="I6702" s="30">
        <v>149.76274551184801</v>
      </c>
      <c r="J6702">
        <v>13771</v>
      </c>
      <c r="K6702">
        <v>955</v>
      </c>
      <c r="L6702">
        <v>37545</v>
      </c>
      <c r="M6702">
        <v>32771</v>
      </c>
      <c r="N6702" s="30">
        <v>12821.3690825304</v>
      </c>
      <c r="O6702" s="24" t="s">
        <v>333</v>
      </c>
      <c r="P6702" s="30">
        <v>7.1263139495227197</v>
      </c>
      <c r="Q6702">
        <v>25668</v>
      </c>
      <c r="R6702">
        <v>1029</v>
      </c>
      <c r="S6702">
        <v>41472</v>
      </c>
      <c r="T6702">
        <v>32742</v>
      </c>
      <c r="U6702" s="30">
        <v>25821.559106529199</v>
      </c>
    </row>
    <row r="6703" spans="1:21" x14ac:dyDescent="0.2">
      <c r="A6703">
        <v>6</v>
      </c>
      <c r="B6703">
        <v>69</v>
      </c>
      <c r="C6703" t="s">
        <v>283</v>
      </c>
      <c r="D6703" t="s">
        <v>112</v>
      </c>
      <c r="E6703" t="s">
        <v>402</v>
      </c>
      <c r="F6703" s="30">
        <v>37.003616333007798</v>
      </c>
      <c r="G6703" s="30">
        <v>36.025951385497997</v>
      </c>
      <c r="H6703" s="24" t="s">
        <v>333</v>
      </c>
      <c r="I6703" s="30">
        <v>152.084883582842</v>
      </c>
      <c r="J6703">
        <v>13631</v>
      </c>
      <c r="K6703">
        <v>967</v>
      </c>
      <c r="L6703">
        <v>38543</v>
      </c>
      <c r="M6703">
        <v>32674</v>
      </c>
      <c r="N6703" s="30">
        <v>12670.473334469199</v>
      </c>
      <c r="O6703" s="24" t="s">
        <v>333</v>
      </c>
      <c r="P6703" s="30">
        <v>7.0748252262189402</v>
      </c>
      <c r="Q6703">
        <v>24740</v>
      </c>
      <c r="R6703">
        <v>938</v>
      </c>
      <c r="S6703">
        <v>40171</v>
      </c>
      <c r="T6703">
        <v>32735</v>
      </c>
      <c r="U6703" s="30">
        <v>25245.612426035499</v>
      </c>
    </row>
    <row r="6704" spans="1:21" x14ac:dyDescent="0.2">
      <c r="A6704">
        <v>6</v>
      </c>
      <c r="B6704">
        <v>69</v>
      </c>
      <c r="C6704" t="s">
        <v>284</v>
      </c>
      <c r="D6704" t="s">
        <v>112</v>
      </c>
      <c r="E6704" t="s">
        <v>402</v>
      </c>
      <c r="F6704" s="30">
        <v>37.003616333007798</v>
      </c>
      <c r="G6704" s="30">
        <v>36.025951385497997</v>
      </c>
      <c r="H6704" s="24" t="s">
        <v>333</v>
      </c>
      <c r="I6704" s="30">
        <v>152.539093900658</v>
      </c>
      <c r="J6704">
        <v>13598</v>
      </c>
      <c r="K6704">
        <v>974</v>
      </c>
      <c r="L6704">
        <v>37085</v>
      </c>
      <c r="M6704">
        <v>32725</v>
      </c>
      <c r="N6704" s="30">
        <v>12641.3724770642</v>
      </c>
      <c r="O6704" s="24" t="s">
        <v>333</v>
      </c>
      <c r="P6704" s="30">
        <v>6.9424704830153399</v>
      </c>
      <c r="Q6704">
        <v>22969</v>
      </c>
      <c r="R6704">
        <v>1016</v>
      </c>
      <c r="S6704">
        <v>42139</v>
      </c>
      <c r="T6704">
        <v>32729</v>
      </c>
      <c r="U6704" s="30">
        <v>23196.4589798087</v>
      </c>
    </row>
    <row r="6705" spans="1:21" x14ac:dyDescent="0.2">
      <c r="A6705">
        <v>6</v>
      </c>
      <c r="B6705">
        <v>69</v>
      </c>
      <c r="C6705" t="s">
        <v>285</v>
      </c>
      <c r="D6705" t="s">
        <v>112</v>
      </c>
      <c r="E6705" t="s">
        <v>402</v>
      </c>
      <c r="F6705" s="30">
        <v>37.003616333007798</v>
      </c>
      <c r="G6705" s="30">
        <v>36.025951385497997</v>
      </c>
      <c r="H6705" s="24" t="s">
        <v>333</v>
      </c>
      <c r="I6705" s="30">
        <v>151.089169050902</v>
      </c>
      <c r="J6705">
        <v>13738</v>
      </c>
      <c r="K6705">
        <v>997</v>
      </c>
      <c r="L6705">
        <v>36817</v>
      </c>
      <c r="M6705">
        <v>32747</v>
      </c>
      <c r="N6705" s="30">
        <v>12734.7390663391</v>
      </c>
      <c r="O6705" s="24" t="s">
        <v>333</v>
      </c>
      <c r="P6705" s="30">
        <v>6.8954343042863897</v>
      </c>
      <c r="Q6705">
        <v>22218</v>
      </c>
      <c r="R6705">
        <v>964</v>
      </c>
      <c r="S6705">
        <v>41231</v>
      </c>
      <c r="T6705">
        <v>32716</v>
      </c>
      <c r="U6705" s="30">
        <v>22517.009277745201</v>
      </c>
    </row>
    <row r="6706" spans="1:21" x14ac:dyDescent="0.2">
      <c r="A6706">
        <v>6</v>
      </c>
      <c r="B6706">
        <v>69</v>
      </c>
      <c r="C6706" t="s">
        <v>286</v>
      </c>
      <c r="D6706" t="s">
        <v>112</v>
      </c>
      <c r="E6706" t="s">
        <v>402</v>
      </c>
      <c r="F6706" s="30">
        <v>37.003616333007798</v>
      </c>
      <c r="G6706" s="30">
        <v>36.025951385497997</v>
      </c>
      <c r="H6706" s="24" t="s">
        <v>333</v>
      </c>
      <c r="I6706" s="30">
        <v>152.25099785474299</v>
      </c>
      <c r="J6706">
        <v>13626</v>
      </c>
      <c r="K6706">
        <v>985</v>
      </c>
      <c r="L6706">
        <v>37417</v>
      </c>
      <c r="M6706">
        <v>32714</v>
      </c>
      <c r="N6706" s="30">
        <v>12659.8150116947</v>
      </c>
      <c r="O6706" s="24" t="s">
        <v>333</v>
      </c>
      <c r="P6706" s="30">
        <v>7.0764062720940704</v>
      </c>
      <c r="Q6706">
        <v>25174</v>
      </c>
      <c r="R6706">
        <v>996</v>
      </c>
      <c r="S6706">
        <v>42327</v>
      </c>
      <c r="T6706">
        <v>32721</v>
      </c>
      <c r="U6706" s="30">
        <v>25245.194669997902</v>
      </c>
    </row>
    <row r="6707" spans="1:21" x14ac:dyDescent="0.2">
      <c r="A6707">
        <v>6</v>
      </c>
      <c r="B6707">
        <v>69</v>
      </c>
      <c r="C6707" t="s">
        <v>287</v>
      </c>
      <c r="D6707" t="s">
        <v>112</v>
      </c>
      <c r="E6707" t="s">
        <v>402</v>
      </c>
      <c r="F6707" s="30">
        <v>37.003616333007798</v>
      </c>
      <c r="G6707" s="30">
        <v>36.025951385497997</v>
      </c>
      <c r="H6707" s="24" t="s">
        <v>333</v>
      </c>
      <c r="I6707" s="30">
        <v>153.77002179866901</v>
      </c>
      <c r="J6707">
        <v>13502</v>
      </c>
      <c r="K6707">
        <v>952</v>
      </c>
      <c r="L6707">
        <v>36492</v>
      </c>
      <c r="M6707">
        <v>32682</v>
      </c>
      <c r="N6707" s="30">
        <v>12563.1758530184</v>
      </c>
      <c r="O6707" s="24" t="s">
        <v>333</v>
      </c>
      <c r="P6707" s="30">
        <v>6.9107840966415797</v>
      </c>
      <c r="Q6707">
        <v>22585</v>
      </c>
      <c r="R6707">
        <v>992</v>
      </c>
      <c r="S6707">
        <v>41773</v>
      </c>
      <c r="T6707">
        <v>32777</v>
      </c>
      <c r="U6707" s="30">
        <v>22781.143063583801</v>
      </c>
    </row>
    <row r="6708" spans="1:21" x14ac:dyDescent="0.2">
      <c r="A6708">
        <v>6</v>
      </c>
      <c r="B6708">
        <v>69</v>
      </c>
      <c r="C6708" t="s">
        <v>288</v>
      </c>
      <c r="D6708" t="s">
        <v>112</v>
      </c>
      <c r="E6708" t="s">
        <v>402</v>
      </c>
      <c r="F6708" s="30">
        <v>37.003616333007798</v>
      </c>
      <c r="G6708" s="30">
        <v>36.025951385497997</v>
      </c>
      <c r="H6708" s="24" t="s">
        <v>333</v>
      </c>
      <c r="I6708" s="30">
        <v>152.42631041591301</v>
      </c>
      <c r="J6708">
        <v>13627</v>
      </c>
      <c r="K6708">
        <v>999</v>
      </c>
      <c r="L6708">
        <v>37053</v>
      </c>
      <c r="M6708">
        <v>32759</v>
      </c>
      <c r="N6708" s="30">
        <v>12648.585933861201</v>
      </c>
      <c r="O6708" s="24" t="s">
        <v>333</v>
      </c>
      <c r="P6708" s="30">
        <v>6.9444114491706799</v>
      </c>
      <c r="Q6708">
        <v>23336</v>
      </c>
      <c r="R6708">
        <v>974</v>
      </c>
      <c r="S6708">
        <v>42823</v>
      </c>
      <c r="T6708">
        <v>32798</v>
      </c>
      <c r="U6708" s="30">
        <v>23356.858054862802</v>
      </c>
    </row>
    <row r="6709" spans="1:21" x14ac:dyDescent="0.2">
      <c r="A6709">
        <v>6</v>
      </c>
      <c r="B6709">
        <v>69</v>
      </c>
      <c r="C6709" t="s">
        <v>289</v>
      </c>
      <c r="D6709" t="s">
        <v>112</v>
      </c>
      <c r="E6709" t="s">
        <v>402</v>
      </c>
      <c r="F6709" s="30">
        <v>37.003616333007798</v>
      </c>
      <c r="G6709" s="30">
        <v>36.025951385497997</v>
      </c>
      <c r="H6709" s="24" t="s">
        <v>333</v>
      </c>
      <c r="I6709" s="30">
        <v>151.32552439651201</v>
      </c>
      <c r="J6709">
        <v>13648</v>
      </c>
      <c r="K6709">
        <v>943</v>
      </c>
      <c r="L6709">
        <v>36252</v>
      </c>
      <c r="M6709">
        <v>32729</v>
      </c>
      <c r="N6709" s="30">
        <v>12719.4252057905</v>
      </c>
      <c r="O6709" s="24" t="s">
        <v>333</v>
      </c>
      <c r="P6709" s="30">
        <v>7.0570834135694902</v>
      </c>
      <c r="Q6709">
        <v>24981</v>
      </c>
      <c r="R6709">
        <v>1012</v>
      </c>
      <c r="S6709">
        <v>40751</v>
      </c>
      <c r="T6709">
        <v>32718</v>
      </c>
      <c r="U6709" s="30">
        <v>24908.9022781028</v>
      </c>
    </row>
    <row r="6710" spans="1:21" x14ac:dyDescent="0.2">
      <c r="A6710">
        <v>6</v>
      </c>
      <c r="B6710">
        <v>69</v>
      </c>
      <c r="C6710" t="s">
        <v>290</v>
      </c>
      <c r="D6710" t="s">
        <v>112</v>
      </c>
      <c r="E6710" t="s">
        <v>402</v>
      </c>
      <c r="F6710" s="30">
        <v>37.003616333007798</v>
      </c>
      <c r="G6710" s="30">
        <v>36.025951385497997</v>
      </c>
      <c r="H6710" s="24" t="s">
        <v>333</v>
      </c>
      <c r="I6710" s="30">
        <v>139.49706948502899</v>
      </c>
      <c r="J6710">
        <v>14566</v>
      </c>
      <c r="K6710">
        <v>985</v>
      </c>
      <c r="L6710">
        <v>37324</v>
      </c>
      <c r="M6710">
        <v>32710</v>
      </c>
      <c r="N6710" s="30">
        <v>13533.9050715215</v>
      </c>
      <c r="O6710" s="24" t="s">
        <v>333</v>
      </c>
      <c r="P6710" s="30">
        <v>7.1374289891142597</v>
      </c>
      <c r="Q6710">
        <v>26341</v>
      </c>
      <c r="R6710">
        <v>926</v>
      </c>
      <c r="S6710">
        <v>42435</v>
      </c>
      <c r="T6710">
        <v>32733</v>
      </c>
      <c r="U6710" s="30">
        <v>26190.390641104899</v>
      </c>
    </row>
    <row r="6711" spans="1:21" x14ac:dyDescent="0.2">
      <c r="A6711">
        <v>6</v>
      </c>
      <c r="B6711">
        <v>69</v>
      </c>
      <c r="C6711" t="s">
        <v>291</v>
      </c>
      <c r="D6711" t="s">
        <v>112</v>
      </c>
      <c r="E6711" t="s">
        <v>402</v>
      </c>
      <c r="F6711" s="30">
        <v>37.003616333007798</v>
      </c>
      <c r="G6711" s="30">
        <v>36.025951385497997</v>
      </c>
      <c r="H6711" s="24" t="s">
        <v>333</v>
      </c>
      <c r="I6711" s="30">
        <v>149.30493608118101</v>
      </c>
      <c r="J6711">
        <v>13835</v>
      </c>
      <c r="K6711">
        <v>972</v>
      </c>
      <c r="L6711">
        <v>37278</v>
      </c>
      <c r="M6711">
        <v>32787</v>
      </c>
      <c r="N6711" s="30">
        <v>12851.5433088399</v>
      </c>
      <c r="O6711" s="24" t="s">
        <v>333</v>
      </c>
      <c r="P6711" s="30">
        <v>7.0685673397519597</v>
      </c>
      <c r="Q6711">
        <v>25147</v>
      </c>
      <c r="R6711">
        <v>979</v>
      </c>
      <c r="S6711">
        <v>40205</v>
      </c>
      <c r="T6711">
        <v>32729</v>
      </c>
      <c r="U6711" s="30">
        <v>25228.340288924599</v>
      </c>
    </row>
    <row r="6712" spans="1:21" x14ac:dyDescent="0.2">
      <c r="A6712">
        <v>6</v>
      </c>
      <c r="B6712">
        <v>69</v>
      </c>
      <c r="C6712" t="s">
        <v>292</v>
      </c>
      <c r="D6712" t="s">
        <v>112</v>
      </c>
      <c r="E6712" t="s">
        <v>402</v>
      </c>
      <c r="F6712" s="30">
        <v>37.003616333007798</v>
      </c>
      <c r="G6712" s="30">
        <v>36.025951385497997</v>
      </c>
      <c r="H6712" s="24" t="s">
        <v>333</v>
      </c>
      <c r="I6712" s="30">
        <v>156.25977880573299</v>
      </c>
      <c r="J6712">
        <v>13395</v>
      </c>
      <c r="K6712">
        <v>1004</v>
      </c>
      <c r="L6712">
        <v>37881</v>
      </c>
      <c r="M6712">
        <v>32758</v>
      </c>
      <c r="N6712" s="30">
        <v>12407.930899863401</v>
      </c>
      <c r="O6712" s="24" t="s">
        <v>333</v>
      </c>
      <c r="P6712" s="30">
        <v>7.2848210871432304</v>
      </c>
      <c r="Q6712">
        <v>28542</v>
      </c>
      <c r="R6712">
        <v>969</v>
      </c>
      <c r="S6712">
        <v>42549</v>
      </c>
      <c r="T6712">
        <v>32736</v>
      </c>
      <c r="U6712" s="30">
        <v>28326.038214613302</v>
      </c>
    </row>
    <row r="6713" spans="1:21" x14ac:dyDescent="0.2">
      <c r="A6713">
        <v>6</v>
      </c>
      <c r="B6713">
        <v>69</v>
      </c>
      <c r="C6713" t="s">
        <v>293</v>
      </c>
      <c r="D6713" t="s">
        <v>112</v>
      </c>
      <c r="E6713" t="s">
        <v>402</v>
      </c>
      <c r="F6713" s="30">
        <v>37.003616333007798</v>
      </c>
      <c r="G6713" s="30">
        <v>36.025951385497997</v>
      </c>
      <c r="H6713" s="24" t="s">
        <v>333</v>
      </c>
      <c r="I6713" s="30">
        <v>151.52468097731801</v>
      </c>
      <c r="J6713">
        <v>13730</v>
      </c>
      <c r="K6713">
        <v>1012</v>
      </c>
      <c r="L6713">
        <v>37183</v>
      </c>
      <c r="M6713">
        <v>32740</v>
      </c>
      <c r="N6713" s="30">
        <v>12706.550078775599</v>
      </c>
      <c r="O6713" s="24" t="s">
        <v>333</v>
      </c>
      <c r="P6713" s="30">
        <v>7.0575583664586503</v>
      </c>
      <c r="Q6713">
        <v>24647</v>
      </c>
      <c r="R6713">
        <v>920</v>
      </c>
      <c r="S6713">
        <v>40712</v>
      </c>
      <c r="T6713">
        <v>32734</v>
      </c>
      <c r="U6713" s="30">
        <v>25005.8430684382</v>
      </c>
    </row>
    <row r="6714" spans="1:21" x14ac:dyDescent="0.2">
      <c r="A6714">
        <v>6</v>
      </c>
      <c r="B6714">
        <v>69</v>
      </c>
      <c r="C6714" t="s">
        <v>294</v>
      </c>
      <c r="D6714" t="s">
        <v>112</v>
      </c>
      <c r="E6714" t="s">
        <v>402</v>
      </c>
      <c r="F6714" s="30">
        <v>37.003616333007798</v>
      </c>
      <c r="G6714" s="30">
        <v>36.025951385497997</v>
      </c>
      <c r="H6714" s="24" t="s">
        <v>333</v>
      </c>
      <c r="I6714" s="30">
        <v>153.18672117912601</v>
      </c>
      <c r="J6714">
        <v>13564</v>
      </c>
      <c r="K6714">
        <v>955</v>
      </c>
      <c r="L6714">
        <v>37026</v>
      </c>
      <c r="M6714">
        <v>32771</v>
      </c>
      <c r="N6714" s="30">
        <v>12600.1099882491</v>
      </c>
      <c r="O6714" s="24" t="s">
        <v>333</v>
      </c>
      <c r="P6714" s="30">
        <v>6.9630563478791201</v>
      </c>
      <c r="Q6714">
        <v>23615</v>
      </c>
      <c r="R6714">
        <v>1029</v>
      </c>
      <c r="S6714">
        <v>45688</v>
      </c>
      <c r="T6714">
        <v>32742</v>
      </c>
      <c r="U6714" s="30">
        <v>23646.7359802256</v>
      </c>
    </row>
    <row r="6715" spans="1:21" x14ac:dyDescent="0.2">
      <c r="A6715">
        <v>6</v>
      </c>
      <c r="B6715">
        <v>69</v>
      </c>
      <c r="C6715" t="s">
        <v>295</v>
      </c>
      <c r="D6715" t="s">
        <v>112</v>
      </c>
      <c r="E6715" t="s">
        <v>402</v>
      </c>
      <c r="F6715" s="30">
        <v>37.003616333007798</v>
      </c>
      <c r="G6715" s="30">
        <v>36.025951385497997</v>
      </c>
      <c r="H6715" s="24" t="s">
        <v>333</v>
      </c>
      <c r="I6715" s="30">
        <v>151.27294895040001</v>
      </c>
      <c r="J6715">
        <v>13675</v>
      </c>
      <c r="K6715">
        <v>967</v>
      </c>
      <c r="L6715">
        <v>36102</v>
      </c>
      <c r="M6715">
        <v>32674</v>
      </c>
      <c r="N6715" s="30">
        <v>12722.8284714119</v>
      </c>
      <c r="O6715" s="24" t="s">
        <v>333</v>
      </c>
      <c r="P6715" s="30">
        <v>6.9807883585572101</v>
      </c>
      <c r="Q6715">
        <v>23900</v>
      </c>
      <c r="R6715">
        <v>938</v>
      </c>
      <c r="S6715">
        <v>42678</v>
      </c>
      <c r="T6715">
        <v>32735</v>
      </c>
      <c r="U6715" s="30">
        <v>23927.313889168301</v>
      </c>
    </row>
    <row r="6716" spans="1:21" x14ac:dyDescent="0.2">
      <c r="A6716">
        <v>6</v>
      </c>
      <c r="B6716">
        <v>69</v>
      </c>
      <c r="C6716" t="s">
        <v>296</v>
      </c>
      <c r="D6716" t="s">
        <v>112</v>
      </c>
      <c r="E6716" t="s">
        <v>402</v>
      </c>
      <c r="F6716" s="30">
        <v>37.003616333007798</v>
      </c>
      <c r="G6716" s="30">
        <v>36.025951385497997</v>
      </c>
      <c r="H6716" s="24" t="s">
        <v>333</v>
      </c>
      <c r="I6716" s="30">
        <v>151.624815012298</v>
      </c>
      <c r="J6716">
        <v>13623</v>
      </c>
      <c r="K6716">
        <v>974</v>
      </c>
      <c r="L6716">
        <v>36439</v>
      </c>
      <c r="M6716">
        <v>32725</v>
      </c>
      <c r="N6716" s="30">
        <v>12700.086429725399</v>
      </c>
      <c r="O6716" s="24" t="s">
        <v>333</v>
      </c>
      <c r="P6716" s="30">
        <v>6.8568234304041296</v>
      </c>
      <c r="Q6716">
        <v>21973</v>
      </c>
      <c r="R6716">
        <v>1016</v>
      </c>
      <c r="S6716">
        <v>42785</v>
      </c>
      <c r="T6716">
        <v>32729</v>
      </c>
      <c r="U6716" s="30">
        <v>22167.821101829799</v>
      </c>
    </row>
    <row r="6717" spans="1:21" x14ac:dyDescent="0.2">
      <c r="A6717">
        <v>6</v>
      </c>
      <c r="B6717">
        <v>69</v>
      </c>
      <c r="C6717" t="s">
        <v>297</v>
      </c>
      <c r="D6717" t="s">
        <v>112</v>
      </c>
      <c r="E6717" t="s">
        <v>402</v>
      </c>
      <c r="F6717" s="30">
        <v>37.003616333007798</v>
      </c>
      <c r="G6717" s="30">
        <v>36.025951385497997</v>
      </c>
      <c r="H6717" s="24" t="s">
        <v>333</v>
      </c>
      <c r="I6717" s="30">
        <v>152.62932059343501</v>
      </c>
      <c r="J6717">
        <v>13618</v>
      </c>
      <c r="K6717">
        <v>997</v>
      </c>
      <c r="L6717">
        <v>37931</v>
      </c>
      <c r="M6717">
        <v>32747</v>
      </c>
      <c r="N6717" s="30">
        <v>12635.6076388889</v>
      </c>
      <c r="O6717" s="24" t="s">
        <v>333</v>
      </c>
      <c r="P6717" s="30">
        <v>6.8260173735077796</v>
      </c>
      <c r="Q6717">
        <v>21537</v>
      </c>
      <c r="R6717">
        <v>964</v>
      </c>
      <c r="S6717">
        <v>41529</v>
      </c>
      <c r="T6717">
        <v>32716</v>
      </c>
      <c r="U6717" s="30">
        <v>21665.495631453501</v>
      </c>
    </row>
    <row r="6718" spans="1:21" x14ac:dyDescent="0.2">
      <c r="A6718">
        <v>6</v>
      </c>
      <c r="B6718">
        <v>69</v>
      </c>
      <c r="C6718" t="s">
        <v>298</v>
      </c>
      <c r="D6718" t="s">
        <v>112</v>
      </c>
      <c r="E6718" t="s">
        <v>402</v>
      </c>
      <c r="F6718" s="30">
        <v>37.003616333007798</v>
      </c>
      <c r="G6718" s="30">
        <v>36.025951385497997</v>
      </c>
      <c r="H6718" s="24" t="s">
        <v>333</v>
      </c>
      <c r="I6718" s="30">
        <v>151.02843567018201</v>
      </c>
      <c r="J6718">
        <v>13691</v>
      </c>
      <c r="K6718">
        <v>985</v>
      </c>
      <c r="L6718">
        <v>36602</v>
      </c>
      <c r="M6718">
        <v>32714</v>
      </c>
      <c r="N6718" s="30">
        <v>12738.6800411523</v>
      </c>
      <c r="O6718" s="24" t="s">
        <v>333</v>
      </c>
      <c r="P6718" s="30">
        <v>6.97417486581306</v>
      </c>
      <c r="Q6718">
        <v>23661</v>
      </c>
      <c r="R6718">
        <v>996</v>
      </c>
      <c r="S6718">
        <v>41411</v>
      </c>
      <c r="T6718">
        <v>32721</v>
      </c>
      <c r="U6718" s="30">
        <v>23695.227272727301</v>
      </c>
    </row>
    <row r="6719" spans="1:21" x14ac:dyDescent="0.2">
      <c r="A6719">
        <v>6</v>
      </c>
      <c r="B6719">
        <v>69</v>
      </c>
      <c r="C6719" t="s">
        <v>299</v>
      </c>
      <c r="D6719" t="s">
        <v>112</v>
      </c>
      <c r="E6719" t="s">
        <v>402</v>
      </c>
      <c r="F6719" s="30">
        <v>37.003616333007798</v>
      </c>
      <c r="G6719" s="30">
        <v>36.025951385497997</v>
      </c>
      <c r="H6719" s="24" t="s">
        <v>333</v>
      </c>
      <c r="I6719" s="30">
        <v>150.368406664448</v>
      </c>
      <c r="J6719">
        <v>13696</v>
      </c>
      <c r="K6719">
        <v>952</v>
      </c>
      <c r="L6719">
        <v>35727</v>
      </c>
      <c r="M6719">
        <v>32682</v>
      </c>
      <c r="N6719" s="30">
        <v>12781.6669950739</v>
      </c>
      <c r="O6719" s="24" t="s">
        <v>333</v>
      </c>
      <c r="P6719" s="30">
        <v>6.9454229718440601</v>
      </c>
      <c r="Q6719">
        <v>23671</v>
      </c>
      <c r="R6719">
        <v>992</v>
      </c>
      <c r="S6719">
        <v>40365</v>
      </c>
      <c r="T6719">
        <v>32777</v>
      </c>
      <c r="U6719" s="30">
        <v>23270.782024248801</v>
      </c>
    </row>
    <row r="6720" spans="1:21" x14ac:dyDescent="0.2">
      <c r="A6720">
        <v>6</v>
      </c>
      <c r="B6720">
        <v>69</v>
      </c>
      <c r="C6720" t="s">
        <v>300</v>
      </c>
      <c r="D6720" t="s">
        <v>112</v>
      </c>
      <c r="E6720" t="s">
        <v>402</v>
      </c>
      <c r="F6720" s="30">
        <v>37.003616333007798</v>
      </c>
      <c r="G6720" s="30">
        <v>36.025951385497997</v>
      </c>
      <c r="H6720" s="24" t="s">
        <v>333</v>
      </c>
      <c r="I6720" s="30">
        <v>151.28966156863601</v>
      </c>
      <c r="J6720">
        <v>13693</v>
      </c>
      <c r="K6720">
        <v>999</v>
      </c>
      <c r="L6720">
        <v>36419</v>
      </c>
      <c r="M6720">
        <v>32759</v>
      </c>
      <c r="N6720" s="30">
        <v>12721.7464480874</v>
      </c>
      <c r="O6720" s="24" t="s">
        <v>333</v>
      </c>
      <c r="P6720" s="30">
        <v>6.8687979625972897</v>
      </c>
      <c r="Q6720">
        <v>22149</v>
      </c>
      <c r="R6720">
        <v>974</v>
      </c>
      <c r="S6720">
        <v>40359</v>
      </c>
      <c r="T6720">
        <v>32798</v>
      </c>
      <c r="U6720" s="30">
        <v>22163.5960851739</v>
      </c>
    </row>
    <row r="6721" spans="1:21" x14ac:dyDescent="0.2">
      <c r="A6721">
        <v>6</v>
      </c>
      <c r="B6721">
        <v>69</v>
      </c>
      <c r="C6721" t="s">
        <v>301</v>
      </c>
      <c r="D6721" t="s">
        <v>112</v>
      </c>
      <c r="E6721" t="s">
        <v>402</v>
      </c>
      <c r="F6721" s="30">
        <v>37.003616333007798</v>
      </c>
      <c r="G6721" s="30">
        <v>36.025951385497997</v>
      </c>
      <c r="H6721" s="24" t="s">
        <v>333</v>
      </c>
      <c r="I6721" s="30">
        <v>155.08145215966101</v>
      </c>
      <c r="J6721">
        <v>13428</v>
      </c>
      <c r="K6721">
        <v>943</v>
      </c>
      <c r="L6721">
        <v>35791</v>
      </c>
      <c r="M6721">
        <v>32729</v>
      </c>
      <c r="N6721" s="30">
        <v>12480.9225996081</v>
      </c>
      <c r="O6721" s="24" t="s">
        <v>333</v>
      </c>
      <c r="P6721" s="30">
        <v>6.9323142283717898</v>
      </c>
      <c r="Q6721">
        <v>23348</v>
      </c>
      <c r="R6721">
        <v>1012</v>
      </c>
      <c r="S6721">
        <v>40337</v>
      </c>
      <c r="T6721">
        <v>32718</v>
      </c>
      <c r="U6721" s="30">
        <v>23156.8531303321</v>
      </c>
    </row>
    <row r="6722" spans="1:21" x14ac:dyDescent="0.2">
      <c r="A6722">
        <v>6</v>
      </c>
      <c r="B6722">
        <v>70</v>
      </c>
      <c r="C6722" t="s">
        <v>206</v>
      </c>
      <c r="D6722" t="s">
        <v>112</v>
      </c>
      <c r="E6722" t="s">
        <v>403</v>
      </c>
      <c r="F6722" s="30">
        <v>37.004909515380902</v>
      </c>
      <c r="G6722" s="30">
        <v>36.025951385497997</v>
      </c>
      <c r="H6722" s="24" t="s">
        <v>333</v>
      </c>
      <c r="I6722" s="30">
        <v>153.28164857284099</v>
      </c>
      <c r="J6722">
        <v>13535</v>
      </c>
      <c r="K6722">
        <v>985</v>
      </c>
      <c r="L6722">
        <v>35808</v>
      </c>
      <c r="M6722">
        <v>32710</v>
      </c>
      <c r="N6722" s="30">
        <v>12590.510006455799</v>
      </c>
      <c r="O6722" s="24" t="s">
        <v>333</v>
      </c>
      <c r="P6722" s="30">
        <v>6.8917105775719802</v>
      </c>
      <c r="Q6722">
        <v>21912</v>
      </c>
      <c r="R6722">
        <v>926</v>
      </c>
      <c r="S6722">
        <v>40002</v>
      </c>
      <c r="T6722">
        <v>32733</v>
      </c>
      <c r="U6722" s="30">
        <v>22475.7201815931</v>
      </c>
    </row>
    <row r="6723" spans="1:21" x14ac:dyDescent="0.2">
      <c r="A6723">
        <v>6</v>
      </c>
      <c r="B6723">
        <v>70</v>
      </c>
      <c r="C6723" t="s">
        <v>207</v>
      </c>
      <c r="D6723" t="s">
        <v>112</v>
      </c>
      <c r="E6723" t="s">
        <v>403</v>
      </c>
      <c r="F6723" s="30">
        <v>37.004909515380902</v>
      </c>
      <c r="G6723" s="30">
        <v>36.025951385497997</v>
      </c>
      <c r="H6723" s="24" t="s">
        <v>333</v>
      </c>
      <c r="I6723" s="30">
        <v>153.44603130060099</v>
      </c>
      <c r="J6723">
        <v>13538</v>
      </c>
      <c r="K6723">
        <v>972</v>
      </c>
      <c r="L6723">
        <v>36353</v>
      </c>
      <c r="M6723">
        <v>32787</v>
      </c>
      <c r="N6723" s="30">
        <v>12580.095344924301</v>
      </c>
      <c r="O6723" s="24" t="s">
        <v>333</v>
      </c>
      <c r="P6723" s="30">
        <v>6.76732339088628</v>
      </c>
      <c r="Q6723">
        <v>20168</v>
      </c>
      <c r="R6723">
        <v>979</v>
      </c>
      <c r="S6723">
        <v>39940</v>
      </c>
      <c r="T6723">
        <v>32729</v>
      </c>
      <c r="U6723" s="30">
        <v>20567.436000554699</v>
      </c>
    </row>
    <row r="6724" spans="1:21" x14ac:dyDescent="0.2">
      <c r="A6724">
        <v>6</v>
      </c>
      <c r="B6724">
        <v>70</v>
      </c>
      <c r="C6724" t="s">
        <v>208</v>
      </c>
      <c r="D6724" t="s">
        <v>112</v>
      </c>
      <c r="E6724" t="s">
        <v>403</v>
      </c>
      <c r="F6724" s="30">
        <v>37.004909515380902</v>
      </c>
      <c r="G6724" s="30">
        <v>36.025951385497997</v>
      </c>
      <c r="H6724" s="24" t="s">
        <v>333</v>
      </c>
      <c r="I6724" s="30">
        <v>152.29545172054401</v>
      </c>
      <c r="J6724">
        <v>13679</v>
      </c>
      <c r="K6724">
        <v>1004</v>
      </c>
      <c r="L6724">
        <v>35686</v>
      </c>
      <c r="M6724">
        <v>32758</v>
      </c>
      <c r="N6724" s="30">
        <v>12653.3555327869</v>
      </c>
      <c r="O6724" s="24" t="s">
        <v>333</v>
      </c>
      <c r="P6724" s="30">
        <v>6.7740945002242796</v>
      </c>
      <c r="Q6724">
        <v>20026</v>
      </c>
      <c r="R6724">
        <v>969</v>
      </c>
      <c r="S6724">
        <v>40046</v>
      </c>
      <c r="T6724">
        <v>32736</v>
      </c>
      <c r="U6724" s="30">
        <v>20587.2953488372</v>
      </c>
    </row>
    <row r="6725" spans="1:21" x14ac:dyDescent="0.2">
      <c r="A6725">
        <v>6</v>
      </c>
      <c r="B6725">
        <v>70</v>
      </c>
      <c r="C6725" t="s">
        <v>209</v>
      </c>
      <c r="D6725" t="s">
        <v>112</v>
      </c>
      <c r="E6725" t="s">
        <v>403</v>
      </c>
      <c r="F6725" s="30">
        <v>37.004909515380902</v>
      </c>
      <c r="G6725" s="30">
        <v>36.025951385497997</v>
      </c>
      <c r="H6725" s="24" t="s">
        <v>333</v>
      </c>
      <c r="I6725" s="30">
        <v>148.29486948582601</v>
      </c>
      <c r="J6725">
        <v>13930</v>
      </c>
      <c r="K6725">
        <v>1012</v>
      </c>
      <c r="L6725">
        <v>36855</v>
      </c>
      <c r="M6725">
        <v>32740</v>
      </c>
      <c r="N6725" s="30">
        <v>12914.8607533414</v>
      </c>
      <c r="O6725" s="24" t="s">
        <v>333</v>
      </c>
      <c r="P6725" s="30">
        <v>6.7972351140707499</v>
      </c>
      <c r="Q6725">
        <v>19824</v>
      </c>
      <c r="R6725">
        <v>920</v>
      </c>
      <c r="S6725">
        <v>39953</v>
      </c>
      <c r="T6725">
        <v>32734</v>
      </c>
      <c r="U6725" s="30">
        <v>20915.1195456434</v>
      </c>
    </row>
    <row r="6726" spans="1:21" x14ac:dyDescent="0.2">
      <c r="A6726">
        <v>6</v>
      </c>
      <c r="B6726">
        <v>70</v>
      </c>
      <c r="C6726" t="s">
        <v>210</v>
      </c>
      <c r="D6726" t="s">
        <v>112</v>
      </c>
      <c r="E6726" t="s">
        <v>403</v>
      </c>
      <c r="F6726" s="30">
        <v>37.004909515380902</v>
      </c>
      <c r="G6726" s="30">
        <v>36.025951385497997</v>
      </c>
      <c r="H6726" s="24" t="s">
        <v>333</v>
      </c>
      <c r="I6726" s="30">
        <v>152.99742163071301</v>
      </c>
      <c r="J6726">
        <v>13525</v>
      </c>
      <c r="K6726">
        <v>955</v>
      </c>
      <c r="L6726">
        <v>36357</v>
      </c>
      <c r="M6726">
        <v>32771</v>
      </c>
      <c r="N6726" s="30">
        <v>12608.5582822086</v>
      </c>
      <c r="O6726" s="24" t="s">
        <v>333</v>
      </c>
      <c r="P6726" s="30">
        <v>6.8846361143024799</v>
      </c>
      <c r="Q6726">
        <v>20778</v>
      </c>
      <c r="R6726">
        <v>1029</v>
      </c>
      <c r="S6726">
        <v>43175</v>
      </c>
      <c r="T6726">
        <v>32742</v>
      </c>
      <c r="U6726" s="30">
        <v>22130.313332694299</v>
      </c>
    </row>
    <row r="6727" spans="1:21" x14ac:dyDescent="0.2">
      <c r="A6727">
        <v>6</v>
      </c>
      <c r="B6727">
        <v>70</v>
      </c>
      <c r="C6727" t="s">
        <v>211</v>
      </c>
      <c r="D6727" t="s">
        <v>112</v>
      </c>
      <c r="E6727" t="s">
        <v>403</v>
      </c>
      <c r="F6727" s="30">
        <v>37.004909515380902</v>
      </c>
      <c r="G6727" s="30">
        <v>36.025951385497997</v>
      </c>
      <c r="H6727" s="24" t="s">
        <v>333</v>
      </c>
      <c r="I6727" s="30">
        <v>150.28184219837399</v>
      </c>
      <c r="J6727">
        <v>13682</v>
      </c>
      <c r="K6727">
        <v>967</v>
      </c>
      <c r="L6727">
        <v>36564</v>
      </c>
      <c r="M6727">
        <v>32674</v>
      </c>
      <c r="N6727" s="30">
        <v>12783.641388174799</v>
      </c>
      <c r="O6727" s="24" t="s">
        <v>333</v>
      </c>
      <c r="P6727" s="30">
        <v>6.8627582461137697</v>
      </c>
      <c r="Q6727">
        <v>21411</v>
      </c>
      <c r="R6727">
        <v>938</v>
      </c>
      <c r="S6727">
        <v>41931</v>
      </c>
      <c r="T6727">
        <v>32735</v>
      </c>
      <c r="U6727" s="30">
        <v>21848.8497172684</v>
      </c>
    </row>
    <row r="6728" spans="1:21" x14ac:dyDescent="0.2">
      <c r="A6728">
        <v>6</v>
      </c>
      <c r="B6728">
        <v>70</v>
      </c>
      <c r="C6728" t="s">
        <v>212</v>
      </c>
      <c r="D6728" t="s">
        <v>112</v>
      </c>
      <c r="E6728" t="s">
        <v>403</v>
      </c>
      <c r="F6728" s="30">
        <v>37.004909515380902</v>
      </c>
      <c r="G6728" s="30">
        <v>36.025951385497997</v>
      </c>
      <c r="H6728" s="24" t="s">
        <v>333</v>
      </c>
      <c r="I6728" s="30">
        <v>153.29202244629801</v>
      </c>
      <c r="J6728">
        <v>13454</v>
      </c>
      <c r="K6728">
        <v>974</v>
      </c>
      <c r="L6728">
        <v>35906</v>
      </c>
      <c r="M6728">
        <v>32725</v>
      </c>
      <c r="N6728" s="30">
        <v>12589.852247720801</v>
      </c>
      <c r="O6728" s="24" t="s">
        <v>333</v>
      </c>
      <c r="P6728" s="30">
        <v>6.7783886952271803</v>
      </c>
      <c r="Q6728">
        <v>19855</v>
      </c>
      <c r="R6728">
        <v>1016</v>
      </c>
      <c r="S6728">
        <v>40563</v>
      </c>
      <c r="T6728">
        <v>32729</v>
      </c>
      <c r="U6728" s="30">
        <v>20669.0330610161</v>
      </c>
    </row>
    <row r="6729" spans="1:21" x14ac:dyDescent="0.2">
      <c r="A6729">
        <v>6</v>
      </c>
      <c r="B6729">
        <v>70</v>
      </c>
      <c r="C6729" t="s">
        <v>213</v>
      </c>
      <c r="D6729" t="s">
        <v>112</v>
      </c>
      <c r="E6729" t="s">
        <v>403</v>
      </c>
      <c r="F6729" s="30">
        <v>37.004909515380902</v>
      </c>
      <c r="G6729" s="30">
        <v>36.025951385497997</v>
      </c>
      <c r="H6729" s="24" t="s">
        <v>333</v>
      </c>
      <c r="I6729" s="30">
        <v>153.49416849340199</v>
      </c>
      <c r="J6729">
        <v>13559</v>
      </c>
      <c r="K6729">
        <v>997</v>
      </c>
      <c r="L6729">
        <v>36086</v>
      </c>
      <c r="M6729">
        <v>32747</v>
      </c>
      <c r="N6729" s="30">
        <v>12577.0488170111</v>
      </c>
      <c r="O6729" s="24" t="s">
        <v>333</v>
      </c>
      <c r="P6729" s="30">
        <v>6.80393371672508</v>
      </c>
      <c r="Q6729">
        <v>19609</v>
      </c>
      <c r="R6729">
        <v>964</v>
      </c>
      <c r="S6729">
        <v>38987</v>
      </c>
      <c r="T6729">
        <v>32716</v>
      </c>
      <c r="U6729" s="30">
        <v>20806.5236804337</v>
      </c>
    </row>
    <row r="6730" spans="1:21" x14ac:dyDescent="0.2">
      <c r="A6730">
        <v>6</v>
      </c>
      <c r="B6730">
        <v>70</v>
      </c>
      <c r="C6730" t="s">
        <v>214</v>
      </c>
      <c r="D6730" t="s">
        <v>112</v>
      </c>
      <c r="E6730" t="s">
        <v>403</v>
      </c>
      <c r="F6730" s="30">
        <v>37.004909515380902</v>
      </c>
      <c r="G6730" s="30">
        <v>36.025951385497997</v>
      </c>
      <c r="H6730" s="24" t="s">
        <v>333</v>
      </c>
      <c r="I6730" s="30">
        <v>152.44265263825</v>
      </c>
      <c r="J6730">
        <v>13599</v>
      </c>
      <c r="K6730">
        <v>985</v>
      </c>
      <c r="L6730">
        <v>36085</v>
      </c>
      <c r="M6730">
        <v>32714</v>
      </c>
      <c r="N6730" s="30">
        <v>12643.935330762401</v>
      </c>
      <c r="O6730" s="24" t="s">
        <v>333</v>
      </c>
      <c r="P6730" s="30">
        <v>6.84494705991722</v>
      </c>
      <c r="Q6730">
        <v>21277</v>
      </c>
      <c r="R6730">
        <v>996</v>
      </c>
      <c r="S6730">
        <v>40413</v>
      </c>
      <c r="T6730">
        <v>32721</v>
      </c>
      <c r="U6730" s="30">
        <v>22050.182397295899</v>
      </c>
    </row>
    <row r="6731" spans="1:21" x14ac:dyDescent="0.2">
      <c r="A6731">
        <v>6</v>
      </c>
      <c r="B6731">
        <v>70</v>
      </c>
      <c r="C6731" t="s">
        <v>215</v>
      </c>
      <c r="D6731" t="s">
        <v>112</v>
      </c>
      <c r="E6731" t="s">
        <v>403</v>
      </c>
      <c r="F6731" s="30">
        <v>37.004909515380902</v>
      </c>
      <c r="G6731" s="30">
        <v>36.025951385497997</v>
      </c>
      <c r="H6731" s="24" t="s">
        <v>333</v>
      </c>
      <c r="I6731" s="30">
        <v>151.503382674242</v>
      </c>
      <c r="J6731">
        <v>13527</v>
      </c>
      <c r="K6731">
        <v>952</v>
      </c>
      <c r="L6731">
        <v>35989</v>
      </c>
      <c r="M6731">
        <v>32682</v>
      </c>
      <c r="N6731" s="30">
        <v>12704.286362261901</v>
      </c>
      <c r="O6731" s="24" t="s">
        <v>333</v>
      </c>
      <c r="P6731" s="30">
        <v>6.7668923394736797</v>
      </c>
      <c r="Q6731">
        <v>20150</v>
      </c>
      <c r="R6731">
        <v>992</v>
      </c>
      <c r="S6731">
        <v>39929</v>
      </c>
      <c r="T6731">
        <v>32777</v>
      </c>
      <c r="U6731" s="30">
        <v>20470.558724832201</v>
      </c>
    </row>
    <row r="6732" spans="1:21" x14ac:dyDescent="0.2">
      <c r="A6732">
        <v>6</v>
      </c>
      <c r="B6732">
        <v>70</v>
      </c>
      <c r="C6732" t="s">
        <v>216</v>
      </c>
      <c r="D6732" t="s">
        <v>112</v>
      </c>
      <c r="E6732" t="s">
        <v>403</v>
      </c>
      <c r="F6732" s="30">
        <v>37.004909515380902</v>
      </c>
      <c r="G6732" s="30">
        <v>36.025951385497997</v>
      </c>
      <c r="H6732" s="24" t="s">
        <v>333</v>
      </c>
      <c r="I6732" s="30">
        <v>155.344705156065</v>
      </c>
      <c r="J6732">
        <v>13474</v>
      </c>
      <c r="K6732">
        <v>999</v>
      </c>
      <c r="L6732">
        <v>37227</v>
      </c>
      <c r="M6732">
        <v>32759</v>
      </c>
      <c r="N6732" s="30">
        <v>12461.039615040299</v>
      </c>
      <c r="O6732" s="24" t="s">
        <v>333</v>
      </c>
      <c r="P6732" s="30">
        <v>6.7776725916858398</v>
      </c>
      <c r="Q6732">
        <v>20520</v>
      </c>
      <c r="R6732">
        <v>974</v>
      </c>
      <c r="S6732">
        <v>40101</v>
      </c>
      <c r="T6732">
        <v>32798</v>
      </c>
      <c r="U6732" s="30">
        <v>20739.6897165548</v>
      </c>
    </row>
    <row r="6733" spans="1:21" x14ac:dyDescent="0.2">
      <c r="A6733">
        <v>6</v>
      </c>
      <c r="B6733">
        <v>70</v>
      </c>
      <c r="C6733" t="s">
        <v>217</v>
      </c>
      <c r="D6733" t="s">
        <v>112</v>
      </c>
      <c r="E6733" t="s">
        <v>403</v>
      </c>
      <c r="F6733" s="30">
        <v>37.004909515380902</v>
      </c>
      <c r="G6733" s="30">
        <v>36.025951385497997</v>
      </c>
      <c r="H6733" s="24" t="s">
        <v>333</v>
      </c>
      <c r="I6733" s="30">
        <v>151.56183599375501</v>
      </c>
      <c r="J6733">
        <v>13560</v>
      </c>
      <c r="K6733">
        <v>943</v>
      </c>
      <c r="L6733">
        <v>36657</v>
      </c>
      <c r="M6733">
        <v>32729</v>
      </c>
      <c r="N6733" s="30">
        <v>12700.513747454201</v>
      </c>
      <c r="O6733" s="24" t="s">
        <v>333</v>
      </c>
      <c r="P6733" s="30">
        <v>6.8292856349061397</v>
      </c>
      <c r="Q6733">
        <v>21191</v>
      </c>
      <c r="R6733">
        <v>1012</v>
      </c>
      <c r="S6733">
        <v>41151</v>
      </c>
      <c r="T6733">
        <v>32718</v>
      </c>
      <c r="U6733" s="30">
        <v>21554.895292304001</v>
      </c>
    </row>
    <row r="6734" spans="1:21" x14ac:dyDescent="0.2">
      <c r="A6734">
        <v>6</v>
      </c>
      <c r="B6734">
        <v>70</v>
      </c>
      <c r="C6734" t="s">
        <v>218</v>
      </c>
      <c r="D6734" t="s">
        <v>114</v>
      </c>
      <c r="E6734" t="s">
        <v>403</v>
      </c>
      <c r="F6734" s="30">
        <v>37.004909515380902</v>
      </c>
      <c r="G6734" s="30">
        <v>36.025951385497997</v>
      </c>
      <c r="H6734" s="24" t="s">
        <v>333</v>
      </c>
      <c r="I6734" s="30">
        <v>148.69620265285999</v>
      </c>
      <c r="J6734">
        <v>13877</v>
      </c>
      <c r="K6734">
        <v>985</v>
      </c>
      <c r="L6734">
        <v>36050</v>
      </c>
      <c r="M6734">
        <v>32710</v>
      </c>
      <c r="N6734" s="30">
        <v>12888.140119760499</v>
      </c>
      <c r="O6734" s="24" t="s">
        <v>333</v>
      </c>
      <c r="P6734" s="30">
        <v>6.73704960349</v>
      </c>
      <c r="Q6734">
        <v>19807</v>
      </c>
      <c r="R6734">
        <v>926</v>
      </c>
      <c r="S6734">
        <v>40757</v>
      </c>
      <c r="T6734">
        <v>32733</v>
      </c>
      <c r="U6734" s="30">
        <v>20191.657652043901</v>
      </c>
    </row>
    <row r="6735" spans="1:21" x14ac:dyDescent="0.2">
      <c r="A6735">
        <v>6</v>
      </c>
      <c r="B6735">
        <v>70</v>
      </c>
      <c r="C6735" t="s">
        <v>219</v>
      </c>
      <c r="D6735" t="s">
        <v>114</v>
      </c>
      <c r="E6735" t="s">
        <v>403</v>
      </c>
      <c r="F6735" s="30">
        <v>37.004909515380902</v>
      </c>
      <c r="G6735" s="30">
        <v>36.025951385497997</v>
      </c>
      <c r="H6735" s="24" t="s">
        <v>333</v>
      </c>
      <c r="I6735" s="30">
        <v>150.234268330135</v>
      </c>
      <c r="J6735">
        <v>13685</v>
      </c>
      <c r="K6735">
        <v>972</v>
      </c>
      <c r="L6735">
        <v>36924</v>
      </c>
      <c r="M6735">
        <v>32787</v>
      </c>
      <c r="N6735" s="30">
        <v>12786.751994198699</v>
      </c>
      <c r="O6735" s="24" t="s">
        <v>333</v>
      </c>
      <c r="P6735" s="30">
        <v>6.6580950867710804</v>
      </c>
      <c r="Q6735">
        <v>18671</v>
      </c>
      <c r="R6735">
        <v>979</v>
      </c>
      <c r="S6735">
        <v>41943</v>
      </c>
      <c r="T6735">
        <v>32729</v>
      </c>
      <c r="U6735" s="30">
        <v>19072.567397438699</v>
      </c>
    </row>
    <row r="6736" spans="1:21" x14ac:dyDescent="0.2">
      <c r="A6736">
        <v>6</v>
      </c>
      <c r="B6736">
        <v>70</v>
      </c>
      <c r="C6736" t="s">
        <v>220</v>
      </c>
      <c r="D6736" t="s">
        <v>114</v>
      </c>
      <c r="E6736" t="s">
        <v>403</v>
      </c>
      <c r="F6736" s="30">
        <v>37.004909515380902</v>
      </c>
      <c r="G6736" s="30">
        <v>36.025951385497997</v>
      </c>
      <c r="H6736" s="24" t="s">
        <v>333</v>
      </c>
      <c r="I6736" s="30">
        <v>149.57549990502301</v>
      </c>
      <c r="J6736">
        <v>13754</v>
      </c>
      <c r="K6736">
        <v>1004</v>
      </c>
      <c r="L6736">
        <v>38178</v>
      </c>
      <c r="M6736">
        <v>32758</v>
      </c>
      <c r="N6736" s="30">
        <v>12829.9815498155</v>
      </c>
      <c r="O6736" s="24" t="s">
        <v>333</v>
      </c>
      <c r="P6736" s="30">
        <v>6.6739815823524804</v>
      </c>
      <c r="Q6736">
        <v>18804</v>
      </c>
      <c r="R6736">
        <v>969</v>
      </c>
      <c r="S6736">
        <v>40552</v>
      </c>
      <c r="T6736">
        <v>32736</v>
      </c>
      <c r="U6736" s="30">
        <v>19302.2345189355</v>
      </c>
    </row>
    <row r="6737" spans="1:21" x14ac:dyDescent="0.2">
      <c r="A6737">
        <v>6</v>
      </c>
      <c r="B6737">
        <v>70</v>
      </c>
      <c r="C6737" t="s">
        <v>221</v>
      </c>
      <c r="D6737" t="s">
        <v>114</v>
      </c>
      <c r="E6737" t="s">
        <v>403</v>
      </c>
      <c r="F6737" s="30">
        <v>37.004909515380902</v>
      </c>
      <c r="G6737" s="30">
        <v>36.025951385497997</v>
      </c>
      <c r="H6737" s="24" t="s">
        <v>333</v>
      </c>
      <c r="I6737" s="30">
        <v>149.66768660473599</v>
      </c>
      <c r="J6737">
        <v>13820</v>
      </c>
      <c r="K6737">
        <v>1012</v>
      </c>
      <c r="L6737">
        <v>36764</v>
      </c>
      <c r="M6737">
        <v>32740</v>
      </c>
      <c r="N6737" s="30">
        <v>12823.9145129225</v>
      </c>
      <c r="O6737" s="24" t="s">
        <v>333</v>
      </c>
      <c r="P6737" s="30">
        <v>6.7386818829685904</v>
      </c>
      <c r="Q6737">
        <v>19572</v>
      </c>
      <c r="R6737">
        <v>920</v>
      </c>
      <c r="S6737">
        <v>39688</v>
      </c>
      <c r="T6737">
        <v>32734</v>
      </c>
      <c r="U6737" s="30">
        <v>20548.3134886396</v>
      </c>
    </row>
    <row r="6738" spans="1:21" x14ac:dyDescent="0.2">
      <c r="A6738">
        <v>6</v>
      </c>
      <c r="B6738">
        <v>70</v>
      </c>
      <c r="C6738" t="s">
        <v>222</v>
      </c>
      <c r="D6738" t="s">
        <v>114</v>
      </c>
      <c r="E6738" t="s">
        <v>403</v>
      </c>
      <c r="F6738" s="30">
        <v>37.004909515380902</v>
      </c>
      <c r="G6738" s="30">
        <v>36.025951385497997</v>
      </c>
      <c r="H6738" s="24" t="s">
        <v>333</v>
      </c>
      <c r="I6738" s="30">
        <v>151.76163593649099</v>
      </c>
      <c r="J6738">
        <v>13621</v>
      </c>
      <c r="K6738">
        <v>955</v>
      </c>
      <c r="L6738">
        <v>36869</v>
      </c>
      <c r="M6738">
        <v>32771</v>
      </c>
      <c r="N6738" s="30">
        <v>12687.635431918001</v>
      </c>
      <c r="O6738" s="24" t="s">
        <v>333</v>
      </c>
      <c r="P6738" s="30">
        <v>6.6547925865398101</v>
      </c>
      <c r="Q6738">
        <v>17645</v>
      </c>
      <c r="R6738">
        <v>1029</v>
      </c>
      <c r="S6738">
        <v>39924</v>
      </c>
      <c r="T6738">
        <v>32742</v>
      </c>
      <c r="U6738" s="30">
        <v>18783.8072960178</v>
      </c>
    </row>
    <row r="6739" spans="1:21" x14ac:dyDescent="0.2">
      <c r="A6739">
        <v>6</v>
      </c>
      <c r="B6739">
        <v>70</v>
      </c>
      <c r="C6739" t="s">
        <v>223</v>
      </c>
      <c r="D6739" t="s">
        <v>114</v>
      </c>
      <c r="E6739" t="s">
        <v>403</v>
      </c>
      <c r="F6739" s="30">
        <v>37.004909515380902</v>
      </c>
      <c r="G6739" s="30">
        <v>36.025951385497997</v>
      </c>
      <c r="H6739" s="24" t="s">
        <v>333</v>
      </c>
      <c r="I6739" s="30">
        <v>149.33549441062101</v>
      </c>
      <c r="J6739">
        <v>13802</v>
      </c>
      <c r="K6739">
        <v>967</v>
      </c>
      <c r="L6739">
        <v>37426</v>
      </c>
      <c r="M6739">
        <v>32674</v>
      </c>
      <c r="N6739" s="30">
        <v>12845.803872053901</v>
      </c>
      <c r="O6739" s="24" t="s">
        <v>333</v>
      </c>
      <c r="P6739" s="30">
        <v>6.6970339520726103</v>
      </c>
      <c r="Q6739">
        <v>18810</v>
      </c>
      <c r="R6739">
        <v>938</v>
      </c>
      <c r="S6739">
        <v>39536</v>
      </c>
      <c r="T6739">
        <v>32735</v>
      </c>
      <c r="U6739" s="30">
        <v>19569.590354359701</v>
      </c>
    </row>
    <row r="6740" spans="1:21" x14ac:dyDescent="0.2">
      <c r="A6740">
        <v>6</v>
      </c>
      <c r="B6740">
        <v>70</v>
      </c>
      <c r="C6740" t="s">
        <v>224</v>
      </c>
      <c r="D6740" t="s">
        <v>114</v>
      </c>
      <c r="E6740" t="s">
        <v>403</v>
      </c>
      <c r="F6740" s="30">
        <v>37.004909515380902</v>
      </c>
      <c r="G6740" s="30">
        <v>36.025951385497997</v>
      </c>
      <c r="H6740" s="24" t="s">
        <v>333</v>
      </c>
      <c r="I6740" s="30">
        <v>143.87511030482401</v>
      </c>
      <c r="J6740">
        <v>14145</v>
      </c>
      <c r="K6740">
        <v>974</v>
      </c>
      <c r="L6740">
        <v>37055</v>
      </c>
      <c r="M6740">
        <v>32725</v>
      </c>
      <c r="N6740" s="30">
        <v>13216.627020785199</v>
      </c>
      <c r="O6740" s="24" t="s">
        <v>333</v>
      </c>
      <c r="P6740" s="30">
        <v>6.65169047718397</v>
      </c>
      <c r="Q6740">
        <v>17868</v>
      </c>
      <c r="R6740">
        <v>1016</v>
      </c>
      <c r="S6740">
        <v>39937</v>
      </c>
      <c r="T6740">
        <v>32729</v>
      </c>
      <c r="U6740" s="30">
        <v>18766.7874583796</v>
      </c>
    </row>
    <row r="6741" spans="1:21" x14ac:dyDescent="0.2">
      <c r="A6741">
        <v>6</v>
      </c>
      <c r="B6741">
        <v>70</v>
      </c>
      <c r="C6741" t="s">
        <v>225</v>
      </c>
      <c r="D6741" t="s">
        <v>114</v>
      </c>
      <c r="E6741" t="s">
        <v>403</v>
      </c>
      <c r="F6741" s="30">
        <v>37.004909515380902</v>
      </c>
      <c r="G6741" s="30">
        <v>36.025951385497997</v>
      </c>
      <c r="H6741" s="24" t="s">
        <v>333</v>
      </c>
      <c r="I6741" s="30">
        <v>151.859998404057</v>
      </c>
      <c r="J6741">
        <v>13589</v>
      </c>
      <c r="K6741">
        <v>997</v>
      </c>
      <c r="L6741">
        <v>36836</v>
      </c>
      <c r="M6741">
        <v>32747</v>
      </c>
      <c r="N6741" s="30">
        <v>12681.304964539</v>
      </c>
      <c r="O6741" s="24" t="s">
        <v>333</v>
      </c>
      <c r="P6741" s="30">
        <v>6.7153987857033002</v>
      </c>
      <c r="Q6741">
        <v>18170</v>
      </c>
      <c r="R6741">
        <v>964</v>
      </c>
      <c r="S6741">
        <v>39656</v>
      </c>
      <c r="T6741">
        <v>32716</v>
      </c>
      <c r="U6741" s="30">
        <v>19578.642939481299</v>
      </c>
    </row>
    <row r="6742" spans="1:21" x14ac:dyDescent="0.2">
      <c r="A6742">
        <v>6</v>
      </c>
      <c r="B6742">
        <v>70</v>
      </c>
      <c r="C6742" t="s">
        <v>226</v>
      </c>
      <c r="D6742" t="s">
        <v>114</v>
      </c>
      <c r="E6742" t="s">
        <v>403</v>
      </c>
      <c r="F6742" s="30">
        <v>37.004909515380902</v>
      </c>
      <c r="G6742" s="30">
        <v>36.025951385497997</v>
      </c>
      <c r="H6742" s="24" t="s">
        <v>333</v>
      </c>
      <c r="I6742" s="30">
        <v>150.14280268051101</v>
      </c>
      <c r="J6742">
        <v>13711</v>
      </c>
      <c r="K6742">
        <v>985</v>
      </c>
      <c r="L6742">
        <v>38244</v>
      </c>
      <c r="M6742">
        <v>32714</v>
      </c>
      <c r="N6742" s="30">
        <v>12792.736708860801</v>
      </c>
      <c r="O6742" s="24" t="s">
        <v>333</v>
      </c>
      <c r="P6742" s="30">
        <v>6.7878062315269796</v>
      </c>
      <c r="Q6742">
        <v>19630</v>
      </c>
      <c r="R6742">
        <v>996</v>
      </c>
      <c r="S6742">
        <v>40214</v>
      </c>
      <c r="T6742">
        <v>32721</v>
      </c>
      <c r="U6742" s="30">
        <v>20566.285866809001</v>
      </c>
    </row>
    <row r="6743" spans="1:21" x14ac:dyDescent="0.2">
      <c r="A6743">
        <v>6</v>
      </c>
      <c r="B6743">
        <v>70</v>
      </c>
      <c r="C6743" t="s">
        <v>227</v>
      </c>
      <c r="D6743" t="s">
        <v>114</v>
      </c>
      <c r="E6743" t="s">
        <v>403</v>
      </c>
      <c r="F6743" s="30">
        <v>37.004909515380902</v>
      </c>
      <c r="G6743" s="30">
        <v>36.025951385497997</v>
      </c>
      <c r="H6743" s="24" t="s">
        <v>333</v>
      </c>
      <c r="I6743" s="30">
        <v>149.71740713215601</v>
      </c>
      <c r="J6743">
        <v>13684</v>
      </c>
      <c r="K6743">
        <v>952</v>
      </c>
      <c r="L6743">
        <v>36560</v>
      </c>
      <c r="M6743">
        <v>32682</v>
      </c>
      <c r="N6743" s="30">
        <v>12820.644662197001</v>
      </c>
      <c r="O6743" s="24" t="s">
        <v>333</v>
      </c>
      <c r="P6743" s="30">
        <v>6.6232261203346896</v>
      </c>
      <c r="Q6743">
        <v>18077</v>
      </c>
      <c r="R6743">
        <v>992</v>
      </c>
      <c r="S6743">
        <v>41629</v>
      </c>
      <c r="T6743">
        <v>32777</v>
      </c>
      <c r="U6743" s="30">
        <v>18453.421260732001</v>
      </c>
    </row>
    <row r="6744" spans="1:21" x14ac:dyDescent="0.2">
      <c r="A6744">
        <v>6</v>
      </c>
      <c r="B6744">
        <v>70</v>
      </c>
      <c r="C6744" t="s">
        <v>228</v>
      </c>
      <c r="D6744" t="s">
        <v>114</v>
      </c>
      <c r="E6744" t="s">
        <v>403</v>
      </c>
      <c r="F6744" s="30">
        <v>37.004909515380902</v>
      </c>
      <c r="G6744" s="30">
        <v>36.025951385497997</v>
      </c>
      <c r="H6744" s="24" t="s">
        <v>333</v>
      </c>
      <c r="I6744" s="30">
        <v>148.562636827121</v>
      </c>
      <c r="J6744">
        <v>13821</v>
      </c>
      <c r="K6744">
        <v>999</v>
      </c>
      <c r="L6744">
        <v>36690</v>
      </c>
      <c r="M6744">
        <v>32759</v>
      </c>
      <c r="N6744" s="30">
        <v>12897.0206054439</v>
      </c>
      <c r="O6744" s="24" t="s">
        <v>333</v>
      </c>
      <c r="P6744" s="30">
        <v>6.6614675231587599</v>
      </c>
      <c r="Q6744">
        <v>19245</v>
      </c>
      <c r="R6744">
        <v>974</v>
      </c>
      <c r="S6744">
        <v>41411</v>
      </c>
      <c r="T6744">
        <v>32798</v>
      </c>
      <c r="U6744" s="30">
        <v>19210.748403575999</v>
      </c>
    </row>
    <row r="6745" spans="1:21" x14ac:dyDescent="0.2">
      <c r="A6745">
        <v>6</v>
      </c>
      <c r="B6745">
        <v>70</v>
      </c>
      <c r="C6745" t="s">
        <v>229</v>
      </c>
      <c r="D6745" t="s">
        <v>114</v>
      </c>
      <c r="E6745" t="s">
        <v>403</v>
      </c>
      <c r="F6745" s="30">
        <v>37.004909515380902</v>
      </c>
      <c r="G6745" s="30">
        <v>36.025951385497997</v>
      </c>
      <c r="H6745" s="24" t="s">
        <v>333</v>
      </c>
      <c r="I6745" s="30">
        <v>149.63342821312301</v>
      </c>
      <c r="J6745">
        <v>13730</v>
      </c>
      <c r="K6745">
        <v>943</v>
      </c>
      <c r="L6745">
        <v>36973</v>
      </c>
      <c r="M6745">
        <v>32729</v>
      </c>
      <c r="N6745" s="30">
        <v>12826.168473138499</v>
      </c>
      <c r="O6745" s="24" t="s">
        <v>333</v>
      </c>
      <c r="P6745" s="30">
        <v>6.71047499784867</v>
      </c>
      <c r="Q6745">
        <v>20124</v>
      </c>
      <c r="R6745">
        <v>1012</v>
      </c>
      <c r="S6745">
        <v>40156</v>
      </c>
      <c r="T6745">
        <v>32718</v>
      </c>
      <c r="U6745" s="30">
        <v>19929.1035224523</v>
      </c>
    </row>
    <row r="6746" spans="1:21" x14ac:dyDescent="0.2">
      <c r="A6746">
        <v>6</v>
      </c>
      <c r="B6746">
        <v>70</v>
      </c>
      <c r="C6746" t="s">
        <v>230</v>
      </c>
      <c r="D6746" t="s">
        <v>120</v>
      </c>
      <c r="E6746" t="s">
        <v>403</v>
      </c>
      <c r="F6746" s="30">
        <v>37.004909515380902</v>
      </c>
      <c r="G6746" s="30">
        <v>36.025951385497997</v>
      </c>
      <c r="H6746" s="24" t="s">
        <v>333</v>
      </c>
      <c r="I6746" s="30">
        <v>147.185811026566</v>
      </c>
      <c r="J6746">
        <v>14020</v>
      </c>
      <c r="K6746">
        <v>985</v>
      </c>
      <c r="L6746">
        <v>35276</v>
      </c>
      <c r="M6746">
        <v>32710</v>
      </c>
      <c r="N6746" s="30">
        <v>12989.2809820733</v>
      </c>
      <c r="O6746" s="24" t="s">
        <v>333</v>
      </c>
      <c r="P6746" s="30">
        <v>6.8037351957274304</v>
      </c>
      <c r="Q6746">
        <v>20568</v>
      </c>
      <c r="R6746">
        <v>926</v>
      </c>
      <c r="S6746">
        <v>41372</v>
      </c>
      <c r="T6746">
        <v>32733</v>
      </c>
      <c r="U6746" s="30">
        <v>21238.097233476099</v>
      </c>
    </row>
    <row r="6747" spans="1:21" x14ac:dyDescent="0.2">
      <c r="A6747">
        <v>6</v>
      </c>
      <c r="B6747">
        <v>70</v>
      </c>
      <c r="C6747" t="s">
        <v>231</v>
      </c>
      <c r="D6747" t="s">
        <v>120</v>
      </c>
      <c r="E6747" t="s">
        <v>403</v>
      </c>
      <c r="F6747" s="30">
        <v>37.004909515380902</v>
      </c>
      <c r="G6747" s="30">
        <v>36.025951385497997</v>
      </c>
      <c r="H6747" s="24" t="s">
        <v>333</v>
      </c>
      <c r="I6747" s="30">
        <v>147.17906547924599</v>
      </c>
      <c r="J6747">
        <v>13965</v>
      </c>
      <c r="K6747">
        <v>972</v>
      </c>
      <c r="L6747">
        <v>36768</v>
      </c>
      <c r="M6747">
        <v>32787</v>
      </c>
      <c r="N6747" s="30">
        <v>12989.7362471741</v>
      </c>
      <c r="O6747" s="24" t="s">
        <v>333</v>
      </c>
      <c r="P6747" s="30">
        <v>6.6635621624034602</v>
      </c>
      <c r="Q6747">
        <v>18748</v>
      </c>
      <c r="R6747">
        <v>979</v>
      </c>
      <c r="S6747">
        <v>39496</v>
      </c>
      <c r="T6747">
        <v>32729</v>
      </c>
      <c r="U6747" s="30">
        <v>19200.078025712999</v>
      </c>
    </row>
    <row r="6748" spans="1:21" x14ac:dyDescent="0.2">
      <c r="A6748">
        <v>6</v>
      </c>
      <c r="B6748">
        <v>70</v>
      </c>
      <c r="C6748" t="s">
        <v>232</v>
      </c>
      <c r="D6748" t="s">
        <v>120</v>
      </c>
      <c r="E6748" t="s">
        <v>403</v>
      </c>
      <c r="F6748" s="30">
        <v>37.004909515380902</v>
      </c>
      <c r="G6748" s="30">
        <v>36.025951385497997</v>
      </c>
      <c r="H6748" s="24" t="s">
        <v>333</v>
      </c>
      <c r="I6748" s="30">
        <v>145.24770773956899</v>
      </c>
      <c r="J6748">
        <v>14099</v>
      </c>
      <c r="K6748">
        <v>1004</v>
      </c>
      <c r="L6748">
        <v>37716</v>
      </c>
      <c r="M6748">
        <v>32758</v>
      </c>
      <c r="N6748" s="30">
        <v>13121.411859620801</v>
      </c>
      <c r="O6748" s="24" t="s">
        <v>333</v>
      </c>
      <c r="P6748" s="30">
        <v>6.7545073530964697</v>
      </c>
      <c r="Q6748">
        <v>20120</v>
      </c>
      <c r="R6748">
        <v>969</v>
      </c>
      <c r="S6748">
        <v>41044</v>
      </c>
      <c r="T6748">
        <v>32736</v>
      </c>
      <c r="U6748" s="30">
        <v>20515.635532017299</v>
      </c>
    </row>
    <row r="6749" spans="1:21" x14ac:dyDescent="0.2">
      <c r="A6749">
        <v>6</v>
      </c>
      <c r="B6749">
        <v>70</v>
      </c>
      <c r="C6749" t="s">
        <v>233</v>
      </c>
      <c r="D6749" t="s">
        <v>120</v>
      </c>
      <c r="E6749" t="s">
        <v>403</v>
      </c>
      <c r="F6749" s="30">
        <v>37.004909515380902</v>
      </c>
      <c r="G6749" s="30">
        <v>36.025951385497997</v>
      </c>
      <c r="H6749" s="24" t="s">
        <v>333</v>
      </c>
      <c r="I6749" s="30">
        <v>135.67203309084601</v>
      </c>
      <c r="J6749">
        <v>14764</v>
      </c>
      <c r="K6749">
        <v>1012</v>
      </c>
      <c r="L6749">
        <v>36837</v>
      </c>
      <c r="M6749">
        <v>32740</v>
      </c>
      <c r="N6749" s="30">
        <v>13815.7754454479</v>
      </c>
      <c r="O6749" s="24" t="s">
        <v>333</v>
      </c>
      <c r="P6749" s="30">
        <v>6.8578571375904396</v>
      </c>
      <c r="Q6749">
        <v>20722</v>
      </c>
      <c r="R6749">
        <v>920</v>
      </c>
      <c r="S6749">
        <v>38771</v>
      </c>
      <c r="T6749">
        <v>32734</v>
      </c>
      <c r="U6749" s="30">
        <v>21888.147424217299</v>
      </c>
    </row>
    <row r="6750" spans="1:21" x14ac:dyDescent="0.2">
      <c r="A6750">
        <v>6</v>
      </c>
      <c r="B6750">
        <v>70</v>
      </c>
      <c r="C6750" t="s">
        <v>234</v>
      </c>
      <c r="D6750" t="s">
        <v>120</v>
      </c>
      <c r="E6750" t="s">
        <v>403</v>
      </c>
      <c r="F6750" s="30">
        <v>37.004909515380902</v>
      </c>
      <c r="G6750" s="30">
        <v>36.025951385497997</v>
      </c>
      <c r="H6750" s="24" t="s">
        <v>333</v>
      </c>
      <c r="I6750" s="30">
        <v>144.3882991495</v>
      </c>
      <c r="J6750">
        <v>14108</v>
      </c>
      <c r="K6750">
        <v>955</v>
      </c>
      <c r="L6750">
        <v>37019</v>
      </c>
      <c r="M6750">
        <v>32771</v>
      </c>
      <c r="N6750" s="30">
        <v>13180.8665254237</v>
      </c>
      <c r="O6750" s="24" t="s">
        <v>333</v>
      </c>
      <c r="P6750" s="30">
        <v>6.80073006846614</v>
      </c>
      <c r="Q6750">
        <v>20469</v>
      </c>
      <c r="R6750">
        <v>1029</v>
      </c>
      <c r="S6750">
        <v>41510</v>
      </c>
      <c r="T6750">
        <v>32742</v>
      </c>
      <c r="U6750" s="30">
        <v>21016.395985401501</v>
      </c>
    </row>
    <row r="6751" spans="1:21" x14ac:dyDescent="0.2">
      <c r="A6751">
        <v>6</v>
      </c>
      <c r="B6751">
        <v>70</v>
      </c>
      <c r="C6751" t="s">
        <v>235</v>
      </c>
      <c r="D6751" t="s">
        <v>120</v>
      </c>
      <c r="E6751" t="s">
        <v>403</v>
      </c>
      <c r="F6751" s="30">
        <v>37.004909515380902</v>
      </c>
      <c r="G6751" s="30">
        <v>36.025951385497997</v>
      </c>
      <c r="H6751" s="24" t="s">
        <v>333</v>
      </c>
      <c r="I6751" s="30">
        <v>147.17990857661999</v>
      </c>
      <c r="J6751">
        <v>13947</v>
      </c>
      <c r="K6751">
        <v>967</v>
      </c>
      <c r="L6751">
        <v>36697</v>
      </c>
      <c r="M6751">
        <v>32674</v>
      </c>
      <c r="N6751" s="30">
        <v>12989.679343773299</v>
      </c>
      <c r="O6751" s="24" t="s">
        <v>333</v>
      </c>
      <c r="P6751" s="30">
        <v>6.8515390192925096</v>
      </c>
      <c r="Q6751">
        <v>20879</v>
      </c>
      <c r="R6751">
        <v>938</v>
      </c>
      <c r="S6751">
        <v>40361</v>
      </c>
      <c r="T6751">
        <v>32735</v>
      </c>
      <c r="U6751" s="30">
        <v>21865.5444531865</v>
      </c>
    </row>
    <row r="6752" spans="1:21" x14ac:dyDescent="0.2">
      <c r="A6752">
        <v>6</v>
      </c>
      <c r="B6752">
        <v>70</v>
      </c>
      <c r="C6752" t="s">
        <v>236</v>
      </c>
      <c r="D6752" t="s">
        <v>120</v>
      </c>
      <c r="E6752" t="s">
        <v>403</v>
      </c>
      <c r="F6752" s="30">
        <v>37.004909515380902</v>
      </c>
      <c r="G6752" s="30">
        <v>36.025951385497997</v>
      </c>
      <c r="H6752" s="24" t="s">
        <v>333</v>
      </c>
      <c r="I6752" s="30">
        <v>142.66382397364899</v>
      </c>
      <c r="J6752">
        <v>14330</v>
      </c>
      <c r="K6752">
        <v>974</v>
      </c>
      <c r="L6752">
        <v>38147</v>
      </c>
      <c r="M6752">
        <v>32725</v>
      </c>
      <c r="N6752" s="30">
        <v>13301.807451125</v>
      </c>
      <c r="O6752" s="24" t="s">
        <v>333</v>
      </c>
      <c r="P6752" s="30">
        <v>6.6353015942412004</v>
      </c>
      <c r="Q6752">
        <v>18579</v>
      </c>
      <c r="R6752">
        <v>1016</v>
      </c>
      <c r="S6752">
        <v>40711</v>
      </c>
      <c r="T6752">
        <v>32729</v>
      </c>
      <c r="U6752" s="30">
        <v>18735.7736156352</v>
      </c>
    </row>
    <row r="6753" spans="1:21" x14ac:dyDescent="0.2">
      <c r="A6753">
        <v>6</v>
      </c>
      <c r="B6753">
        <v>70</v>
      </c>
      <c r="C6753" t="s">
        <v>237</v>
      </c>
      <c r="D6753" t="s">
        <v>120</v>
      </c>
      <c r="E6753" t="s">
        <v>403</v>
      </c>
      <c r="F6753" s="30">
        <v>37.004909515380902</v>
      </c>
      <c r="G6753" s="30">
        <v>36.025951385497997</v>
      </c>
      <c r="H6753" s="24" t="s">
        <v>333</v>
      </c>
      <c r="I6753" s="30">
        <v>148.475856365466</v>
      </c>
      <c r="J6753">
        <v>13843</v>
      </c>
      <c r="K6753">
        <v>997</v>
      </c>
      <c r="L6753">
        <v>37949</v>
      </c>
      <c r="M6753">
        <v>32747</v>
      </c>
      <c r="N6753" s="30">
        <v>12902.7970011534</v>
      </c>
      <c r="O6753" s="24" t="s">
        <v>333</v>
      </c>
      <c r="P6753" s="30">
        <v>6.7239631932905803</v>
      </c>
      <c r="Q6753">
        <v>19011</v>
      </c>
      <c r="R6753">
        <v>964</v>
      </c>
      <c r="S6753">
        <v>39634</v>
      </c>
      <c r="T6753">
        <v>32716</v>
      </c>
      <c r="U6753" s="30">
        <v>19946.135010118502</v>
      </c>
    </row>
    <row r="6754" spans="1:21" x14ac:dyDescent="0.2">
      <c r="A6754">
        <v>6</v>
      </c>
      <c r="B6754">
        <v>70</v>
      </c>
      <c r="C6754" t="s">
        <v>238</v>
      </c>
      <c r="D6754" t="s">
        <v>120</v>
      </c>
      <c r="E6754" t="s">
        <v>403</v>
      </c>
      <c r="F6754" s="30">
        <v>37.004909515380902</v>
      </c>
      <c r="G6754" s="30">
        <v>36.025951385497997</v>
      </c>
      <c r="H6754" s="24" t="s">
        <v>333</v>
      </c>
      <c r="I6754" s="30">
        <v>141.05061854496799</v>
      </c>
      <c r="J6754">
        <v>14314</v>
      </c>
      <c r="K6754">
        <v>985</v>
      </c>
      <c r="L6754">
        <v>37714</v>
      </c>
      <c r="M6754">
        <v>32714</v>
      </c>
      <c r="N6754" s="30">
        <v>13416.9714</v>
      </c>
      <c r="O6754" s="24" t="s">
        <v>333</v>
      </c>
      <c r="P6754" s="30">
        <v>6.8023148877349104</v>
      </c>
      <c r="Q6754">
        <v>20601</v>
      </c>
      <c r="R6754">
        <v>996</v>
      </c>
      <c r="S6754">
        <v>41123</v>
      </c>
      <c r="T6754">
        <v>32721</v>
      </c>
      <c r="U6754" s="30">
        <v>20977.023327779101</v>
      </c>
    </row>
    <row r="6755" spans="1:21" x14ac:dyDescent="0.2">
      <c r="A6755">
        <v>6</v>
      </c>
      <c r="B6755">
        <v>70</v>
      </c>
      <c r="C6755" t="s">
        <v>239</v>
      </c>
      <c r="D6755" t="s">
        <v>120</v>
      </c>
      <c r="E6755" t="s">
        <v>403</v>
      </c>
      <c r="F6755" s="30">
        <v>37.004909515380902</v>
      </c>
      <c r="G6755" s="30">
        <v>36.025951385497997</v>
      </c>
      <c r="H6755" s="24" t="s">
        <v>333</v>
      </c>
      <c r="I6755" s="30">
        <v>145.83985362510501</v>
      </c>
      <c r="J6755">
        <v>13994</v>
      </c>
      <c r="K6755">
        <v>952</v>
      </c>
      <c r="L6755">
        <v>36720</v>
      </c>
      <c r="M6755">
        <v>32682</v>
      </c>
      <c r="N6755" s="30">
        <v>13080.757800891501</v>
      </c>
      <c r="O6755" s="24" t="s">
        <v>333</v>
      </c>
      <c r="P6755" s="30">
        <v>6.7502999818563199</v>
      </c>
      <c r="Q6755">
        <v>20418</v>
      </c>
      <c r="R6755">
        <v>992</v>
      </c>
      <c r="S6755">
        <v>40630</v>
      </c>
      <c r="T6755">
        <v>32777</v>
      </c>
      <c r="U6755" s="30">
        <v>20687.589201579001</v>
      </c>
    </row>
    <row r="6756" spans="1:21" x14ac:dyDescent="0.2">
      <c r="A6756">
        <v>6</v>
      </c>
      <c r="B6756">
        <v>70</v>
      </c>
      <c r="C6756" t="s">
        <v>240</v>
      </c>
      <c r="D6756" t="s">
        <v>120</v>
      </c>
      <c r="E6756" t="s">
        <v>403</v>
      </c>
      <c r="F6756" s="30">
        <v>37.004909515380902</v>
      </c>
      <c r="G6756" s="30">
        <v>36.025951385497997</v>
      </c>
      <c r="H6756" s="24" t="s">
        <v>333</v>
      </c>
      <c r="I6756" s="30">
        <v>144.55963568280001</v>
      </c>
      <c r="J6756">
        <v>14138</v>
      </c>
      <c r="K6756">
        <v>999</v>
      </c>
      <c r="L6756">
        <v>37143</v>
      </c>
      <c r="M6756">
        <v>32759</v>
      </c>
      <c r="N6756" s="30">
        <v>13168.970346715299</v>
      </c>
      <c r="O6756" s="24" t="s">
        <v>333</v>
      </c>
      <c r="P6756" s="30">
        <v>6.7448589538636901</v>
      </c>
      <c r="Q6756">
        <v>20179</v>
      </c>
      <c r="R6756">
        <v>974</v>
      </c>
      <c r="S6756">
        <v>40542</v>
      </c>
      <c r="T6756">
        <v>32798</v>
      </c>
      <c r="U6756" s="30">
        <v>20442.512267562</v>
      </c>
    </row>
    <row r="6757" spans="1:21" x14ac:dyDescent="0.2">
      <c r="A6757">
        <v>6</v>
      </c>
      <c r="B6757">
        <v>70</v>
      </c>
      <c r="C6757" t="s">
        <v>241</v>
      </c>
      <c r="D6757" t="s">
        <v>120</v>
      </c>
      <c r="E6757" t="s">
        <v>403</v>
      </c>
      <c r="F6757" s="30">
        <v>37.004909515380902</v>
      </c>
      <c r="G6757" s="30">
        <v>36.025951385497997</v>
      </c>
      <c r="H6757" s="24" t="s">
        <v>333</v>
      </c>
      <c r="I6757" s="30">
        <v>146.451453692939</v>
      </c>
      <c r="J6757">
        <v>14039</v>
      </c>
      <c r="K6757">
        <v>943</v>
      </c>
      <c r="L6757">
        <v>36637</v>
      </c>
      <c r="M6757">
        <v>32729</v>
      </c>
      <c r="N6757" s="30">
        <v>13039.0317297851</v>
      </c>
      <c r="O6757" s="24" t="s">
        <v>333</v>
      </c>
      <c r="P6757" s="30">
        <v>6.7784834181109002</v>
      </c>
      <c r="Q6757">
        <v>21191</v>
      </c>
      <c r="R6757">
        <v>1012</v>
      </c>
      <c r="S6757">
        <v>40945</v>
      </c>
      <c r="T6757">
        <v>32718</v>
      </c>
      <c r="U6757" s="30">
        <v>20988.416555244901</v>
      </c>
    </row>
    <row r="6758" spans="1:21" x14ac:dyDescent="0.2">
      <c r="A6758">
        <v>6</v>
      </c>
      <c r="B6758">
        <v>70</v>
      </c>
      <c r="C6758" t="s">
        <v>242</v>
      </c>
      <c r="D6758" t="s">
        <v>122</v>
      </c>
      <c r="E6758" t="s">
        <v>403</v>
      </c>
      <c r="F6758" s="30">
        <v>37.004909515380902</v>
      </c>
      <c r="G6758" s="30">
        <v>36.025951385497997</v>
      </c>
      <c r="H6758" s="24" t="s">
        <v>333</v>
      </c>
      <c r="I6758" s="30">
        <v>145.16558403839801</v>
      </c>
      <c r="J6758">
        <v>14140</v>
      </c>
      <c r="K6758">
        <v>985</v>
      </c>
      <c r="L6758">
        <v>36007</v>
      </c>
      <c r="M6758">
        <v>32710</v>
      </c>
      <c r="N6758" s="30">
        <v>13127.0700636943</v>
      </c>
      <c r="O6758" s="24" t="s">
        <v>333</v>
      </c>
      <c r="P6758" s="30">
        <v>6.6125643111315302</v>
      </c>
      <c r="Q6758">
        <v>18817</v>
      </c>
      <c r="R6758">
        <v>926</v>
      </c>
      <c r="S6758">
        <v>40457</v>
      </c>
      <c r="T6758">
        <v>32733</v>
      </c>
      <c r="U6758" s="30">
        <v>18509.448601760701</v>
      </c>
    </row>
    <row r="6759" spans="1:21" x14ac:dyDescent="0.2">
      <c r="A6759">
        <v>6</v>
      </c>
      <c r="B6759">
        <v>70</v>
      </c>
      <c r="C6759" t="s">
        <v>243</v>
      </c>
      <c r="D6759" t="s">
        <v>122</v>
      </c>
      <c r="E6759" t="s">
        <v>403</v>
      </c>
      <c r="F6759" s="30">
        <v>37.004909515380902</v>
      </c>
      <c r="G6759" s="30">
        <v>36.025951385497997</v>
      </c>
      <c r="H6759" s="24" t="s">
        <v>333</v>
      </c>
      <c r="I6759" s="30">
        <v>145.87617721749399</v>
      </c>
      <c r="J6759">
        <v>13993</v>
      </c>
      <c r="K6759">
        <v>972</v>
      </c>
      <c r="L6759">
        <v>36652</v>
      </c>
      <c r="M6759">
        <v>32787</v>
      </c>
      <c r="N6759" s="30">
        <v>13078.2721862872</v>
      </c>
      <c r="O6759" s="24" t="s">
        <v>333</v>
      </c>
      <c r="P6759" s="30">
        <v>6.5871022017887899</v>
      </c>
      <c r="Q6759">
        <v>17824</v>
      </c>
      <c r="R6759">
        <v>979</v>
      </c>
      <c r="S6759">
        <v>40419</v>
      </c>
      <c r="T6759">
        <v>32729</v>
      </c>
      <c r="U6759" s="30">
        <v>18095.779583875199</v>
      </c>
    </row>
    <row r="6760" spans="1:21" x14ac:dyDescent="0.2">
      <c r="A6760">
        <v>6</v>
      </c>
      <c r="B6760">
        <v>70</v>
      </c>
      <c r="C6760" t="s">
        <v>244</v>
      </c>
      <c r="D6760" t="s">
        <v>122</v>
      </c>
      <c r="E6760" t="s">
        <v>403</v>
      </c>
      <c r="F6760" s="30">
        <v>37.004909515380902</v>
      </c>
      <c r="G6760" s="30">
        <v>36.025951385497997</v>
      </c>
      <c r="H6760" s="24" t="s">
        <v>333</v>
      </c>
      <c r="I6760" s="30">
        <v>149.360750316072</v>
      </c>
      <c r="J6760">
        <v>13806</v>
      </c>
      <c r="K6760">
        <v>1004</v>
      </c>
      <c r="L6760">
        <v>36100</v>
      </c>
      <c r="M6760">
        <v>32758</v>
      </c>
      <c r="N6760" s="30">
        <v>12844.1370436864</v>
      </c>
      <c r="O6760" s="24" t="s">
        <v>333</v>
      </c>
      <c r="P6760" s="30">
        <v>6.6041448564949397</v>
      </c>
      <c r="Q6760">
        <v>18036</v>
      </c>
      <c r="R6760">
        <v>969</v>
      </c>
      <c r="S6760">
        <v>41106</v>
      </c>
      <c r="T6760">
        <v>32736</v>
      </c>
      <c r="U6760" s="30">
        <v>18318.9878136201</v>
      </c>
    </row>
    <row r="6761" spans="1:21" x14ac:dyDescent="0.2">
      <c r="A6761">
        <v>6</v>
      </c>
      <c r="B6761">
        <v>70</v>
      </c>
      <c r="C6761" t="s">
        <v>245</v>
      </c>
      <c r="D6761" t="s">
        <v>122</v>
      </c>
      <c r="E6761" t="s">
        <v>403</v>
      </c>
      <c r="F6761" s="30">
        <v>37.004909515380902</v>
      </c>
      <c r="G6761" s="30">
        <v>36.025951385497997</v>
      </c>
      <c r="H6761" s="24" t="s">
        <v>333</v>
      </c>
      <c r="I6761" s="30">
        <v>149.16654941855199</v>
      </c>
      <c r="J6761">
        <v>13909</v>
      </c>
      <c r="K6761">
        <v>1012</v>
      </c>
      <c r="L6761">
        <v>37250</v>
      </c>
      <c r="M6761">
        <v>32740</v>
      </c>
      <c r="N6761" s="30">
        <v>12856.964966740599</v>
      </c>
      <c r="O6761" s="24" t="s">
        <v>333</v>
      </c>
      <c r="P6761" s="30">
        <v>6.6974598575255202</v>
      </c>
      <c r="Q6761">
        <v>19564</v>
      </c>
      <c r="R6761">
        <v>920</v>
      </c>
      <c r="S6761">
        <v>40403</v>
      </c>
      <c r="T6761">
        <v>32734</v>
      </c>
      <c r="U6761" s="30">
        <v>19387.912374494699</v>
      </c>
    </row>
    <row r="6762" spans="1:21" x14ac:dyDescent="0.2">
      <c r="A6762">
        <v>6</v>
      </c>
      <c r="B6762">
        <v>70</v>
      </c>
      <c r="C6762" t="s">
        <v>246</v>
      </c>
      <c r="D6762" t="s">
        <v>122</v>
      </c>
      <c r="E6762" t="s">
        <v>403</v>
      </c>
      <c r="F6762" s="30">
        <v>37.004909515380902</v>
      </c>
      <c r="G6762" s="30">
        <v>36.025951385497997</v>
      </c>
      <c r="H6762" s="24" t="s">
        <v>333</v>
      </c>
      <c r="I6762" s="30">
        <v>145.52699657534799</v>
      </c>
      <c r="J6762">
        <v>14033</v>
      </c>
      <c r="K6762">
        <v>955</v>
      </c>
      <c r="L6762">
        <v>36553</v>
      </c>
      <c r="M6762">
        <v>32771</v>
      </c>
      <c r="N6762" s="30">
        <v>13102.2057112639</v>
      </c>
      <c r="O6762" s="24" t="s">
        <v>333</v>
      </c>
      <c r="P6762" s="30">
        <v>6.70195449933225</v>
      </c>
      <c r="Q6762">
        <v>19334</v>
      </c>
      <c r="R6762">
        <v>1029</v>
      </c>
      <c r="S6762">
        <v>40725</v>
      </c>
      <c r="T6762">
        <v>32742</v>
      </c>
      <c r="U6762" s="30">
        <v>19756.467493423501</v>
      </c>
    </row>
    <row r="6763" spans="1:21" x14ac:dyDescent="0.2">
      <c r="A6763">
        <v>6</v>
      </c>
      <c r="B6763">
        <v>70</v>
      </c>
      <c r="C6763" t="s">
        <v>247</v>
      </c>
      <c r="D6763" t="s">
        <v>122</v>
      </c>
      <c r="E6763" t="s">
        <v>403</v>
      </c>
      <c r="F6763" s="30">
        <v>37.004909515380902</v>
      </c>
      <c r="G6763" s="30">
        <v>36.025951385497997</v>
      </c>
      <c r="H6763" s="24" t="s">
        <v>333</v>
      </c>
      <c r="I6763" s="30">
        <v>150.35358484103099</v>
      </c>
      <c r="J6763">
        <v>13711</v>
      </c>
      <c r="K6763">
        <v>967</v>
      </c>
      <c r="L6763">
        <v>36320</v>
      </c>
      <c r="M6763">
        <v>32674</v>
      </c>
      <c r="N6763" s="30">
        <v>12778.9533735601</v>
      </c>
      <c r="O6763" s="24" t="s">
        <v>333</v>
      </c>
      <c r="P6763" s="30">
        <v>6.64550092191653</v>
      </c>
      <c r="Q6763">
        <v>18385</v>
      </c>
      <c r="R6763">
        <v>938</v>
      </c>
      <c r="S6763">
        <v>39471</v>
      </c>
      <c r="T6763">
        <v>32735</v>
      </c>
      <c r="U6763" s="30">
        <v>18910.4137470309</v>
      </c>
    </row>
    <row r="6764" spans="1:21" x14ac:dyDescent="0.2">
      <c r="A6764">
        <v>6</v>
      </c>
      <c r="B6764">
        <v>70</v>
      </c>
      <c r="C6764" t="s">
        <v>248</v>
      </c>
      <c r="D6764" t="s">
        <v>122</v>
      </c>
      <c r="E6764" t="s">
        <v>403</v>
      </c>
      <c r="F6764" s="30">
        <v>37.004909515380902</v>
      </c>
      <c r="G6764" s="30">
        <v>36.025951385497997</v>
      </c>
      <c r="H6764" s="24" t="s">
        <v>333</v>
      </c>
      <c r="I6764" s="30">
        <v>143.93001592411801</v>
      </c>
      <c r="J6764">
        <v>14107</v>
      </c>
      <c r="K6764">
        <v>974</v>
      </c>
      <c r="L6764">
        <v>36346</v>
      </c>
      <c r="M6764">
        <v>32725</v>
      </c>
      <c r="N6764" s="30">
        <v>13212.7917702292</v>
      </c>
      <c r="O6764" s="24" t="s">
        <v>333</v>
      </c>
      <c r="P6764" s="30">
        <v>6.4908964363655199</v>
      </c>
      <c r="Q6764">
        <v>16566</v>
      </c>
      <c r="R6764">
        <v>1016</v>
      </c>
      <c r="S6764">
        <v>43289</v>
      </c>
      <c r="T6764">
        <v>32729</v>
      </c>
      <c r="U6764" s="30">
        <v>16713.304924242399</v>
      </c>
    </row>
    <row r="6765" spans="1:21" x14ac:dyDescent="0.2">
      <c r="A6765">
        <v>6</v>
      </c>
      <c r="B6765">
        <v>70</v>
      </c>
      <c r="C6765" t="s">
        <v>249</v>
      </c>
      <c r="D6765" t="s">
        <v>122</v>
      </c>
      <c r="E6765" t="s">
        <v>403</v>
      </c>
      <c r="F6765" s="30">
        <v>37.004909515380902</v>
      </c>
      <c r="G6765" s="30">
        <v>36.025951385497997</v>
      </c>
      <c r="H6765" s="24" t="s">
        <v>333</v>
      </c>
      <c r="I6765" s="30">
        <v>151.50005443189301</v>
      </c>
      <c r="J6765">
        <v>13733</v>
      </c>
      <c r="K6765">
        <v>997</v>
      </c>
      <c r="L6765">
        <v>37599</v>
      </c>
      <c r="M6765">
        <v>32747</v>
      </c>
      <c r="N6765" s="30">
        <v>12704.501236603501</v>
      </c>
      <c r="O6765" s="24" t="s">
        <v>333</v>
      </c>
      <c r="P6765" s="30">
        <v>6.5398547998541599</v>
      </c>
      <c r="Q6765">
        <v>17337</v>
      </c>
      <c r="R6765">
        <v>964</v>
      </c>
      <c r="S6765">
        <v>41011</v>
      </c>
      <c r="T6765">
        <v>32716</v>
      </c>
      <c r="U6765" s="30">
        <v>17405.318143459899</v>
      </c>
    </row>
    <row r="6766" spans="1:21" x14ac:dyDescent="0.2">
      <c r="A6766">
        <v>6</v>
      </c>
      <c r="B6766">
        <v>70</v>
      </c>
      <c r="C6766" t="s">
        <v>250</v>
      </c>
      <c r="D6766" t="s">
        <v>122</v>
      </c>
      <c r="E6766" t="s">
        <v>403</v>
      </c>
      <c r="F6766" s="30">
        <v>37.004909515380902</v>
      </c>
      <c r="G6766" s="30">
        <v>36.025951385497997</v>
      </c>
      <c r="H6766" s="24" t="s">
        <v>333</v>
      </c>
      <c r="I6766" s="30">
        <v>147.48589301876399</v>
      </c>
      <c r="J6766">
        <v>13901</v>
      </c>
      <c r="K6766">
        <v>985</v>
      </c>
      <c r="L6766">
        <v>37339</v>
      </c>
      <c r="M6766">
        <v>32714</v>
      </c>
      <c r="N6766" s="30">
        <v>12969.0603243243</v>
      </c>
      <c r="O6766" s="24" t="s">
        <v>333</v>
      </c>
      <c r="P6766" s="30">
        <v>6.6489024411749602</v>
      </c>
      <c r="Q6766">
        <v>18388</v>
      </c>
      <c r="R6766">
        <v>996</v>
      </c>
      <c r="S6766">
        <v>40902</v>
      </c>
      <c r="T6766">
        <v>32721</v>
      </c>
      <c r="U6766" s="30">
        <v>18850.368414619199</v>
      </c>
    </row>
    <row r="6767" spans="1:21" x14ac:dyDescent="0.2">
      <c r="A6767">
        <v>6</v>
      </c>
      <c r="B6767">
        <v>70</v>
      </c>
      <c r="C6767" t="s">
        <v>251</v>
      </c>
      <c r="D6767" t="s">
        <v>122</v>
      </c>
      <c r="E6767" t="s">
        <v>403</v>
      </c>
      <c r="F6767" s="30">
        <v>37.004909515380902</v>
      </c>
      <c r="G6767" s="30">
        <v>36.025951385497997</v>
      </c>
      <c r="H6767" s="24" t="s">
        <v>333</v>
      </c>
      <c r="I6767" s="30">
        <v>148.921428180064</v>
      </c>
      <c r="J6767">
        <v>13798</v>
      </c>
      <c r="K6767">
        <v>952</v>
      </c>
      <c r="L6767">
        <v>37406</v>
      </c>
      <c r="M6767">
        <v>32682</v>
      </c>
      <c r="N6767" s="30">
        <v>12873.193056731599</v>
      </c>
      <c r="O6767" s="24" t="s">
        <v>333</v>
      </c>
      <c r="P6767" s="30">
        <v>6.6338018767205096</v>
      </c>
      <c r="Q6767">
        <v>18491</v>
      </c>
      <c r="R6767">
        <v>992</v>
      </c>
      <c r="S6767">
        <v>40979</v>
      </c>
      <c r="T6767">
        <v>32777</v>
      </c>
      <c r="U6767" s="30">
        <v>18819.638990490101</v>
      </c>
    </row>
    <row r="6768" spans="1:21" x14ac:dyDescent="0.2">
      <c r="A6768">
        <v>6</v>
      </c>
      <c r="B6768">
        <v>70</v>
      </c>
      <c r="C6768" t="s">
        <v>252</v>
      </c>
      <c r="D6768" t="s">
        <v>122</v>
      </c>
      <c r="E6768" t="s">
        <v>403</v>
      </c>
      <c r="F6768" s="30">
        <v>37.004909515380902</v>
      </c>
      <c r="G6768" s="30">
        <v>36.025951385497997</v>
      </c>
      <c r="H6768" s="24" t="s">
        <v>333</v>
      </c>
      <c r="I6768" s="30">
        <v>149.10397492735299</v>
      </c>
      <c r="J6768">
        <v>13837</v>
      </c>
      <c r="K6768">
        <v>999</v>
      </c>
      <c r="L6768">
        <v>36093</v>
      </c>
      <c r="M6768">
        <v>32759</v>
      </c>
      <c r="N6768" s="30">
        <v>12861.1037792441</v>
      </c>
      <c r="O6768" s="24" t="s">
        <v>333</v>
      </c>
      <c r="P6768" s="30">
        <v>6.60259777100904</v>
      </c>
      <c r="Q6768">
        <v>18283</v>
      </c>
      <c r="R6768">
        <v>974</v>
      </c>
      <c r="S6768">
        <v>39625</v>
      </c>
      <c r="T6768">
        <v>32798</v>
      </c>
      <c r="U6768" s="30">
        <v>18424.5646696939</v>
      </c>
    </row>
    <row r="6769" spans="1:21" x14ac:dyDescent="0.2">
      <c r="A6769">
        <v>6</v>
      </c>
      <c r="B6769">
        <v>70</v>
      </c>
      <c r="C6769" t="s">
        <v>253</v>
      </c>
      <c r="D6769" t="s">
        <v>122</v>
      </c>
      <c r="E6769" t="s">
        <v>403</v>
      </c>
      <c r="F6769" s="30">
        <v>37.004909515380902</v>
      </c>
      <c r="G6769" s="30">
        <v>36.025951385497997</v>
      </c>
      <c r="H6769" s="24" t="s">
        <v>333</v>
      </c>
      <c r="I6769" s="30">
        <v>147.82011007807699</v>
      </c>
      <c r="J6769">
        <v>13893</v>
      </c>
      <c r="K6769">
        <v>943</v>
      </c>
      <c r="L6769">
        <v>36553</v>
      </c>
      <c r="M6769">
        <v>32729</v>
      </c>
      <c r="N6769" s="30">
        <v>12946.6134937238</v>
      </c>
      <c r="O6769" s="24" t="s">
        <v>333</v>
      </c>
      <c r="P6769" s="30">
        <v>6.7731222331294898</v>
      </c>
      <c r="Q6769">
        <v>20952</v>
      </c>
      <c r="R6769">
        <v>1012</v>
      </c>
      <c r="S6769">
        <v>40719</v>
      </c>
      <c r="T6769">
        <v>32718</v>
      </c>
      <c r="U6769" s="30">
        <v>20862.109736283001</v>
      </c>
    </row>
    <row r="6770" spans="1:21" x14ac:dyDescent="0.2">
      <c r="A6770">
        <v>6</v>
      </c>
      <c r="B6770">
        <v>70</v>
      </c>
      <c r="C6770" t="s">
        <v>254</v>
      </c>
      <c r="D6770" t="s">
        <v>128</v>
      </c>
      <c r="E6770" t="s">
        <v>403</v>
      </c>
      <c r="F6770" s="30">
        <v>37.004909515380902</v>
      </c>
      <c r="G6770" s="30">
        <v>36.025951385497997</v>
      </c>
      <c r="H6770" s="24" t="s">
        <v>333</v>
      </c>
      <c r="I6770" s="30">
        <v>147.272564848249</v>
      </c>
      <c r="J6770">
        <v>14045</v>
      </c>
      <c r="K6770">
        <v>985</v>
      </c>
      <c r="L6770">
        <v>36974</v>
      </c>
      <c r="M6770">
        <v>32710</v>
      </c>
      <c r="N6770" s="30">
        <v>12983.4287054409</v>
      </c>
      <c r="O6770" s="24" t="s">
        <v>333</v>
      </c>
      <c r="P6770" s="30">
        <v>6.6373418694998296</v>
      </c>
      <c r="Q6770">
        <v>19199</v>
      </c>
      <c r="R6770">
        <v>926</v>
      </c>
      <c r="S6770">
        <v>42450</v>
      </c>
      <c r="T6770">
        <v>32733</v>
      </c>
      <c r="U6770" s="30">
        <v>18919.898425439998</v>
      </c>
    </row>
    <row r="6771" spans="1:21" x14ac:dyDescent="0.2">
      <c r="A6771">
        <v>6</v>
      </c>
      <c r="B6771">
        <v>70</v>
      </c>
      <c r="C6771" t="s">
        <v>255</v>
      </c>
      <c r="D6771" t="s">
        <v>128</v>
      </c>
      <c r="E6771" t="s">
        <v>403</v>
      </c>
      <c r="F6771" s="30">
        <v>37.004909515380902</v>
      </c>
      <c r="G6771" s="30">
        <v>36.025951385497997</v>
      </c>
      <c r="H6771" s="24" t="s">
        <v>333</v>
      </c>
      <c r="I6771" s="30">
        <v>151.41873907748001</v>
      </c>
      <c r="J6771">
        <v>13666</v>
      </c>
      <c r="K6771">
        <v>972</v>
      </c>
      <c r="L6771">
        <v>36816</v>
      </c>
      <c r="M6771">
        <v>32787</v>
      </c>
      <c r="N6771" s="30">
        <v>12709.753288657201</v>
      </c>
      <c r="O6771" s="24" t="s">
        <v>333</v>
      </c>
      <c r="P6771" s="30">
        <v>6.6531745888994598</v>
      </c>
      <c r="Q6771">
        <v>19219</v>
      </c>
      <c r="R6771">
        <v>979</v>
      </c>
      <c r="S6771">
        <v>42447</v>
      </c>
      <c r="T6771">
        <v>32729</v>
      </c>
      <c r="U6771" s="30">
        <v>19176.5877752624</v>
      </c>
    </row>
    <row r="6772" spans="1:21" x14ac:dyDescent="0.2">
      <c r="A6772">
        <v>6</v>
      </c>
      <c r="B6772">
        <v>70</v>
      </c>
      <c r="C6772" t="s">
        <v>256</v>
      </c>
      <c r="D6772" t="s">
        <v>128</v>
      </c>
      <c r="E6772" t="s">
        <v>403</v>
      </c>
      <c r="F6772" s="30">
        <v>37.004909515380902</v>
      </c>
      <c r="G6772" s="30">
        <v>36.025951385497997</v>
      </c>
      <c r="H6772" s="24" t="s">
        <v>333</v>
      </c>
      <c r="I6772" s="30">
        <v>146.925027050967</v>
      </c>
      <c r="J6772">
        <v>13987</v>
      </c>
      <c r="K6772">
        <v>1004</v>
      </c>
      <c r="L6772">
        <v>37646</v>
      </c>
      <c r="M6772">
        <v>32758</v>
      </c>
      <c r="N6772" s="30">
        <v>13006.904869067101</v>
      </c>
      <c r="O6772" s="24" t="s">
        <v>333</v>
      </c>
      <c r="P6772" s="30">
        <v>6.7059549099646398</v>
      </c>
      <c r="Q6772">
        <v>20007</v>
      </c>
      <c r="R6772">
        <v>969</v>
      </c>
      <c r="S6772">
        <v>42886</v>
      </c>
      <c r="T6772">
        <v>32736</v>
      </c>
      <c r="U6772" s="30">
        <v>19966.454187192099</v>
      </c>
    </row>
    <row r="6773" spans="1:21" x14ac:dyDescent="0.2">
      <c r="A6773">
        <v>6</v>
      </c>
      <c r="B6773">
        <v>70</v>
      </c>
      <c r="C6773" t="s">
        <v>257</v>
      </c>
      <c r="D6773" t="s">
        <v>128</v>
      </c>
      <c r="E6773" t="s">
        <v>403</v>
      </c>
      <c r="F6773" s="30">
        <v>37.004909515380902</v>
      </c>
      <c r="G6773" s="30">
        <v>36.025951385497997</v>
      </c>
      <c r="H6773" s="24" t="s">
        <v>333</v>
      </c>
      <c r="I6773" s="30">
        <v>151.62966212810099</v>
      </c>
      <c r="J6773">
        <v>13727</v>
      </c>
      <c r="K6773">
        <v>1012</v>
      </c>
      <c r="L6773">
        <v>37459</v>
      </c>
      <c r="M6773">
        <v>32740</v>
      </c>
      <c r="N6773" s="30">
        <v>12696.139012502599</v>
      </c>
      <c r="O6773" s="24" t="s">
        <v>333</v>
      </c>
      <c r="P6773" s="30">
        <v>6.7346904758686801</v>
      </c>
      <c r="Q6773">
        <v>20086</v>
      </c>
      <c r="R6773">
        <v>920</v>
      </c>
      <c r="S6773">
        <v>41731</v>
      </c>
      <c r="T6773">
        <v>32734</v>
      </c>
      <c r="U6773" s="30">
        <v>20269.477603645701</v>
      </c>
    </row>
    <row r="6774" spans="1:21" x14ac:dyDescent="0.2">
      <c r="A6774">
        <v>6</v>
      </c>
      <c r="B6774">
        <v>70</v>
      </c>
      <c r="C6774" t="s">
        <v>258</v>
      </c>
      <c r="D6774" t="s">
        <v>128</v>
      </c>
      <c r="E6774" t="s">
        <v>403</v>
      </c>
      <c r="F6774" s="30">
        <v>37.004909515380902</v>
      </c>
      <c r="G6774" s="30">
        <v>36.025951385497997</v>
      </c>
      <c r="H6774" s="24" t="s">
        <v>333</v>
      </c>
      <c r="I6774" s="30">
        <v>145.97587927137101</v>
      </c>
      <c r="J6774">
        <v>14040</v>
      </c>
      <c r="K6774">
        <v>955</v>
      </c>
      <c r="L6774">
        <v>36635</v>
      </c>
      <c r="M6774">
        <v>32771</v>
      </c>
      <c r="N6774" s="30">
        <v>13071.4544513458</v>
      </c>
      <c r="O6774" s="24" t="s">
        <v>333</v>
      </c>
      <c r="P6774" s="30">
        <v>6.6948587541618396</v>
      </c>
      <c r="Q6774">
        <v>19349</v>
      </c>
      <c r="R6774">
        <v>1029</v>
      </c>
      <c r="S6774">
        <v>40389</v>
      </c>
      <c r="T6774">
        <v>32742</v>
      </c>
      <c r="U6774" s="30">
        <v>19642.432326402501</v>
      </c>
    </row>
    <row r="6775" spans="1:21" x14ac:dyDescent="0.2">
      <c r="A6775">
        <v>6</v>
      </c>
      <c r="B6775">
        <v>70</v>
      </c>
      <c r="C6775" t="s">
        <v>259</v>
      </c>
      <c r="D6775" t="s">
        <v>128</v>
      </c>
      <c r="E6775" t="s">
        <v>403</v>
      </c>
      <c r="F6775" s="30">
        <v>37.004909515380902</v>
      </c>
      <c r="G6775" s="30">
        <v>36.025951385497997</v>
      </c>
      <c r="H6775" s="24" t="s">
        <v>333</v>
      </c>
      <c r="I6775" s="30">
        <v>147.901142432559</v>
      </c>
      <c r="J6775">
        <v>13933</v>
      </c>
      <c r="K6775">
        <v>967</v>
      </c>
      <c r="L6775">
        <v>39466</v>
      </c>
      <c r="M6775">
        <v>32674</v>
      </c>
      <c r="N6775" s="30">
        <v>12941.182862190801</v>
      </c>
      <c r="O6775" s="24" t="s">
        <v>333</v>
      </c>
      <c r="P6775" s="30">
        <v>6.7852711103510801</v>
      </c>
      <c r="Q6775">
        <v>20661</v>
      </c>
      <c r="R6775">
        <v>938</v>
      </c>
      <c r="S6775">
        <v>42638</v>
      </c>
      <c r="T6775">
        <v>32735</v>
      </c>
      <c r="U6775" s="30">
        <v>20935.895789154802</v>
      </c>
    </row>
    <row r="6776" spans="1:21" x14ac:dyDescent="0.2">
      <c r="A6776">
        <v>6</v>
      </c>
      <c r="B6776">
        <v>70</v>
      </c>
      <c r="C6776" t="s">
        <v>260</v>
      </c>
      <c r="D6776" t="s">
        <v>128</v>
      </c>
      <c r="E6776" t="s">
        <v>403</v>
      </c>
      <c r="F6776" s="30">
        <v>37.004909515380902</v>
      </c>
      <c r="G6776" s="30">
        <v>36.025951385497997</v>
      </c>
      <c r="H6776" s="24" t="s">
        <v>333</v>
      </c>
      <c r="I6776" s="30">
        <v>147.25306840695399</v>
      </c>
      <c r="J6776">
        <v>13901</v>
      </c>
      <c r="K6776">
        <v>974</v>
      </c>
      <c r="L6776">
        <v>37874</v>
      </c>
      <c r="M6776">
        <v>32725</v>
      </c>
      <c r="N6776" s="30">
        <v>12984.743445329201</v>
      </c>
      <c r="O6776" s="24" t="s">
        <v>333</v>
      </c>
      <c r="P6776" s="30">
        <v>6.5770393136301202</v>
      </c>
      <c r="Q6776">
        <v>18084</v>
      </c>
      <c r="R6776">
        <v>1016</v>
      </c>
      <c r="S6776">
        <v>42003</v>
      </c>
      <c r="T6776">
        <v>32729</v>
      </c>
      <c r="U6776" s="30">
        <v>17979.004960103499</v>
      </c>
    </row>
    <row r="6777" spans="1:21" x14ac:dyDescent="0.2">
      <c r="A6777">
        <v>6</v>
      </c>
      <c r="B6777">
        <v>70</v>
      </c>
      <c r="C6777" t="s">
        <v>261</v>
      </c>
      <c r="D6777" t="s">
        <v>128</v>
      </c>
      <c r="E6777" t="s">
        <v>403</v>
      </c>
      <c r="F6777" s="30">
        <v>37.004909515380902</v>
      </c>
      <c r="G6777" s="30">
        <v>36.025951385497997</v>
      </c>
      <c r="H6777" s="24" t="s">
        <v>333</v>
      </c>
      <c r="I6777" s="30">
        <v>145.72614964256999</v>
      </c>
      <c r="J6777">
        <v>14075</v>
      </c>
      <c r="K6777">
        <v>997</v>
      </c>
      <c r="L6777">
        <v>37708</v>
      </c>
      <c r="M6777">
        <v>32747</v>
      </c>
      <c r="N6777" s="30">
        <v>13088.5446482564</v>
      </c>
      <c r="O6777" s="24" t="s">
        <v>333</v>
      </c>
      <c r="P6777" s="30">
        <v>6.6409616978155599</v>
      </c>
      <c r="Q6777">
        <v>18504</v>
      </c>
      <c r="R6777">
        <v>964</v>
      </c>
      <c r="S6777">
        <v>42409</v>
      </c>
      <c r="T6777">
        <v>32716</v>
      </c>
      <c r="U6777" s="30">
        <v>18906.212730836702</v>
      </c>
    </row>
    <row r="6778" spans="1:21" x14ac:dyDescent="0.2">
      <c r="A6778">
        <v>6</v>
      </c>
      <c r="B6778">
        <v>70</v>
      </c>
      <c r="C6778" t="s">
        <v>262</v>
      </c>
      <c r="D6778" t="s">
        <v>128</v>
      </c>
      <c r="E6778" t="s">
        <v>403</v>
      </c>
      <c r="F6778" s="30">
        <v>37.004909515380902</v>
      </c>
      <c r="G6778" s="30">
        <v>36.025951385497997</v>
      </c>
      <c r="H6778" s="24" t="s">
        <v>333</v>
      </c>
      <c r="I6778" s="30">
        <v>147.02051903060499</v>
      </c>
      <c r="J6778">
        <v>14006</v>
      </c>
      <c r="K6778">
        <v>985</v>
      </c>
      <c r="L6778">
        <v>39049</v>
      </c>
      <c r="M6778">
        <v>32714</v>
      </c>
      <c r="N6778" s="30">
        <v>13000.445935280201</v>
      </c>
      <c r="O6778" s="24" t="s">
        <v>333</v>
      </c>
      <c r="P6778" s="30">
        <v>6.7726273650731201</v>
      </c>
      <c r="Q6778">
        <v>20828</v>
      </c>
      <c r="R6778">
        <v>996</v>
      </c>
      <c r="S6778">
        <v>39335</v>
      </c>
      <c r="T6778">
        <v>32721</v>
      </c>
      <c r="U6778" s="30">
        <v>20752.5358330813</v>
      </c>
    </row>
    <row r="6779" spans="1:21" x14ac:dyDescent="0.2">
      <c r="A6779">
        <v>6</v>
      </c>
      <c r="B6779">
        <v>70</v>
      </c>
      <c r="C6779" t="s">
        <v>263</v>
      </c>
      <c r="D6779" t="s">
        <v>128</v>
      </c>
      <c r="E6779" t="s">
        <v>403</v>
      </c>
      <c r="F6779" s="30">
        <v>37.004909515380902</v>
      </c>
      <c r="G6779" s="30">
        <v>36.025951385497997</v>
      </c>
      <c r="H6779" s="24" t="s">
        <v>333</v>
      </c>
      <c r="I6779" s="30">
        <v>132.09214338052101</v>
      </c>
      <c r="J6779">
        <v>15003</v>
      </c>
      <c r="K6779">
        <v>952</v>
      </c>
      <c r="L6779">
        <v>37514</v>
      </c>
      <c r="M6779">
        <v>32682</v>
      </c>
      <c r="N6779" s="30">
        <v>14094.618584437099</v>
      </c>
      <c r="O6779" s="24" t="s">
        <v>333</v>
      </c>
      <c r="P6779" s="30">
        <v>6.7551922977140801</v>
      </c>
      <c r="Q6779">
        <v>20590</v>
      </c>
      <c r="R6779">
        <v>992</v>
      </c>
      <c r="S6779">
        <v>42380</v>
      </c>
      <c r="T6779">
        <v>32777</v>
      </c>
      <c r="U6779" s="30">
        <v>20602.083723836298</v>
      </c>
    </row>
    <row r="6780" spans="1:21" x14ac:dyDescent="0.2">
      <c r="A6780">
        <v>6</v>
      </c>
      <c r="B6780">
        <v>70</v>
      </c>
      <c r="C6780" t="s">
        <v>264</v>
      </c>
      <c r="D6780" t="s">
        <v>128</v>
      </c>
      <c r="E6780" t="s">
        <v>403</v>
      </c>
      <c r="F6780" s="30">
        <v>37.004909515380902</v>
      </c>
      <c r="G6780" s="30">
        <v>36.025951385497997</v>
      </c>
      <c r="H6780" s="24" t="s">
        <v>333</v>
      </c>
      <c r="I6780" s="30">
        <v>147.484347191604</v>
      </c>
      <c r="J6780">
        <v>13981</v>
      </c>
      <c r="K6780">
        <v>999</v>
      </c>
      <c r="L6780">
        <v>37816</v>
      </c>
      <c r="M6780">
        <v>32759</v>
      </c>
      <c r="N6780" s="30">
        <v>12969.1643266759</v>
      </c>
      <c r="O6780" s="24" t="s">
        <v>333</v>
      </c>
      <c r="P6780" s="30">
        <v>6.7153121251728001</v>
      </c>
      <c r="Q6780">
        <v>19818</v>
      </c>
      <c r="R6780">
        <v>974</v>
      </c>
      <c r="S6780">
        <v>43399</v>
      </c>
      <c r="T6780">
        <v>32798</v>
      </c>
      <c r="U6780" s="30">
        <v>20040.303367606801</v>
      </c>
    </row>
    <row r="6781" spans="1:21" x14ac:dyDescent="0.2">
      <c r="A6781">
        <v>6</v>
      </c>
      <c r="B6781">
        <v>70</v>
      </c>
      <c r="C6781" t="s">
        <v>265</v>
      </c>
      <c r="D6781" t="s">
        <v>128</v>
      </c>
      <c r="E6781" t="s">
        <v>403</v>
      </c>
      <c r="F6781" s="30">
        <v>37.004909515380902</v>
      </c>
      <c r="G6781" s="30">
        <v>36.025951385497997</v>
      </c>
      <c r="H6781" s="24" t="s">
        <v>333</v>
      </c>
      <c r="I6781" s="30">
        <v>147.55809705058101</v>
      </c>
      <c r="J6781">
        <v>13900</v>
      </c>
      <c r="K6781">
        <v>943</v>
      </c>
      <c r="L6781">
        <v>36326</v>
      </c>
      <c r="M6781">
        <v>32729</v>
      </c>
      <c r="N6781" s="30">
        <v>12964.2043369475</v>
      </c>
      <c r="O6781" s="24" t="s">
        <v>333</v>
      </c>
      <c r="P6781" s="30">
        <v>6.7785316520588301</v>
      </c>
      <c r="Q6781">
        <v>21516</v>
      </c>
      <c r="R6781">
        <v>1012</v>
      </c>
      <c r="S6781">
        <v>42160</v>
      </c>
      <c r="T6781">
        <v>32718</v>
      </c>
      <c r="U6781" s="30">
        <v>21112.040669349699</v>
      </c>
    </row>
    <row r="6782" spans="1:21" x14ac:dyDescent="0.2">
      <c r="A6782">
        <v>6</v>
      </c>
      <c r="B6782">
        <v>70</v>
      </c>
      <c r="C6782" t="s">
        <v>266</v>
      </c>
      <c r="D6782" t="s">
        <v>132</v>
      </c>
      <c r="E6782" t="s">
        <v>403</v>
      </c>
      <c r="F6782" s="30">
        <v>37.004909515380902</v>
      </c>
      <c r="G6782" s="30">
        <v>36.025951385497997</v>
      </c>
      <c r="H6782" s="24" t="s">
        <v>333</v>
      </c>
      <c r="I6782" s="30">
        <v>147.06911884843501</v>
      </c>
      <c r="J6782">
        <v>14013</v>
      </c>
      <c r="K6782">
        <v>985</v>
      </c>
      <c r="L6782">
        <v>37357</v>
      </c>
      <c r="M6782">
        <v>32710</v>
      </c>
      <c r="N6782" s="30">
        <v>12997.161179255399</v>
      </c>
      <c r="O6782" s="24" t="s">
        <v>333</v>
      </c>
      <c r="P6782" s="30">
        <v>6.5689731272538801</v>
      </c>
      <c r="Q6782">
        <v>18031</v>
      </c>
      <c r="R6782">
        <v>926</v>
      </c>
      <c r="S6782">
        <v>41186</v>
      </c>
      <c r="T6782">
        <v>32733</v>
      </c>
      <c r="U6782" s="30">
        <v>17965.0053235538</v>
      </c>
    </row>
    <row r="6783" spans="1:21" x14ac:dyDescent="0.2">
      <c r="A6783">
        <v>6</v>
      </c>
      <c r="B6783">
        <v>70</v>
      </c>
      <c r="C6783" t="s">
        <v>267</v>
      </c>
      <c r="D6783" t="s">
        <v>132</v>
      </c>
      <c r="E6783" t="s">
        <v>403</v>
      </c>
      <c r="F6783" s="30">
        <v>37.004909515380902</v>
      </c>
      <c r="G6783" s="30">
        <v>36.025951385497997</v>
      </c>
      <c r="H6783" s="24" t="s">
        <v>333</v>
      </c>
      <c r="I6783" s="30">
        <v>145.175227366238</v>
      </c>
      <c r="J6783">
        <v>14050</v>
      </c>
      <c r="K6783">
        <v>972</v>
      </c>
      <c r="L6783">
        <v>37380</v>
      </c>
      <c r="M6783">
        <v>32787</v>
      </c>
      <c r="N6783" s="30">
        <v>13126.405399521</v>
      </c>
      <c r="O6783" s="24" t="s">
        <v>333</v>
      </c>
      <c r="P6783" s="30">
        <v>6.7992922561496503</v>
      </c>
      <c r="Q6783">
        <v>21118</v>
      </c>
      <c r="R6783">
        <v>979</v>
      </c>
      <c r="S6783">
        <v>41270</v>
      </c>
      <c r="T6783">
        <v>32729</v>
      </c>
      <c r="U6783" s="30">
        <v>21185.9167544784</v>
      </c>
    </row>
    <row r="6784" spans="1:21" x14ac:dyDescent="0.2">
      <c r="A6784">
        <v>6</v>
      </c>
      <c r="B6784">
        <v>70</v>
      </c>
      <c r="C6784" t="s">
        <v>268</v>
      </c>
      <c r="D6784" t="s">
        <v>132</v>
      </c>
      <c r="E6784" t="s">
        <v>403</v>
      </c>
      <c r="F6784" s="30">
        <v>37.004909515380902</v>
      </c>
      <c r="G6784" s="30">
        <v>36.025951385497997</v>
      </c>
      <c r="H6784" s="24" t="s">
        <v>333</v>
      </c>
      <c r="I6784" s="30">
        <v>149.656279281671</v>
      </c>
      <c r="J6784">
        <v>13848</v>
      </c>
      <c r="K6784">
        <v>1004</v>
      </c>
      <c r="L6784">
        <v>37408</v>
      </c>
      <c r="M6784">
        <v>32758</v>
      </c>
      <c r="N6784" s="30">
        <v>12824.6649462366</v>
      </c>
      <c r="O6784" s="24" t="s">
        <v>333</v>
      </c>
      <c r="P6784" s="30">
        <v>6.6371819203917299</v>
      </c>
      <c r="Q6784">
        <v>19021</v>
      </c>
      <c r="R6784">
        <v>969</v>
      </c>
      <c r="S6784">
        <v>41015</v>
      </c>
      <c r="T6784">
        <v>32736</v>
      </c>
      <c r="U6784" s="30">
        <v>18948.1676530982</v>
      </c>
    </row>
    <row r="6785" spans="1:21" x14ac:dyDescent="0.2">
      <c r="A6785">
        <v>6</v>
      </c>
      <c r="B6785">
        <v>70</v>
      </c>
      <c r="C6785" t="s">
        <v>269</v>
      </c>
      <c r="D6785" t="s">
        <v>132</v>
      </c>
      <c r="E6785" t="s">
        <v>403</v>
      </c>
      <c r="F6785" s="30">
        <v>37.004909515380902</v>
      </c>
      <c r="G6785" s="30">
        <v>36.025951385497997</v>
      </c>
      <c r="H6785" s="24" t="s">
        <v>333</v>
      </c>
      <c r="I6785" s="30">
        <v>142.759730615172</v>
      </c>
      <c r="J6785">
        <v>14339</v>
      </c>
      <c r="K6785">
        <v>1012</v>
      </c>
      <c r="L6785">
        <v>38158</v>
      </c>
      <c r="M6785">
        <v>32740</v>
      </c>
      <c r="N6785" s="30">
        <v>13295.023071244001</v>
      </c>
      <c r="O6785" s="24" t="s">
        <v>333</v>
      </c>
      <c r="P6785" s="30">
        <v>6.6895651181136797</v>
      </c>
      <c r="Q6785">
        <v>19373</v>
      </c>
      <c r="R6785">
        <v>920</v>
      </c>
      <c r="S6785">
        <v>41038</v>
      </c>
      <c r="T6785">
        <v>32734</v>
      </c>
      <c r="U6785" s="30">
        <v>19601.868135838198</v>
      </c>
    </row>
    <row r="6786" spans="1:21" x14ac:dyDescent="0.2">
      <c r="A6786">
        <v>6</v>
      </c>
      <c r="B6786">
        <v>70</v>
      </c>
      <c r="C6786" t="s">
        <v>270</v>
      </c>
      <c r="D6786" t="s">
        <v>132</v>
      </c>
      <c r="E6786" t="s">
        <v>403</v>
      </c>
      <c r="F6786" s="30">
        <v>37.004909515380902</v>
      </c>
      <c r="G6786" s="30">
        <v>36.025951385497997</v>
      </c>
      <c r="H6786" s="24" t="s">
        <v>333</v>
      </c>
      <c r="I6786" s="30">
        <v>145.429800154661</v>
      </c>
      <c r="J6786">
        <v>14041</v>
      </c>
      <c r="K6786">
        <v>955</v>
      </c>
      <c r="L6786">
        <v>36774</v>
      </c>
      <c r="M6786">
        <v>32771</v>
      </c>
      <c r="N6786" s="30">
        <v>13108.8833374969</v>
      </c>
      <c r="O6786" s="24" t="s">
        <v>333</v>
      </c>
      <c r="P6786" s="30">
        <v>6.6842644450970496</v>
      </c>
      <c r="Q6786">
        <v>19372</v>
      </c>
      <c r="R6786">
        <v>1029</v>
      </c>
      <c r="S6786">
        <v>41887</v>
      </c>
      <c r="T6786">
        <v>32742</v>
      </c>
      <c r="U6786" s="30">
        <v>19614.674357572399</v>
      </c>
    </row>
    <row r="6787" spans="1:21" x14ac:dyDescent="0.2">
      <c r="A6787">
        <v>6</v>
      </c>
      <c r="B6787">
        <v>70</v>
      </c>
      <c r="C6787" t="s">
        <v>271</v>
      </c>
      <c r="D6787" t="s">
        <v>132</v>
      </c>
      <c r="E6787" t="s">
        <v>403</v>
      </c>
      <c r="F6787" s="30">
        <v>37.004909515380902</v>
      </c>
      <c r="G6787" s="30">
        <v>36.025951385497997</v>
      </c>
      <c r="H6787" s="24" t="s">
        <v>333</v>
      </c>
      <c r="I6787" s="30">
        <v>147.240555908479</v>
      </c>
      <c r="J6787">
        <v>13959</v>
      </c>
      <c r="K6787">
        <v>967</v>
      </c>
      <c r="L6787">
        <v>36726</v>
      </c>
      <c r="M6787">
        <v>32674</v>
      </c>
      <c r="N6787" s="30">
        <v>12985.5873642646</v>
      </c>
      <c r="O6787" s="24" t="s">
        <v>333</v>
      </c>
      <c r="P6787" s="30">
        <v>6.6468786080139504</v>
      </c>
      <c r="Q6787">
        <v>18769</v>
      </c>
      <c r="R6787">
        <v>938</v>
      </c>
      <c r="S6787">
        <v>43322</v>
      </c>
      <c r="T6787">
        <v>32735</v>
      </c>
      <c r="U6787" s="30">
        <v>19035.228298857099</v>
      </c>
    </row>
    <row r="6788" spans="1:21" x14ac:dyDescent="0.2">
      <c r="A6788">
        <v>6</v>
      </c>
      <c r="B6788">
        <v>70</v>
      </c>
      <c r="C6788" t="s">
        <v>272</v>
      </c>
      <c r="D6788" t="s">
        <v>132</v>
      </c>
      <c r="E6788" t="s">
        <v>403</v>
      </c>
      <c r="F6788" s="30">
        <v>37.004909515380902</v>
      </c>
      <c r="G6788" s="30">
        <v>36.025951385497997</v>
      </c>
      <c r="H6788" s="24" t="s">
        <v>333</v>
      </c>
      <c r="I6788" s="30">
        <v>146.694753196703</v>
      </c>
      <c r="J6788">
        <v>13981</v>
      </c>
      <c r="K6788">
        <v>974</v>
      </c>
      <c r="L6788">
        <v>36919</v>
      </c>
      <c r="M6788">
        <v>32725</v>
      </c>
      <c r="N6788" s="30">
        <v>13022.506676204101</v>
      </c>
      <c r="O6788" s="24" t="s">
        <v>333</v>
      </c>
      <c r="P6788" s="30">
        <v>6.5199097946312499</v>
      </c>
      <c r="Q6788">
        <v>17325</v>
      </c>
      <c r="R6788">
        <v>1016</v>
      </c>
      <c r="S6788">
        <v>41767</v>
      </c>
      <c r="T6788">
        <v>32729</v>
      </c>
      <c r="U6788" s="30">
        <v>17278.012281478201</v>
      </c>
    </row>
    <row r="6789" spans="1:21" x14ac:dyDescent="0.2">
      <c r="A6789">
        <v>6</v>
      </c>
      <c r="B6789">
        <v>70</v>
      </c>
      <c r="C6789" t="s">
        <v>273</v>
      </c>
      <c r="D6789" t="s">
        <v>132</v>
      </c>
      <c r="E6789" t="s">
        <v>403</v>
      </c>
      <c r="F6789" s="30">
        <v>37.004909515380902</v>
      </c>
      <c r="G6789" s="30">
        <v>36.025951385497997</v>
      </c>
      <c r="H6789" s="24" t="s">
        <v>333</v>
      </c>
      <c r="I6789" s="30">
        <v>146.519285241087</v>
      </c>
      <c r="J6789">
        <v>13974</v>
      </c>
      <c r="K6789">
        <v>997</v>
      </c>
      <c r="L6789">
        <v>37493</v>
      </c>
      <c r="M6789">
        <v>32747</v>
      </c>
      <c r="N6789" s="30">
        <v>13034.420353982299</v>
      </c>
      <c r="O6789" s="24" t="s">
        <v>333</v>
      </c>
      <c r="P6789" s="30">
        <v>6.8505025564309499</v>
      </c>
      <c r="Q6789">
        <v>21923</v>
      </c>
      <c r="R6789">
        <v>964</v>
      </c>
      <c r="S6789">
        <v>42071</v>
      </c>
      <c r="T6789">
        <v>32716</v>
      </c>
      <c r="U6789" s="30">
        <v>21707.295670764299</v>
      </c>
    </row>
    <row r="6790" spans="1:21" x14ac:dyDescent="0.2">
      <c r="A6790">
        <v>6</v>
      </c>
      <c r="B6790">
        <v>70</v>
      </c>
      <c r="C6790" t="s">
        <v>274</v>
      </c>
      <c r="D6790" t="s">
        <v>132</v>
      </c>
      <c r="E6790" t="s">
        <v>403</v>
      </c>
      <c r="F6790" s="30">
        <v>37.004909515380902</v>
      </c>
      <c r="G6790" s="30">
        <v>36.025951385497997</v>
      </c>
      <c r="H6790" s="24" t="s">
        <v>333</v>
      </c>
      <c r="I6790" s="30">
        <v>145.76658954925</v>
      </c>
      <c r="J6790">
        <v>14030</v>
      </c>
      <c r="K6790">
        <v>985</v>
      </c>
      <c r="L6790">
        <v>37513</v>
      </c>
      <c r="M6790">
        <v>32714</v>
      </c>
      <c r="N6790" s="30">
        <v>13085.774119608301</v>
      </c>
      <c r="O6790" s="24" t="s">
        <v>333</v>
      </c>
      <c r="P6790" s="30">
        <v>6.8017512745013704</v>
      </c>
      <c r="Q6790">
        <v>21040</v>
      </c>
      <c r="R6790">
        <v>996</v>
      </c>
      <c r="S6790">
        <v>42177</v>
      </c>
      <c r="T6790">
        <v>32721</v>
      </c>
      <c r="U6790" s="30">
        <v>21233.158629441601</v>
      </c>
    </row>
    <row r="6791" spans="1:21" x14ac:dyDescent="0.2">
      <c r="A6791">
        <v>6</v>
      </c>
      <c r="B6791">
        <v>70</v>
      </c>
      <c r="C6791" t="s">
        <v>275</v>
      </c>
      <c r="D6791" t="s">
        <v>132</v>
      </c>
      <c r="E6791" t="s">
        <v>403</v>
      </c>
      <c r="F6791" s="30">
        <v>37.004909515380902</v>
      </c>
      <c r="G6791" s="30">
        <v>36.025951385497997</v>
      </c>
      <c r="H6791" s="24" t="s">
        <v>333</v>
      </c>
      <c r="I6791" s="30">
        <v>145.38747317532199</v>
      </c>
      <c r="J6791">
        <v>14002</v>
      </c>
      <c r="K6791">
        <v>952</v>
      </c>
      <c r="L6791">
        <v>36061</v>
      </c>
      <c r="M6791">
        <v>32682</v>
      </c>
      <c r="N6791" s="30">
        <v>13111.7934300089</v>
      </c>
      <c r="O6791" s="24" t="s">
        <v>333</v>
      </c>
      <c r="P6791" s="30">
        <v>6.8024700279549499</v>
      </c>
      <c r="Q6791">
        <v>20859</v>
      </c>
      <c r="R6791">
        <v>992</v>
      </c>
      <c r="S6791">
        <v>40345</v>
      </c>
      <c r="T6791">
        <v>32777</v>
      </c>
      <c r="U6791" s="30">
        <v>21166.440406976701</v>
      </c>
    </row>
    <row r="6792" spans="1:21" x14ac:dyDescent="0.2">
      <c r="A6792">
        <v>6</v>
      </c>
      <c r="B6792">
        <v>70</v>
      </c>
      <c r="C6792" t="s">
        <v>276</v>
      </c>
      <c r="D6792" t="s">
        <v>132</v>
      </c>
      <c r="E6792" t="s">
        <v>403</v>
      </c>
      <c r="F6792" s="30">
        <v>37.004909515380902</v>
      </c>
      <c r="G6792" s="30">
        <v>36.025951385497997</v>
      </c>
      <c r="H6792" s="24" t="s">
        <v>333</v>
      </c>
      <c r="I6792" s="30">
        <v>147.96970100952299</v>
      </c>
      <c r="J6792">
        <v>13908</v>
      </c>
      <c r="K6792">
        <v>999</v>
      </c>
      <c r="L6792">
        <v>36034</v>
      </c>
      <c r="M6792">
        <v>32759</v>
      </c>
      <c r="N6792" s="30">
        <v>12936.5917557252</v>
      </c>
      <c r="O6792" s="24" t="s">
        <v>333</v>
      </c>
      <c r="P6792" s="30">
        <v>6.6117187906219703</v>
      </c>
      <c r="Q6792">
        <v>18903</v>
      </c>
      <c r="R6792">
        <v>974</v>
      </c>
      <c r="S6792">
        <v>40474</v>
      </c>
      <c r="T6792">
        <v>32798</v>
      </c>
      <c r="U6792" s="30">
        <v>18597.0164147994</v>
      </c>
    </row>
    <row r="6793" spans="1:21" x14ac:dyDescent="0.2">
      <c r="A6793">
        <v>6</v>
      </c>
      <c r="B6793">
        <v>70</v>
      </c>
      <c r="C6793" t="s">
        <v>277</v>
      </c>
      <c r="D6793" t="s">
        <v>132</v>
      </c>
      <c r="E6793" t="s">
        <v>403</v>
      </c>
      <c r="F6793" s="30">
        <v>37.004909515380902</v>
      </c>
      <c r="G6793" s="30">
        <v>36.025951385497997</v>
      </c>
      <c r="H6793" s="24" t="s">
        <v>333</v>
      </c>
      <c r="I6793" s="30">
        <v>147.90129512045601</v>
      </c>
      <c r="J6793">
        <v>13881</v>
      </c>
      <c r="K6793">
        <v>943</v>
      </c>
      <c r="L6793">
        <v>36807</v>
      </c>
      <c r="M6793">
        <v>32729</v>
      </c>
      <c r="N6793" s="30">
        <v>12941.172633643901</v>
      </c>
      <c r="O6793" s="24" t="s">
        <v>333</v>
      </c>
      <c r="P6793" s="30">
        <v>6.7409908861619297</v>
      </c>
      <c r="Q6793">
        <v>20371</v>
      </c>
      <c r="R6793">
        <v>1012</v>
      </c>
      <c r="S6793">
        <v>41739</v>
      </c>
      <c r="T6793">
        <v>32718</v>
      </c>
      <c r="U6793" s="30">
        <v>20354.740605254399</v>
      </c>
    </row>
    <row r="6794" spans="1:21" x14ac:dyDescent="0.2">
      <c r="A6794">
        <v>6</v>
      </c>
      <c r="B6794">
        <v>70</v>
      </c>
      <c r="C6794" t="s">
        <v>278</v>
      </c>
      <c r="D6794" t="s">
        <v>112</v>
      </c>
      <c r="E6794" t="s">
        <v>403</v>
      </c>
      <c r="F6794" s="30">
        <v>37.004909515380902</v>
      </c>
      <c r="G6794" s="30">
        <v>36.025951385497997</v>
      </c>
      <c r="H6794" s="24" t="s">
        <v>333</v>
      </c>
      <c r="I6794" s="30">
        <v>152.798607879635</v>
      </c>
      <c r="J6794">
        <v>13666</v>
      </c>
      <c r="K6794">
        <v>985</v>
      </c>
      <c r="L6794">
        <v>36740</v>
      </c>
      <c r="M6794">
        <v>32710</v>
      </c>
      <c r="N6794" s="30">
        <v>12621.2136476427</v>
      </c>
      <c r="O6794" s="24" t="s">
        <v>333</v>
      </c>
      <c r="P6794" s="30">
        <v>6.9014253158579901</v>
      </c>
      <c r="Q6794">
        <v>22884</v>
      </c>
      <c r="R6794">
        <v>926</v>
      </c>
      <c r="S6794">
        <v>43150</v>
      </c>
      <c r="T6794">
        <v>32733</v>
      </c>
      <c r="U6794" s="30">
        <v>22685.225688777999</v>
      </c>
    </row>
    <row r="6795" spans="1:21" x14ac:dyDescent="0.2">
      <c r="A6795">
        <v>6</v>
      </c>
      <c r="B6795">
        <v>70</v>
      </c>
      <c r="C6795" t="s">
        <v>279</v>
      </c>
      <c r="D6795" t="s">
        <v>112</v>
      </c>
      <c r="E6795" t="s">
        <v>403</v>
      </c>
      <c r="F6795" s="30">
        <v>37.004909515380902</v>
      </c>
      <c r="G6795" s="30">
        <v>36.025951385497997</v>
      </c>
      <c r="H6795" s="24" t="s">
        <v>333</v>
      </c>
      <c r="I6795" s="30">
        <v>152.14370920692801</v>
      </c>
      <c r="J6795">
        <v>13620</v>
      </c>
      <c r="K6795">
        <v>972</v>
      </c>
      <c r="L6795">
        <v>37819</v>
      </c>
      <c r="M6795">
        <v>32787</v>
      </c>
      <c r="N6795" s="30">
        <v>12663.0810810811</v>
      </c>
      <c r="O6795" s="24" t="s">
        <v>333</v>
      </c>
      <c r="P6795" s="30">
        <v>6.9648206157777102</v>
      </c>
      <c r="Q6795">
        <v>23766</v>
      </c>
      <c r="R6795">
        <v>979</v>
      </c>
      <c r="S6795">
        <v>41415</v>
      </c>
      <c r="T6795">
        <v>32729</v>
      </c>
      <c r="U6795" s="30">
        <v>23558.284595901401</v>
      </c>
    </row>
    <row r="6796" spans="1:21" x14ac:dyDescent="0.2">
      <c r="A6796">
        <v>6</v>
      </c>
      <c r="B6796">
        <v>70</v>
      </c>
      <c r="C6796" t="s">
        <v>280</v>
      </c>
      <c r="D6796" t="s">
        <v>112</v>
      </c>
      <c r="E6796" t="s">
        <v>403</v>
      </c>
      <c r="F6796" s="30">
        <v>37.004909515380902</v>
      </c>
      <c r="G6796" s="30">
        <v>36.025951385497997</v>
      </c>
      <c r="H6796" s="24" t="s">
        <v>333</v>
      </c>
      <c r="I6796" s="30">
        <v>152.18321630325099</v>
      </c>
      <c r="J6796">
        <v>13675</v>
      </c>
      <c r="K6796">
        <v>1004</v>
      </c>
      <c r="L6796">
        <v>37607</v>
      </c>
      <c r="M6796">
        <v>32758</v>
      </c>
      <c r="N6796" s="30">
        <v>12660.5475355743</v>
      </c>
      <c r="O6796" s="24" t="s">
        <v>333</v>
      </c>
      <c r="P6796" s="30">
        <v>7.1024029307656402</v>
      </c>
      <c r="Q6796">
        <v>25549</v>
      </c>
      <c r="R6796">
        <v>969</v>
      </c>
      <c r="S6796">
        <v>43056</v>
      </c>
      <c r="T6796">
        <v>32736</v>
      </c>
      <c r="U6796" s="30">
        <v>25597.021317829502</v>
      </c>
    </row>
    <row r="6797" spans="1:21" x14ac:dyDescent="0.2">
      <c r="A6797">
        <v>6</v>
      </c>
      <c r="B6797">
        <v>70</v>
      </c>
      <c r="C6797" t="s">
        <v>281</v>
      </c>
      <c r="D6797" t="s">
        <v>112</v>
      </c>
      <c r="E6797" t="s">
        <v>403</v>
      </c>
      <c r="F6797" s="30">
        <v>37.004909515380902</v>
      </c>
      <c r="G6797" s="30">
        <v>36.025951385497997</v>
      </c>
      <c r="H6797" s="24" t="s">
        <v>333</v>
      </c>
      <c r="I6797" s="30">
        <v>148.40567030198099</v>
      </c>
      <c r="J6797">
        <v>13946</v>
      </c>
      <c r="K6797">
        <v>1012</v>
      </c>
      <c r="L6797">
        <v>36153</v>
      </c>
      <c r="M6797">
        <v>32740</v>
      </c>
      <c r="N6797" s="30">
        <v>12907.472604746599</v>
      </c>
      <c r="O6797" s="24" t="s">
        <v>333</v>
      </c>
      <c r="P6797" s="30">
        <v>7.1519138807531197</v>
      </c>
      <c r="Q6797">
        <v>25769</v>
      </c>
      <c r="R6797">
        <v>920</v>
      </c>
      <c r="S6797">
        <v>42331</v>
      </c>
      <c r="T6797">
        <v>32734</v>
      </c>
      <c r="U6797" s="30">
        <v>26223.8899656143</v>
      </c>
    </row>
    <row r="6798" spans="1:21" x14ac:dyDescent="0.2">
      <c r="A6798">
        <v>6</v>
      </c>
      <c r="B6798">
        <v>70</v>
      </c>
      <c r="C6798" t="s">
        <v>282</v>
      </c>
      <c r="D6798" t="s">
        <v>112</v>
      </c>
      <c r="E6798" t="s">
        <v>403</v>
      </c>
      <c r="F6798" s="30">
        <v>37.004909515380902</v>
      </c>
      <c r="G6798" s="30">
        <v>36.025951385497997</v>
      </c>
      <c r="H6798" s="24" t="s">
        <v>333</v>
      </c>
      <c r="I6798" s="30">
        <v>149.74163137635</v>
      </c>
      <c r="J6798">
        <v>13766</v>
      </c>
      <c r="K6798">
        <v>955</v>
      </c>
      <c r="L6798">
        <v>37544</v>
      </c>
      <c r="M6798">
        <v>32771</v>
      </c>
      <c r="N6798" s="30">
        <v>12819.052168447501</v>
      </c>
      <c r="O6798" s="24" t="s">
        <v>333</v>
      </c>
      <c r="P6798" s="30">
        <v>7.12238693481045</v>
      </c>
      <c r="Q6798">
        <v>25612</v>
      </c>
      <c r="R6798">
        <v>1029</v>
      </c>
      <c r="S6798">
        <v>41471</v>
      </c>
      <c r="T6798">
        <v>32742</v>
      </c>
      <c r="U6798" s="30">
        <v>25765.822774659198</v>
      </c>
    </row>
    <row r="6799" spans="1:21" x14ac:dyDescent="0.2">
      <c r="A6799">
        <v>6</v>
      </c>
      <c r="B6799">
        <v>70</v>
      </c>
      <c r="C6799" t="s">
        <v>283</v>
      </c>
      <c r="D6799" t="s">
        <v>112</v>
      </c>
      <c r="E6799" t="s">
        <v>403</v>
      </c>
      <c r="F6799" s="30">
        <v>37.004909515380902</v>
      </c>
      <c r="G6799" s="30">
        <v>36.025951385497997</v>
      </c>
      <c r="H6799" s="24" t="s">
        <v>333</v>
      </c>
      <c r="I6799" s="30">
        <v>152.07527950041299</v>
      </c>
      <c r="J6799">
        <v>13628</v>
      </c>
      <c r="K6799">
        <v>967</v>
      </c>
      <c r="L6799">
        <v>38543</v>
      </c>
      <c r="M6799">
        <v>32674</v>
      </c>
      <c r="N6799" s="30">
        <v>12667.4718009882</v>
      </c>
      <c r="O6799" s="24" t="s">
        <v>333</v>
      </c>
      <c r="P6799" s="30">
        <v>7.0713768434863704</v>
      </c>
      <c r="Q6799">
        <v>24684</v>
      </c>
      <c r="R6799">
        <v>938</v>
      </c>
      <c r="S6799">
        <v>40168</v>
      </c>
      <c r="T6799">
        <v>32735</v>
      </c>
      <c r="U6799" s="30">
        <v>25196.381272702802</v>
      </c>
    </row>
    <row r="6800" spans="1:21" x14ac:dyDescent="0.2">
      <c r="A6800">
        <v>6</v>
      </c>
      <c r="B6800">
        <v>70</v>
      </c>
      <c r="C6800" t="s">
        <v>284</v>
      </c>
      <c r="D6800" t="s">
        <v>112</v>
      </c>
      <c r="E6800" t="s">
        <v>403</v>
      </c>
      <c r="F6800" s="30">
        <v>37.004909515380902</v>
      </c>
      <c r="G6800" s="30">
        <v>36.025951385497997</v>
      </c>
      <c r="H6800" s="24" t="s">
        <v>333</v>
      </c>
      <c r="I6800" s="30">
        <v>152.52974595517901</v>
      </c>
      <c r="J6800">
        <v>13595</v>
      </c>
      <c r="K6800">
        <v>974</v>
      </c>
      <c r="L6800">
        <v>37085</v>
      </c>
      <c r="M6800">
        <v>32725</v>
      </c>
      <c r="N6800" s="30">
        <v>12638.368348623901</v>
      </c>
      <c r="O6800" s="24" t="s">
        <v>333</v>
      </c>
      <c r="P6800" s="30">
        <v>6.9381482499909204</v>
      </c>
      <c r="Q6800">
        <v>22904</v>
      </c>
      <c r="R6800">
        <v>1016</v>
      </c>
      <c r="S6800">
        <v>42136</v>
      </c>
      <c r="T6800">
        <v>32729</v>
      </c>
      <c r="U6800" s="30">
        <v>23135.152971191699</v>
      </c>
    </row>
    <row r="6801" spans="1:21" x14ac:dyDescent="0.2">
      <c r="A6801">
        <v>6</v>
      </c>
      <c r="B6801">
        <v>70</v>
      </c>
      <c r="C6801" t="s">
        <v>285</v>
      </c>
      <c r="D6801" t="s">
        <v>112</v>
      </c>
      <c r="E6801" t="s">
        <v>403</v>
      </c>
      <c r="F6801" s="30">
        <v>37.004909515380902</v>
      </c>
      <c r="G6801" s="30">
        <v>36.025951385497997</v>
      </c>
      <c r="H6801" s="24" t="s">
        <v>333</v>
      </c>
      <c r="I6801" s="30">
        <v>151.04822228512899</v>
      </c>
      <c r="J6801">
        <v>13737</v>
      </c>
      <c r="K6801">
        <v>997</v>
      </c>
      <c r="L6801">
        <v>36817</v>
      </c>
      <c r="M6801">
        <v>32747</v>
      </c>
      <c r="N6801" s="30">
        <v>12733.7395577396</v>
      </c>
      <c r="O6801" s="24" t="s">
        <v>333</v>
      </c>
      <c r="P6801" s="30">
        <v>6.8922562402183596</v>
      </c>
      <c r="Q6801">
        <v>22168</v>
      </c>
      <c r="R6801">
        <v>964</v>
      </c>
      <c r="S6801">
        <v>41228</v>
      </c>
      <c r="T6801">
        <v>32716</v>
      </c>
      <c r="U6801" s="30">
        <v>22471.955357142899</v>
      </c>
    </row>
    <row r="6802" spans="1:21" x14ac:dyDescent="0.2">
      <c r="A6802">
        <v>6</v>
      </c>
      <c r="B6802">
        <v>70</v>
      </c>
      <c r="C6802" t="s">
        <v>286</v>
      </c>
      <c r="D6802" t="s">
        <v>112</v>
      </c>
      <c r="E6802" t="s">
        <v>403</v>
      </c>
      <c r="F6802" s="30">
        <v>37.004909515380902</v>
      </c>
      <c r="G6802" s="30">
        <v>36.025951385497997</v>
      </c>
      <c r="H6802" s="24" t="s">
        <v>333</v>
      </c>
      <c r="I6802" s="30">
        <v>152.30405472305901</v>
      </c>
      <c r="J6802">
        <v>13619</v>
      </c>
      <c r="K6802">
        <v>985</v>
      </c>
      <c r="L6802">
        <v>37417</v>
      </c>
      <c r="M6802">
        <v>32714</v>
      </c>
      <c r="N6802" s="30">
        <v>12652.8045928131</v>
      </c>
      <c r="O6802" s="24" t="s">
        <v>333</v>
      </c>
      <c r="P6802" s="30">
        <v>7.07289442607913</v>
      </c>
      <c r="Q6802">
        <v>25121</v>
      </c>
      <c r="R6802">
        <v>996</v>
      </c>
      <c r="S6802">
        <v>42325</v>
      </c>
      <c r="T6802">
        <v>32721</v>
      </c>
      <c r="U6802" s="30">
        <v>25195.100999583501</v>
      </c>
    </row>
    <row r="6803" spans="1:21" x14ac:dyDescent="0.2">
      <c r="A6803">
        <v>6</v>
      </c>
      <c r="B6803">
        <v>70</v>
      </c>
      <c r="C6803" t="s">
        <v>287</v>
      </c>
      <c r="D6803" t="s">
        <v>112</v>
      </c>
      <c r="E6803" t="s">
        <v>403</v>
      </c>
      <c r="F6803" s="30">
        <v>37.004909515380902</v>
      </c>
      <c r="G6803" s="30">
        <v>36.025951385497997</v>
      </c>
      <c r="H6803" s="24" t="s">
        <v>333</v>
      </c>
      <c r="I6803" s="30">
        <v>153.781756617079</v>
      </c>
      <c r="J6803">
        <v>13501</v>
      </c>
      <c r="K6803">
        <v>952</v>
      </c>
      <c r="L6803">
        <v>36493</v>
      </c>
      <c r="M6803">
        <v>32682</v>
      </c>
      <c r="N6803" s="30">
        <v>12558.8785095775</v>
      </c>
      <c r="O6803" s="24" t="s">
        <v>333</v>
      </c>
      <c r="P6803" s="30">
        <v>6.9073811759131596</v>
      </c>
      <c r="Q6803">
        <v>22532</v>
      </c>
      <c r="R6803">
        <v>992</v>
      </c>
      <c r="S6803">
        <v>41770</v>
      </c>
      <c r="T6803">
        <v>32777</v>
      </c>
      <c r="U6803" s="30">
        <v>22732.8077393528</v>
      </c>
    </row>
    <row r="6804" spans="1:21" x14ac:dyDescent="0.2">
      <c r="A6804">
        <v>6</v>
      </c>
      <c r="B6804">
        <v>70</v>
      </c>
      <c r="C6804" t="s">
        <v>288</v>
      </c>
      <c r="D6804" t="s">
        <v>112</v>
      </c>
      <c r="E6804" t="s">
        <v>403</v>
      </c>
      <c r="F6804" s="30">
        <v>37.004909515380902</v>
      </c>
      <c r="G6804" s="30">
        <v>36.025951385497997</v>
      </c>
      <c r="H6804" s="24" t="s">
        <v>333</v>
      </c>
      <c r="I6804" s="30">
        <v>152.44824403292799</v>
      </c>
      <c r="J6804">
        <v>13622</v>
      </c>
      <c r="K6804">
        <v>999</v>
      </c>
      <c r="L6804">
        <v>37053</v>
      </c>
      <c r="M6804">
        <v>32759</v>
      </c>
      <c r="N6804" s="30">
        <v>12643.577782953</v>
      </c>
      <c r="O6804" s="24" t="s">
        <v>333</v>
      </c>
      <c r="P6804" s="30">
        <v>6.9411653063339296</v>
      </c>
      <c r="Q6804">
        <v>23285</v>
      </c>
      <c r="R6804">
        <v>974</v>
      </c>
      <c r="S6804">
        <v>42820</v>
      </c>
      <c r="T6804">
        <v>32798</v>
      </c>
      <c r="U6804" s="30">
        <v>23310.564857313901</v>
      </c>
    </row>
    <row r="6805" spans="1:21" x14ac:dyDescent="0.2">
      <c r="A6805">
        <v>6</v>
      </c>
      <c r="B6805">
        <v>70</v>
      </c>
      <c r="C6805" t="s">
        <v>289</v>
      </c>
      <c r="D6805" t="s">
        <v>112</v>
      </c>
      <c r="E6805" t="s">
        <v>403</v>
      </c>
      <c r="F6805" s="30">
        <v>37.004909515380902</v>
      </c>
      <c r="G6805" s="30">
        <v>36.025951385497997</v>
      </c>
      <c r="H6805" s="24" t="s">
        <v>333</v>
      </c>
      <c r="I6805" s="30">
        <v>151.448833491811</v>
      </c>
      <c r="J6805">
        <v>13640</v>
      </c>
      <c r="K6805">
        <v>943</v>
      </c>
      <c r="L6805">
        <v>36253</v>
      </c>
      <c r="M6805">
        <v>32729</v>
      </c>
      <c r="N6805" s="30">
        <v>12707.8090238365</v>
      </c>
      <c r="O6805" s="24" t="s">
        <v>333</v>
      </c>
      <c r="P6805" s="30">
        <v>7.0533575523205201</v>
      </c>
      <c r="Q6805">
        <v>24927</v>
      </c>
      <c r="R6805">
        <v>1012</v>
      </c>
      <c r="S6805">
        <v>40750</v>
      </c>
      <c r="T6805">
        <v>32718</v>
      </c>
      <c r="U6805" s="30">
        <v>24855.8789840637</v>
      </c>
    </row>
    <row r="6806" spans="1:21" x14ac:dyDescent="0.2">
      <c r="A6806">
        <v>6</v>
      </c>
      <c r="B6806">
        <v>70</v>
      </c>
      <c r="C6806" t="s">
        <v>290</v>
      </c>
      <c r="D6806" t="s">
        <v>112</v>
      </c>
      <c r="E6806" t="s">
        <v>403</v>
      </c>
      <c r="F6806" s="30">
        <v>37.004909515380902</v>
      </c>
      <c r="G6806" s="30">
        <v>36.025951385497997</v>
      </c>
      <c r="H6806" s="24" t="s">
        <v>333</v>
      </c>
      <c r="I6806" s="30">
        <v>139.427113173148</v>
      </c>
      <c r="J6806">
        <v>14567</v>
      </c>
      <c r="K6806">
        <v>985</v>
      </c>
      <c r="L6806">
        <v>37324</v>
      </c>
      <c r="M6806">
        <v>32710</v>
      </c>
      <c r="N6806" s="30">
        <v>13534.9016038145</v>
      </c>
      <c r="O6806" s="24" t="s">
        <v>333</v>
      </c>
      <c r="P6806" s="30">
        <v>7.1329062999046604</v>
      </c>
      <c r="Q6806">
        <v>26273</v>
      </c>
      <c r="R6806">
        <v>926</v>
      </c>
      <c r="S6806">
        <v>42433</v>
      </c>
      <c r="T6806">
        <v>32733</v>
      </c>
      <c r="U6806" s="30">
        <v>26125.701649484501</v>
      </c>
    </row>
    <row r="6807" spans="1:21" x14ac:dyDescent="0.2">
      <c r="A6807">
        <v>6</v>
      </c>
      <c r="B6807">
        <v>70</v>
      </c>
      <c r="C6807" t="s">
        <v>291</v>
      </c>
      <c r="D6807" t="s">
        <v>112</v>
      </c>
      <c r="E6807" t="s">
        <v>403</v>
      </c>
      <c r="F6807" s="30">
        <v>37.004909515380902</v>
      </c>
      <c r="G6807" s="30">
        <v>36.025951385497997</v>
      </c>
      <c r="H6807" s="24" t="s">
        <v>333</v>
      </c>
      <c r="I6807" s="30">
        <v>149.203221450603</v>
      </c>
      <c r="J6807">
        <v>13838</v>
      </c>
      <c r="K6807">
        <v>972</v>
      </c>
      <c r="L6807">
        <v>37278</v>
      </c>
      <c r="M6807">
        <v>32787</v>
      </c>
      <c r="N6807" s="30">
        <v>12854.540636829201</v>
      </c>
      <c r="O6807" s="24" t="s">
        <v>333</v>
      </c>
      <c r="P6807" s="30">
        <v>7.0639332537690303</v>
      </c>
      <c r="Q6807">
        <v>25077</v>
      </c>
      <c r="R6807">
        <v>979</v>
      </c>
      <c r="S6807">
        <v>40203</v>
      </c>
      <c r="T6807">
        <v>32729</v>
      </c>
      <c r="U6807" s="30">
        <v>25162.000535188701</v>
      </c>
    </row>
    <row r="6808" spans="1:21" x14ac:dyDescent="0.2">
      <c r="A6808">
        <v>6</v>
      </c>
      <c r="B6808">
        <v>70</v>
      </c>
      <c r="C6808" t="s">
        <v>292</v>
      </c>
      <c r="D6808" t="s">
        <v>112</v>
      </c>
      <c r="E6808" t="s">
        <v>403</v>
      </c>
      <c r="F6808" s="30">
        <v>37.004909515380902</v>
      </c>
      <c r="G6808" s="30">
        <v>36.025951385497997</v>
      </c>
      <c r="H6808" s="24" t="s">
        <v>333</v>
      </c>
      <c r="I6808" s="30">
        <v>156.21968464800699</v>
      </c>
      <c r="J6808">
        <v>13394</v>
      </c>
      <c r="K6808">
        <v>1004</v>
      </c>
      <c r="L6808">
        <v>37881</v>
      </c>
      <c r="M6808">
        <v>32758</v>
      </c>
      <c r="N6808" s="30">
        <v>12406.929533476499</v>
      </c>
      <c r="O6808" s="24" t="s">
        <v>333</v>
      </c>
      <c r="P6808" s="30">
        <v>7.2802721797595096</v>
      </c>
      <c r="Q6808">
        <v>28473</v>
      </c>
      <c r="R6808">
        <v>969</v>
      </c>
      <c r="S6808">
        <v>42547</v>
      </c>
      <c r="T6808">
        <v>32736</v>
      </c>
      <c r="U6808" s="30">
        <v>28260.913668331501</v>
      </c>
    </row>
    <row r="6809" spans="1:21" x14ac:dyDescent="0.2">
      <c r="A6809">
        <v>6</v>
      </c>
      <c r="B6809">
        <v>70</v>
      </c>
      <c r="C6809" t="s">
        <v>293</v>
      </c>
      <c r="D6809" t="s">
        <v>112</v>
      </c>
      <c r="E6809" t="s">
        <v>403</v>
      </c>
      <c r="F6809" s="30">
        <v>37.004909515380902</v>
      </c>
      <c r="G6809" s="30">
        <v>36.025951385497997</v>
      </c>
      <c r="H6809" s="24" t="s">
        <v>333</v>
      </c>
      <c r="I6809" s="30">
        <v>151.636473975325</v>
      </c>
      <c r="J6809">
        <v>13722</v>
      </c>
      <c r="K6809">
        <v>1012</v>
      </c>
      <c r="L6809">
        <v>37184</v>
      </c>
      <c r="M6809">
        <v>32740</v>
      </c>
      <c r="N6809" s="30">
        <v>12695.699819981999</v>
      </c>
      <c r="O6809" s="24" t="s">
        <v>333</v>
      </c>
      <c r="P6809" s="30">
        <v>7.0530515439602599</v>
      </c>
      <c r="Q6809">
        <v>24580</v>
      </c>
      <c r="R6809">
        <v>920</v>
      </c>
      <c r="S6809">
        <v>40710</v>
      </c>
      <c r="T6809">
        <v>32734</v>
      </c>
      <c r="U6809" s="30">
        <v>24941.484453360099</v>
      </c>
    </row>
    <row r="6810" spans="1:21" x14ac:dyDescent="0.2">
      <c r="A6810">
        <v>6</v>
      </c>
      <c r="B6810">
        <v>70</v>
      </c>
      <c r="C6810" t="s">
        <v>294</v>
      </c>
      <c r="D6810" t="s">
        <v>112</v>
      </c>
      <c r="E6810" t="s">
        <v>403</v>
      </c>
      <c r="F6810" s="30">
        <v>37.004909515380902</v>
      </c>
      <c r="G6810" s="30">
        <v>36.025951385497997</v>
      </c>
      <c r="H6810" s="24" t="s">
        <v>333</v>
      </c>
      <c r="I6810" s="30">
        <v>153.17758329246399</v>
      </c>
      <c r="J6810">
        <v>13561</v>
      </c>
      <c r="K6810">
        <v>955</v>
      </c>
      <c r="L6810">
        <v>37026</v>
      </c>
      <c r="M6810">
        <v>32771</v>
      </c>
      <c r="N6810" s="30">
        <v>12597.112103407801</v>
      </c>
      <c r="O6810" s="24" t="s">
        <v>333</v>
      </c>
      <c r="P6810" s="30">
        <v>6.9589109974083403</v>
      </c>
      <c r="Q6810">
        <v>23555</v>
      </c>
      <c r="R6810">
        <v>1029</v>
      </c>
      <c r="S6810">
        <v>45686</v>
      </c>
      <c r="T6810">
        <v>32742</v>
      </c>
      <c r="U6810" s="30">
        <v>23587.5621137206</v>
      </c>
    </row>
    <row r="6811" spans="1:21" x14ac:dyDescent="0.2">
      <c r="A6811">
        <v>6</v>
      </c>
      <c r="B6811">
        <v>70</v>
      </c>
      <c r="C6811" t="s">
        <v>295</v>
      </c>
      <c r="D6811" t="s">
        <v>112</v>
      </c>
      <c r="E6811" t="s">
        <v>403</v>
      </c>
      <c r="F6811" s="30">
        <v>37.004909515380902</v>
      </c>
      <c r="G6811" s="30">
        <v>36.025951385497997</v>
      </c>
      <c r="H6811" s="24" t="s">
        <v>333</v>
      </c>
      <c r="I6811" s="30">
        <v>151.49068984577301</v>
      </c>
      <c r="J6811">
        <v>13661</v>
      </c>
      <c r="K6811">
        <v>967</v>
      </c>
      <c r="L6811">
        <v>36103</v>
      </c>
      <c r="M6811">
        <v>32674</v>
      </c>
      <c r="N6811" s="30">
        <v>12705.105861767301</v>
      </c>
      <c r="O6811" s="24" t="s">
        <v>333</v>
      </c>
      <c r="P6811" s="30">
        <v>6.9766762625211696</v>
      </c>
      <c r="Q6811">
        <v>23839</v>
      </c>
      <c r="R6811">
        <v>938</v>
      </c>
      <c r="S6811">
        <v>42676</v>
      </c>
      <c r="T6811">
        <v>32735</v>
      </c>
      <c r="U6811" s="30">
        <v>23868.550548234602</v>
      </c>
    </row>
    <row r="6812" spans="1:21" x14ac:dyDescent="0.2">
      <c r="A6812">
        <v>6</v>
      </c>
      <c r="B6812">
        <v>70</v>
      </c>
      <c r="C6812" t="s">
        <v>296</v>
      </c>
      <c r="D6812" t="s">
        <v>112</v>
      </c>
      <c r="E6812" t="s">
        <v>403</v>
      </c>
      <c r="F6812" s="30">
        <v>37.004909515380902</v>
      </c>
      <c r="G6812" s="30">
        <v>36.025951385497997</v>
      </c>
      <c r="H6812" s="24" t="s">
        <v>333</v>
      </c>
      <c r="I6812" s="30">
        <v>151.63072821679401</v>
      </c>
      <c r="J6812">
        <v>13619</v>
      </c>
      <c r="K6812">
        <v>974</v>
      </c>
      <c r="L6812">
        <v>36439</v>
      </c>
      <c r="M6812">
        <v>32725</v>
      </c>
      <c r="N6812" s="30">
        <v>12696.0702746365</v>
      </c>
      <c r="O6812" s="24" t="s">
        <v>333</v>
      </c>
      <c r="P6812" s="30">
        <v>6.8531418696738404</v>
      </c>
      <c r="Q6812">
        <v>21917</v>
      </c>
      <c r="R6812">
        <v>1016</v>
      </c>
      <c r="S6812">
        <v>42782</v>
      </c>
      <c r="T6812">
        <v>32729</v>
      </c>
      <c r="U6812" s="30">
        <v>22115.183228886901</v>
      </c>
    </row>
    <row r="6813" spans="1:21" x14ac:dyDescent="0.2">
      <c r="A6813">
        <v>6</v>
      </c>
      <c r="B6813">
        <v>70</v>
      </c>
      <c r="C6813" t="s">
        <v>297</v>
      </c>
      <c r="D6813" t="s">
        <v>112</v>
      </c>
      <c r="E6813" t="s">
        <v>403</v>
      </c>
      <c r="F6813" s="30">
        <v>37.004909515380902</v>
      </c>
      <c r="G6813" s="30">
        <v>36.025951385497997</v>
      </c>
      <c r="H6813" s="24" t="s">
        <v>333</v>
      </c>
      <c r="I6813" s="30">
        <v>152.588642389472</v>
      </c>
      <c r="J6813">
        <v>13617</v>
      </c>
      <c r="K6813">
        <v>997</v>
      </c>
      <c r="L6813">
        <v>37931</v>
      </c>
      <c r="M6813">
        <v>32747</v>
      </c>
      <c r="N6813" s="30">
        <v>12634.6064814815</v>
      </c>
      <c r="O6813" s="24" t="s">
        <v>333</v>
      </c>
      <c r="P6813" s="30">
        <v>6.8220038542330004</v>
      </c>
      <c r="Q6813">
        <v>21478</v>
      </c>
      <c r="R6813">
        <v>964</v>
      </c>
      <c r="S6813">
        <v>41527</v>
      </c>
      <c r="T6813">
        <v>32716</v>
      </c>
      <c r="U6813" s="30">
        <v>21608.2662580865</v>
      </c>
    </row>
    <row r="6814" spans="1:21" x14ac:dyDescent="0.2">
      <c r="A6814">
        <v>6</v>
      </c>
      <c r="B6814">
        <v>70</v>
      </c>
      <c r="C6814" t="s">
        <v>298</v>
      </c>
      <c r="D6814" t="s">
        <v>112</v>
      </c>
      <c r="E6814" t="s">
        <v>403</v>
      </c>
      <c r="F6814" s="30">
        <v>37.004909515380902</v>
      </c>
      <c r="G6814" s="30">
        <v>36.025951385497997</v>
      </c>
      <c r="H6814" s="24" t="s">
        <v>333</v>
      </c>
      <c r="I6814" s="30">
        <v>151.05346008442399</v>
      </c>
      <c r="J6814">
        <v>13689</v>
      </c>
      <c r="K6814">
        <v>985</v>
      </c>
      <c r="L6814">
        <v>36603</v>
      </c>
      <c r="M6814">
        <v>32714</v>
      </c>
      <c r="N6814" s="30">
        <v>12733.399845718701</v>
      </c>
      <c r="O6814" s="24" t="s">
        <v>333</v>
      </c>
      <c r="P6814" s="30">
        <v>6.9696288867729397</v>
      </c>
      <c r="Q6814">
        <v>23594</v>
      </c>
      <c r="R6814">
        <v>996</v>
      </c>
      <c r="S6814">
        <v>41409</v>
      </c>
      <c r="T6814">
        <v>32721</v>
      </c>
      <c r="U6814" s="30">
        <v>23630.620395948401</v>
      </c>
    </row>
    <row r="6815" spans="1:21" x14ac:dyDescent="0.2">
      <c r="A6815">
        <v>6</v>
      </c>
      <c r="B6815">
        <v>70</v>
      </c>
      <c r="C6815" t="s">
        <v>299</v>
      </c>
      <c r="D6815" t="s">
        <v>112</v>
      </c>
      <c r="E6815" t="s">
        <v>403</v>
      </c>
      <c r="F6815" s="30">
        <v>37.004909515380902</v>
      </c>
      <c r="G6815" s="30">
        <v>36.025951385497997</v>
      </c>
      <c r="H6815" s="24" t="s">
        <v>333</v>
      </c>
      <c r="I6815" s="30">
        <v>150.28136003984099</v>
      </c>
      <c r="J6815">
        <v>13698</v>
      </c>
      <c r="K6815">
        <v>952</v>
      </c>
      <c r="L6815">
        <v>35727</v>
      </c>
      <c r="M6815">
        <v>32682</v>
      </c>
      <c r="N6815" s="30">
        <v>12783.672906403899</v>
      </c>
      <c r="O6815" s="24" t="s">
        <v>333</v>
      </c>
      <c r="P6815" s="30">
        <v>6.9408686279004996</v>
      </c>
      <c r="Q6815">
        <v>23602</v>
      </c>
      <c r="R6815">
        <v>992</v>
      </c>
      <c r="S6815">
        <v>40363</v>
      </c>
      <c r="T6815">
        <v>32777</v>
      </c>
      <c r="U6815" s="30">
        <v>23206.0980754021</v>
      </c>
    </row>
    <row r="6816" spans="1:21" x14ac:dyDescent="0.2">
      <c r="A6816">
        <v>6</v>
      </c>
      <c r="B6816">
        <v>70</v>
      </c>
      <c r="C6816" t="s">
        <v>300</v>
      </c>
      <c r="D6816" t="s">
        <v>112</v>
      </c>
      <c r="E6816" t="s">
        <v>403</v>
      </c>
      <c r="F6816" s="30">
        <v>37.004909515380902</v>
      </c>
      <c r="G6816" s="30">
        <v>36.025951385497997</v>
      </c>
      <c r="H6816" s="24" t="s">
        <v>333</v>
      </c>
      <c r="I6816" s="30">
        <v>151.364453351614</v>
      </c>
      <c r="J6816">
        <v>13688</v>
      </c>
      <c r="K6816">
        <v>999</v>
      </c>
      <c r="L6816">
        <v>36420</v>
      </c>
      <c r="M6816">
        <v>32759</v>
      </c>
      <c r="N6816" s="30">
        <v>12713.2619502868</v>
      </c>
      <c r="O6816" s="24" t="s">
        <v>333</v>
      </c>
      <c r="P6816" s="30">
        <v>6.8644157811962998</v>
      </c>
      <c r="Q6816">
        <v>22084</v>
      </c>
      <c r="R6816">
        <v>974</v>
      </c>
      <c r="S6816">
        <v>40357</v>
      </c>
      <c r="T6816">
        <v>32798</v>
      </c>
      <c r="U6816" s="30">
        <v>22101.407593597</v>
      </c>
    </row>
    <row r="6817" spans="1:21" x14ac:dyDescent="0.2">
      <c r="A6817">
        <v>6</v>
      </c>
      <c r="B6817">
        <v>70</v>
      </c>
      <c r="C6817" t="s">
        <v>301</v>
      </c>
      <c r="D6817" t="s">
        <v>112</v>
      </c>
      <c r="E6817" t="s">
        <v>403</v>
      </c>
      <c r="F6817" s="30">
        <v>37.004909515380902</v>
      </c>
      <c r="G6817" s="30">
        <v>36.025951385497997</v>
      </c>
      <c r="H6817" s="24" t="s">
        <v>333</v>
      </c>
      <c r="I6817" s="30">
        <v>154.976976867578</v>
      </c>
      <c r="J6817">
        <v>13431</v>
      </c>
      <c r="K6817">
        <v>943</v>
      </c>
      <c r="L6817">
        <v>35791</v>
      </c>
      <c r="M6817">
        <v>32729</v>
      </c>
      <c r="N6817" s="30">
        <v>12483.921619856301</v>
      </c>
      <c r="O6817" s="24" t="s">
        <v>333</v>
      </c>
      <c r="P6817" s="30">
        <v>6.92859149999666</v>
      </c>
      <c r="Q6817">
        <v>23291</v>
      </c>
      <c r="R6817">
        <v>1012</v>
      </c>
      <c r="S6817">
        <v>40335</v>
      </c>
      <c r="T6817">
        <v>32718</v>
      </c>
      <c r="U6817" s="30">
        <v>23103.823158723899</v>
      </c>
    </row>
    <row r="6818" spans="1:21" x14ac:dyDescent="0.2">
      <c r="A6818">
        <v>6</v>
      </c>
      <c r="B6818">
        <v>71</v>
      </c>
      <c r="C6818" t="s">
        <v>206</v>
      </c>
      <c r="D6818" t="s">
        <v>112</v>
      </c>
      <c r="E6818" t="s">
        <v>404</v>
      </c>
      <c r="F6818" s="30">
        <v>37.004909515380902</v>
      </c>
      <c r="G6818" s="30">
        <v>36.025951385497997</v>
      </c>
      <c r="H6818" s="24" t="s">
        <v>333</v>
      </c>
      <c r="I6818" s="30">
        <v>153.32562606375501</v>
      </c>
      <c r="J6818">
        <v>13532</v>
      </c>
      <c r="K6818">
        <v>985</v>
      </c>
      <c r="L6818">
        <v>35809</v>
      </c>
      <c r="M6818">
        <v>32710</v>
      </c>
      <c r="N6818" s="30">
        <v>12583.438528557601</v>
      </c>
      <c r="O6818" s="24" t="s">
        <v>333</v>
      </c>
      <c r="P6818" s="30">
        <v>6.8865851469146797</v>
      </c>
      <c r="Q6818">
        <v>21847</v>
      </c>
      <c r="R6818">
        <v>926</v>
      </c>
      <c r="S6818">
        <v>40003</v>
      </c>
      <c r="T6818">
        <v>32733</v>
      </c>
      <c r="U6818" s="30">
        <v>22403.024071526801</v>
      </c>
    </row>
    <row r="6819" spans="1:21" x14ac:dyDescent="0.2">
      <c r="A6819">
        <v>6</v>
      </c>
      <c r="B6819">
        <v>71</v>
      </c>
      <c r="C6819" t="s">
        <v>207</v>
      </c>
      <c r="D6819" t="s">
        <v>112</v>
      </c>
      <c r="E6819" t="s">
        <v>404</v>
      </c>
      <c r="F6819" s="30">
        <v>37.004909515380902</v>
      </c>
      <c r="G6819" s="30">
        <v>36.025951385497997</v>
      </c>
      <c r="H6819" s="24" t="s">
        <v>333</v>
      </c>
      <c r="I6819" s="30">
        <v>153.48162007152399</v>
      </c>
      <c r="J6819">
        <v>13535</v>
      </c>
      <c r="K6819">
        <v>972</v>
      </c>
      <c r="L6819">
        <v>36354</v>
      </c>
      <c r="M6819">
        <v>32787</v>
      </c>
      <c r="N6819" s="30">
        <v>12573.5660218671</v>
      </c>
      <c r="O6819" s="24" t="s">
        <v>333</v>
      </c>
      <c r="P6819" s="30">
        <v>6.7627592322241297</v>
      </c>
      <c r="Q6819">
        <v>20108</v>
      </c>
      <c r="R6819">
        <v>979</v>
      </c>
      <c r="S6819">
        <v>39940</v>
      </c>
      <c r="T6819">
        <v>32729</v>
      </c>
      <c r="U6819" s="30">
        <v>20503.125918735299</v>
      </c>
    </row>
    <row r="6820" spans="1:21" x14ac:dyDescent="0.2">
      <c r="A6820">
        <v>6</v>
      </c>
      <c r="B6820">
        <v>71</v>
      </c>
      <c r="C6820" t="s">
        <v>208</v>
      </c>
      <c r="D6820" t="s">
        <v>112</v>
      </c>
      <c r="E6820" t="s">
        <v>404</v>
      </c>
      <c r="F6820" s="30">
        <v>37.004909515380902</v>
      </c>
      <c r="G6820" s="30">
        <v>36.025951385497997</v>
      </c>
      <c r="H6820" s="24" t="s">
        <v>333</v>
      </c>
      <c r="I6820" s="30">
        <v>152.388925105694</v>
      </c>
      <c r="J6820">
        <v>13673</v>
      </c>
      <c r="K6820">
        <v>1004</v>
      </c>
      <c r="L6820">
        <v>35687</v>
      </c>
      <c r="M6820">
        <v>32758</v>
      </c>
      <c r="N6820" s="30">
        <v>12643.0477978832</v>
      </c>
      <c r="O6820" s="24" t="s">
        <v>333</v>
      </c>
      <c r="P6820" s="30">
        <v>6.7697399910234202</v>
      </c>
      <c r="Q6820">
        <v>19972</v>
      </c>
      <c r="R6820">
        <v>969</v>
      </c>
      <c r="S6820">
        <v>40047</v>
      </c>
      <c r="T6820">
        <v>32736</v>
      </c>
      <c r="U6820" s="30">
        <v>20526.151142114599</v>
      </c>
    </row>
    <row r="6821" spans="1:21" x14ac:dyDescent="0.2">
      <c r="A6821">
        <v>6</v>
      </c>
      <c r="B6821">
        <v>71</v>
      </c>
      <c r="C6821" t="s">
        <v>209</v>
      </c>
      <c r="D6821" t="s">
        <v>112</v>
      </c>
      <c r="E6821" t="s">
        <v>404</v>
      </c>
      <c r="F6821" s="30">
        <v>37.004909515380902</v>
      </c>
      <c r="G6821" s="30">
        <v>36.025951385497997</v>
      </c>
      <c r="H6821" s="24" t="s">
        <v>333</v>
      </c>
      <c r="I6821" s="30">
        <v>148.28929289468499</v>
      </c>
      <c r="J6821">
        <v>13929</v>
      </c>
      <c r="K6821">
        <v>1012</v>
      </c>
      <c r="L6821">
        <v>36856</v>
      </c>
      <c r="M6821">
        <v>32740</v>
      </c>
      <c r="N6821" s="30">
        <v>12910.7235179786</v>
      </c>
      <c r="O6821" s="24" t="s">
        <v>333</v>
      </c>
      <c r="P6821" s="30">
        <v>6.7931383863396499</v>
      </c>
      <c r="Q6821">
        <v>19772</v>
      </c>
      <c r="R6821">
        <v>920</v>
      </c>
      <c r="S6821">
        <v>39953</v>
      </c>
      <c r="T6821">
        <v>32734</v>
      </c>
      <c r="U6821" s="30">
        <v>20857.58747749</v>
      </c>
    </row>
    <row r="6822" spans="1:21" x14ac:dyDescent="0.2">
      <c r="A6822">
        <v>6</v>
      </c>
      <c r="B6822">
        <v>71</v>
      </c>
      <c r="C6822" t="s">
        <v>210</v>
      </c>
      <c r="D6822" t="s">
        <v>112</v>
      </c>
      <c r="E6822" t="s">
        <v>404</v>
      </c>
      <c r="F6822" s="30">
        <v>37.004909515380902</v>
      </c>
      <c r="G6822" s="30">
        <v>36.025951385497997</v>
      </c>
      <c r="H6822" s="24" t="s">
        <v>333</v>
      </c>
      <c r="I6822" s="30">
        <v>153.03245218770999</v>
      </c>
      <c r="J6822">
        <v>13522</v>
      </c>
      <c r="K6822">
        <v>955</v>
      </c>
      <c r="L6822">
        <v>36358</v>
      </c>
      <c r="M6822">
        <v>32771</v>
      </c>
      <c r="N6822" s="30">
        <v>12602.0348480624</v>
      </c>
      <c r="O6822" s="24" t="s">
        <v>333</v>
      </c>
      <c r="P6822" s="30">
        <v>6.8793669629009502</v>
      </c>
      <c r="Q6822">
        <v>20712</v>
      </c>
      <c r="R6822">
        <v>1029</v>
      </c>
      <c r="S6822">
        <v>43175</v>
      </c>
      <c r="T6822">
        <v>32742</v>
      </c>
      <c r="U6822" s="30">
        <v>22056.355123166901</v>
      </c>
    </row>
    <row r="6823" spans="1:21" x14ac:dyDescent="0.2">
      <c r="A6823">
        <v>6</v>
      </c>
      <c r="B6823">
        <v>71</v>
      </c>
      <c r="C6823" t="s">
        <v>211</v>
      </c>
      <c r="D6823" t="s">
        <v>112</v>
      </c>
      <c r="E6823" t="s">
        <v>404</v>
      </c>
      <c r="F6823" s="30">
        <v>37.004909515380902</v>
      </c>
      <c r="G6823" s="30">
        <v>36.025951385497997</v>
      </c>
      <c r="H6823" s="24" t="s">
        <v>333</v>
      </c>
      <c r="I6823" s="30">
        <v>150.26038674857799</v>
      </c>
      <c r="J6823">
        <v>13679</v>
      </c>
      <c r="K6823">
        <v>967</v>
      </c>
      <c r="L6823">
        <v>36564</v>
      </c>
      <c r="M6823">
        <v>32674</v>
      </c>
      <c r="N6823" s="30">
        <v>12780.625192802099</v>
      </c>
      <c r="O6823" s="24" t="s">
        <v>333</v>
      </c>
      <c r="P6823" s="30">
        <v>6.8582013405484501</v>
      </c>
      <c r="Q6823">
        <v>21351</v>
      </c>
      <c r="R6823">
        <v>938</v>
      </c>
      <c r="S6823">
        <v>41931</v>
      </c>
      <c r="T6823">
        <v>32735</v>
      </c>
      <c r="U6823" s="30">
        <v>21784.8175293606</v>
      </c>
    </row>
    <row r="6824" spans="1:21" x14ac:dyDescent="0.2">
      <c r="A6824">
        <v>6</v>
      </c>
      <c r="B6824">
        <v>71</v>
      </c>
      <c r="C6824" t="s">
        <v>212</v>
      </c>
      <c r="D6824" t="s">
        <v>112</v>
      </c>
      <c r="E6824" t="s">
        <v>404</v>
      </c>
      <c r="F6824" s="30">
        <v>37.004909515380902</v>
      </c>
      <c r="G6824" s="30">
        <v>36.025951385497997</v>
      </c>
      <c r="H6824" s="24" t="s">
        <v>333</v>
      </c>
      <c r="I6824" s="30">
        <v>153.25624244845</v>
      </c>
      <c r="J6824">
        <v>13452</v>
      </c>
      <c r="K6824">
        <v>974</v>
      </c>
      <c r="L6824">
        <v>35906</v>
      </c>
      <c r="M6824">
        <v>32725</v>
      </c>
      <c r="N6824" s="30">
        <v>12587.834643194001</v>
      </c>
      <c r="O6824" s="24" t="s">
        <v>333</v>
      </c>
      <c r="P6824" s="30">
        <v>6.7740644304307898</v>
      </c>
      <c r="Q6824">
        <v>19802</v>
      </c>
      <c r="R6824">
        <v>1016</v>
      </c>
      <c r="S6824">
        <v>40564</v>
      </c>
      <c r="T6824">
        <v>32729</v>
      </c>
      <c r="U6824" s="30">
        <v>20608.253988513101</v>
      </c>
    </row>
    <row r="6825" spans="1:21" x14ac:dyDescent="0.2">
      <c r="A6825">
        <v>6</v>
      </c>
      <c r="B6825">
        <v>71</v>
      </c>
      <c r="C6825" t="s">
        <v>213</v>
      </c>
      <c r="D6825" t="s">
        <v>112</v>
      </c>
      <c r="E6825" t="s">
        <v>404</v>
      </c>
      <c r="F6825" s="30">
        <v>37.004909515380902</v>
      </c>
      <c r="G6825" s="30">
        <v>36.025951385497997</v>
      </c>
      <c r="H6825" s="24" t="s">
        <v>333</v>
      </c>
      <c r="I6825" s="30">
        <v>153.50570965948501</v>
      </c>
      <c r="J6825">
        <v>13554</v>
      </c>
      <c r="K6825">
        <v>997</v>
      </c>
      <c r="L6825">
        <v>36086</v>
      </c>
      <c r="M6825">
        <v>32747</v>
      </c>
      <c r="N6825" s="30">
        <v>12572.0428271938</v>
      </c>
      <c r="O6825" s="24" t="s">
        <v>333</v>
      </c>
      <c r="P6825" s="30">
        <v>6.8005628762348396</v>
      </c>
      <c r="Q6825">
        <v>19564</v>
      </c>
      <c r="R6825">
        <v>964</v>
      </c>
      <c r="S6825">
        <v>38986</v>
      </c>
      <c r="T6825">
        <v>32716</v>
      </c>
      <c r="U6825" s="30">
        <v>20759.6172248804</v>
      </c>
    </row>
    <row r="6826" spans="1:21" x14ac:dyDescent="0.2">
      <c r="A6826">
        <v>6</v>
      </c>
      <c r="B6826">
        <v>71</v>
      </c>
      <c r="C6826" t="s">
        <v>214</v>
      </c>
      <c r="D6826" t="s">
        <v>112</v>
      </c>
      <c r="E6826" t="s">
        <v>404</v>
      </c>
      <c r="F6826" s="30">
        <v>37.004909515380902</v>
      </c>
      <c r="G6826" s="30">
        <v>36.025951385497997</v>
      </c>
      <c r="H6826" s="24" t="s">
        <v>333</v>
      </c>
      <c r="I6826" s="30">
        <v>152.51621943991299</v>
      </c>
      <c r="J6826">
        <v>13590</v>
      </c>
      <c r="K6826">
        <v>985</v>
      </c>
      <c r="L6826">
        <v>36085</v>
      </c>
      <c r="M6826">
        <v>32714</v>
      </c>
      <c r="N6826" s="30">
        <v>12634.9139721151</v>
      </c>
      <c r="O6826" s="24" t="s">
        <v>333</v>
      </c>
      <c r="P6826" s="30">
        <v>6.8410973199467504</v>
      </c>
      <c r="Q6826">
        <v>21221</v>
      </c>
      <c r="R6826">
        <v>996</v>
      </c>
      <c r="S6826">
        <v>40411</v>
      </c>
      <c r="T6826">
        <v>32721</v>
      </c>
      <c r="U6826" s="30">
        <v>21995.0162548765</v>
      </c>
    </row>
    <row r="6827" spans="1:21" x14ac:dyDescent="0.2">
      <c r="A6827">
        <v>6</v>
      </c>
      <c r="B6827">
        <v>71</v>
      </c>
      <c r="C6827" t="s">
        <v>215</v>
      </c>
      <c r="D6827" t="s">
        <v>112</v>
      </c>
      <c r="E6827" t="s">
        <v>404</v>
      </c>
      <c r="F6827" s="30">
        <v>37.004909515380902</v>
      </c>
      <c r="G6827" s="30">
        <v>36.025951385497997</v>
      </c>
      <c r="H6827" s="24" t="s">
        <v>333</v>
      </c>
      <c r="I6827" s="30">
        <v>151.498390135482</v>
      </c>
      <c r="J6827">
        <v>13523</v>
      </c>
      <c r="K6827">
        <v>952</v>
      </c>
      <c r="L6827">
        <v>35989</v>
      </c>
      <c r="M6827">
        <v>32682</v>
      </c>
      <c r="N6827" s="30">
        <v>12700.2452373753</v>
      </c>
      <c r="O6827" s="24" t="s">
        <v>333</v>
      </c>
      <c r="P6827" s="30">
        <v>6.7630597834195303</v>
      </c>
      <c r="Q6827">
        <v>20097</v>
      </c>
      <c r="R6827">
        <v>992</v>
      </c>
      <c r="S6827">
        <v>39928</v>
      </c>
      <c r="T6827">
        <v>32777</v>
      </c>
      <c r="U6827" s="30">
        <v>20416.7822682142</v>
      </c>
    </row>
    <row r="6828" spans="1:21" x14ac:dyDescent="0.2">
      <c r="A6828">
        <v>6</v>
      </c>
      <c r="B6828">
        <v>71</v>
      </c>
      <c r="C6828" t="s">
        <v>216</v>
      </c>
      <c r="D6828" t="s">
        <v>112</v>
      </c>
      <c r="E6828" t="s">
        <v>404</v>
      </c>
      <c r="F6828" s="30">
        <v>37.004909515380902</v>
      </c>
      <c r="G6828" s="30">
        <v>36.025951385497997</v>
      </c>
      <c r="H6828" s="24" t="s">
        <v>333</v>
      </c>
      <c r="I6828" s="30">
        <v>155.29318106329401</v>
      </c>
      <c r="J6828">
        <v>13473</v>
      </c>
      <c r="K6828">
        <v>999</v>
      </c>
      <c r="L6828">
        <v>37227</v>
      </c>
      <c r="M6828">
        <v>32759</v>
      </c>
      <c r="N6828" s="30">
        <v>12460.0407341092</v>
      </c>
      <c r="O6828" s="24" t="s">
        <v>333</v>
      </c>
      <c r="P6828" s="30">
        <v>6.7738870000128797</v>
      </c>
      <c r="Q6828">
        <v>20467</v>
      </c>
      <c r="R6828">
        <v>974</v>
      </c>
      <c r="S6828">
        <v>40100</v>
      </c>
      <c r="T6828">
        <v>32798</v>
      </c>
      <c r="U6828" s="30">
        <v>20686.2855382087</v>
      </c>
    </row>
    <row r="6829" spans="1:21" x14ac:dyDescent="0.2">
      <c r="A6829">
        <v>6</v>
      </c>
      <c r="B6829">
        <v>71</v>
      </c>
      <c r="C6829" t="s">
        <v>217</v>
      </c>
      <c r="D6829" t="s">
        <v>112</v>
      </c>
      <c r="E6829" t="s">
        <v>404</v>
      </c>
      <c r="F6829" s="30">
        <v>37.004909515380902</v>
      </c>
      <c r="G6829" s="30">
        <v>36.025951385497997</v>
      </c>
      <c r="H6829" s="24" t="s">
        <v>333</v>
      </c>
      <c r="I6829" s="30">
        <v>151.46303082455501</v>
      </c>
      <c r="J6829">
        <v>13562</v>
      </c>
      <c r="K6829">
        <v>943</v>
      </c>
      <c r="L6829">
        <v>36657</v>
      </c>
      <c r="M6829">
        <v>32729</v>
      </c>
      <c r="N6829" s="30">
        <v>12702.5269857434</v>
      </c>
      <c r="O6829" s="24" t="s">
        <v>333</v>
      </c>
      <c r="P6829" s="30">
        <v>6.8252707621327904</v>
      </c>
      <c r="Q6829">
        <v>21133</v>
      </c>
      <c r="R6829">
        <v>1012</v>
      </c>
      <c r="S6829">
        <v>41149</v>
      </c>
      <c r="T6829">
        <v>32718</v>
      </c>
      <c r="U6829" s="30">
        <v>21498.039141264398</v>
      </c>
    </row>
    <row r="6830" spans="1:21" x14ac:dyDescent="0.2">
      <c r="A6830">
        <v>6</v>
      </c>
      <c r="B6830">
        <v>71</v>
      </c>
      <c r="C6830" t="s">
        <v>218</v>
      </c>
      <c r="D6830" t="s">
        <v>114</v>
      </c>
      <c r="E6830" t="s">
        <v>404</v>
      </c>
      <c r="F6830" s="30">
        <v>37.004909515380902</v>
      </c>
      <c r="G6830" s="30">
        <v>36.025951385497997</v>
      </c>
      <c r="H6830" s="24" t="s">
        <v>333</v>
      </c>
      <c r="I6830" s="30">
        <v>148.686671795953</v>
      </c>
      <c r="J6830">
        <v>13877</v>
      </c>
      <c r="K6830">
        <v>985</v>
      </c>
      <c r="L6830">
        <v>36051</v>
      </c>
      <c r="M6830">
        <v>32710</v>
      </c>
      <c r="N6830" s="30">
        <v>12884.2825501347</v>
      </c>
      <c r="O6830" s="24" t="s">
        <v>333</v>
      </c>
      <c r="P6830" s="30">
        <v>6.7235211918495903</v>
      </c>
      <c r="Q6830">
        <v>19626</v>
      </c>
      <c r="R6830">
        <v>926</v>
      </c>
      <c r="S6830">
        <v>40756</v>
      </c>
      <c r="T6830">
        <v>32733</v>
      </c>
      <c r="U6830" s="30">
        <v>20000.585815779599</v>
      </c>
    </row>
    <row r="6831" spans="1:21" x14ac:dyDescent="0.2">
      <c r="A6831">
        <v>6</v>
      </c>
      <c r="B6831">
        <v>71</v>
      </c>
      <c r="C6831" t="s">
        <v>219</v>
      </c>
      <c r="D6831" t="s">
        <v>114</v>
      </c>
      <c r="E6831" t="s">
        <v>404</v>
      </c>
      <c r="F6831" s="30">
        <v>37.004909515380902</v>
      </c>
      <c r="G6831" s="30">
        <v>36.025951385497997</v>
      </c>
      <c r="H6831" s="24" t="s">
        <v>333</v>
      </c>
      <c r="I6831" s="30">
        <v>150.02834713699701</v>
      </c>
      <c r="J6831">
        <v>13694</v>
      </c>
      <c r="K6831">
        <v>972</v>
      </c>
      <c r="L6831">
        <v>36924</v>
      </c>
      <c r="M6831">
        <v>32787</v>
      </c>
      <c r="N6831" s="30">
        <v>12795.8042059463</v>
      </c>
      <c r="O6831" s="24" t="s">
        <v>333</v>
      </c>
      <c r="P6831" s="30">
        <v>6.6460403594985697</v>
      </c>
      <c r="Q6831">
        <v>18515</v>
      </c>
      <c r="R6831">
        <v>979</v>
      </c>
      <c r="S6831">
        <v>41944</v>
      </c>
      <c r="T6831">
        <v>32729</v>
      </c>
      <c r="U6831" s="30">
        <v>18902.342702116101</v>
      </c>
    </row>
    <row r="6832" spans="1:21" x14ac:dyDescent="0.2">
      <c r="A6832">
        <v>6</v>
      </c>
      <c r="B6832">
        <v>71</v>
      </c>
      <c r="C6832" t="s">
        <v>220</v>
      </c>
      <c r="D6832" t="s">
        <v>114</v>
      </c>
      <c r="E6832" t="s">
        <v>404</v>
      </c>
      <c r="F6832" s="30">
        <v>37.004909515380902</v>
      </c>
      <c r="G6832" s="30">
        <v>36.025951385497997</v>
      </c>
      <c r="H6832" s="24" t="s">
        <v>333</v>
      </c>
      <c r="I6832" s="30">
        <v>149.46205487450001</v>
      </c>
      <c r="J6832">
        <v>13757</v>
      </c>
      <c r="K6832">
        <v>1004</v>
      </c>
      <c r="L6832">
        <v>38178</v>
      </c>
      <c r="M6832">
        <v>32758</v>
      </c>
      <c r="N6832" s="30">
        <v>12833.000369003699</v>
      </c>
      <c r="O6832" s="24" t="s">
        <v>333</v>
      </c>
      <c r="P6832" s="30">
        <v>6.6613188915099597</v>
      </c>
      <c r="Q6832">
        <v>18641</v>
      </c>
      <c r="R6832">
        <v>969</v>
      </c>
      <c r="S6832">
        <v>40553</v>
      </c>
      <c r="T6832">
        <v>32736</v>
      </c>
      <c r="U6832" s="30">
        <v>19123.378278111799</v>
      </c>
    </row>
    <row r="6833" spans="1:21" x14ac:dyDescent="0.2">
      <c r="A6833">
        <v>6</v>
      </c>
      <c r="B6833">
        <v>71</v>
      </c>
      <c r="C6833" t="s">
        <v>221</v>
      </c>
      <c r="D6833" t="s">
        <v>114</v>
      </c>
      <c r="E6833" t="s">
        <v>404</v>
      </c>
      <c r="F6833" s="30">
        <v>37.004909515380902</v>
      </c>
      <c r="G6833" s="30">
        <v>36.025951385497997</v>
      </c>
      <c r="H6833" s="24" t="s">
        <v>333</v>
      </c>
      <c r="I6833" s="30">
        <v>149.63052537193201</v>
      </c>
      <c r="J6833">
        <v>13818</v>
      </c>
      <c r="K6833">
        <v>1012</v>
      </c>
      <c r="L6833">
        <v>36764</v>
      </c>
      <c r="M6833">
        <v>32740</v>
      </c>
      <c r="N6833" s="30">
        <v>12821.912027832999</v>
      </c>
      <c r="O6833" s="24" t="s">
        <v>333</v>
      </c>
      <c r="P6833" s="30">
        <v>6.7259827371502299</v>
      </c>
      <c r="Q6833">
        <v>19404</v>
      </c>
      <c r="R6833">
        <v>920</v>
      </c>
      <c r="S6833">
        <v>39687</v>
      </c>
      <c r="T6833">
        <v>32734</v>
      </c>
      <c r="U6833" s="30">
        <v>20366.1619444844</v>
      </c>
    </row>
    <row r="6834" spans="1:21" x14ac:dyDescent="0.2">
      <c r="A6834">
        <v>6</v>
      </c>
      <c r="B6834">
        <v>71</v>
      </c>
      <c r="C6834" t="s">
        <v>222</v>
      </c>
      <c r="D6834" t="s">
        <v>114</v>
      </c>
      <c r="E6834" t="s">
        <v>404</v>
      </c>
      <c r="F6834" s="30">
        <v>37.004909515380902</v>
      </c>
      <c r="G6834" s="30">
        <v>36.025951385497997</v>
      </c>
      <c r="H6834" s="24" t="s">
        <v>333</v>
      </c>
      <c r="I6834" s="30">
        <v>151.69402842897301</v>
      </c>
      <c r="J6834">
        <v>13621</v>
      </c>
      <c r="K6834">
        <v>955</v>
      </c>
      <c r="L6834">
        <v>36869</v>
      </c>
      <c r="M6834">
        <v>32771</v>
      </c>
      <c r="N6834" s="30">
        <v>12687.635431918001</v>
      </c>
      <c r="O6834" s="24" t="s">
        <v>333</v>
      </c>
      <c r="P6834" s="30">
        <v>6.6427771760432099</v>
      </c>
      <c r="Q6834">
        <v>17499</v>
      </c>
      <c r="R6834">
        <v>1029</v>
      </c>
      <c r="S6834">
        <v>39925</v>
      </c>
      <c r="T6834">
        <v>32742</v>
      </c>
      <c r="U6834" s="30">
        <v>18616.167339551699</v>
      </c>
    </row>
    <row r="6835" spans="1:21" x14ac:dyDescent="0.2">
      <c r="A6835">
        <v>6</v>
      </c>
      <c r="B6835">
        <v>71</v>
      </c>
      <c r="C6835" t="s">
        <v>223</v>
      </c>
      <c r="D6835" t="s">
        <v>114</v>
      </c>
      <c r="E6835" t="s">
        <v>404</v>
      </c>
      <c r="F6835" s="30">
        <v>37.004909515380902</v>
      </c>
      <c r="G6835" s="30">
        <v>36.025951385497997</v>
      </c>
      <c r="H6835" s="24" t="s">
        <v>333</v>
      </c>
      <c r="I6835" s="30">
        <v>149.25272522463601</v>
      </c>
      <c r="J6835">
        <v>13803</v>
      </c>
      <c r="K6835">
        <v>967</v>
      </c>
      <c r="L6835">
        <v>37426</v>
      </c>
      <c r="M6835">
        <v>32674</v>
      </c>
      <c r="N6835" s="30">
        <v>12846.8047138047</v>
      </c>
      <c r="O6835" s="24" t="s">
        <v>333</v>
      </c>
      <c r="P6835" s="30">
        <v>6.68542001689526</v>
      </c>
      <c r="Q6835">
        <v>18658</v>
      </c>
      <c r="R6835">
        <v>938</v>
      </c>
      <c r="S6835">
        <v>39535</v>
      </c>
      <c r="T6835">
        <v>32735</v>
      </c>
      <c r="U6835" s="30">
        <v>19406.0058823529</v>
      </c>
    </row>
    <row r="6836" spans="1:21" x14ac:dyDescent="0.2">
      <c r="A6836">
        <v>6</v>
      </c>
      <c r="B6836">
        <v>71</v>
      </c>
      <c r="C6836" t="s">
        <v>224</v>
      </c>
      <c r="D6836" t="s">
        <v>114</v>
      </c>
      <c r="E6836" t="s">
        <v>404</v>
      </c>
      <c r="F6836" s="30">
        <v>37.004909515380902</v>
      </c>
      <c r="G6836" s="30">
        <v>36.025951385497997</v>
      </c>
      <c r="H6836" s="24" t="s">
        <v>333</v>
      </c>
      <c r="I6836" s="30">
        <v>143.548690761036</v>
      </c>
      <c r="J6836">
        <v>14160</v>
      </c>
      <c r="K6836">
        <v>974</v>
      </c>
      <c r="L6836">
        <v>37054</v>
      </c>
      <c r="M6836">
        <v>32725</v>
      </c>
      <c r="N6836" s="30">
        <v>13234.735504735499</v>
      </c>
      <c r="O6836" s="24" t="s">
        <v>333</v>
      </c>
      <c r="P6836" s="30">
        <v>6.6397335470754699</v>
      </c>
      <c r="Q6836">
        <v>17718</v>
      </c>
      <c r="R6836">
        <v>1016</v>
      </c>
      <c r="S6836">
        <v>39937</v>
      </c>
      <c r="T6836">
        <v>32729</v>
      </c>
      <c r="U6836" s="30">
        <v>18599.743895671501</v>
      </c>
    </row>
    <row r="6837" spans="1:21" x14ac:dyDescent="0.2">
      <c r="A6837">
        <v>6</v>
      </c>
      <c r="B6837">
        <v>71</v>
      </c>
      <c r="C6837" t="s">
        <v>225</v>
      </c>
      <c r="D6837" t="s">
        <v>114</v>
      </c>
      <c r="E6837" t="s">
        <v>404</v>
      </c>
      <c r="F6837" s="30">
        <v>37.004909515380902</v>
      </c>
      <c r="G6837" s="30">
        <v>36.025951385497997</v>
      </c>
      <c r="H6837" s="24" t="s">
        <v>333</v>
      </c>
      <c r="I6837" s="30">
        <v>151.65158792224099</v>
      </c>
      <c r="J6837">
        <v>13598</v>
      </c>
      <c r="K6837">
        <v>997</v>
      </c>
      <c r="L6837">
        <v>36836</v>
      </c>
      <c r="M6837">
        <v>32747</v>
      </c>
      <c r="N6837" s="30">
        <v>12690.368794326199</v>
      </c>
      <c r="O6837" s="24" t="s">
        <v>333</v>
      </c>
      <c r="P6837" s="30">
        <v>6.7020279743696198</v>
      </c>
      <c r="Q6837">
        <v>18004</v>
      </c>
      <c r="R6837">
        <v>964</v>
      </c>
      <c r="S6837">
        <v>39655</v>
      </c>
      <c r="T6837">
        <v>32716</v>
      </c>
      <c r="U6837" s="30">
        <v>19392.546476437499</v>
      </c>
    </row>
    <row r="6838" spans="1:21" x14ac:dyDescent="0.2">
      <c r="A6838">
        <v>6</v>
      </c>
      <c r="B6838">
        <v>71</v>
      </c>
      <c r="C6838" t="s">
        <v>226</v>
      </c>
      <c r="D6838" t="s">
        <v>114</v>
      </c>
      <c r="E6838" t="s">
        <v>404</v>
      </c>
      <c r="F6838" s="30">
        <v>37.004909515380902</v>
      </c>
      <c r="G6838" s="30">
        <v>36.025951385497997</v>
      </c>
      <c r="H6838" s="24" t="s">
        <v>333</v>
      </c>
      <c r="I6838" s="30">
        <v>149.98310157588301</v>
      </c>
      <c r="J6838">
        <v>13717</v>
      </c>
      <c r="K6838">
        <v>985</v>
      </c>
      <c r="L6838">
        <v>38244</v>
      </c>
      <c r="M6838">
        <v>32714</v>
      </c>
      <c r="N6838" s="30">
        <v>12798.768173598601</v>
      </c>
      <c r="O6838" s="24" t="s">
        <v>333</v>
      </c>
      <c r="P6838" s="30">
        <v>6.7749848013570402</v>
      </c>
      <c r="Q6838">
        <v>19466</v>
      </c>
      <c r="R6838">
        <v>996</v>
      </c>
      <c r="S6838">
        <v>40213</v>
      </c>
      <c r="T6838">
        <v>32721</v>
      </c>
      <c r="U6838" s="30">
        <v>20388.000533902799</v>
      </c>
    </row>
    <row r="6839" spans="1:21" x14ac:dyDescent="0.2">
      <c r="A6839">
        <v>6</v>
      </c>
      <c r="B6839">
        <v>71</v>
      </c>
      <c r="C6839" t="s">
        <v>227</v>
      </c>
      <c r="D6839" t="s">
        <v>114</v>
      </c>
      <c r="E6839" t="s">
        <v>404</v>
      </c>
      <c r="F6839" s="30">
        <v>37.004909515380902</v>
      </c>
      <c r="G6839" s="30">
        <v>36.025951385497997</v>
      </c>
      <c r="H6839" s="24" t="s">
        <v>333</v>
      </c>
      <c r="I6839" s="30">
        <v>149.680435479708</v>
      </c>
      <c r="J6839">
        <v>13682</v>
      </c>
      <c r="K6839">
        <v>952</v>
      </c>
      <c r="L6839">
        <v>36560</v>
      </c>
      <c r="M6839">
        <v>32682</v>
      </c>
      <c r="N6839" s="30">
        <v>12818.6307374936</v>
      </c>
      <c r="O6839" s="24" t="s">
        <v>333</v>
      </c>
      <c r="P6839" s="30">
        <v>6.6116655093388896</v>
      </c>
      <c r="Q6839">
        <v>17923</v>
      </c>
      <c r="R6839">
        <v>992</v>
      </c>
      <c r="S6839">
        <v>41627</v>
      </c>
      <c r="T6839">
        <v>32777</v>
      </c>
      <c r="U6839" s="30">
        <v>18291.2193220339</v>
      </c>
    </row>
    <row r="6840" spans="1:21" x14ac:dyDescent="0.2">
      <c r="A6840">
        <v>6</v>
      </c>
      <c r="B6840">
        <v>71</v>
      </c>
      <c r="C6840" t="s">
        <v>228</v>
      </c>
      <c r="D6840" t="s">
        <v>114</v>
      </c>
      <c r="E6840" t="s">
        <v>404</v>
      </c>
      <c r="F6840" s="30">
        <v>37.004909515380902</v>
      </c>
      <c r="G6840" s="30">
        <v>36.025951385497997</v>
      </c>
      <c r="H6840" s="24" t="s">
        <v>333</v>
      </c>
      <c r="I6840" s="30">
        <v>148.544340550134</v>
      </c>
      <c r="J6840">
        <v>13821</v>
      </c>
      <c r="K6840">
        <v>999</v>
      </c>
      <c r="L6840">
        <v>36691</v>
      </c>
      <c r="M6840">
        <v>32759</v>
      </c>
      <c r="N6840" s="30">
        <v>12893.7405900305</v>
      </c>
      <c r="O6840" s="24" t="s">
        <v>333</v>
      </c>
      <c r="P6840" s="30">
        <v>6.6492438421411704</v>
      </c>
      <c r="Q6840">
        <v>19078</v>
      </c>
      <c r="R6840">
        <v>974</v>
      </c>
      <c r="S6840">
        <v>41410</v>
      </c>
      <c r="T6840">
        <v>32798</v>
      </c>
      <c r="U6840" s="30">
        <v>19037.369252206201</v>
      </c>
    </row>
    <row r="6841" spans="1:21" x14ac:dyDescent="0.2">
      <c r="A6841">
        <v>6</v>
      </c>
      <c r="B6841">
        <v>71</v>
      </c>
      <c r="C6841" t="s">
        <v>229</v>
      </c>
      <c r="D6841" t="s">
        <v>114</v>
      </c>
      <c r="E6841" t="s">
        <v>404</v>
      </c>
      <c r="F6841" s="30">
        <v>37.004909515380902</v>
      </c>
      <c r="G6841" s="30">
        <v>36.025951385497997</v>
      </c>
      <c r="H6841" s="24" t="s">
        <v>333</v>
      </c>
      <c r="I6841" s="30">
        <v>149.50486746079201</v>
      </c>
      <c r="J6841">
        <v>13734</v>
      </c>
      <c r="K6841">
        <v>943</v>
      </c>
      <c r="L6841">
        <v>36973</v>
      </c>
      <c r="M6841">
        <v>32729</v>
      </c>
      <c r="N6841" s="30">
        <v>12830.180725730401</v>
      </c>
      <c r="O6841" s="24" t="s">
        <v>333</v>
      </c>
      <c r="P6841" s="30">
        <v>6.6989858190009102</v>
      </c>
      <c r="Q6841">
        <v>19965</v>
      </c>
      <c r="R6841">
        <v>1012</v>
      </c>
      <c r="S6841">
        <v>40155</v>
      </c>
      <c r="T6841">
        <v>32718</v>
      </c>
      <c r="U6841" s="30">
        <v>19765.963157187001</v>
      </c>
    </row>
    <row r="6842" spans="1:21" x14ac:dyDescent="0.2">
      <c r="A6842">
        <v>6</v>
      </c>
      <c r="B6842">
        <v>71</v>
      </c>
      <c r="C6842" t="s">
        <v>230</v>
      </c>
      <c r="D6842" t="s">
        <v>120</v>
      </c>
      <c r="E6842" t="s">
        <v>404</v>
      </c>
      <c r="F6842" s="30">
        <v>37.004909515380902</v>
      </c>
      <c r="G6842" s="30">
        <v>36.025951385497997</v>
      </c>
      <c r="H6842" s="24" t="s">
        <v>333</v>
      </c>
      <c r="I6842" s="30">
        <v>147.08867745915501</v>
      </c>
      <c r="J6842">
        <v>14022</v>
      </c>
      <c r="K6842">
        <v>985</v>
      </c>
      <c r="L6842">
        <v>35276</v>
      </c>
      <c r="M6842">
        <v>32710</v>
      </c>
      <c r="N6842" s="30">
        <v>12991.2739672642</v>
      </c>
      <c r="O6842" s="24" t="s">
        <v>333</v>
      </c>
      <c r="P6842" s="30">
        <v>6.7909336724373501</v>
      </c>
      <c r="Q6842">
        <v>20400</v>
      </c>
      <c r="R6842">
        <v>926</v>
      </c>
      <c r="S6842">
        <v>41372</v>
      </c>
      <c r="T6842">
        <v>32733</v>
      </c>
      <c r="U6842" s="30">
        <v>21056.4456534321</v>
      </c>
    </row>
    <row r="6843" spans="1:21" x14ac:dyDescent="0.2">
      <c r="A6843">
        <v>6</v>
      </c>
      <c r="B6843">
        <v>71</v>
      </c>
      <c r="C6843" t="s">
        <v>231</v>
      </c>
      <c r="D6843" t="s">
        <v>120</v>
      </c>
      <c r="E6843" t="s">
        <v>404</v>
      </c>
      <c r="F6843" s="30">
        <v>37.004909515380902</v>
      </c>
      <c r="G6843" s="30">
        <v>36.025951385497997</v>
      </c>
      <c r="H6843" s="24" t="s">
        <v>333</v>
      </c>
      <c r="I6843" s="30">
        <v>146.97823770693799</v>
      </c>
      <c r="J6843">
        <v>13974</v>
      </c>
      <c r="K6843">
        <v>972</v>
      </c>
      <c r="L6843">
        <v>36768</v>
      </c>
      <c r="M6843">
        <v>32787</v>
      </c>
      <c r="N6843" s="30">
        <v>12998.7339864356</v>
      </c>
      <c r="O6843" s="24" t="s">
        <v>333</v>
      </c>
      <c r="P6843" s="30">
        <v>6.6518071251981503</v>
      </c>
      <c r="Q6843">
        <v>18594</v>
      </c>
      <c r="R6843">
        <v>979</v>
      </c>
      <c r="S6843">
        <v>39496</v>
      </c>
      <c r="T6843">
        <v>32729</v>
      </c>
      <c r="U6843" s="30">
        <v>19033.6751884144</v>
      </c>
    </row>
    <row r="6844" spans="1:21" x14ac:dyDescent="0.2">
      <c r="A6844">
        <v>6</v>
      </c>
      <c r="B6844">
        <v>71</v>
      </c>
      <c r="C6844" t="s">
        <v>232</v>
      </c>
      <c r="D6844" t="s">
        <v>120</v>
      </c>
      <c r="E6844" t="s">
        <v>404</v>
      </c>
      <c r="F6844" s="30">
        <v>37.004909515380902</v>
      </c>
      <c r="G6844" s="30">
        <v>36.025951385497997</v>
      </c>
      <c r="H6844" s="24" t="s">
        <v>333</v>
      </c>
      <c r="I6844" s="30">
        <v>144.95694178470799</v>
      </c>
      <c r="J6844">
        <v>14117</v>
      </c>
      <c r="K6844">
        <v>1004</v>
      </c>
      <c r="L6844">
        <v>37717</v>
      </c>
      <c r="M6844">
        <v>32758</v>
      </c>
      <c r="N6844" s="30">
        <v>13136.798548094401</v>
      </c>
      <c r="O6844" s="24" t="s">
        <v>333</v>
      </c>
      <c r="P6844" s="30">
        <v>6.74183182825307</v>
      </c>
      <c r="Q6844">
        <v>19950</v>
      </c>
      <c r="R6844">
        <v>969</v>
      </c>
      <c r="S6844">
        <v>41043</v>
      </c>
      <c r="T6844">
        <v>32736</v>
      </c>
      <c r="U6844" s="30">
        <v>20335.969664138702</v>
      </c>
    </row>
    <row r="6845" spans="1:21" x14ac:dyDescent="0.2">
      <c r="A6845">
        <v>6</v>
      </c>
      <c r="B6845">
        <v>71</v>
      </c>
      <c r="C6845" t="s">
        <v>233</v>
      </c>
      <c r="D6845" t="s">
        <v>120</v>
      </c>
      <c r="E6845" t="s">
        <v>404</v>
      </c>
      <c r="F6845" s="30">
        <v>37.004909515380902</v>
      </c>
      <c r="G6845" s="30">
        <v>36.025951385497997</v>
      </c>
      <c r="H6845" s="24" t="s">
        <v>333</v>
      </c>
      <c r="I6845" s="30">
        <v>135.42039784769699</v>
      </c>
      <c r="J6845">
        <v>14778</v>
      </c>
      <c r="K6845">
        <v>1012</v>
      </c>
      <c r="L6845">
        <v>36837</v>
      </c>
      <c r="M6845">
        <v>32740</v>
      </c>
      <c r="N6845" s="30">
        <v>13829.8403710032</v>
      </c>
      <c r="O6845" s="24" t="s">
        <v>333</v>
      </c>
      <c r="P6845" s="30">
        <v>6.8466027353385996</v>
      </c>
      <c r="Q6845">
        <v>20575</v>
      </c>
      <c r="R6845">
        <v>920</v>
      </c>
      <c r="S6845">
        <v>38770</v>
      </c>
      <c r="T6845">
        <v>32734</v>
      </c>
      <c r="U6845" s="30">
        <v>21729.2602717031</v>
      </c>
    </row>
    <row r="6846" spans="1:21" x14ac:dyDescent="0.2">
      <c r="A6846">
        <v>6</v>
      </c>
      <c r="B6846">
        <v>71</v>
      </c>
      <c r="C6846" t="s">
        <v>234</v>
      </c>
      <c r="D6846" t="s">
        <v>120</v>
      </c>
      <c r="E6846" t="s">
        <v>404</v>
      </c>
      <c r="F6846" s="30">
        <v>37.004909515380902</v>
      </c>
      <c r="G6846" s="30">
        <v>36.025951385497997</v>
      </c>
      <c r="H6846" s="24" t="s">
        <v>333</v>
      </c>
      <c r="I6846" s="30">
        <v>144.10463592789901</v>
      </c>
      <c r="J6846">
        <v>14123</v>
      </c>
      <c r="K6846">
        <v>955</v>
      </c>
      <c r="L6846">
        <v>37019</v>
      </c>
      <c r="M6846">
        <v>32771</v>
      </c>
      <c r="N6846" s="30">
        <v>13195.8983050847</v>
      </c>
      <c r="O6846" s="24" t="s">
        <v>333</v>
      </c>
      <c r="P6846" s="30">
        <v>6.78899481654482</v>
      </c>
      <c r="Q6846">
        <v>20314</v>
      </c>
      <c r="R6846">
        <v>1029</v>
      </c>
      <c r="S6846">
        <v>41509</v>
      </c>
      <c r="T6846">
        <v>32742</v>
      </c>
      <c r="U6846" s="30">
        <v>20851.205087259001</v>
      </c>
    </row>
    <row r="6847" spans="1:21" x14ac:dyDescent="0.2">
      <c r="A6847">
        <v>6</v>
      </c>
      <c r="B6847">
        <v>71</v>
      </c>
      <c r="C6847" t="s">
        <v>235</v>
      </c>
      <c r="D6847" t="s">
        <v>120</v>
      </c>
      <c r="E6847" t="s">
        <v>404</v>
      </c>
      <c r="F6847" s="30">
        <v>37.004909515380902</v>
      </c>
      <c r="G6847" s="30">
        <v>36.025951385497997</v>
      </c>
      <c r="H6847" s="24" t="s">
        <v>333</v>
      </c>
      <c r="I6847" s="30">
        <v>146.949337716889</v>
      </c>
      <c r="J6847">
        <v>13958</v>
      </c>
      <c r="K6847">
        <v>967</v>
      </c>
      <c r="L6847">
        <v>36697</v>
      </c>
      <c r="M6847">
        <v>32674</v>
      </c>
      <c r="N6847" s="30">
        <v>13000.687546607</v>
      </c>
      <c r="O6847" s="24" t="s">
        <v>333</v>
      </c>
      <c r="P6847" s="30">
        <v>6.8401233131342103</v>
      </c>
      <c r="Q6847">
        <v>20729</v>
      </c>
      <c r="R6847">
        <v>938</v>
      </c>
      <c r="S6847">
        <v>40360</v>
      </c>
      <c r="T6847">
        <v>32735</v>
      </c>
      <c r="U6847" s="30">
        <v>21703.913704917999</v>
      </c>
    </row>
    <row r="6848" spans="1:21" x14ac:dyDescent="0.2">
      <c r="A6848">
        <v>6</v>
      </c>
      <c r="B6848">
        <v>71</v>
      </c>
      <c r="C6848" t="s">
        <v>236</v>
      </c>
      <c r="D6848" t="s">
        <v>120</v>
      </c>
      <c r="E6848" t="s">
        <v>404</v>
      </c>
      <c r="F6848" s="30">
        <v>37.004909515380902</v>
      </c>
      <c r="G6848" s="30">
        <v>36.025951385497997</v>
      </c>
      <c r="H6848" s="24" t="s">
        <v>333</v>
      </c>
      <c r="I6848" s="30">
        <v>142.17500706594899</v>
      </c>
      <c r="J6848">
        <v>14360</v>
      </c>
      <c r="K6848">
        <v>974</v>
      </c>
      <c r="L6848">
        <v>38147</v>
      </c>
      <c r="M6848">
        <v>32725</v>
      </c>
      <c r="N6848" s="30">
        <v>13331.6857248248</v>
      </c>
      <c r="O6848" s="24" t="s">
        <v>333</v>
      </c>
      <c r="P6848" s="30">
        <v>6.6229920917268004</v>
      </c>
      <c r="Q6848">
        <v>18414</v>
      </c>
      <c r="R6848">
        <v>1016</v>
      </c>
      <c r="S6848">
        <v>40710</v>
      </c>
      <c r="T6848">
        <v>32729</v>
      </c>
      <c r="U6848" s="30">
        <v>18562.081192833</v>
      </c>
    </row>
    <row r="6849" spans="1:21" x14ac:dyDescent="0.2">
      <c r="A6849">
        <v>6</v>
      </c>
      <c r="B6849">
        <v>71</v>
      </c>
      <c r="C6849" t="s">
        <v>237</v>
      </c>
      <c r="D6849" t="s">
        <v>120</v>
      </c>
      <c r="E6849" t="s">
        <v>404</v>
      </c>
      <c r="F6849" s="30">
        <v>37.004909515380902</v>
      </c>
      <c r="G6849" s="30">
        <v>36.025951385497997</v>
      </c>
      <c r="H6849" s="24" t="s">
        <v>333</v>
      </c>
      <c r="I6849" s="30">
        <v>148.12209591054699</v>
      </c>
      <c r="J6849">
        <v>13862</v>
      </c>
      <c r="K6849">
        <v>997</v>
      </c>
      <c r="L6849">
        <v>37949</v>
      </c>
      <c r="M6849">
        <v>32747</v>
      </c>
      <c r="N6849" s="30">
        <v>12921.881007304901</v>
      </c>
      <c r="O6849" s="24" t="s">
        <v>333</v>
      </c>
      <c r="P6849" s="30">
        <v>6.7122375749582197</v>
      </c>
      <c r="Q6849">
        <v>18859</v>
      </c>
      <c r="R6849">
        <v>964</v>
      </c>
      <c r="S6849">
        <v>39633</v>
      </c>
      <c r="T6849">
        <v>32716</v>
      </c>
      <c r="U6849" s="30">
        <v>19780.9989880006</v>
      </c>
    </row>
    <row r="6850" spans="1:21" x14ac:dyDescent="0.2">
      <c r="A6850">
        <v>6</v>
      </c>
      <c r="B6850">
        <v>71</v>
      </c>
      <c r="C6850" t="s">
        <v>238</v>
      </c>
      <c r="D6850" t="s">
        <v>120</v>
      </c>
      <c r="E6850" t="s">
        <v>404</v>
      </c>
      <c r="F6850" s="30">
        <v>37.004909515380902</v>
      </c>
      <c r="G6850" s="30">
        <v>36.025951385497997</v>
      </c>
      <c r="H6850" s="24" t="s">
        <v>333</v>
      </c>
      <c r="I6850" s="30">
        <v>140.84332258334399</v>
      </c>
      <c r="J6850">
        <v>14324</v>
      </c>
      <c r="K6850">
        <v>985</v>
      </c>
      <c r="L6850">
        <v>37714</v>
      </c>
      <c r="M6850">
        <v>32714</v>
      </c>
      <c r="N6850" s="30">
        <v>13427.037399999999</v>
      </c>
      <c r="O6850" s="24" t="s">
        <v>333</v>
      </c>
      <c r="P6850" s="30">
        <v>6.7903717927837004</v>
      </c>
      <c r="Q6850">
        <v>20442</v>
      </c>
      <c r="R6850">
        <v>996</v>
      </c>
      <c r="S6850">
        <v>41122</v>
      </c>
      <c r="T6850">
        <v>32721</v>
      </c>
      <c r="U6850" s="30">
        <v>20809.372693726898</v>
      </c>
    </row>
    <row r="6851" spans="1:21" x14ac:dyDescent="0.2">
      <c r="A6851">
        <v>6</v>
      </c>
      <c r="B6851">
        <v>71</v>
      </c>
      <c r="C6851" t="s">
        <v>239</v>
      </c>
      <c r="D6851" t="s">
        <v>120</v>
      </c>
      <c r="E6851" t="s">
        <v>404</v>
      </c>
      <c r="F6851" s="30">
        <v>37.004909515380902</v>
      </c>
      <c r="G6851" s="30">
        <v>36.025951385497997</v>
      </c>
      <c r="H6851" s="24" t="s">
        <v>333</v>
      </c>
      <c r="I6851" s="30">
        <v>145.640449552104</v>
      </c>
      <c r="J6851">
        <v>14003</v>
      </c>
      <c r="K6851">
        <v>952</v>
      </c>
      <c r="L6851">
        <v>36720</v>
      </c>
      <c r="M6851">
        <v>32682</v>
      </c>
      <c r="N6851" s="30">
        <v>13089.7845468053</v>
      </c>
      <c r="O6851" s="24" t="s">
        <v>333</v>
      </c>
      <c r="P6851" s="30">
        <v>6.73888570050278</v>
      </c>
      <c r="Q6851">
        <v>20262</v>
      </c>
      <c r="R6851">
        <v>992</v>
      </c>
      <c r="S6851">
        <v>40629</v>
      </c>
      <c r="T6851">
        <v>32777</v>
      </c>
      <c r="U6851" s="30">
        <v>20524.071574121201</v>
      </c>
    </row>
    <row r="6852" spans="1:21" x14ac:dyDescent="0.2">
      <c r="A6852">
        <v>6</v>
      </c>
      <c r="B6852">
        <v>71</v>
      </c>
      <c r="C6852" t="s">
        <v>240</v>
      </c>
      <c r="D6852" t="s">
        <v>120</v>
      </c>
      <c r="E6852" t="s">
        <v>404</v>
      </c>
      <c r="F6852" s="30">
        <v>37.004909515380902</v>
      </c>
      <c r="G6852" s="30">
        <v>36.025951385497997</v>
      </c>
      <c r="H6852" s="24" t="s">
        <v>333</v>
      </c>
      <c r="I6852" s="30">
        <v>144.37649368821999</v>
      </c>
      <c r="J6852">
        <v>14149</v>
      </c>
      <c r="K6852">
        <v>999</v>
      </c>
      <c r="L6852">
        <v>37144</v>
      </c>
      <c r="M6852">
        <v>32759</v>
      </c>
      <c r="N6852" s="30">
        <v>13176.9897377423</v>
      </c>
      <c r="O6852" s="24" t="s">
        <v>333</v>
      </c>
      <c r="P6852" s="30">
        <v>6.7336216599247001</v>
      </c>
      <c r="Q6852">
        <v>20024</v>
      </c>
      <c r="R6852">
        <v>974</v>
      </c>
      <c r="S6852">
        <v>40540</v>
      </c>
      <c r="T6852">
        <v>32798</v>
      </c>
      <c r="U6852" s="30">
        <v>20282.7628519762</v>
      </c>
    </row>
    <row r="6853" spans="1:21" x14ac:dyDescent="0.2">
      <c r="A6853">
        <v>6</v>
      </c>
      <c r="B6853">
        <v>71</v>
      </c>
      <c r="C6853" t="s">
        <v>241</v>
      </c>
      <c r="D6853" t="s">
        <v>120</v>
      </c>
      <c r="E6853" t="s">
        <v>404</v>
      </c>
      <c r="F6853" s="30">
        <v>37.004909515380902</v>
      </c>
      <c r="G6853" s="30">
        <v>36.025951385497997</v>
      </c>
      <c r="H6853" s="24" t="s">
        <v>333</v>
      </c>
      <c r="I6853" s="30">
        <v>146.325302287992</v>
      </c>
      <c r="J6853">
        <v>14043</v>
      </c>
      <c r="K6853">
        <v>943</v>
      </c>
      <c r="L6853">
        <v>36637</v>
      </c>
      <c r="M6853">
        <v>32729</v>
      </c>
      <c r="N6853" s="30">
        <v>13043.014329580299</v>
      </c>
      <c r="O6853" s="24" t="s">
        <v>333</v>
      </c>
      <c r="P6853" s="30">
        <v>6.7684811644041201</v>
      </c>
      <c r="Q6853">
        <v>21049</v>
      </c>
      <c r="R6853">
        <v>1012</v>
      </c>
      <c r="S6853">
        <v>40943</v>
      </c>
      <c r="T6853">
        <v>32718</v>
      </c>
      <c r="U6853" s="30">
        <v>20845.788328267499</v>
      </c>
    </row>
    <row r="6854" spans="1:21" x14ac:dyDescent="0.2">
      <c r="A6854">
        <v>6</v>
      </c>
      <c r="B6854">
        <v>71</v>
      </c>
      <c r="C6854" t="s">
        <v>242</v>
      </c>
      <c r="D6854" t="s">
        <v>122</v>
      </c>
      <c r="E6854" t="s">
        <v>404</v>
      </c>
      <c r="F6854" s="30">
        <v>37.004909515380902</v>
      </c>
      <c r="G6854" s="30">
        <v>36.025951385497997</v>
      </c>
      <c r="H6854" s="24" t="s">
        <v>333</v>
      </c>
      <c r="I6854" s="30">
        <v>144.924410438899</v>
      </c>
      <c r="J6854">
        <v>14152</v>
      </c>
      <c r="K6854">
        <v>985</v>
      </c>
      <c r="L6854">
        <v>36007</v>
      </c>
      <c r="M6854">
        <v>32710</v>
      </c>
      <c r="N6854" s="30">
        <v>13139.0445859873</v>
      </c>
      <c r="O6854" s="24" t="s">
        <v>333</v>
      </c>
      <c r="P6854" s="30">
        <v>6.5985544473954496</v>
      </c>
      <c r="Q6854">
        <v>18625</v>
      </c>
      <c r="R6854">
        <v>926</v>
      </c>
      <c r="S6854">
        <v>40457</v>
      </c>
      <c r="T6854">
        <v>32733</v>
      </c>
      <c r="U6854" s="30">
        <v>18310.811626100502</v>
      </c>
    </row>
    <row r="6855" spans="1:21" x14ac:dyDescent="0.2">
      <c r="A6855">
        <v>6</v>
      </c>
      <c r="B6855">
        <v>71</v>
      </c>
      <c r="C6855" t="s">
        <v>243</v>
      </c>
      <c r="D6855" t="s">
        <v>122</v>
      </c>
      <c r="E6855" t="s">
        <v>404</v>
      </c>
      <c r="F6855" s="30">
        <v>37.004909515380902</v>
      </c>
      <c r="G6855" s="30">
        <v>36.025951385497997</v>
      </c>
      <c r="H6855" s="24" t="s">
        <v>333</v>
      </c>
      <c r="I6855" s="30">
        <v>145.661876449593</v>
      </c>
      <c r="J6855">
        <v>14003</v>
      </c>
      <c r="K6855">
        <v>972</v>
      </c>
      <c r="L6855">
        <v>36652</v>
      </c>
      <c r="M6855">
        <v>32787</v>
      </c>
      <c r="N6855" s="30">
        <v>13088.316170763301</v>
      </c>
      <c r="O6855" s="24" t="s">
        <v>333</v>
      </c>
      <c r="P6855" s="30">
        <v>6.5725278487780701</v>
      </c>
      <c r="Q6855">
        <v>17630</v>
      </c>
      <c r="R6855">
        <v>979</v>
      </c>
      <c r="S6855">
        <v>40418</v>
      </c>
      <c r="T6855">
        <v>32729</v>
      </c>
      <c r="U6855" s="30">
        <v>17889.7010014306</v>
      </c>
    </row>
    <row r="6856" spans="1:21" x14ac:dyDescent="0.2">
      <c r="A6856">
        <v>6</v>
      </c>
      <c r="B6856">
        <v>71</v>
      </c>
      <c r="C6856" t="s">
        <v>244</v>
      </c>
      <c r="D6856" t="s">
        <v>122</v>
      </c>
      <c r="E6856" t="s">
        <v>404</v>
      </c>
      <c r="F6856" s="30">
        <v>37.004909515380902</v>
      </c>
      <c r="G6856" s="30">
        <v>36.025951385497997</v>
      </c>
      <c r="H6856" s="24" t="s">
        <v>333</v>
      </c>
      <c r="I6856" s="30">
        <v>149.17158742325901</v>
      </c>
      <c r="J6856">
        <v>13814</v>
      </c>
      <c r="K6856">
        <v>1004</v>
      </c>
      <c r="L6856">
        <v>36100</v>
      </c>
      <c r="M6856">
        <v>32758</v>
      </c>
      <c r="N6856" s="30">
        <v>12852.1633752244</v>
      </c>
      <c r="O6856" s="24" t="s">
        <v>333</v>
      </c>
      <c r="P6856" s="30">
        <v>6.5877343224576101</v>
      </c>
      <c r="Q6856">
        <v>17818</v>
      </c>
      <c r="R6856">
        <v>969</v>
      </c>
      <c r="S6856">
        <v>41105</v>
      </c>
      <c r="T6856">
        <v>32736</v>
      </c>
      <c r="U6856" s="30">
        <v>18087.1568885171</v>
      </c>
    </row>
    <row r="6857" spans="1:21" x14ac:dyDescent="0.2">
      <c r="A6857">
        <v>6</v>
      </c>
      <c r="B6857">
        <v>71</v>
      </c>
      <c r="C6857" t="s">
        <v>245</v>
      </c>
      <c r="D6857" t="s">
        <v>122</v>
      </c>
      <c r="E6857" t="s">
        <v>404</v>
      </c>
      <c r="F6857" s="30">
        <v>37.004909515380902</v>
      </c>
      <c r="G6857" s="30">
        <v>36.025951385497997</v>
      </c>
      <c r="H6857" s="24" t="s">
        <v>333</v>
      </c>
      <c r="I6857" s="30">
        <v>148.99346108968899</v>
      </c>
      <c r="J6857">
        <v>13916</v>
      </c>
      <c r="K6857">
        <v>1012</v>
      </c>
      <c r="L6857">
        <v>37250</v>
      </c>
      <c r="M6857">
        <v>32740</v>
      </c>
      <c r="N6857" s="30">
        <v>12863.9432372506</v>
      </c>
      <c r="O6857" s="24" t="s">
        <v>333</v>
      </c>
      <c r="P6857" s="30">
        <v>6.6796837030553498</v>
      </c>
      <c r="Q6857">
        <v>19323</v>
      </c>
      <c r="R6857">
        <v>920</v>
      </c>
      <c r="S6857">
        <v>40402</v>
      </c>
      <c r="T6857">
        <v>32734</v>
      </c>
      <c r="U6857" s="30">
        <v>19139.791992696901</v>
      </c>
    </row>
    <row r="6858" spans="1:21" x14ac:dyDescent="0.2">
      <c r="A6858">
        <v>6</v>
      </c>
      <c r="B6858">
        <v>71</v>
      </c>
      <c r="C6858" t="s">
        <v>246</v>
      </c>
      <c r="D6858" t="s">
        <v>122</v>
      </c>
      <c r="E6858" t="s">
        <v>404</v>
      </c>
      <c r="F6858" s="30">
        <v>37.004909515380902</v>
      </c>
      <c r="G6858" s="30">
        <v>36.025951385497997</v>
      </c>
      <c r="H6858" s="24" t="s">
        <v>333</v>
      </c>
      <c r="I6858" s="30">
        <v>145.41562938425099</v>
      </c>
      <c r="J6858">
        <v>14036</v>
      </c>
      <c r="K6858">
        <v>955</v>
      </c>
      <c r="L6858">
        <v>36553</v>
      </c>
      <c r="M6858">
        <v>32771</v>
      </c>
      <c r="N6858" s="30">
        <v>13105.2112638815</v>
      </c>
      <c r="O6858" s="24" t="s">
        <v>333</v>
      </c>
      <c r="P6858" s="30">
        <v>6.6851352779521198</v>
      </c>
      <c r="Q6858">
        <v>19111</v>
      </c>
      <c r="R6858">
        <v>1029</v>
      </c>
      <c r="S6858">
        <v>40724</v>
      </c>
      <c r="T6858">
        <v>32742</v>
      </c>
      <c r="U6858" s="30">
        <v>19518.230017539499</v>
      </c>
    </row>
    <row r="6859" spans="1:21" x14ac:dyDescent="0.2">
      <c r="A6859">
        <v>6</v>
      </c>
      <c r="B6859">
        <v>71</v>
      </c>
      <c r="C6859" t="s">
        <v>247</v>
      </c>
      <c r="D6859" t="s">
        <v>122</v>
      </c>
      <c r="E6859" t="s">
        <v>404</v>
      </c>
      <c r="F6859" s="30">
        <v>37.004909515380902</v>
      </c>
      <c r="G6859" s="30">
        <v>36.025951385497997</v>
      </c>
      <c r="H6859" s="24" t="s">
        <v>333</v>
      </c>
      <c r="I6859" s="30">
        <v>150.193914559288</v>
      </c>
      <c r="J6859">
        <v>13717</v>
      </c>
      <c r="K6859">
        <v>967</v>
      </c>
      <c r="L6859">
        <v>36320</v>
      </c>
      <c r="M6859">
        <v>32674</v>
      </c>
      <c r="N6859" s="30">
        <v>12784.9698299506</v>
      </c>
      <c r="O6859" s="24" t="s">
        <v>333</v>
      </c>
      <c r="P6859" s="30">
        <v>6.6292073751023901</v>
      </c>
      <c r="Q6859">
        <v>18170</v>
      </c>
      <c r="R6859">
        <v>938</v>
      </c>
      <c r="S6859">
        <v>39470</v>
      </c>
      <c r="T6859">
        <v>32735</v>
      </c>
      <c r="U6859" s="30">
        <v>18680.1532293987</v>
      </c>
    </row>
    <row r="6860" spans="1:21" x14ac:dyDescent="0.2">
      <c r="A6860">
        <v>6</v>
      </c>
      <c r="B6860">
        <v>71</v>
      </c>
      <c r="C6860" t="s">
        <v>248</v>
      </c>
      <c r="D6860" t="s">
        <v>122</v>
      </c>
      <c r="E6860" t="s">
        <v>404</v>
      </c>
      <c r="F6860" s="30">
        <v>37.004909515380902</v>
      </c>
      <c r="G6860" s="30">
        <v>36.025951385497997</v>
      </c>
      <c r="H6860" s="24" t="s">
        <v>333</v>
      </c>
      <c r="I6860" s="30">
        <v>143.431177330271</v>
      </c>
      <c r="J6860">
        <v>14137</v>
      </c>
      <c r="K6860">
        <v>974</v>
      </c>
      <c r="L6860">
        <v>36346</v>
      </c>
      <c r="M6860">
        <v>32725</v>
      </c>
      <c r="N6860" s="30">
        <v>13242.9740403204</v>
      </c>
      <c r="O6860" s="24" t="s">
        <v>333</v>
      </c>
      <c r="P6860" s="30">
        <v>6.4739171866706604</v>
      </c>
      <c r="Q6860">
        <v>16340</v>
      </c>
      <c r="R6860">
        <v>1016</v>
      </c>
      <c r="S6860">
        <v>43287</v>
      </c>
      <c r="T6860">
        <v>32729</v>
      </c>
      <c r="U6860" s="30">
        <v>16473.5177116878</v>
      </c>
    </row>
    <row r="6861" spans="1:21" x14ac:dyDescent="0.2">
      <c r="A6861">
        <v>6</v>
      </c>
      <c r="B6861">
        <v>71</v>
      </c>
      <c r="C6861" t="s">
        <v>249</v>
      </c>
      <c r="D6861" t="s">
        <v>122</v>
      </c>
      <c r="E6861" t="s">
        <v>404</v>
      </c>
      <c r="F6861" s="30">
        <v>37.004909515380902</v>
      </c>
      <c r="G6861" s="30">
        <v>36.025951385497997</v>
      </c>
      <c r="H6861" s="24" t="s">
        <v>333</v>
      </c>
      <c r="I6861" s="30">
        <v>151.31468331154801</v>
      </c>
      <c r="J6861">
        <v>13738</v>
      </c>
      <c r="K6861">
        <v>997</v>
      </c>
      <c r="L6861">
        <v>37598</v>
      </c>
      <c r="M6861">
        <v>32747</v>
      </c>
      <c r="N6861" s="30">
        <v>12712.1088435374</v>
      </c>
      <c r="O6861" s="24" t="s">
        <v>333</v>
      </c>
      <c r="P6861" s="30">
        <v>6.5253199076058896</v>
      </c>
      <c r="Q6861">
        <v>17140</v>
      </c>
      <c r="R6861">
        <v>964</v>
      </c>
      <c r="S6861">
        <v>41009</v>
      </c>
      <c r="T6861">
        <v>32716</v>
      </c>
      <c r="U6861" s="30">
        <v>17200.044374773901</v>
      </c>
    </row>
    <row r="6862" spans="1:21" x14ac:dyDescent="0.2">
      <c r="A6862">
        <v>6</v>
      </c>
      <c r="B6862">
        <v>71</v>
      </c>
      <c r="C6862" t="s">
        <v>250</v>
      </c>
      <c r="D6862" t="s">
        <v>122</v>
      </c>
      <c r="E6862" t="s">
        <v>404</v>
      </c>
      <c r="F6862" s="30">
        <v>37.004909515380902</v>
      </c>
      <c r="G6862" s="30">
        <v>36.025951385497997</v>
      </c>
      <c r="H6862" s="24" t="s">
        <v>333</v>
      </c>
      <c r="I6862" s="30">
        <v>147.34369155435201</v>
      </c>
      <c r="J6862">
        <v>13906</v>
      </c>
      <c r="K6862">
        <v>985</v>
      </c>
      <c r="L6862">
        <v>37339</v>
      </c>
      <c r="M6862">
        <v>32714</v>
      </c>
      <c r="N6862" s="30">
        <v>12974.0808648649</v>
      </c>
      <c r="O6862" s="24" t="s">
        <v>333</v>
      </c>
      <c r="P6862" s="30">
        <v>6.63125978268764</v>
      </c>
      <c r="Q6862">
        <v>18155</v>
      </c>
      <c r="R6862">
        <v>996</v>
      </c>
      <c r="S6862">
        <v>40900</v>
      </c>
      <c r="T6862">
        <v>32721</v>
      </c>
      <c r="U6862" s="30">
        <v>18602.378408118399</v>
      </c>
    </row>
    <row r="6863" spans="1:21" x14ac:dyDescent="0.2">
      <c r="A6863">
        <v>6</v>
      </c>
      <c r="B6863">
        <v>71</v>
      </c>
      <c r="C6863" t="s">
        <v>251</v>
      </c>
      <c r="D6863" t="s">
        <v>122</v>
      </c>
      <c r="E6863" t="s">
        <v>404</v>
      </c>
      <c r="F6863" s="30">
        <v>37.004909515380902</v>
      </c>
      <c r="G6863" s="30">
        <v>36.025951385497997</v>
      </c>
      <c r="H6863" s="24" t="s">
        <v>333</v>
      </c>
      <c r="I6863" s="30">
        <v>148.748054806992</v>
      </c>
      <c r="J6863">
        <v>13805</v>
      </c>
      <c r="K6863">
        <v>952</v>
      </c>
      <c r="L6863">
        <v>37406</v>
      </c>
      <c r="M6863">
        <v>32682</v>
      </c>
      <c r="N6863" s="30">
        <v>12880.207874682499</v>
      </c>
      <c r="O6863" s="24" t="s">
        <v>333</v>
      </c>
      <c r="P6863" s="30">
        <v>6.6169863174932599</v>
      </c>
      <c r="Q6863">
        <v>18265</v>
      </c>
      <c r="R6863">
        <v>992</v>
      </c>
      <c r="S6863">
        <v>40977</v>
      </c>
      <c r="T6863">
        <v>32777</v>
      </c>
      <c r="U6863" s="30">
        <v>18581.113780487802</v>
      </c>
    </row>
    <row r="6864" spans="1:21" x14ac:dyDescent="0.2">
      <c r="A6864">
        <v>6</v>
      </c>
      <c r="B6864">
        <v>71</v>
      </c>
      <c r="C6864" t="s">
        <v>252</v>
      </c>
      <c r="D6864" t="s">
        <v>122</v>
      </c>
      <c r="E6864" t="s">
        <v>404</v>
      </c>
      <c r="F6864" s="30">
        <v>37.004909515380902</v>
      </c>
      <c r="G6864" s="30">
        <v>36.025951385497997</v>
      </c>
      <c r="H6864" s="24" t="s">
        <v>333</v>
      </c>
      <c r="I6864" s="30">
        <v>148.97582115435799</v>
      </c>
      <c r="J6864">
        <v>13841</v>
      </c>
      <c r="K6864">
        <v>999</v>
      </c>
      <c r="L6864">
        <v>36093</v>
      </c>
      <c r="M6864">
        <v>32759</v>
      </c>
      <c r="N6864" s="30">
        <v>12865.110977804399</v>
      </c>
      <c r="O6864" s="24" t="s">
        <v>333</v>
      </c>
      <c r="P6864" s="30">
        <v>6.5881508631861303</v>
      </c>
      <c r="Q6864">
        <v>18085</v>
      </c>
      <c r="R6864">
        <v>974</v>
      </c>
      <c r="S6864">
        <v>39623</v>
      </c>
      <c r="T6864">
        <v>32798</v>
      </c>
      <c r="U6864" s="30">
        <v>18219.140952381</v>
      </c>
    </row>
    <row r="6865" spans="1:21" x14ac:dyDescent="0.2">
      <c r="A6865">
        <v>6</v>
      </c>
      <c r="B6865">
        <v>71</v>
      </c>
      <c r="C6865" t="s">
        <v>253</v>
      </c>
      <c r="D6865" t="s">
        <v>122</v>
      </c>
      <c r="E6865" t="s">
        <v>404</v>
      </c>
      <c r="F6865" s="30">
        <v>37.004909515380902</v>
      </c>
      <c r="G6865" s="30">
        <v>36.025951385497997</v>
      </c>
      <c r="H6865" s="24" t="s">
        <v>333</v>
      </c>
      <c r="I6865" s="30">
        <v>147.70777935884001</v>
      </c>
      <c r="J6865">
        <v>13896</v>
      </c>
      <c r="K6865">
        <v>943</v>
      </c>
      <c r="L6865">
        <v>36553</v>
      </c>
      <c r="M6865">
        <v>32729</v>
      </c>
      <c r="N6865" s="30">
        <v>12949.612709204999</v>
      </c>
      <c r="O6865" s="24" t="s">
        <v>333</v>
      </c>
      <c r="P6865" s="30">
        <v>6.7587778096944797</v>
      </c>
      <c r="Q6865">
        <v>20752</v>
      </c>
      <c r="R6865">
        <v>1012</v>
      </c>
      <c r="S6865">
        <v>40717</v>
      </c>
      <c r="T6865">
        <v>32718</v>
      </c>
      <c r="U6865" s="30">
        <v>20658.024753094101</v>
      </c>
    </row>
    <row r="6866" spans="1:21" x14ac:dyDescent="0.2">
      <c r="A6866">
        <v>6</v>
      </c>
      <c r="B6866">
        <v>71</v>
      </c>
      <c r="C6866" t="s">
        <v>254</v>
      </c>
      <c r="D6866" t="s">
        <v>128</v>
      </c>
      <c r="E6866" t="s">
        <v>404</v>
      </c>
      <c r="F6866" s="30">
        <v>37.004909515380902</v>
      </c>
      <c r="G6866" s="30">
        <v>36.025951385497997</v>
      </c>
      <c r="H6866" s="24" t="s">
        <v>333</v>
      </c>
      <c r="I6866" s="30">
        <v>147.087080159686</v>
      </c>
      <c r="J6866">
        <v>14053</v>
      </c>
      <c r="K6866">
        <v>985</v>
      </c>
      <c r="L6866">
        <v>36974</v>
      </c>
      <c r="M6866">
        <v>32710</v>
      </c>
      <c r="N6866" s="30">
        <v>12991.381801125701</v>
      </c>
      <c r="O6866" s="24" t="s">
        <v>333</v>
      </c>
      <c r="P6866" s="30">
        <v>6.6261189082812102</v>
      </c>
      <c r="Q6866">
        <v>19043</v>
      </c>
      <c r="R6866">
        <v>926</v>
      </c>
      <c r="S6866">
        <v>42449</v>
      </c>
      <c r="T6866">
        <v>32733</v>
      </c>
      <c r="U6866" s="30">
        <v>18760.306401811398</v>
      </c>
    </row>
    <row r="6867" spans="1:21" x14ac:dyDescent="0.2">
      <c r="A6867">
        <v>6</v>
      </c>
      <c r="B6867">
        <v>71</v>
      </c>
      <c r="C6867" t="s">
        <v>255</v>
      </c>
      <c r="D6867" t="s">
        <v>128</v>
      </c>
      <c r="E6867" t="s">
        <v>404</v>
      </c>
      <c r="F6867" s="30">
        <v>37.004909515380902</v>
      </c>
      <c r="G6867" s="30">
        <v>36.025951385497997</v>
      </c>
      <c r="H6867" s="24" t="s">
        <v>333</v>
      </c>
      <c r="I6867" s="30">
        <v>151.30700074388699</v>
      </c>
      <c r="J6867">
        <v>13672</v>
      </c>
      <c r="K6867">
        <v>972</v>
      </c>
      <c r="L6867">
        <v>36817</v>
      </c>
      <c r="M6867">
        <v>32787</v>
      </c>
      <c r="N6867" s="30">
        <v>12712.6054590571</v>
      </c>
      <c r="O6867" s="24" t="s">
        <v>333</v>
      </c>
      <c r="P6867" s="30">
        <v>6.6401085576924697</v>
      </c>
      <c r="Q6867">
        <v>19042</v>
      </c>
      <c r="R6867">
        <v>979</v>
      </c>
      <c r="S6867">
        <v>42447</v>
      </c>
      <c r="T6867">
        <v>32729</v>
      </c>
      <c r="U6867" s="30">
        <v>18990.499176785299</v>
      </c>
    </row>
    <row r="6868" spans="1:21" x14ac:dyDescent="0.2">
      <c r="A6868">
        <v>6</v>
      </c>
      <c r="B6868">
        <v>71</v>
      </c>
      <c r="C6868" t="s">
        <v>256</v>
      </c>
      <c r="D6868" t="s">
        <v>128</v>
      </c>
      <c r="E6868" t="s">
        <v>404</v>
      </c>
      <c r="F6868" s="30">
        <v>37.004909515380902</v>
      </c>
      <c r="G6868" s="30">
        <v>36.025951385497997</v>
      </c>
      <c r="H6868" s="24" t="s">
        <v>333</v>
      </c>
      <c r="I6868" s="30">
        <v>146.768634492665</v>
      </c>
      <c r="J6868">
        <v>13993</v>
      </c>
      <c r="K6868">
        <v>1004</v>
      </c>
      <c r="L6868">
        <v>37646</v>
      </c>
      <c r="M6868">
        <v>32758</v>
      </c>
      <c r="N6868" s="30">
        <v>13012.915916530301</v>
      </c>
      <c r="O6868" s="24" t="s">
        <v>333</v>
      </c>
      <c r="P6868" s="30">
        <v>6.6928604830780998</v>
      </c>
      <c r="Q6868">
        <v>19827</v>
      </c>
      <c r="R6868">
        <v>969</v>
      </c>
      <c r="S6868">
        <v>42885</v>
      </c>
      <c r="T6868">
        <v>32736</v>
      </c>
      <c r="U6868" s="30">
        <v>19779.624593556</v>
      </c>
    </row>
    <row r="6869" spans="1:21" x14ac:dyDescent="0.2">
      <c r="A6869">
        <v>6</v>
      </c>
      <c r="B6869">
        <v>71</v>
      </c>
      <c r="C6869" t="s">
        <v>257</v>
      </c>
      <c r="D6869" t="s">
        <v>128</v>
      </c>
      <c r="E6869" t="s">
        <v>404</v>
      </c>
      <c r="F6869" s="30">
        <v>37.004909515380902</v>
      </c>
      <c r="G6869" s="30">
        <v>36.025951385497997</v>
      </c>
      <c r="H6869" s="24" t="s">
        <v>333</v>
      </c>
      <c r="I6869" s="30">
        <v>151.42277567900501</v>
      </c>
      <c r="J6869">
        <v>13736</v>
      </c>
      <c r="K6869">
        <v>1012</v>
      </c>
      <c r="L6869">
        <v>37459</v>
      </c>
      <c r="M6869">
        <v>32740</v>
      </c>
      <c r="N6869" s="30">
        <v>12705.1256622166</v>
      </c>
      <c r="O6869" s="24" t="s">
        <v>333</v>
      </c>
      <c r="P6869" s="30">
        <v>6.7223331569982703</v>
      </c>
      <c r="Q6869">
        <v>19918</v>
      </c>
      <c r="R6869">
        <v>920</v>
      </c>
      <c r="S6869">
        <v>41730</v>
      </c>
      <c r="T6869">
        <v>32734</v>
      </c>
      <c r="U6869" s="30">
        <v>20094.038461538501</v>
      </c>
    </row>
    <row r="6870" spans="1:21" x14ac:dyDescent="0.2">
      <c r="A6870">
        <v>6</v>
      </c>
      <c r="B6870">
        <v>71</v>
      </c>
      <c r="C6870" t="s">
        <v>258</v>
      </c>
      <c r="D6870" t="s">
        <v>128</v>
      </c>
      <c r="E6870" t="s">
        <v>404</v>
      </c>
      <c r="F6870" s="30">
        <v>37.004909515380902</v>
      </c>
      <c r="G6870" s="30">
        <v>36.025951385497997</v>
      </c>
      <c r="H6870" s="24" t="s">
        <v>333</v>
      </c>
      <c r="I6870" s="30">
        <v>145.79141195194799</v>
      </c>
      <c r="J6870">
        <v>14048</v>
      </c>
      <c r="K6870">
        <v>955</v>
      </c>
      <c r="L6870">
        <v>36635</v>
      </c>
      <c r="M6870">
        <v>32771</v>
      </c>
      <c r="N6870" s="30">
        <v>13079.4461697723</v>
      </c>
      <c r="O6870" s="24" t="s">
        <v>333</v>
      </c>
      <c r="P6870" s="30">
        <v>6.6829196431986997</v>
      </c>
      <c r="Q6870">
        <v>19189</v>
      </c>
      <c r="R6870">
        <v>1029</v>
      </c>
      <c r="S6870">
        <v>40388</v>
      </c>
      <c r="T6870">
        <v>32742</v>
      </c>
      <c r="U6870" s="30">
        <v>19473.429244049199</v>
      </c>
    </row>
    <row r="6871" spans="1:21" x14ac:dyDescent="0.2">
      <c r="A6871">
        <v>6</v>
      </c>
      <c r="B6871">
        <v>71</v>
      </c>
      <c r="C6871" t="s">
        <v>259</v>
      </c>
      <c r="D6871" t="s">
        <v>128</v>
      </c>
      <c r="E6871" t="s">
        <v>404</v>
      </c>
      <c r="F6871" s="30">
        <v>37.004909515380902</v>
      </c>
      <c r="G6871" s="30">
        <v>36.025951385497997</v>
      </c>
      <c r="H6871" s="24" t="s">
        <v>333</v>
      </c>
      <c r="I6871" s="30">
        <v>147.71441610104301</v>
      </c>
      <c r="J6871">
        <v>13941</v>
      </c>
      <c r="K6871">
        <v>967</v>
      </c>
      <c r="L6871">
        <v>39466</v>
      </c>
      <c r="M6871">
        <v>32674</v>
      </c>
      <c r="N6871" s="30">
        <v>12949.167550058901</v>
      </c>
      <c r="O6871" s="24" t="s">
        <v>333</v>
      </c>
      <c r="P6871" s="30">
        <v>6.7737245757301796</v>
      </c>
      <c r="Q6871">
        <v>20501</v>
      </c>
      <c r="R6871">
        <v>938</v>
      </c>
      <c r="S6871">
        <v>42635</v>
      </c>
      <c r="T6871">
        <v>32735</v>
      </c>
      <c r="U6871" s="30">
        <v>20772.349090909102</v>
      </c>
    </row>
    <row r="6872" spans="1:21" x14ac:dyDescent="0.2">
      <c r="A6872">
        <v>6</v>
      </c>
      <c r="B6872">
        <v>71</v>
      </c>
      <c r="C6872" t="s">
        <v>260</v>
      </c>
      <c r="D6872" t="s">
        <v>128</v>
      </c>
      <c r="E6872" t="s">
        <v>404</v>
      </c>
      <c r="F6872" s="30">
        <v>37.004909515380902</v>
      </c>
      <c r="G6872" s="30">
        <v>36.025951385497997</v>
      </c>
      <c r="H6872" s="24" t="s">
        <v>333</v>
      </c>
      <c r="I6872" s="30">
        <v>147.02176777323899</v>
      </c>
      <c r="J6872">
        <v>13912</v>
      </c>
      <c r="K6872">
        <v>974</v>
      </c>
      <c r="L6872">
        <v>37874</v>
      </c>
      <c r="M6872">
        <v>32725</v>
      </c>
      <c r="N6872" s="30">
        <v>12995.7925810837</v>
      </c>
      <c r="O6872" s="24" t="s">
        <v>333</v>
      </c>
      <c r="P6872" s="30">
        <v>6.5649604715597603</v>
      </c>
      <c r="Q6872">
        <v>17918</v>
      </c>
      <c r="R6872">
        <v>1016</v>
      </c>
      <c r="S6872">
        <v>42001</v>
      </c>
      <c r="T6872">
        <v>32729</v>
      </c>
      <c r="U6872" s="30">
        <v>17807.9851164797</v>
      </c>
    </row>
    <row r="6873" spans="1:21" x14ac:dyDescent="0.2">
      <c r="A6873">
        <v>6</v>
      </c>
      <c r="B6873">
        <v>71</v>
      </c>
      <c r="C6873" t="s">
        <v>261</v>
      </c>
      <c r="D6873" t="s">
        <v>128</v>
      </c>
      <c r="E6873" t="s">
        <v>404</v>
      </c>
      <c r="F6873" s="30">
        <v>37.004909515380902</v>
      </c>
      <c r="G6873" s="30">
        <v>36.025951385497997</v>
      </c>
      <c r="H6873" s="24" t="s">
        <v>333</v>
      </c>
      <c r="I6873" s="30">
        <v>145.57095150831901</v>
      </c>
      <c r="J6873">
        <v>14081</v>
      </c>
      <c r="K6873">
        <v>997</v>
      </c>
      <c r="L6873">
        <v>37708</v>
      </c>
      <c r="M6873">
        <v>32747</v>
      </c>
      <c r="N6873" s="30">
        <v>13094.549485990699</v>
      </c>
      <c r="O6873" s="24" t="s">
        <v>333</v>
      </c>
      <c r="P6873" s="30">
        <v>6.6278501468080897</v>
      </c>
      <c r="Q6873">
        <v>18328</v>
      </c>
      <c r="R6873">
        <v>964</v>
      </c>
      <c r="S6873">
        <v>42407</v>
      </c>
      <c r="T6873">
        <v>32716</v>
      </c>
      <c r="U6873" s="30">
        <v>18720.366525642301</v>
      </c>
    </row>
    <row r="6874" spans="1:21" x14ac:dyDescent="0.2">
      <c r="A6874">
        <v>6</v>
      </c>
      <c r="B6874">
        <v>71</v>
      </c>
      <c r="C6874" t="s">
        <v>262</v>
      </c>
      <c r="D6874" t="s">
        <v>128</v>
      </c>
      <c r="E6874" t="s">
        <v>404</v>
      </c>
      <c r="F6874" s="30">
        <v>37.004909515380902</v>
      </c>
      <c r="G6874" s="30">
        <v>36.025951385497997</v>
      </c>
      <c r="H6874" s="24" t="s">
        <v>333</v>
      </c>
      <c r="I6874" s="30">
        <v>146.82092500667</v>
      </c>
      <c r="J6874">
        <v>14017</v>
      </c>
      <c r="K6874">
        <v>985</v>
      </c>
      <c r="L6874">
        <v>39050</v>
      </c>
      <c r="M6874">
        <v>32714</v>
      </c>
      <c r="N6874" s="30">
        <v>13009.375</v>
      </c>
      <c r="O6874" s="24" t="s">
        <v>333</v>
      </c>
      <c r="P6874" s="30">
        <v>6.7619112544398696</v>
      </c>
      <c r="Q6874">
        <v>20680</v>
      </c>
      <c r="R6874">
        <v>996</v>
      </c>
      <c r="S6874">
        <v>39334</v>
      </c>
      <c r="T6874">
        <v>32721</v>
      </c>
      <c r="U6874" s="30">
        <v>20600.780886133402</v>
      </c>
    </row>
    <row r="6875" spans="1:21" x14ac:dyDescent="0.2">
      <c r="A6875">
        <v>6</v>
      </c>
      <c r="B6875">
        <v>71</v>
      </c>
      <c r="C6875" t="s">
        <v>263</v>
      </c>
      <c r="D6875" t="s">
        <v>128</v>
      </c>
      <c r="E6875" t="s">
        <v>404</v>
      </c>
      <c r="F6875" s="30">
        <v>37.004909515380902</v>
      </c>
      <c r="G6875" s="30">
        <v>36.025951385497997</v>
      </c>
      <c r="H6875" s="24" t="s">
        <v>333</v>
      </c>
      <c r="I6875" s="30">
        <v>131.92360581893499</v>
      </c>
      <c r="J6875">
        <v>15011</v>
      </c>
      <c r="K6875">
        <v>952</v>
      </c>
      <c r="L6875">
        <v>37514</v>
      </c>
      <c r="M6875">
        <v>32682</v>
      </c>
      <c r="N6875" s="30">
        <v>14102.643418874201</v>
      </c>
      <c r="O6875" s="24" t="s">
        <v>333</v>
      </c>
      <c r="P6875" s="30">
        <v>6.7430772631782903</v>
      </c>
      <c r="Q6875">
        <v>20420</v>
      </c>
      <c r="R6875">
        <v>992</v>
      </c>
      <c r="S6875">
        <v>42377</v>
      </c>
      <c r="T6875">
        <v>32777</v>
      </c>
      <c r="U6875" s="30">
        <v>20429.756249999999</v>
      </c>
    </row>
    <row r="6876" spans="1:21" x14ac:dyDescent="0.2">
      <c r="A6876">
        <v>6</v>
      </c>
      <c r="B6876">
        <v>71</v>
      </c>
      <c r="C6876" t="s">
        <v>264</v>
      </c>
      <c r="D6876" t="s">
        <v>128</v>
      </c>
      <c r="E6876" t="s">
        <v>404</v>
      </c>
      <c r="F6876" s="30">
        <v>37.004909515380902</v>
      </c>
      <c r="G6876" s="30">
        <v>36.025951385497997</v>
      </c>
      <c r="H6876" s="24" t="s">
        <v>333</v>
      </c>
      <c r="I6876" s="30">
        <v>147.29802426756299</v>
      </c>
      <c r="J6876">
        <v>13989</v>
      </c>
      <c r="K6876">
        <v>999</v>
      </c>
      <c r="L6876">
        <v>37816</v>
      </c>
      <c r="M6876">
        <v>32759</v>
      </c>
      <c r="N6876" s="30">
        <v>12977.1564168479</v>
      </c>
      <c r="O6876" s="24" t="s">
        <v>333</v>
      </c>
      <c r="P6876" s="30">
        <v>6.7026265463373003</v>
      </c>
      <c r="Q6876">
        <v>19643</v>
      </c>
      <c r="R6876">
        <v>974</v>
      </c>
      <c r="S6876">
        <v>43396</v>
      </c>
      <c r="T6876">
        <v>32798</v>
      </c>
      <c r="U6876" s="30">
        <v>19859.8137384412</v>
      </c>
    </row>
    <row r="6877" spans="1:21" x14ac:dyDescent="0.2">
      <c r="A6877">
        <v>6</v>
      </c>
      <c r="B6877">
        <v>71</v>
      </c>
      <c r="C6877" t="s">
        <v>265</v>
      </c>
      <c r="D6877" t="s">
        <v>128</v>
      </c>
      <c r="E6877" t="s">
        <v>404</v>
      </c>
      <c r="F6877" s="30">
        <v>37.004909515380902</v>
      </c>
      <c r="G6877" s="30">
        <v>36.025951385497997</v>
      </c>
      <c r="H6877" s="24" t="s">
        <v>333</v>
      </c>
      <c r="I6877" s="30">
        <v>147.445851138564</v>
      </c>
      <c r="J6877">
        <v>13903</v>
      </c>
      <c r="K6877">
        <v>943</v>
      </c>
      <c r="L6877">
        <v>36326</v>
      </c>
      <c r="M6877">
        <v>32729</v>
      </c>
      <c r="N6877" s="30">
        <v>12967.2060050042</v>
      </c>
      <c r="O6877" s="24" t="s">
        <v>333</v>
      </c>
      <c r="P6877" s="30">
        <v>6.76841766257174</v>
      </c>
      <c r="Q6877">
        <v>21373</v>
      </c>
      <c r="R6877">
        <v>1012</v>
      </c>
      <c r="S6877">
        <v>42159</v>
      </c>
      <c r="T6877">
        <v>32718</v>
      </c>
      <c r="U6877" s="30">
        <v>20967.020654591699</v>
      </c>
    </row>
    <row r="6878" spans="1:21" x14ac:dyDescent="0.2">
      <c r="A6878">
        <v>6</v>
      </c>
      <c r="B6878">
        <v>71</v>
      </c>
      <c r="C6878" t="s">
        <v>266</v>
      </c>
      <c r="D6878" t="s">
        <v>132</v>
      </c>
      <c r="E6878" t="s">
        <v>404</v>
      </c>
      <c r="F6878" s="30">
        <v>37.004909515380902</v>
      </c>
      <c r="G6878" s="30">
        <v>36.025951385497997</v>
      </c>
      <c r="H6878" s="24" t="s">
        <v>333</v>
      </c>
      <c r="I6878" s="30">
        <v>146.80976714338101</v>
      </c>
      <c r="J6878">
        <v>14026</v>
      </c>
      <c r="K6878">
        <v>985</v>
      </c>
      <c r="L6878">
        <v>37357</v>
      </c>
      <c r="M6878">
        <v>32710</v>
      </c>
      <c r="N6878" s="30">
        <v>13010.130406714001</v>
      </c>
      <c r="O6878" s="24" t="s">
        <v>333</v>
      </c>
      <c r="P6878" s="30">
        <v>6.5500076167592596</v>
      </c>
      <c r="Q6878">
        <v>17770</v>
      </c>
      <c r="R6878">
        <v>926</v>
      </c>
      <c r="S6878">
        <v>41184</v>
      </c>
      <c r="T6878">
        <v>32733</v>
      </c>
      <c r="U6878" s="30">
        <v>17695.069459235601</v>
      </c>
    </row>
    <row r="6879" spans="1:21" x14ac:dyDescent="0.2">
      <c r="A6879">
        <v>6</v>
      </c>
      <c r="B6879">
        <v>71</v>
      </c>
      <c r="C6879" t="s">
        <v>267</v>
      </c>
      <c r="D6879" t="s">
        <v>132</v>
      </c>
      <c r="E6879" t="s">
        <v>404</v>
      </c>
      <c r="F6879" s="30">
        <v>37.004909515380902</v>
      </c>
      <c r="G6879" s="30">
        <v>36.025951385497997</v>
      </c>
      <c r="H6879" s="24" t="s">
        <v>333</v>
      </c>
      <c r="I6879" s="30">
        <v>144.94756138096901</v>
      </c>
      <c r="J6879">
        <v>14061</v>
      </c>
      <c r="K6879">
        <v>972</v>
      </c>
      <c r="L6879">
        <v>37380</v>
      </c>
      <c r="M6879">
        <v>32787</v>
      </c>
      <c r="N6879" s="30">
        <v>13137.4461136512</v>
      </c>
      <c r="O6879" s="24" t="s">
        <v>333</v>
      </c>
      <c r="P6879" s="30">
        <v>6.7771099549754199</v>
      </c>
      <c r="Q6879">
        <v>20814</v>
      </c>
      <c r="R6879">
        <v>979</v>
      </c>
      <c r="S6879">
        <v>41268</v>
      </c>
      <c r="T6879">
        <v>32729</v>
      </c>
      <c r="U6879" s="30">
        <v>20871.000702658399</v>
      </c>
    </row>
    <row r="6880" spans="1:21" x14ac:dyDescent="0.2">
      <c r="A6880">
        <v>6</v>
      </c>
      <c r="B6880">
        <v>71</v>
      </c>
      <c r="C6880" t="s">
        <v>268</v>
      </c>
      <c r="D6880" t="s">
        <v>132</v>
      </c>
      <c r="E6880" t="s">
        <v>404</v>
      </c>
      <c r="F6880" s="30">
        <v>37.004909515380902</v>
      </c>
      <c r="G6880" s="30">
        <v>36.025951385497997</v>
      </c>
      <c r="H6880" s="24" t="s">
        <v>333</v>
      </c>
      <c r="I6880" s="30">
        <v>149.452172528294</v>
      </c>
      <c r="J6880">
        <v>13857</v>
      </c>
      <c r="K6880">
        <v>1004</v>
      </c>
      <c r="L6880">
        <v>37408</v>
      </c>
      <c r="M6880">
        <v>32758</v>
      </c>
      <c r="N6880" s="30">
        <v>12833.6513978495</v>
      </c>
      <c r="O6880" s="24" t="s">
        <v>333</v>
      </c>
      <c r="P6880" s="30">
        <v>6.6168618341598302</v>
      </c>
      <c r="Q6880">
        <v>18741</v>
      </c>
      <c r="R6880">
        <v>969</v>
      </c>
      <c r="S6880">
        <v>41013</v>
      </c>
      <c r="T6880">
        <v>32736</v>
      </c>
      <c r="U6880" s="30">
        <v>18658.7749184487</v>
      </c>
    </row>
    <row r="6881" spans="1:21" x14ac:dyDescent="0.2">
      <c r="A6881">
        <v>6</v>
      </c>
      <c r="B6881">
        <v>71</v>
      </c>
      <c r="C6881" t="s">
        <v>269</v>
      </c>
      <c r="D6881" t="s">
        <v>132</v>
      </c>
      <c r="E6881" t="s">
        <v>404</v>
      </c>
      <c r="F6881" s="30">
        <v>37.004909515380902</v>
      </c>
      <c r="G6881" s="30">
        <v>36.025951385497997</v>
      </c>
      <c r="H6881" s="24" t="s">
        <v>333</v>
      </c>
      <c r="I6881" s="30">
        <v>142.59340728441899</v>
      </c>
      <c r="J6881">
        <v>14346</v>
      </c>
      <c r="K6881">
        <v>1012</v>
      </c>
      <c r="L6881">
        <v>38158</v>
      </c>
      <c r="M6881">
        <v>32740</v>
      </c>
      <c r="N6881" s="30">
        <v>13302.0062753784</v>
      </c>
      <c r="O6881" s="24" t="s">
        <v>333</v>
      </c>
      <c r="P6881" s="30">
        <v>6.6707749069385001</v>
      </c>
      <c r="Q6881">
        <v>19120</v>
      </c>
      <c r="R6881">
        <v>920</v>
      </c>
      <c r="S6881">
        <v>41037</v>
      </c>
      <c r="T6881">
        <v>32734</v>
      </c>
      <c r="U6881" s="30">
        <v>19335.445019872299</v>
      </c>
    </row>
    <row r="6882" spans="1:21" x14ac:dyDescent="0.2">
      <c r="A6882">
        <v>6</v>
      </c>
      <c r="B6882">
        <v>71</v>
      </c>
      <c r="C6882" t="s">
        <v>270</v>
      </c>
      <c r="D6882" t="s">
        <v>132</v>
      </c>
      <c r="E6882" t="s">
        <v>404</v>
      </c>
      <c r="F6882" s="30">
        <v>37.004909515380902</v>
      </c>
      <c r="G6882" s="30">
        <v>36.025951385497997</v>
      </c>
      <c r="H6882" s="24" t="s">
        <v>333</v>
      </c>
      <c r="I6882" s="30">
        <v>145.27872967782801</v>
      </c>
      <c r="J6882">
        <v>14050</v>
      </c>
      <c r="K6882">
        <v>955</v>
      </c>
      <c r="L6882">
        <v>36775</v>
      </c>
      <c r="M6882">
        <v>32771</v>
      </c>
      <c r="N6882" s="30">
        <v>13114.6228771229</v>
      </c>
      <c r="O6882" s="24" t="s">
        <v>333</v>
      </c>
      <c r="P6882" s="30">
        <v>6.6642864309648999</v>
      </c>
      <c r="Q6882">
        <v>19104</v>
      </c>
      <c r="R6882">
        <v>1029</v>
      </c>
      <c r="S6882">
        <v>41886</v>
      </c>
      <c r="T6882">
        <v>32742</v>
      </c>
      <c r="U6882" s="30">
        <v>19330.208333333299</v>
      </c>
    </row>
    <row r="6883" spans="1:21" x14ac:dyDescent="0.2">
      <c r="A6883">
        <v>6</v>
      </c>
      <c r="B6883">
        <v>71</v>
      </c>
      <c r="C6883" t="s">
        <v>271</v>
      </c>
      <c r="D6883" t="s">
        <v>132</v>
      </c>
      <c r="E6883" t="s">
        <v>404</v>
      </c>
      <c r="F6883" s="30">
        <v>37.004909515380902</v>
      </c>
      <c r="G6883" s="30">
        <v>36.025951385497997</v>
      </c>
      <c r="H6883" s="24" t="s">
        <v>333</v>
      </c>
      <c r="I6883" s="30">
        <v>147.146379166435</v>
      </c>
      <c r="J6883">
        <v>13964</v>
      </c>
      <c r="K6883">
        <v>967</v>
      </c>
      <c r="L6883">
        <v>36727</v>
      </c>
      <c r="M6883">
        <v>32674</v>
      </c>
      <c r="N6883" s="30">
        <v>12987.379718726899</v>
      </c>
      <c r="O6883" s="24" t="s">
        <v>333</v>
      </c>
      <c r="P6883" s="30">
        <v>6.6270380561047402</v>
      </c>
      <c r="Q6883">
        <v>18500</v>
      </c>
      <c r="R6883">
        <v>938</v>
      </c>
      <c r="S6883">
        <v>43319</v>
      </c>
      <c r="T6883">
        <v>32735</v>
      </c>
      <c r="U6883" s="30">
        <v>18753.375283446701</v>
      </c>
    </row>
    <row r="6884" spans="1:21" x14ac:dyDescent="0.2">
      <c r="A6884">
        <v>6</v>
      </c>
      <c r="B6884">
        <v>71</v>
      </c>
      <c r="C6884" t="s">
        <v>272</v>
      </c>
      <c r="D6884" t="s">
        <v>132</v>
      </c>
      <c r="E6884" t="s">
        <v>404</v>
      </c>
      <c r="F6884" s="30">
        <v>37.004909515380902</v>
      </c>
      <c r="G6884" s="30">
        <v>36.025951385497997</v>
      </c>
      <c r="H6884" s="24" t="s">
        <v>333</v>
      </c>
      <c r="I6884" s="30">
        <v>146.59763157379001</v>
      </c>
      <c r="J6884">
        <v>13983</v>
      </c>
      <c r="K6884">
        <v>974</v>
      </c>
      <c r="L6884">
        <v>36919</v>
      </c>
      <c r="M6884">
        <v>32725</v>
      </c>
      <c r="N6884" s="30">
        <v>13024.509060562699</v>
      </c>
      <c r="O6884" s="24" t="s">
        <v>333</v>
      </c>
      <c r="P6884" s="30">
        <v>6.5014117369436102</v>
      </c>
      <c r="Q6884">
        <v>17071</v>
      </c>
      <c r="R6884">
        <v>1016</v>
      </c>
      <c r="S6884">
        <v>41764</v>
      </c>
      <c r="T6884">
        <v>32729</v>
      </c>
      <c r="U6884" s="30">
        <v>17014.5683453237</v>
      </c>
    </row>
    <row r="6885" spans="1:21" x14ac:dyDescent="0.2">
      <c r="A6885">
        <v>6</v>
      </c>
      <c r="B6885">
        <v>71</v>
      </c>
      <c r="C6885" t="s">
        <v>273</v>
      </c>
      <c r="D6885" t="s">
        <v>132</v>
      </c>
      <c r="E6885" t="s">
        <v>404</v>
      </c>
      <c r="F6885" s="30">
        <v>37.004909515380902</v>
      </c>
      <c r="G6885" s="30">
        <v>36.025951385497997</v>
      </c>
      <c r="H6885" s="24" t="s">
        <v>333</v>
      </c>
      <c r="I6885" s="30">
        <v>146.337409343617</v>
      </c>
      <c r="J6885">
        <v>13979</v>
      </c>
      <c r="K6885">
        <v>997</v>
      </c>
      <c r="L6885">
        <v>37492</v>
      </c>
      <c r="M6885">
        <v>32747</v>
      </c>
      <c r="N6885" s="30">
        <v>13042.190516332999</v>
      </c>
      <c r="O6885" s="24" t="s">
        <v>333</v>
      </c>
      <c r="P6885" s="30">
        <v>6.8317059428029197</v>
      </c>
      <c r="Q6885">
        <v>21661</v>
      </c>
      <c r="R6885">
        <v>964</v>
      </c>
      <c r="S6885">
        <v>42068</v>
      </c>
      <c r="T6885">
        <v>32716</v>
      </c>
      <c r="U6885" s="30">
        <v>21442.817899914498</v>
      </c>
    </row>
    <row r="6886" spans="1:21" x14ac:dyDescent="0.2">
      <c r="A6886">
        <v>6</v>
      </c>
      <c r="B6886">
        <v>71</v>
      </c>
      <c r="C6886" t="s">
        <v>274</v>
      </c>
      <c r="D6886" t="s">
        <v>132</v>
      </c>
      <c r="E6886" t="s">
        <v>404</v>
      </c>
      <c r="F6886" s="30">
        <v>37.004909515380902</v>
      </c>
      <c r="G6886" s="30">
        <v>36.025951385497997</v>
      </c>
      <c r="H6886" s="24" t="s">
        <v>333</v>
      </c>
      <c r="I6886" s="30">
        <v>145.55264240179599</v>
      </c>
      <c r="J6886">
        <v>14040</v>
      </c>
      <c r="K6886">
        <v>985</v>
      </c>
      <c r="L6886">
        <v>37513</v>
      </c>
      <c r="M6886">
        <v>32714</v>
      </c>
      <c r="N6886" s="30">
        <v>13095.805376120001</v>
      </c>
      <c r="O6886" s="24" t="s">
        <v>333</v>
      </c>
      <c r="P6886" s="30">
        <v>6.7811137544245996</v>
      </c>
      <c r="Q6886">
        <v>20757</v>
      </c>
      <c r="R6886">
        <v>996</v>
      </c>
      <c r="S6886">
        <v>42174</v>
      </c>
      <c r="T6886">
        <v>32721</v>
      </c>
      <c r="U6886" s="30">
        <v>20940.012377023198</v>
      </c>
    </row>
    <row r="6887" spans="1:21" x14ac:dyDescent="0.2">
      <c r="A6887">
        <v>6</v>
      </c>
      <c r="B6887">
        <v>71</v>
      </c>
      <c r="C6887" t="s">
        <v>275</v>
      </c>
      <c r="D6887" t="s">
        <v>132</v>
      </c>
      <c r="E6887" t="s">
        <v>404</v>
      </c>
      <c r="F6887" s="30">
        <v>37.004909515380902</v>
      </c>
      <c r="G6887" s="30">
        <v>36.025951385497997</v>
      </c>
      <c r="H6887" s="24" t="s">
        <v>333</v>
      </c>
      <c r="I6887" s="30">
        <v>145.19043552548899</v>
      </c>
      <c r="J6887">
        <v>14007</v>
      </c>
      <c r="K6887">
        <v>952</v>
      </c>
      <c r="L6887">
        <v>36060</v>
      </c>
      <c r="M6887">
        <v>32682</v>
      </c>
      <c r="N6887" s="30">
        <v>13120.700118413301</v>
      </c>
      <c r="O6887" s="24" t="s">
        <v>333</v>
      </c>
      <c r="P6887" s="30">
        <v>6.7839387215018396</v>
      </c>
      <c r="Q6887">
        <v>20605</v>
      </c>
      <c r="R6887">
        <v>992</v>
      </c>
      <c r="S6887">
        <v>40342</v>
      </c>
      <c r="T6887">
        <v>32777</v>
      </c>
      <c r="U6887" s="30">
        <v>20904.113549239901</v>
      </c>
    </row>
    <row r="6888" spans="1:21" x14ac:dyDescent="0.2">
      <c r="A6888">
        <v>6</v>
      </c>
      <c r="B6888">
        <v>71</v>
      </c>
      <c r="C6888" t="s">
        <v>276</v>
      </c>
      <c r="D6888" t="s">
        <v>132</v>
      </c>
      <c r="E6888" t="s">
        <v>404</v>
      </c>
      <c r="F6888" s="30">
        <v>37.004909515380902</v>
      </c>
      <c r="G6888" s="30">
        <v>36.025951385497997</v>
      </c>
      <c r="H6888" s="24" t="s">
        <v>333</v>
      </c>
      <c r="I6888" s="30">
        <v>147.90209350200499</v>
      </c>
      <c r="J6888">
        <v>13908</v>
      </c>
      <c r="K6888">
        <v>999</v>
      </c>
      <c r="L6888">
        <v>36034</v>
      </c>
      <c r="M6888">
        <v>32759</v>
      </c>
      <c r="N6888" s="30">
        <v>12936.5917557252</v>
      </c>
      <c r="O6888" s="24" t="s">
        <v>333</v>
      </c>
      <c r="P6888" s="30">
        <v>6.5947808912353896</v>
      </c>
      <c r="Q6888">
        <v>18668</v>
      </c>
      <c r="R6888">
        <v>974</v>
      </c>
      <c r="S6888">
        <v>40473</v>
      </c>
      <c r="T6888">
        <v>32798</v>
      </c>
      <c r="U6888" s="30">
        <v>18355.651856677501</v>
      </c>
    </row>
    <row r="6889" spans="1:21" x14ac:dyDescent="0.2">
      <c r="A6889">
        <v>6</v>
      </c>
      <c r="B6889">
        <v>71</v>
      </c>
      <c r="C6889" t="s">
        <v>277</v>
      </c>
      <c r="D6889" t="s">
        <v>132</v>
      </c>
      <c r="E6889" t="s">
        <v>404</v>
      </c>
      <c r="F6889" s="30">
        <v>37.004909515380902</v>
      </c>
      <c r="G6889" s="30">
        <v>36.025951385497997</v>
      </c>
      <c r="H6889" s="24" t="s">
        <v>333</v>
      </c>
      <c r="I6889" s="30">
        <v>147.68448997198399</v>
      </c>
      <c r="J6889">
        <v>13891</v>
      </c>
      <c r="K6889">
        <v>943</v>
      </c>
      <c r="L6889">
        <v>36807</v>
      </c>
      <c r="M6889">
        <v>32729</v>
      </c>
      <c r="N6889" s="30">
        <v>12951.1750858264</v>
      </c>
      <c r="O6889" s="24" t="s">
        <v>333</v>
      </c>
      <c r="P6889" s="30">
        <v>6.7265649240001704</v>
      </c>
      <c r="Q6889">
        <v>20172</v>
      </c>
      <c r="R6889">
        <v>1012</v>
      </c>
      <c r="S6889">
        <v>41737</v>
      </c>
      <c r="T6889">
        <v>32718</v>
      </c>
      <c r="U6889" s="30">
        <v>20149.972280740702</v>
      </c>
    </row>
    <row r="6890" spans="1:21" x14ac:dyDescent="0.2">
      <c r="A6890">
        <v>6</v>
      </c>
      <c r="B6890">
        <v>71</v>
      </c>
      <c r="C6890" t="s">
        <v>278</v>
      </c>
      <c r="D6890" t="s">
        <v>112</v>
      </c>
      <c r="E6890" t="s">
        <v>404</v>
      </c>
      <c r="F6890" s="30">
        <v>37.004909515380902</v>
      </c>
      <c r="G6890" s="30">
        <v>36.025951385497997</v>
      </c>
      <c r="H6890" s="24" t="s">
        <v>333</v>
      </c>
      <c r="I6890" s="30">
        <v>152.809131651017</v>
      </c>
      <c r="J6890">
        <v>13661</v>
      </c>
      <c r="K6890">
        <v>985</v>
      </c>
      <c r="L6890">
        <v>36740</v>
      </c>
      <c r="M6890">
        <v>32710</v>
      </c>
      <c r="N6890" s="30">
        <v>12616.237220843699</v>
      </c>
      <c r="O6890" s="24" t="s">
        <v>333</v>
      </c>
      <c r="P6890" s="30">
        <v>6.8977365898205498</v>
      </c>
      <c r="Q6890">
        <v>22829</v>
      </c>
      <c r="R6890">
        <v>926</v>
      </c>
      <c r="S6890">
        <v>43148</v>
      </c>
      <c r="T6890">
        <v>32733</v>
      </c>
      <c r="U6890" s="30">
        <v>22632.749495919401</v>
      </c>
    </row>
    <row r="6891" spans="1:21" x14ac:dyDescent="0.2">
      <c r="A6891">
        <v>6</v>
      </c>
      <c r="B6891">
        <v>71</v>
      </c>
      <c r="C6891" t="s">
        <v>279</v>
      </c>
      <c r="D6891" t="s">
        <v>112</v>
      </c>
      <c r="E6891" t="s">
        <v>404</v>
      </c>
      <c r="F6891" s="30">
        <v>37.004909515380902</v>
      </c>
      <c r="G6891" s="30">
        <v>36.025951385497997</v>
      </c>
      <c r="H6891" s="24" t="s">
        <v>333</v>
      </c>
      <c r="I6891" s="30">
        <v>152.15417791533699</v>
      </c>
      <c r="J6891">
        <v>13615</v>
      </c>
      <c r="K6891">
        <v>972</v>
      </c>
      <c r="L6891">
        <v>37819</v>
      </c>
      <c r="M6891">
        <v>32787</v>
      </c>
      <c r="N6891" s="30">
        <v>12658.075119236901</v>
      </c>
      <c r="O6891" s="24" t="s">
        <v>333</v>
      </c>
      <c r="P6891" s="30">
        <v>6.9602817544534101</v>
      </c>
      <c r="Q6891">
        <v>23701</v>
      </c>
      <c r="R6891">
        <v>979</v>
      </c>
      <c r="S6891">
        <v>41414</v>
      </c>
      <c r="T6891">
        <v>32729</v>
      </c>
      <c r="U6891" s="30">
        <v>23493.7892918826</v>
      </c>
    </row>
    <row r="6892" spans="1:21" x14ac:dyDescent="0.2">
      <c r="A6892">
        <v>6</v>
      </c>
      <c r="B6892">
        <v>71</v>
      </c>
      <c r="C6892" t="s">
        <v>280</v>
      </c>
      <c r="D6892" t="s">
        <v>112</v>
      </c>
      <c r="E6892" t="s">
        <v>404</v>
      </c>
      <c r="F6892" s="30">
        <v>37.004909515380902</v>
      </c>
      <c r="G6892" s="30">
        <v>36.025951385497997</v>
      </c>
      <c r="H6892" s="24" t="s">
        <v>333</v>
      </c>
      <c r="I6892" s="30">
        <v>152.17796390007999</v>
      </c>
      <c r="J6892">
        <v>13671</v>
      </c>
      <c r="K6892">
        <v>1004</v>
      </c>
      <c r="L6892">
        <v>37607</v>
      </c>
      <c r="M6892">
        <v>32758</v>
      </c>
      <c r="N6892" s="30">
        <v>12656.550835223799</v>
      </c>
      <c r="O6892" s="24" t="s">
        <v>333</v>
      </c>
      <c r="P6892" s="30">
        <v>7.0981199866335301</v>
      </c>
      <c r="Q6892">
        <v>25488</v>
      </c>
      <c r="R6892">
        <v>969</v>
      </c>
      <c r="S6892">
        <v>43055</v>
      </c>
      <c r="T6892">
        <v>32736</v>
      </c>
      <c r="U6892" s="30">
        <v>25535.971799593</v>
      </c>
    </row>
    <row r="6893" spans="1:21" x14ac:dyDescent="0.2">
      <c r="A6893">
        <v>6</v>
      </c>
      <c r="B6893">
        <v>71</v>
      </c>
      <c r="C6893" t="s">
        <v>281</v>
      </c>
      <c r="D6893" t="s">
        <v>112</v>
      </c>
      <c r="E6893" t="s">
        <v>404</v>
      </c>
      <c r="F6893" s="30">
        <v>37.004909515380902</v>
      </c>
      <c r="G6893" s="30">
        <v>36.025951385497997</v>
      </c>
      <c r="H6893" s="24" t="s">
        <v>333</v>
      </c>
      <c r="I6893" s="30">
        <v>148.39798096327601</v>
      </c>
      <c r="J6893">
        <v>13942</v>
      </c>
      <c r="K6893">
        <v>1012</v>
      </c>
      <c r="L6893">
        <v>36153</v>
      </c>
      <c r="M6893">
        <v>32740</v>
      </c>
      <c r="N6893" s="30">
        <v>12903.480808672701</v>
      </c>
      <c r="O6893" s="24" t="s">
        <v>333</v>
      </c>
      <c r="P6893" s="30">
        <v>7.1483932788879896</v>
      </c>
      <c r="Q6893">
        <v>25719</v>
      </c>
      <c r="R6893">
        <v>920</v>
      </c>
      <c r="S6893">
        <v>42330</v>
      </c>
      <c r="T6893">
        <v>32734</v>
      </c>
      <c r="U6893" s="30">
        <v>26173.850771154601</v>
      </c>
    </row>
    <row r="6894" spans="1:21" x14ac:dyDescent="0.2">
      <c r="A6894">
        <v>6</v>
      </c>
      <c r="B6894">
        <v>71</v>
      </c>
      <c r="C6894" t="s">
        <v>282</v>
      </c>
      <c r="D6894" t="s">
        <v>112</v>
      </c>
      <c r="E6894" t="s">
        <v>404</v>
      </c>
      <c r="F6894" s="30">
        <v>37.004909515380902</v>
      </c>
      <c r="G6894" s="30">
        <v>36.025951385497997</v>
      </c>
      <c r="H6894" s="24" t="s">
        <v>333</v>
      </c>
      <c r="I6894" s="30">
        <v>149.78064290134901</v>
      </c>
      <c r="J6894">
        <v>13759</v>
      </c>
      <c r="K6894">
        <v>955</v>
      </c>
      <c r="L6894">
        <v>37544</v>
      </c>
      <c r="M6894">
        <v>32771</v>
      </c>
      <c r="N6894" s="30">
        <v>12812.0477686989</v>
      </c>
      <c r="O6894" s="24" t="s">
        <v>333</v>
      </c>
      <c r="P6894" s="30">
        <v>7.1187404532264198</v>
      </c>
      <c r="Q6894">
        <v>25557</v>
      </c>
      <c r="R6894">
        <v>1029</v>
      </c>
      <c r="S6894">
        <v>41469</v>
      </c>
      <c r="T6894">
        <v>32742</v>
      </c>
      <c r="U6894" s="30">
        <v>25714.068064627001</v>
      </c>
    </row>
    <row r="6895" spans="1:21" x14ac:dyDescent="0.2">
      <c r="A6895">
        <v>6</v>
      </c>
      <c r="B6895">
        <v>71</v>
      </c>
      <c r="C6895" t="s">
        <v>283</v>
      </c>
      <c r="D6895" t="s">
        <v>112</v>
      </c>
      <c r="E6895" t="s">
        <v>404</v>
      </c>
      <c r="F6895" s="30">
        <v>37.004909515380902</v>
      </c>
      <c r="G6895" s="30">
        <v>36.025951385497997</v>
      </c>
      <c r="H6895" s="24" t="s">
        <v>333</v>
      </c>
      <c r="I6895" s="30">
        <v>152.03885219510499</v>
      </c>
      <c r="J6895">
        <v>13626</v>
      </c>
      <c r="K6895">
        <v>967</v>
      </c>
      <c r="L6895">
        <v>38543</v>
      </c>
      <c r="M6895">
        <v>32674</v>
      </c>
      <c r="N6895" s="30">
        <v>12665.470778667601</v>
      </c>
      <c r="O6895" s="24" t="s">
        <v>333</v>
      </c>
      <c r="P6895" s="30">
        <v>7.0678233306373803</v>
      </c>
      <c r="Q6895">
        <v>24633</v>
      </c>
      <c r="R6895">
        <v>938</v>
      </c>
      <c r="S6895">
        <v>40167</v>
      </c>
      <c r="T6895">
        <v>32735</v>
      </c>
      <c r="U6895" s="30">
        <v>25145.649219591</v>
      </c>
    </row>
    <row r="6896" spans="1:21" x14ac:dyDescent="0.2">
      <c r="A6896">
        <v>6</v>
      </c>
      <c r="B6896">
        <v>71</v>
      </c>
      <c r="C6896" t="s">
        <v>284</v>
      </c>
      <c r="D6896" t="s">
        <v>112</v>
      </c>
      <c r="E6896" t="s">
        <v>404</v>
      </c>
      <c r="F6896" s="30">
        <v>37.004909515380902</v>
      </c>
      <c r="G6896" s="30">
        <v>36.025951385497997</v>
      </c>
      <c r="H6896" s="24" t="s">
        <v>333</v>
      </c>
      <c r="I6896" s="30">
        <v>152.52485052068701</v>
      </c>
      <c r="J6896">
        <v>13591</v>
      </c>
      <c r="K6896">
        <v>974</v>
      </c>
      <c r="L6896">
        <v>37085</v>
      </c>
      <c r="M6896">
        <v>32725</v>
      </c>
      <c r="N6896" s="30">
        <v>12634.362844036699</v>
      </c>
      <c r="O6896" s="24" t="s">
        <v>333</v>
      </c>
      <c r="P6896" s="30">
        <v>6.9333521489143903</v>
      </c>
      <c r="Q6896">
        <v>22835</v>
      </c>
      <c r="R6896">
        <v>1016</v>
      </c>
      <c r="S6896">
        <v>42134</v>
      </c>
      <c r="T6896">
        <v>32729</v>
      </c>
      <c r="U6896" s="30">
        <v>23067.1256778309</v>
      </c>
    </row>
    <row r="6897" spans="1:21" x14ac:dyDescent="0.2">
      <c r="A6897">
        <v>6</v>
      </c>
      <c r="B6897">
        <v>71</v>
      </c>
      <c r="C6897" t="s">
        <v>285</v>
      </c>
      <c r="D6897" t="s">
        <v>112</v>
      </c>
      <c r="E6897" t="s">
        <v>404</v>
      </c>
      <c r="F6897" s="30">
        <v>37.004909515380902</v>
      </c>
      <c r="G6897" s="30">
        <v>36.025951385497997</v>
      </c>
      <c r="H6897" s="24" t="s">
        <v>333</v>
      </c>
      <c r="I6897" s="30">
        <v>151.07312052569</v>
      </c>
      <c r="J6897">
        <v>13731</v>
      </c>
      <c r="K6897">
        <v>997</v>
      </c>
      <c r="L6897">
        <v>36817</v>
      </c>
      <c r="M6897">
        <v>32747</v>
      </c>
      <c r="N6897" s="30">
        <v>12727.7425061425</v>
      </c>
      <c r="O6897" s="24" t="s">
        <v>333</v>
      </c>
      <c r="P6897" s="30">
        <v>6.8887404899906004</v>
      </c>
      <c r="Q6897">
        <v>22116</v>
      </c>
      <c r="R6897">
        <v>964</v>
      </c>
      <c r="S6897">
        <v>41226</v>
      </c>
      <c r="T6897">
        <v>32716</v>
      </c>
      <c r="U6897" s="30">
        <v>22422.114218566399</v>
      </c>
    </row>
    <row r="6898" spans="1:21" x14ac:dyDescent="0.2">
      <c r="A6898">
        <v>6</v>
      </c>
      <c r="B6898">
        <v>71</v>
      </c>
      <c r="C6898" t="s">
        <v>286</v>
      </c>
      <c r="D6898" t="s">
        <v>112</v>
      </c>
      <c r="E6898" t="s">
        <v>404</v>
      </c>
      <c r="F6898" s="30">
        <v>37.004909515380902</v>
      </c>
      <c r="G6898" s="30">
        <v>36.025951385497997</v>
      </c>
      <c r="H6898" s="24" t="s">
        <v>333</v>
      </c>
      <c r="I6898" s="30">
        <v>152.23644721554101</v>
      </c>
      <c r="J6898">
        <v>13619</v>
      </c>
      <c r="K6898">
        <v>985</v>
      </c>
      <c r="L6898">
        <v>37417</v>
      </c>
      <c r="M6898">
        <v>32714</v>
      </c>
      <c r="N6898" s="30">
        <v>12652.8045928131</v>
      </c>
      <c r="O6898" s="24" t="s">
        <v>333</v>
      </c>
      <c r="P6898" s="30">
        <v>7.0685755818911504</v>
      </c>
      <c r="Q6898">
        <v>25057</v>
      </c>
      <c r="R6898">
        <v>996</v>
      </c>
      <c r="S6898">
        <v>42323</v>
      </c>
      <c r="T6898">
        <v>32721</v>
      </c>
      <c r="U6898" s="30">
        <v>25133.496146636098</v>
      </c>
    </row>
    <row r="6899" spans="1:21" x14ac:dyDescent="0.2">
      <c r="A6899">
        <v>6</v>
      </c>
      <c r="B6899">
        <v>71</v>
      </c>
      <c r="C6899" t="s">
        <v>287</v>
      </c>
      <c r="D6899" t="s">
        <v>112</v>
      </c>
      <c r="E6899" t="s">
        <v>404</v>
      </c>
      <c r="F6899" s="30">
        <v>37.004909515380902</v>
      </c>
      <c r="G6899" s="30">
        <v>36.025951385497997</v>
      </c>
      <c r="H6899" s="24" t="s">
        <v>333</v>
      </c>
      <c r="I6899" s="30">
        <v>153.67777553355501</v>
      </c>
      <c r="J6899">
        <v>13500</v>
      </c>
      <c r="K6899">
        <v>952</v>
      </c>
      <c r="L6899">
        <v>36492</v>
      </c>
      <c r="M6899">
        <v>32682</v>
      </c>
      <c r="N6899" s="30">
        <v>12561.1737532808</v>
      </c>
      <c r="O6899" s="24" t="s">
        <v>333</v>
      </c>
      <c r="P6899" s="30">
        <v>6.90320381764014</v>
      </c>
      <c r="Q6899">
        <v>22471</v>
      </c>
      <c r="R6899">
        <v>992</v>
      </c>
      <c r="S6899">
        <v>41768</v>
      </c>
      <c r="T6899">
        <v>32777</v>
      </c>
      <c r="U6899" s="30">
        <v>22673.4722500278</v>
      </c>
    </row>
    <row r="6900" spans="1:21" x14ac:dyDescent="0.2">
      <c r="A6900">
        <v>6</v>
      </c>
      <c r="B6900">
        <v>71</v>
      </c>
      <c r="C6900" t="s">
        <v>288</v>
      </c>
      <c r="D6900" t="s">
        <v>112</v>
      </c>
      <c r="E6900" t="s">
        <v>404</v>
      </c>
      <c r="F6900" s="30">
        <v>37.004909515380902</v>
      </c>
      <c r="G6900" s="30">
        <v>36.025951385497997</v>
      </c>
      <c r="H6900" s="24" t="s">
        <v>333</v>
      </c>
      <c r="I6900" s="30">
        <v>152.45898810823701</v>
      </c>
      <c r="J6900">
        <v>13617</v>
      </c>
      <c r="K6900">
        <v>999</v>
      </c>
      <c r="L6900">
        <v>37053</v>
      </c>
      <c r="M6900">
        <v>32759</v>
      </c>
      <c r="N6900" s="30">
        <v>12638.5696320447</v>
      </c>
      <c r="O6900" s="24" t="s">
        <v>333</v>
      </c>
      <c r="P6900" s="30">
        <v>6.9364354173020004</v>
      </c>
      <c r="Q6900">
        <v>23216</v>
      </c>
      <c r="R6900">
        <v>974</v>
      </c>
      <c r="S6900">
        <v>42818</v>
      </c>
      <c r="T6900">
        <v>32798</v>
      </c>
      <c r="U6900" s="30">
        <v>23243.111976047901</v>
      </c>
    </row>
    <row r="6901" spans="1:21" x14ac:dyDescent="0.2">
      <c r="A6901">
        <v>6</v>
      </c>
      <c r="B6901">
        <v>71</v>
      </c>
      <c r="C6901" t="s">
        <v>289</v>
      </c>
      <c r="D6901" t="s">
        <v>112</v>
      </c>
      <c r="E6901" t="s">
        <v>404</v>
      </c>
      <c r="F6901" s="30">
        <v>37.004909515380902</v>
      </c>
      <c r="G6901" s="30">
        <v>36.025951385497997</v>
      </c>
      <c r="H6901" s="24" t="s">
        <v>333</v>
      </c>
      <c r="I6901" s="30">
        <v>151.41221907509799</v>
      </c>
      <c r="J6901">
        <v>13638</v>
      </c>
      <c r="K6901">
        <v>943</v>
      </c>
      <c r="L6901">
        <v>36253</v>
      </c>
      <c r="M6901">
        <v>32729</v>
      </c>
      <c r="N6901" s="30">
        <v>12705.807321225901</v>
      </c>
      <c r="O6901" s="24" t="s">
        <v>333</v>
      </c>
      <c r="P6901" s="30">
        <v>7.0496286528967396</v>
      </c>
      <c r="Q6901">
        <v>24870</v>
      </c>
      <c r="R6901">
        <v>1012</v>
      </c>
      <c r="S6901">
        <v>40748</v>
      </c>
      <c r="T6901">
        <v>32718</v>
      </c>
      <c r="U6901" s="30">
        <v>24802.812453300099</v>
      </c>
    </row>
    <row r="6902" spans="1:21" x14ac:dyDescent="0.2">
      <c r="A6902">
        <v>6</v>
      </c>
      <c r="B6902">
        <v>71</v>
      </c>
      <c r="C6902" t="s">
        <v>290</v>
      </c>
      <c r="D6902" t="s">
        <v>112</v>
      </c>
      <c r="E6902" t="s">
        <v>404</v>
      </c>
      <c r="F6902" s="30">
        <v>37.004909515380902</v>
      </c>
      <c r="G6902" s="30">
        <v>36.025951385497997</v>
      </c>
      <c r="H6902" s="24" t="s">
        <v>333</v>
      </c>
      <c r="I6902" s="30">
        <v>139.427527660018</v>
      </c>
      <c r="J6902">
        <v>14562</v>
      </c>
      <c r="K6902">
        <v>985</v>
      </c>
      <c r="L6902">
        <v>37324</v>
      </c>
      <c r="M6902">
        <v>32710</v>
      </c>
      <c r="N6902" s="30">
        <v>13529.918942349401</v>
      </c>
      <c r="O6902" s="24" t="s">
        <v>333</v>
      </c>
      <c r="P6902" s="30">
        <v>7.1289145837502597</v>
      </c>
      <c r="Q6902">
        <v>26215</v>
      </c>
      <c r="R6902">
        <v>926</v>
      </c>
      <c r="S6902">
        <v>42432</v>
      </c>
      <c r="T6902">
        <v>32733</v>
      </c>
      <c r="U6902" s="30">
        <v>26068.607279100899</v>
      </c>
    </row>
    <row r="6903" spans="1:21" x14ac:dyDescent="0.2">
      <c r="A6903">
        <v>6</v>
      </c>
      <c r="B6903">
        <v>71</v>
      </c>
      <c r="C6903" t="s">
        <v>291</v>
      </c>
      <c r="D6903" t="s">
        <v>112</v>
      </c>
      <c r="E6903" t="s">
        <v>404</v>
      </c>
      <c r="F6903" s="30">
        <v>37.004909515380902</v>
      </c>
      <c r="G6903" s="30">
        <v>36.025951385497997</v>
      </c>
      <c r="H6903" s="24" t="s">
        <v>333</v>
      </c>
      <c r="I6903" s="30">
        <v>149.241483856987</v>
      </c>
      <c r="J6903">
        <v>13831</v>
      </c>
      <c r="K6903">
        <v>972</v>
      </c>
      <c r="L6903">
        <v>37278</v>
      </c>
      <c r="M6903">
        <v>32787</v>
      </c>
      <c r="N6903" s="30">
        <v>12847.546871520801</v>
      </c>
      <c r="O6903" s="24" t="s">
        <v>333</v>
      </c>
      <c r="P6903" s="30">
        <v>7.0603022192674096</v>
      </c>
      <c r="Q6903">
        <v>25024</v>
      </c>
      <c r="R6903">
        <v>979</v>
      </c>
      <c r="S6903">
        <v>40202</v>
      </c>
      <c r="T6903">
        <v>32729</v>
      </c>
      <c r="U6903" s="30">
        <v>25110.0200722601</v>
      </c>
    </row>
    <row r="6904" spans="1:21" x14ac:dyDescent="0.2">
      <c r="A6904">
        <v>6</v>
      </c>
      <c r="B6904">
        <v>71</v>
      </c>
      <c r="C6904" t="s">
        <v>292</v>
      </c>
      <c r="D6904" t="s">
        <v>112</v>
      </c>
      <c r="E6904" t="s">
        <v>404</v>
      </c>
      <c r="F6904" s="30">
        <v>37.004909515380902</v>
      </c>
      <c r="G6904" s="30">
        <v>36.025951385497997</v>
      </c>
      <c r="H6904" s="24" t="s">
        <v>333</v>
      </c>
      <c r="I6904" s="30">
        <v>156.22662845865699</v>
      </c>
      <c r="J6904">
        <v>13387</v>
      </c>
      <c r="K6904">
        <v>1004</v>
      </c>
      <c r="L6904">
        <v>37880</v>
      </c>
      <c r="M6904">
        <v>32758</v>
      </c>
      <c r="N6904" s="30">
        <v>12402.340882467801</v>
      </c>
      <c r="O6904" s="24" t="s">
        <v>333</v>
      </c>
      <c r="P6904" s="30">
        <v>7.2760085623805697</v>
      </c>
      <c r="Q6904">
        <v>28408</v>
      </c>
      <c r="R6904">
        <v>969</v>
      </c>
      <c r="S6904">
        <v>42545</v>
      </c>
      <c r="T6904">
        <v>32736</v>
      </c>
      <c r="U6904" s="30">
        <v>28199.873483535499</v>
      </c>
    </row>
    <row r="6905" spans="1:21" x14ac:dyDescent="0.2">
      <c r="A6905">
        <v>6</v>
      </c>
      <c r="B6905">
        <v>71</v>
      </c>
      <c r="C6905" t="s">
        <v>293</v>
      </c>
      <c r="D6905" t="s">
        <v>112</v>
      </c>
      <c r="E6905" t="s">
        <v>404</v>
      </c>
      <c r="F6905" s="30">
        <v>37.004909515380902</v>
      </c>
      <c r="G6905" s="30">
        <v>36.025951385497997</v>
      </c>
      <c r="H6905" s="24" t="s">
        <v>333</v>
      </c>
      <c r="I6905" s="30">
        <v>151.64636205393899</v>
      </c>
      <c r="J6905">
        <v>13717</v>
      </c>
      <c r="K6905">
        <v>1012</v>
      </c>
      <c r="L6905">
        <v>37184</v>
      </c>
      <c r="M6905">
        <v>32740</v>
      </c>
      <c r="N6905" s="30">
        <v>12690.7054455446</v>
      </c>
      <c r="O6905" s="24" t="s">
        <v>333</v>
      </c>
      <c r="P6905" s="30">
        <v>7.0481025340474401</v>
      </c>
      <c r="Q6905">
        <v>24510</v>
      </c>
      <c r="R6905">
        <v>920</v>
      </c>
      <c r="S6905">
        <v>40709</v>
      </c>
      <c r="T6905">
        <v>32734</v>
      </c>
      <c r="U6905" s="30">
        <v>24870.8112852665</v>
      </c>
    </row>
    <row r="6906" spans="1:21" x14ac:dyDescent="0.2">
      <c r="A6906">
        <v>6</v>
      </c>
      <c r="B6906">
        <v>71</v>
      </c>
      <c r="C6906" t="s">
        <v>294</v>
      </c>
      <c r="D6906" t="s">
        <v>112</v>
      </c>
      <c r="E6906" t="s">
        <v>404</v>
      </c>
      <c r="F6906" s="30">
        <v>37.004909515380902</v>
      </c>
      <c r="G6906" s="30">
        <v>36.025951385497997</v>
      </c>
      <c r="H6906" s="24" t="s">
        <v>333</v>
      </c>
      <c r="I6906" s="30">
        <v>153.18872246921001</v>
      </c>
      <c r="J6906">
        <v>13556</v>
      </c>
      <c r="K6906">
        <v>955</v>
      </c>
      <c r="L6906">
        <v>37026</v>
      </c>
      <c r="M6906">
        <v>32771</v>
      </c>
      <c r="N6906" s="30">
        <v>12592.1156286722</v>
      </c>
      <c r="O6906" s="24" t="s">
        <v>333</v>
      </c>
      <c r="P6906" s="30">
        <v>6.9551311978835004</v>
      </c>
      <c r="Q6906">
        <v>23500</v>
      </c>
      <c r="R6906">
        <v>1029</v>
      </c>
      <c r="S6906">
        <v>45684</v>
      </c>
      <c r="T6906">
        <v>32742</v>
      </c>
      <c r="U6906" s="30">
        <v>23533.6063977747</v>
      </c>
    </row>
    <row r="6907" spans="1:21" x14ac:dyDescent="0.2">
      <c r="A6907">
        <v>6</v>
      </c>
      <c r="B6907">
        <v>71</v>
      </c>
      <c r="C6907" t="s">
        <v>295</v>
      </c>
      <c r="D6907" t="s">
        <v>112</v>
      </c>
      <c r="E6907" t="s">
        <v>404</v>
      </c>
      <c r="F6907" s="30">
        <v>37.004909515380902</v>
      </c>
      <c r="G6907" s="30">
        <v>36.025951385497997</v>
      </c>
      <c r="H6907" s="24" t="s">
        <v>333</v>
      </c>
      <c r="I6907" s="30">
        <v>151.423082338255</v>
      </c>
      <c r="J6907">
        <v>13661</v>
      </c>
      <c r="K6907">
        <v>967</v>
      </c>
      <c r="L6907">
        <v>36103</v>
      </c>
      <c r="M6907">
        <v>32674</v>
      </c>
      <c r="N6907" s="30">
        <v>12705.105861767301</v>
      </c>
      <c r="O6907" s="24" t="s">
        <v>333</v>
      </c>
      <c r="P6907" s="30">
        <v>6.9729272535364402</v>
      </c>
      <c r="Q6907">
        <v>23783</v>
      </c>
      <c r="R6907">
        <v>938</v>
      </c>
      <c r="S6907">
        <v>42674</v>
      </c>
      <c r="T6907">
        <v>32735</v>
      </c>
      <c r="U6907" s="30">
        <v>23814.9758527015</v>
      </c>
    </row>
    <row r="6908" spans="1:21" x14ac:dyDescent="0.2">
      <c r="A6908">
        <v>6</v>
      </c>
      <c r="B6908">
        <v>71</v>
      </c>
      <c r="C6908" t="s">
        <v>296</v>
      </c>
      <c r="D6908" t="s">
        <v>112</v>
      </c>
      <c r="E6908" t="s">
        <v>404</v>
      </c>
      <c r="F6908" s="30">
        <v>37.004909515380902</v>
      </c>
      <c r="G6908" s="30">
        <v>36.025951385497997</v>
      </c>
      <c r="H6908" s="24" t="s">
        <v>333</v>
      </c>
      <c r="I6908" s="30">
        <v>151.594270047029</v>
      </c>
      <c r="J6908">
        <v>13617</v>
      </c>
      <c r="K6908">
        <v>974</v>
      </c>
      <c r="L6908">
        <v>36439</v>
      </c>
      <c r="M6908">
        <v>32725</v>
      </c>
      <c r="N6908" s="30">
        <v>12694.0621970921</v>
      </c>
      <c r="O6908" s="24" t="s">
        <v>333</v>
      </c>
      <c r="P6908" s="30">
        <v>6.8488604715893002</v>
      </c>
      <c r="Q6908">
        <v>21855</v>
      </c>
      <c r="R6908">
        <v>1016</v>
      </c>
      <c r="S6908">
        <v>42780</v>
      </c>
      <c r="T6908">
        <v>32729</v>
      </c>
      <c r="U6908" s="30">
        <v>22053.9690578052</v>
      </c>
    </row>
    <row r="6909" spans="1:21" x14ac:dyDescent="0.2">
      <c r="A6909">
        <v>6</v>
      </c>
      <c r="B6909">
        <v>71</v>
      </c>
      <c r="C6909" t="s">
        <v>297</v>
      </c>
      <c r="D6909" t="s">
        <v>112</v>
      </c>
      <c r="E6909" t="s">
        <v>404</v>
      </c>
      <c r="F6909" s="30">
        <v>37.004909515380902</v>
      </c>
      <c r="G6909" s="30">
        <v>36.025951385497997</v>
      </c>
      <c r="H6909" s="24" t="s">
        <v>333</v>
      </c>
      <c r="I6909" s="30">
        <v>152.58377059938499</v>
      </c>
      <c r="J6909">
        <v>13613</v>
      </c>
      <c r="K6909">
        <v>997</v>
      </c>
      <c r="L6909">
        <v>37931</v>
      </c>
      <c r="M6909">
        <v>32747</v>
      </c>
      <c r="N6909" s="30">
        <v>12630.601851851899</v>
      </c>
      <c r="O6909" s="24" t="s">
        <v>333</v>
      </c>
      <c r="P6909" s="30">
        <v>6.8174712957641299</v>
      </c>
      <c r="Q6909">
        <v>21412</v>
      </c>
      <c r="R6909">
        <v>964</v>
      </c>
      <c r="S6909">
        <v>41525</v>
      </c>
      <c r="T6909">
        <v>32716</v>
      </c>
      <c r="U6909" s="30">
        <v>21543.635826995102</v>
      </c>
    </row>
    <row r="6910" spans="1:21" x14ac:dyDescent="0.2">
      <c r="A6910">
        <v>6</v>
      </c>
      <c r="B6910">
        <v>71</v>
      </c>
      <c r="C6910" t="s">
        <v>298</v>
      </c>
      <c r="D6910" t="s">
        <v>112</v>
      </c>
      <c r="E6910" t="s">
        <v>404</v>
      </c>
      <c r="F6910" s="30">
        <v>37.004909515380902</v>
      </c>
      <c r="G6910" s="30">
        <v>36.025951385497997</v>
      </c>
      <c r="H6910" s="24" t="s">
        <v>333</v>
      </c>
      <c r="I6910" s="30">
        <v>151.05904997602201</v>
      </c>
      <c r="J6910">
        <v>13681</v>
      </c>
      <c r="K6910">
        <v>985</v>
      </c>
      <c r="L6910">
        <v>36602</v>
      </c>
      <c r="M6910">
        <v>32714</v>
      </c>
      <c r="N6910" s="30">
        <v>12728.6543209877</v>
      </c>
      <c r="O6910" s="24" t="s">
        <v>333</v>
      </c>
      <c r="P6910" s="30">
        <v>6.9659639654005296</v>
      </c>
      <c r="Q6910">
        <v>23539</v>
      </c>
      <c r="R6910">
        <v>996</v>
      </c>
      <c r="S6910">
        <v>41407</v>
      </c>
      <c r="T6910">
        <v>32721</v>
      </c>
      <c r="U6910" s="30">
        <v>23578.5349988487</v>
      </c>
    </row>
    <row r="6911" spans="1:21" x14ac:dyDescent="0.2">
      <c r="A6911">
        <v>6</v>
      </c>
      <c r="B6911">
        <v>71</v>
      </c>
      <c r="C6911" t="s">
        <v>299</v>
      </c>
      <c r="D6911" t="s">
        <v>112</v>
      </c>
      <c r="E6911" t="s">
        <v>404</v>
      </c>
      <c r="F6911" s="30">
        <v>37.004909515380902</v>
      </c>
      <c r="G6911" s="30">
        <v>36.025951385497997</v>
      </c>
      <c r="H6911" s="24" t="s">
        <v>333</v>
      </c>
      <c r="I6911" s="30">
        <v>150.33657317633401</v>
      </c>
      <c r="J6911">
        <v>13690</v>
      </c>
      <c r="K6911">
        <v>952</v>
      </c>
      <c r="L6911">
        <v>35727</v>
      </c>
      <c r="M6911">
        <v>32682</v>
      </c>
      <c r="N6911" s="30">
        <v>12775.649261083699</v>
      </c>
      <c r="O6911" s="24" t="s">
        <v>333</v>
      </c>
      <c r="P6911" s="30">
        <v>6.9367455890706902</v>
      </c>
      <c r="Q6911">
        <v>23539</v>
      </c>
      <c r="R6911">
        <v>992</v>
      </c>
      <c r="S6911">
        <v>40361</v>
      </c>
      <c r="T6911">
        <v>32777</v>
      </c>
      <c r="U6911" s="30">
        <v>23147.539820675102</v>
      </c>
    </row>
    <row r="6912" spans="1:21" x14ac:dyDescent="0.2">
      <c r="A6912">
        <v>6</v>
      </c>
      <c r="B6912">
        <v>71</v>
      </c>
      <c r="C6912" t="s">
        <v>300</v>
      </c>
      <c r="D6912" t="s">
        <v>112</v>
      </c>
      <c r="E6912" t="s">
        <v>404</v>
      </c>
      <c r="F6912" s="30">
        <v>37.004909515380902</v>
      </c>
      <c r="G6912" s="30">
        <v>36.025951385497997</v>
      </c>
      <c r="H6912" s="24" t="s">
        <v>333</v>
      </c>
      <c r="I6912" s="30">
        <v>151.420901842039</v>
      </c>
      <c r="J6912">
        <v>13680</v>
      </c>
      <c r="K6912">
        <v>999</v>
      </c>
      <c r="L6912">
        <v>36420</v>
      </c>
      <c r="M6912">
        <v>32759</v>
      </c>
      <c r="N6912" s="30">
        <v>12705.246653919699</v>
      </c>
      <c r="O6912" s="24" t="s">
        <v>333</v>
      </c>
      <c r="P6912" s="30">
        <v>6.8600471562426604</v>
      </c>
      <c r="Q6912">
        <v>22022</v>
      </c>
      <c r="R6912">
        <v>974</v>
      </c>
      <c r="S6912">
        <v>40356</v>
      </c>
      <c r="T6912">
        <v>32798</v>
      </c>
      <c r="U6912" s="30">
        <v>22039.4114845197</v>
      </c>
    </row>
    <row r="6913" spans="1:21" x14ac:dyDescent="0.2">
      <c r="A6913">
        <v>6</v>
      </c>
      <c r="B6913">
        <v>71</v>
      </c>
      <c r="C6913" t="s">
        <v>301</v>
      </c>
      <c r="D6913" t="s">
        <v>112</v>
      </c>
      <c r="E6913" t="s">
        <v>404</v>
      </c>
      <c r="F6913" s="30">
        <v>37.004909515380902</v>
      </c>
      <c r="G6913" s="30">
        <v>36.025951385497997</v>
      </c>
      <c r="H6913" s="24" t="s">
        <v>333</v>
      </c>
      <c r="I6913" s="30">
        <v>154.990812468256</v>
      </c>
      <c r="J6913">
        <v>13430</v>
      </c>
      <c r="K6913">
        <v>943</v>
      </c>
      <c r="L6913">
        <v>35792</v>
      </c>
      <c r="M6913">
        <v>32729</v>
      </c>
      <c r="N6913" s="30">
        <v>12478.846555664401</v>
      </c>
      <c r="O6913" s="24" t="s">
        <v>333</v>
      </c>
      <c r="P6913" s="30">
        <v>6.92407187369278</v>
      </c>
      <c r="Q6913">
        <v>23226</v>
      </c>
      <c r="R6913">
        <v>1012</v>
      </c>
      <c r="S6913">
        <v>40334</v>
      </c>
      <c r="T6913">
        <v>32718</v>
      </c>
      <c r="U6913" s="30">
        <v>23039.441439075599</v>
      </c>
    </row>
    <row r="6914" spans="1:21" x14ac:dyDescent="0.2">
      <c r="A6914">
        <v>7</v>
      </c>
      <c r="B6914">
        <v>72</v>
      </c>
      <c r="C6914" t="s">
        <v>206</v>
      </c>
      <c r="D6914" t="s">
        <v>112</v>
      </c>
      <c r="E6914" t="s">
        <v>405</v>
      </c>
      <c r="F6914" s="30">
        <v>37.008785247802699</v>
      </c>
      <c r="G6914" s="30">
        <v>36.034561157226598</v>
      </c>
      <c r="H6914" s="24" t="s">
        <v>333</v>
      </c>
      <c r="I6914" s="30">
        <v>153.304371084671</v>
      </c>
      <c r="J6914">
        <v>13593</v>
      </c>
      <c r="K6914">
        <v>983</v>
      </c>
      <c r="L6914">
        <v>35807</v>
      </c>
      <c r="M6914">
        <v>32710</v>
      </c>
      <c r="N6914" s="30">
        <v>12654.788505004801</v>
      </c>
      <c r="O6914" s="24" t="s">
        <v>333</v>
      </c>
      <c r="P6914" s="30">
        <v>6.9253464085604</v>
      </c>
      <c r="Q6914">
        <v>22271</v>
      </c>
      <c r="R6914">
        <v>928</v>
      </c>
      <c r="S6914">
        <v>39971</v>
      </c>
      <c r="T6914">
        <v>32732</v>
      </c>
      <c r="U6914" s="30">
        <v>22952.791131371701</v>
      </c>
    </row>
    <row r="6915" spans="1:21" x14ac:dyDescent="0.2">
      <c r="A6915">
        <v>7</v>
      </c>
      <c r="B6915">
        <v>72</v>
      </c>
      <c r="C6915" t="s">
        <v>207</v>
      </c>
      <c r="D6915" t="s">
        <v>112</v>
      </c>
      <c r="E6915" t="s">
        <v>405</v>
      </c>
      <c r="F6915" s="30">
        <v>37.008785247802699</v>
      </c>
      <c r="G6915" s="30">
        <v>36.034561157226598</v>
      </c>
      <c r="H6915" s="24" t="s">
        <v>333</v>
      </c>
      <c r="I6915" s="30">
        <v>153.44617976108501</v>
      </c>
      <c r="J6915">
        <v>13598</v>
      </c>
      <c r="K6915">
        <v>970</v>
      </c>
      <c r="L6915">
        <v>36352</v>
      </c>
      <c r="M6915">
        <v>32787</v>
      </c>
      <c r="N6915" s="30">
        <v>12645.7110799439</v>
      </c>
      <c r="O6915" s="24" t="s">
        <v>333</v>
      </c>
      <c r="P6915" s="30">
        <v>6.8087648837136596</v>
      </c>
      <c r="Q6915">
        <v>20664</v>
      </c>
      <c r="R6915">
        <v>974</v>
      </c>
      <c r="S6915">
        <v>39924</v>
      </c>
      <c r="T6915">
        <v>32729</v>
      </c>
      <c r="U6915" s="30">
        <v>21151.356497567798</v>
      </c>
    </row>
    <row r="6916" spans="1:21" x14ac:dyDescent="0.2">
      <c r="A6916">
        <v>7</v>
      </c>
      <c r="B6916">
        <v>72</v>
      </c>
      <c r="C6916" t="s">
        <v>208</v>
      </c>
      <c r="D6916" t="s">
        <v>112</v>
      </c>
      <c r="E6916" t="s">
        <v>405</v>
      </c>
      <c r="F6916" s="30">
        <v>37.008785247802699</v>
      </c>
      <c r="G6916" s="30">
        <v>36.034561157226598</v>
      </c>
      <c r="H6916" s="24" t="s">
        <v>333</v>
      </c>
      <c r="I6916" s="30">
        <v>152.30327865340399</v>
      </c>
      <c r="J6916">
        <v>13743</v>
      </c>
      <c r="K6916">
        <v>1002</v>
      </c>
      <c r="L6916">
        <v>35686</v>
      </c>
      <c r="M6916">
        <v>32758</v>
      </c>
      <c r="N6916" s="30">
        <v>12719.2428278689</v>
      </c>
      <c r="O6916" s="24" t="s">
        <v>333</v>
      </c>
      <c r="P6916" s="30">
        <v>6.8141471764834298</v>
      </c>
      <c r="Q6916">
        <v>20482</v>
      </c>
      <c r="R6916">
        <v>966</v>
      </c>
      <c r="S6916">
        <v>40023</v>
      </c>
      <c r="T6916">
        <v>32736</v>
      </c>
      <c r="U6916" s="30">
        <v>21149.698366954901</v>
      </c>
    </row>
    <row r="6917" spans="1:21" x14ac:dyDescent="0.2">
      <c r="A6917">
        <v>7</v>
      </c>
      <c r="B6917">
        <v>72</v>
      </c>
      <c r="C6917" t="s">
        <v>209</v>
      </c>
      <c r="D6917" t="s">
        <v>112</v>
      </c>
      <c r="E6917" t="s">
        <v>405</v>
      </c>
      <c r="F6917" s="30">
        <v>37.008785247802699</v>
      </c>
      <c r="G6917" s="30">
        <v>36.034561157226598</v>
      </c>
      <c r="H6917" s="24" t="s">
        <v>333</v>
      </c>
      <c r="I6917" s="30">
        <v>148.44607307906</v>
      </c>
      <c r="J6917">
        <v>13989</v>
      </c>
      <c r="K6917">
        <v>1012</v>
      </c>
      <c r="L6917">
        <v>36855</v>
      </c>
      <c r="M6917">
        <v>32740</v>
      </c>
      <c r="N6917" s="30">
        <v>12973.8464155529</v>
      </c>
      <c r="O6917" s="24" t="s">
        <v>333</v>
      </c>
      <c r="P6917" s="30">
        <v>6.84213234380708</v>
      </c>
      <c r="Q6917">
        <v>20365</v>
      </c>
      <c r="R6917">
        <v>910</v>
      </c>
      <c r="S6917">
        <v>39946</v>
      </c>
      <c r="T6917">
        <v>32734</v>
      </c>
      <c r="U6917" s="30">
        <v>21545.630199667201</v>
      </c>
    </row>
    <row r="6918" spans="1:21" x14ac:dyDescent="0.2">
      <c r="A6918">
        <v>7</v>
      </c>
      <c r="B6918">
        <v>72</v>
      </c>
      <c r="C6918" t="s">
        <v>210</v>
      </c>
      <c r="D6918" t="s">
        <v>112</v>
      </c>
      <c r="E6918" t="s">
        <v>405</v>
      </c>
      <c r="F6918" s="30">
        <v>37.008785247802699</v>
      </c>
      <c r="G6918" s="30">
        <v>36.034561157226598</v>
      </c>
      <c r="H6918" s="24" t="s">
        <v>333</v>
      </c>
      <c r="I6918" s="30">
        <v>152.828898720431</v>
      </c>
      <c r="J6918">
        <v>13595</v>
      </c>
      <c r="K6918">
        <v>952</v>
      </c>
      <c r="L6918">
        <v>36356</v>
      </c>
      <c r="M6918">
        <v>32771</v>
      </c>
      <c r="N6918" s="30">
        <v>12685.319665272</v>
      </c>
      <c r="O6918" s="24" t="s">
        <v>333</v>
      </c>
      <c r="P6918" s="30">
        <v>6.9218496234649498</v>
      </c>
      <c r="Q6918">
        <v>21221</v>
      </c>
      <c r="R6918">
        <v>1033</v>
      </c>
      <c r="S6918">
        <v>43161</v>
      </c>
      <c r="T6918">
        <v>32742</v>
      </c>
      <c r="U6918" s="30">
        <v>22652.644975525502</v>
      </c>
    </row>
    <row r="6919" spans="1:21" x14ac:dyDescent="0.2">
      <c r="A6919">
        <v>7</v>
      </c>
      <c r="B6919">
        <v>72</v>
      </c>
      <c r="C6919" t="s">
        <v>211</v>
      </c>
      <c r="D6919" t="s">
        <v>112</v>
      </c>
      <c r="E6919" t="s">
        <v>405</v>
      </c>
      <c r="F6919" s="30">
        <v>37.008785247802699</v>
      </c>
      <c r="G6919" s="30">
        <v>36.034561157226598</v>
      </c>
      <c r="H6919" s="24" t="s">
        <v>333</v>
      </c>
      <c r="I6919" s="30">
        <v>150.28804955996401</v>
      </c>
      <c r="J6919">
        <v>13749</v>
      </c>
      <c r="K6919">
        <v>967</v>
      </c>
      <c r="L6919">
        <v>36564</v>
      </c>
      <c r="M6919">
        <v>32674</v>
      </c>
      <c r="N6919" s="30">
        <v>12851.003084832901</v>
      </c>
      <c r="O6919" s="24" t="s">
        <v>333</v>
      </c>
      <c r="P6919" s="30">
        <v>6.9010074825126599</v>
      </c>
      <c r="Q6919">
        <v>21867</v>
      </c>
      <c r="R6919">
        <v>936</v>
      </c>
      <c r="S6919">
        <v>41911</v>
      </c>
      <c r="T6919">
        <v>32735</v>
      </c>
      <c r="U6919" s="30">
        <v>22386.315823888399</v>
      </c>
    </row>
    <row r="6920" spans="1:21" x14ac:dyDescent="0.2">
      <c r="A6920">
        <v>7</v>
      </c>
      <c r="B6920">
        <v>72</v>
      </c>
      <c r="C6920" t="s">
        <v>212</v>
      </c>
      <c r="D6920" t="s">
        <v>112</v>
      </c>
      <c r="E6920" t="s">
        <v>405</v>
      </c>
      <c r="F6920" s="30">
        <v>37.008785247802699</v>
      </c>
      <c r="G6920" s="30">
        <v>36.034561157226598</v>
      </c>
      <c r="H6920" s="24" t="s">
        <v>333</v>
      </c>
      <c r="I6920" s="30">
        <v>152.776165398383</v>
      </c>
      <c r="J6920">
        <v>13550</v>
      </c>
      <c r="K6920">
        <v>972</v>
      </c>
      <c r="L6920">
        <v>35906</v>
      </c>
      <c r="M6920">
        <v>32725</v>
      </c>
      <c r="N6920" s="30">
        <v>12688.7148695379</v>
      </c>
      <c r="O6920" s="24" t="s">
        <v>333</v>
      </c>
      <c r="P6920" s="30">
        <v>6.8165439538302897</v>
      </c>
      <c r="Q6920">
        <v>20331</v>
      </c>
      <c r="R6920">
        <v>1018</v>
      </c>
      <c r="S6920">
        <v>40557</v>
      </c>
      <c r="T6920">
        <v>32729</v>
      </c>
      <c r="U6920" s="30">
        <v>21205.3187276444</v>
      </c>
    </row>
    <row r="6921" spans="1:21" x14ac:dyDescent="0.2">
      <c r="A6921">
        <v>7</v>
      </c>
      <c r="B6921">
        <v>72</v>
      </c>
      <c r="C6921" t="s">
        <v>213</v>
      </c>
      <c r="D6921" t="s">
        <v>112</v>
      </c>
      <c r="E6921" t="s">
        <v>405</v>
      </c>
      <c r="F6921" s="30">
        <v>37.008785247802699</v>
      </c>
      <c r="G6921" s="30">
        <v>36.034561157226598</v>
      </c>
      <c r="H6921" s="24" t="s">
        <v>333</v>
      </c>
      <c r="I6921" s="30">
        <v>152.64461531268799</v>
      </c>
      <c r="J6921">
        <v>13678</v>
      </c>
      <c r="K6921">
        <v>996</v>
      </c>
      <c r="L6921">
        <v>36086</v>
      </c>
      <c r="M6921">
        <v>32747</v>
      </c>
      <c r="N6921" s="30">
        <v>12697.1925726265</v>
      </c>
      <c r="O6921" s="24" t="s">
        <v>333</v>
      </c>
      <c r="P6921" s="30">
        <v>6.84414937000534</v>
      </c>
      <c r="Q6921">
        <v>20079</v>
      </c>
      <c r="R6921">
        <v>960</v>
      </c>
      <c r="S6921">
        <v>38978</v>
      </c>
      <c r="T6921">
        <v>32716</v>
      </c>
      <c r="U6921" s="30">
        <v>21366.138933248199</v>
      </c>
    </row>
    <row r="6922" spans="1:21" x14ac:dyDescent="0.2">
      <c r="A6922">
        <v>7</v>
      </c>
      <c r="B6922">
        <v>72</v>
      </c>
      <c r="C6922" t="s">
        <v>214</v>
      </c>
      <c r="D6922" t="s">
        <v>112</v>
      </c>
      <c r="E6922" t="s">
        <v>405</v>
      </c>
      <c r="F6922" s="30">
        <v>37.008785247802699</v>
      </c>
      <c r="G6922" s="30">
        <v>36.034561157226598</v>
      </c>
      <c r="H6922" s="24" t="s">
        <v>333</v>
      </c>
      <c r="I6922" s="30">
        <v>151.85709157377801</v>
      </c>
      <c r="J6922">
        <v>13701</v>
      </c>
      <c r="K6922">
        <v>983</v>
      </c>
      <c r="L6922">
        <v>36085</v>
      </c>
      <c r="M6922">
        <v>32714</v>
      </c>
      <c r="N6922" s="30">
        <v>12748.182141797701</v>
      </c>
      <c r="O6922" s="24" t="s">
        <v>333</v>
      </c>
      <c r="P6922" s="30">
        <v>6.8946557793881196</v>
      </c>
      <c r="Q6922">
        <v>21920</v>
      </c>
      <c r="R6922">
        <v>992</v>
      </c>
      <c r="S6922">
        <v>40410</v>
      </c>
      <c r="T6922">
        <v>32721</v>
      </c>
      <c r="U6922" s="30">
        <v>22762.5001950839</v>
      </c>
    </row>
    <row r="6923" spans="1:21" x14ac:dyDescent="0.2">
      <c r="A6923">
        <v>7</v>
      </c>
      <c r="B6923">
        <v>72</v>
      </c>
      <c r="C6923" t="s">
        <v>215</v>
      </c>
      <c r="D6923" t="s">
        <v>112</v>
      </c>
      <c r="E6923" t="s">
        <v>405</v>
      </c>
      <c r="F6923" s="30">
        <v>37.008785247802699</v>
      </c>
      <c r="G6923" s="30">
        <v>36.034561157226598</v>
      </c>
      <c r="H6923" s="24" t="s">
        <v>333</v>
      </c>
      <c r="I6923" s="30">
        <v>151.226244908165</v>
      </c>
      <c r="J6923">
        <v>13615</v>
      </c>
      <c r="K6923">
        <v>952</v>
      </c>
      <c r="L6923">
        <v>35990</v>
      </c>
      <c r="M6923">
        <v>32682</v>
      </c>
      <c r="N6923" s="30">
        <v>12789.323760580401</v>
      </c>
      <c r="O6923" s="24" t="s">
        <v>333</v>
      </c>
      <c r="P6923" s="30">
        <v>6.81508548471614</v>
      </c>
      <c r="Q6923">
        <v>20807</v>
      </c>
      <c r="R6923">
        <v>994</v>
      </c>
      <c r="S6923">
        <v>39937</v>
      </c>
      <c r="T6923">
        <v>32777</v>
      </c>
      <c r="U6923" s="30">
        <v>21146.780167597801</v>
      </c>
    </row>
    <row r="6924" spans="1:21" x14ac:dyDescent="0.2">
      <c r="A6924">
        <v>7</v>
      </c>
      <c r="B6924">
        <v>72</v>
      </c>
      <c r="C6924" t="s">
        <v>216</v>
      </c>
      <c r="D6924" t="s">
        <v>112</v>
      </c>
      <c r="E6924" t="s">
        <v>405</v>
      </c>
      <c r="F6924" s="30">
        <v>37.008785247802699</v>
      </c>
      <c r="G6924" s="30">
        <v>36.034561157226598</v>
      </c>
      <c r="H6924" s="24" t="s">
        <v>333</v>
      </c>
      <c r="I6924" s="30">
        <v>154.18094568099599</v>
      </c>
      <c r="J6924">
        <v>13610</v>
      </c>
      <c r="K6924">
        <v>997</v>
      </c>
      <c r="L6924">
        <v>37227</v>
      </c>
      <c r="M6924">
        <v>32759</v>
      </c>
      <c r="N6924" s="30">
        <v>12598.8851835273</v>
      </c>
      <c r="O6924" s="24" t="s">
        <v>333</v>
      </c>
      <c r="P6924" s="30">
        <v>6.8187000245739098</v>
      </c>
      <c r="Q6924">
        <v>21141</v>
      </c>
      <c r="R6924">
        <v>978</v>
      </c>
      <c r="S6924">
        <v>40127</v>
      </c>
      <c r="T6924">
        <v>32798</v>
      </c>
      <c r="U6924" s="30">
        <v>21318.4727793696</v>
      </c>
    </row>
    <row r="6925" spans="1:21" x14ac:dyDescent="0.2">
      <c r="A6925">
        <v>7</v>
      </c>
      <c r="B6925">
        <v>72</v>
      </c>
      <c r="C6925" t="s">
        <v>217</v>
      </c>
      <c r="D6925" t="s">
        <v>112</v>
      </c>
      <c r="E6925" t="s">
        <v>405</v>
      </c>
      <c r="F6925" s="30">
        <v>37.008785247802699</v>
      </c>
      <c r="G6925" s="30">
        <v>36.034561157226598</v>
      </c>
      <c r="H6925" s="24" t="s">
        <v>333</v>
      </c>
      <c r="I6925" s="30">
        <v>148.05978502948599</v>
      </c>
      <c r="J6925">
        <v>13862</v>
      </c>
      <c r="K6925">
        <v>941</v>
      </c>
      <c r="L6925">
        <v>36658</v>
      </c>
      <c r="M6925">
        <v>32728</v>
      </c>
      <c r="N6925" s="30">
        <v>12999.906870229001</v>
      </c>
      <c r="O6925" s="24" t="s">
        <v>333</v>
      </c>
      <c r="P6925" s="30">
        <v>6.8676743501661601</v>
      </c>
      <c r="Q6925">
        <v>21750</v>
      </c>
      <c r="R6925">
        <v>1013</v>
      </c>
      <c r="S6925">
        <v>41172</v>
      </c>
      <c r="T6925">
        <v>32719</v>
      </c>
      <c r="U6925" s="30">
        <v>22098.532591979201</v>
      </c>
    </row>
    <row r="6926" spans="1:21" x14ac:dyDescent="0.2">
      <c r="A6926">
        <v>7</v>
      </c>
      <c r="B6926">
        <v>72</v>
      </c>
      <c r="C6926" t="s">
        <v>218</v>
      </c>
      <c r="D6926" t="s">
        <v>114</v>
      </c>
      <c r="E6926" t="s">
        <v>405</v>
      </c>
      <c r="F6926" s="30">
        <v>37.008785247802699</v>
      </c>
      <c r="G6926" s="30">
        <v>36.034561157226598</v>
      </c>
      <c r="H6926" s="24" t="s">
        <v>333</v>
      </c>
      <c r="I6926" s="30">
        <v>148.87730733060999</v>
      </c>
      <c r="J6926">
        <v>13924</v>
      </c>
      <c r="K6926">
        <v>983</v>
      </c>
      <c r="L6926">
        <v>36048</v>
      </c>
      <c r="M6926">
        <v>32710</v>
      </c>
      <c r="N6926" s="30">
        <v>12944.8768723787</v>
      </c>
      <c r="O6926" s="24" t="s">
        <v>333</v>
      </c>
      <c r="P6926" s="30">
        <v>6.8742578364105196</v>
      </c>
      <c r="Q6926">
        <v>21536</v>
      </c>
      <c r="R6926">
        <v>928</v>
      </c>
      <c r="S6926">
        <v>40723</v>
      </c>
      <c r="T6926">
        <v>32732</v>
      </c>
      <c r="U6926" s="30">
        <v>22129.551745713899</v>
      </c>
    </row>
    <row r="6927" spans="1:21" x14ac:dyDescent="0.2">
      <c r="A6927">
        <v>7</v>
      </c>
      <c r="B6927">
        <v>72</v>
      </c>
      <c r="C6927" t="s">
        <v>219</v>
      </c>
      <c r="D6927" t="s">
        <v>114</v>
      </c>
      <c r="E6927" t="s">
        <v>405</v>
      </c>
      <c r="F6927" s="30">
        <v>37.008785247802699</v>
      </c>
      <c r="G6927" s="30">
        <v>36.034561157226598</v>
      </c>
      <c r="H6927" s="24" t="s">
        <v>333</v>
      </c>
      <c r="I6927" s="30">
        <v>150.451234918224</v>
      </c>
      <c r="J6927">
        <v>13730</v>
      </c>
      <c r="K6927">
        <v>970</v>
      </c>
      <c r="L6927">
        <v>36922</v>
      </c>
      <c r="M6927">
        <v>32787</v>
      </c>
      <c r="N6927" s="30">
        <v>12840.232164449801</v>
      </c>
      <c r="O6927" s="24" t="s">
        <v>333</v>
      </c>
      <c r="P6927" s="30">
        <v>6.7944556398320302</v>
      </c>
      <c r="Q6927">
        <v>20412</v>
      </c>
      <c r="R6927">
        <v>974</v>
      </c>
      <c r="S6927">
        <v>41924</v>
      </c>
      <c r="T6927">
        <v>32729</v>
      </c>
      <c r="U6927" s="30">
        <v>20998.113539967399</v>
      </c>
    </row>
    <row r="6928" spans="1:21" x14ac:dyDescent="0.2">
      <c r="A6928">
        <v>7</v>
      </c>
      <c r="B6928">
        <v>72</v>
      </c>
      <c r="C6928" t="s">
        <v>220</v>
      </c>
      <c r="D6928" t="s">
        <v>114</v>
      </c>
      <c r="E6928" t="s">
        <v>405</v>
      </c>
      <c r="F6928" s="30">
        <v>37.008785247802699</v>
      </c>
      <c r="G6928" s="30">
        <v>36.034561157226598</v>
      </c>
      <c r="H6928" s="24" t="s">
        <v>333</v>
      </c>
      <c r="I6928" s="30">
        <v>149.169585227064</v>
      </c>
      <c r="J6928">
        <v>13842</v>
      </c>
      <c r="K6928">
        <v>1002</v>
      </c>
      <c r="L6928">
        <v>38176</v>
      </c>
      <c r="M6928">
        <v>32758</v>
      </c>
      <c r="N6928" s="30">
        <v>12925.315614617901</v>
      </c>
      <c r="O6928" s="24" t="s">
        <v>333</v>
      </c>
      <c r="P6928" s="30">
        <v>6.80097546071568</v>
      </c>
      <c r="Q6928">
        <v>20416</v>
      </c>
      <c r="R6928">
        <v>966</v>
      </c>
      <c r="S6928">
        <v>40535</v>
      </c>
      <c r="T6928">
        <v>32736</v>
      </c>
      <c r="U6928" s="30">
        <v>21095.980253878701</v>
      </c>
    </row>
    <row r="6929" spans="1:21" x14ac:dyDescent="0.2">
      <c r="A6929">
        <v>7</v>
      </c>
      <c r="B6929">
        <v>72</v>
      </c>
      <c r="C6929" t="s">
        <v>221</v>
      </c>
      <c r="D6929" t="s">
        <v>114</v>
      </c>
      <c r="E6929" t="s">
        <v>405</v>
      </c>
      <c r="F6929" s="30">
        <v>37.008785247802699</v>
      </c>
      <c r="G6929" s="30">
        <v>36.034561157226598</v>
      </c>
      <c r="H6929" s="24" t="s">
        <v>333</v>
      </c>
      <c r="I6929" s="30">
        <v>149.78999112012201</v>
      </c>
      <c r="J6929">
        <v>13880</v>
      </c>
      <c r="K6929">
        <v>1012</v>
      </c>
      <c r="L6929">
        <v>36764</v>
      </c>
      <c r="M6929">
        <v>32740</v>
      </c>
      <c r="N6929" s="30">
        <v>12883.9890656064</v>
      </c>
      <c r="O6929" s="24" t="s">
        <v>333</v>
      </c>
      <c r="P6929" s="30">
        <v>6.8754345630958102</v>
      </c>
      <c r="Q6929">
        <v>21319</v>
      </c>
      <c r="R6929">
        <v>910</v>
      </c>
      <c r="S6929">
        <v>39680</v>
      </c>
      <c r="T6929">
        <v>32734</v>
      </c>
      <c r="U6929" s="30">
        <v>22509.8400518284</v>
      </c>
    </row>
    <row r="6930" spans="1:21" x14ac:dyDescent="0.2">
      <c r="A6930">
        <v>7</v>
      </c>
      <c r="B6930">
        <v>72</v>
      </c>
      <c r="C6930" t="s">
        <v>222</v>
      </c>
      <c r="D6930" t="s">
        <v>114</v>
      </c>
      <c r="E6930" t="s">
        <v>405</v>
      </c>
      <c r="F6930" s="30">
        <v>37.008785247802699</v>
      </c>
      <c r="G6930" s="30">
        <v>36.034561157226598</v>
      </c>
      <c r="H6930" s="24" t="s">
        <v>333</v>
      </c>
      <c r="I6930" s="30">
        <v>151.98409143620401</v>
      </c>
      <c r="J6930">
        <v>13664</v>
      </c>
      <c r="K6930">
        <v>952</v>
      </c>
      <c r="L6930">
        <v>36867</v>
      </c>
      <c r="M6930">
        <v>32771</v>
      </c>
      <c r="N6930" s="30">
        <v>12739.931640625</v>
      </c>
      <c r="O6930" s="24" t="s">
        <v>333</v>
      </c>
      <c r="P6930" s="30">
        <v>6.8043525304176802</v>
      </c>
      <c r="Q6930">
        <v>19482</v>
      </c>
      <c r="R6930">
        <v>1033</v>
      </c>
      <c r="S6930">
        <v>39919</v>
      </c>
      <c r="T6930">
        <v>32742</v>
      </c>
      <c r="U6930" s="30">
        <v>20870.479448237402</v>
      </c>
    </row>
    <row r="6931" spans="1:21" x14ac:dyDescent="0.2">
      <c r="A6931">
        <v>7</v>
      </c>
      <c r="B6931">
        <v>72</v>
      </c>
      <c r="C6931" t="s">
        <v>223</v>
      </c>
      <c r="D6931" t="s">
        <v>114</v>
      </c>
      <c r="E6931" t="s">
        <v>405</v>
      </c>
      <c r="F6931" s="30">
        <v>37.008785247802699</v>
      </c>
      <c r="G6931" s="30">
        <v>36.034561157226598</v>
      </c>
      <c r="H6931" s="24" t="s">
        <v>333</v>
      </c>
      <c r="I6931" s="30">
        <v>149.446226955935</v>
      </c>
      <c r="J6931">
        <v>13863</v>
      </c>
      <c r="K6931">
        <v>967</v>
      </c>
      <c r="L6931">
        <v>37426</v>
      </c>
      <c r="M6931">
        <v>32674</v>
      </c>
      <c r="N6931" s="30">
        <v>12906.8552188552</v>
      </c>
      <c r="O6931" s="24" t="s">
        <v>333</v>
      </c>
      <c r="P6931" s="30">
        <v>6.8157062262758501</v>
      </c>
      <c r="Q6931">
        <v>20306</v>
      </c>
      <c r="R6931">
        <v>936</v>
      </c>
      <c r="S6931">
        <v>39526</v>
      </c>
      <c r="T6931">
        <v>32735</v>
      </c>
      <c r="U6931" s="30">
        <v>21241.111765572099</v>
      </c>
    </row>
    <row r="6932" spans="1:21" x14ac:dyDescent="0.2">
      <c r="A6932">
        <v>7</v>
      </c>
      <c r="B6932">
        <v>72</v>
      </c>
      <c r="C6932" t="s">
        <v>224</v>
      </c>
      <c r="D6932" t="s">
        <v>114</v>
      </c>
      <c r="E6932" t="s">
        <v>405</v>
      </c>
      <c r="F6932" s="30">
        <v>37.008785247802699</v>
      </c>
      <c r="G6932" s="30">
        <v>36.034561157226598</v>
      </c>
      <c r="H6932" s="24" t="s">
        <v>333</v>
      </c>
      <c r="I6932" s="30">
        <v>146.32409734229799</v>
      </c>
      <c r="J6932">
        <v>14042</v>
      </c>
      <c r="K6932">
        <v>972</v>
      </c>
      <c r="L6932">
        <v>37054</v>
      </c>
      <c r="M6932">
        <v>32725</v>
      </c>
      <c r="N6932" s="30">
        <v>13118.3067683068</v>
      </c>
      <c r="O6932" s="24" t="s">
        <v>333</v>
      </c>
      <c r="P6932" s="30">
        <v>6.7806210698816098</v>
      </c>
      <c r="Q6932">
        <v>19490</v>
      </c>
      <c r="R6932">
        <v>1018</v>
      </c>
      <c r="S6932">
        <v>39938</v>
      </c>
      <c r="T6932">
        <v>32729</v>
      </c>
      <c r="U6932" s="30">
        <v>20568.004438895801</v>
      </c>
    </row>
    <row r="6933" spans="1:21" x14ac:dyDescent="0.2">
      <c r="A6933">
        <v>7</v>
      </c>
      <c r="B6933">
        <v>72</v>
      </c>
      <c r="C6933" t="s">
        <v>225</v>
      </c>
      <c r="D6933" t="s">
        <v>114</v>
      </c>
      <c r="E6933" t="s">
        <v>405</v>
      </c>
      <c r="F6933" s="30">
        <v>37.008785247802699</v>
      </c>
      <c r="G6933" s="30">
        <v>36.034561157226598</v>
      </c>
      <c r="H6933" s="24" t="s">
        <v>333</v>
      </c>
      <c r="I6933" s="30">
        <v>152.611194574872</v>
      </c>
      <c r="J6933">
        <v>13609</v>
      </c>
      <c r="K6933">
        <v>996</v>
      </c>
      <c r="L6933">
        <v>36837</v>
      </c>
      <c r="M6933">
        <v>32747</v>
      </c>
      <c r="N6933" s="30">
        <v>12699.3481662592</v>
      </c>
      <c r="O6933" s="24" t="s">
        <v>333</v>
      </c>
      <c r="P6933" s="30">
        <v>6.84403544394746</v>
      </c>
      <c r="Q6933">
        <v>19734</v>
      </c>
      <c r="R6933">
        <v>960</v>
      </c>
      <c r="S6933">
        <v>39654</v>
      </c>
      <c r="T6933">
        <v>32716</v>
      </c>
      <c r="U6933" s="30">
        <v>21369.022484866</v>
      </c>
    </row>
    <row r="6934" spans="1:21" x14ac:dyDescent="0.2">
      <c r="A6934">
        <v>7</v>
      </c>
      <c r="B6934">
        <v>72</v>
      </c>
      <c r="C6934" t="s">
        <v>226</v>
      </c>
      <c r="D6934" t="s">
        <v>114</v>
      </c>
      <c r="E6934" t="s">
        <v>405</v>
      </c>
      <c r="F6934" s="30">
        <v>37.008785247802699</v>
      </c>
      <c r="G6934" s="30">
        <v>36.034561157226598</v>
      </c>
      <c r="H6934" s="24" t="s">
        <v>333</v>
      </c>
      <c r="I6934" s="30">
        <v>150.17057588778499</v>
      </c>
      <c r="J6934">
        <v>13777</v>
      </c>
      <c r="K6934">
        <v>983</v>
      </c>
      <c r="L6934">
        <v>38245</v>
      </c>
      <c r="M6934">
        <v>32714</v>
      </c>
      <c r="N6934" s="30">
        <v>12858.768034713399</v>
      </c>
      <c r="O6934" s="24" t="s">
        <v>333</v>
      </c>
      <c r="P6934" s="30">
        <v>6.9194325698313701</v>
      </c>
      <c r="Q6934">
        <v>21306</v>
      </c>
      <c r="R6934">
        <v>992</v>
      </c>
      <c r="S6934">
        <v>40222</v>
      </c>
      <c r="T6934">
        <v>32721</v>
      </c>
      <c r="U6934" s="30">
        <v>22396.5844554059</v>
      </c>
    </row>
    <row r="6935" spans="1:21" x14ac:dyDescent="0.2">
      <c r="A6935">
        <v>7</v>
      </c>
      <c r="B6935">
        <v>72</v>
      </c>
      <c r="C6935" t="s">
        <v>227</v>
      </c>
      <c r="D6935" t="s">
        <v>114</v>
      </c>
      <c r="E6935" t="s">
        <v>405</v>
      </c>
      <c r="F6935" s="30">
        <v>37.008785247802699</v>
      </c>
      <c r="G6935" s="30">
        <v>36.034561157226598</v>
      </c>
      <c r="H6935" s="24" t="s">
        <v>333</v>
      </c>
      <c r="I6935" s="30">
        <v>149.66131587953799</v>
      </c>
      <c r="J6935">
        <v>13762</v>
      </c>
      <c r="K6935">
        <v>952</v>
      </c>
      <c r="L6935">
        <v>36562</v>
      </c>
      <c r="M6935">
        <v>32682</v>
      </c>
      <c r="N6935" s="30">
        <v>12892.5386597938</v>
      </c>
      <c r="O6935" s="24" t="s">
        <v>333</v>
      </c>
      <c r="P6935" s="30">
        <v>6.8053089693526099</v>
      </c>
      <c r="Q6935">
        <v>20508</v>
      </c>
      <c r="R6935">
        <v>994</v>
      </c>
      <c r="S6935">
        <v>41658</v>
      </c>
      <c r="T6935">
        <v>32777</v>
      </c>
      <c r="U6935" s="30">
        <v>21008.147055511799</v>
      </c>
    </row>
    <row r="6936" spans="1:21" x14ac:dyDescent="0.2">
      <c r="A6936">
        <v>7</v>
      </c>
      <c r="B6936">
        <v>72</v>
      </c>
      <c r="C6936" t="s">
        <v>228</v>
      </c>
      <c r="D6936" t="s">
        <v>114</v>
      </c>
      <c r="E6936" t="s">
        <v>405</v>
      </c>
      <c r="F6936" s="30">
        <v>37.008785247802699</v>
      </c>
      <c r="G6936" s="30">
        <v>36.034561157226598</v>
      </c>
      <c r="H6936" s="24" t="s">
        <v>333</v>
      </c>
      <c r="I6936" s="30">
        <v>148.69937067576501</v>
      </c>
      <c r="J6936">
        <v>13885</v>
      </c>
      <c r="K6936">
        <v>997</v>
      </c>
      <c r="L6936">
        <v>36692</v>
      </c>
      <c r="M6936">
        <v>32759</v>
      </c>
      <c r="N6936" s="30">
        <v>12956.814645308899</v>
      </c>
      <c r="O6936" s="24" t="s">
        <v>333</v>
      </c>
      <c r="P6936" s="30">
        <v>6.7916317239776802</v>
      </c>
      <c r="Q6936">
        <v>21077</v>
      </c>
      <c r="R6936">
        <v>978</v>
      </c>
      <c r="S6936">
        <v>41442</v>
      </c>
      <c r="T6936">
        <v>32798</v>
      </c>
      <c r="U6936" s="30">
        <v>21056.981027302201</v>
      </c>
    </row>
    <row r="6937" spans="1:21" x14ac:dyDescent="0.2">
      <c r="A6937">
        <v>7</v>
      </c>
      <c r="B6937">
        <v>72</v>
      </c>
      <c r="C6937" t="s">
        <v>229</v>
      </c>
      <c r="D6937" t="s">
        <v>114</v>
      </c>
      <c r="E6937" t="s">
        <v>405</v>
      </c>
      <c r="F6937" s="30">
        <v>37.008785247802699</v>
      </c>
      <c r="G6937" s="30">
        <v>36.034561157226598</v>
      </c>
      <c r="H6937" s="24" t="s">
        <v>333</v>
      </c>
      <c r="I6937" s="30">
        <v>150.34568422179001</v>
      </c>
      <c r="J6937">
        <v>13755</v>
      </c>
      <c r="K6937">
        <v>941</v>
      </c>
      <c r="L6937">
        <v>36974</v>
      </c>
      <c r="M6937">
        <v>32728</v>
      </c>
      <c r="N6937" s="30">
        <v>12847.196891191699</v>
      </c>
      <c r="O6937" s="24" t="s">
        <v>333</v>
      </c>
      <c r="P6937" s="30">
        <v>6.8326824758730602</v>
      </c>
      <c r="Q6937">
        <v>21845</v>
      </c>
      <c r="R6937">
        <v>1013</v>
      </c>
      <c r="S6937">
        <v>40177</v>
      </c>
      <c r="T6937">
        <v>32719</v>
      </c>
      <c r="U6937" s="30">
        <v>21664.386162510102</v>
      </c>
    </row>
    <row r="6938" spans="1:21" x14ac:dyDescent="0.2">
      <c r="A6938">
        <v>7</v>
      </c>
      <c r="B6938">
        <v>72</v>
      </c>
      <c r="C6938" t="s">
        <v>230</v>
      </c>
      <c r="D6938" t="s">
        <v>120</v>
      </c>
      <c r="E6938" t="s">
        <v>405</v>
      </c>
      <c r="F6938" s="30">
        <v>37.008785247802699</v>
      </c>
      <c r="G6938" s="30">
        <v>36.034561157226598</v>
      </c>
      <c r="H6938" s="24" t="s">
        <v>333</v>
      </c>
      <c r="I6938" s="30">
        <v>149.58516576557699</v>
      </c>
      <c r="J6938">
        <v>13926</v>
      </c>
      <c r="K6938">
        <v>983</v>
      </c>
      <c r="L6938">
        <v>35276</v>
      </c>
      <c r="M6938">
        <v>32710</v>
      </c>
      <c r="N6938" s="30">
        <v>12897.603663289199</v>
      </c>
      <c r="O6938" s="24" t="s">
        <v>333</v>
      </c>
      <c r="P6938" s="30">
        <v>6.9359814435526799</v>
      </c>
      <c r="Q6938">
        <v>22308</v>
      </c>
      <c r="R6938">
        <v>928</v>
      </c>
      <c r="S6938">
        <v>41372</v>
      </c>
      <c r="T6938">
        <v>32732</v>
      </c>
      <c r="U6938" s="30">
        <v>23114.650462963</v>
      </c>
    </row>
    <row r="6939" spans="1:21" x14ac:dyDescent="0.2">
      <c r="A6939">
        <v>7</v>
      </c>
      <c r="B6939">
        <v>72</v>
      </c>
      <c r="C6939" t="s">
        <v>231</v>
      </c>
      <c r="D6939" t="s">
        <v>120</v>
      </c>
      <c r="E6939" t="s">
        <v>405</v>
      </c>
      <c r="F6939" s="30">
        <v>37.008785247802699</v>
      </c>
      <c r="G6939" s="30">
        <v>36.034561157226598</v>
      </c>
      <c r="H6939" s="24" t="s">
        <v>333</v>
      </c>
      <c r="I6939" s="30">
        <v>146.98872335201099</v>
      </c>
      <c r="J6939">
        <v>14046</v>
      </c>
      <c r="K6939">
        <v>970</v>
      </c>
      <c r="L6939">
        <v>36768</v>
      </c>
      <c r="M6939">
        <v>32787</v>
      </c>
      <c r="N6939" s="30">
        <v>13072.715398141199</v>
      </c>
      <c r="O6939" s="24" t="s">
        <v>333</v>
      </c>
      <c r="P6939" s="30">
        <v>6.8099794864557603</v>
      </c>
      <c r="Q6939">
        <v>20699</v>
      </c>
      <c r="R6939">
        <v>974</v>
      </c>
      <c r="S6939">
        <v>39509</v>
      </c>
      <c r="T6939">
        <v>32729</v>
      </c>
      <c r="U6939" s="30">
        <v>21272.743362831901</v>
      </c>
    </row>
    <row r="6940" spans="1:21" x14ac:dyDescent="0.2">
      <c r="A6940">
        <v>7</v>
      </c>
      <c r="B6940">
        <v>72</v>
      </c>
      <c r="C6940" t="s">
        <v>232</v>
      </c>
      <c r="D6940" t="s">
        <v>120</v>
      </c>
      <c r="E6940" t="s">
        <v>405</v>
      </c>
      <c r="F6940" s="30">
        <v>37.008785247802699</v>
      </c>
      <c r="G6940" s="30">
        <v>36.034561157226598</v>
      </c>
      <c r="H6940" s="24" t="s">
        <v>333</v>
      </c>
      <c r="I6940" s="30">
        <v>144.73480601123501</v>
      </c>
      <c r="J6940">
        <v>14204</v>
      </c>
      <c r="K6940">
        <v>1002</v>
      </c>
      <c r="L6940">
        <v>37716</v>
      </c>
      <c r="M6940">
        <v>32758</v>
      </c>
      <c r="N6940" s="30">
        <v>13228.6276724486</v>
      </c>
      <c r="O6940" s="24" t="s">
        <v>333</v>
      </c>
      <c r="P6940" s="30">
        <v>6.9242941086202503</v>
      </c>
      <c r="Q6940">
        <v>22397</v>
      </c>
      <c r="R6940">
        <v>966</v>
      </c>
      <c r="S6940">
        <v>41057</v>
      </c>
      <c r="T6940">
        <v>32736</v>
      </c>
      <c r="U6940" s="30">
        <v>22922.232904699002</v>
      </c>
    </row>
    <row r="6941" spans="1:21" x14ac:dyDescent="0.2">
      <c r="A6941">
        <v>7</v>
      </c>
      <c r="B6941">
        <v>72</v>
      </c>
      <c r="C6941" t="s">
        <v>233</v>
      </c>
      <c r="D6941" t="s">
        <v>120</v>
      </c>
      <c r="E6941" t="s">
        <v>405</v>
      </c>
      <c r="F6941" s="30">
        <v>37.008785247802699</v>
      </c>
      <c r="G6941" s="30">
        <v>36.034561157226598</v>
      </c>
      <c r="H6941" s="24" t="s">
        <v>333</v>
      </c>
      <c r="I6941" s="30">
        <v>143.321725300292</v>
      </c>
      <c r="J6941">
        <v>14282</v>
      </c>
      <c r="K6941">
        <v>1012</v>
      </c>
      <c r="L6941">
        <v>36838</v>
      </c>
      <c r="M6941">
        <v>32740</v>
      </c>
      <c r="N6941" s="30">
        <v>13328.2869692533</v>
      </c>
      <c r="O6941" s="24" t="s">
        <v>333</v>
      </c>
      <c r="P6941" s="30">
        <v>6.9656180624955102</v>
      </c>
      <c r="Q6941">
        <v>22155</v>
      </c>
      <c r="R6941">
        <v>910</v>
      </c>
      <c r="S6941">
        <v>38790</v>
      </c>
      <c r="T6941">
        <v>32734</v>
      </c>
      <c r="U6941" s="30">
        <v>23409.492239101699</v>
      </c>
    </row>
    <row r="6942" spans="1:21" x14ac:dyDescent="0.2">
      <c r="A6942">
        <v>7</v>
      </c>
      <c r="B6942">
        <v>72</v>
      </c>
      <c r="C6942" t="s">
        <v>234</v>
      </c>
      <c r="D6942" t="s">
        <v>120</v>
      </c>
      <c r="E6942" t="s">
        <v>405</v>
      </c>
      <c r="F6942" s="30">
        <v>37.008785247802699</v>
      </c>
      <c r="G6942" s="30">
        <v>36.034561157226598</v>
      </c>
      <c r="H6942" s="24" t="s">
        <v>333</v>
      </c>
      <c r="I6942" s="30">
        <v>143.80399507342699</v>
      </c>
      <c r="J6942">
        <v>14218</v>
      </c>
      <c r="K6942">
        <v>952</v>
      </c>
      <c r="L6942">
        <v>37019</v>
      </c>
      <c r="M6942">
        <v>32771</v>
      </c>
      <c r="N6942" s="30">
        <v>13294.1059322034</v>
      </c>
      <c r="O6942" s="24" t="s">
        <v>333</v>
      </c>
      <c r="P6942" s="30">
        <v>6.9280856877452797</v>
      </c>
      <c r="Q6942">
        <v>22189</v>
      </c>
      <c r="R6942">
        <v>1033</v>
      </c>
      <c r="S6942">
        <v>41534</v>
      </c>
      <c r="T6942">
        <v>32742</v>
      </c>
      <c r="U6942" s="30">
        <v>22809.1132848044</v>
      </c>
    </row>
    <row r="6943" spans="1:21" x14ac:dyDescent="0.2">
      <c r="A6943">
        <v>7</v>
      </c>
      <c r="B6943">
        <v>72</v>
      </c>
      <c r="C6943" t="s">
        <v>235</v>
      </c>
      <c r="D6943" t="s">
        <v>120</v>
      </c>
      <c r="E6943" t="s">
        <v>405</v>
      </c>
      <c r="F6943" s="30">
        <v>37.008785247802699</v>
      </c>
      <c r="G6943" s="30">
        <v>36.034561157226598</v>
      </c>
      <c r="H6943" s="24" t="s">
        <v>333</v>
      </c>
      <c r="I6943" s="30">
        <v>146.350117177816</v>
      </c>
      <c r="J6943">
        <v>14077</v>
      </c>
      <c r="K6943">
        <v>967</v>
      </c>
      <c r="L6943">
        <v>36698</v>
      </c>
      <c r="M6943">
        <v>32674</v>
      </c>
      <c r="N6943" s="30">
        <v>13116.5159045726</v>
      </c>
      <c r="O6943" s="24" t="s">
        <v>333</v>
      </c>
      <c r="P6943" s="30">
        <v>6.9714522112044301</v>
      </c>
      <c r="Q6943">
        <v>22493</v>
      </c>
      <c r="R6943">
        <v>936</v>
      </c>
      <c r="S6943">
        <v>40385</v>
      </c>
      <c r="T6943">
        <v>32735</v>
      </c>
      <c r="U6943" s="30">
        <v>23563.350849673199</v>
      </c>
    </row>
    <row r="6944" spans="1:21" x14ac:dyDescent="0.2">
      <c r="A6944">
        <v>7</v>
      </c>
      <c r="B6944">
        <v>72</v>
      </c>
      <c r="C6944" t="s">
        <v>236</v>
      </c>
      <c r="D6944" t="s">
        <v>120</v>
      </c>
      <c r="E6944" t="s">
        <v>405</v>
      </c>
      <c r="F6944" s="30">
        <v>37.008785247802699</v>
      </c>
      <c r="G6944" s="30">
        <v>36.034561157226598</v>
      </c>
      <c r="H6944" s="24" t="s">
        <v>333</v>
      </c>
      <c r="I6944" s="30">
        <v>145.51374192118899</v>
      </c>
      <c r="J6944">
        <v>14200</v>
      </c>
      <c r="K6944">
        <v>972</v>
      </c>
      <c r="L6944">
        <v>38147</v>
      </c>
      <c r="M6944">
        <v>32725</v>
      </c>
      <c r="N6944" s="30">
        <v>13174.326816672799</v>
      </c>
      <c r="O6944" s="24" t="s">
        <v>333</v>
      </c>
      <c r="P6944" s="30">
        <v>6.7913082362908499</v>
      </c>
      <c r="Q6944">
        <v>20706</v>
      </c>
      <c r="R6944">
        <v>1018</v>
      </c>
      <c r="S6944">
        <v>40736</v>
      </c>
      <c r="T6944">
        <v>32729</v>
      </c>
      <c r="U6944" s="30">
        <v>20937.095041838402</v>
      </c>
    </row>
    <row r="6945" spans="1:21" x14ac:dyDescent="0.2">
      <c r="A6945">
        <v>7</v>
      </c>
      <c r="B6945">
        <v>72</v>
      </c>
      <c r="C6945" t="s">
        <v>237</v>
      </c>
      <c r="D6945" t="s">
        <v>120</v>
      </c>
      <c r="E6945" t="s">
        <v>405</v>
      </c>
      <c r="F6945" s="30">
        <v>37.008785247802699</v>
      </c>
      <c r="G6945" s="30">
        <v>36.034561157226598</v>
      </c>
      <c r="H6945" s="24" t="s">
        <v>333</v>
      </c>
      <c r="I6945" s="30">
        <v>148.471468296447</v>
      </c>
      <c r="J6945">
        <v>13916</v>
      </c>
      <c r="K6945">
        <v>996</v>
      </c>
      <c r="L6945">
        <v>37951</v>
      </c>
      <c r="M6945">
        <v>32747</v>
      </c>
      <c r="N6945" s="30">
        <v>12972.136817832399</v>
      </c>
      <c r="O6945" s="24" t="s">
        <v>333</v>
      </c>
      <c r="P6945" s="30">
        <v>6.8568459575132303</v>
      </c>
      <c r="Q6945">
        <v>20783</v>
      </c>
      <c r="R6945">
        <v>960</v>
      </c>
      <c r="S6945">
        <v>39663</v>
      </c>
      <c r="T6945">
        <v>32716</v>
      </c>
      <c r="U6945" s="30">
        <v>21817.569886281901</v>
      </c>
    </row>
    <row r="6946" spans="1:21" x14ac:dyDescent="0.2">
      <c r="A6946">
        <v>7</v>
      </c>
      <c r="B6946">
        <v>72</v>
      </c>
      <c r="C6946" t="s">
        <v>238</v>
      </c>
      <c r="D6946" t="s">
        <v>120</v>
      </c>
      <c r="E6946" t="s">
        <v>405</v>
      </c>
      <c r="F6946" s="30">
        <v>37.008785247802699</v>
      </c>
      <c r="G6946" s="30">
        <v>36.034561157226598</v>
      </c>
      <c r="H6946" s="24" t="s">
        <v>333</v>
      </c>
      <c r="I6946" s="30">
        <v>139.72717397586399</v>
      </c>
      <c r="J6946">
        <v>14488</v>
      </c>
      <c r="K6946">
        <v>983</v>
      </c>
      <c r="L6946">
        <v>37716</v>
      </c>
      <c r="M6946">
        <v>32714</v>
      </c>
      <c r="N6946" s="30">
        <v>13588.6975209916</v>
      </c>
      <c r="O6946" s="24" t="s">
        <v>333</v>
      </c>
      <c r="P6946" s="30">
        <v>6.9579294068308197</v>
      </c>
      <c r="Q6946">
        <v>22721</v>
      </c>
      <c r="R6946">
        <v>992</v>
      </c>
      <c r="S6946">
        <v>41155</v>
      </c>
      <c r="T6946">
        <v>32721</v>
      </c>
      <c r="U6946" s="30">
        <v>23161.454825705499</v>
      </c>
    </row>
    <row r="6947" spans="1:21" x14ac:dyDescent="0.2">
      <c r="A6947">
        <v>7</v>
      </c>
      <c r="B6947">
        <v>72</v>
      </c>
      <c r="C6947" t="s">
        <v>239</v>
      </c>
      <c r="D6947" t="s">
        <v>120</v>
      </c>
      <c r="E6947" t="s">
        <v>405</v>
      </c>
      <c r="F6947" s="30">
        <v>37.008785247802699</v>
      </c>
      <c r="G6947" s="30">
        <v>36.034561157226598</v>
      </c>
      <c r="H6947" s="24" t="s">
        <v>333</v>
      </c>
      <c r="I6947" s="30">
        <v>145.146797503127</v>
      </c>
      <c r="J6947">
        <v>14116</v>
      </c>
      <c r="K6947">
        <v>952</v>
      </c>
      <c r="L6947">
        <v>36721</v>
      </c>
      <c r="M6947">
        <v>32682</v>
      </c>
      <c r="N6947" s="30">
        <v>13199.8514483783</v>
      </c>
      <c r="O6947" s="24" t="s">
        <v>333</v>
      </c>
      <c r="P6947" s="30">
        <v>6.8844255796785703</v>
      </c>
      <c r="Q6947">
        <v>22327</v>
      </c>
      <c r="R6947">
        <v>994</v>
      </c>
      <c r="S6947">
        <v>40668</v>
      </c>
      <c r="T6947">
        <v>32777</v>
      </c>
      <c r="U6947" s="30">
        <v>22609.032948929202</v>
      </c>
    </row>
    <row r="6948" spans="1:21" x14ac:dyDescent="0.2">
      <c r="A6948">
        <v>7</v>
      </c>
      <c r="B6948">
        <v>72</v>
      </c>
      <c r="C6948" t="s">
        <v>240</v>
      </c>
      <c r="D6948" t="s">
        <v>120</v>
      </c>
      <c r="E6948" t="s">
        <v>405</v>
      </c>
      <c r="F6948" s="30">
        <v>37.008785247802699</v>
      </c>
      <c r="G6948" s="30">
        <v>36.034561157226598</v>
      </c>
      <c r="H6948" s="24" t="s">
        <v>333</v>
      </c>
      <c r="I6948" s="30">
        <v>143.51918208290101</v>
      </c>
      <c r="J6948">
        <v>14284</v>
      </c>
      <c r="K6948">
        <v>997</v>
      </c>
      <c r="L6948">
        <v>37144</v>
      </c>
      <c r="M6948">
        <v>32759</v>
      </c>
      <c r="N6948" s="30">
        <v>13314.270923603201</v>
      </c>
      <c r="O6948" s="24" t="s">
        <v>333</v>
      </c>
      <c r="P6948" s="30">
        <v>6.8849120640816599</v>
      </c>
      <c r="Q6948">
        <v>22146</v>
      </c>
      <c r="R6948">
        <v>978</v>
      </c>
      <c r="S6948">
        <v>40576</v>
      </c>
      <c r="T6948">
        <v>32798</v>
      </c>
      <c r="U6948" s="30">
        <v>22433.507842633098</v>
      </c>
    </row>
    <row r="6949" spans="1:21" x14ac:dyDescent="0.2">
      <c r="A6949">
        <v>7</v>
      </c>
      <c r="B6949">
        <v>72</v>
      </c>
      <c r="C6949" t="s">
        <v>241</v>
      </c>
      <c r="D6949" t="s">
        <v>120</v>
      </c>
      <c r="E6949" t="s">
        <v>405</v>
      </c>
      <c r="F6949" s="30">
        <v>37.008785247802699</v>
      </c>
      <c r="G6949" s="30">
        <v>36.034561157226598</v>
      </c>
      <c r="H6949" s="24" t="s">
        <v>333</v>
      </c>
      <c r="I6949" s="30">
        <v>145.70422242520701</v>
      </c>
      <c r="J6949">
        <v>14163</v>
      </c>
      <c r="K6949">
        <v>941</v>
      </c>
      <c r="L6949">
        <v>36637</v>
      </c>
      <c r="M6949">
        <v>32728</v>
      </c>
      <c r="N6949" s="30">
        <v>13161.115886416001</v>
      </c>
      <c r="O6949" s="24" t="s">
        <v>333</v>
      </c>
      <c r="P6949" s="30">
        <v>6.9030791758619303</v>
      </c>
      <c r="Q6949">
        <v>22972</v>
      </c>
      <c r="R6949">
        <v>1013</v>
      </c>
      <c r="S6949">
        <v>40973</v>
      </c>
      <c r="T6949">
        <v>32719</v>
      </c>
      <c r="U6949" s="30">
        <v>22765.1033438333</v>
      </c>
    </row>
    <row r="6950" spans="1:21" x14ac:dyDescent="0.2">
      <c r="A6950">
        <v>7</v>
      </c>
      <c r="B6950">
        <v>72</v>
      </c>
      <c r="C6950" t="s">
        <v>242</v>
      </c>
      <c r="D6950" t="s">
        <v>122</v>
      </c>
      <c r="E6950" t="s">
        <v>405</v>
      </c>
      <c r="F6950" s="30">
        <v>37.008785247802699</v>
      </c>
      <c r="G6950" s="30">
        <v>36.034561157226598</v>
      </c>
      <c r="H6950" s="24" t="s">
        <v>333</v>
      </c>
      <c r="I6950" s="30">
        <v>146.05221556723299</v>
      </c>
      <c r="J6950">
        <v>14148</v>
      </c>
      <c r="K6950">
        <v>983</v>
      </c>
      <c r="L6950">
        <v>36007</v>
      </c>
      <c r="M6950">
        <v>32710</v>
      </c>
      <c r="N6950" s="30">
        <v>13137.048832271799</v>
      </c>
      <c r="O6950" s="24" t="s">
        <v>333</v>
      </c>
      <c r="P6950" s="30">
        <v>6.7325198773659602</v>
      </c>
      <c r="Q6950">
        <v>20511</v>
      </c>
      <c r="R6950">
        <v>928</v>
      </c>
      <c r="S6950">
        <v>40475</v>
      </c>
      <c r="T6950">
        <v>32732</v>
      </c>
      <c r="U6950" s="30">
        <v>20210.222523569701</v>
      </c>
    </row>
    <row r="6951" spans="1:21" x14ac:dyDescent="0.2">
      <c r="A6951">
        <v>7</v>
      </c>
      <c r="B6951">
        <v>72</v>
      </c>
      <c r="C6951" t="s">
        <v>243</v>
      </c>
      <c r="D6951" t="s">
        <v>122</v>
      </c>
      <c r="E6951" t="s">
        <v>405</v>
      </c>
      <c r="F6951" s="30">
        <v>37.008785247802699</v>
      </c>
      <c r="G6951" s="30">
        <v>36.034561157226598</v>
      </c>
      <c r="H6951" s="24" t="s">
        <v>333</v>
      </c>
      <c r="I6951" s="30">
        <v>146.185255093954</v>
      </c>
      <c r="J6951">
        <v>14037</v>
      </c>
      <c r="K6951">
        <v>970</v>
      </c>
      <c r="L6951">
        <v>36651</v>
      </c>
      <c r="M6951">
        <v>32787</v>
      </c>
      <c r="N6951" s="30">
        <v>13127.871118012399</v>
      </c>
      <c r="O6951" s="24" t="s">
        <v>333</v>
      </c>
      <c r="P6951" s="30">
        <v>6.7317732047078298</v>
      </c>
      <c r="Q6951">
        <v>19811</v>
      </c>
      <c r="R6951">
        <v>974</v>
      </c>
      <c r="S6951">
        <v>40455</v>
      </c>
      <c r="T6951">
        <v>32729</v>
      </c>
      <c r="U6951" s="30">
        <v>20141.4000776598</v>
      </c>
    </row>
    <row r="6952" spans="1:21" x14ac:dyDescent="0.2">
      <c r="A6952">
        <v>7</v>
      </c>
      <c r="B6952">
        <v>72</v>
      </c>
      <c r="C6952" t="s">
        <v>244</v>
      </c>
      <c r="D6952" t="s">
        <v>122</v>
      </c>
      <c r="E6952" t="s">
        <v>405</v>
      </c>
      <c r="F6952" s="30">
        <v>37.008785247802699</v>
      </c>
      <c r="G6952" s="30">
        <v>36.034561157226598</v>
      </c>
      <c r="H6952" s="24" t="s">
        <v>333</v>
      </c>
      <c r="I6952" s="30">
        <v>151.38244111242199</v>
      </c>
      <c r="J6952">
        <v>13743</v>
      </c>
      <c r="K6952">
        <v>1002</v>
      </c>
      <c r="L6952">
        <v>36101</v>
      </c>
      <c r="M6952">
        <v>32758</v>
      </c>
      <c r="N6952" s="30">
        <v>12779.1124738259</v>
      </c>
      <c r="O6952" s="24" t="s">
        <v>333</v>
      </c>
      <c r="P6952" s="30">
        <v>6.8064560290256297</v>
      </c>
      <c r="Q6952">
        <v>20790</v>
      </c>
      <c r="R6952">
        <v>966</v>
      </c>
      <c r="S6952">
        <v>41146</v>
      </c>
      <c r="T6952">
        <v>32736</v>
      </c>
      <c r="U6952" s="30">
        <v>21177.029250891799</v>
      </c>
    </row>
    <row r="6953" spans="1:21" x14ac:dyDescent="0.2">
      <c r="A6953">
        <v>7</v>
      </c>
      <c r="B6953">
        <v>72</v>
      </c>
      <c r="C6953" t="s">
        <v>245</v>
      </c>
      <c r="D6953" t="s">
        <v>122</v>
      </c>
      <c r="E6953" t="s">
        <v>405</v>
      </c>
      <c r="F6953" s="30">
        <v>37.008785247802699</v>
      </c>
      <c r="G6953" s="30">
        <v>36.034561157226598</v>
      </c>
      <c r="H6953" s="24" t="s">
        <v>333</v>
      </c>
      <c r="I6953" s="30">
        <v>149.02891523691301</v>
      </c>
      <c r="J6953">
        <v>13987</v>
      </c>
      <c r="K6953">
        <v>1012</v>
      </c>
      <c r="L6953">
        <v>37250</v>
      </c>
      <c r="M6953">
        <v>32740</v>
      </c>
      <c r="N6953" s="30">
        <v>12934.722838137501</v>
      </c>
      <c r="O6953" s="24" t="s">
        <v>333</v>
      </c>
      <c r="P6953" s="30">
        <v>6.9147521722940901</v>
      </c>
      <c r="Q6953">
        <v>22569</v>
      </c>
      <c r="R6953">
        <v>910</v>
      </c>
      <c r="S6953">
        <v>40438</v>
      </c>
      <c r="T6953">
        <v>32734</v>
      </c>
      <c r="U6953" s="30">
        <v>22420.8884994808</v>
      </c>
    </row>
    <row r="6954" spans="1:21" x14ac:dyDescent="0.2">
      <c r="A6954">
        <v>7</v>
      </c>
      <c r="B6954">
        <v>72</v>
      </c>
      <c r="C6954" t="s">
        <v>246</v>
      </c>
      <c r="D6954" t="s">
        <v>122</v>
      </c>
      <c r="E6954" t="s">
        <v>405</v>
      </c>
      <c r="F6954" s="30">
        <v>37.008785247802699</v>
      </c>
      <c r="G6954" s="30">
        <v>36.034561157226598</v>
      </c>
      <c r="H6954" s="24" t="s">
        <v>333</v>
      </c>
      <c r="I6954" s="30">
        <v>146.52121734902599</v>
      </c>
      <c r="J6954">
        <v>14036</v>
      </c>
      <c r="K6954">
        <v>952</v>
      </c>
      <c r="L6954">
        <v>36554</v>
      </c>
      <c r="M6954">
        <v>32771</v>
      </c>
      <c r="N6954" s="30">
        <v>13104.7517842982</v>
      </c>
      <c r="O6954" s="24" t="s">
        <v>333</v>
      </c>
      <c r="P6954" s="30">
        <v>6.8927466499418504</v>
      </c>
      <c r="Q6954">
        <v>21941</v>
      </c>
      <c r="R6954">
        <v>1033</v>
      </c>
      <c r="S6954">
        <v>40763</v>
      </c>
      <c r="T6954">
        <v>32742</v>
      </c>
      <c r="U6954" s="30">
        <v>22458.961226779698</v>
      </c>
    </row>
    <row r="6955" spans="1:21" x14ac:dyDescent="0.2">
      <c r="A6955">
        <v>7</v>
      </c>
      <c r="B6955">
        <v>72</v>
      </c>
      <c r="C6955" t="s">
        <v>247</v>
      </c>
      <c r="D6955" t="s">
        <v>122</v>
      </c>
      <c r="E6955" t="s">
        <v>405</v>
      </c>
      <c r="F6955" s="30">
        <v>37.008785247802699</v>
      </c>
      <c r="G6955" s="30">
        <v>36.034561157226598</v>
      </c>
      <c r="H6955" s="24" t="s">
        <v>333</v>
      </c>
      <c r="I6955" s="30">
        <v>151.07070094075399</v>
      </c>
      <c r="J6955">
        <v>13735</v>
      </c>
      <c r="K6955">
        <v>967</v>
      </c>
      <c r="L6955">
        <v>36321</v>
      </c>
      <c r="M6955">
        <v>32674</v>
      </c>
      <c r="N6955" s="30">
        <v>12799.5086372361</v>
      </c>
      <c r="O6955" s="24" t="s">
        <v>333</v>
      </c>
      <c r="P6955" s="30">
        <v>6.8154787301134299</v>
      </c>
      <c r="Q6955">
        <v>20716</v>
      </c>
      <c r="R6955">
        <v>936</v>
      </c>
      <c r="S6955">
        <v>39511</v>
      </c>
      <c r="T6955">
        <v>32735</v>
      </c>
      <c r="U6955" s="30">
        <v>21312.5413223141</v>
      </c>
    </row>
    <row r="6956" spans="1:21" x14ac:dyDescent="0.2">
      <c r="A6956">
        <v>7</v>
      </c>
      <c r="B6956">
        <v>72</v>
      </c>
      <c r="C6956" t="s">
        <v>248</v>
      </c>
      <c r="D6956" t="s">
        <v>122</v>
      </c>
      <c r="E6956" t="s">
        <v>405</v>
      </c>
      <c r="F6956" s="30">
        <v>37.008785247802699</v>
      </c>
      <c r="G6956" s="30">
        <v>36.034561157226598</v>
      </c>
      <c r="H6956" s="24" t="s">
        <v>333</v>
      </c>
      <c r="I6956" s="30">
        <v>148.92618377159599</v>
      </c>
      <c r="J6956">
        <v>13839</v>
      </c>
      <c r="K6956">
        <v>972</v>
      </c>
      <c r="L6956">
        <v>36347</v>
      </c>
      <c r="M6956">
        <v>32725</v>
      </c>
      <c r="N6956" s="30">
        <v>12941.601601325199</v>
      </c>
      <c r="O6956" s="24" t="s">
        <v>333</v>
      </c>
      <c r="P6956" s="30">
        <v>6.6983207782734198</v>
      </c>
      <c r="Q6956">
        <v>19399</v>
      </c>
      <c r="R6956">
        <v>1018</v>
      </c>
      <c r="S6956">
        <v>43350</v>
      </c>
      <c r="T6956">
        <v>32729</v>
      </c>
      <c r="U6956" s="30">
        <v>19642.627812823699</v>
      </c>
    </row>
    <row r="6957" spans="1:21" x14ac:dyDescent="0.2">
      <c r="A6957">
        <v>7</v>
      </c>
      <c r="B6957">
        <v>72</v>
      </c>
      <c r="C6957" t="s">
        <v>249</v>
      </c>
      <c r="D6957" t="s">
        <v>122</v>
      </c>
      <c r="E6957" t="s">
        <v>405</v>
      </c>
      <c r="F6957" s="30">
        <v>37.008785247802699</v>
      </c>
      <c r="G6957" s="30">
        <v>36.034561157226598</v>
      </c>
      <c r="H6957" s="24" t="s">
        <v>333</v>
      </c>
      <c r="I6957" s="30">
        <v>152.34611270897599</v>
      </c>
      <c r="J6957">
        <v>13744</v>
      </c>
      <c r="K6957">
        <v>996</v>
      </c>
      <c r="L6957">
        <v>37599</v>
      </c>
      <c r="M6957">
        <v>32747</v>
      </c>
      <c r="N6957" s="30">
        <v>12716.4715581204</v>
      </c>
      <c r="O6957" s="24" t="s">
        <v>333</v>
      </c>
      <c r="P6957" s="30">
        <v>6.7136129246223204</v>
      </c>
      <c r="Q6957">
        <v>19736</v>
      </c>
      <c r="R6957">
        <v>960</v>
      </c>
      <c r="S6957">
        <v>41053</v>
      </c>
      <c r="T6957">
        <v>32716</v>
      </c>
      <c r="U6957" s="30">
        <v>19859.274079405099</v>
      </c>
    </row>
    <row r="6958" spans="1:21" x14ac:dyDescent="0.2">
      <c r="A6958">
        <v>7</v>
      </c>
      <c r="B6958">
        <v>72</v>
      </c>
      <c r="C6958" t="s">
        <v>250</v>
      </c>
      <c r="D6958" t="s">
        <v>122</v>
      </c>
      <c r="E6958" t="s">
        <v>405</v>
      </c>
      <c r="F6958" s="30">
        <v>37.008785247802699</v>
      </c>
      <c r="G6958" s="30">
        <v>36.034561157226598</v>
      </c>
      <c r="H6958" s="24" t="s">
        <v>333</v>
      </c>
      <c r="I6958" s="30">
        <v>148.884650397684</v>
      </c>
      <c r="J6958">
        <v>13880</v>
      </c>
      <c r="K6958">
        <v>983</v>
      </c>
      <c r="L6958">
        <v>37341</v>
      </c>
      <c r="M6958">
        <v>32714</v>
      </c>
      <c r="N6958" s="30">
        <v>12944.3846985088</v>
      </c>
      <c r="O6958" s="24" t="s">
        <v>333</v>
      </c>
      <c r="P6958" s="30">
        <v>6.8552574965643798</v>
      </c>
      <c r="Q6958">
        <v>21200</v>
      </c>
      <c r="R6958">
        <v>992</v>
      </c>
      <c r="S6958">
        <v>40959</v>
      </c>
      <c r="T6958">
        <v>32721</v>
      </c>
      <c r="U6958" s="30">
        <v>21750.951201748001</v>
      </c>
    </row>
    <row r="6959" spans="1:21" x14ac:dyDescent="0.2">
      <c r="A6959">
        <v>7</v>
      </c>
      <c r="B6959">
        <v>72</v>
      </c>
      <c r="C6959" t="s">
        <v>251</v>
      </c>
      <c r="D6959" t="s">
        <v>122</v>
      </c>
      <c r="E6959" t="s">
        <v>405</v>
      </c>
      <c r="F6959" s="30">
        <v>37.008785247802699</v>
      </c>
      <c r="G6959" s="30">
        <v>36.034561157226598</v>
      </c>
      <c r="H6959" s="24" t="s">
        <v>333</v>
      </c>
      <c r="I6959" s="30">
        <v>149.582274915179</v>
      </c>
      <c r="J6959">
        <v>13828</v>
      </c>
      <c r="K6959">
        <v>952</v>
      </c>
      <c r="L6959">
        <v>37408</v>
      </c>
      <c r="M6959">
        <v>32682</v>
      </c>
      <c r="N6959" s="30">
        <v>12897.796022005899</v>
      </c>
      <c r="O6959" s="24" t="s">
        <v>333</v>
      </c>
      <c r="P6959" s="30">
        <v>6.8214935391768599</v>
      </c>
      <c r="Q6959">
        <v>21083</v>
      </c>
      <c r="R6959">
        <v>994</v>
      </c>
      <c r="S6959">
        <v>41026</v>
      </c>
      <c r="T6959">
        <v>32777</v>
      </c>
      <c r="U6959" s="30">
        <v>21482.006182567598</v>
      </c>
    </row>
    <row r="6960" spans="1:21" x14ac:dyDescent="0.2">
      <c r="A6960">
        <v>7</v>
      </c>
      <c r="B6960">
        <v>72</v>
      </c>
      <c r="C6960" t="s">
        <v>252</v>
      </c>
      <c r="D6960" t="s">
        <v>122</v>
      </c>
      <c r="E6960" t="s">
        <v>405</v>
      </c>
      <c r="F6960" s="30">
        <v>37.008785247802699</v>
      </c>
      <c r="G6960" s="30">
        <v>36.034561157226598</v>
      </c>
      <c r="H6960" s="24" t="s">
        <v>333</v>
      </c>
      <c r="I6960" s="30">
        <v>150.02710887937201</v>
      </c>
      <c r="J6960">
        <v>13846</v>
      </c>
      <c r="K6960">
        <v>997</v>
      </c>
      <c r="L6960">
        <v>36094</v>
      </c>
      <c r="M6960">
        <v>32759</v>
      </c>
      <c r="N6960" s="30">
        <v>12868.263868066</v>
      </c>
      <c r="O6960" s="24" t="s">
        <v>333</v>
      </c>
      <c r="P6960" s="30">
        <v>6.7713947253962203</v>
      </c>
      <c r="Q6960">
        <v>20645</v>
      </c>
      <c r="R6960">
        <v>978</v>
      </c>
      <c r="S6960">
        <v>39661</v>
      </c>
      <c r="T6960">
        <v>32798</v>
      </c>
      <c r="U6960" s="30">
        <v>20824.7251930643</v>
      </c>
    </row>
    <row r="6961" spans="1:21" x14ac:dyDescent="0.2">
      <c r="A6961">
        <v>7</v>
      </c>
      <c r="B6961">
        <v>72</v>
      </c>
      <c r="C6961" t="s">
        <v>253</v>
      </c>
      <c r="D6961" t="s">
        <v>122</v>
      </c>
      <c r="E6961" t="s">
        <v>405</v>
      </c>
      <c r="F6961" s="30">
        <v>37.008785247802699</v>
      </c>
      <c r="G6961" s="30">
        <v>36.034561157226598</v>
      </c>
      <c r="H6961" s="24" t="s">
        <v>333</v>
      </c>
      <c r="I6961" s="30">
        <v>149.37668634514799</v>
      </c>
      <c r="J6961">
        <v>13866</v>
      </c>
      <c r="K6961">
        <v>941</v>
      </c>
      <c r="L6961">
        <v>36555</v>
      </c>
      <c r="M6961">
        <v>32728</v>
      </c>
      <c r="N6961" s="30">
        <v>12911.4907238045</v>
      </c>
      <c r="O6961" s="24" t="s">
        <v>333</v>
      </c>
      <c r="P6961" s="30">
        <v>6.9118580901995204</v>
      </c>
      <c r="Q6961">
        <v>22916</v>
      </c>
      <c r="R6961">
        <v>1013</v>
      </c>
      <c r="S6961">
        <v>40748</v>
      </c>
      <c r="T6961">
        <v>32719</v>
      </c>
      <c r="U6961" s="30">
        <v>22835.971229293798</v>
      </c>
    </row>
    <row r="6962" spans="1:21" x14ac:dyDescent="0.2">
      <c r="A6962">
        <v>7</v>
      </c>
      <c r="B6962">
        <v>72</v>
      </c>
      <c r="C6962" t="s">
        <v>254</v>
      </c>
      <c r="D6962" t="s">
        <v>128</v>
      </c>
      <c r="E6962" t="s">
        <v>405</v>
      </c>
      <c r="F6962" s="30">
        <v>37.008785247802699</v>
      </c>
      <c r="G6962" s="30">
        <v>36.034561157226598</v>
      </c>
      <c r="H6962" s="24" t="s">
        <v>333</v>
      </c>
      <c r="I6962" s="30">
        <v>148.54004489300499</v>
      </c>
      <c r="J6962">
        <v>14027</v>
      </c>
      <c r="K6962">
        <v>983</v>
      </c>
      <c r="L6962">
        <v>36974</v>
      </c>
      <c r="M6962">
        <v>32710</v>
      </c>
      <c r="N6962" s="30">
        <v>12967.522514071299</v>
      </c>
      <c r="O6962" s="24" t="s">
        <v>333</v>
      </c>
      <c r="P6962" s="30">
        <v>6.7420359004183004</v>
      </c>
      <c r="Q6962">
        <v>20720</v>
      </c>
      <c r="R6962">
        <v>928</v>
      </c>
      <c r="S6962">
        <v>42489</v>
      </c>
      <c r="T6962">
        <v>32732</v>
      </c>
      <c r="U6962" s="30">
        <v>20408.661678794699</v>
      </c>
    </row>
    <row r="6963" spans="1:21" x14ac:dyDescent="0.2">
      <c r="A6963">
        <v>7</v>
      </c>
      <c r="B6963">
        <v>72</v>
      </c>
      <c r="C6963" t="s">
        <v>255</v>
      </c>
      <c r="D6963" t="s">
        <v>128</v>
      </c>
      <c r="E6963" t="s">
        <v>405</v>
      </c>
      <c r="F6963" s="30">
        <v>37.008785247802699</v>
      </c>
      <c r="G6963" s="30">
        <v>36.034561157226598</v>
      </c>
      <c r="H6963" s="24" t="s">
        <v>333</v>
      </c>
      <c r="I6963" s="30">
        <v>153.40193393934601</v>
      </c>
      <c r="J6963">
        <v>13606</v>
      </c>
      <c r="K6963">
        <v>970</v>
      </c>
      <c r="L6963">
        <v>36817</v>
      </c>
      <c r="M6963">
        <v>32787</v>
      </c>
      <c r="N6963" s="30">
        <v>12648.5419354839</v>
      </c>
      <c r="O6963" s="24" t="s">
        <v>333</v>
      </c>
      <c r="P6963" s="30">
        <v>6.7970691913937404</v>
      </c>
      <c r="Q6963">
        <v>21263</v>
      </c>
      <c r="R6963">
        <v>974</v>
      </c>
      <c r="S6963">
        <v>42495</v>
      </c>
      <c r="T6963">
        <v>32729</v>
      </c>
      <c r="U6963" s="30">
        <v>21225.9587343846</v>
      </c>
    </row>
    <row r="6964" spans="1:21" x14ac:dyDescent="0.2">
      <c r="A6964">
        <v>7</v>
      </c>
      <c r="B6964">
        <v>72</v>
      </c>
      <c r="C6964" t="s">
        <v>256</v>
      </c>
      <c r="D6964" t="s">
        <v>128</v>
      </c>
      <c r="E6964" t="s">
        <v>405</v>
      </c>
      <c r="F6964" s="30">
        <v>37.008785247802699</v>
      </c>
      <c r="G6964" s="30">
        <v>36.034561157226598</v>
      </c>
      <c r="H6964" s="24" t="s">
        <v>333</v>
      </c>
      <c r="I6964" s="30">
        <v>148.59940996635001</v>
      </c>
      <c r="J6964">
        <v>13947</v>
      </c>
      <c r="K6964">
        <v>1002</v>
      </c>
      <c r="L6964">
        <v>37648</v>
      </c>
      <c r="M6964">
        <v>32758</v>
      </c>
      <c r="N6964" s="30">
        <v>12963.530674846599</v>
      </c>
      <c r="O6964" s="24" t="s">
        <v>333</v>
      </c>
      <c r="P6964" s="30">
        <v>6.8590875137359699</v>
      </c>
      <c r="Q6964">
        <v>22183</v>
      </c>
      <c r="R6964">
        <v>966</v>
      </c>
      <c r="S6964">
        <v>42932</v>
      </c>
      <c r="T6964">
        <v>32736</v>
      </c>
      <c r="U6964" s="30">
        <v>22151.330423695599</v>
      </c>
    </row>
    <row r="6965" spans="1:21" x14ac:dyDescent="0.2">
      <c r="A6965">
        <v>7</v>
      </c>
      <c r="B6965">
        <v>72</v>
      </c>
      <c r="C6965" t="s">
        <v>257</v>
      </c>
      <c r="D6965" t="s">
        <v>128</v>
      </c>
      <c r="E6965" t="s">
        <v>405</v>
      </c>
      <c r="F6965" s="30">
        <v>37.008785247802699</v>
      </c>
      <c r="G6965" s="30">
        <v>36.034561157226598</v>
      </c>
      <c r="H6965" s="24" t="s">
        <v>333</v>
      </c>
      <c r="I6965" s="30">
        <v>153.29305296827999</v>
      </c>
      <c r="J6965">
        <v>13689</v>
      </c>
      <c r="K6965">
        <v>1012</v>
      </c>
      <c r="L6965">
        <v>37460</v>
      </c>
      <c r="M6965">
        <v>32740</v>
      </c>
      <c r="N6965" s="30">
        <v>12655.513559322</v>
      </c>
      <c r="O6965" s="24" t="s">
        <v>333</v>
      </c>
      <c r="P6965" s="30">
        <v>6.8838760510977099</v>
      </c>
      <c r="Q6965">
        <v>22194</v>
      </c>
      <c r="R6965">
        <v>910</v>
      </c>
      <c r="S6965">
        <v>41780</v>
      </c>
      <c r="T6965">
        <v>32734</v>
      </c>
      <c r="U6965" s="30">
        <v>22387.492814503701</v>
      </c>
    </row>
    <row r="6966" spans="1:21" x14ac:dyDescent="0.2">
      <c r="A6966">
        <v>7</v>
      </c>
      <c r="B6966">
        <v>72</v>
      </c>
      <c r="C6966" t="s">
        <v>258</v>
      </c>
      <c r="D6966" t="s">
        <v>128</v>
      </c>
      <c r="E6966" t="s">
        <v>405</v>
      </c>
      <c r="F6966" s="30">
        <v>37.008785247802699</v>
      </c>
      <c r="G6966" s="30">
        <v>36.034561157226598</v>
      </c>
      <c r="H6966" s="24" t="s">
        <v>333</v>
      </c>
      <c r="I6966" s="30">
        <v>147.77025687831099</v>
      </c>
      <c r="J6966">
        <v>13985</v>
      </c>
      <c r="K6966">
        <v>952</v>
      </c>
      <c r="L6966">
        <v>36635</v>
      </c>
      <c r="M6966">
        <v>32771</v>
      </c>
      <c r="N6966" s="30">
        <v>13019.5082815735</v>
      </c>
      <c r="O6966" s="24" t="s">
        <v>333</v>
      </c>
      <c r="P6966" s="30">
        <v>6.8261324073468401</v>
      </c>
      <c r="Q6966">
        <v>21212</v>
      </c>
      <c r="R6966">
        <v>1033</v>
      </c>
      <c r="S6966">
        <v>40437</v>
      </c>
      <c r="T6966">
        <v>32742</v>
      </c>
      <c r="U6966" s="30">
        <v>21500.665497075999</v>
      </c>
    </row>
    <row r="6967" spans="1:21" x14ac:dyDescent="0.2">
      <c r="A6967">
        <v>7</v>
      </c>
      <c r="B6967">
        <v>72</v>
      </c>
      <c r="C6967" t="s">
        <v>259</v>
      </c>
      <c r="D6967" t="s">
        <v>128</v>
      </c>
      <c r="E6967" t="s">
        <v>405</v>
      </c>
      <c r="F6967" s="30">
        <v>37.008785247802699</v>
      </c>
      <c r="G6967" s="30">
        <v>36.034561157226598</v>
      </c>
      <c r="H6967" s="24" t="s">
        <v>333</v>
      </c>
      <c r="I6967" s="30">
        <v>147.687814557873</v>
      </c>
      <c r="J6967">
        <v>14019</v>
      </c>
      <c r="K6967">
        <v>967</v>
      </c>
      <c r="L6967">
        <v>39467</v>
      </c>
      <c r="M6967">
        <v>32674</v>
      </c>
      <c r="N6967" s="30">
        <v>13025.1005446783</v>
      </c>
      <c r="O6967" s="24" t="s">
        <v>333</v>
      </c>
      <c r="P6967" s="30">
        <v>6.9092347460493801</v>
      </c>
      <c r="Q6967">
        <v>22434</v>
      </c>
      <c r="R6967">
        <v>936</v>
      </c>
      <c r="S6967">
        <v>42694</v>
      </c>
      <c r="T6967">
        <v>32735</v>
      </c>
      <c r="U6967" s="30">
        <v>22691.733708203599</v>
      </c>
    </row>
    <row r="6968" spans="1:21" x14ac:dyDescent="0.2">
      <c r="A6968">
        <v>7</v>
      </c>
      <c r="B6968">
        <v>72</v>
      </c>
      <c r="C6968" t="s">
        <v>260</v>
      </c>
      <c r="D6968" t="s">
        <v>128</v>
      </c>
      <c r="E6968" t="s">
        <v>405</v>
      </c>
      <c r="F6968" s="30">
        <v>37.008785247802699</v>
      </c>
      <c r="G6968" s="30">
        <v>36.034561157226598</v>
      </c>
      <c r="H6968" s="24" t="s">
        <v>333</v>
      </c>
      <c r="I6968" s="30">
        <v>148.508256652542</v>
      </c>
      <c r="J6968">
        <v>13889</v>
      </c>
      <c r="K6968">
        <v>972</v>
      </c>
      <c r="L6968">
        <v>37876</v>
      </c>
      <c r="M6968">
        <v>32725</v>
      </c>
      <c r="N6968" s="30">
        <v>12969.661036691899</v>
      </c>
      <c r="O6968" s="24" t="s">
        <v>333</v>
      </c>
      <c r="P6968" s="30">
        <v>6.7320611524038396</v>
      </c>
      <c r="Q6968">
        <v>20275</v>
      </c>
      <c r="R6968">
        <v>1018</v>
      </c>
      <c r="S6968">
        <v>42054</v>
      </c>
      <c r="T6968">
        <v>32729</v>
      </c>
      <c r="U6968" s="30">
        <v>20173.901662198401</v>
      </c>
    </row>
    <row r="6969" spans="1:21" x14ac:dyDescent="0.2">
      <c r="A6969">
        <v>7</v>
      </c>
      <c r="B6969">
        <v>72</v>
      </c>
      <c r="C6969" t="s">
        <v>261</v>
      </c>
      <c r="D6969" t="s">
        <v>128</v>
      </c>
      <c r="E6969" t="s">
        <v>405</v>
      </c>
      <c r="F6969" s="30">
        <v>37.008785247802699</v>
      </c>
      <c r="G6969" s="30">
        <v>36.034561157226598</v>
      </c>
      <c r="H6969" s="24" t="s">
        <v>333</v>
      </c>
      <c r="I6969" s="30">
        <v>147.42616260919499</v>
      </c>
      <c r="J6969">
        <v>14031</v>
      </c>
      <c r="K6969">
        <v>996</v>
      </c>
      <c r="L6969">
        <v>37709</v>
      </c>
      <c r="M6969">
        <v>32747</v>
      </c>
      <c r="N6969" s="30">
        <v>13042.880894800501</v>
      </c>
      <c r="O6969" s="24" t="s">
        <v>333</v>
      </c>
      <c r="P6969" s="30">
        <v>6.8063585866471596</v>
      </c>
      <c r="Q6969">
        <v>20797</v>
      </c>
      <c r="R6969">
        <v>960</v>
      </c>
      <c r="S6969">
        <v>42469</v>
      </c>
      <c r="T6969">
        <v>32716</v>
      </c>
      <c r="U6969" s="30">
        <v>21250.587101404701</v>
      </c>
    </row>
    <row r="6970" spans="1:21" x14ac:dyDescent="0.2">
      <c r="A6970">
        <v>7</v>
      </c>
      <c r="B6970">
        <v>72</v>
      </c>
      <c r="C6970" t="s">
        <v>262</v>
      </c>
      <c r="D6970" t="s">
        <v>128</v>
      </c>
      <c r="E6970" t="s">
        <v>405</v>
      </c>
      <c r="F6970" s="30">
        <v>37.008785247802699</v>
      </c>
      <c r="G6970" s="30">
        <v>36.034561157226598</v>
      </c>
      <c r="H6970" s="24" t="s">
        <v>333</v>
      </c>
      <c r="I6970" s="30">
        <v>148.734285307709</v>
      </c>
      <c r="J6970">
        <v>13960</v>
      </c>
      <c r="K6970">
        <v>983</v>
      </c>
      <c r="L6970">
        <v>39050</v>
      </c>
      <c r="M6970">
        <v>32714</v>
      </c>
      <c r="N6970" s="30">
        <v>12954.4704861111</v>
      </c>
      <c r="O6970" s="24" t="s">
        <v>333</v>
      </c>
      <c r="P6970" s="30">
        <v>6.8608747001933201</v>
      </c>
      <c r="Q6970">
        <v>22120</v>
      </c>
      <c r="R6970">
        <v>992</v>
      </c>
      <c r="S6970">
        <v>39367</v>
      </c>
      <c r="T6970">
        <v>32721</v>
      </c>
      <c r="U6970" s="30">
        <v>22002.240144447798</v>
      </c>
    </row>
    <row r="6971" spans="1:21" x14ac:dyDescent="0.2">
      <c r="A6971">
        <v>7</v>
      </c>
      <c r="B6971">
        <v>72</v>
      </c>
      <c r="C6971" t="s">
        <v>263</v>
      </c>
      <c r="D6971" t="s">
        <v>128</v>
      </c>
      <c r="E6971" t="s">
        <v>405</v>
      </c>
      <c r="F6971" s="30">
        <v>37.008785247802699</v>
      </c>
      <c r="G6971" s="30">
        <v>36.034561157226598</v>
      </c>
      <c r="H6971" s="24" t="s">
        <v>333</v>
      </c>
      <c r="I6971" s="30">
        <v>147.01297923852101</v>
      </c>
      <c r="J6971">
        <v>13988</v>
      </c>
      <c r="K6971">
        <v>952</v>
      </c>
      <c r="L6971">
        <v>37516</v>
      </c>
      <c r="M6971">
        <v>32682</v>
      </c>
      <c r="N6971" s="30">
        <v>13071.057509309099</v>
      </c>
      <c r="O6971" s="24" t="s">
        <v>333</v>
      </c>
      <c r="P6971" s="30">
        <v>6.9387354126696499</v>
      </c>
      <c r="Q6971">
        <v>23179</v>
      </c>
      <c r="R6971">
        <v>994</v>
      </c>
      <c r="S6971">
        <v>42425</v>
      </c>
      <c r="T6971">
        <v>32777</v>
      </c>
      <c r="U6971" s="30">
        <v>23212.8498134328</v>
      </c>
    </row>
    <row r="6972" spans="1:21" x14ac:dyDescent="0.2">
      <c r="A6972">
        <v>7</v>
      </c>
      <c r="B6972">
        <v>72</v>
      </c>
      <c r="C6972" t="s">
        <v>264</v>
      </c>
      <c r="D6972" t="s">
        <v>128</v>
      </c>
      <c r="E6972" t="s">
        <v>405</v>
      </c>
      <c r="F6972" s="30">
        <v>37.008785247802699</v>
      </c>
      <c r="G6972" s="30">
        <v>36.034561157226598</v>
      </c>
      <c r="H6972" s="24" t="s">
        <v>333</v>
      </c>
      <c r="I6972" s="30">
        <v>148.26354350556201</v>
      </c>
      <c r="J6972">
        <v>13996</v>
      </c>
      <c r="K6972">
        <v>997</v>
      </c>
      <c r="L6972">
        <v>37816</v>
      </c>
      <c r="M6972">
        <v>32759</v>
      </c>
      <c r="N6972" s="30">
        <v>12986.1475182915</v>
      </c>
      <c r="O6972" s="24" t="s">
        <v>333</v>
      </c>
      <c r="P6972" s="30">
        <v>6.8564853422102896</v>
      </c>
      <c r="Q6972">
        <v>21830</v>
      </c>
      <c r="R6972">
        <v>978</v>
      </c>
      <c r="S6972">
        <v>43460</v>
      </c>
      <c r="T6972">
        <v>32798</v>
      </c>
      <c r="U6972" s="30">
        <v>22048.907146876802</v>
      </c>
    </row>
    <row r="6973" spans="1:21" x14ac:dyDescent="0.2">
      <c r="A6973">
        <v>7</v>
      </c>
      <c r="B6973">
        <v>72</v>
      </c>
      <c r="C6973" t="s">
        <v>265</v>
      </c>
      <c r="D6973" t="s">
        <v>128</v>
      </c>
      <c r="E6973" t="s">
        <v>405</v>
      </c>
      <c r="F6973" s="30">
        <v>37.008785247802699</v>
      </c>
      <c r="G6973" s="30">
        <v>36.034561157226598</v>
      </c>
      <c r="H6973" s="24" t="s">
        <v>333</v>
      </c>
      <c r="I6973" s="30">
        <v>146.926065598565</v>
      </c>
      <c r="J6973">
        <v>14018</v>
      </c>
      <c r="K6973">
        <v>941</v>
      </c>
      <c r="L6973">
        <v>36327</v>
      </c>
      <c r="M6973">
        <v>32728</v>
      </c>
      <c r="N6973" s="30">
        <v>13077</v>
      </c>
      <c r="O6973" s="24" t="s">
        <v>333</v>
      </c>
      <c r="P6973" s="30">
        <v>6.8679906538711304</v>
      </c>
      <c r="Q6973">
        <v>22848</v>
      </c>
      <c r="R6973">
        <v>1013</v>
      </c>
      <c r="S6973">
        <v>42198</v>
      </c>
      <c r="T6973">
        <v>32719</v>
      </c>
      <c r="U6973" s="30">
        <v>22394.753665998502</v>
      </c>
    </row>
    <row r="6974" spans="1:21" x14ac:dyDescent="0.2">
      <c r="A6974">
        <v>7</v>
      </c>
      <c r="B6974">
        <v>72</v>
      </c>
      <c r="C6974" t="s">
        <v>266</v>
      </c>
      <c r="D6974" t="s">
        <v>132</v>
      </c>
      <c r="E6974" t="s">
        <v>405</v>
      </c>
      <c r="F6974" s="30">
        <v>37.008785247802699</v>
      </c>
      <c r="G6974" s="30">
        <v>36.034561157226598</v>
      </c>
      <c r="H6974" s="24" t="s">
        <v>333</v>
      </c>
      <c r="I6974" s="30">
        <v>146.226525670515</v>
      </c>
      <c r="J6974">
        <v>14142</v>
      </c>
      <c r="K6974">
        <v>983</v>
      </c>
      <c r="L6974">
        <v>37358</v>
      </c>
      <c r="M6974">
        <v>32710</v>
      </c>
      <c r="N6974" s="30">
        <v>13125.026678141099</v>
      </c>
      <c r="O6974" s="24" t="s">
        <v>333</v>
      </c>
      <c r="P6974" s="30">
        <v>6.7734125645214602</v>
      </c>
      <c r="Q6974">
        <v>20914</v>
      </c>
      <c r="R6974">
        <v>928</v>
      </c>
      <c r="S6974">
        <v>41232</v>
      </c>
      <c r="T6974">
        <v>32732</v>
      </c>
      <c r="U6974" s="30">
        <v>20874.7891764706</v>
      </c>
    </row>
    <row r="6975" spans="1:21" x14ac:dyDescent="0.2">
      <c r="A6975">
        <v>7</v>
      </c>
      <c r="B6975">
        <v>72</v>
      </c>
      <c r="C6975" t="s">
        <v>267</v>
      </c>
      <c r="D6975" t="s">
        <v>132</v>
      </c>
      <c r="E6975" t="s">
        <v>405</v>
      </c>
      <c r="F6975" s="30">
        <v>37.008785247802699</v>
      </c>
      <c r="G6975" s="30">
        <v>36.034561157226598</v>
      </c>
      <c r="H6975" s="24" t="s">
        <v>333</v>
      </c>
      <c r="I6975" s="30">
        <v>144.20180534682501</v>
      </c>
      <c r="J6975">
        <v>14190</v>
      </c>
      <c r="K6975">
        <v>970</v>
      </c>
      <c r="L6975">
        <v>37381</v>
      </c>
      <c r="M6975">
        <v>32787</v>
      </c>
      <c r="N6975" s="30">
        <v>13266.042664344801</v>
      </c>
      <c r="O6975" s="24" t="s">
        <v>333</v>
      </c>
      <c r="P6975" s="30">
        <v>7.0050077765313601</v>
      </c>
      <c r="Q6975">
        <v>24026</v>
      </c>
      <c r="R6975">
        <v>974</v>
      </c>
      <c r="S6975">
        <v>41321</v>
      </c>
      <c r="T6975">
        <v>32729</v>
      </c>
      <c r="U6975" s="30">
        <v>24106.403631284898</v>
      </c>
    </row>
    <row r="6976" spans="1:21" x14ac:dyDescent="0.2">
      <c r="A6976">
        <v>7</v>
      </c>
      <c r="B6976">
        <v>72</v>
      </c>
      <c r="C6976" t="s">
        <v>268</v>
      </c>
      <c r="D6976" t="s">
        <v>132</v>
      </c>
      <c r="E6976" t="s">
        <v>405</v>
      </c>
      <c r="F6976" s="30">
        <v>37.008785247802699</v>
      </c>
      <c r="G6976" s="30">
        <v>36.034561157226598</v>
      </c>
      <c r="H6976" s="24" t="s">
        <v>333</v>
      </c>
      <c r="I6976" s="30">
        <v>150.105611052782</v>
      </c>
      <c r="J6976">
        <v>13890</v>
      </c>
      <c r="K6976">
        <v>1002</v>
      </c>
      <c r="L6976">
        <v>37410</v>
      </c>
      <c r="M6976">
        <v>32758</v>
      </c>
      <c r="N6976" s="30">
        <v>12863.0662080825</v>
      </c>
      <c r="O6976" s="24" t="s">
        <v>333</v>
      </c>
      <c r="P6976" s="30">
        <v>6.8327106488969198</v>
      </c>
      <c r="Q6976">
        <v>21781</v>
      </c>
      <c r="R6976">
        <v>966</v>
      </c>
      <c r="S6976">
        <v>41059</v>
      </c>
      <c r="T6976">
        <v>32736</v>
      </c>
      <c r="U6976" s="30">
        <v>21732.8307100805</v>
      </c>
    </row>
    <row r="6977" spans="1:21" x14ac:dyDescent="0.2">
      <c r="A6977">
        <v>7</v>
      </c>
      <c r="B6977">
        <v>72</v>
      </c>
      <c r="C6977" t="s">
        <v>269</v>
      </c>
      <c r="D6977" t="s">
        <v>132</v>
      </c>
      <c r="E6977" t="s">
        <v>405</v>
      </c>
      <c r="F6977" s="30">
        <v>37.008785247802699</v>
      </c>
      <c r="G6977" s="30">
        <v>36.034561157226598</v>
      </c>
      <c r="H6977" s="24" t="s">
        <v>333</v>
      </c>
      <c r="I6977" s="30">
        <v>141.195647006516</v>
      </c>
      <c r="J6977">
        <v>14533</v>
      </c>
      <c r="K6977">
        <v>1012</v>
      </c>
      <c r="L6977">
        <v>38161</v>
      </c>
      <c r="M6977">
        <v>32740</v>
      </c>
      <c r="N6977" s="30">
        <v>13481.092971776399</v>
      </c>
      <c r="O6977" s="24" t="s">
        <v>333</v>
      </c>
      <c r="P6977" s="30">
        <v>6.9135825142546601</v>
      </c>
      <c r="Q6977">
        <v>22490</v>
      </c>
      <c r="R6977">
        <v>910</v>
      </c>
      <c r="S6977">
        <v>41091</v>
      </c>
      <c r="T6977">
        <v>32734</v>
      </c>
      <c r="U6977" s="30">
        <v>22778.171592676801</v>
      </c>
    </row>
    <row r="6978" spans="1:21" x14ac:dyDescent="0.2">
      <c r="A6978">
        <v>7</v>
      </c>
      <c r="B6978">
        <v>72</v>
      </c>
      <c r="C6978" t="s">
        <v>270</v>
      </c>
      <c r="D6978" t="s">
        <v>132</v>
      </c>
      <c r="E6978" t="s">
        <v>405</v>
      </c>
      <c r="F6978" s="30">
        <v>37.008785247802699</v>
      </c>
      <c r="G6978" s="30">
        <v>36.034561157226598</v>
      </c>
      <c r="H6978" s="24" t="s">
        <v>333</v>
      </c>
      <c r="I6978" s="30">
        <v>143.95324841814801</v>
      </c>
      <c r="J6978">
        <v>14219</v>
      </c>
      <c r="K6978">
        <v>952</v>
      </c>
      <c r="L6978">
        <v>36776</v>
      </c>
      <c r="M6978">
        <v>32771</v>
      </c>
      <c r="N6978" s="30">
        <v>13283.563046192299</v>
      </c>
      <c r="O6978" s="24" t="s">
        <v>333</v>
      </c>
      <c r="P6978" s="30">
        <v>6.8984143892332304</v>
      </c>
      <c r="Q6978">
        <v>22362</v>
      </c>
      <c r="R6978">
        <v>1033</v>
      </c>
      <c r="S6978">
        <v>41945</v>
      </c>
      <c r="T6978">
        <v>32742</v>
      </c>
      <c r="U6978" s="30">
        <v>22663.945561230001</v>
      </c>
    </row>
    <row r="6979" spans="1:21" x14ac:dyDescent="0.2">
      <c r="A6979">
        <v>7</v>
      </c>
      <c r="B6979">
        <v>72</v>
      </c>
      <c r="C6979" t="s">
        <v>271</v>
      </c>
      <c r="D6979" t="s">
        <v>132</v>
      </c>
      <c r="E6979" t="s">
        <v>405</v>
      </c>
      <c r="F6979" s="30">
        <v>37.008785247802699</v>
      </c>
      <c r="G6979" s="30">
        <v>36.034561157226598</v>
      </c>
      <c r="H6979" s="24" t="s">
        <v>333</v>
      </c>
      <c r="I6979" s="30">
        <v>146.688051806696</v>
      </c>
      <c r="J6979">
        <v>14070</v>
      </c>
      <c r="K6979">
        <v>967</v>
      </c>
      <c r="L6979">
        <v>36727</v>
      </c>
      <c r="M6979">
        <v>32674</v>
      </c>
      <c r="N6979" s="30">
        <v>13093.301258327199</v>
      </c>
      <c r="O6979" s="24" t="s">
        <v>333</v>
      </c>
      <c r="P6979" s="30">
        <v>6.8668102972940304</v>
      </c>
      <c r="Q6979">
        <v>21827</v>
      </c>
      <c r="R6979">
        <v>936</v>
      </c>
      <c r="S6979">
        <v>43390</v>
      </c>
      <c r="T6979">
        <v>32735</v>
      </c>
      <c r="U6979" s="30">
        <v>22159.557203191001</v>
      </c>
    </row>
    <row r="6980" spans="1:21" x14ac:dyDescent="0.2">
      <c r="A6980">
        <v>7</v>
      </c>
      <c r="B6980">
        <v>72</v>
      </c>
      <c r="C6980" t="s">
        <v>272</v>
      </c>
      <c r="D6980" t="s">
        <v>132</v>
      </c>
      <c r="E6980" t="s">
        <v>405</v>
      </c>
      <c r="F6980" s="30">
        <v>37.008785247802699</v>
      </c>
      <c r="G6980" s="30">
        <v>36.034561157226598</v>
      </c>
      <c r="H6980" s="24" t="s">
        <v>333</v>
      </c>
      <c r="I6980" s="30">
        <v>144.46608369238001</v>
      </c>
      <c r="J6980">
        <v>14210</v>
      </c>
      <c r="K6980">
        <v>972</v>
      </c>
      <c r="L6980">
        <v>36921</v>
      </c>
      <c r="M6980">
        <v>32725</v>
      </c>
      <c r="N6980" s="30">
        <v>13247.4647283127</v>
      </c>
      <c r="O6980" s="24" t="s">
        <v>333</v>
      </c>
      <c r="P6980" s="30">
        <v>6.7910540332877503</v>
      </c>
      <c r="Q6980">
        <v>21089</v>
      </c>
      <c r="R6980">
        <v>1018</v>
      </c>
      <c r="S6980">
        <v>41820</v>
      </c>
      <c r="T6980">
        <v>32729</v>
      </c>
      <c r="U6980" s="30">
        <v>21139.569354306499</v>
      </c>
    </row>
    <row r="6981" spans="1:21" x14ac:dyDescent="0.2">
      <c r="A6981">
        <v>7</v>
      </c>
      <c r="B6981">
        <v>72</v>
      </c>
      <c r="C6981" t="s">
        <v>273</v>
      </c>
      <c r="D6981" t="s">
        <v>132</v>
      </c>
      <c r="E6981" t="s">
        <v>405</v>
      </c>
      <c r="F6981" s="30">
        <v>37.008785247802699</v>
      </c>
      <c r="G6981" s="30">
        <v>36.034561157226598</v>
      </c>
      <c r="H6981" s="24" t="s">
        <v>333</v>
      </c>
      <c r="I6981" s="30">
        <v>145.93140495629601</v>
      </c>
      <c r="J6981">
        <v>14089</v>
      </c>
      <c r="K6981">
        <v>996</v>
      </c>
      <c r="L6981">
        <v>37495</v>
      </c>
      <c r="M6981">
        <v>32747</v>
      </c>
      <c r="N6981" s="30">
        <v>13145.3940606571</v>
      </c>
      <c r="O6981" s="24" t="s">
        <v>333</v>
      </c>
      <c r="P6981" s="30">
        <v>7.0328863691589403</v>
      </c>
      <c r="Q6981">
        <v>24507</v>
      </c>
      <c r="R6981">
        <v>960</v>
      </c>
      <c r="S6981">
        <v>42115</v>
      </c>
      <c r="T6981">
        <v>32716</v>
      </c>
      <c r="U6981" s="30">
        <v>24273.527290137201</v>
      </c>
    </row>
    <row r="6982" spans="1:21" x14ac:dyDescent="0.2">
      <c r="A6982">
        <v>7</v>
      </c>
      <c r="B6982">
        <v>72</v>
      </c>
      <c r="C6982" t="s">
        <v>274</v>
      </c>
      <c r="D6982" t="s">
        <v>132</v>
      </c>
      <c r="E6982" t="s">
        <v>405</v>
      </c>
      <c r="F6982" s="30">
        <v>37.008785247802699</v>
      </c>
      <c r="G6982" s="30">
        <v>36.034561157226598</v>
      </c>
      <c r="H6982" s="24" t="s">
        <v>333</v>
      </c>
      <c r="I6982" s="30">
        <v>144.56169889239399</v>
      </c>
      <c r="J6982">
        <v>14188</v>
      </c>
      <c r="K6982">
        <v>983</v>
      </c>
      <c r="L6982">
        <v>37515</v>
      </c>
      <c r="M6982">
        <v>32714</v>
      </c>
      <c r="N6982" s="30">
        <v>13240.7560924807</v>
      </c>
      <c r="O6982" s="24" t="s">
        <v>333</v>
      </c>
      <c r="P6982" s="30">
        <v>6.9974225661185603</v>
      </c>
      <c r="Q6982">
        <v>23794</v>
      </c>
      <c r="R6982">
        <v>992</v>
      </c>
      <c r="S6982">
        <v>42233</v>
      </c>
      <c r="T6982">
        <v>32721</v>
      </c>
      <c r="U6982" s="30">
        <v>24012.577165685401</v>
      </c>
    </row>
    <row r="6983" spans="1:21" x14ac:dyDescent="0.2">
      <c r="A6983">
        <v>7</v>
      </c>
      <c r="B6983">
        <v>72</v>
      </c>
      <c r="C6983" t="s">
        <v>275</v>
      </c>
      <c r="D6983" t="s">
        <v>132</v>
      </c>
      <c r="E6983" t="s">
        <v>405</v>
      </c>
      <c r="F6983" s="30">
        <v>37.008785247802699</v>
      </c>
      <c r="G6983" s="30">
        <v>36.034561157226598</v>
      </c>
      <c r="H6983" s="24" t="s">
        <v>333</v>
      </c>
      <c r="I6983" s="30">
        <v>145.170486586523</v>
      </c>
      <c r="J6983">
        <v>14088</v>
      </c>
      <c r="K6983">
        <v>952</v>
      </c>
      <c r="L6983">
        <v>36061</v>
      </c>
      <c r="M6983">
        <v>32682</v>
      </c>
      <c r="N6983" s="30">
        <v>13198.2006510802</v>
      </c>
      <c r="O6983" s="24" t="s">
        <v>333</v>
      </c>
      <c r="P6983" s="30">
        <v>6.9930358819527001</v>
      </c>
      <c r="Q6983">
        <v>23541</v>
      </c>
      <c r="R6983">
        <v>994</v>
      </c>
      <c r="S6983">
        <v>40395</v>
      </c>
      <c r="T6983">
        <v>32777</v>
      </c>
      <c r="U6983" s="30">
        <v>23864.066815437101</v>
      </c>
    </row>
    <row r="6984" spans="1:21" x14ac:dyDescent="0.2">
      <c r="A6984">
        <v>7</v>
      </c>
      <c r="B6984">
        <v>72</v>
      </c>
      <c r="C6984" t="s">
        <v>276</v>
      </c>
      <c r="D6984" t="s">
        <v>132</v>
      </c>
      <c r="E6984" t="s">
        <v>405</v>
      </c>
      <c r="F6984" s="30">
        <v>37.008785247802699</v>
      </c>
      <c r="G6984" s="30">
        <v>36.034561157226598</v>
      </c>
      <c r="H6984" s="24" t="s">
        <v>333</v>
      </c>
      <c r="I6984" s="30">
        <v>148.21019433031</v>
      </c>
      <c r="J6984">
        <v>13963</v>
      </c>
      <c r="K6984">
        <v>997</v>
      </c>
      <c r="L6984">
        <v>36035</v>
      </c>
      <c r="M6984">
        <v>32759</v>
      </c>
      <c r="N6984" s="30">
        <v>12989.7472527473</v>
      </c>
      <c r="O6984" s="24" t="s">
        <v>333</v>
      </c>
      <c r="P6984" s="30">
        <v>6.8994317243026604</v>
      </c>
      <c r="Q6984">
        <v>22948</v>
      </c>
      <c r="R6984">
        <v>978</v>
      </c>
      <c r="S6984">
        <v>40505</v>
      </c>
      <c r="T6984">
        <v>32798</v>
      </c>
      <c r="U6984" s="30">
        <v>22696.917088361199</v>
      </c>
    </row>
    <row r="6985" spans="1:21" x14ac:dyDescent="0.2">
      <c r="A6985">
        <v>7</v>
      </c>
      <c r="B6985">
        <v>72</v>
      </c>
      <c r="C6985" t="s">
        <v>277</v>
      </c>
      <c r="D6985" t="s">
        <v>132</v>
      </c>
      <c r="E6985" t="s">
        <v>405</v>
      </c>
      <c r="F6985" s="30">
        <v>37.008785247802699</v>
      </c>
      <c r="G6985" s="30">
        <v>36.034561157226598</v>
      </c>
      <c r="H6985" s="24" t="s">
        <v>333</v>
      </c>
      <c r="I6985" s="30">
        <v>147.662680972793</v>
      </c>
      <c r="J6985">
        <v>13971</v>
      </c>
      <c r="K6985">
        <v>941</v>
      </c>
      <c r="L6985">
        <v>36808</v>
      </c>
      <c r="M6985">
        <v>32728</v>
      </c>
      <c r="N6985" s="30">
        <v>13026.806372548999</v>
      </c>
      <c r="O6985" s="24" t="s">
        <v>333</v>
      </c>
      <c r="P6985" s="30">
        <v>6.8878254303605004</v>
      </c>
      <c r="Q6985">
        <v>22456</v>
      </c>
      <c r="R6985">
        <v>1013</v>
      </c>
      <c r="S6985">
        <v>41783</v>
      </c>
      <c r="T6985">
        <v>32719</v>
      </c>
      <c r="U6985" s="30">
        <v>22438.9734112974</v>
      </c>
    </row>
    <row r="6986" spans="1:21" x14ac:dyDescent="0.2">
      <c r="A6986">
        <v>7</v>
      </c>
      <c r="B6986">
        <v>72</v>
      </c>
      <c r="C6986" t="s">
        <v>278</v>
      </c>
      <c r="D6986" t="s">
        <v>112</v>
      </c>
      <c r="E6986" t="s">
        <v>405</v>
      </c>
      <c r="F6986" s="30">
        <v>37.008785247802699</v>
      </c>
      <c r="G6986" s="30">
        <v>36.034561157226598</v>
      </c>
      <c r="H6986" s="24" t="s">
        <v>333</v>
      </c>
      <c r="I6986" s="30">
        <v>153.03893386253401</v>
      </c>
      <c r="J6986">
        <v>13718</v>
      </c>
      <c r="K6986">
        <v>983</v>
      </c>
      <c r="L6986">
        <v>36741</v>
      </c>
      <c r="M6986">
        <v>32710</v>
      </c>
      <c r="N6986" s="30">
        <v>12671.814686182101</v>
      </c>
      <c r="O6986" s="24" t="s">
        <v>333</v>
      </c>
      <c r="P6986" s="30">
        <v>6.9386862613142499</v>
      </c>
      <c r="Q6986">
        <v>23494</v>
      </c>
      <c r="R6986">
        <v>928</v>
      </c>
      <c r="S6986">
        <v>43193</v>
      </c>
      <c r="T6986">
        <v>32732</v>
      </c>
      <c r="U6986" s="30">
        <v>23215.3036994551</v>
      </c>
    </row>
    <row r="6987" spans="1:21" x14ac:dyDescent="0.2">
      <c r="A6987">
        <v>7</v>
      </c>
      <c r="B6987">
        <v>72</v>
      </c>
      <c r="C6987" t="s">
        <v>279</v>
      </c>
      <c r="D6987" t="s">
        <v>112</v>
      </c>
      <c r="E6987" t="s">
        <v>405</v>
      </c>
      <c r="F6987" s="30">
        <v>37.008785247802699</v>
      </c>
      <c r="G6987" s="30">
        <v>36.034561157226598</v>
      </c>
      <c r="H6987" s="24" t="s">
        <v>333</v>
      </c>
      <c r="I6987" s="30">
        <v>152.18105010774701</v>
      </c>
      <c r="J6987">
        <v>13682</v>
      </c>
      <c r="K6987">
        <v>970</v>
      </c>
      <c r="L6987">
        <v>37819</v>
      </c>
      <c r="M6987">
        <v>32787</v>
      </c>
      <c r="N6987" s="30">
        <v>12727.1573926868</v>
      </c>
      <c r="O6987" s="24" t="s">
        <v>333</v>
      </c>
      <c r="P6987" s="30">
        <v>6.9885297751427</v>
      </c>
      <c r="Q6987">
        <v>24180</v>
      </c>
      <c r="R6987">
        <v>974</v>
      </c>
      <c r="S6987">
        <v>41450</v>
      </c>
      <c r="T6987">
        <v>32729</v>
      </c>
      <c r="U6987" s="30">
        <v>23895.1817452127</v>
      </c>
    </row>
    <row r="6988" spans="1:21" x14ac:dyDescent="0.2">
      <c r="A6988">
        <v>7</v>
      </c>
      <c r="B6988">
        <v>72</v>
      </c>
      <c r="C6988" t="s">
        <v>280</v>
      </c>
      <c r="D6988" t="s">
        <v>112</v>
      </c>
      <c r="E6988" t="s">
        <v>405</v>
      </c>
      <c r="F6988" s="30">
        <v>37.008785247802699</v>
      </c>
      <c r="G6988" s="30">
        <v>36.034561157226598</v>
      </c>
      <c r="H6988" s="24" t="s">
        <v>333</v>
      </c>
      <c r="I6988" s="30">
        <v>152.04116148288699</v>
      </c>
      <c r="J6988">
        <v>13754</v>
      </c>
      <c r="K6988">
        <v>1002</v>
      </c>
      <c r="L6988">
        <v>37609</v>
      </c>
      <c r="M6988">
        <v>32758</v>
      </c>
      <c r="N6988" s="30">
        <v>12736.227581941899</v>
      </c>
      <c r="O6988" s="24" t="s">
        <v>333</v>
      </c>
      <c r="P6988" s="30">
        <v>7.1236432358840496</v>
      </c>
      <c r="Q6988">
        <v>25950</v>
      </c>
      <c r="R6988">
        <v>966</v>
      </c>
      <c r="S6988">
        <v>43103</v>
      </c>
      <c r="T6988">
        <v>32736</v>
      </c>
      <c r="U6988" s="30">
        <v>25899.782772258099</v>
      </c>
    </row>
    <row r="6989" spans="1:21" x14ac:dyDescent="0.2">
      <c r="A6989">
        <v>7</v>
      </c>
      <c r="B6989">
        <v>72</v>
      </c>
      <c r="C6989" t="s">
        <v>281</v>
      </c>
      <c r="D6989" t="s">
        <v>112</v>
      </c>
      <c r="E6989" t="s">
        <v>405</v>
      </c>
      <c r="F6989" s="30">
        <v>37.008785247802699</v>
      </c>
      <c r="G6989" s="30">
        <v>36.034561157226598</v>
      </c>
      <c r="H6989" s="24" t="s">
        <v>333</v>
      </c>
      <c r="I6989" s="30">
        <v>147.99252511006301</v>
      </c>
      <c r="J6989">
        <v>14047</v>
      </c>
      <c r="K6989">
        <v>1012</v>
      </c>
      <c r="L6989">
        <v>36154</v>
      </c>
      <c r="M6989">
        <v>32740</v>
      </c>
      <c r="N6989" s="30">
        <v>13004.455184534299</v>
      </c>
      <c r="O6989" s="24" t="s">
        <v>333</v>
      </c>
      <c r="P6989" s="30">
        <v>7.1724423806424804</v>
      </c>
      <c r="Q6989">
        <v>26169</v>
      </c>
      <c r="R6989">
        <v>910</v>
      </c>
      <c r="S6989">
        <v>42382</v>
      </c>
      <c r="T6989">
        <v>32734</v>
      </c>
      <c r="U6989" s="30">
        <v>26515.666666666701</v>
      </c>
    </row>
    <row r="6990" spans="1:21" x14ac:dyDescent="0.2">
      <c r="A6990">
        <v>7</v>
      </c>
      <c r="B6990">
        <v>72</v>
      </c>
      <c r="C6990" t="s">
        <v>282</v>
      </c>
      <c r="D6990" t="s">
        <v>112</v>
      </c>
      <c r="E6990" t="s">
        <v>405</v>
      </c>
      <c r="F6990" s="30">
        <v>37.008785247802699</v>
      </c>
      <c r="G6990" s="30">
        <v>36.034561157226598</v>
      </c>
      <c r="H6990" s="24" t="s">
        <v>333</v>
      </c>
      <c r="I6990" s="30">
        <v>149.073980359411</v>
      </c>
      <c r="J6990">
        <v>13881</v>
      </c>
      <c r="K6990">
        <v>952</v>
      </c>
      <c r="L6990">
        <v>37546</v>
      </c>
      <c r="M6990">
        <v>32771</v>
      </c>
      <c r="N6990" s="30">
        <v>12931.7076439791</v>
      </c>
      <c r="O6990" s="24" t="s">
        <v>333</v>
      </c>
      <c r="P6990" s="30">
        <v>7.1456828638213796</v>
      </c>
      <c r="Q6990">
        <v>26037</v>
      </c>
      <c r="R6990">
        <v>1033</v>
      </c>
      <c r="S6990">
        <v>41508</v>
      </c>
      <c r="T6990">
        <v>32742</v>
      </c>
      <c r="U6990" s="30">
        <v>26096.463153091499</v>
      </c>
    </row>
    <row r="6991" spans="1:21" x14ac:dyDescent="0.2">
      <c r="A6991">
        <v>7</v>
      </c>
      <c r="B6991">
        <v>72</v>
      </c>
      <c r="C6991" t="s">
        <v>283</v>
      </c>
      <c r="D6991" t="s">
        <v>112</v>
      </c>
      <c r="E6991" t="s">
        <v>405</v>
      </c>
      <c r="F6991" s="30">
        <v>37.008785247802699</v>
      </c>
      <c r="G6991" s="30">
        <v>36.034561157226598</v>
      </c>
      <c r="H6991" s="24" t="s">
        <v>333</v>
      </c>
      <c r="I6991" s="30">
        <v>152.088319818006</v>
      </c>
      <c r="J6991">
        <v>13698</v>
      </c>
      <c r="K6991">
        <v>967</v>
      </c>
      <c r="L6991">
        <v>38545</v>
      </c>
      <c r="M6991">
        <v>32674</v>
      </c>
      <c r="N6991" s="30">
        <v>12733.168455118401</v>
      </c>
      <c r="O6991" s="24" t="s">
        <v>333</v>
      </c>
      <c r="P6991" s="30">
        <v>7.0900048552268702</v>
      </c>
      <c r="Q6991">
        <v>25065</v>
      </c>
      <c r="R6991">
        <v>936</v>
      </c>
      <c r="S6991">
        <v>40209</v>
      </c>
      <c r="T6991">
        <v>32735</v>
      </c>
      <c r="U6991" s="30">
        <v>25462.325796093101</v>
      </c>
    </row>
    <row r="6992" spans="1:21" x14ac:dyDescent="0.2">
      <c r="A6992">
        <v>7</v>
      </c>
      <c r="B6992">
        <v>72</v>
      </c>
      <c r="C6992" t="s">
        <v>284</v>
      </c>
      <c r="D6992" t="s">
        <v>112</v>
      </c>
      <c r="E6992" t="s">
        <v>405</v>
      </c>
      <c r="F6992" s="30">
        <v>37.008785247802699</v>
      </c>
      <c r="G6992" s="30">
        <v>36.034561157226598</v>
      </c>
      <c r="H6992" s="24" t="s">
        <v>333</v>
      </c>
      <c r="I6992" s="30">
        <v>152.56021362174101</v>
      </c>
      <c r="J6992">
        <v>13663</v>
      </c>
      <c r="K6992">
        <v>972</v>
      </c>
      <c r="L6992">
        <v>37087</v>
      </c>
      <c r="M6992">
        <v>32725</v>
      </c>
      <c r="N6992" s="30">
        <v>12702.637780834501</v>
      </c>
      <c r="O6992" s="24" t="s">
        <v>333</v>
      </c>
      <c r="P6992" s="30">
        <v>6.9650849235433601</v>
      </c>
      <c r="Q6992">
        <v>23381</v>
      </c>
      <c r="R6992">
        <v>1018</v>
      </c>
      <c r="S6992">
        <v>42184</v>
      </c>
      <c r="T6992">
        <v>32729</v>
      </c>
      <c r="U6992" s="30">
        <v>23517.2193548387</v>
      </c>
    </row>
    <row r="6993" spans="1:21" x14ac:dyDescent="0.2">
      <c r="A6993">
        <v>7</v>
      </c>
      <c r="B6993">
        <v>72</v>
      </c>
      <c r="C6993" t="s">
        <v>285</v>
      </c>
      <c r="D6993" t="s">
        <v>112</v>
      </c>
      <c r="E6993" t="s">
        <v>405</v>
      </c>
      <c r="F6993" s="30">
        <v>37.008785247802699</v>
      </c>
      <c r="G6993" s="30">
        <v>36.034561157226598</v>
      </c>
      <c r="H6993" s="24" t="s">
        <v>333</v>
      </c>
      <c r="I6993" s="30">
        <v>150.202164588264</v>
      </c>
      <c r="J6993">
        <v>13859</v>
      </c>
      <c r="K6993">
        <v>996</v>
      </c>
      <c r="L6993">
        <v>36817</v>
      </c>
      <c r="M6993">
        <v>32747</v>
      </c>
      <c r="N6993" s="30">
        <v>12856.679115479101</v>
      </c>
      <c r="O6993" s="24" t="s">
        <v>333</v>
      </c>
      <c r="P6993" s="30">
        <v>6.9394798369095696</v>
      </c>
      <c r="Q6993">
        <v>22906</v>
      </c>
      <c r="R6993">
        <v>960</v>
      </c>
      <c r="S6993">
        <v>41271</v>
      </c>
      <c r="T6993">
        <v>32716</v>
      </c>
      <c r="U6993" s="30">
        <v>23141.422092343699</v>
      </c>
    </row>
    <row r="6994" spans="1:21" x14ac:dyDescent="0.2">
      <c r="A6994">
        <v>7</v>
      </c>
      <c r="B6994">
        <v>72</v>
      </c>
      <c r="C6994" t="s">
        <v>286</v>
      </c>
      <c r="D6994" t="s">
        <v>112</v>
      </c>
      <c r="E6994" t="s">
        <v>405</v>
      </c>
      <c r="F6994" s="30">
        <v>37.008785247802699</v>
      </c>
      <c r="G6994" s="30">
        <v>36.034561157226598</v>
      </c>
      <c r="H6994" s="24" t="s">
        <v>333</v>
      </c>
      <c r="I6994" s="30">
        <v>152.23740746477901</v>
      </c>
      <c r="J6994">
        <v>13693</v>
      </c>
      <c r="K6994">
        <v>983</v>
      </c>
      <c r="L6994">
        <v>37419</v>
      </c>
      <c r="M6994">
        <v>32714</v>
      </c>
      <c r="N6994" s="30">
        <v>12723.506907545199</v>
      </c>
      <c r="O6994" s="24" t="s">
        <v>333</v>
      </c>
      <c r="P6994" s="30">
        <v>7.0972916794200103</v>
      </c>
      <c r="Q6994">
        <v>25547</v>
      </c>
      <c r="R6994">
        <v>992</v>
      </c>
      <c r="S6994">
        <v>42363</v>
      </c>
      <c r="T6994">
        <v>32721</v>
      </c>
      <c r="U6994" s="30">
        <v>25543.108276291201</v>
      </c>
    </row>
    <row r="6995" spans="1:21" x14ac:dyDescent="0.2">
      <c r="A6995">
        <v>7</v>
      </c>
      <c r="B6995">
        <v>72</v>
      </c>
      <c r="C6995" t="s">
        <v>287</v>
      </c>
      <c r="D6995" t="s">
        <v>112</v>
      </c>
      <c r="E6995" t="s">
        <v>405</v>
      </c>
      <c r="F6995" s="30">
        <v>37.008785247802699</v>
      </c>
      <c r="G6995" s="30">
        <v>36.034561157226598</v>
      </c>
      <c r="H6995" s="24" t="s">
        <v>333</v>
      </c>
      <c r="I6995" s="30">
        <v>153.991589796889</v>
      </c>
      <c r="J6995">
        <v>13553</v>
      </c>
      <c r="K6995">
        <v>952</v>
      </c>
      <c r="L6995">
        <v>36493</v>
      </c>
      <c r="M6995">
        <v>32682</v>
      </c>
      <c r="N6995" s="30">
        <v>12610.9194437156</v>
      </c>
      <c r="O6995" s="24" t="s">
        <v>333</v>
      </c>
      <c r="P6995" s="30">
        <v>6.9447251013661697</v>
      </c>
      <c r="Q6995">
        <v>23142</v>
      </c>
      <c r="R6995">
        <v>994</v>
      </c>
      <c r="S6995">
        <v>41813</v>
      </c>
      <c r="T6995">
        <v>32777</v>
      </c>
      <c r="U6995" s="30">
        <v>23263.2434705622</v>
      </c>
    </row>
    <row r="6996" spans="1:21" x14ac:dyDescent="0.2">
      <c r="A6996">
        <v>7</v>
      </c>
      <c r="B6996">
        <v>72</v>
      </c>
      <c r="C6996" t="s">
        <v>288</v>
      </c>
      <c r="D6996" t="s">
        <v>112</v>
      </c>
      <c r="E6996" t="s">
        <v>405</v>
      </c>
      <c r="F6996" s="30">
        <v>37.008785247802699</v>
      </c>
      <c r="G6996" s="30">
        <v>36.034561157226598</v>
      </c>
      <c r="H6996" s="24" t="s">
        <v>333</v>
      </c>
      <c r="I6996" s="30">
        <v>152.32648064295199</v>
      </c>
      <c r="J6996">
        <v>13697</v>
      </c>
      <c r="K6996">
        <v>997</v>
      </c>
      <c r="L6996">
        <v>37054</v>
      </c>
      <c r="M6996">
        <v>32759</v>
      </c>
      <c r="N6996" s="30">
        <v>12717.7415599534</v>
      </c>
      <c r="O6996" s="24" t="s">
        <v>333</v>
      </c>
      <c r="P6996" s="30">
        <v>6.9804205559684798</v>
      </c>
      <c r="Q6996">
        <v>23916</v>
      </c>
      <c r="R6996">
        <v>978</v>
      </c>
      <c r="S6996">
        <v>42860</v>
      </c>
      <c r="T6996">
        <v>32798</v>
      </c>
      <c r="U6996" s="30">
        <v>23870.383422778799</v>
      </c>
    </row>
    <row r="6997" spans="1:21" x14ac:dyDescent="0.2">
      <c r="A6997">
        <v>7</v>
      </c>
      <c r="B6997">
        <v>72</v>
      </c>
      <c r="C6997" t="s">
        <v>289</v>
      </c>
      <c r="D6997" t="s">
        <v>112</v>
      </c>
      <c r="E6997" t="s">
        <v>405</v>
      </c>
      <c r="F6997" s="30">
        <v>37.008785247802699</v>
      </c>
      <c r="G6997" s="30">
        <v>36.034561157226598</v>
      </c>
      <c r="H6997" s="24" t="s">
        <v>333</v>
      </c>
      <c r="I6997" s="30">
        <v>150.97732288284499</v>
      </c>
      <c r="J6997">
        <v>13743</v>
      </c>
      <c r="K6997">
        <v>941</v>
      </c>
      <c r="L6997">
        <v>36254</v>
      </c>
      <c r="M6997">
        <v>32728</v>
      </c>
      <c r="N6997" s="30">
        <v>12805.630743051601</v>
      </c>
      <c r="O6997" s="24" t="s">
        <v>333</v>
      </c>
      <c r="P6997" s="30">
        <v>7.0802624009038402</v>
      </c>
      <c r="Q6997">
        <v>25375</v>
      </c>
      <c r="R6997">
        <v>1013</v>
      </c>
      <c r="S6997">
        <v>40777</v>
      </c>
      <c r="T6997">
        <v>32719</v>
      </c>
      <c r="U6997" s="30">
        <v>25238.765946885102</v>
      </c>
    </row>
    <row r="6998" spans="1:21" x14ac:dyDescent="0.2">
      <c r="A6998">
        <v>7</v>
      </c>
      <c r="B6998">
        <v>72</v>
      </c>
      <c r="C6998" t="s">
        <v>290</v>
      </c>
      <c r="D6998" t="s">
        <v>112</v>
      </c>
      <c r="E6998" t="s">
        <v>405</v>
      </c>
      <c r="F6998" s="30">
        <v>37.008785247802699</v>
      </c>
      <c r="G6998" s="30">
        <v>36.034561157226598</v>
      </c>
      <c r="H6998" s="24" t="s">
        <v>333</v>
      </c>
      <c r="I6998" s="30">
        <v>145.70297965432701</v>
      </c>
      <c r="J6998">
        <v>14190</v>
      </c>
      <c r="K6998">
        <v>983</v>
      </c>
      <c r="L6998">
        <v>37324</v>
      </c>
      <c r="M6998">
        <v>32710</v>
      </c>
      <c r="N6998" s="30">
        <v>13161.2019939315</v>
      </c>
      <c r="O6998" s="24" t="s">
        <v>333</v>
      </c>
      <c r="P6998" s="30">
        <v>7.1689903843161904</v>
      </c>
      <c r="Q6998">
        <v>26869</v>
      </c>
      <c r="R6998">
        <v>928</v>
      </c>
      <c r="S6998">
        <v>42467</v>
      </c>
      <c r="T6998">
        <v>32732</v>
      </c>
      <c r="U6998" s="30">
        <v>26641.820030816602</v>
      </c>
    </row>
    <row r="6999" spans="1:21" x14ac:dyDescent="0.2">
      <c r="A6999">
        <v>7</v>
      </c>
      <c r="B6999">
        <v>72</v>
      </c>
      <c r="C6999" t="s">
        <v>291</v>
      </c>
      <c r="D6999" t="s">
        <v>112</v>
      </c>
      <c r="E6999" t="s">
        <v>405</v>
      </c>
      <c r="F6999" s="30">
        <v>37.008785247802699</v>
      </c>
      <c r="G6999" s="30">
        <v>36.034561157226598</v>
      </c>
      <c r="H6999" s="24" t="s">
        <v>333</v>
      </c>
      <c r="I6999" s="30">
        <v>148.74945203193801</v>
      </c>
      <c r="J6999">
        <v>13935</v>
      </c>
      <c r="K6999">
        <v>970</v>
      </c>
      <c r="L6999">
        <v>37278</v>
      </c>
      <c r="M6999">
        <v>32787</v>
      </c>
      <c r="N6999" s="30">
        <v>12953.452460476499</v>
      </c>
      <c r="O6999" s="24" t="s">
        <v>333</v>
      </c>
      <c r="P6999" s="30">
        <v>7.0864156167046497</v>
      </c>
      <c r="Q6999">
        <v>25488</v>
      </c>
      <c r="R6999">
        <v>974</v>
      </c>
      <c r="S6999">
        <v>40236</v>
      </c>
      <c r="T6999">
        <v>32729</v>
      </c>
      <c r="U6999" s="30">
        <v>25483.849207406402</v>
      </c>
    </row>
    <row r="7000" spans="1:21" x14ac:dyDescent="0.2">
      <c r="A7000">
        <v>7</v>
      </c>
      <c r="B7000">
        <v>72</v>
      </c>
      <c r="C7000" t="s">
        <v>292</v>
      </c>
      <c r="D7000" t="s">
        <v>112</v>
      </c>
      <c r="E7000" t="s">
        <v>405</v>
      </c>
      <c r="F7000" s="30">
        <v>37.008785247802699</v>
      </c>
      <c r="G7000" s="30">
        <v>36.034561157226598</v>
      </c>
      <c r="H7000" s="24" t="s">
        <v>333</v>
      </c>
      <c r="I7000" s="30">
        <v>156.51943960123799</v>
      </c>
      <c r="J7000">
        <v>13442</v>
      </c>
      <c r="K7000">
        <v>1002</v>
      </c>
      <c r="L7000">
        <v>37883</v>
      </c>
      <c r="M7000">
        <v>32758</v>
      </c>
      <c r="N7000" s="30">
        <v>12452.136585365901</v>
      </c>
      <c r="O7000" s="24" t="s">
        <v>333</v>
      </c>
      <c r="P7000" s="30">
        <v>7.2959507577158904</v>
      </c>
      <c r="Q7000">
        <v>28793</v>
      </c>
      <c r="R7000">
        <v>966</v>
      </c>
      <c r="S7000">
        <v>42584</v>
      </c>
      <c r="T7000">
        <v>32736</v>
      </c>
      <c r="U7000" s="30">
        <v>28485.376421608398</v>
      </c>
    </row>
    <row r="7001" spans="1:21" x14ac:dyDescent="0.2">
      <c r="A7001">
        <v>7</v>
      </c>
      <c r="B7001">
        <v>72</v>
      </c>
      <c r="C7001" t="s">
        <v>293</v>
      </c>
      <c r="D7001" t="s">
        <v>112</v>
      </c>
      <c r="E7001" t="s">
        <v>405</v>
      </c>
      <c r="F7001" s="30">
        <v>37.008785247802699</v>
      </c>
      <c r="G7001" s="30">
        <v>36.034561157226598</v>
      </c>
      <c r="H7001" s="24" t="s">
        <v>333</v>
      </c>
      <c r="I7001" s="30">
        <v>152.01719394428699</v>
      </c>
      <c r="J7001">
        <v>13767</v>
      </c>
      <c r="K7001">
        <v>1012</v>
      </c>
      <c r="L7001">
        <v>37185</v>
      </c>
      <c r="M7001">
        <v>32740</v>
      </c>
      <c r="N7001" s="30">
        <v>12737.7829021372</v>
      </c>
      <c r="O7001" s="24" t="s">
        <v>333</v>
      </c>
      <c r="P7001" s="30">
        <v>7.0822416245410196</v>
      </c>
      <c r="Q7001">
        <v>25074</v>
      </c>
      <c r="R7001">
        <v>910</v>
      </c>
      <c r="S7001">
        <v>40746</v>
      </c>
      <c r="T7001">
        <v>32734</v>
      </c>
      <c r="U7001" s="30">
        <v>25358.326510234601</v>
      </c>
    </row>
    <row r="7002" spans="1:21" x14ac:dyDescent="0.2">
      <c r="A7002">
        <v>7</v>
      </c>
      <c r="B7002">
        <v>72</v>
      </c>
      <c r="C7002" t="s">
        <v>294</v>
      </c>
      <c r="D7002" t="s">
        <v>112</v>
      </c>
      <c r="E7002" t="s">
        <v>405</v>
      </c>
      <c r="F7002" s="30">
        <v>37.008785247802699</v>
      </c>
      <c r="G7002" s="30">
        <v>36.034561157226598</v>
      </c>
      <c r="H7002" s="24" t="s">
        <v>333</v>
      </c>
      <c r="I7002" s="30">
        <v>153.00371713807999</v>
      </c>
      <c r="J7002">
        <v>13638</v>
      </c>
      <c r="K7002">
        <v>952</v>
      </c>
      <c r="L7002">
        <v>37027</v>
      </c>
      <c r="M7002">
        <v>32771</v>
      </c>
      <c r="N7002" s="30">
        <v>12674.077067669199</v>
      </c>
      <c r="O7002" s="24" t="s">
        <v>333</v>
      </c>
      <c r="P7002" s="30">
        <v>6.9868464312510898</v>
      </c>
      <c r="Q7002">
        <v>24023</v>
      </c>
      <c r="R7002">
        <v>1033</v>
      </c>
      <c r="S7002">
        <v>45733</v>
      </c>
      <c r="T7002">
        <v>32742</v>
      </c>
      <c r="U7002" s="30">
        <v>23986.333615579999</v>
      </c>
    </row>
    <row r="7003" spans="1:21" x14ac:dyDescent="0.2">
      <c r="A7003">
        <v>7</v>
      </c>
      <c r="B7003">
        <v>72</v>
      </c>
      <c r="C7003" t="s">
        <v>295</v>
      </c>
      <c r="D7003" t="s">
        <v>112</v>
      </c>
      <c r="E7003" t="s">
        <v>405</v>
      </c>
      <c r="F7003" s="30">
        <v>37.008785247802699</v>
      </c>
      <c r="G7003" s="30">
        <v>36.034561157226598</v>
      </c>
      <c r="H7003" s="24" t="s">
        <v>333</v>
      </c>
      <c r="I7003" s="30">
        <v>151.40795492201201</v>
      </c>
      <c r="J7003">
        <v>13737</v>
      </c>
      <c r="K7003">
        <v>967</v>
      </c>
      <c r="L7003">
        <v>36104</v>
      </c>
      <c r="M7003">
        <v>32674</v>
      </c>
      <c r="N7003" s="30">
        <v>12777.4460641399</v>
      </c>
      <c r="O7003" s="24" t="s">
        <v>333</v>
      </c>
      <c r="P7003" s="30">
        <v>7.00395914172607</v>
      </c>
      <c r="Q7003">
        <v>24286</v>
      </c>
      <c r="R7003">
        <v>936</v>
      </c>
      <c r="S7003">
        <v>42708</v>
      </c>
      <c r="T7003">
        <v>32735</v>
      </c>
      <c r="U7003" s="30">
        <v>24258.432768474901</v>
      </c>
    </row>
    <row r="7004" spans="1:21" x14ac:dyDescent="0.2">
      <c r="A7004">
        <v>7</v>
      </c>
      <c r="B7004">
        <v>72</v>
      </c>
      <c r="C7004" t="s">
        <v>296</v>
      </c>
      <c r="D7004" t="s">
        <v>112</v>
      </c>
      <c r="E7004" t="s">
        <v>405</v>
      </c>
      <c r="F7004" s="30">
        <v>37.008785247802699</v>
      </c>
      <c r="G7004" s="30">
        <v>36.034561157226598</v>
      </c>
      <c r="H7004" s="24" t="s">
        <v>333</v>
      </c>
      <c r="I7004" s="30">
        <v>151.599887516759</v>
      </c>
      <c r="J7004">
        <v>13689</v>
      </c>
      <c r="K7004">
        <v>972</v>
      </c>
      <c r="L7004">
        <v>36440</v>
      </c>
      <c r="M7004">
        <v>32725</v>
      </c>
      <c r="N7004" s="30">
        <v>12764.924091520899</v>
      </c>
      <c r="O7004" s="24" t="s">
        <v>333</v>
      </c>
      <c r="P7004" s="30">
        <v>6.8893579983630504</v>
      </c>
      <c r="Q7004">
        <v>22502</v>
      </c>
      <c r="R7004">
        <v>1018</v>
      </c>
      <c r="S7004">
        <v>42826</v>
      </c>
      <c r="T7004">
        <v>32729</v>
      </c>
      <c r="U7004" s="30">
        <v>22632.990789343399</v>
      </c>
    </row>
    <row r="7005" spans="1:21" x14ac:dyDescent="0.2">
      <c r="A7005">
        <v>7</v>
      </c>
      <c r="B7005">
        <v>72</v>
      </c>
      <c r="C7005" t="s">
        <v>297</v>
      </c>
      <c r="D7005" t="s">
        <v>112</v>
      </c>
      <c r="E7005" t="s">
        <v>405</v>
      </c>
      <c r="F7005" s="30">
        <v>37.008785247802699</v>
      </c>
      <c r="G7005" s="30">
        <v>36.034561157226598</v>
      </c>
      <c r="H7005" s="24" t="s">
        <v>333</v>
      </c>
      <c r="I7005" s="30">
        <v>152.845986550844</v>
      </c>
      <c r="J7005">
        <v>13668</v>
      </c>
      <c r="K7005">
        <v>996</v>
      </c>
      <c r="L7005">
        <v>37932</v>
      </c>
      <c r="M7005">
        <v>32747</v>
      </c>
      <c r="N7005" s="30">
        <v>12684.219864995201</v>
      </c>
      <c r="O7005" s="24" t="s">
        <v>333</v>
      </c>
      <c r="P7005" s="30">
        <v>6.86415766788779</v>
      </c>
      <c r="Q7005">
        <v>22126</v>
      </c>
      <c r="R7005">
        <v>960</v>
      </c>
      <c r="S7005">
        <v>41561</v>
      </c>
      <c r="T7005">
        <v>32716</v>
      </c>
      <c r="U7005" s="30">
        <v>22209.343810062201</v>
      </c>
    </row>
    <row r="7006" spans="1:21" x14ac:dyDescent="0.2">
      <c r="A7006">
        <v>7</v>
      </c>
      <c r="B7006">
        <v>72</v>
      </c>
      <c r="C7006" t="s">
        <v>298</v>
      </c>
      <c r="D7006" t="s">
        <v>112</v>
      </c>
      <c r="E7006" t="s">
        <v>405</v>
      </c>
      <c r="F7006" s="30">
        <v>37.008785247802699</v>
      </c>
      <c r="G7006" s="30">
        <v>36.034561157226598</v>
      </c>
      <c r="H7006" s="24" t="s">
        <v>333</v>
      </c>
      <c r="I7006" s="30">
        <v>151.18578115989899</v>
      </c>
      <c r="J7006">
        <v>13752</v>
      </c>
      <c r="K7006">
        <v>983</v>
      </c>
      <c r="L7006">
        <v>36605</v>
      </c>
      <c r="M7006">
        <v>32714</v>
      </c>
      <c r="N7006" s="30">
        <v>12791.9717296325</v>
      </c>
      <c r="O7006" s="24" t="s">
        <v>333</v>
      </c>
      <c r="P7006" s="30">
        <v>6.9961914074137797</v>
      </c>
      <c r="Q7006">
        <v>24025</v>
      </c>
      <c r="R7006">
        <v>992</v>
      </c>
      <c r="S7006">
        <v>41437</v>
      </c>
      <c r="T7006">
        <v>32721</v>
      </c>
      <c r="U7006" s="30">
        <v>24008.123565855902</v>
      </c>
    </row>
    <row r="7007" spans="1:21" x14ac:dyDescent="0.2">
      <c r="A7007">
        <v>7</v>
      </c>
      <c r="B7007">
        <v>72</v>
      </c>
      <c r="C7007" t="s">
        <v>299</v>
      </c>
      <c r="D7007" t="s">
        <v>112</v>
      </c>
      <c r="E7007" t="s">
        <v>405</v>
      </c>
      <c r="F7007" s="30">
        <v>37.008785247802699</v>
      </c>
      <c r="G7007" s="30">
        <v>36.034561157226598</v>
      </c>
      <c r="H7007" s="24" t="s">
        <v>333</v>
      </c>
      <c r="I7007" s="30">
        <v>151.39222484057899</v>
      </c>
      <c r="J7007">
        <v>13697</v>
      </c>
      <c r="K7007">
        <v>952</v>
      </c>
      <c r="L7007">
        <v>35728</v>
      </c>
      <c r="M7007">
        <v>32682</v>
      </c>
      <c r="N7007" s="30">
        <v>12778.473407747901</v>
      </c>
      <c r="O7007" s="24" t="s">
        <v>333</v>
      </c>
      <c r="P7007" s="30">
        <v>6.96972215755516</v>
      </c>
      <c r="Q7007">
        <v>24070</v>
      </c>
      <c r="R7007">
        <v>994</v>
      </c>
      <c r="S7007">
        <v>40385</v>
      </c>
      <c r="T7007">
        <v>32777</v>
      </c>
      <c r="U7007" s="30">
        <v>23615.895899053601</v>
      </c>
    </row>
    <row r="7008" spans="1:21" x14ac:dyDescent="0.2">
      <c r="A7008">
        <v>7</v>
      </c>
      <c r="B7008">
        <v>72</v>
      </c>
      <c r="C7008" t="s">
        <v>300</v>
      </c>
      <c r="D7008" t="s">
        <v>112</v>
      </c>
      <c r="E7008" t="s">
        <v>405</v>
      </c>
      <c r="F7008" s="30">
        <v>37.008785247802699</v>
      </c>
      <c r="G7008" s="30">
        <v>36.034561157226598</v>
      </c>
      <c r="H7008" s="24" t="s">
        <v>333</v>
      </c>
      <c r="I7008" s="30">
        <v>152.775528746405</v>
      </c>
      <c r="J7008">
        <v>13665</v>
      </c>
      <c r="K7008">
        <v>997</v>
      </c>
      <c r="L7008">
        <v>36421</v>
      </c>
      <c r="M7008">
        <v>32759</v>
      </c>
      <c r="N7008" s="30">
        <v>12688.7558711087</v>
      </c>
      <c r="O7008" s="24" t="s">
        <v>333</v>
      </c>
      <c r="P7008" s="30">
        <v>6.9043672107785898</v>
      </c>
      <c r="Q7008">
        <v>22704</v>
      </c>
      <c r="R7008">
        <v>978</v>
      </c>
      <c r="S7008">
        <v>40383</v>
      </c>
      <c r="T7008">
        <v>32798</v>
      </c>
      <c r="U7008" s="30">
        <v>22668.367040210898</v>
      </c>
    </row>
    <row r="7009" spans="1:21" x14ac:dyDescent="0.2">
      <c r="A7009">
        <v>7</v>
      </c>
      <c r="B7009">
        <v>72</v>
      </c>
      <c r="C7009" t="s">
        <v>301</v>
      </c>
      <c r="D7009" t="s">
        <v>112</v>
      </c>
      <c r="E7009" t="s">
        <v>405</v>
      </c>
      <c r="F7009" s="30">
        <v>37.008785247802699</v>
      </c>
      <c r="G7009" s="30">
        <v>36.034561157226598</v>
      </c>
      <c r="H7009" s="24" t="s">
        <v>333</v>
      </c>
      <c r="I7009" s="30">
        <v>154.35784706822099</v>
      </c>
      <c r="J7009">
        <v>13541</v>
      </c>
      <c r="K7009">
        <v>941</v>
      </c>
      <c r="L7009">
        <v>35792</v>
      </c>
      <c r="M7009">
        <v>32728</v>
      </c>
      <c r="N7009" s="30">
        <v>12587.6631853786</v>
      </c>
      <c r="O7009" s="24" t="s">
        <v>333</v>
      </c>
      <c r="P7009" s="30">
        <v>6.9565859057209902</v>
      </c>
      <c r="Q7009">
        <v>23742</v>
      </c>
      <c r="R7009">
        <v>1013</v>
      </c>
      <c r="S7009">
        <v>40358</v>
      </c>
      <c r="T7009">
        <v>32719</v>
      </c>
      <c r="U7009" s="30">
        <v>23502.601256709</v>
      </c>
    </row>
    <row r="7010" spans="1:21" x14ac:dyDescent="0.2">
      <c r="A7010">
        <v>7</v>
      </c>
      <c r="B7010">
        <v>73</v>
      </c>
      <c r="C7010" t="s">
        <v>206</v>
      </c>
      <c r="D7010" t="s">
        <v>112</v>
      </c>
      <c r="E7010" t="s">
        <v>406</v>
      </c>
      <c r="F7010" s="30">
        <v>37.008785247802699</v>
      </c>
      <c r="G7010" s="30">
        <v>36.034561157226598</v>
      </c>
      <c r="H7010" s="24" t="s">
        <v>333</v>
      </c>
      <c r="I7010" s="30">
        <v>153.26406545261301</v>
      </c>
      <c r="J7010">
        <v>13583</v>
      </c>
      <c r="K7010">
        <v>983</v>
      </c>
      <c r="L7010">
        <v>35808</v>
      </c>
      <c r="M7010">
        <v>32710</v>
      </c>
      <c r="N7010" s="30">
        <v>12640.671400903801</v>
      </c>
      <c r="O7010" s="24" t="s">
        <v>333</v>
      </c>
      <c r="P7010" s="30">
        <v>6.9191104701076798</v>
      </c>
      <c r="Q7010">
        <v>22224</v>
      </c>
      <c r="R7010">
        <v>928</v>
      </c>
      <c r="S7010">
        <v>39983</v>
      </c>
      <c r="T7010">
        <v>32732</v>
      </c>
      <c r="U7010" s="30">
        <v>22864.344228382299</v>
      </c>
    </row>
    <row r="7011" spans="1:21" x14ac:dyDescent="0.2">
      <c r="A7011">
        <v>7</v>
      </c>
      <c r="B7011">
        <v>73</v>
      </c>
      <c r="C7011" t="s">
        <v>207</v>
      </c>
      <c r="D7011" t="s">
        <v>112</v>
      </c>
      <c r="E7011" t="s">
        <v>406</v>
      </c>
      <c r="F7011" s="30">
        <v>37.008785247802699</v>
      </c>
      <c r="G7011" s="30">
        <v>36.034561157226598</v>
      </c>
      <c r="H7011" s="24" t="s">
        <v>333</v>
      </c>
      <c r="I7011" s="30">
        <v>153.53868318997701</v>
      </c>
      <c r="J7011">
        <v>13579</v>
      </c>
      <c r="K7011">
        <v>970</v>
      </c>
      <c r="L7011">
        <v>36353</v>
      </c>
      <c r="M7011">
        <v>32787</v>
      </c>
      <c r="N7011" s="30">
        <v>12623.1435782389</v>
      </c>
      <c r="O7011" s="24" t="s">
        <v>333</v>
      </c>
      <c r="P7011" s="30">
        <v>6.8041143369569301</v>
      </c>
      <c r="Q7011">
        <v>20603</v>
      </c>
      <c r="R7011">
        <v>974</v>
      </c>
      <c r="S7011">
        <v>39924</v>
      </c>
      <c r="T7011">
        <v>32729</v>
      </c>
      <c r="U7011" s="30">
        <v>21085.8291869354</v>
      </c>
    </row>
    <row r="7012" spans="1:21" x14ac:dyDescent="0.2">
      <c r="A7012">
        <v>7</v>
      </c>
      <c r="B7012">
        <v>73</v>
      </c>
      <c r="C7012" t="s">
        <v>208</v>
      </c>
      <c r="D7012" t="s">
        <v>112</v>
      </c>
      <c r="E7012" t="s">
        <v>406</v>
      </c>
      <c r="F7012" s="30">
        <v>37.008785247802699</v>
      </c>
      <c r="G7012" s="30">
        <v>36.034561157226598</v>
      </c>
      <c r="H7012" s="24" t="s">
        <v>333</v>
      </c>
      <c r="I7012" s="30">
        <v>152.46505181505299</v>
      </c>
      <c r="J7012">
        <v>13720</v>
      </c>
      <c r="K7012">
        <v>1002</v>
      </c>
      <c r="L7012">
        <v>35687</v>
      </c>
      <c r="M7012">
        <v>32758</v>
      </c>
      <c r="N7012" s="30">
        <v>12691.9474223284</v>
      </c>
      <c r="O7012" s="24" t="s">
        <v>333</v>
      </c>
      <c r="P7012" s="30">
        <v>6.8078183354864903</v>
      </c>
      <c r="Q7012">
        <v>20424</v>
      </c>
      <c r="R7012">
        <v>966</v>
      </c>
      <c r="S7012">
        <v>40032</v>
      </c>
      <c r="T7012">
        <v>32736</v>
      </c>
      <c r="U7012" s="30">
        <v>21060.831414473701</v>
      </c>
    </row>
    <row r="7013" spans="1:21" x14ac:dyDescent="0.2">
      <c r="A7013">
        <v>7</v>
      </c>
      <c r="B7013">
        <v>73</v>
      </c>
      <c r="C7013" t="s">
        <v>209</v>
      </c>
      <c r="D7013" t="s">
        <v>112</v>
      </c>
      <c r="E7013" t="s">
        <v>406</v>
      </c>
      <c r="F7013" s="30">
        <v>37.008785247802699</v>
      </c>
      <c r="G7013" s="30">
        <v>36.034561157226598</v>
      </c>
      <c r="H7013" s="24" t="s">
        <v>333</v>
      </c>
      <c r="I7013" s="30">
        <v>148.450570087714</v>
      </c>
      <c r="J7013">
        <v>13968</v>
      </c>
      <c r="K7013">
        <v>1012</v>
      </c>
      <c r="L7013">
        <v>36854</v>
      </c>
      <c r="M7013">
        <v>32740</v>
      </c>
      <c r="N7013" s="30">
        <v>12956</v>
      </c>
      <c r="O7013" s="24" t="s">
        <v>333</v>
      </c>
      <c r="P7013" s="30">
        <v>6.8350144906773496</v>
      </c>
      <c r="Q7013">
        <v>20264</v>
      </c>
      <c r="R7013">
        <v>910</v>
      </c>
      <c r="S7013">
        <v>39942</v>
      </c>
      <c r="T7013">
        <v>32734</v>
      </c>
      <c r="U7013" s="30">
        <v>21445.6711986681</v>
      </c>
    </row>
    <row r="7014" spans="1:21" x14ac:dyDescent="0.2">
      <c r="A7014">
        <v>7</v>
      </c>
      <c r="B7014">
        <v>73</v>
      </c>
      <c r="C7014" t="s">
        <v>210</v>
      </c>
      <c r="D7014" t="s">
        <v>112</v>
      </c>
      <c r="E7014" t="s">
        <v>406</v>
      </c>
      <c r="F7014" s="30">
        <v>37.008785247802699</v>
      </c>
      <c r="G7014" s="30">
        <v>36.034561157226598</v>
      </c>
      <c r="H7014" s="24" t="s">
        <v>333</v>
      </c>
      <c r="I7014" s="30">
        <v>152.97408573260699</v>
      </c>
      <c r="J7014">
        <v>13569</v>
      </c>
      <c r="K7014">
        <v>952</v>
      </c>
      <c r="L7014">
        <v>36356</v>
      </c>
      <c r="M7014">
        <v>32771</v>
      </c>
      <c r="N7014" s="30">
        <v>12659.2326359833</v>
      </c>
      <c r="O7014" s="24" t="s">
        <v>333</v>
      </c>
      <c r="P7014" s="30">
        <v>6.91524246989316</v>
      </c>
      <c r="Q7014">
        <v>21148</v>
      </c>
      <c r="R7014">
        <v>1033</v>
      </c>
      <c r="S7014">
        <v>43166</v>
      </c>
      <c r="T7014">
        <v>32742</v>
      </c>
      <c r="U7014" s="30">
        <v>22559.906465847998</v>
      </c>
    </row>
    <row r="7015" spans="1:21" x14ac:dyDescent="0.2">
      <c r="A7015">
        <v>7</v>
      </c>
      <c r="B7015">
        <v>73</v>
      </c>
      <c r="C7015" t="s">
        <v>211</v>
      </c>
      <c r="D7015" t="s">
        <v>112</v>
      </c>
      <c r="E7015" t="s">
        <v>406</v>
      </c>
      <c r="F7015" s="30">
        <v>37.008785247802699</v>
      </c>
      <c r="G7015" s="30">
        <v>36.034561157226598</v>
      </c>
      <c r="H7015" s="24" t="s">
        <v>333</v>
      </c>
      <c r="I7015" s="30">
        <v>150.20992331043701</v>
      </c>
      <c r="J7015">
        <v>13737</v>
      </c>
      <c r="K7015">
        <v>967</v>
      </c>
      <c r="L7015">
        <v>36564</v>
      </c>
      <c r="M7015">
        <v>32674</v>
      </c>
      <c r="N7015" s="30">
        <v>12838.9383033419</v>
      </c>
      <c r="O7015" s="24" t="s">
        <v>333</v>
      </c>
      <c r="P7015" s="30">
        <v>6.8972490975416996</v>
      </c>
      <c r="Q7015">
        <v>21829</v>
      </c>
      <c r="R7015">
        <v>936</v>
      </c>
      <c r="S7015">
        <v>41916</v>
      </c>
      <c r="T7015">
        <v>32735</v>
      </c>
      <c r="U7015" s="30">
        <v>22333.504193443001</v>
      </c>
    </row>
    <row r="7016" spans="1:21" x14ac:dyDescent="0.2">
      <c r="A7016">
        <v>7</v>
      </c>
      <c r="B7016">
        <v>73</v>
      </c>
      <c r="C7016" t="s">
        <v>212</v>
      </c>
      <c r="D7016" t="s">
        <v>112</v>
      </c>
      <c r="E7016" t="s">
        <v>406</v>
      </c>
      <c r="F7016" s="30">
        <v>37.008785247802699</v>
      </c>
      <c r="G7016" s="30">
        <v>36.034561157226598</v>
      </c>
      <c r="H7016" s="24" t="s">
        <v>333</v>
      </c>
      <c r="I7016" s="30">
        <v>152.96967963953901</v>
      </c>
      <c r="J7016">
        <v>13525</v>
      </c>
      <c r="K7016">
        <v>972</v>
      </c>
      <c r="L7016">
        <v>35907</v>
      </c>
      <c r="M7016">
        <v>32725</v>
      </c>
      <c r="N7016" s="30">
        <v>12659.515084852301</v>
      </c>
      <c r="O7016" s="24" t="s">
        <v>333</v>
      </c>
      <c r="P7016" s="30">
        <v>6.8099820091949796</v>
      </c>
      <c r="Q7016">
        <v>20247</v>
      </c>
      <c r="R7016">
        <v>1018</v>
      </c>
      <c r="S7016">
        <v>40557</v>
      </c>
      <c r="T7016">
        <v>32729</v>
      </c>
      <c r="U7016" s="30">
        <v>21113.0882728666</v>
      </c>
    </row>
    <row r="7017" spans="1:21" x14ac:dyDescent="0.2">
      <c r="A7017">
        <v>7</v>
      </c>
      <c r="B7017">
        <v>73</v>
      </c>
      <c r="C7017" t="s">
        <v>213</v>
      </c>
      <c r="D7017" t="s">
        <v>112</v>
      </c>
      <c r="E7017" t="s">
        <v>406</v>
      </c>
      <c r="F7017" s="30">
        <v>37.008785247802699</v>
      </c>
      <c r="G7017" s="30">
        <v>36.034561157226598</v>
      </c>
      <c r="H7017" s="24" t="s">
        <v>333</v>
      </c>
      <c r="I7017" s="30">
        <v>152.72908342889301</v>
      </c>
      <c r="J7017">
        <v>13652</v>
      </c>
      <c r="K7017">
        <v>996</v>
      </c>
      <c r="L7017">
        <v>36085</v>
      </c>
      <c r="M7017">
        <v>32747</v>
      </c>
      <c r="N7017" s="30">
        <v>12674.957459556599</v>
      </c>
      <c r="O7017" s="24" t="s">
        <v>333</v>
      </c>
      <c r="P7017" s="30">
        <v>6.84187725932986</v>
      </c>
      <c r="Q7017">
        <v>20069</v>
      </c>
      <c r="R7017">
        <v>960</v>
      </c>
      <c r="S7017">
        <v>38984</v>
      </c>
      <c r="T7017">
        <v>32716</v>
      </c>
      <c r="U7017" s="30">
        <v>21334.521697511202</v>
      </c>
    </row>
    <row r="7018" spans="1:21" x14ac:dyDescent="0.2">
      <c r="A7018">
        <v>7</v>
      </c>
      <c r="B7018">
        <v>73</v>
      </c>
      <c r="C7018" t="s">
        <v>214</v>
      </c>
      <c r="D7018" t="s">
        <v>112</v>
      </c>
      <c r="E7018" t="s">
        <v>406</v>
      </c>
      <c r="F7018" s="30">
        <v>37.008785247802699</v>
      </c>
      <c r="G7018" s="30">
        <v>36.034561157226598</v>
      </c>
      <c r="H7018" s="24" t="s">
        <v>333</v>
      </c>
      <c r="I7018" s="30">
        <v>152.059838560131</v>
      </c>
      <c r="J7018">
        <v>13671</v>
      </c>
      <c r="K7018">
        <v>983</v>
      </c>
      <c r="L7018">
        <v>36085</v>
      </c>
      <c r="M7018">
        <v>32714</v>
      </c>
      <c r="N7018" s="30">
        <v>12718.1109463067</v>
      </c>
      <c r="O7018" s="24" t="s">
        <v>333</v>
      </c>
      <c r="P7018" s="30">
        <v>6.8907737551816401</v>
      </c>
      <c r="Q7018">
        <v>21877</v>
      </c>
      <c r="R7018">
        <v>992</v>
      </c>
      <c r="S7018">
        <v>40413</v>
      </c>
      <c r="T7018">
        <v>32721</v>
      </c>
      <c r="U7018" s="30">
        <v>22706.871424857</v>
      </c>
    </row>
    <row r="7019" spans="1:21" x14ac:dyDescent="0.2">
      <c r="A7019">
        <v>7</v>
      </c>
      <c r="B7019">
        <v>73</v>
      </c>
      <c r="C7019" t="s">
        <v>215</v>
      </c>
      <c r="D7019" t="s">
        <v>112</v>
      </c>
      <c r="E7019" t="s">
        <v>406</v>
      </c>
      <c r="F7019" s="30">
        <v>37.008785247802699</v>
      </c>
      <c r="G7019" s="30">
        <v>36.034561157226598</v>
      </c>
      <c r="H7019" s="24" t="s">
        <v>333</v>
      </c>
      <c r="I7019" s="30">
        <v>151.382993291747</v>
      </c>
      <c r="J7019">
        <v>13588</v>
      </c>
      <c r="K7019">
        <v>952</v>
      </c>
      <c r="L7019">
        <v>35990</v>
      </c>
      <c r="M7019">
        <v>32682</v>
      </c>
      <c r="N7019" s="30">
        <v>12762.054413542901</v>
      </c>
      <c r="O7019" s="24" t="s">
        <v>333</v>
      </c>
      <c r="P7019" s="30">
        <v>6.8105031774320404</v>
      </c>
      <c r="Q7019">
        <v>20744</v>
      </c>
      <c r="R7019">
        <v>994</v>
      </c>
      <c r="S7019">
        <v>39936</v>
      </c>
      <c r="T7019">
        <v>32777</v>
      </c>
      <c r="U7019" s="30">
        <v>21082.4835870932</v>
      </c>
    </row>
    <row r="7020" spans="1:21" x14ac:dyDescent="0.2">
      <c r="A7020">
        <v>7</v>
      </c>
      <c r="B7020">
        <v>73</v>
      </c>
      <c r="C7020" t="s">
        <v>216</v>
      </c>
      <c r="D7020" t="s">
        <v>112</v>
      </c>
      <c r="E7020" t="s">
        <v>406</v>
      </c>
      <c r="F7020" s="30">
        <v>37.008785247802699</v>
      </c>
      <c r="G7020" s="30">
        <v>36.034561157226598</v>
      </c>
      <c r="H7020" s="24" t="s">
        <v>333</v>
      </c>
      <c r="I7020" s="30">
        <v>153.998704833989</v>
      </c>
      <c r="J7020">
        <v>13605</v>
      </c>
      <c r="K7020">
        <v>997</v>
      </c>
      <c r="L7020">
        <v>37227</v>
      </c>
      <c r="M7020">
        <v>32759</v>
      </c>
      <c r="N7020" s="30">
        <v>12593.890778872001</v>
      </c>
      <c r="O7020" s="24" t="s">
        <v>333</v>
      </c>
      <c r="P7020" s="30">
        <v>6.8138987930932498</v>
      </c>
      <c r="Q7020">
        <v>21055</v>
      </c>
      <c r="R7020">
        <v>978</v>
      </c>
      <c r="S7020">
        <v>40119</v>
      </c>
      <c r="T7020">
        <v>32798</v>
      </c>
      <c r="U7020" s="30">
        <v>21250.740745799802</v>
      </c>
    </row>
    <row r="7021" spans="1:21" x14ac:dyDescent="0.2">
      <c r="A7021">
        <v>7</v>
      </c>
      <c r="B7021">
        <v>73</v>
      </c>
      <c r="C7021" t="s">
        <v>217</v>
      </c>
      <c r="D7021" t="s">
        <v>112</v>
      </c>
      <c r="E7021" t="s">
        <v>406</v>
      </c>
      <c r="F7021" s="30">
        <v>37.008785247802699</v>
      </c>
      <c r="G7021" s="30">
        <v>36.034561157226598</v>
      </c>
      <c r="H7021" s="24" t="s">
        <v>333</v>
      </c>
      <c r="I7021" s="30">
        <v>148.082053175721</v>
      </c>
      <c r="J7021">
        <v>13843</v>
      </c>
      <c r="K7021">
        <v>941</v>
      </c>
      <c r="L7021">
        <v>36658</v>
      </c>
      <c r="M7021">
        <v>32728</v>
      </c>
      <c r="N7021" s="30">
        <v>12980.7908396947</v>
      </c>
      <c r="O7021" s="24" t="s">
        <v>333</v>
      </c>
      <c r="P7021" s="30">
        <v>6.8610436582724903</v>
      </c>
      <c r="Q7021">
        <v>21657</v>
      </c>
      <c r="R7021">
        <v>1013</v>
      </c>
      <c r="S7021">
        <v>41170</v>
      </c>
      <c r="T7021">
        <v>32719</v>
      </c>
      <c r="U7021" s="30">
        <v>22004.632824517801</v>
      </c>
    </row>
    <row r="7022" spans="1:21" x14ac:dyDescent="0.2">
      <c r="A7022">
        <v>7</v>
      </c>
      <c r="B7022">
        <v>73</v>
      </c>
      <c r="C7022" t="s">
        <v>218</v>
      </c>
      <c r="D7022" t="s">
        <v>114</v>
      </c>
      <c r="E7022" t="s">
        <v>406</v>
      </c>
      <c r="F7022" s="30">
        <v>37.008785247802699</v>
      </c>
      <c r="G7022" s="30">
        <v>36.034561157226598</v>
      </c>
      <c r="H7022" s="24" t="s">
        <v>333</v>
      </c>
      <c r="I7022" s="30">
        <v>146.95796365812899</v>
      </c>
      <c r="J7022">
        <v>14040</v>
      </c>
      <c r="K7022">
        <v>983</v>
      </c>
      <c r="L7022">
        <v>36049</v>
      </c>
      <c r="M7022">
        <v>32710</v>
      </c>
      <c r="N7022" s="30">
        <v>13057</v>
      </c>
      <c r="O7022" s="24" t="s">
        <v>333</v>
      </c>
      <c r="P7022" s="30">
        <v>6.8567100123296596</v>
      </c>
      <c r="Q7022">
        <v>21346</v>
      </c>
      <c r="R7022">
        <v>928</v>
      </c>
      <c r="S7022">
        <v>40739</v>
      </c>
      <c r="T7022">
        <v>32732</v>
      </c>
      <c r="U7022" s="30">
        <v>21881.710753091</v>
      </c>
    </row>
    <row r="7023" spans="1:21" x14ac:dyDescent="0.2">
      <c r="A7023">
        <v>7</v>
      </c>
      <c r="B7023">
        <v>73</v>
      </c>
      <c r="C7023" t="s">
        <v>219</v>
      </c>
      <c r="D7023" t="s">
        <v>114</v>
      </c>
      <c r="E7023" t="s">
        <v>406</v>
      </c>
      <c r="F7023" s="30">
        <v>37.008785247802699</v>
      </c>
      <c r="G7023" s="30">
        <v>36.034561157226598</v>
      </c>
      <c r="H7023" s="24" t="s">
        <v>333</v>
      </c>
      <c r="I7023" s="30">
        <v>148.766482608312</v>
      </c>
      <c r="J7023">
        <v>13824</v>
      </c>
      <c r="K7023">
        <v>970</v>
      </c>
      <c r="L7023">
        <v>36922</v>
      </c>
      <c r="M7023">
        <v>32787</v>
      </c>
      <c r="N7023" s="30">
        <v>12934.823216445</v>
      </c>
      <c r="O7023" s="24" t="s">
        <v>333</v>
      </c>
      <c r="P7023" s="30">
        <v>6.7766242741494498</v>
      </c>
      <c r="Q7023">
        <v>20181</v>
      </c>
      <c r="R7023">
        <v>974</v>
      </c>
      <c r="S7023">
        <v>41925</v>
      </c>
      <c r="T7023">
        <v>32729</v>
      </c>
      <c r="U7023" s="30">
        <v>20746.316985645899</v>
      </c>
    </row>
    <row r="7024" spans="1:21" x14ac:dyDescent="0.2">
      <c r="A7024">
        <v>7</v>
      </c>
      <c r="B7024">
        <v>73</v>
      </c>
      <c r="C7024" t="s">
        <v>220</v>
      </c>
      <c r="D7024" t="s">
        <v>114</v>
      </c>
      <c r="E7024" t="s">
        <v>406</v>
      </c>
      <c r="F7024" s="30">
        <v>37.008785247802699</v>
      </c>
      <c r="G7024" s="30">
        <v>36.034561157226598</v>
      </c>
      <c r="H7024" s="24" t="s">
        <v>333</v>
      </c>
      <c r="I7024" s="30">
        <v>147.65725379401499</v>
      </c>
      <c r="J7024">
        <v>13928</v>
      </c>
      <c r="K7024">
        <v>1002</v>
      </c>
      <c r="L7024">
        <v>38177</v>
      </c>
      <c r="M7024">
        <v>32758</v>
      </c>
      <c r="N7024" s="30">
        <v>13009.485883004199</v>
      </c>
      <c r="O7024" s="24" t="s">
        <v>333</v>
      </c>
      <c r="P7024" s="30">
        <v>6.7791933192070699</v>
      </c>
      <c r="Q7024">
        <v>20152</v>
      </c>
      <c r="R7024">
        <v>966</v>
      </c>
      <c r="S7024">
        <v>40543</v>
      </c>
      <c r="T7024">
        <v>32736</v>
      </c>
      <c r="U7024" s="30">
        <v>20788.314845651301</v>
      </c>
    </row>
    <row r="7025" spans="1:21" x14ac:dyDescent="0.2">
      <c r="A7025">
        <v>7</v>
      </c>
      <c r="B7025">
        <v>73</v>
      </c>
      <c r="C7025" t="s">
        <v>221</v>
      </c>
      <c r="D7025" t="s">
        <v>114</v>
      </c>
      <c r="E7025" t="s">
        <v>406</v>
      </c>
      <c r="F7025" s="30">
        <v>37.008785247802699</v>
      </c>
      <c r="G7025" s="30">
        <v>36.034561157226598</v>
      </c>
      <c r="H7025" s="24" t="s">
        <v>333</v>
      </c>
      <c r="I7025" s="30">
        <v>148.16976807445599</v>
      </c>
      <c r="J7025">
        <v>13974</v>
      </c>
      <c r="K7025">
        <v>1012</v>
      </c>
      <c r="L7025">
        <v>36765</v>
      </c>
      <c r="M7025">
        <v>32740</v>
      </c>
      <c r="N7025" s="30">
        <v>12974.881490683199</v>
      </c>
      <c r="O7025" s="24" t="s">
        <v>333</v>
      </c>
      <c r="P7025" s="30">
        <v>6.8553881400430301</v>
      </c>
      <c r="Q7025">
        <v>21067</v>
      </c>
      <c r="R7025">
        <v>910</v>
      </c>
      <c r="S7025">
        <v>39683</v>
      </c>
      <c r="T7025">
        <v>32734</v>
      </c>
      <c r="U7025" s="30">
        <v>22222.302057850098</v>
      </c>
    </row>
    <row r="7026" spans="1:21" x14ac:dyDescent="0.2">
      <c r="A7026">
        <v>7</v>
      </c>
      <c r="B7026">
        <v>73</v>
      </c>
      <c r="C7026" t="s">
        <v>222</v>
      </c>
      <c r="D7026" t="s">
        <v>114</v>
      </c>
      <c r="E7026" t="s">
        <v>406</v>
      </c>
      <c r="F7026" s="30">
        <v>37.008785247802699</v>
      </c>
      <c r="G7026" s="30">
        <v>36.034561157226598</v>
      </c>
      <c r="H7026" s="24" t="s">
        <v>333</v>
      </c>
      <c r="I7026" s="30">
        <v>150.421638490411</v>
      </c>
      <c r="J7026">
        <v>13752</v>
      </c>
      <c r="K7026">
        <v>952</v>
      </c>
      <c r="L7026">
        <v>36868</v>
      </c>
      <c r="M7026">
        <v>32771</v>
      </c>
      <c r="N7026" s="30">
        <v>12824.9938979741</v>
      </c>
      <c r="O7026" s="24" t="s">
        <v>333</v>
      </c>
      <c r="P7026" s="30">
        <v>6.7868696531741497</v>
      </c>
      <c r="Q7026">
        <v>19274</v>
      </c>
      <c r="R7026">
        <v>1033</v>
      </c>
      <c r="S7026">
        <v>39922</v>
      </c>
      <c r="T7026">
        <v>32742</v>
      </c>
      <c r="U7026" s="30">
        <v>20626.556963788302</v>
      </c>
    </row>
    <row r="7027" spans="1:21" x14ac:dyDescent="0.2">
      <c r="A7027">
        <v>7</v>
      </c>
      <c r="B7027">
        <v>73</v>
      </c>
      <c r="C7027" t="s">
        <v>223</v>
      </c>
      <c r="D7027" t="s">
        <v>114</v>
      </c>
      <c r="E7027" t="s">
        <v>406</v>
      </c>
      <c r="F7027" s="30">
        <v>37.008785247802699</v>
      </c>
      <c r="G7027" s="30">
        <v>36.034561157226598</v>
      </c>
      <c r="H7027" s="24" t="s">
        <v>333</v>
      </c>
      <c r="I7027" s="30">
        <v>147.73925479172499</v>
      </c>
      <c r="J7027">
        <v>13960</v>
      </c>
      <c r="K7027">
        <v>967</v>
      </c>
      <c r="L7027">
        <v>37426</v>
      </c>
      <c r="M7027">
        <v>32674</v>
      </c>
      <c r="N7027" s="30">
        <v>13003.9368686869</v>
      </c>
      <c r="O7027" s="24" t="s">
        <v>333</v>
      </c>
      <c r="P7027" s="30">
        <v>6.8038871285612901</v>
      </c>
      <c r="Q7027">
        <v>20174</v>
      </c>
      <c r="R7027">
        <v>936</v>
      </c>
      <c r="S7027">
        <v>39533</v>
      </c>
      <c r="T7027">
        <v>32735</v>
      </c>
      <c r="U7027" s="30">
        <v>21074.637540453099</v>
      </c>
    </row>
    <row r="7028" spans="1:21" x14ac:dyDescent="0.2">
      <c r="A7028">
        <v>7</v>
      </c>
      <c r="B7028">
        <v>73</v>
      </c>
      <c r="C7028" t="s">
        <v>224</v>
      </c>
      <c r="D7028" t="s">
        <v>114</v>
      </c>
      <c r="E7028" t="s">
        <v>406</v>
      </c>
      <c r="F7028" s="30">
        <v>37.008785247802699</v>
      </c>
      <c r="G7028" s="30">
        <v>36.034561157226598</v>
      </c>
      <c r="H7028" s="24" t="s">
        <v>333</v>
      </c>
      <c r="I7028" s="30">
        <v>144.430292490521</v>
      </c>
      <c r="J7028">
        <v>14158</v>
      </c>
      <c r="K7028">
        <v>972</v>
      </c>
      <c r="L7028">
        <v>37055</v>
      </c>
      <c r="M7028">
        <v>32725</v>
      </c>
      <c r="N7028" s="30">
        <v>13231.678983833701</v>
      </c>
      <c r="O7028" s="24" t="s">
        <v>333</v>
      </c>
      <c r="P7028" s="30">
        <v>6.7690210960093502</v>
      </c>
      <c r="Q7028">
        <v>19347</v>
      </c>
      <c r="R7028">
        <v>1018</v>
      </c>
      <c r="S7028">
        <v>39939</v>
      </c>
      <c r="T7028">
        <v>32729</v>
      </c>
      <c r="U7028" s="30">
        <v>20405.947711511799</v>
      </c>
    </row>
    <row r="7029" spans="1:21" x14ac:dyDescent="0.2">
      <c r="A7029">
        <v>7</v>
      </c>
      <c r="B7029">
        <v>73</v>
      </c>
      <c r="C7029" t="s">
        <v>225</v>
      </c>
      <c r="D7029" t="s">
        <v>114</v>
      </c>
      <c r="E7029" t="s">
        <v>406</v>
      </c>
      <c r="F7029" s="30">
        <v>37.008785247802699</v>
      </c>
      <c r="G7029" s="30">
        <v>36.034561157226598</v>
      </c>
      <c r="H7029" s="24" t="s">
        <v>333</v>
      </c>
      <c r="I7029" s="30">
        <v>150.876969277988</v>
      </c>
      <c r="J7029">
        <v>13701</v>
      </c>
      <c r="K7029">
        <v>996</v>
      </c>
      <c r="L7029">
        <v>36836</v>
      </c>
      <c r="M7029">
        <v>32747</v>
      </c>
      <c r="N7029" s="30">
        <v>12795.1063829787</v>
      </c>
      <c r="O7029" s="24" t="s">
        <v>333</v>
      </c>
      <c r="P7029" s="30">
        <v>6.8257665813617399</v>
      </c>
      <c r="Q7029">
        <v>19532</v>
      </c>
      <c r="R7029">
        <v>960</v>
      </c>
      <c r="S7029">
        <v>39662</v>
      </c>
      <c r="T7029">
        <v>32716</v>
      </c>
      <c r="U7029" s="30">
        <v>21114.754391016399</v>
      </c>
    </row>
    <row r="7030" spans="1:21" x14ac:dyDescent="0.2">
      <c r="A7030">
        <v>7</v>
      </c>
      <c r="B7030">
        <v>73</v>
      </c>
      <c r="C7030" t="s">
        <v>226</v>
      </c>
      <c r="D7030" t="s">
        <v>114</v>
      </c>
      <c r="E7030" t="s">
        <v>406</v>
      </c>
      <c r="F7030" s="30">
        <v>37.008785247802699</v>
      </c>
      <c r="G7030" s="30">
        <v>36.034561157226598</v>
      </c>
      <c r="H7030" s="24" t="s">
        <v>333</v>
      </c>
      <c r="I7030" s="30">
        <v>148.23240524974301</v>
      </c>
      <c r="J7030">
        <v>13886</v>
      </c>
      <c r="K7030">
        <v>983</v>
      </c>
      <c r="L7030">
        <v>38244</v>
      </c>
      <c r="M7030">
        <v>32714</v>
      </c>
      <c r="N7030" s="30">
        <v>12970.6649186257</v>
      </c>
      <c r="O7030" s="24" t="s">
        <v>333</v>
      </c>
      <c r="P7030" s="30">
        <v>6.9011145065356496</v>
      </c>
      <c r="Q7030">
        <v>21083</v>
      </c>
      <c r="R7030">
        <v>992</v>
      </c>
      <c r="S7030">
        <v>40225</v>
      </c>
      <c r="T7030">
        <v>32721</v>
      </c>
      <c r="U7030" s="30">
        <v>22141.867004264401</v>
      </c>
    </row>
    <row r="7031" spans="1:21" x14ac:dyDescent="0.2">
      <c r="A7031">
        <v>7</v>
      </c>
      <c r="B7031">
        <v>73</v>
      </c>
      <c r="C7031" t="s">
        <v>227</v>
      </c>
      <c r="D7031" t="s">
        <v>114</v>
      </c>
      <c r="E7031" t="s">
        <v>406</v>
      </c>
      <c r="F7031" s="30">
        <v>37.008785247802699</v>
      </c>
      <c r="G7031" s="30">
        <v>36.034561157226598</v>
      </c>
      <c r="H7031" s="24" t="s">
        <v>333</v>
      </c>
      <c r="I7031" s="30">
        <v>147.94309222261001</v>
      </c>
      <c r="J7031">
        <v>13859</v>
      </c>
      <c r="K7031">
        <v>952</v>
      </c>
      <c r="L7031">
        <v>36562</v>
      </c>
      <c r="M7031">
        <v>32682</v>
      </c>
      <c r="N7031" s="30">
        <v>12990.1636597938</v>
      </c>
      <c r="O7031" s="24" t="s">
        <v>333</v>
      </c>
      <c r="P7031" s="30">
        <v>6.7833760799681997</v>
      </c>
      <c r="Q7031">
        <v>20207</v>
      </c>
      <c r="R7031">
        <v>994</v>
      </c>
      <c r="S7031">
        <v>41651</v>
      </c>
      <c r="T7031">
        <v>32777</v>
      </c>
      <c r="U7031" s="30">
        <v>20700.416159567299</v>
      </c>
    </row>
    <row r="7032" spans="1:21" x14ac:dyDescent="0.2">
      <c r="A7032">
        <v>7</v>
      </c>
      <c r="B7032">
        <v>73</v>
      </c>
      <c r="C7032" t="s">
        <v>228</v>
      </c>
      <c r="D7032" t="s">
        <v>114</v>
      </c>
      <c r="E7032" t="s">
        <v>406</v>
      </c>
      <c r="F7032" s="30">
        <v>37.008785247802699</v>
      </c>
      <c r="G7032" s="30">
        <v>36.034561157226598</v>
      </c>
      <c r="H7032" s="24" t="s">
        <v>333</v>
      </c>
      <c r="I7032" s="30">
        <v>146.90863788076501</v>
      </c>
      <c r="J7032">
        <v>13988</v>
      </c>
      <c r="K7032">
        <v>997</v>
      </c>
      <c r="L7032">
        <v>36692</v>
      </c>
      <c r="M7032">
        <v>32759</v>
      </c>
      <c r="N7032" s="30">
        <v>13060.3646071701</v>
      </c>
      <c r="O7032" s="24" t="s">
        <v>333</v>
      </c>
      <c r="P7032" s="30">
        <v>6.7778510278046999</v>
      </c>
      <c r="Q7032">
        <v>20872</v>
      </c>
      <c r="R7032">
        <v>978</v>
      </c>
      <c r="S7032">
        <v>41434</v>
      </c>
      <c r="T7032">
        <v>32798</v>
      </c>
      <c r="U7032" s="30">
        <v>20861.5173691524</v>
      </c>
    </row>
    <row r="7033" spans="1:21" x14ac:dyDescent="0.2">
      <c r="A7033">
        <v>7</v>
      </c>
      <c r="B7033">
        <v>73</v>
      </c>
      <c r="C7033" t="s">
        <v>229</v>
      </c>
      <c r="D7033" t="s">
        <v>114</v>
      </c>
      <c r="E7033" t="s">
        <v>406</v>
      </c>
      <c r="F7033" s="30">
        <v>37.008785247802699</v>
      </c>
      <c r="G7033" s="30">
        <v>36.034561157226598</v>
      </c>
      <c r="H7033" s="24" t="s">
        <v>333</v>
      </c>
      <c r="I7033" s="30">
        <v>148.93741561387299</v>
      </c>
      <c r="J7033">
        <v>13831</v>
      </c>
      <c r="K7033">
        <v>941</v>
      </c>
      <c r="L7033">
        <v>36974</v>
      </c>
      <c r="M7033">
        <v>32728</v>
      </c>
      <c r="N7033" s="30">
        <v>12923.3937823834</v>
      </c>
      <c r="O7033" s="24" t="s">
        <v>333</v>
      </c>
      <c r="P7033" s="30">
        <v>6.8212970771183796</v>
      </c>
      <c r="Q7033">
        <v>21684</v>
      </c>
      <c r="R7033">
        <v>1013</v>
      </c>
      <c r="S7033">
        <v>40175</v>
      </c>
      <c r="T7033">
        <v>32719</v>
      </c>
      <c r="U7033" s="30">
        <v>21502.719420600901</v>
      </c>
    </row>
    <row r="7034" spans="1:21" x14ac:dyDescent="0.2">
      <c r="A7034">
        <v>7</v>
      </c>
      <c r="B7034">
        <v>73</v>
      </c>
      <c r="C7034" t="s">
        <v>230</v>
      </c>
      <c r="D7034" t="s">
        <v>120</v>
      </c>
      <c r="E7034" t="s">
        <v>406</v>
      </c>
      <c r="F7034" s="30">
        <v>37.008785247802699</v>
      </c>
      <c r="G7034" s="30">
        <v>36.034561157226598</v>
      </c>
      <c r="H7034" s="24" t="s">
        <v>333</v>
      </c>
      <c r="I7034" s="30">
        <v>148.89090148263699</v>
      </c>
      <c r="J7034">
        <v>13955</v>
      </c>
      <c r="K7034">
        <v>983</v>
      </c>
      <c r="L7034">
        <v>35276</v>
      </c>
      <c r="M7034">
        <v>32710</v>
      </c>
      <c r="N7034" s="30">
        <v>12926.5019485581</v>
      </c>
      <c r="O7034" s="24" t="s">
        <v>333</v>
      </c>
      <c r="P7034" s="30">
        <v>6.9212421844326997</v>
      </c>
      <c r="Q7034">
        <v>22117</v>
      </c>
      <c r="R7034">
        <v>928</v>
      </c>
      <c r="S7034">
        <v>41373</v>
      </c>
      <c r="T7034">
        <v>32732</v>
      </c>
      <c r="U7034" s="30">
        <v>22905.502719592601</v>
      </c>
    </row>
    <row r="7035" spans="1:21" x14ac:dyDescent="0.2">
      <c r="A7035">
        <v>7</v>
      </c>
      <c r="B7035">
        <v>73</v>
      </c>
      <c r="C7035" t="s">
        <v>231</v>
      </c>
      <c r="D7035" t="s">
        <v>120</v>
      </c>
      <c r="E7035" t="s">
        <v>406</v>
      </c>
      <c r="F7035" s="30">
        <v>37.008785247802699</v>
      </c>
      <c r="G7035" s="30">
        <v>36.034561157226598</v>
      </c>
      <c r="H7035" s="24" t="s">
        <v>333</v>
      </c>
      <c r="I7035" s="30">
        <v>143.262070191014</v>
      </c>
      <c r="J7035">
        <v>14284</v>
      </c>
      <c r="K7035">
        <v>970</v>
      </c>
      <c r="L7035">
        <v>36767</v>
      </c>
      <c r="M7035">
        <v>32787</v>
      </c>
      <c r="N7035" s="30">
        <v>13314</v>
      </c>
      <c r="O7035" s="24" t="s">
        <v>333</v>
      </c>
      <c r="P7035" s="30">
        <v>6.7894061473425698</v>
      </c>
      <c r="Q7035">
        <v>20406</v>
      </c>
      <c r="R7035">
        <v>974</v>
      </c>
      <c r="S7035">
        <v>39501</v>
      </c>
      <c r="T7035">
        <v>32729</v>
      </c>
      <c r="U7035" s="30">
        <v>20981.509746012998</v>
      </c>
    </row>
    <row r="7036" spans="1:21" x14ac:dyDescent="0.2">
      <c r="A7036">
        <v>7</v>
      </c>
      <c r="B7036">
        <v>73</v>
      </c>
      <c r="C7036" t="s">
        <v>232</v>
      </c>
      <c r="D7036" t="s">
        <v>120</v>
      </c>
      <c r="E7036" t="s">
        <v>406</v>
      </c>
      <c r="F7036" s="30">
        <v>37.008785247802699</v>
      </c>
      <c r="G7036" s="30">
        <v>36.034561157226598</v>
      </c>
      <c r="H7036" s="24" t="s">
        <v>333</v>
      </c>
      <c r="I7036" s="30">
        <v>140.25739822555801</v>
      </c>
      <c r="J7036">
        <v>14508</v>
      </c>
      <c r="K7036">
        <v>1002</v>
      </c>
      <c r="L7036">
        <v>37717</v>
      </c>
      <c r="M7036">
        <v>32758</v>
      </c>
      <c r="N7036" s="30">
        <v>13530.511796733201</v>
      </c>
      <c r="O7036" s="24" t="s">
        <v>333</v>
      </c>
      <c r="P7036" s="30">
        <v>6.9188913147946103</v>
      </c>
      <c r="Q7036">
        <v>22310</v>
      </c>
      <c r="R7036">
        <v>966</v>
      </c>
      <c r="S7036">
        <v>41051</v>
      </c>
      <c r="T7036">
        <v>32736</v>
      </c>
      <c r="U7036" s="30">
        <v>22845.652435357799</v>
      </c>
    </row>
    <row r="7037" spans="1:21" x14ac:dyDescent="0.2">
      <c r="A7037">
        <v>7</v>
      </c>
      <c r="B7037">
        <v>73</v>
      </c>
      <c r="C7037" t="s">
        <v>233</v>
      </c>
      <c r="D7037" t="s">
        <v>120</v>
      </c>
      <c r="E7037" t="s">
        <v>406</v>
      </c>
      <c r="F7037" s="30">
        <v>37.008785247802699</v>
      </c>
      <c r="G7037" s="30">
        <v>36.034561157226598</v>
      </c>
      <c r="H7037" s="24" t="s">
        <v>333</v>
      </c>
      <c r="I7037" s="30">
        <v>140.42290249917201</v>
      </c>
      <c r="J7037">
        <v>14468</v>
      </c>
      <c r="K7037">
        <v>1012</v>
      </c>
      <c r="L7037">
        <v>36837</v>
      </c>
      <c r="M7037">
        <v>32740</v>
      </c>
      <c r="N7037" s="30">
        <v>13518.4027337076</v>
      </c>
      <c r="O7037" s="24" t="s">
        <v>333</v>
      </c>
      <c r="P7037" s="30">
        <v>6.9501899168774797</v>
      </c>
      <c r="Q7037">
        <v>21933</v>
      </c>
      <c r="R7037">
        <v>910</v>
      </c>
      <c r="S7037">
        <v>38783</v>
      </c>
      <c r="T7037">
        <v>32734</v>
      </c>
      <c r="U7037" s="30">
        <v>23191.681104314801</v>
      </c>
    </row>
    <row r="7038" spans="1:21" x14ac:dyDescent="0.2">
      <c r="A7038">
        <v>7</v>
      </c>
      <c r="B7038">
        <v>73</v>
      </c>
      <c r="C7038" t="s">
        <v>234</v>
      </c>
      <c r="D7038" t="s">
        <v>120</v>
      </c>
      <c r="E7038" t="s">
        <v>406</v>
      </c>
      <c r="F7038" s="30">
        <v>37.008785247802699</v>
      </c>
      <c r="G7038" s="30">
        <v>36.034561157226598</v>
      </c>
      <c r="H7038" s="24" t="s">
        <v>333</v>
      </c>
      <c r="I7038" s="30">
        <v>139.05969115472001</v>
      </c>
      <c r="J7038">
        <v>14542</v>
      </c>
      <c r="K7038">
        <v>952</v>
      </c>
      <c r="L7038">
        <v>37019</v>
      </c>
      <c r="M7038">
        <v>32771</v>
      </c>
      <c r="N7038" s="30">
        <v>13618.7923728814</v>
      </c>
      <c r="O7038" s="24" t="s">
        <v>333</v>
      </c>
      <c r="P7038" s="30">
        <v>6.9056430931162698</v>
      </c>
      <c r="Q7038">
        <v>21877</v>
      </c>
      <c r="R7038">
        <v>1033</v>
      </c>
      <c r="S7038">
        <v>41526</v>
      </c>
      <c r="T7038">
        <v>32742</v>
      </c>
      <c r="U7038" s="30">
        <v>22493.2008196721</v>
      </c>
    </row>
    <row r="7039" spans="1:21" x14ac:dyDescent="0.2">
      <c r="A7039">
        <v>7</v>
      </c>
      <c r="B7039">
        <v>73</v>
      </c>
      <c r="C7039" t="s">
        <v>235</v>
      </c>
      <c r="D7039" t="s">
        <v>120</v>
      </c>
      <c r="E7039" t="s">
        <v>406</v>
      </c>
      <c r="F7039" s="30">
        <v>37.008785247802699</v>
      </c>
      <c r="G7039" s="30">
        <v>36.034561157226598</v>
      </c>
      <c r="H7039" s="24" t="s">
        <v>333</v>
      </c>
      <c r="I7039" s="30">
        <v>141.61703768471099</v>
      </c>
      <c r="J7039">
        <v>14392</v>
      </c>
      <c r="K7039">
        <v>967</v>
      </c>
      <c r="L7039">
        <v>36698</v>
      </c>
      <c r="M7039">
        <v>32674</v>
      </c>
      <c r="N7039" s="30">
        <v>13431.6724652087</v>
      </c>
      <c r="O7039" s="24" t="s">
        <v>333</v>
      </c>
      <c r="P7039" s="30">
        <v>6.9492537744720604</v>
      </c>
      <c r="Q7039">
        <v>22186</v>
      </c>
      <c r="R7039">
        <v>936</v>
      </c>
      <c r="S7039">
        <v>40378</v>
      </c>
      <c r="T7039">
        <v>32735</v>
      </c>
      <c r="U7039" s="30">
        <v>23249.0514195996</v>
      </c>
    </row>
    <row r="7040" spans="1:21" x14ac:dyDescent="0.2">
      <c r="A7040">
        <v>7</v>
      </c>
      <c r="B7040">
        <v>73</v>
      </c>
      <c r="C7040" t="s">
        <v>236</v>
      </c>
      <c r="D7040" t="s">
        <v>120</v>
      </c>
      <c r="E7040" t="s">
        <v>406</v>
      </c>
      <c r="F7040" s="30">
        <v>37.008785247802699</v>
      </c>
      <c r="G7040" s="30">
        <v>36.034561157226598</v>
      </c>
      <c r="H7040" s="24" t="s">
        <v>333</v>
      </c>
      <c r="I7040" s="30">
        <v>141.05831551757399</v>
      </c>
      <c r="J7040">
        <v>14499</v>
      </c>
      <c r="K7040">
        <v>972</v>
      </c>
      <c r="L7040">
        <v>38147</v>
      </c>
      <c r="M7040">
        <v>32725</v>
      </c>
      <c r="N7040" s="30">
        <v>13472.113611213599</v>
      </c>
      <c r="O7040" s="24" t="s">
        <v>333</v>
      </c>
      <c r="P7040" s="30">
        <v>6.76611750643018</v>
      </c>
      <c r="Q7040">
        <v>20350</v>
      </c>
      <c r="R7040">
        <v>1018</v>
      </c>
      <c r="S7040">
        <v>40727</v>
      </c>
      <c r="T7040">
        <v>32729</v>
      </c>
      <c r="U7040" s="30">
        <v>20581.6429107277</v>
      </c>
    </row>
    <row r="7041" spans="1:21" x14ac:dyDescent="0.2">
      <c r="A7041">
        <v>7</v>
      </c>
      <c r="B7041">
        <v>73</v>
      </c>
      <c r="C7041" t="s">
        <v>237</v>
      </c>
      <c r="D7041" t="s">
        <v>120</v>
      </c>
      <c r="E7041" t="s">
        <v>406</v>
      </c>
      <c r="F7041" s="30">
        <v>37.008785247802699</v>
      </c>
      <c r="G7041" s="30">
        <v>36.034561157226598</v>
      </c>
      <c r="H7041" s="24" t="s">
        <v>333</v>
      </c>
      <c r="I7041" s="30">
        <v>143.62369794679</v>
      </c>
      <c r="J7041">
        <v>14231</v>
      </c>
      <c r="K7041">
        <v>996</v>
      </c>
      <c r="L7041">
        <v>37951</v>
      </c>
      <c r="M7041">
        <v>32747</v>
      </c>
      <c r="N7041" s="30">
        <v>13288.407955418899</v>
      </c>
      <c r="O7041" s="24" t="s">
        <v>333</v>
      </c>
      <c r="P7041" s="30">
        <v>6.8390076895926599</v>
      </c>
      <c r="Q7041">
        <v>20535</v>
      </c>
      <c r="R7041">
        <v>960</v>
      </c>
      <c r="S7041">
        <v>39656</v>
      </c>
      <c r="T7041">
        <v>32716</v>
      </c>
      <c r="U7041" s="30">
        <v>21566.3472622478</v>
      </c>
    </row>
    <row r="7042" spans="1:21" x14ac:dyDescent="0.2">
      <c r="A7042">
        <v>7</v>
      </c>
      <c r="B7042">
        <v>73</v>
      </c>
      <c r="C7042" t="s">
        <v>238</v>
      </c>
      <c r="D7042" t="s">
        <v>120</v>
      </c>
      <c r="E7042" t="s">
        <v>406</v>
      </c>
      <c r="F7042" s="30">
        <v>37.008785247802699</v>
      </c>
      <c r="G7042" s="30">
        <v>36.034561157226598</v>
      </c>
      <c r="H7042" s="24" t="s">
        <v>333</v>
      </c>
      <c r="I7042" s="30">
        <v>134.62477565027899</v>
      </c>
      <c r="J7042">
        <v>14853</v>
      </c>
      <c r="K7042">
        <v>983</v>
      </c>
      <c r="L7042">
        <v>37716</v>
      </c>
      <c r="M7042">
        <v>32714</v>
      </c>
      <c r="N7042" s="30">
        <v>13955.959616153499</v>
      </c>
      <c r="O7042" s="24" t="s">
        <v>333</v>
      </c>
      <c r="P7042" s="30">
        <v>6.9517863925833803</v>
      </c>
      <c r="Q7042">
        <v>22617</v>
      </c>
      <c r="R7042">
        <v>992</v>
      </c>
      <c r="S7042">
        <v>41146</v>
      </c>
      <c r="T7042">
        <v>32721</v>
      </c>
      <c r="U7042" s="30">
        <v>23075.2225519288</v>
      </c>
    </row>
    <row r="7043" spans="1:21" x14ac:dyDescent="0.2">
      <c r="A7043">
        <v>7</v>
      </c>
      <c r="B7043">
        <v>73</v>
      </c>
      <c r="C7043" t="s">
        <v>239</v>
      </c>
      <c r="D7043" t="s">
        <v>120</v>
      </c>
      <c r="E7043" t="s">
        <v>406</v>
      </c>
      <c r="F7043" s="30">
        <v>37.008785247802699</v>
      </c>
      <c r="G7043" s="30">
        <v>36.034561157226598</v>
      </c>
      <c r="H7043" s="24" t="s">
        <v>333</v>
      </c>
      <c r="I7043" s="30">
        <v>141.189933531484</v>
      </c>
      <c r="J7043">
        <v>14378</v>
      </c>
      <c r="K7043">
        <v>952</v>
      </c>
      <c r="L7043">
        <v>36721</v>
      </c>
      <c r="M7043">
        <v>32682</v>
      </c>
      <c r="N7043" s="30">
        <v>13462.564991334501</v>
      </c>
      <c r="O7043" s="24" t="s">
        <v>333</v>
      </c>
      <c r="P7043" s="30">
        <v>6.8594401274467396</v>
      </c>
      <c r="Q7043">
        <v>21960</v>
      </c>
      <c r="R7043">
        <v>994</v>
      </c>
      <c r="S7043">
        <v>40657</v>
      </c>
      <c r="T7043">
        <v>32777</v>
      </c>
      <c r="U7043" s="30">
        <v>22251.098730964499</v>
      </c>
    </row>
    <row r="7044" spans="1:21" x14ac:dyDescent="0.2">
      <c r="A7044">
        <v>7</v>
      </c>
      <c r="B7044">
        <v>73</v>
      </c>
      <c r="C7044" t="s">
        <v>240</v>
      </c>
      <c r="D7044" t="s">
        <v>120</v>
      </c>
      <c r="E7044" t="s">
        <v>406</v>
      </c>
      <c r="F7044" s="30">
        <v>37.008785247802699</v>
      </c>
      <c r="G7044" s="30">
        <v>36.034561157226598</v>
      </c>
      <c r="H7044" s="24" t="s">
        <v>333</v>
      </c>
      <c r="I7044" s="30">
        <v>139.722526143121</v>
      </c>
      <c r="J7044">
        <v>14539</v>
      </c>
      <c r="K7044">
        <v>997</v>
      </c>
      <c r="L7044">
        <v>37144</v>
      </c>
      <c r="M7044">
        <v>32759</v>
      </c>
      <c r="N7044" s="30">
        <v>13569.794298745701</v>
      </c>
      <c r="O7044" s="24" t="s">
        <v>333</v>
      </c>
      <c r="P7044" s="30">
        <v>6.8616357112913198</v>
      </c>
      <c r="Q7044">
        <v>21815</v>
      </c>
      <c r="R7044">
        <v>978</v>
      </c>
      <c r="S7044">
        <v>40569</v>
      </c>
      <c r="T7044">
        <v>32798</v>
      </c>
      <c r="U7044" s="30">
        <v>22102.6111182602</v>
      </c>
    </row>
    <row r="7045" spans="1:21" x14ac:dyDescent="0.2">
      <c r="A7045">
        <v>7</v>
      </c>
      <c r="B7045">
        <v>73</v>
      </c>
      <c r="C7045" t="s">
        <v>241</v>
      </c>
      <c r="D7045" t="s">
        <v>120</v>
      </c>
      <c r="E7045" t="s">
        <v>406</v>
      </c>
      <c r="F7045" s="30">
        <v>37.008785247802699</v>
      </c>
      <c r="G7045" s="30">
        <v>36.034561157226598</v>
      </c>
      <c r="H7045" s="24" t="s">
        <v>333</v>
      </c>
      <c r="I7045" s="30">
        <v>141.91067686787699</v>
      </c>
      <c r="J7045">
        <v>14417</v>
      </c>
      <c r="K7045">
        <v>941</v>
      </c>
      <c r="L7045">
        <v>36638</v>
      </c>
      <c r="M7045">
        <v>32728</v>
      </c>
      <c r="N7045" s="30">
        <v>13410.515601023</v>
      </c>
      <c r="O7045" s="24" t="s">
        <v>333</v>
      </c>
      <c r="P7045" s="30">
        <v>6.8859865064593597</v>
      </c>
      <c r="Q7045">
        <v>22729</v>
      </c>
      <c r="R7045">
        <v>1013</v>
      </c>
      <c r="S7045">
        <v>40970</v>
      </c>
      <c r="T7045">
        <v>32719</v>
      </c>
      <c r="U7045" s="30">
        <v>22521.368561386498</v>
      </c>
    </row>
    <row r="7046" spans="1:21" x14ac:dyDescent="0.2">
      <c r="A7046">
        <v>7</v>
      </c>
      <c r="B7046">
        <v>73</v>
      </c>
      <c r="C7046" t="s">
        <v>242</v>
      </c>
      <c r="D7046" t="s">
        <v>122</v>
      </c>
      <c r="E7046" t="s">
        <v>406</v>
      </c>
      <c r="F7046" s="30">
        <v>37.008785247802699</v>
      </c>
      <c r="G7046" s="30">
        <v>36.034561157226598</v>
      </c>
      <c r="H7046" s="24" t="s">
        <v>333</v>
      </c>
      <c r="I7046" s="30">
        <v>144.99956268327901</v>
      </c>
      <c r="J7046">
        <v>14203</v>
      </c>
      <c r="K7046">
        <v>983</v>
      </c>
      <c r="L7046">
        <v>36007</v>
      </c>
      <c r="M7046">
        <v>32710</v>
      </c>
      <c r="N7046" s="30">
        <v>13191.932059448</v>
      </c>
      <c r="O7046" s="24" t="s">
        <v>333</v>
      </c>
      <c r="P7046" s="30">
        <v>6.7189465651890998</v>
      </c>
      <c r="Q7046">
        <v>20312</v>
      </c>
      <c r="R7046">
        <v>928</v>
      </c>
      <c r="S7046">
        <v>40470</v>
      </c>
      <c r="T7046">
        <v>32732</v>
      </c>
      <c r="U7046" s="30">
        <v>20017.775135693999</v>
      </c>
    </row>
    <row r="7047" spans="1:21" x14ac:dyDescent="0.2">
      <c r="A7047">
        <v>7</v>
      </c>
      <c r="B7047">
        <v>73</v>
      </c>
      <c r="C7047" t="s">
        <v>243</v>
      </c>
      <c r="D7047" t="s">
        <v>122</v>
      </c>
      <c r="E7047" t="s">
        <v>406</v>
      </c>
      <c r="F7047" s="30">
        <v>37.008785247802699</v>
      </c>
      <c r="G7047" s="30">
        <v>36.034561157226598</v>
      </c>
      <c r="H7047" s="24" t="s">
        <v>333</v>
      </c>
      <c r="I7047" s="30">
        <v>145.05963596449499</v>
      </c>
      <c r="J7047">
        <v>14100</v>
      </c>
      <c r="K7047">
        <v>970</v>
      </c>
      <c r="L7047">
        <v>36652</v>
      </c>
      <c r="M7047">
        <v>32787</v>
      </c>
      <c r="N7047" s="30">
        <v>13187.751617076299</v>
      </c>
      <c r="O7047" s="24" t="s">
        <v>333</v>
      </c>
      <c r="P7047" s="30">
        <v>6.7079053964853399</v>
      </c>
      <c r="Q7047">
        <v>19469</v>
      </c>
      <c r="R7047">
        <v>974</v>
      </c>
      <c r="S7047">
        <v>40444</v>
      </c>
      <c r="T7047">
        <v>32729</v>
      </c>
      <c r="U7047" s="30">
        <v>19803.913804277399</v>
      </c>
    </row>
    <row r="7048" spans="1:21" x14ac:dyDescent="0.2">
      <c r="A7048">
        <v>7</v>
      </c>
      <c r="B7048">
        <v>73</v>
      </c>
      <c r="C7048" t="s">
        <v>244</v>
      </c>
      <c r="D7048" t="s">
        <v>122</v>
      </c>
      <c r="E7048" t="s">
        <v>406</v>
      </c>
      <c r="F7048" s="30">
        <v>37.008785247802699</v>
      </c>
      <c r="G7048" s="30">
        <v>36.034561157226598</v>
      </c>
      <c r="H7048" s="24" t="s">
        <v>333</v>
      </c>
      <c r="I7048" s="30">
        <v>150.29586775103101</v>
      </c>
      <c r="J7048">
        <v>13797</v>
      </c>
      <c r="K7048">
        <v>1002</v>
      </c>
      <c r="L7048">
        <v>36101</v>
      </c>
      <c r="M7048">
        <v>32758</v>
      </c>
      <c r="N7048" s="30">
        <v>12833.274005384401</v>
      </c>
      <c r="O7048" s="24" t="s">
        <v>333</v>
      </c>
      <c r="P7048" s="30">
        <v>6.7700307769157204</v>
      </c>
      <c r="Q7048">
        <v>20283</v>
      </c>
      <c r="R7048">
        <v>966</v>
      </c>
      <c r="S7048">
        <v>41135</v>
      </c>
      <c r="T7048">
        <v>32736</v>
      </c>
      <c r="U7048" s="30">
        <v>20662.451244195701</v>
      </c>
    </row>
    <row r="7049" spans="1:21" x14ac:dyDescent="0.2">
      <c r="A7049">
        <v>7</v>
      </c>
      <c r="B7049">
        <v>73</v>
      </c>
      <c r="C7049" t="s">
        <v>245</v>
      </c>
      <c r="D7049" t="s">
        <v>122</v>
      </c>
      <c r="E7049" t="s">
        <v>406</v>
      </c>
      <c r="F7049" s="30">
        <v>37.008785247802699</v>
      </c>
      <c r="G7049" s="30">
        <v>36.034561157226598</v>
      </c>
      <c r="H7049" s="24" t="s">
        <v>333</v>
      </c>
      <c r="I7049" s="30">
        <v>148.04081771008401</v>
      </c>
      <c r="J7049">
        <v>14036</v>
      </c>
      <c r="K7049">
        <v>1012</v>
      </c>
      <c r="L7049">
        <v>37250</v>
      </c>
      <c r="M7049">
        <v>32740</v>
      </c>
      <c r="N7049" s="30">
        <v>12983.570731707299</v>
      </c>
      <c r="O7049" s="24" t="s">
        <v>333</v>
      </c>
      <c r="P7049" s="30">
        <v>6.8838303402589602</v>
      </c>
      <c r="Q7049">
        <v>22130</v>
      </c>
      <c r="R7049">
        <v>910</v>
      </c>
      <c r="S7049">
        <v>40430</v>
      </c>
      <c r="T7049">
        <v>32734</v>
      </c>
      <c r="U7049" s="30">
        <v>21989.280145530101</v>
      </c>
    </row>
    <row r="7050" spans="1:21" x14ac:dyDescent="0.2">
      <c r="A7050">
        <v>7</v>
      </c>
      <c r="B7050">
        <v>73</v>
      </c>
      <c r="C7050" t="s">
        <v>246</v>
      </c>
      <c r="D7050" t="s">
        <v>122</v>
      </c>
      <c r="E7050" t="s">
        <v>406</v>
      </c>
      <c r="F7050" s="30">
        <v>37.008785247802699</v>
      </c>
      <c r="G7050" s="30">
        <v>36.034561157226598</v>
      </c>
      <c r="H7050" s="24" t="s">
        <v>333</v>
      </c>
      <c r="I7050" s="30">
        <v>145.28149961572299</v>
      </c>
      <c r="J7050">
        <v>14100</v>
      </c>
      <c r="K7050">
        <v>952</v>
      </c>
      <c r="L7050">
        <v>36553</v>
      </c>
      <c r="M7050">
        <v>32771</v>
      </c>
      <c r="N7050" s="30">
        <v>13172.3352723427</v>
      </c>
      <c r="O7050" s="24" t="s">
        <v>333</v>
      </c>
      <c r="P7050" s="30">
        <v>6.8688234552814604</v>
      </c>
      <c r="Q7050">
        <v>21605</v>
      </c>
      <c r="R7050">
        <v>1033</v>
      </c>
      <c r="S7050">
        <v>40755</v>
      </c>
      <c r="T7050">
        <v>32742</v>
      </c>
      <c r="U7050" s="30">
        <v>22120.098839385999</v>
      </c>
    </row>
    <row r="7051" spans="1:21" x14ac:dyDescent="0.2">
      <c r="A7051">
        <v>7</v>
      </c>
      <c r="B7051">
        <v>73</v>
      </c>
      <c r="C7051" t="s">
        <v>247</v>
      </c>
      <c r="D7051" t="s">
        <v>122</v>
      </c>
      <c r="E7051" t="s">
        <v>406</v>
      </c>
      <c r="F7051" s="30">
        <v>37.008785247802699</v>
      </c>
      <c r="G7051" s="30">
        <v>36.034561157226598</v>
      </c>
      <c r="H7051" s="24" t="s">
        <v>333</v>
      </c>
      <c r="I7051" s="30">
        <v>149.881054168704</v>
      </c>
      <c r="J7051">
        <v>13796</v>
      </c>
      <c r="K7051">
        <v>967</v>
      </c>
      <c r="L7051">
        <v>36321</v>
      </c>
      <c r="M7051">
        <v>32674</v>
      </c>
      <c r="N7051" s="30">
        <v>12860.6591719221</v>
      </c>
      <c r="O7051" s="24" t="s">
        <v>333</v>
      </c>
      <c r="P7051" s="30">
        <v>6.79839815842276</v>
      </c>
      <c r="Q7051">
        <v>20466</v>
      </c>
      <c r="R7051">
        <v>936</v>
      </c>
      <c r="S7051">
        <v>39502</v>
      </c>
      <c r="T7051">
        <v>32735</v>
      </c>
      <c r="U7051" s="30">
        <v>21071.158563617599</v>
      </c>
    </row>
    <row r="7052" spans="1:21" x14ac:dyDescent="0.2">
      <c r="A7052">
        <v>7</v>
      </c>
      <c r="B7052">
        <v>73</v>
      </c>
      <c r="C7052" t="s">
        <v>248</v>
      </c>
      <c r="D7052" t="s">
        <v>122</v>
      </c>
      <c r="E7052" t="s">
        <v>406</v>
      </c>
      <c r="F7052" s="30">
        <v>37.008785247802699</v>
      </c>
      <c r="G7052" s="30">
        <v>36.034561157226598</v>
      </c>
      <c r="H7052" s="24" t="s">
        <v>333</v>
      </c>
      <c r="I7052" s="30">
        <v>147.87281611275799</v>
      </c>
      <c r="J7052">
        <v>13892</v>
      </c>
      <c r="K7052">
        <v>972</v>
      </c>
      <c r="L7052">
        <v>36347</v>
      </c>
      <c r="M7052">
        <v>32725</v>
      </c>
      <c r="N7052" s="30">
        <v>12994.908890115999</v>
      </c>
      <c r="O7052" s="24" t="s">
        <v>333</v>
      </c>
      <c r="P7052" s="30">
        <v>6.6579770587536</v>
      </c>
      <c r="Q7052">
        <v>18844</v>
      </c>
      <c r="R7052">
        <v>1018</v>
      </c>
      <c r="S7052">
        <v>43337</v>
      </c>
      <c r="T7052">
        <v>32729</v>
      </c>
      <c r="U7052" s="30">
        <v>19072.878959276</v>
      </c>
    </row>
    <row r="7053" spans="1:21" x14ac:dyDescent="0.2">
      <c r="A7053">
        <v>7</v>
      </c>
      <c r="B7053">
        <v>73</v>
      </c>
      <c r="C7053" t="s">
        <v>249</v>
      </c>
      <c r="D7053" t="s">
        <v>122</v>
      </c>
      <c r="E7053" t="s">
        <v>406</v>
      </c>
      <c r="F7053" s="30">
        <v>37.008785247802699</v>
      </c>
      <c r="G7053" s="30">
        <v>36.034561157226598</v>
      </c>
      <c r="H7053" s="24" t="s">
        <v>333</v>
      </c>
      <c r="I7053" s="30">
        <v>151.194777927621</v>
      </c>
      <c r="J7053">
        <v>13802</v>
      </c>
      <c r="K7053">
        <v>996</v>
      </c>
      <c r="L7053">
        <v>37599</v>
      </c>
      <c r="M7053">
        <v>32747</v>
      </c>
      <c r="N7053" s="30">
        <v>12774.328112118699</v>
      </c>
      <c r="O7053" s="24" t="s">
        <v>333</v>
      </c>
      <c r="P7053" s="30">
        <v>6.6882170908410901</v>
      </c>
      <c r="Q7053">
        <v>19377</v>
      </c>
      <c r="R7053">
        <v>960</v>
      </c>
      <c r="S7053">
        <v>41044</v>
      </c>
      <c r="T7053">
        <v>32716</v>
      </c>
      <c r="U7053" s="30">
        <v>19500.6131123919</v>
      </c>
    </row>
    <row r="7054" spans="1:21" x14ac:dyDescent="0.2">
      <c r="A7054">
        <v>7</v>
      </c>
      <c r="B7054">
        <v>73</v>
      </c>
      <c r="C7054" t="s">
        <v>250</v>
      </c>
      <c r="D7054" t="s">
        <v>122</v>
      </c>
      <c r="E7054" t="s">
        <v>406</v>
      </c>
      <c r="F7054" s="30">
        <v>37.008785247802699</v>
      </c>
      <c r="G7054" s="30">
        <v>36.034561157226598</v>
      </c>
      <c r="H7054" s="24" t="s">
        <v>333</v>
      </c>
      <c r="I7054" s="30">
        <v>147.65522082781001</v>
      </c>
      <c r="J7054">
        <v>13945</v>
      </c>
      <c r="K7054">
        <v>983</v>
      </c>
      <c r="L7054">
        <v>37341</v>
      </c>
      <c r="M7054">
        <v>32714</v>
      </c>
      <c r="N7054" s="30">
        <v>13009.623514155999</v>
      </c>
      <c r="O7054" s="24" t="s">
        <v>333</v>
      </c>
      <c r="P7054" s="30">
        <v>6.8279906255890497</v>
      </c>
      <c r="Q7054">
        <v>20815</v>
      </c>
      <c r="R7054">
        <v>992</v>
      </c>
      <c r="S7054">
        <v>40947</v>
      </c>
      <c r="T7054">
        <v>32721</v>
      </c>
      <c r="U7054" s="30">
        <v>21367.680646729899</v>
      </c>
    </row>
    <row r="7055" spans="1:21" x14ac:dyDescent="0.2">
      <c r="A7055">
        <v>7</v>
      </c>
      <c r="B7055">
        <v>73</v>
      </c>
      <c r="C7055" t="s">
        <v>251</v>
      </c>
      <c r="D7055" t="s">
        <v>122</v>
      </c>
      <c r="E7055" t="s">
        <v>406</v>
      </c>
      <c r="F7055" s="30">
        <v>37.008785247802699</v>
      </c>
      <c r="G7055" s="30">
        <v>36.034561157226598</v>
      </c>
      <c r="H7055" s="24" t="s">
        <v>333</v>
      </c>
      <c r="I7055" s="30">
        <v>148.500852252659</v>
      </c>
      <c r="J7055">
        <v>13880</v>
      </c>
      <c r="K7055">
        <v>952</v>
      </c>
      <c r="L7055">
        <v>37407</v>
      </c>
      <c r="M7055">
        <v>32682</v>
      </c>
      <c r="N7055" s="30">
        <v>12952.624761904801</v>
      </c>
      <c r="O7055" s="24" t="s">
        <v>333</v>
      </c>
      <c r="P7055" s="30">
        <v>6.7908006587288199</v>
      </c>
      <c r="Q7055">
        <v>20652</v>
      </c>
      <c r="R7055">
        <v>994</v>
      </c>
      <c r="S7055">
        <v>41016</v>
      </c>
      <c r="T7055">
        <v>32777</v>
      </c>
      <c r="U7055" s="30">
        <v>21046.634057531301</v>
      </c>
    </row>
    <row r="7056" spans="1:21" x14ac:dyDescent="0.2">
      <c r="A7056">
        <v>7</v>
      </c>
      <c r="B7056">
        <v>73</v>
      </c>
      <c r="C7056" t="s">
        <v>252</v>
      </c>
      <c r="D7056" t="s">
        <v>122</v>
      </c>
      <c r="E7056" t="s">
        <v>406</v>
      </c>
      <c r="F7056" s="30">
        <v>37.008785247802699</v>
      </c>
      <c r="G7056" s="30">
        <v>36.034561157226598</v>
      </c>
      <c r="H7056" s="24" t="s">
        <v>333</v>
      </c>
      <c r="I7056" s="30">
        <v>149.11818886752101</v>
      </c>
      <c r="J7056">
        <v>13889</v>
      </c>
      <c r="K7056">
        <v>997</v>
      </c>
      <c r="L7056">
        <v>36094</v>
      </c>
      <c r="M7056">
        <v>32759</v>
      </c>
      <c r="N7056" s="30">
        <v>12911.3283358321</v>
      </c>
      <c r="O7056" s="24" t="s">
        <v>333</v>
      </c>
      <c r="P7056" s="30">
        <v>6.7530742003082702</v>
      </c>
      <c r="Q7056">
        <v>20382</v>
      </c>
      <c r="R7056">
        <v>978</v>
      </c>
      <c r="S7056">
        <v>39655</v>
      </c>
      <c r="T7056">
        <v>32798</v>
      </c>
      <c r="U7056" s="30">
        <v>20564.221671284799</v>
      </c>
    </row>
    <row r="7057" spans="1:21" x14ac:dyDescent="0.2">
      <c r="A7057">
        <v>7</v>
      </c>
      <c r="B7057">
        <v>73</v>
      </c>
      <c r="C7057" t="s">
        <v>253</v>
      </c>
      <c r="D7057" t="s">
        <v>122</v>
      </c>
      <c r="E7057" t="s">
        <v>406</v>
      </c>
      <c r="F7057" s="30">
        <v>37.008785247802699</v>
      </c>
      <c r="G7057" s="30">
        <v>36.034561157226598</v>
      </c>
      <c r="H7057" s="24" t="s">
        <v>333</v>
      </c>
      <c r="I7057" s="30">
        <v>148.592846035641</v>
      </c>
      <c r="J7057">
        <v>13901</v>
      </c>
      <c r="K7057">
        <v>941</v>
      </c>
      <c r="L7057">
        <v>36555</v>
      </c>
      <c r="M7057">
        <v>32728</v>
      </c>
      <c r="N7057" s="30">
        <v>12946.4541416253</v>
      </c>
      <c r="O7057" s="24" t="s">
        <v>333</v>
      </c>
      <c r="P7057" s="30">
        <v>6.8928338567799701</v>
      </c>
      <c r="Q7057">
        <v>22651</v>
      </c>
      <c r="R7057">
        <v>1013</v>
      </c>
      <c r="S7057">
        <v>40746</v>
      </c>
      <c r="T7057">
        <v>32719</v>
      </c>
      <c r="U7057" s="30">
        <v>22565.304347826099</v>
      </c>
    </row>
    <row r="7058" spans="1:21" x14ac:dyDescent="0.2">
      <c r="A7058">
        <v>7</v>
      </c>
      <c r="B7058">
        <v>73</v>
      </c>
      <c r="C7058" t="s">
        <v>254</v>
      </c>
      <c r="D7058" t="s">
        <v>128</v>
      </c>
      <c r="E7058" t="s">
        <v>406</v>
      </c>
      <c r="F7058" s="30">
        <v>37.008785247802699</v>
      </c>
      <c r="G7058" s="30">
        <v>36.034561157226598</v>
      </c>
      <c r="H7058" s="24" t="s">
        <v>333</v>
      </c>
      <c r="I7058" s="30">
        <v>147.68972492691401</v>
      </c>
      <c r="J7058">
        <v>14067</v>
      </c>
      <c r="K7058">
        <v>983</v>
      </c>
      <c r="L7058">
        <v>36974</v>
      </c>
      <c r="M7058">
        <v>32710</v>
      </c>
      <c r="N7058" s="30">
        <v>13007.287992495299</v>
      </c>
      <c r="O7058" s="24" t="s">
        <v>333</v>
      </c>
      <c r="P7058" s="30">
        <v>6.7236917494814996</v>
      </c>
      <c r="Q7058">
        <v>20447</v>
      </c>
      <c r="R7058">
        <v>928</v>
      </c>
      <c r="S7058">
        <v>42479</v>
      </c>
      <c r="T7058">
        <v>32732</v>
      </c>
      <c r="U7058" s="30">
        <v>20147.805376013101</v>
      </c>
    </row>
    <row r="7059" spans="1:21" x14ac:dyDescent="0.2">
      <c r="A7059">
        <v>7</v>
      </c>
      <c r="B7059">
        <v>73</v>
      </c>
      <c r="C7059" t="s">
        <v>255</v>
      </c>
      <c r="D7059" t="s">
        <v>128</v>
      </c>
      <c r="E7059" t="s">
        <v>406</v>
      </c>
      <c r="F7059" s="30">
        <v>37.008785247802699</v>
      </c>
      <c r="G7059" s="30">
        <v>36.034561157226598</v>
      </c>
      <c r="H7059" s="24" t="s">
        <v>333</v>
      </c>
      <c r="I7059" s="30">
        <v>152.28442765775699</v>
      </c>
      <c r="J7059">
        <v>13661</v>
      </c>
      <c r="K7059">
        <v>970</v>
      </c>
      <c r="L7059">
        <v>36817</v>
      </c>
      <c r="M7059">
        <v>32787</v>
      </c>
      <c r="N7059" s="30">
        <v>12703.5965260546</v>
      </c>
      <c r="O7059" s="24" t="s">
        <v>333</v>
      </c>
      <c r="P7059" s="30">
        <v>6.7817621615983201</v>
      </c>
      <c r="Q7059">
        <v>21032</v>
      </c>
      <c r="R7059">
        <v>974</v>
      </c>
      <c r="S7059">
        <v>42484</v>
      </c>
      <c r="T7059">
        <v>32729</v>
      </c>
      <c r="U7059" s="30">
        <v>21007.953459764201</v>
      </c>
    </row>
    <row r="7060" spans="1:21" x14ac:dyDescent="0.2">
      <c r="A7060">
        <v>7</v>
      </c>
      <c r="B7060">
        <v>73</v>
      </c>
      <c r="C7060" t="s">
        <v>256</v>
      </c>
      <c r="D7060" t="s">
        <v>128</v>
      </c>
      <c r="E7060" t="s">
        <v>406</v>
      </c>
      <c r="F7060" s="30">
        <v>37.008785247802699</v>
      </c>
      <c r="G7060" s="30">
        <v>36.034561157226598</v>
      </c>
      <c r="H7060" s="24" t="s">
        <v>333</v>
      </c>
      <c r="I7060" s="30">
        <v>147.463513545181</v>
      </c>
      <c r="J7060">
        <v>14006</v>
      </c>
      <c r="K7060">
        <v>1002</v>
      </c>
      <c r="L7060">
        <v>37648</v>
      </c>
      <c r="M7060">
        <v>32758</v>
      </c>
      <c r="N7060" s="30">
        <v>13022.6151329243</v>
      </c>
      <c r="O7060" s="24" t="s">
        <v>333</v>
      </c>
      <c r="P7060" s="30">
        <v>6.8313866157691301</v>
      </c>
      <c r="Q7060">
        <v>21784</v>
      </c>
      <c r="R7060">
        <v>966</v>
      </c>
      <c r="S7060">
        <v>42922</v>
      </c>
      <c r="T7060">
        <v>32736</v>
      </c>
      <c r="U7060" s="30">
        <v>21756.097584920499</v>
      </c>
    </row>
    <row r="7061" spans="1:21" x14ac:dyDescent="0.2">
      <c r="A7061">
        <v>7</v>
      </c>
      <c r="B7061">
        <v>73</v>
      </c>
      <c r="C7061" t="s">
        <v>257</v>
      </c>
      <c r="D7061" t="s">
        <v>128</v>
      </c>
      <c r="E7061" t="s">
        <v>406</v>
      </c>
      <c r="F7061" s="30">
        <v>37.008785247802699</v>
      </c>
      <c r="G7061" s="30">
        <v>36.034561157226598</v>
      </c>
      <c r="H7061" s="24" t="s">
        <v>333</v>
      </c>
      <c r="I7061" s="30">
        <v>152.178775399291</v>
      </c>
      <c r="J7061">
        <v>13744</v>
      </c>
      <c r="K7061">
        <v>1012</v>
      </c>
      <c r="L7061">
        <v>37460</v>
      </c>
      <c r="M7061">
        <v>32740</v>
      </c>
      <c r="N7061" s="30">
        <v>12710.4203389831</v>
      </c>
      <c r="O7061" s="24" t="s">
        <v>333</v>
      </c>
      <c r="P7061" s="30">
        <v>6.8630230853739196</v>
      </c>
      <c r="Q7061">
        <v>21887</v>
      </c>
      <c r="R7061">
        <v>910</v>
      </c>
      <c r="S7061">
        <v>41769</v>
      </c>
      <c r="T7061">
        <v>32734</v>
      </c>
      <c r="U7061" s="30">
        <v>22091.4394023243</v>
      </c>
    </row>
    <row r="7062" spans="1:21" x14ac:dyDescent="0.2">
      <c r="A7062">
        <v>7</v>
      </c>
      <c r="B7062">
        <v>73</v>
      </c>
      <c r="C7062" t="s">
        <v>258</v>
      </c>
      <c r="D7062" t="s">
        <v>128</v>
      </c>
      <c r="E7062" t="s">
        <v>406</v>
      </c>
      <c r="F7062" s="30">
        <v>37.008785247802699</v>
      </c>
      <c r="G7062" s="30">
        <v>36.034561157226598</v>
      </c>
      <c r="H7062" s="24" t="s">
        <v>333</v>
      </c>
      <c r="I7062" s="30">
        <v>146.425217225403</v>
      </c>
      <c r="J7062">
        <v>14059</v>
      </c>
      <c r="K7062">
        <v>952</v>
      </c>
      <c r="L7062">
        <v>36635</v>
      </c>
      <c r="M7062">
        <v>32771</v>
      </c>
      <c r="N7062" s="30">
        <v>13093.4316770186</v>
      </c>
      <c r="O7062" s="24" t="s">
        <v>333</v>
      </c>
      <c r="P7062" s="30">
        <v>6.8077146395805501</v>
      </c>
      <c r="Q7062">
        <v>20944</v>
      </c>
      <c r="R7062">
        <v>1033</v>
      </c>
      <c r="S7062">
        <v>40428</v>
      </c>
      <c r="T7062">
        <v>32742</v>
      </c>
      <c r="U7062" s="30">
        <v>21239.954332552701</v>
      </c>
    </row>
    <row r="7063" spans="1:21" x14ac:dyDescent="0.2">
      <c r="A7063">
        <v>7</v>
      </c>
      <c r="B7063">
        <v>73</v>
      </c>
      <c r="C7063" t="s">
        <v>259</v>
      </c>
      <c r="D7063" t="s">
        <v>128</v>
      </c>
      <c r="E7063" t="s">
        <v>406</v>
      </c>
      <c r="F7063" s="30">
        <v>37.008785247802699</v>
      </c>
      <c r="G7063" s="30">
        <v>36.034561157226598</v>
      </c>
      <c r="H7063" s="24" t="s">
        <v>333</v>
      </c>
      <c r="I7063" s="30">
        <v>146.709006827416</v>
      </c>
      <c r="J7063">
        <v>14068</v>
      </c>
      <c r="K7063">
        <v>967</v>
      </c>
      <c r="L7063">
        <v>39467</v>
      </c>
      <c r="M7063">
        <v>32674</v>
      </c>
      <c r="N7063" s="30">
        <v>13073.9995583689</v>
      </c>
      <c r="O7063" s="24" t="s">
        <v>333</v>
      </c>
      <c r="P7063" s="30">
        <v>6.8932505753770803</v>
      </c>
      <c r="Q7063">
        <v>22196</v>
      </c>
      <c r="R7063">
        <v>936</v>
      </c>
      <c r="S7063">
        <v>42683</v>
      </c>
      <c r="T7063">
        <v>32735</v>
      </c>
      <c r="U7063" s="30">
        <v>22465.331724969801</v>
      </c>
    </row>
    <row r="7064" spans="1:21" x14ac:dyDescent="0.2">
      <c r="A7064">
        <v>7</v>
      </c>
      <c r="B7064">
        <v>73</v>
      </c>
      <c r="C7064" t="s">
        <v>260</v>
      </c>
      <c r="D7064" t="s">
        <v>128</v>
      </c>
      <c r="E7064" t="s">
        <v>406</v>
      </c>
      <c r="F7064" s="30">
        <v>37.008785247802699</v>
      </c>
      <c r="G7064" s="30">
        <v>36.034561157226598</v>
      </c>
      <c r="H7064" s="24" t="s">
        <v>333</v>
      </c>
      <c r="I7064" s="30">
        <v>147.43005421133401</v>
      </c>
      <c r="J7064">
        <v>13944</v>
      </c>
      <c r="K7064">
        <v>972</v>
      </c>
      <c r="L7064">
        <v>37876</v>
      </c>
      <c r="M7064">
        <v>32725</v>
      </c>
      <c r="N7064" s="30">
        <v>13024.8852649971</v>
      </c>
      <c r="O7064" s="24" t="s">
        <v>333</v>
      </c>
      <c r="P7064" s="30">
        <v>6.6992207113569702</v>
      </c>
      <c r="Q7064">
        <v>19813</v>
      </c>
      <c r="R7064">
        <v>1018</v>
      </c>
      <c r="S7064">
        <v>42045</v>
      </c>
      <c r="T7064">
        <v>32729</v>
      </c>
      <c r="U7064" s="30">
        <v>19708.926041219402</v>
      </c>
    </row>
    <row r="7065" spans="1:21" x14ac:dyDescent="0.2">
      <c r="A7065">
        <v>7</v>
      </c>
      <c r="B7065">
        <v>73</v>
      </c>
      <c r="C7065" t="s">
        <v>261</v>
      </c>
      <c r="D7065" t="s">
        <v>128</v>
      </c>
      <c r="E7065" t="s">
        <v>406</v>
      </c>
      <c r="F7065" s="30">
        <v>37.008785247802699</v>
      </c>
      <c r="G7065" s="30">
        <v>36.034561157226598</v>
      </c>
      <c r="H7065" s="24" t="s">
        <v>333</v>
      </c>
      <c r="I7065" s="30">
        <v>146.45270346240699</v>
      </c>
      <c r="J7065">
        <v>14077</v>
      </c>
      <c r="K7065">
        <v>996</v>
      </c>
      <c r="L7065">
        <v>37708</v>
      </c>
      <c r="M7065">
        <v>32747</v>
      </c>
      <c r="N7065" s="30">
        <v>13091.5470671236</v>
      </c>
      <c r="O7065" s="24" t="s">
        <v>333</v>
      </c>
      <c r="P7065" s="30">
        <v>6.7886808625194597</v>
      </c>
      <c r="Q7065">
        <v>20543</v>
      </c>
      <c r="R7065">
        <v>960</v>
      </c>
      <c r="S7065">
        <v>42459</v>
      </c>
      <c r="T7065">
        <v>32716</v>
      </c>
      <c r="U7065" s="30">
        <v>21000.018885353598</v>
      </c>
    </row>
    <row r="7066" spans="1:21" x14ac:dyDescent="0.2">
      <c r="A7066">
        <v>7</v>
      </c>
      <c r="B7066">
        <v>73</v>
      </c>
      <c r="C7066" t="s">
        <v>262</v>
      </c>
      <c r="D7066" t="s">
        <v>128</v>
      </c>
      <c r="E7066" t="s">
        <v>406</v>
      </c>
      <c r="F7066" s="30">
        <v>37.008785247802699</v>
      </c>
      <c r="G7066" s="30">
        <v>36.034561157226598</v>
      </c>
      <c r="H7066" s="24" t="s">
        <v>333</v>
      </c>
      <c r="I7066" s="30">
        <v>147.58519055507699</v>
      </c>
      <c r="J7066">
        <v>14020</v>
      </c>
      <c r="K7066">
        <v>983</v>
      </c>
      <c r="L7066">
        <v>39050</v>
      </c>
      <c r="M7066">
        <v>32714</v>
      </c>
      <c r="N7066" s="30">
        <v>13014.3663194444</v>
      </c>
      <c r="O7066" s="24" t="s">
        <v>333</v>
      </c>
      <c r="P7066" s="30">
        <v>6.8491773053113301</v>
      </c>
      <c r="Q7066">
        <v>21942</v>
      </c>
      <c r="R7066">
        <v>992</v>
      </c>
      <c r="S7066">
        <v>39361</v>
      </c>
      <c r="T7066">
        <v>32721</v>
      </c>
      <c r="U7066" s="30">
        <v>21836.588855421702</v>
      </c>
    </row>
    <row r="7067" spans="1:21" x14ac:dyDescent="0.2">
      <c r="A7067">
        <v>7</v>
      </c>
      <c r="B7067">
        <v>73</v>
      </c>
      <c r="C7067" t="s">
        <v>263</v>
      </c>
      <c r="D7067" t="s">
        <v>128</v>
      </c>
      <c r="E7067" t="s">
        <v>406</v>
      </c>
      <c r="F7067" s="30">
        <v>37.008785247802699</v>
      </c>
      <c r="G7067" s="30">
        <v>36.034561157226598</v>
      </c>
      <c r="H7067" s="24" t="s">
        <v>333</v>
      </c>
      <c r="I7067" s="30">
        <v>146.021259793865</v>
      </c>
      <c r="J7067">
        <v>14038</v>
      </c>
      <c r="K7067">
        <v>952</v>
      </c>
      <c r="L7067">
        <v>37516</v>
      </c>
      <c r="M7067">
        <v>32682</v>
      </c>
      <c r="N7067" s="30">
        <v>13121.191973520899</v>
      </c>
      <c r="O7067" s="24" t="s">
        <v>333</v>
      </c>
      <c r="P7067" s="30">
        <v>6.9169189913290099</v>
      </c>
      <c r="Q7067">
        <v>22862</v>
      </c>
      <c r="R7067">
        <v>994</v>
      </c>
      <c r="S7067">
        <v>42416</v>
      </c>
      <c r="T7067">
        <v>32777</v>
      </c>
      <c r="U7067" s="30">
        <v>22902.527233115499</v>
      </c>
    </row>
    <row r="7068" spans="1:21" x14ac:dyDescent="0.2">
      <c r="A7068">
        <v>7</v>
      </c>
      <c r="B7068">
        <v>73</v>
      </c>
      <c r="C7068" t="s">
        <v>264</v>
      </c>
      <c r="D7068" t="s">
        <v>128</v>
      </c>
      <c r="E7068" t="s">
        <v>406</v>
      </c>
      <c r="F7068" s="30">
        <v>37.008785247802699</v>
      </c>
      <c r="G7068" s="30">
        <v>36.034561157226598</v>
      </c>
      <c r="H7068" s="24" t="s">
        <v>333</v>
      </c>
      <c r="I7068" s="30">
        <v>147.42675784725199</v>
      </c>
      <c r="J7068">
        <v>14035</v>
      </c>
      <c r="K7068">
        <v>997</v>
      </c>
      <c r="L7068">
        <v>37816</v>
      </c>
      <c r="M7068">
        <v>32759</v>
      </c>
      <c r="N7068" s="30">
        <v>13025.1089578802</v>
      </c>
      <c r="O7068" s="24" t="s">
        <v>333</v>
      </c>
      <c r="P7068" s="30">
        <v>6.8333810991059103</v>
      </c>
      <c r="Q7068">
        <v>21496</v>
      </c>
      <c r="R7068">
        <v>978</v>
      </c>
      <c r="S7068">
        <v>43448</v>
      </c>
      <c r="T7068">
        <v>32798</v>
      </c>
      <c r="U7068" s="30">
        <v>21720.181408450699</v>
      </c>
    </row>
    <row r="7069" spans="1:21" x14ac:dyDescent="0.2">
      <c r="A7069">
        <v>7</v>
      </c>
      <c r="B7069">
        <v>73</v>
      </c>
      <c r="C7069" t="s">
        <v>265</v>
      </c>
      <c r="D7069" t="s">
        <v>128</v>
      </c>
      <c r="E7069" t="s">
        <v>406</v>
      </c>
      <c r="F7069" s="30">
        <v>37.008785247802699</v>
      </c>
      <c r="G7069" s="30">
        <v>36.034561157226598</v>
      </c>
      <c r="H7069" s="24" t="s">
        <v>333</v>
      </c>
      <c r="I7069" s="30">
        <v>146.06762120447999</v>
      </c>
      <c r="J7069">
        <v>14059</v>
      </c>
      <c r="K7069">
        <v>941</v>
      </c>
      <c r="L7069">
        <v>36327</v>
      </c>
      <c r="M7069">
        <v>32728</v>
      </c>
      <c r="N7069" s="30">
        <v>13118</v>
      </c>
      <c r="O7069" s="24" t="s">
        <v>333</v>
      </c>
      <c r="P7069" s="30">
        <v>6.8531819397394296</v>
      </c>
      <c r="Q7069">
        <v>22625</v>
      </c>
      <c r="R7069">
        <v>1013</v>
      </c>
      <c r="S7069">
        <v>42191</v>
      </c>
      <c r="T7069">
        <v>32719</v>
      </c>
      <c r="U7069" s="30">
        <v>22182.418074324301</v>
      </c>
    </row>
    <row r="7070" spans="1:21" x14ac:dyDescent="0.2">
      <c r="A7070">
        <v>7</v>
      </c>
      <c r="B7070">
        <v>73</v>
      </c>
      <c r="C7070" t="s">
        <v>266</v>
      </c>
      <c r="D7070" t="s">
        <v>132</v>
      </c>
      <c r="E7070" t="s">
        <v>406</v>
      </c>
      <c r="F7070" s="30">
        <v>37.008785247802699</v>
      </c>
      <c r="G7070" s="30">
        <v>36.034561157226598</v>
      </c>
      <c r="H7070" s="24" t="s">
        <v>333</v>
      </c>
      <c r="I7070" s="30">
        <v>143.29671587481499</v>
      </c>
      <c r="J7070">
        <v>14329</v>
      </c>
      <c r="K7070">
        <v>983</v>
      </c>
      <c r="L7070">
        <v>37358</v>
      </c>
      <c r="M7070">
        <v>32710</v>
      </c>
      <c r="N7070" s="30">
        <v>13311.543889845099</v>
      </c>
      <c r="O7070" s="24" t="s">
        <v>333</v>
      </c>
      <c r="P7070" s="30">
        <v>6.74511321815858</v>
      </c>
      <c r="Q7070">
        <v>20503</v>
      </c>
      <c r="R7070">
        <v>928</v>
      </c>
      <c r="S7070">
        <v>41221</v>
      </c>
      <c r="T7070">
        <v>32732</v>
      </c>
      <c r="U7070" s="30">
        <v>20472.0049475792</v>
      </c>
    </row>
    <row r="7071" spans="1:21" x14ac:dyDescent="0.2">
      <c r="A7071">
        <v>7</v>
      </c>
      <c r="B7071">
        <v>73</v>
      </c>
      <c r="C7071" t="s">
        <v>267</v>
      </c>
      <c r="D7071" t="s">
        <v>132</v>
      </c>
      <c r="E7071" t="s">
        <v>406</v>
      </c>
      <c r="F7071" s="30">
        <v>37.008785247802699</v>
      </c>
      <c r="G7071" s="30">
        <v>36.034561157226598</v>
      </c>
      <c r="H7071" s="24" t="s">
        <v>333</v>
      </c>
      <c r="I7071" s="30">
        <v>141.42448307932699</v>
      </c>
      <c r="J7071">
        <v>14366</v>
      </c>
      <c r="K7071">
        <v>970</v>
      </c>
      <c r="L7071">
        <v>37380</v>
      </c>
      <c r="M7071">
        <v>32787</v>
      </c>
      <c r="N7071" s="30">
        <v>13445.5824080122</v>
      </c>
      <c r="O7071" s="24" t="s">
        <v>333</v>
      </c>
      <c r="P7071" s="30">
        <v>6.96787301736655</v>
      </c>
      <c r="Q7071">
        <v>23493</v>
      </c>
      <c r="R7071">
        <v>974</v>
      </c>
      <c r="S7071">
        <v>41310</v>
      </c>
      <c r="T7071">
        <v>32729</v>
      </c>
      <c r="U7071" s="30">
        <v>23579.211630346101</v>
      </c>
    </row>
    <row r="7072" spans="1:21" x14ac:dyDescent="0.2">
      <c r="A7072">
        <v>7</v>
      </c>
      <c r="B7072">
        <v>73</v>
      </c>
      <c r="C7072" t="s">
        <v>268</v>
      </c>
      <c r="D7072" t="s">
        <v>132</v>
      </c>
      <c r="E7072" t="s">
        <v>406</v>
      </c>
      <c r="F7072" s="30">
        <v>37.008785247802699</v>
      </c>
      <c r="G7072" s="30">
        <v>36.034561157226598</v>
      </c>
      <c r="H7072" s="24" t="s">
        <v>333</v>
      </c>
      <c r="I7072" s="30">
        <v>147.255670621045</v>
      </c>
      <c r="J7072">
        <v>14064</v>
      </c>
      <c r="K7072">
        <v>1002</v>
      </c>
      <c r="L7072">
        <v>37410</v>
      </c>
      <c r="M7072">
        <v>32758</v>
      </c>
      <c r="N7072" s="30">
        <v>13036.7295786758</v>
      </c>
      <c r="O7072" s="24" t="s">
        <v>333</v>
      </c>
      <c r="P7072" s="30">
        <v>6.7965657709677796</v>
      </c>
      <c r="Q7072">
        <v>21266</v>
      </c>
      <c r="R7072">
        <v>966</v>
      </c>
      <c r="S7072">
        <v>41050</v>
      </c>
      <c r="T7072">
        <v>32736</v>
      </c>
      <c r="U7072" s="30">
        <v>21218.065912917999</v>
      </c>
    </row>
    <row r="7073" spans="1:21" x14ac:dyDescent="0.2">
      <c r="A7073">
        <v>7</v>
      </c>
      <c r="B7073">
        <v>73</v>
      </c>
      <c r="C7073" t="s">
        <v>269</v>
      </c>
      <c r="D7073" t="s">
        <v>132</v>
      </c>
      <c r="E7073" t="s">
        <v>406</v>
      </c>
      <c r="F7073" s="30">
        <v>37.008785247802699</v>
      </c>
      <c r="G7073" s="30">
        <v>36.034561157226598</v>
      </c>
      <c r="H7073" s="24" t="s">
        <v>333</v>
      </c>
      <c r="I7073" s="30">
        <v>138.67856695822701</v>
      </c>
      <c r="J7073">
        <v>14697</v>
      </c>
      <c r="K7073">
        <v>1012</v>
      </c>
      <c r="L7073">
        <v>38160</v>
      </c>
      <c r="M7073">
        <v>32740</v>
      </c>
      <c r="N7073" s="30">
        <v>13647.1263837638</v>
      </c>
      <c r="O7073" s="24" t="s">
        <v>333</v>
      </c>
      <c r="P7073" s="30">
        <v>6.8776445096698602</v>
      </c>
      <c r="Q7073">
        <v>21982</v>
      </c>
      <c r="R7073">
        <v>910</v>
      </c>
      <c r="S7073">
        <v>41081</v>
      </c>
      <c r="T7073">
        <v>32734</v>
      </c>
      <c r="U7073" s="30">
        <v>22268.6129148197</v>
      </c>
    </row>
    <row r="7074" spans="1:21" x14ac:dyDescent="0.2">
      <c r="A7074">
        <v>7</v>
      </c>
      <c r="B7074">
        <v>73</v>
      </c>
      <c r="C7074" t="s">
        <v>270</v>
      </c>
      <c r="D7074" t="s">
        <v>132</v>
      </c>
      <c r="E7074" t="s">
        <v>406</v>
      </c>
      <c r="F7074" s="30">
        <v>37.008785247802699</v>
      </c>
      <c r="G7074" s="30">
        <v>36.034561157226598</v>
      </c>
      <c r="H7074" s="24" t="s">
        <v>333</v>
      </c>
      <c r="I7074" s="30">
        <v>141.54664725308101</v>
      </c>
      <c r="J7074">
        <v>14372</v>
      </c>
      <c r="K7074">
        <v>952</v>
      </c>
      <c r="L7074">
        <v>36776</v>
      </c>
      <c r="M7074">
        <v>32771</v>
      </c>
      <c r="N7074" s="30">
        <v>13436.754057428199</v>
      </c>
      <c r="O7074" s="24" t="s">
        <v>333</v>
      </c>
      <c r="P7074" s="30">
        <v>6.8641372084583496</v>
      </c>
      <c r="Q7074">
        <v>21880</v>
      </c>
      <c r="R7074">
        <v>1033</v>
      </c>
      <c r="S7074">
        <v>41935</v>
      </c>
      <c r="T7074">
        <v>32742</v>
      </c>
      <c r="U7074" s="30">
        <v>22175.874360926799</v>
      </c>
    </row>
    <row r="7075" spans="1:21" x14ac:dyDescent="0.2">
      <c r="A7075">
        <v>7</v>
      </c>
      <c r="B7075">
        <v>73</v>
      </c>
      <c r="C7075" t="s">
        <v>271</v>
      </c>
      <c r="D7075" t="s">
        <v>132</v>
      </c>
      <c r="E7075" t="s">
        <v>406</v>
      </c>
      <c r="F7075" s="30">
        <v>37.008785247802699</v>
      </c>
      <c r="G7075" s="30">
        <v>36.034561157226598</v>
      </c>
      <c r="H7075" s="24" t="s">
        <v>333</v>
      </c>
      <c r="I7075" s="30">
        <v>144.38390340160399</v>
      </c>
      <c r="J7075">
        <v>14215</v>
      </c>
      <c r="K7075">
        <v>967</v>
      </c>
      <c r="L7075">
        <v>36728</v>
      </c>
      <c r="M7075">
        <v>32674</v>
      </c>
      <c r="N7075" s="30">
        <v>13234.928465712899</v>
      </c>
      <c r="O7075" s="24" t="s">
        <v>333</v>
      </c>
      <c r="P7075" s="30">
        <v>6.83208393306752</v>
      </c>
      <c r="Q7075">
        <v>21337</v>
      </c>
      <c r="R7075">
        <v>936</v>
      </c>
      <c r="S7075">
        <v>43377</v>
      </c>
      <c r="T7075">
        <v>32735</v>
      </c>
      <c r="U7075" s="30">
        <v>21666.237737267398</v>
      </c>
    </row>
    <row r="7076" spans="1:21" x14ac:dyDescent="0.2">
      <c r="A7076">
        <v>7</v>
      </c>
      <c r="B7076">
        <v>73</v>
      </c>
      <c r="C7076" t="s">
        <v>272</v>
      </c>
      <c r="D7076" t="s">
        <v>132</v>
      </c>
      <c r="E7076" t="s">
        <v>406</v>
      </c>
      <c r="F7076" s="30">
        <v>37.008785247802699</v>
      </c>
      <c r="G7076" s="30">
        <v>36.034561157226598</v>
      </c>
      <c r="H7076" s="24" t="s">
        <v>333</v>
      </c>
      <c r="I7076" s="30">
        <v>141.75687025547299</v>
      </c>
      <c r="J7076">
        <v>14384</v>
      </c>
      <c r="K7076">
        <v>972</v>
      </c>
      <c r="L7076">
        <v>36921</v>
      </c>
      <c r="M7076">
        <v>32725</v>
      </c>
      <c r="N7076" s="30">
        <v>13421.589132507201</v>
      </c>
      <c r="O7076" s="24" t="s">
        <v>333</v>
      </c>
      <c r="P7076" s="30">
        <v>6.7835821617241399</v>
      </c>
      <c r="Q7076">
        <v>20966</v>
      </c>
      <c r="R7076">
        <v>1018</v>
      </c>
      <c r="S7076">
        <v>41810</v>
      </c>
      <c r="T7076">
        <v>32729</v>
      </c>
      <c r="U7076" s="30">
        <v>21033.157141283998</v>
      </c>
    </row>
    <row r="7077" spans="1:21" x14ac:dyDescent="0.2">
      <c r="A7077">
        <v>7</v>
      </c>
      <c r="B7077">
        <v>73</v>
      </c>
      <c r="C7077" t="s">
        <v>273</v>
      </c>
      <c r="D7077" t="s">
        <v>132</v>
      </c>
      <c r="E7077" t="s">
        <v>406</v>
      </c>
      <c r="F7077" s="30">
        <v>37.008785247802699</v>
      </c>
      <c r="G7077" s="30">
        <v>36.034561157226598</v>
      </c>
      <c r="H7077" s="24" t="s">
        <v>333</v>
      </c>
      <c r="I7077" s="30">
        <v>143.91783464595301</v>
      </c>
      <c r="J7077">
        <v>14208</v>
      </c>
      <c r="K7077">
        <v>996</v>
      </c>
      <c r="L7077">
        <v>37494</v>
      </c>
      <c r="M7077">
        <v>32747</v>
      </c>
      <c r="N7077" s="30">
        <v>13267.6646302928</v>
      </c>
      <c r="O7077" s="24" t="s">
        <v>333</v>
      </c>
      <c r="P7077" s="30">
        <v>7.0006993771873098</v>
      </c>
      <c r="Q7077">
        <v>24048</v>
      </c>
      <c r="R7077">
        <v>960</v>
      </c>
      <c r="S7077">
        <v>42107</v>
      </c>
      <c r="T7077">
        <v>32716</v>
      </c>
      <c r="U7077" s="30">
        <v>23820.640187413501</v>
      </c>
    </row>
    <row r="7078" spans="1:21" x14ac:dyDescent="0.2">
      <c r="A7078">
        <v>7</v>
      </c>
      <c r="B7078">
        <v>73</v>
      </c>
      <c r="C7078" t="s">
        <v>274</v>
      </c>
      <c r="D7078" t="s">
        <v>132</v>
      </c>
      <c r="E7078" t="s">
        <v>406</v>
      </c>
      <c r="F7078" s="30">
        <v>37.008785247802699</v>
      </c>
      <c r="G7078" s="30">
        <v>36.034561157226598</v>
      </c>
      <c r="H7078" s="24" t="s">
        <v>333</v>
      </c>
      <c r="I7078" s="30">
        <v>142.16611934552401</v>
      </c>
      <c r="J7078">
        <v>14339</v>
      </c>
      <c r="K7078">
        <v>983</v>
      </c>
      <c r="L7078">
        <v>37515</v>
      </c>
      <c r="M7078">
        <v>32714</v>
      </c>
      <c r="N7078" s="30">
        <v>13392.164965632201</v>
      </c>
      <c r="O7078" s="24" t="s">
        <v>333</v>
      </c>
      <c r="P7078" s="30">
        <v>6.9571955636707896</v>
      </c>
      <c r="Q7078">
        <v>23228</v>
      </c>
      <c r="R7078">
        <v>992</v>
      </c>
      <c r="S7078">
        <v>42223</v>
      </c>
      <c r="T7078">
        <v>32721</v>
      </c>
      <c r="U7078" s="30">
        <v>23441.171542833101</v>
      </c>
    </row>
    <row r="7079" spans="1:21" x14ac:dyDescent="0.2">
      <c r="A7079">
        <v>7</v>
      </c>
      <c r="B7079">
        <v>73</v>
      </c>
      <c r="C7079" t="s">
        <v>275</v>
      </c>
      <c r="D7079" t="s">
        <v>132</v>
      </c>
      <c r="E7079" t="s">
        <v>406</v>
      </c>
      <c r="F7079" s="30">
        <v>37.008785247802699</v>
      </c>
      <c r="G7079" s="30">
        <v>36.034561157226598</v>
      </c>
      <c r="H7079" s="24" t="s">
        <v>333</v>
      </c>
      <c r="I7079" s="30">
        <v>143.03816574286</v>
      </c>
      <c r="J7079">
        <v>14223</v>
      </c>
      <c r="K7079">
        <v>952</v>
      </c>
      <c r="L7079">
        <v>36062</v>
      </c>
      <c r="M7079">
        <v>32682</v>
      </c>
      <c r="N7079" s="30">
        <v>13329.8949704142</v>
      </c>
      <c r="O7079" s="24" t="s">
        <v>333</v>
      </c>
      <c r="P7079" s="30">
        <v>6.96785678336279</v>
      </c>
      <c r="Q7079">
        <v>23178</v>
      </c>
      <c r="R7079">
        <v>994</v>
      </c>
      <c r="S7079">
        <v>40386</v>
      </c>
      <c r="T7079">
        <v>32777</v>
      </c>
      <c r="U7079" s="30">
        <v>23507.634643185698</v>
      </c>
    </row>
    <row r="7080" spans="1:21" x14ac:dyDescent="0.2">
      <c r="A7080">
        <v>7</v>
      </c>
      <c r="B7080">
        <v>73</v>
      </c>
      <c r="C7080" t="s">
        <v>276</v>
      </c>
      <c r="D7080" t="s">
        <v>132</v>
      </c>
      <c r="E7080" t="s">
        <v>406</v>
      </c>
      <c r="F7080" s="30">
        <v>37.008785247802699</v>
      </c>
      <c r="G7080" s="30">
        <v>36.034561157226598</v>
      </c>
      <c r="H7080" s="24" t="s">
        <v>333</v>
      </c>
      <c r="I7080" s="30">
        <v>146.22812199467299</v>
      </c>
      <c r="J7080">
        <v>14080</v>
      </c>
      <c r="K7080">
        <v>997</v>
      </c>
      <c r="L7080">
        <v>36035</v>
      </c>
      <c r="M7080">
        <v>32759</v>
      </c>
      <c r="N7080" s="30">
        <v>13106.961538461501</v>
      </c>
      <c r="O7080" s="24" t="s">
        <v>333</v>
      </c>
      <c r="P7080" s="30">
        <v>6.9368045525001802</v>
      </c>
      <c r="Q7080">
        <v>23446</v>
      </c>
      <c r="R7080">
        <v>978</v>
      </c>
      <c r="S7080">
        <v>40499</v>
      </c>
      <c r="T7080">
        <v>32798</v>
      </c>
      <c r="U7080" s="30">
        <v>23229.478768991001</v>
      </c>
    </row>
    <row r="7081" spans="1:21" x14ac:dyDescent="0.2">
      <c r="A7081">
        <v>7</v>
      </c>
      <c r="B7081">
        <v>73</v>
      </c>
      <c r="C7081" t="s">
        <v>277</v>
      </c>
      <c r="D7081" t="s">
        <v>132</v>
      </c>
      <c r="E7081" t="s">
        <v>406</v>
      </c>
      <c r="F7081" s="30">
        <v>37.008785247802699</v>
      </c>
      <c r="G7081" s="30">
        <v>36.034561157226598</v>
      </c>
      <c r="H7081" s="24" t="s">
        <v>333</v>
      </c>
      <c r="I7081" s="30">
        <v>145.89979221894001</v>
      </c>
      <c r="J7081">
        <v>14077</v>
      </c>
      <c r="K7081">
        <v>941</v>
      </c>
      <c r="L7081">
        <v>36809</v>
      </c>
      <c r="M7081">
        <v>32728</v>
      </c>
      <c r="N7081" s="30">
        <v>13129.5623621661</v>
      </c>
      <c r="O7081" s="24" t="s">
        <v>333</v>
      </c>
      <c r="P7081" s="30">
        <v>6.8675283908867</v>
      </c>
      <c r="Q7081">
        <v>22162</v>
      </c>
      <c r="R7081">
        <v>1013</v>
      </c>
      <c r="S7081">
        <v>41775</v>
      </c>
      <c r="T7081">
        <v>32719</v>
      </c>
      <c r="U7081" s="30">
        <v>22150.8684849823</v>
      </c>
    </row>
    <row r="7082" spans="1:21" x14ac:dyDescent="0.2">
      <c r="A7082">
        <v>7</v>
      </c>
      <c r="B7082">
        <v>73</v>
      </c>
      <c r="C7082" t="s">
        <v>278</v>
      </c>
      <c r="D7082" t="s">
        <v>112</v>
      </c>
      <c r="E7082" t="s">
        <v>406</v>
      </c>
      <c r="F7082" s="30">
        <v>37.008785247802699</v>
      </c>
      <c r="G7082" s="30">
        <v>36.034561157226598</v>
      </c>
      <c r="H7082" s="24" t="s">
        <v>333</v>
      </c>
      <c r="I7082" s="30">
        <v>153.08832350659901</v>
      </c>
      <c r="J7082">
        <v>13698</v>
      </c>
      <c r="K7082">
        <v>983</v>
      </c>
      <c r="L7082">
        <v>36741</v>
      </c>
      <c r="M7082">
        <v>32710</v>
      </c>
      <c r="N7082" s="30">
        <v>12651.913917142099</v>
      </c>
      <c r="O7082" s="24" t="s">
        <v>333</v>
      </c>
      <c r="P7082" s="30">
        <v>6.9299479560198902</v>
      </c>
      <c r="Q7082">
        <v>23356</v>
      </c>
      <c r="R7082">
        <v>928</v>
      </c>
      <c r="S7082">
        <v>43185</v>
      </c>
      <c r="T7082">
        <v>32732</v>
      </c>
      <c r="U7082" s="30">
        <v>23090.991677030499</v>
      </c>
    </row>
    <row r="7083" spans="1:21" x14ac:dyDescent="0.2">
      <c r="A7083">
        <v>7</v>
      </c>
      <c r="B7083">
        <v>73</v>
      </c>
      <c r="C7083" t="s">
        <v>279</v>
      </c>
      <c r="D7083" t="s">
        <v>112</v>
      </c>
      <c r="E7083" t="s">
        <v>406</v>
      </c>
      <c r="F7083" s="30">
        <v>37.008785247802699</v>
      </c>
      <c r="G7083" s="30">
        <v>36.034561157226598</v>
      </c>
      <c r="H7083" s="24" t="s">
        <v>333</v>
      </c>
      <c r="I7083" s="30">
        <v>152.13668801089599</v>
      </c>
      <c r="J7083">
        <v>13668</v>
      </c>
      <c r="K7083">
        <v>970</v>
      </c>
      <c r="L7083">
        <v>37819</v>
      </c>
      <c r="M7083">
        <v>32787</v>
      </c>
      <c r="N7083" s="30">
        <v>12713.140699523099</v>
      </c>
      <c r="O7083" s="24" t="s">
        <v>333</v>
      </c>
      <c r="P7083" s="30">
        <v>6.9790278175371698</v>
      </c>
      <c r="Q7083">
        <v>24033</v>
      </c>
      <c r="R7083">
        <v>974</v>
      </c>
      <c r="S7083">
        <v>41444</v>
      </c>
      <c r="T7083">
        <v>32729</v>
      </c>
      <c r="U7083" s="30">
        <v>23760.162937464102</v>
      </c>
    </row>
    <row r="7084" spans="1:21" x14ac:dyDescent="0.2">
      <c r="A7084">
        <v>7</v>
      </c>
      <c r="B7084">
        <v>73</v>
      </c>
      <c r="C7084" t="s">
        <v>280</v>
      </c>
      <c r="D7084" t="s">
        <v>112</v>
      </c>
      <c r="E7084" t="s">
        <v>406</v>
      </c>
      <c r="F7084" s="30">
        <v>37.008785247802699</v>
      </c>
      <c r="G7084" s="30">
        <v>36.034561157226598</v>
      </c>
      <c r="H7084" s="24" t="s">
        <v>333</v>
      </c>
      <c r="I7084" s="30">
        <v>151.974773608828</v>
      </c>
      <c r="J7084">
        <v>13744</v>
      </c>
      <c r="K7084">
        <v>1002</v>
      </c>
      <c r="L7084">
        <v>37610</v>
      </c>
      <c r="M7084">
        <v>32758</v>
      </c>
      <c r="N7084" s="30">
        <v>12723.617065127801</v>
      </c>
      <c r="O7084" s="24" t="s">
        <v>333</v>
      </c>
      <c r="P7084" s="30">
        <v>7.11038853577816</v>
      </c>
      <c r="Q7084">
        <v>25751</v>
      </c>
      <c r="R7084">
        <v>966</v>
      </c>
      <c r="S7084">
        <v>43096</v>
      </c>
      <c r="T7084">
        <v>32736</v>
      </c>
      <c r="U7084" s="30">
        <v>25710.848938223899</v>
      </c>
    </row>
    <row r="7085" spans="1:21" x14ac:dyDescent="0.2">
      <c r="A7085">
        <v>7</v>
      </c>
      <c r="B7085">
        <v>73</v>
      </c>
      <c r="C7085" t="s">
        <v>281</v>
      </c>
      <c r="D7085" t="s">
        <v>112</v>
      </c>
      <c r="E7085" t="s">
        <v>406</v>
      </c>
      <c r="F7085" s="30">
        <v>37.008785247802699</v>
      </c>
      <c r="G7085" s="30">
        <v>36.034561157226598</v>
      </c>
      <c r="H7085" s="24" t="s">
        <v>333</v>
      </c>
      <c r="I7085" s="30">
        <v>147.87918626673101</v>
      </c>
      <c r="J7085">
        <v>14037</v>
      </c>
      <c r="K7085">
        <v>1012</v>
      </c>
      <c r="L7085">
        <v>36154</v>
      </c>
      <c r="M7085">
        <v>32740</v>
      </c>
      <c r="N7085" s="30">
        <v>12994.4786174575</v>
      </c>
      <c r="O7085" s="24" t="s">
        <v>333</v>
      </c>
      <c r="P7085" s="30">
        <v>7.1610548219536501</v>
      </c>
      <c r="Q7085">
        <v>25994</v>
      </c>
      <c r="R7085">
        <v>910</v>
      </c>
      <c r="S7085">
        <v>42374</v>
      </c>
      <c r="T7085">
        <v>32734</v>
      </c>
      <c r="U7085" s="30">
        <v>26353.812448132801</v>
      </c>
    </row>
    <row r="7086" spans="1:21" x14ac:dyDescent="0.2">
      <c r="A7086">
        <v>7</v>
      </c>
      <c r="B7086">
        <v>73</v>
      </c>
      <c r="C7086" t="s">
        <v>282</v>
      </c>
      <c r="D7086" t="s">
        <v>112</v>
      </c>
      <c r="E7086" t="s">
        <v>406</v>
      </c>
      <c r="F7086" s="30">
        <v>37.008785247802699</v>
      </c>
      <c r="G7086" s="30">
        <v>36.034561157226598</v>
      </c>
      <c r="H7086" s="24" t="s">
        <v>333</v>
      </c>
      <c r="I7086" s="30">
        <v>148.92217189807499</v>
      </c>
      <c r="J7086">
        <v>13871</v>
      </c>
      <c r="K7086">
        <v>952</v>
      </c>
      <c r="L7086">
        <v>37545</v>
      </c>
      <c r="M7086">
        <v>32771</v>
      </c>
      <c r="N7086" s="30">
        <v>12924.4122329284</v>
      </c>
      <c r="O7086" s="24" t="s">
        <v>333</v>
      </c>
      <c r="P7086" s="30">
        <v>7.1351069980930397</v>
      </c>
      <c r="Q7086">
        <v>25879</v>
      </c>
      <c r="R7086">
        <v>1033</v>
      </c>
      <c r="S7086">
        <v>41503</v>
      </c>
      <c r="T7086">
        <v>32742</v>
      </c>
      <c r="U7086" s="30">
        <v>25946.359319712399</v>
      </c>
    </row>
    <row r="7087" spans="1:21" x14ac:dyDescent="0.2">
      <c r="A7087">
        <v>7</v>
      </c>
      <c r="B7087">
        <v>73</v>
      </c>
      <c r="C7087" t="s">
        <v>283</v>
      </c>
      <c r="D7087" t="s">
        <v>112</v>
      </c>
      <c r="E7087" t="s">
        <v>406</v>
      </c>
      <c r="F7087" s="30">
        <v>37.008785247802699</v>
      </c>
      <c r="G7087" s="30">
        <v>36.034561157226598</v>
      </c>
      <c r="H7087" s="24" t="s">
        <v>333</v>
      </c>
      <c r="I7087" s="30">
        <v>152.10537521266301</v>
      </c>
      <c r="J7087">
        <v>13680</v>
      </c>
      <c r="K7087">
        <v>967</v>
      </c>
      <c r="L7087">
        <v>38545</v>
      </c>
      <c r="M7087">
        <v>32674</v>
      </c>
      <c r="N7087" s="30">
        <v>12715.1653892012</v>
      </c>
      <c r="O7087" s="24" t="s">
        <v>333</v>
      </c>
      <c r="P7087" s="30">
        <v>7.0817470897585402</v>
      </c>
      <c r="Q7087">
        <v>24934</v>
      </c>
      <c r="R7087">
        <v>936</v>
      </c>
      <c r="S7087">
        <v>40203</v>
      </c>
      <c r="T7087">
        <v>32735</v>
      </c>
      <c r="U7087" s="30">
        <v>25344.4330476701</v>
      </c>
    </row>
    <row r="7088" spans="1:21" x14ac:dyDescent="0.2">
      <c r="A7088">
        <v>7</v>
      </c>
      <c r="B7088">
        <v>73</v>
      </c>
      <c r="C7088" t="s">
        <v>284</v>
      </c>
      <c r="D7088" t="s">
        <v>112</v>
      </c>
      <c r="E7088" t="s">
        <v>406</v>
      </c>
      <c r="F7088" s="30">
        <v>37.008785247802699</v>
      </c>
      <c r="G7088" s="30">
        <v>36.034561157226598</v>
      </c>
      <c r="H7088" s="24" t="s">
        <v>333</v>
      </c>
      <c r="I7088" s="30">
        <v>152.51662901740301</v>
      </c>
      <c r="J7088">
        <v>13649</v>
      </c>
      <c r="K7088">
        <v>972</v>
      </c>
      <c r="L7088">
        <v>37087</v>
      </c>
      <c r="M7088">
        <v>32725</v>
      </c>
      <c r="N7088" s="30">
        <v>12688.6249426868</v>
      </c>
      <c r="O7088" s="24" t="s">
        <v>333</v>
      </c>
      <c r="P7088" s="30">
        <v>6.9580033562311003</v>
      </c>
      <c r="Q7088">
        <v>23269</v>
      </c>
      <c r="R7088">
        <v>1018</v>
      </c>
      <c r="S7088">
        <v>42177</v>
      </c>
      <c r="T7088">
        <v>32729</v>
      </c>
      <c r="U7088" s="30">
        <v>23416.775296358999</v>
      </c>
    </row>
    <row r="7089" spans="1:21" x14ac:dyDescent="0.2">
      <c r="A7089">
        <v>7</v>
      </c>
      <c r="B7089">
        <v>73</v>
      </c>
      <c r="C7089" t="s">
        <v>285</v>
      </c>
      <c r="D7089" t="s">
        <v>112</v>
      </c>
      <c r="E7089" t="s">
        <v>406</v>
      </c>
      <c r="F7089" s="30">
        <v>37.008785247802699</v>
      </c>
      <c r="G7089" s="30">
        <v>36.034561157226598</v>
      </c>
      <c r="H7089" s="24" t="s">
        <v>333</v>
      </c>
      <c r="I7089" s="30">
        <v>150.19856188713999</v>
      </c>
      <c r="J7089">
        <v>13842</v>
      </c>
      <c r="K7089">
        <v>996</v>
      </c>
      <c r="L7089">
        <v>36817</v>
      </c>
      <c r="M7089">
        <v>32747</v>
      </c>
      <c r="N7089" s="30">
        <v>12839.687469287501</v>
      </c>
      <c r="O7089" s="24" t="s">
        <v>333</v>
      </c>
      <c r="P7089" s="30">
        <v>6.9369782479019797</v>
      </c>
      <c r="Q7089">
        <v>22857</v>
      </c>
      <c r="R7089">
        <v>960</v>
      </c>
      <c r="S7089">
        <v>41265</v>
      </c>
      <c r="T7089">
        <v>32716</v>
      </c>
      <c r="U7089" s="30">
        <v>23105.958240729899</v>
      </c>
    </row>
    <row r="7090" spans="1:21" x14ac:dyDescent="0.2">
      <c r="A7090">
        <v>7</v>
      </c>
      <c r="B7090">
        <v>73</v>
      </c>
      <c r="C7090" t="s">
        <v>286</v>
      </c>
      <c r="D7090" t="s">
        <v>112</v>
      </c>
      <c r="E7090" t="s">
        <v>406</v>
      </c>
      <c r="F7090" s="30">
        <v>37.008785247802699</v>
      </c>
      <c r="G7090" s="30">
        <v>36.034561157226598</v>
      </c>
      <c r="H7090" s="24" t="s">
        <v>333</v>
      </c>
      <c r="I7090" s="30">
        <v>152.18231933124201</v>
      </c>
      <c r="J7090">
        <v>13677</v>
      </c>
      <c r="K7090">
        <v>983</v>
      </c>
      <c r="L7090">
        <v>37418</v>
      </c>
      <c r="M7090">
        <v>32714</v>
      </c>
      <c r="N7090" s="30">
        <v>12710.191326530599</v>
      </c>
      <c r="O7090" s="24" t="s">
        <v>333</v>
      </c>
      <c r="P7090" s="30">
        <v>7.0855249372222904</v>
      </c>
      <c r="Q7090">
        <v>25373</v>
      </c>
      <c r="R7090">
        <v>992</v>
      </c>
      <c r="S7090">
        <v>42358</v>
      </c>
      <c r="T7090">
        <v>32721</v>
      </c>
      <c r="U7090" s="30">
        <v>25375.265124001198</v>
      </c>
    </row>
    <row r="7091" spans="1:21" x14ac:dyDescent="0.2">
      <c r="A7091">
        <v>7</v>
      </c>
      <c r="B7091">
        <v>73</v>
      </c>
      <c r="C7091" t="s">
        <v>287</v>
      </c>
      <c r="D7091" t="s">
        <v>112</v>
      </c>
      <c r="E7091" t="s">
        <v>406</v>
      </c>
      <c r="F7091" s="30">
        <v>37.008785247802699</v>
      </c>
      <c r="G7091" s="30">
        <v>36.034561157226598</v>
      </c>
      <c r="H7091" s="24" t="s">
        <v>333</v>
      </c>
      <c r="I7091" s="30">
        <v>154.05055209068601</v>
      </c>
      <c r="J7091">
        <v>13536</v>
      </c>
      <c r="K7091">
        <v>952</v>
      </c>
      <c r="L7091">
        <v>36494</v>
      </c>
      <c r="M7091">
        <v>32682</v>
      </c>
      <c r="N7091" s="30">
        <v>12590.602308499499</v>
      </c>
      <c r="O7091" s="24" t="s">
        <v>333</v>
      </c>
      <c r="P7091" s="30">
        <v>6.9380763376272903</v>
      </c>
      <c r="Q7091">
        <v>23035</v>
      </c>
      <c r="R7091">
        <v>994</v>
      </c>
      <c r="S7091">
        <v>41806</v>
      </c>
      <c r="T7091">
        <v>32777</v>
      </c>
      <c r="U7091" s="30">
        <v>23168.803965001702</v>
      </c>
    </row>
    <row r="7092" spans="1:21" x14ac:dyDescent="0.2">
      <c r="A7092">
        <v>7</v>
      </c>
      <c r="B7092">
        <v>73</v>
      </c>
      <c r="C7092" t="s">
        <v>288</v>
      </c>
      <c r="D7092" t="s">
        <v>112</v>
      </c>
      <c r="E7092" t="s">
        <v>406</v>
      </c>
      <c r="F7092" s="30">
        <v>37.008785247802699</v>
      </c>
      <c r="G7092" s="30">
        <v>36.034561157226598</v>
      </c>
      <c r="H7092" s="24" t="s">
        <v>333</v>
      </c>
      <c r="I7092" s="30">
        <v>152.31351384842401</v>
      </c>
      <c r="J7092">
        <v>13681</v>
      </c>
      <c r="K7092">
        <v>997</v>
      </c>
      <c r="L7092">
        <v>37054</v>
      </c>
      <c r="M7092">
        <v>32759</v>
      </c>
      <c r="N7092" s="30">
        <v>12701.719208381801</v>
      </c>
      <c r="O7092" s="24" t="s">
        <v>333</v>
      </c>
      <c r="P7092" s="30">
        <v>6.9720733108167599</v>
      </c>
      <c r="Q7092">
        <v>23788</v>
      </c>
      <c r="R7092">
        <v>978</v>
      </c>
      <c r="S7092">
        <v>42854</v>
      </c>
      <c r="T7092">
        <v>32798</v>
      </c>
      <c r="U7092" s="30">
        <v>23751.343476531401</v>
      </c>
    </row>
    <row r="7093" spans="1:21" x14ac:dyDescent="0.2">
      <c r="A7093">
        <v>7</v>
      </c>
      <c r="B7093">
        <v>73</v>
      </c>
      <c r="C7093" t="s">
        <v>289</v>
      </c>
      <c r="D7093" t="s">
        <v>112</v>
      </c>
      <c r="E7093" t="s">
        <v>406</v>
      </c>
      <c r="F7093" s="30">
        <v>37.008785247802699</v>
      </c>
      <c r="G7093" s="30">
        <v>36.034561157226598</v>
      </c>
      <c r="H7093" s="24" t="s">
        <v>333</v>
      </c>
      <c r="I7093" s="30">
        <v>151.03141980550501</v>
      </c>
      <c r="J7093">
        <v>13726</v>
      </c>
      <c r="K7093">
        <v>941</v>
      </c>
      <c r="L7093">
        <v>36255</v>
      </c>
      <c r="M7093">
        <v>32728</v>
      </c>
      <c r="N7093" s="30">
        <v>12785</v>
      </c>
      <c r="O7093" s="24" t="s">
        <v>333</v>
      </c>
      <c r="P7093" s="30">
        <v>7.0721118533316698</v>
      </c>
      <c r="Q7093">
        <v>25251</v>
      </c>
      <c r="R7093">
        <v>1013</v>
      </c>
      <c r="S7093">
        <v>40773</v>
      </c>
      <c r="T7093">
        <v>32719</v>
      </c>
      <c r="U7093" s="30">
        <v>25122.774273652802</v>
      </c>
    </row>
    <row r="7094" spans="1:21" x14ac:dyDescent="0.2">
      <c r="A7094">
        <v>7</v>
      </c>
      <c r="B7094">
        <v>73</v>
      </c>
      <c r="C7094" t="s">
        <v>290</v>
      </c>
      <c r="D7094" t="s">
        <v>112</v>
      </c>
      <c r="E7094" t="s">
        <v>406</v>
      </c>
      <c r="F7094" s="30">
        <v>37.008785247802699</v>
      </c>
      <c r="G7094" s="30">
        <v>36.034561157226598</v>
      </c>
      <c r="H7094" s="24" t="s">
        <v>333</v>
      </c>
      <c r="I7094" s="30">
        <v>145.61479553476599</v>
      </c>
      <c r="J7094">
        <v>14178</v>
      </c>
      <c r="K7094">
        <v>983</v>
      </c>
      <c r="L7094">
        <v>37324</v>
      </c>
      <c r="M7094">
        <v>32710</v>
      </c>
      <c r="N7094" s="30">
        <v>13149.243606415301</v>
      </c>
      <c r="O7094" s="24" t="s">
        <v>333</v>
      </c>
      <c r="P7094" s="30">
        <v>7.16276354516424</v>
      </c>
      <c r="Q7094">
        <v>26769</v>
      </c>
      <c r="R7094">
        <v>928</v>
      </c>
      <c r="S7094">
        <v>42462</v>
      </c>
      <c r="T7094">
        <v>32732</v>
      </c>
      <c r="U7094" s="30">
        <v>26552.756217882801</v>
      </c>
    </row>
    <row r="7095" spans="1:21" x14ac:dyDescent="0.2">
      <c r="A7095">
        <v>7</v>
      </c>
      <c r="B7095">
        <v>73</v>
      </c>
      <c r="C7095" t="s">
        <v>291</v>
      </c>
      <c r="D7095" t="s">
        <v>112</v>
      </c>
      <c r="E7095" t="s">
        <v>406</v>
      </c>
      <c r="F7095" s="30">
        <v>37.008785247802699</v>
      </c>
      <c r="G7095" s="30">
        <v>36.034561157226598</v>
      </c>
      <c r="H7095" s="24" t="s">
        <v>333</v>
      </c>
      <c r="I7095" s="30">
        <v>148.667317694931</v>
      </c>
      <c r="J7095">
        <v>13923</v>
      </c>
      <c r="K7095">
        <v>970</v>
      </c>
      <c r="L7095">
        <v>37278</v>
      </c>
      <c r="M7095">
        <v>32787</v>
      </c>
      <c r="N7095" s="30">
        <v>12941.4631485193</v>
      </c>
      <c r="O7095" s="24" t="s">
        <v>333</v>
      </c>
      <c r="P7095" s="30">
        <v>7.0755765021786896</v>
      </c>
      <c r="Q7095">
        <v>25329</v>
      </c>
      <c r="R7095">
        <v>974</v>
      </c>
      <c r="S7095">
        <v>40233</v>
      </c>
      <c r="T7095">
        <v>32729</v>
      </c>
      <c r="U7095" s="30">
        <v>25328.680703624701</v>
      </c>
    </row>
    <row r="7096" spans="1:21" x14ac:dyDescent="0.2">
      <c r="A7096">
        <v>7</v>
      </c>
      <c r="B7096">
        <v>73</v>
      </c>
      <c r="C7096" t="s">
        <v>292</v>
      </c>
      <c r="D7096" t="s">
        <v>112</v>
      </c>
      <c r="E7096" t="s">
        <v>406</v>
      </c>
      <c r="F7096" s="30">
        <v>37.008785247802699</v>
      </c>
      <c r="G7096" s="30">
        <v>36.034561157226598</v>
      </c>
      <c r="H7096" s="24" t="s">
        <v>333</v>
      </c>
      <c r="I7096" s="30">
        <v>156.54942807444601</v>
      </c>
      <c r="J7096">
        <v>13424</v>
      </c>
      <c r="K7096">
        <v>1002</v>
      </c>
      <c r="L7096">
        <v>37883</v>
      </c>
      <c r="M7096">
        <v>32758</v>
      </c>
      <c r="N7096" s="30">
        <v>12434.1190243902</v>
      </c>
      <c r="O7096" s="24" t="s">
        <v>333</v>
      </c>
      <c r="P7096" s="30">
        <v>7.2870310259647804</v>
      </c>
      <c r="Q7096">
        <v>28657</v>
      </c>
      <c r="R7096">
        <v>966</v>
      </c>
      <c r="S7096">
        <v>42580</v>
      </c>
      <c r="T7096">
        <v>32736</v>
      </c>
      <c r="U7096" s="30">
        <v>28357.676859000399</v>
      </c>
    </row>
    <row r="7097" spans="1:21" x14ac:dyDescent="0.2">
      <c r="A7097">
        <v>7</v>
      </c>
      <c r="B7097">
        <v>73</v>
      </c>
      <c r="C7097" t="s">
        <v>293</v>
      </c>
      <c r="D7097" t="s">
        <v>112</v>
      </c>
      <c r="E7097" t="s">
        <v>406</v>
      </c>
      <c r="F7097" s="30">
        <v>37.008785247802699</v>
      </c>
      <c r="G7097" s="30">
        <v>36.034561157226598</v>
      </c>
      <c r="H7097" s="24" t="s">
        <v>333</v>
      </c>
      <c r="I7097" s="30">
        <v>151.95855838636601</v>
      </c>
      <c r="J7097">
        <v>13751</v>
      </c>
      <c r="K7097">
        <v>1012</v>
      </c>
      <c r="L7097">
        <v>37184</v>
      </c>
      <c r="M7097">
        <v>32740</v>
      </c>
      <c r="N7097" s="30">
        <v>12724.6671917192</v>
      </c>
      <c r="O7097" s="24" t="s">
        <v>333</v>
      </c>
      <c r="P7097" s="30">
        <v>7.0696000996761796</v>
      </c>
      <c r="Q7097">
        <v>24890</v>
      </c>
      <c r="R7097">
        <v>910</v>
      </c>
      <c r="S7097">
        <v>40742</v>
      </c>
      <c r="T7097">
        <v>32734</v>
      </c>
      <c r="U7097" s="30">
        <v>25177.802197802201</v>
      </c>
    </row>
    <row r="7098" spans="1:21" x14ac:dyDescent="0.2">
      <c r="A7098">
        <v>7</v>
      </c>
      <c r="B7098">
        <v>73</v>
      </c>
      <c r="C7098" t="s">
        <v>294</v>
      </c>
      <c r="D7098" t="s">
        <v>112</v>
      </c>
      <c r="E7098" t="s">
        <v>406</v>
      </c>
      <c r="F7098" s="30">
        <v>37.008785247802699</v>
      </c>
      <c r="G7098" s="30">
        <v>36.034561157226598</v>
      </c>
      <c r="H7098" s="24" t="s">
        <v>333</v>
      </c>
      <c r="I7098" s="30">
        <v>152.99187957063</v>
      </c>
      <c r="J7098">
        <v>13622</v>
      </c>
      <c r="K7098">
        <v>952</v>
      </c>
      <c r="L7098">
        <v>37027</v>
      </c>
      <c r="M7098">
        <v>32771</v>
      </c>
      <c r="N7098" s="30">
        <v>12658.0921052632</v>
      </c>
      <c r="O7098" s="24" t="s">
        <v>333</v>
      </c>
      <c r="P7098" s="30">
        <v>6.9820654808699301</v>
      </c>
      <c r="Q7098">
        <v>23947</v>
      </c>
      <c r="R7098">
        <v>1033</v>
      </c>
      <c r="S7098">
        <v>45727</v>
      </c>
      <c r="T7098">
        <v>32742</v>
      </c>
      <c r="U7098" s="30">
        <v>23918.086715440899</v>
      </c>
    </row>
    <row r="7099" spans="1:21" x14ac:dyDescent="0.2">
      <c r="A7099">
        <v>7</v>
      </c>
      <c r="B7099">
        <v>73</v>
      </c>
      <c r="C7099" t="s">
        <v>295</v>
      </c>
      <c r="D7099" t="s">
        <v>112</v>
      </c>
      <c r="E7099" t="s">
        <v>406</v>
      </c>
      <c r="F7099" s="30">
        <v>37.008785247802699</v>
      </c>
      <c r="G7099" s="30">
        <v>36.034561157226598</v>
      </c>
      <c r="H7099" s="24" t="s">
        <v>333</v>
      </c>
      <c r="I7099" s="30">
        <v>151.36175961493899</v>
      </c>
      <c r="J7099">
        <v>13723</v>
      </c>
      <c r="K7099">
        <v>967</v>
      </c>
      <c r="L7099">
        <v>36104</v>
      </c>
      <c r="M7099">
        <v>32674</v>
      </c>
      <c r="N7099" s="30">
        <v>12763.4379008746</v>
      </c>
      <c r="O7099" s="24" t="s">
        <v>333</v>
      </c>
      <c r="P7099" s="30">
        <v>6.9957920656351797</v>
      </c>
      <c r="Q7099">
        <v>24169</v>
      </c>
      <c r="R7099">
        <v>936</v>
      </c>
      <c r="S7099">
        <v>42706</v>
      </c>
      <c r="T7099">
        <v>32735</v>
      </c>
      <c r="U7099" s="30">
        <v>24141.722294654501</v>
      </c>
    </row>
    <row r="7100" spans="1:21" x14ac:dyDescent="0.2">
      <c r="A7100">
        <v>7</v>
      </c>
      <c r="B7100">
        <v>73</v>
      </c>
      <c r="C7100" t="s">
        <v>296</v>
      </c>
      <c r="D7100" t="s">
        <v>112</v>
      </c>
      <c r="E7100" t="s">
        <v>406</v>
      </c>
      <c r="F7100" s="30">
        <v>37.008785247802699</v>
      </c>
      <c r="G7100" s="30">
        <v>36.034561157226598</v>
      </c>
      <c r="H7100" s="24" t="s">
        <v>333</v>
      </c>
      <c r="I7100" s="30">
        <v>151.63845819497701</v>
      </c>
      <c r="J7100">
        <v>13673</v>
      </c>
      <c r="K7100">
        <v>972</v>
      </c>
      <c r="L7100">
        <v>36441</v>
      </c>
      <c r="M7100">
        <v>32725</v>
      </c>
      <c r="N7100" s="30">
        <v>12745.432992464999</v>
      </c>
      <c r="O7100" s="24" t="s">
        <v>333</v>
      </c>
      <c r="P7100" s="30">
        <v>6.8824018474809803</v>
      </c>
      <c r="Q7100">
        <v>22397</v>
      </c>
      <c r="R7100">
        <v>1018</v>
      </c>
      <c r="S7100">
        <v>42821</v>
      </c>
      <c r="T7100">
        <v>32729</v>
      </c>
      <c r="U7100" s="30">
        <v>22533.533789139899</v>
      </c>
    </row>
    <row r="7101" spans="1:21" x14ac:dyDescent="0.2">
      <c r="A7101">
        <v>7</v>
      </c>
      <c r="B7101">
        <v>73</v>
      </c>
      <c r="C7101" t="s">
        <v>297</v>
      </c>
      <c r="D7101" t="s">
        <v>112</v>
      </c>
      <c r="E7101" t="s">
        <v>406</v>
      </c>
      <c r="F7101" s="30">
        <v>37.008785247802699</v>
      </c>
      <c r="G7101" s="30">
        <v>36.034561157226598</v>
      </c>
      <c r="H7101" s="24" t="s">
        <v>333</v>
      </c>
      <c r="I7101" s="30">
        <v>152.81863346176601</v>
      </c>
      <c r="J7101">
        <v>13653</v>
      </c>
      <c r="K7101">
        <v>996</v>
      </c>
      <c r="L7101">
        <v>37932</v>
      </c>
      <c r="M7101">
        <v>32747</v>
      </c>
      <c r="N7101" s="30">
        <v>12669.205400192899</v>
      </c>
      <c r="O7101" s="24" t="s">
        <v>333</v>
      </c>
      <c r="P7101" s="30">
        <v>6.8549235721083797</v>
      </c>
      <c r="Q7101">
        <v>21991</v>
      </c>
      <c r="R7101">
        <v>960</v>
      </c>
      <c r="S7101">
        <v>41557</v>
      </c>
      <c r="T7101">
        <v>32716</v>
      </c>
      <c r="U7101" s="30">
        <v>22077.673453229301</v>
      </c>
    </row>
    <row r="7102" spans="1:21" x14ac:dyDescent="0.2">
      <c r="A7102">
        <v>7</v>
      </c>
      <c r="B7102">
        <v>73</v>
      </c>
      <c r="C7102" t="s">
        <v>298</v>
      </c>
      <c r="D7102" t="s">
        <v>112</v>
      </c>
      <c r="E7102" t="s">
        <v>406</v>
      </c>
      <c r="F7102" s="30">
        <v>37.008785247802699</v>
      </c>
      <c r="G7102" s="30">
        <v>36.034561157226598</v>
      </c>
      <c r="H7102" s="24" t="s">
        <v>333</v>
      </c>
      <c r="I7102" s="30">
        <v>151.13509239543501</v>
      </c>
      <c r="J7102">
        <v>13735</v>
      </c>
      <c r="K7102">
        <v>983</v>
      </c>
      <c r="L7102">
        <v>36604</v>
      </c>
      <c r="M7102">
        <v>32714</v>
      </c>
      <c r="N7102" s="30">
        <v>12778.2251928021</v>
      </c>
      <c r="O7102" s="24" t="s">
        <v>333</v>
      </c>
      <c r="P7102" s="30">
        <v>6.9890964646738096</v>
      </c>
      <c r="Q7102">
        <v>23923</v>
      </c>
      <c r="R7102">
        <v>992</v>
      </c>
      <c r="S7102">
        <v>41435</v>
      </c>
      <c r="T7102">
        <v>32721</v>
      </c>
      <c r="U7102" s="30">
        <v>23907.291140693102</v>
      </c>
    </row>
    <row r="7103" spans="1:21" x14ac:dyDescent="0.2">
      <c r="A7103">
        <v>7</v>
      </c>
      <c r="B7103">
        <v>73</v>
      </c>
      <c r="C7103" t="s">
        <v>299</v>
      </c>
      <c r="D7103" t="s">
        <v>112</v>
      </c>
      <c r="E7103" t="s">
        <v>406</v>
      </c>
      <c r="F7103" s="30">
        <v>37.008785247802699</v>
      </c>
      <c r="G7103" s="30">
        <v>36.034561157226598</v>
      </c>
      <c r="H7103" s="24" t="s">
        <v>333</v>
      </c>
      <c r="I7103" s="30">
        <v>151.36181929747301</v>
      </c>
      <c r="J7103">
        <v>13682</v>
      </c>
      <c r="K7103">
        <v>952</v>
      </c>
      <c r="L7103">
        <v>35728</v>
      </c>
      <c r="M7103">
        <v>32682</v>
      </c>
      <c r="N7103" s="30">
        <v>12763.434011818799</v>
      </c>
      <c r="O7103" s="24" t="s">
        <v>333</v>
      </c>
      <c r="P7103" s="30">
        <v>6.96165448156981</v>
      </c>
      <c r="Q7103">
        <v>23952</v>
      </c>
      <c r="R7103">
        <v>994</v>
      </c>
      <c r="S7103">
        <v>40383</v>
      </c>
      <c r="T7103">
        <v>32777</v>
      </c>
      <c r="U7103" s="30">
        <v>23501.313173810198</v>
      </c>
    </row>
    <row r="7104" spans="1:21" x14ac:dyDescent="0.2">
      <c r="A7104">
        <v>7</v>
      </c>
      <c r="B7104">
        <v>73</v>
      </c>
      <c r="C7104" t="s">
        <v>300</v>
      </c>
      <c r="D7104" t="s">
        <v>112</v>
      </c>
      <c r="E7104" t="s">
        <v>406</v>
      </c>
      <c r="F7104" s="30">
        <v>37.008785247802699</v>
      </c>
      <c r="G7104" s="30">
        <v>36.034561157226598</v>
      </c>
      <c r="H7104" s="24" t="s">
        <v>333</v>
      </c>
      <c r="I7104" s="30">
        <v>152.70988664822301</v>
      </c>
      <c r="J7104">
        <v>13649</v>
      </c>
      <c r="K7104">
        <v>997</v>
      </c>
      <c r="L7104">
        <v>36420</v>
      </c>
      <c r="M7104">
        <v>32759</v>
      </c>
      <c r="N7104" s="30">
        <v>12676.1912045889</v>
      </c>
      <c r="O7104" s="24" t="s">
        <v>333</v>
      </c>
      <c r="P7104" s="30">
        <v>6.8972136849420096</v>
      </c>
      <c r="Q7104">
        <v>22601</v>
      </c>
      <c r="R7104">
        <v>978</v>
      </c>
      <c r="S7104">
        <v>40381</v>
      </c>
      <c r="T7104">
        <v>32798</v>
      </c>
      <c r="U7104" s="30">
        <v>22566.849795595401</v>
      </c>
    </row>
    <row r="7105" spans="1:21" x14ac:dyDescent="0.2">
      <c r="A7105">
        <v>7</v>
      </c>
      <c r="B7105">
        <v>73</v>
      </c>
      <c r="C7105" t="s">
        <v>301</v>
      </c>
      <c r="D7105" t="s">
        <v>112</v>
      </c>
      <c r="E7105" t="s">
        <v>406</v>
      </c>
      <c r="F7105" s="30">
        <v>37.008785247802699</v>
      </c>
      <c r="G7105" s="30">
        <v>36.034561157226598</v>
      </c>
      <c r="H7105" s="24" t="s">
        <v>333</v>
      </c>
      <c r="I7105" s="30">
        <v>154.317833538738</v>
      </c>
      <c r="J7105">
        <v>13527</v>
      </c>
      <c r="K7105">
        <v>941</v>
      </c>
      <c r="L7105">
        <v>35792</v>
      </c>
      <c r="M7105">
        <v>32728</v>
      </c>
      <c r="N7105" s="30">
        <v>12573.6768929504</v>
      </c>
      <c r="O7105" s="24" t="s">
        <v>333</v>
      </c>
      <c r="P7105" s="30">
        <v>6.9486679722912097</v>
      </c>
      <c r="Q7105">
        <v>23627</v>
      </c>
      <c r="R7105">
        <v>1013</v>
      </c>
      <c r="S7105">
        <v>40356</v>
      </c>
      <c r="T7105">
        <v>32719</v>
      </c>
      <c r="U7105" s="30">
        <v>23389.810920518499</v>
      </c>
    </row>
    <row r="7106" spans="1:21" x14ac:dyDescent="0.2">
      <c r="A7106">
        <v>7</v>
      </c>
      <c r="B7106">
        <v>74</v>
      </c>
      <c r="C7106" t="s">
        <v>206</v>
      </c>
      <c r="D7106" t="s">
        <v>112</v>
      </c>
      <c r="E7106" t="s">
        <v>407</v>
      </c>
      <c r="F7106" s="30">
        <v>37.003616333007798</v>
      </c>
      <c r="G7106" s="30">
        <v>36.035793304443402</v>
      </c>
      <c r="H7106" s="24" t="s">
        <v>333</v>
      </c>
      <c r="I7106" s="30">
        <v>153.559906076385</v>
      </c>
      <c r="J7106">
        <v>13556</v>
      </c>
      <c r="K7106">
        <v>983</v>
      </c>
      <c r="L7106">
        <v>35808</v>
      </c>
      <c r="M7106">
        <v>32710</v>
      </c>
      <c r="N7106" s="30">
        <v>12613.584247901899</v>
      </c>
      <c r="O7106" s="24" t="s">
        <v>333</v>
      </c>
      <c r="P7106" s="30">
        <v>6.9134019469740204</v>
      </c>
      <c r="Q7106">
        <v>22172</v>
      </c>
      <c r="R7106">
        <v>928</v>
      </c>
      <c r="S7106">
        <v>39991</v>
      </c>
      <c r="T7106">
        <v>32732</v>
      </c>
      <c r="U7106" s="30">
        <v>22783.377875740502</v>
      </c>
    </row>
    <row r="7107" spans="1:21" x14ac:dyDescent="0.2">
      <c r="A7107">
        <v>7</v>
      </c>
      <c r="B7107">
        <v>74</v>
      </c>
      <c r="C7107" t="s">
        <v>207</v>
      </c>
      <c r="D7107" t="s">
        <v>112</v>
      </c>
      <c r="E7107" t="s">
        <v>407</v>
      </c>
      <c r="F7107" s="30">
        <v>37.003616333007798</v>
      </c>
      <c r="G7107" s="30">
        <v>36.035793304443402</v>
      </c>
      <c r="H7107" s="24" t="s">
        <v>333</v>
      </c>
      <c r="I7107" s="30">
        <v>153.44853517778199</v>
      </c>
      <c r="J7107">
        <v>13573</v>
      </c>
      <c r="K7107">
        <v>970</v>
      </c>
      <c r="L7107">
        <v>36352</v>
      </c>
      <c r="M7107">
        <v>32787</v>
      </c>
      <c r="N7107" s="30">
        <v>12620.676016830301</v>
      </c>
      <c r="O7107" s="24" t="s">
        <v>333</v>
      </c>
      <c r="P7107" s="30">
        <v>6.8006371743961198</v>
      </c>
      <c r="Q7107">
        <v>20571</v>
      </c>
      <c r="R7107">
        <v>974</v>
      </c>
      <c r="S7107">
        <v>39929</v>
      </c>
      <c r="T7107">
        <v>32729</v>
      </c>
      <c r="U7107" s="30">
        <v>21036.835138888899</v>
      </c>
    </row>
    <row r="7108" spans="1:21" x14ac:dyDescent="0.2">
      <c r="A7108">
        <v>7</v>
      </c>
      <c r="B7108">
        <v>74</v>
      </c>
      <c r="C7108" t="s">
        <v>208</v>
      </c>
      <c r="D7108" t="s">
        <v>112</v>
      </c>
      <c r="E7108" t="s">
        <v>407</v>
      </c>
      <c r="F7108" s="30">
        <v>37.003616333007798</v>
      </c>
      <c r="G7108" s="30">
        <v>36.035793304443402</v>
      </c>
      <c r="H7108" s="24" t="s">
        <v>333</v>
      </c>
      <c r="I7108" s="30">
        <v>152.43938784463199</v>
      </c>
      <c r="J7108">
        <v>13709</v>
      </c>
      <c r="K7108">
        <v>1002</v>
      </c>
      <c r="L7108">
        <v>35686</v>
      </c>
      <c r="M7108">
        <v>32758</v>
      </c>
      <c r="N7108" s="30">
        <v>12685.300887978099</v>
      </c>
      <c r="O7108" s="24" t="s">
        <v>333</v>
      </c>
      <c r="P7108" s="30">
        <v>6.8038131624200897</v>
      </c>
      <c r="Q7108">
        <v>20388</v>
      </c>
      <c r="R7108">
        <v>966</v>
      </c>
      <c r="S7108">
        <v>40038</v>
      </c>
      <c r="T7108">
        <v>32736</v>
      </c>
      <c r="U7108" s="30">
        <v>21004.592440427299</v>
      </c>
    </row>
    <row r="7109" spans="1:21" x14ac:dyDescent="0.2">
      <c r="A7109">
        <v>7</v>
      </c>
      <c r="B7109">
        <v>74</v>
      </c>
      <c r="C7109" t="s">
        <v>209</v>
      </c>
      <c r="D7109" t="s">
        <v>112</v>
      </c>
      <c r="E7109" t="s">
        <v>407</v>
      </c>
      <c r="F7109" s="30">
        <v>37.003616333007798</v>
      </c>
      <c r="G7109" s="30">
        <v>36.035793304443402</v>
      </c>
      <c r="H7109" s="24" t="s">
        <v>333</v>
      </c>
      <c r="I7109" s="30">
        <v>148.59231910940201</v>
      </c>
      <c r="J7109">
        <v>13953</v>
      </c>
      <c r="K7109">
        <v>1012</v>
      </c>
      <c r="L7109">
        <v>36855</v>
      </c>
      <c r="M7109">
        <v>32740</v>
      </c>
      <c r="N7109" s="30">
        <v>12937.855164033999</v>
      </c>
      <c r="O7109" s="24" t="s">
        <v>333</v>
      </c>
      <c r="P7109" s="30">
        <v>6.8308299923870202</v>
      </c>
      <c r="Q7109">
        <v>20219</v>
      </c>
      <c r="R7109">
        <v>910</v>
      </c>
      <c r="S7109">
        <v>39945</v>
      </c>
      <c r="T7109">
        <v>32734</v>
      </c>
      <c r="U7109" s="30">
        <v>21386.906531687699</v>
      </c>
    </row>
    <row r="7110" spans="1:21" x14ac:dyDescent="0.2">
      <c r="A7110">
        <v>7</v>
      </c>
      <c r="B7110">
        <v>74</v>
      </c>
      <c r="C7110" t="s">
        <v>210</v>
      </c>
      <c r="D7110" t="s">
        <v>112</v>
      </c>
      <c r="E7110" t="s">
        <v>407</v>
      </c>
      <c r="F7110" s="30">
        <v>37.003616333007798</v>
      </c>
      <c r="G7110" s="30">
        <v>36.035793304443402</v>
      </c>
      <c r="H7110" s="24" t="s">
        <v>333</v>
      </c>
      <c r="I7110" s="30">
        <v>153.072674204317</v>
      </c>
      <c r="J7110">
        <v>13558</v>
      </c>
      <c r="K7110">
        <v>952</v>
      </c>
      <c r="L7110">
        <v>36357</v>
      </c>
      <c r="M7110">
        <v>32771</v>
      </c>
      <c r="N7110" s="30">
        <v>12644.668711656401</v>
      </c>
      <c r="O7110" s="24" t="s">
        <v>333</v>
      </c>
      <c r="P7110" s="30">
        <v>6.9119161678525201</v>
      </c>
      <c r="Q7110">
        <v>21116</v>
      </c>
      <c r="R7110">
        <v>1033</v>
      </c>
      <c r="S7110">
        <v>43171</v>
      </c>
      <c r="T7110">
        <v>32742</v>
      </c>
      <c r="U7110" s="30">
        <v>22513.218237606699</v>
      </c>
    </row>
    <row r="7111" spans="1:21" x14ac:dyDescent="0.2">
      <c r="A7111">
        <v>7</v>
      </c>
      <c r="B7111">
        <v>74</v>
      </c>
      <c r="C7111" t="s">
        <v>211</v>
      </c>
      <c r="D7111" t="s">
        <v>112</v>
      </c>
      <c r="E7111" t="s">
        <v>407</v>
      </c>
      <c r="F7111" s="30">
        <v>37.003616333007798</v>
      </c>
      <c r="G7111" s="30">
        <v>36.035793304443402</v>
      </c>
      <c r="H7111" s="24" t="s">
        <v>333</v>
      </c>
      <c r="I7111" s="30">
        <v>150.20740025749399</v>
      </c>
      <c r="J7111">
        <v>13732</v>
      </c>
      <c r="K7111">
        <v>967</v>
      </c>
      <c r="L7111">
        <v>36565</v>
      </c>
      <c r="M7111">
        <v>32674</v>
      </c>
      <c r="N7111" s="30">
        <v>12830.6129529684</v>
      </c>
      <c r="O7111" s="24" t="s">
        <v>333</v>
      </c>
      <c r="P7111" s="30">
        <v>6.8946145972559796</v>
      </c>
      <c r="Q7111">
        <v>21808</v>
      </c>
      <c r="R7111">
        <v>936</v>
      </c>
      <c r="S7111">
        <v>41922</v>
      </c>
      <c r="T7111">
        <v>32735</v>
      </c>
      <c r="U7111" s="30">
        <v>22296.4850331991</v>
      </c>
    </row>
    <row r="7112" spans="1:21" x14ac:dyDescent="0.2">
      <c r="A7112">
        <v>7</v>
      </c>
      <c r="B7112">
        <v>74</v>
      </c>
      <c r="C7112" t="s">
        <v>212</v>
      </c>
      <c r="D7112" t="s">
        <v>112</v>
      </c>
      <c r="E7112" t="s">
        <v>407</v>
      </c>
      <c r="F7112" s="30">
        <v>37.003616333007798</v>
      </c>
      <c r="G7112" s="30">
        <v>36.035793304443402</v>
      </c>
      <c r="H7112" s="24" t="s">
        <v>333</v>
      </c>
      <c r="I7112" s="30">
        <v>152.96764924537499</v>
      </c>
      <c r="J7112">
        <v>13513</v>
      </c>
      <c r="K7112">
        <v>972</v>
      </c>
      <c r="L7112">
        <v>35906</v>
      </c>
      <c r="M7112">
        <v>32725</v>
      </c>
      <c r="N7112" s="30">
        <v>12651.3891857906</v>
      </c>
      <c r="O7112" s="24" t="s">
        <v>333</v>
      </c>
      <c r="P7112" s="30">
        <v>6.8053109045938402</v>
      </c>
      <c r="Q7112">
        <v>20197</v>
      </c>
      <c r="R7112">
        <v>1018</v>
      </c>
      <c r="S7112">
        <v>40561</v>
      </c>
      <c r="T7112">
        <v>32729</v>
      </c>
      <c r="U7112" s="30">
        <v>21047.4342441267</v>
      </c>
    </row>
    <row r="7113" spans="1:21" x14ac:dyDescent="0.2">
      <c r="A7113">
        <v>7</v>
      </c>
      <c r="B7113">
        <v>74</v>
      </c>
      <c r="C7113" t="s">
        <v>213</v>
      </c>
      <c r="D7113" t="s">
        <v>112</v>
      </c>
      <c r="E7113" t="s">
        <v>407</v>
      </c>
      <c r="F7113" s="30">
        <v>37.003616333007798</v>
      </c>
      <c r="G7113" s="30">
        <v>36.035793304443402</v>
      </c>
      <c r="H7113" s="24" t="s">
        <v>333</v>
      </c>
      <c r="I7113" s="30">
        <v>152.87779367931799</v>
      </c>
      <c r="J7113">
        <v>13638</v>
      </c>
      <c r="K7113">
        <v>996</v>
      </c>
      <c r="L7113">
        <v>36086</v>
      </c>
      <c r="M7113">
        <v>32747</v>
      </c>
      <c r="N7113" s="30">
        <v>12657.144654088101</v>
      </c>
      <c r="O7113" s="24" t="s">
        <v>333</v>
      </c>
      <c r="P7113" s="30">
        <v>6.8404985695801201</v>
      </c>
      <c r="Q7113">
        <v>20064</v>
      </c>
      <c r="R7113">
        <v>960</v>
      </c>
      <c r="S7113">
        <v>38988</v>
      </c>
      <c r="T7113">
        <v>32716</v>
      </c>
      <c r="U7113" s="30">
        <v>21315.336734693901</v>
      </c>
    </row>
    <row r="7114" spans="1:21" x14ac:dyDescent="0.2">
      <c r="A7114">
        <v>7</v>
      </c>
      <c r="B7114">
        <v>74</v>
      </c>
      <c r="C7114" t="s">
        <v>214</v>
      </c>
      <c r="D7114" t="s">
        <v>112</v>
      </c>
      <c r="E7114" t="s">
        <v>407</v>
      </c>
      <c r="F7114" s="30">
        <v>37.003616333007798</v>
      </c>
      <c r="G7114" s="30">
        <v>36.035793304443402</v>
      </c>
      <c r="H7114" s="24" t="s">
        <v>333</v>
      </c>
      <c r="I7114" s="30">
        <v>152.11705511852</v>
      </c>
      <c r="J7114">
        <v>13659</v>
      </c>
      <c r="K7114">
        <v>983</v>
      </c>
      <c r="L7114">
        <v>36085</v>
      </c>
      <c r="M7114">
        <v>32714</v>
      </c>
      <c r="N7114" s="30">
        <v>12706.0824681104</v>
      </c>
      <c r="O7114" s="24" t="s">
        <v>333</v>
      </c>
      <c r="P7114" s="30">
        <v>6.8871222851915004</v>
      </c>
      <c r="Q7114">
        <v>21837</v>
      </c>
      <c r="R7114">
        <v>992</v>
      </c>
      <c r="S7114">
        <v>40416</v>
      </c>
      <c r="T7114">
        <v>32721</v>
      </c>
      <c r="U7114" s="30">
        <v>22654.546458739402</v>
      </c>
    </row>
    <row r="7115" spans="1:21" x14ac:dyDescent="0.2">
      <c r="A7115">
        <v>7</v>
      </c>
      <c r="B7115">
        <v>74</v>
      </c>
      <c r="C7115" t="s">
        <v>215</v>
      </c>
      <c r="D7115" t="s">
        <v>112</v>
      </c>
      <c r="E7115" t="s">
        <v>407</v>
      </c>
      <c r="F7115" s="30">
        <v>37.003616333007798</v>
      </c>
      <c r="G7115" s="30">
        <v>36.035793304443402</v>
      </c>
      <c r="H7115" s="24" t="s">
        <v>333</v>
      </c>
      <c r="I7115" s="30">
        <v>151.42480199427601</v>
      </c>
      <c r="J7115">
        <v>13577</v>
      </c>
      <c r="K7115">
        <v>952</v>
      </c>
      <c r="L7115">
        <v>35990</v>
      </c>
      <c r="M7115">
        <v>32682</v>
      </c>
      <c r="N7115" s="30">
        <v>12750.9446795647</v>
      </c>
      <c r="O7115" s="24" t="s">
        <v>333</v>
      </c>
      <c r="P7115" s="30">
        <v>6.8068515013997901</v>
      </c>
      <c r="Q7115">
        <v>20696</v>
      </c>
      <c r="R7115">
        <v>994</v>
      </c>
      <c r="S7115">
        <v>39936</v>
      </c>
      <c r="T7115">
        <v>32777</v>
      </c>
      <c r="U7115" s="30">
        <v>21031.245145970101</v>
      </c>
    </row>
    <row r="7116" spans="1:21" x14ac:dyDescent="0.2">
      <c r="A7116">
        <v>7</v>
      </c>
      <c r="B7116">
        <v>74</v>
      </c>
      <c r="C7116" t="s">
        <v>216</v>
      </c>
      <c r="D7116" t="s">
        <v>112</v>
      </c>
      <c r="E7116" t="s">
        <v>407</v>
      </c>
      <c r="F7116" s="30">
        <v>37.003616333007798</v>
      </c>
      <c r="G7116" s="30">
        <v>36.035793304443402</v>
      </c>
      <c r="H7116" s="24" t="s">
        <v>333</v>
      </c>
      <c r="I7116" s="30">
        <v>153.633946328006</v>
      </c>
      <c r="J7116">
        <v>13620</v>
      </c>
      <c r="K7116">
        <v>997</v>
      </c>
      <c r="L7116">
        <v>37227</v>
      </c>
      <c r="M7116">
        <v>32759</v>
      </c>
      <c r="N7116" s="30">
        <v>12608.873992838</v>
      </c>
      <c r="O7116" s="24" t="s">
        <v>333</v>
      </c>
      <c r="P7116" s="30">
        <v>6.8101628155806502</v>
      </c>
      <c r="Q7116">
        <v>20997</v>
      </c>
      <c r="R7116">
        <v>978</v>
      </c>
      <c r="S7116">
        <v>40116</v>
      </c>
      <c r="T7116">
        <v>32798</v>
      </c>
      <c r="U7116" s="30">
        <v>21198.036485378499</v>
      </c>
    </row>
    <row r="7117" spans="1:21" x14ac:dyDescent="0.2">
      <c r="A7117">
        <v>7</v>
      </c>
      <c r="B7117">
        <v>74</v>
      </c>
      <c r="C7117" t="s">
        <v>217</v>
      </c>
      <c r="D7117" t="s">
        <v>112</v>
      </c>
      <c r="E7117" t="s">
        <v>407</v>
      </c>
      <c r="F7117" s="30">
        <v>37.003616333007798</v>
      </c>
      <c r="G7117" s="30">
        <v>36.035793304443402</v>
      </c>
      <c r="H7117" s="24" t="s">
        <v>333</v>
      </c>
      <c r="I7117" s="30">
        <v>148.07267548236399</v>
      </c>
      <c r="J7117">
        <v>13835</v>
      </c>
      <c r="K7117">
        <v>941</v>
      </c>
      <c r="L7117">
        <v>36658</v>
      </c>
      <c r="M7117">
        <v>32728</v>
      </c>
      <c r="N7117" s="30">
        <v>12972.7419847328</v>
      </c>
      <c r="O7117" s="24" t="s">
        <v>333</v>
      </c>
      <c r="P7117" s="30">
        <v>6.85550644487562</v>
      </c>
      <c r="Q7117">
        <v>21581</v>
      </c>
      <c r="R7117">
        <v>1013</v>
      </c>
      <c r="S7117">
        <v>41169</v>
      </c>
      <c r="T7117">
        <v>32719</v>
      </c>
      <c r="U7117" s="30">
        <v>21926.218224852099</v>
      </c>
    </row>
    <row r="7118" spans="1:21" x14ac:dyDescent="0.2">
      <c r="A7118">
        <v>7</v>
      </c>
      <c r="B7118">
        <v>74</v>
      </c>
      <c r="C7118" t="s">
        <v>218</v>
      </c>
      <c r="D7118" t="s">
        <v>114</v>
      </c>
      <c r="E7118" t="s">
        <v>407</v>
      </c>
      <c r="F7118" s="30">
        <v>37.003616333007798</v>
      </c>
      <c r="G7118" s="30">
        <v>36.035793304443402</v>
      </c>
      <c r="H7118" s="24" t="s">
        <v>333</v>
      </c>
      <c r="I7118" s="30">
        <v>145.89415588799901</v>
      </c>
      <c r="J7118">
        <v>14108</v>
      </c>
      <c r="K7118">
        <v>983</v>
      </c>
      <c r="L7118">
        <v>36050</v>
      </c>
      <c r="M7118">
        <v>32710</v>
      </c>
      <c r="N7118" s="30">
        <v>13121.070359281401</v>
      </c>
      <c r="O7118" s="24" t="s">
        <v>333</v>
      </c>
      <c r="P7118" s="30">
        <v>6.8421255671165904</v>
      </c>
      <c r="Q7118">
        <v>21174</v>
      </c>
      <c r="R7118">
        <v>928</v>
      </c>
      <c r="S7118">
        <v>40747</v>
      </c>
      <c r="T7118">
        <v>32732</v>
      </c>
      <c r="U7118" s="30">
        <v>21675.723767935098</v>
      </c>
    </row>
    <row r="7119" spans="1:21" x14ac:dyDescent="0.2">
      <c r="A7119">
        <v>7</v>
      </c>
      <c r="B7119">
        <v>74</v>
      </c>
      <c r="C7119" t="s">
        <v>219</v>
      </c>
      <c r="D7119" t="s">
        <v>114</v>
      </c>
      <c r="E7119" t="s">
        <v>407</v>
      </c>
      <c r="F7119" s="30">
        <v>37.003616333007798</v>
      </c>
      <c r="G7119" s="30">
        <v>36.035793304443402</v>
      </c>
      <c r="H7119" s="24" t="s">
        <v>333</v>
      </c>
      <c r="I7119" s="30">
        <v>147.87379464190599</v>
      </c>
      <c r="J7119">
        <v>13875</v>
      </c>
      <c r="K7119">
        <v>970</v>
      </c>
      <c r="L7119">
        <v>36922</v>
      </c>
      <c r="M7119">
        <v>32787</v>
      </c>
      <c r="N7119" s="30">
        <v>12986.143893591299</v>
      </c>
      <c r="O7119" s="24" t="s">
        <v>333</v>
      </c>
      <c r="P7119" s="30">
        <v>6.7609079133143402</v>
      </c>
      <c r="Q7119">
        <v>19990</v>
      </c>
      <c r="R7119">
        <v>974</v>
      </c>
      <c r="S7119">
        <v>41932</v>
      </c>
      <c r="T7119">
        <v>32729</v>
      </c>
      <c r="U7119" s="30">
        <v>20524.386395740501</v>
      </c>
    </row>
    <row r="7120" spans="1:21" x14ac:dyDescent="0.2">
      <c r="A7120">
        <v>7</v>
      </c>
      <c r="B7120">
        <v>74</v>
      </c>
      <c r="C7120" t="s">
        <v>220</v>
      </c>
      <c r="D7120" t="s">
        <v>114</v>
      </c>
      <c r="E7120" t="s">
        <v>407</v>
      </c>
      <c r="F7120" s="30">
        <v>37.003616333007798</v>
      </c>
      <c r="G7120" s="30">
        <v>36.035793304443402</v>
      </c>
      <c r="H7120" s="24" t="s">
        <v>333</v>
      </c>
      <c r="I7120" s="30">
        <v>146.82636565415001</v>
      </c>
      <c r="J7120">
        <v>13973</v>
      </c>
      <c r="K7120">
        <v>1002</v>
      </c>
      <c r="L7120">
        <v>38176</v>
      </c>
      <c r="M7120">
        <v>32758</v>
      </c>
      <c r="N7120" s="30">
        <v>13057.186046511601</v>
      </c>
      <c r="O7120" s="24" t="s">
        <v>333</v>
      </c>
      <c r="P7120" s="30">
        <v>6.7612651969496804</v>
      </c>
      <c r="Q7120">
        <v>19928</v>
      </c>
      <c r="R7120">
        <v>966</v>
      </c>
      <c r="S7120">
        <v>40547</v>
      </c>
      <c r="T7120">
        <v>32736</v>
      </c>
      <c r="U7120" s="30">
        <v>20535.0861605428</v>
      </c>
    </row>
    <row r="7121" spans="1:21" x14ac:dyDescent="0.2">
      <c r="A7121">
        <v>7</v>
      </c>
      <c r="B7121">
        <v>74</v>
      </c>
      <c r="C7121" t="s">
        <v>221</v>
      </c>
      <c r="D7121" t="s">
        <v>114</v>
      </c>
      <c r="E7121" t="s">
        <v>407</v>
      </c>
      <c r="F7121" s="30">
        <v>37.003616333007798</v>
      </c>
      <c r="G7121" s="30">
        <v>36.035793304443402</v>
      </c>
      <c r="H7121" s="24" t="s">
        <v>333</v>
      </c>
      <c r="I7121" s="30">
        <v>147.226781513264</v>
      </c>
      <c r="J7121">
        <v>14029</v>
      </c>
      <c r="K7121">
        <v>1012</v>
      </c>
      <c r="L7121">
        <v>36765</v>
      </c>
      <c r="M7121">
        <v>32740</v>
      </c>
      <c r="N7121" s="30">
        <v>13029.9361490683</v>
      </c>
      <c r="O7121" s="24" t="s">
        <v>333</v>
      </c>
      <c r="P7121" s="30">
        <v>6.8394308818739198</v>
      </c>
      <c r="Q7121">
        <v>20868</v>
      </c>
      <c r="R7121">
        <v>910</v>
      </c>
      <c r="S7121">
        <v>39686</v>
      </c>
      <c r="T7121">
        <v>32734</v>
      </c>
      <c r="U7121" s="30">
        <v>21993.417433832001</v>
      </c>
    </row>
    <row r="7122" spans="1:21" x14ac:dyDescent="0.2">
      <c r="A7122">
        <v>7</v>
      </c>
      <c r="B7122">
        <v>74</v>
      </c>
      <c r="C7122" t="s">
        <v>222</v>
      </c>
      <c r="D7122" t="s">
        <v>114</v>
      </c>
      <c r="E7122" t="s">
        <v>407</v>
      </c>
      <c r="F7122" s="30">
        <v>37.003616333007798</v>
      </c>
      <c r="G7122" s="30">
        <v>36.035793304443402</v>
      </c>
      <c r="H7122" s="24" t="s">
        <v>333</v>
      </c>
      <c r="I7122" s="30">
        <v>149.39838070517399</v>
      </c>
      <c r="J7122">
        <v>13811</v>
      </c>
      <c r="K7122">
        <v>952</v>
      </c>
      <c r="L7122">
        <v>36868</v>
      </c>
      <c r="M7122">
        <v>32771</v>
      </c>
      <c r="N7122" s="30">
        <v>12884.1091042226</v>
      </c>
      <c r="O7122" s="24" t="s">
        <v>333</v>
      </c>
      <c r="P7122" s="30">
        <v>6.7726811207672197</v>
      </c>
      <c r="Q7122">
        <v>19109</v>
      </c>
      <c r="R7122">
        <v>1033</v>
      </c>
      <c r="S7122">
        <v>39926</v>
      </c>
      <c r="T7122">
        <v>32742</v>
      </c>
      <c r="U7122" s="30">
        <v>20428.5974387528</v>
      </c>
    </row>
    <row r="7123" spans="1:21" x14ac:dyDescent="0.2">
      <c r="A7123">
        <v>7</v>
      </c>
      <c r="B7123">
        <v>74</v>
      </c>
      <c r="C7123" t="s">
        <v>223</v>
      </c>
      <c r="D7123" t="s">
        <v>114</v>
      </c>
      <c r="E7123" t="s">
        <v>407</v>
      </c>
      <c r="F7123" s="30">
        <v>37.003616333007798</v>
      </c>
      <c r="G7123" s="30">
        <v>36.035793304443402</v>
      </c>
      <c r="H7123" s="24" t="s">
        <v>333</v>
      </c>
      <c r="I7123" s="30">
        <v>146.71202648948599</v>
      </c>
      <c r="J7123">
        <v>14021</v>
      </c>
      <c r="K7123">
        <v>967</v>
      </c>
      <c r="L7123">
        <v>37426</v>
      </c>
      <c r="M7123">
        <v>32674</v>
      </c>
      <c r="N7123" s="30">
        <v>13064.9882154882</v>
      </c>
      <c r="O7123" s="24" t="s">
        <v>333</v>
      </c>
      <c r="P7123" s="30">
        <v>6.7921102706426204</v>
      </c>
      <c r="Q7123">
        <v>20031</v>
      </c>
      <c r="R7123">
        <v>936</v>
      </c>
      <c r="S7123">
        <v>39536</v>
      </c>
      <c r="T7123">
        <v>32735</v>
      </c>
      <c r="U7123" s="30">
        <v>20908.7582708425</v>
      </c>
    </row>
    <row r="7124" spans="1:21" x14ac:dyDescent="0.2">
      <c r="A7124">
        <v>7</v>
      </c>
      <c r="B7124">
        <v>74</v>
      </c>
      <c r="C7124" t="s">
        <v>224</v>
      </c>
      <c r="D7124" t="s">
        <v>114</v>
      </c>
      <c r="E7124" t="s">
        <v>407</v>
      </c>
      <c r="F7124" s="30">
        <v>37.003616333007798</v>
      </c>
      <c r="G7124" s="30">
        <v>36.035793304443402</v>
      </c>
      <c r="H7124" s="24" t="s">
        <v>333</v>
      </c>
      <c r="I7124" s="30">
        <v>143.36043084636</v>
      </c>
      <c r="J7124">
        <v>14224</v>
      </c>
      <c r="K7124">
        <v>972</v>
      </c>
      <c r="L7124">
        <v>37055</v>
      </c>
      <c r="M7124">
        <v>32725</v>
      </c>
      <c r="N7124" s="30">
        <v>13297.907621247101</v>
      </c>
      <c r="O7124" s="24" t="s">
        <v>333</v>
      </c>
      <c r="P7124" s="30">
        <v>6.7587371211216096</v>
      </c>
      <c r="Q7124">
        <v>19223</v>
      </c>
      <c r="R7124">
        <v>1018</v>
      </c>
      <c r="S7124">
        <v>39941</v>
      </c>
      <c r="T7124">
        <v>32729</v>
      </c>
      <c r="U7124" s="30">
        <v>20262.276067665</v>
      </c>
    </row>
    <row r="7125" spans="1:21" x14ac:dyDescent="0.2">
      <c r="A7125">
        <v>7</v>
      </c>
      <c r="B7125">
        <v>74</v>
      </c>
      <c r="C7125" t="s">
        <v>225</v>
      </c>
      <c r="D7125" t="s">
        <v>114</v>
      </c>
      <c r="E7125" t="s">
        <v>407</v>
      </c>
      <c r="F7125" s="30">
        <v>37.003616333007798</v>
      </c>
      <c r="G7125" s="30">
        <v>36.035793304443402</v>
      </c>
      <c r="H7125" s="24" t="s">
        <v>333</v>
      </c>
      <c r="I7125" s="30">
        <v>149.999255214632</v>
      </c>
      <c r="J7125">
        <v>13753</v>
      </c>
      <c r="K7125">
        <v>996</v>
      </c>
      <c r="L7125">
        <v>36837</v>
      </c>
      <c r="M7125">
        <v>32747</v>
      </c>
      <c r="N7125" s="30">
        <v>12844.3339853301</v>
      </c>
      <c r="O7125" s="24" t="s">
        <v>333</v>
      </c>
      <c r="P7125" s="30">
        <v>6.8099246220143304</v>
      </c>
      <c r="Q7125">
        <v>19346</v>
      </c>
      <c r="R7125">
        <v>960</v>
      </c>
      <c r="S7125">
        <v>39665</v>
      </c>
      <c r="T7125">
        <v>32716</v>
      </c>
      <c r="U7125" s="30">
        <v>20894.2642106778</v>
      </c>
    </row>
    <row r="7126" spans="1:21" x14ac:dyDescent="0.2">
      <c r="A7126">
        <v>7</v>
      </c>
      <c r="B7126">
        <v>74</v>
      </c>
      <c r="C7126" t="s">
        <v>226</v>
      </c>
      <c r="D7126" t="s">
        <v>114</v>
      </c>
      <c r="E7126" t="s">
        <v>407</v>
      </c>
      <c r="F7126" s="30">
        <v>37.003616333007798</v>
      </c>
      <c r="G7126" s="30">
        <v>36.035793304443402</v>
      </c>
      <c r="H7126" s="24" t="s">
        <v>333</v>
      </c>
      <c r="I7126" s="30">
        <v>147.38449558810399</v>
      </c>
      <c r="J7126">
        <v>13939</v>
      </c>
      <c r="K7126">
        <v>983</v>
      </c>
      <c r="L7126">
        <v>38246</v>
      </c>
      <c r="M7126">
        <v>32714</v>
      </c>
      <c r="N7126" s="30">
        <v>13019.2342733189</v>
      </c>
      <c r="O7126" s="24" t="s">
        <v>333</v>
      </c>
      <c r="P7126" s="30">
        <v>6.8850809009798004</v>
      </c>
      <c r="Q7126">
        <v>20886</v>
      </c>
      <c r="R7126">
        <v>992</v>
      </c>
      <c r="S7126">
        <v>40227</v>
      </c>
      <c r="T7126">
        <v>32721</v>
      </c>
      <c r="U7126" s="30">
        <v>21918.915534239299</v>
      </c>
    </row>
    <row r="7127" spans="1:21" x14ac:dyDescent="0.2">
      <c r="A7127">
        <v>7</v>
      </c>
      <c r="B7127">
        <v>74</v>
      </c>
      <c r="C7127" t="s">
        <v>227</v>
      </c>
      <c r="D7127" t="s">
        <v>114</v>
      </c>
      <c r="E7127" t="s">
        <v>407</v>
      </c>
      <c r="F7127" s="30">
        <v>37.003616333007798</v>
      </c>
      <c r="G7127" s="30">
        <v>36.035793304443402</v>
      </c>
      <c r="H7127" s="24" t="s">
        <v>333</v>
      </c>
      <c r="I7127" s="30">
        <v>146.741516763855</v>
      </c>
      <c r="J7127">
        <v>13928</v>
      </c>
      <c r="K7127">
        <v>952</v>
      </c>
      <c r="L7127">
        <v>36561</v>
      </c>
      <c r="M7127">
        <v>32682</v>
      </c>
      <c r="N7127" s="30">
        <v>13062.974993555001</v>
      </c>
      <c r="O7127" s="24" t="s">
        <v>333</v>
      </c>
      <c r="P7127" s="30">
        <v>6.7660642870250802</v>
      </c>
      <c r="Q7127">
        <v>19973</v>
      </c>
      <c r="R7127">
        <v>994</v>
      </c>
      <c r="S7127">
        <v>41647</v>
      </c>
      <c r="T7127">
        <v>32777</v>
      </c>
      <c r="U7127" s="30">
        <v>20457.5218714769</v>
      </c>
    </row>
    <row r="7128" spans="1:21" x14ac:dyDescent="0.2">
      <c r="A7128">
        <v>7</v>
      </c>
      <c r="B7128">
        <v>74</v>
      </c>
      <c r="C7128" t="s">
        <v>228</v>
      </c>
      <c r="D7128" t="s">
        <v>114</v>
      </c>
      <c r="E7128" t="s">
        <v>407</v>
      </c>
      <c r="F7128" s="30">
        <v>37.003616333007798</v>
      </c>
      <c r="G7128" s="30">
        <v>36.035793304443402</v>
      </c>
      <c r="H7128" s="24" t="s">
        <v>333</v>
      </c>
      <c r="I7128" s="30">
        <v>145.85596384950699</v>
      </c>
      <c r="J7128">
        <v>14051</v>
      </c>
      <c r="K7128">
        <v>997</v>
      </c>
      <c r="L7128">
        <v>36692</v>
      </c>
      <c r="M7128">
        <v>32759</v>
      </c>
      <c r="N7128" s="30">
        <v>13123.700991609499</v>
      </c>
      <c r="O7128" s="24" t="s">
        <v>333</v>
      </c>
      <c r="P7128" s="30">
        <v>6.7647749685855301</v>
      </c>
      <c r="Q7128">
        <v>20686</v>
      </c>
      <c r="R7128">
        <v>978</v>
      </c>
      <c r="S7128">
        <v>41430</v>
      </c>
      <c r="T7128">
        <v>32798</v>
      </c>
      <c r="U7128" s="30">
        <v>20676.048192771101</v>
      </c>
    </row>
    <row r="7129" spans="1:21" x14ac:dyDescent="0.2">
      <c r="A7129">
        <v>7</v>
      </c>
      <c r="B7129">
        <v>74</v>
      </c>
      <c r="C7129" t="s">
        <v>229</v>
      </c>
      <c r="D7129" t="s">
        <v>114</v>
      </c>
      <c r="E7129" t="s">
        <v>407</v>
      </c>
      <c r="F7129" s="30">
        <v>37.003616333007798</v>
      </c>
      <c r="G7129" s="30">
        <v>36.035793304443402</v>
      </c>
      <c r="H7129" s="24" t="s">
        <v>333</v>
      </c>
      <c r="I7129" s="30">
        <v>148.12134961627299</v>
      </c>
      <c r="J7129">
        <v>13880</v>
      </c>
      <c r="K7129">
        <v>941</v>
      </c>
      <c r="L7129">
        <v>36975</v>
      </c>
      <c r="M7129">
        <v>32728</v>
      </c>
      <c r="N7129" s="30">
        <v>12969.4662114434</v>
      </c>
      <c r="O7129" s="24" t="s">
        <v>333</v>
      </c>
      <c r="P7129" s="30">
        <v>6.8112798360777402</v>
      </c>
      <c r="Q7129">
        <v>21539</v>
      </c>
      <c r="R7129">
        <v>1013</v>
      </c>
      <c r="S7129">
        <v>40172</v>
      </c>
      <c r="T7129">
        <v>32719</v>
      </c>
      <c r="U7129" s="30">
        <v>21360.479806789201</v>
      </c>
    </row>
    <row r="7130" spans="1:21" x14ac:dyDescent="0.2">
      <c r="A7130">
        <v>7</v>
      </c>
      <c r="B7130">
        <v>74</v>
      </c>
      <c r="C7130" t="s">
        <v>230</v>
      </c>
      <c r="D7130" t="s">
        <v>120</v>
      </c>
      <c r="E7130" t="s">
        <v>407</v>
      </c>
      <c r="F7130" s="30">
        <v>37.003616333007798</v>
      </c>
      <c r="G7130" s="30">
        <v>36.035793304443402</v>
      </c>
      <c r="H7130" s="24" t="s">
        <v>333</v>
      </c>
      <c r="I7130" s="30">
        <v>148.59817088796299</v>
      </c>
      <c r="J7130">
        <v>13966</v>
      </c>
      <c r="K7130">
        <v>983</v>
      </c>
      <c r="L7130">
        <v>35276</v>
      </c>
      <c r="M7130">
        <v>32710</v>
      </c>
      <c r="N7130" s="30">
        <v>12937.463367108299</v>
      </c>
      <c r="O7130" s="24" t="s">
        <v>333</v>
      </c>
      <c r="P7130" s="30">
        <v>6.9085732320651898</v>
      </c>
      <c r="Q7130">
        <v>21958</v>
      </c>
      <c r="R7130">
        <v>928</v>
      </c>
      <c r="S7130">
        <v>41376</v>
      </c>
      <c r="T7130">
        <v>32732</v>
      </c>
      <c r="U7130" s="30">
        <v>22725.7322998612</v>
      </c>
    </row>
    <row r="7131" spans="1:21" x14ac:dyDescent="0.2">
      <c r="A7131">
        <v>7</v>
      </c>
      <c r="B7131">
        <v>74</v>
      </c>
      <c r="C7131" t="s">
        <v>231</v>
      </c>
      <c r="D7131" t="s">
        <v>120</v>
      </c>
      <c r="E7131" t="s">
        <v>407</v>
      </c>
      <c r="F7131" s="30">
        <v>37.003616333007798</v>
      </c>
      <c r="G7131" s="30">
        <v>36.035793304443402</v>
      </c>
      <c r="H7131" s="24" t="s">
        <v>333</v>
      </c>
      <c r="I7131" s="30">
        <v>141.11025132713101</v>
      </c>
      <c r="J7131">
        <v>14429</v>
      </c>
      <c r="K7131">
        <v>970</v>
      </c>
      <c r="L7131">
        <v>36767</v>
      </c>
      <c r="M7131">
        <v>32787</v>
      </c>
      <c r="N7131" s="30">
        <v>13459</v>
      </c>
      <c r="O7131" s="24" t="s">
        <v>333</v>
      </c>
      <c r="P7131" s="30">
        <v>6.7713163319202199</v>
      </c>
      <c r="Q7131">
        <v>20166</v>
      </c>
      <c r="R7131">
        <v>974</v>
      </c>
      <c r="S7131">
        <v>39500</v>
      </c>
      <c r="T7131">
        <v>32729</v>
      </c>
      <c r="U7131" s="30">
        <v>20725.432580121102</v>
      </c>
    </row>
    <row r="7132" spans="1:21" x14ac:dyDescent="0.2">
      <c r="A7132">
        <v>7</v>
      </c>
      <c r="B7132">
        <v>74</v>
      </c>
      <c r="C7132" t="s">
        <v>232</v>
      </c>
      <c r="D7132" t="s">
        <v>120</v>
      </c>
      <c r="E7132" t="s">
        <v>407</v>
      </c>
      <c r="F7132" s="30">
        <v>37.003616333007798</v>
      </c>
      <c r="G7132" s="30">
        <v>36.035793304443402</v>
      </c>
      <c r="H7132" s="24" t="s">
        <v>333</v>
      </c>
      <c r="I7132" s="30">
        <v>136.932004949169</v>
      </c>
      <c r="J7132">
        <v>14743</v>
      </c>
      <c r="K7132">
        <v>1002</v>
      </c>
      <c r="L7132">
        <v>37716</v>
      </c>
      <c r="M7132">
        <v>32758</v>
      </c>
      <c r="N7132" s="30">
        <v>13768.714804356599</v>
      </c>
      <c r="O7132" s="24" t="s">
        <v>333</v>
      </c>
      <c r="P7132" s="30">
        <v>6.9095354223458196</v>
      </c>
      <c r="Q7132">
        <v>22181</v>
      </c>
      <c r="R7132">
        <v>966</v>
      </c>
      <c r="S7132">
        <v>41049</v>
      </c>
      <c r="T7132">
        <v>32736</v>
      </c>
      <c r="U7132" s="30">
        <v>22713.039817153898</v>
      </c>
    </row>
    <row r="7133" spans="1:21" x14ac:dyDescent="0.2">
      <c r="A7133">
        <v>7</v>
      </c>
      <c r="B7133">
        <v>74</v>
      </c>
      <c r="C7133" t="s">
        <v>233</v>
      </c>
      <c r="D7133" t="s">
        <v>120</v>
      </c>
      <c r="E7133" t="s">
        <v>407</v>
      </c>
      <c r="F7133" s="30">
        <v>37.003616333007798</v>
      </c>
      <c r="G7133" s="30">
        <v>36.035793304443402</v>
      </c>
      <c r="H7133" s="24" t="s">
        <v>333</v>
      </c>
      <c r="I7133" s="30">
        <v>138.74465504882599</v>
      </c>
      <c r="J7133">
        <v>14585</v>
      </c>
      <c r="K7133">
        <v>1012</v>
      </c>
      <c r="L7133">
        <v>36838</v>
      </c>
      <c r="M7133">
        <v>32740</v>
      </c>
      <c r="N7133" s="30">
        <v>13632.617862371901</v>
      </c>
      <c r="O7133" s="24" t="s">
        <v>333</v>
      </c>
      <c r="P7133" s="30">
        <v>6.9360729626432001</v>
      </c>
      <c r="Q7133">
        <v>21742</v>
      </c>
      <c r="R7133">
        <v>910</v>
      </c>
      <c r="S7133">
        <v>38780</v>
      </c>
      <c r="T7133">
        <v>32734</v>
      </c>
      <c r="U7133" s="30">
        <v>22992.381078398899</v>
      </c>
    </row>
    <row r="7134" spans="1:21" x14ac:dyDescent="0.2">
      <c r="A7134">
        <v>7</v>
      </c>
      <c r="B7134">
        <v>74</v>
      </c>
      <c r="C7134" t="s">
        <v>234</v>
      </c>
      <c r="D7134" t="s">
        <v>120</v>
      </c>
      <c r="E7134" t="s">
        <v>407</v>
      </c>
      <c r="F7134" s="30">
        <v>37.003616333007798</v>
      </c>
      <c r="G7134" s="30">
        <v>36.035793304443402</v>
      </c>
      <c r="H7134" s="24" t="s">
        <v>333</v>
      </c>
      <c r="I7134" s="30">
        <v>136.12427908183</v>
      </c>
      <c r="J7134">
        <v>14753</v>
      </c>
      <c r="K7134">
        <v>952</v>
      </c>
      <c r="L7134">
        <v>37019</v>
      </c>
      <c r="M7134">
        <v>32771</v>
      </c>
      <c r="N7134" s="30">
        <v>13830.239406779699</v>
      </c>
      <c r="O7134" s="24" t="s">
        <v>333</v>
      </c>
      <c r="P7134" s="30">
        <v>6.88788727522501</v>
      </c>
      <c r="Q7134">
        <v>21636</v>
      </c>
      <c r="R7134">
        <v>1033</v>
      </c>
      <c r="S7134">
        <v>41522</v>
      </c>
      <c r="T7134">
        <v>32742</v>
      </c>
      <c r="U7134" s="30">
        <v>22243.261617312099</v>
      </c>
    </row>
    <row r="7135" spans="1:21" x14ac:dyDescent="0.2">
      <c r="A7135">
        <v>7</v>
      </c>
      <c r="B7135">
        <v>74</v>
      </c>
      <c r="C7135" t="s">
        <v>235</v>
      </c>
      <c r="D7135" t="s">
        <v>120</v>
      </c>
      <c r="E7135" t="s">
        <v>407</v>
      </c>
      <c r="F7135" s="30">
        <v>37.003616333007798</v>
      </c>
      <c r="G7135" s="30">
        <v>36.035793304443402</v>
      </c>
      <c r="H7135" s="24" t="s">
        <v>333</v>
      </c>
      <c r="I7135" s="30">
        <v>138.75603587465201</v>
      </c>
      <c r="J7135">
        <v>14592</v>
      </c>
      <c r="K7135">
        <v>967</v>
      </c>
      <c r="L7135">
        <v>36698</v>
      </c>
      <c r="M7135">
        <v>32674</v>
      </c>
      <c r="N7135" s="30">
        <v>13631.7718687873</v>
      </c>
      <c r="O7135" s="24" t="s">
        <v>333</v>
      </c>
      <c r="P7135" s="30">
        <v>6.9311912611570197</v>
      </c>
      <c r="Q7135">
        <v>21944</v>
      </c>
      <c r="R7135">
        <v>936</v>
      </c>
      <c r="S7135">
        <v>40375</v>
      </c>
      <c r="T7135">
        <v>32735</v>
      </c>
      <c r="U7135" s="30">
        <v>22993.310994764401</v>
      </c>
    </row>
    <row r="7136" spans="1:21" x14ac:dyDescent="0.2">
      <c r="A7136">
        <v>7</v>
      </c>
      <c r="B7136">
        <v>74</v>
      </c>
      <c r="C7136" t="s">
        <v>236</v>
      </c>
      <c r="D7136" t="s">
        <v>120</v>
      </c>
      <c r="E7136" t="s">
        <v>407</v>
      </c>
      <c r="F7136" s="30">
        <v>37.003616333007798</v>
      </c>
      <c r="G7136" s="30">
        <v>36.035793304443402</v>
      </c>
      <c r="H7136" s="24" t="s">
        <v>333</v>
      </c>
      <c r="I7136" s="30">
        <v>138.279057089513</v>
      </c>
      <c r="J7136">
        <v>14695</v>
      </c>
      <c r="K7136">
        <v>972</v>
      </c>
      <c r="L7136">
        <v>38147</v>
      </c>
      <c r="M7136">
        <v>32725</v>
      </c>
      <c r="N7136" s="30">
        <v>13667.3183327186</v>
      </c>
      <c r="O7136" s="24" t="s">
        <v>333</v>
      </c>
      <c r="P7136" s="30">
        <v>6.7460880536331604</v>
      </c>
      <c r="Q7136">
        <v>20075</v>
      </c>
      <c r="R7136">
        <v>1018</v>
      </c>
      <c r="S7136">
        <v>40723</v>
      </c>
      <c r="T7136">
        <v>32729</v>
      </c>
      <c r="U7136" s="30">
        <v>20299.0186389792</v>
      </c>
    </row>
    <row r="7137" spans="1:21" x14ac:dyDescent="0.2">
      <c r="A7137">
        <v>7</v>
      </c>
      <c r="B7137">
        <v>74</v>
      </c>
      <c r="C7137" t="s">
        <v>237</v>
      </c>
      <c r="D7137" t="s">
        <v>120</v>
      </c>
      <c r="E7137" t="s">
        <v>407</v>
      </c>
      <c r="F7137" s="30">
        <v>37.003616333007798</v>
      </c>
      <c r="G7137" s="30">
        <v>36.035793304443402</v>
      </c>
      <c r="H7137" s="24" t="s">
        <v>333</v>
      </c>
      <c r="I7137" s="30">
        <v>140.611454173661</v>
      </c>
      <c r="J7137">
        <v>14437</v>
      </c>
      <c r="K7137">
        <v>996</v>
      </c>
      <c r="L7137">
        <v>37951</v>
      </c>
      <c r="M7137">
        <v>32747</v>
      </c>
      <c r="N7137" s="30">
        <v>13495.239239046899</v>
      </c>
      <c r="O7137" s="24" t="s">
        <v>333</v>
      </c>
      <c r="P7137" s="30">
        <v>6.82253033804158</v>
      </c>
      <c r="Q7137">
        <v>20316</v>
      </c>
      <c r="R7137">
        <v>960</v>
      </c>
      <c r="S7137">
        <v>39653</v>
      </c>
      <c r="T7137">
        <v>32716</v>
      </c>
      <c r="U7137" s="30">
        <v>21334.290903848902</v>
      </c>
    </row>
    <row r="7138" spans="1:21" x14ac:dyDescent="0.2">
      <c r="A7138">
        <v>7</v>
      </c>
      <c r="B7138">
        <v>74</v>
      </c>
      <c r="C7138" t="s">
        <v>238</v>
      </c>
      <c r="D7138" t="s">
        <v>120</v>
      </c>
      <c r="E7138" t="s">
        <v>407</v>
      </c>
      <c r="F7138" s="30">
        <v>37.003616333007798</v>
      </c>
      <c r="G7138" s="30">
        <v>36.035793304443402</v>
      </c>
      <c r="H7138" s="24" t="s">
        <v>333</v>
      </c>
      <c r="I7138" s="30">
        <v>131.409316091195</v>
      </c>
      <c r="J7138">
        <v>15099</v>
      </c>
      <c r="K7138">
        <v>983</v>
      </c>
      <c r="L7138">
        <v>37717</v>
      </c>
      <c r="M7138">
        <v>32714</v>
      </c>
      <c r="N7138" s="30">
        <v>14200.645212872299</v>
      </c>
      <c r="O7138" s="24" t="s">
        <v>333</v>
      </c>
      <c r="P7138" s="30">
        <v>6.94275657613374</v>
      </c>
      <c r="Q7138">
        <v>22488</v>
      </c>
      <c r="R7138">
        <v>992</v>
      </c>
      <c r="S7138">
        <v>41142</v>
      </c>
      <c r="T7138">
        <v>32721</v>
      </c>
      <c r="U7138" s="30">
        <v>22948.4669279183</v>
      </c>
    </row>
    <row r="7139" spans="1:21" x14ac:dyDescent="0.2">
      <c r="A7139">
        <v>7</v>
      </c>
      <c r="B7139">
        <v>74</v>
      </c>
      <c r="C7139" t="s">
        <v>239</v>
      </c>
      <c r="D7139" t="s">
        <v>120</v>
      </c>
      <c r="E7139" t="s">
        <v>407</v>
      </c>
      <c r="F7139" s="30">
        <v>37.003616333007798</v>
      </c>
      <c r="G7139" s="30">
        <v>36.035793304443402</v>
      </c>
      <c r="H7139" s="24" t="s">
        <v>333</v>
      </c>
      <c r="I7139" s="30">
        <v>138.87411375251401</v>
      </c>
      <c r="J7139">
        <v>14538</v>
      </c>
      <c r="K7139">
        <v>952</v>
      </c>
      <c r="L7139">
        <v>36721</v>
      </c>
      <c r="M7139">
        <v>32682</v>
      </c>
      <c r="N7139" s="30">
        <v>13623.0007427581</v>
      </c>
      <c r="O7139" s="24" t="s">
        <v>333</v>
      </c>
      <c r="P7139" s="30">
        <v>6.8405318380804498</v>
      </c>
      <c r="Q7139">
        <v>21689</v>
      </c>
      <c r="R7139">
        <v>994</v>
      </c>
      <c r="S7139">
        <v>40651</v>
      </c>
      <c r="T7139">
        <v>32777</v>
      </c>
      <c r="U7139" s="30">
        <v>21980.224155448301</v>
      </c>
    </row>
    <row r="7140" spans="1:21" x14ac:dyDescent="0.2">
      <c r="A7140">
        <v>7</v>
      </c>
      <c r="B7140">
        <v>74</v>
      </c>
      <c r="C7140" t="s">
        <v>240</v>
      </c>
      <c r="D7140" t="s">
        <v>120</v>
      </c>
      <c r="E7140" t="s">
        <v>407</v>
      </c>
      <c r="F7140" s="30">
        <v>37.003616333007798</v>
      </c>
      <c r="G7140" s="30">
        <v>36.035793304443402</v>
      </c>
      <c r="H7140" s="24" t="s">
        <v>333</v>
      </c>
      <c r="I7140" s="30">
        <v>137.25650521135699</v>
      </c>
      <c r="J7140">
        <v>14713</v>
      </c>
      <c r="K7140">
        <v>997</v>
      </c>
      <c r="L7140">
        <v>37144</v>
      </c>
      <c r="M7140">
        <v>32759</v>
      </c>
      <c r="N7140" s="30">
        <v>13744.151425313599</v>
      </c>
      <c r="O7140" s="24" t="s">
        <v>333</v>
      </c>
      <c r="P7140" s="30">
        <v>6.8423281548344601</v>
      </c>
      <c r="Q7140">
        <v>21543</v>
      </c>
      <c r="R7140">
        <v>978</v>
      </c>
      <c r="S7140">
        <v>40564</v>
      </c>
      <c r="T7140">
        <v>32798</v>
      </c>
      <c r="U7140" s="30">
        <v>21828.134818439401</v>
      </c>
    </row>
    <row r="7141" spans="1:21" x14ac:dyDescent="0.2">
      <c r="A7141">
        <v>7</v>
      </c>
      <c r="B7141">
        <v>74</v>
      </c>
      <c r="C7141" t="s">
        <v>241</v>
      </c>
      <c r="D7141" t="s">
        <v>120</v>
      </c>
      <c r="E7141" t="s">
        <v>407</v>
      </c>
      <c r="F7141" s="30">
        <v>37.003616333007798</v>
      </c>
      <c r="G7141" s="30">
        <v>36.035793304443402</v>
      </c>
      <c r="H7141" s="24" t="s">
        <v>333</v>
      </c>
      <c r="I7141" s="30">
        <v>139.547300823885</v>
      </c>
      <c r="J7141">
        <v>14577</v>
      </c>
      <c r="K7141">
        <v>941</v>
      </c>
      <c r="L7141">
        <v>36637</v>
      </c>
      <c r="M7141">
        <v>32728</v>
      </c>
      <c r="N7141" s="30">
        <v>13573.209516500399</v>
      </c>
      <c r="O7141" s="24" t="s">
        <v>333</v>
      </c>
      <c r="P7141" s="30">
        <v>6.8713550867792597</v>
      </c>
      <c r="Q7141">
        <v>22520</v>
      </c>
      <c r="R7141">
        <v>1013</v>
      </c>
      <c r="S7141">
        <v>40967</v>
      </c>
      <c r="T7141">
        <v>32719</v>
      </c>
      <c r="U7141" s="30">
        <v>22312.730237633401</v>
      </c>
    </row>
    <row r="7142" spans="1:21" x14ac:dyDescent="0.2">
      <c r="A7142">
        <v>7</v>
      </c>
      <c r="B7142">
        <v>74</v>
      </c>
      <c r="C7142" t="s">
        <v>242</v>
      </c>
      <c r="D7142" t="s">
        <v>122</v>
      </c>
      <c r="E7142" t="s">
        <v>407</v>
      </c>
      <c r="F7142" s="30">
        <v>37.003616333007798</v>
      </c>
      <c r="G7142" s="30">
        <v>36.035793304443402</v>
      </c>
      <c r="H7142" s="24" t="s">
        <v>333</v>
      </c>
      <c r="I7142" s="30">
        <v>144.37029180285401</v>
      </c>
      <c r="J7142">
        <v>14238</v>
      </c>
      <c r="K7142">
        <v>983</v>
      </c>
      <c r="L7142">
        <v>36007</v>
      </c>
      <c r="M7142">
        <v>32710</v>
      </c>
      <c r="N7142" s="30">
        <v>13226.8577494692</v>
      </c>
      <c r="O7142" s="24" t="s">
        <v>333</v>
      </c>
      <c r="P7142" s="30">
        <v>6.7066700370937902</v>
      </c>
      <c r="Q7142">
        <v>20136</v>
      </c>
      <c r="R7142">
        <v>928</v>
      </c>
      <c r="S7142">
        <v>40467</v>
      </c>
      <c r="T7142">
        <v>32732</v>
      </c>
      <c r="U7142" s="30">
        <v>19843.714027149301</v>
      </c>
    </row>
    <row r="7143" spans="1:21" x14ac:dyDescent="0.2">
      <c r="A7143">
        <v>7</v>
      </c>
      <c r="B7143">
        <v>74</v>
      </c>
      <c r="C7143" t="s">
        <v>243</v>
      </c>
      <c r="D7143" t="s">
        <v>122</v>
      </c>
      <c r="E7143" t="s">
        <v>407</v>
      </c>
      <c r="F7143" s="30">
        <v>37.003616333007798</v>
      </c>
      <c r="G7143" s="30">
        <v>36.035793304443402</v>
      </c>
      <c r="H7143" s="24" t="s">
        <v>333</v>
      </c>
      <c r="I7143" s="30">
        <v>144.32630955267601</v>
      </c>
      <c r="J7143">
        <v>14142</v>
      </c>
      <c r="K7143">
        <v>970</v>
      </c>
      <c r="L7143">
        <v>36652</v>
      </c>
      <c r="M7143">
        <v>32787</v>
      </c>
      <c r="N7143" s="30">
        <v>13229.9363518758</v>
      </c>
      <c r="O7143" s="24" t="s">
        <v>333</v>
      </c>
      <c r="P7143" s="30">
        <v>6.6891671355524496</v>
      </c>
      <c r="Q7143">
        <v>19205</v>
      </c>
      <c r="R7143">
        <v>974</v>
      </c>
      <c r="S7143">
        <v>40437</v>
      </c>
      <c r="T7143">
        <v>32729</v>
      </c>
      <c r="U7143" s="30">
        <v>19538.958354955899</v>
      </c>
    </row>
    <row r="7144" spans="1:21" x14ac:dyDescent="0.2">
      <c r="A7144">
        <v>7</v>
      </c>
      <c r="B7144">
        <v>74</v>
      </c>
      <c r="C7144" t="s">
        <v>244</v>
      </c>
      <c r="D7144" t="s">
        <v>122</v>
      </c>
      <c r="E7144" t="s">
        <v>407</v>
      </c>
      <c r="F7144" s="30">
        <v>37.003616333007798</v>
      </c>
      <c r="G7144" s="30">
        <v>36.035793304443402</v>
      </c>
      <c r="H7144" s="24" t="s">
        <v>333</v>
      </c>
      <c r="I7144" s="30">
        <v>149.60773896161101</v>
      </c>
      <c r="J7144">
        <v>13830</v>
      </c>
      <c r="K7144">
        <v>1002</v>
      </c>
      <c r="L7144">
        <v>36100</v>
      </c>
      <c r="M7144">
        <v>32758</v>
      </c>
      <c r="N7144" s="30">
        <v>12870.222621184899</v>
      </c>
      <c r="O7144" s="24" t="s">
        <v>333</v>
      </c>
      <c r="P7144" s="30">
        <v>6.7436863977145398</v>
      </c>
      <c r="Q7144">
        <v>19917</v>
      </c>
      <c r="R7144">
        <v>966</v>
      </c>
      <c r="S7144">
        <v>41127</v>
      </c>
      <c r="T7144">
        <v>32736</v>
      </c>
      <c r="U7144" s="30">
        <v>20290.285305684702</v>
      </c>
    </row>
    <row r="7145" spans="1:21" x14ac:dyDescent="0.2">
      <c r="A7145">
        <v>7</v>
      </c>
      <c r="B7145">
        <v>74</v>
      </c>
      <c r="C7145" t="s">
        <v>245</v>
      </c>
      <c r="D7145" t="s">
        <v>122</v>
      </c>
      <c r="E7145" t="s">
        <v>407</v>
      </c>
      <c r="F7145" s="30">
        <v>37.003616333007798</v>
      </c>
      <c r="G7145" s="30">
        <v>36.035793304443402</v>
      </c>
      <c r="H7145" s="24" t="s">
        <v>333</v>
      </c>
      <c r="I7145" s="30">
        <v>147.337082924203</v>
      </c>
      <c r="J7145">
        <v>14075</v>
      </c>
      <c r="K7145">
        <v>1012</v>
      </c>
      <c r="L7145">
        <v>37250</v>
      </c>
      <c r="M7145">
        <v>32740</v>
      </c>
      <c r="N7145" s="30">
        <v>13022.449667405799</v>
      </c>
      <c r="O7145" s="24" t="s">
        <v>333</v>
      </c>
      <c r="P7145" s="30">
        <v>6.8586835602970702</v>
      </c>
      <c r="Q7145">
        <v>21775</v>
      </c>
      <c r="R7145">
        <v>910</v>
      </c>
      <c r="S7145">
        <v>40424</v>
      </c>
      <c r="T7145">
        <v>32734</v>
      </c>
      <c r="U7145" s="30">
        <v>21638.2802340702</v>
      </c>
    </row>
    <row r="7146" spans="1:21" x14ac:dyDescent="0.2">
      <c r="A7146">
        <v>7</v>
      </c>
      <c r="B7146">
        <v>74</v>
      </c>
      <c r="C7146" t="s">
        <v>246</v>
      </c>
      <c r="D7146" t="s">
        <v>122</v>
      </c>
      <c r="E7146" t="s">
        <v>407</v>
      </c>
      <c r="F7146" s="30">
        <v>37.003616333007798</v>
      </c>
      <c r="G7146" s="30">
        <v>36.035793304443402</v>
      </c>
      <c r="H7146" s="24" t="s">
        <v>333</v>
      </c>
      <c r="I7146" s="30">
        <v>144.526606818245</v>
      </c>
      <c r="J7146">
        <v>14147</v>
      </c>
      <c r="K7146">
        <v>952</v>
      </c>
      <c r="L7146">
        <v>36554</v>
      </c>
      <c r="M7146">
        <v>32771</v>
      </c>
      <c r="N7146" s="30">
        <v>13215.9278350515</v>
      </c>
      <c r="O7146" s="24" t="s">
        <v>333</v>
      </c>
      <c r="P7146" s="30">
        <v>6.8481908015639403</v>
      </c>
      <c r="Q7146">
        <v>21318</v>
      </c>
      <c r="R7146">
        <v>1033</v>
      </c>
      <c r="S7146">
        <v>40749</v>
      </c>
      <c r="T7146">
        <v>32742</v>
      </c>
      <c r="U7146" s="30">
        <v>21827.845635069301</v>
      </c>
    </row>
    <row r="7147" spans="1:21" x14ac:dyDescent="0.2">
      <c r="A7147">
        <v>7</v>
      </c>
      <c r="B7147">
        <v>74</v>
      </c>
      <c r="C7147" t="s">
        <v>247</v>
      </c>
      <c r="D7147" t="s">
        <v>122</v>
      </c>
      <c r="E7147" t="s">
        <v>407</v>
      </c>
      <c r="F7147" s="30">
        <v>37.003616333007798</v>
      </c>
      <c r="G7147" s="30">
        <v>36.035793304443402</v>
      </c>
      <c r="H7147" s="24" t="s">
        <v>333</v>
      </c>
      <c r="I7147" s="30">
        <v>149.08775625968701</v>
      </c>
      <c r="J7147">
        <v>13840</v>
      </c>
      <c r="K7147">
        <v>967</v>
      </c>
      <c r="L7147">
        <v>36321</v>
      </c>
      <c r="M7147">
        <v>32674</v>
      </c>
      <c r="N7147" s="30">
        <v>12904.7677543186</v>
      </c>
      <c r="O7147" s="24" t="s">
        <v>333</v>
      </c>
      <c r="P7147" s="30">
        <v>6.7822116665202303</v>
      </c>
      <c r="Q7147">
        <v>20234</v>
      </c>
      <c r="R7147">
        <v>936</v>
      </c>
      <c r="S7147">
        <v>39495</v>
      </c>
      <c r="T7147">
        <v>32735</v>
      </c>
      <c r="U7147" s="30">
        <v>20842.4109467456</v>
      </c>
    </row>
    <row r="7148" spans="1:21" x14ac:dyDescent="0.2">
      <c r="A7148">
        <v>7</v>
      </c>
      <c r="B7148">
        <v>74</v>
      </c>
      <c r="C7148" t="s">
        <v>248</v>
      </c>
      <c r="D7148" t="s">
        <v>122</v>
      </c>
      <c r="E7148" t="s">
        <v>407</v>
      </c>
      <c r="F7148" s="30">
        <v>37.003616333007798</v>
      </c>
      <c r="G7148" s="30">
        <v>36.035793304443402</v>
      </c>
      <c r="H7148" s="24" t="s">
        <v>333</v>
      </c>
      <c r="I7148" s="30">
        <v>147.313095546841</v>
      </c>
      <c r="J7148">
        <v>13921</v>
      </c>
      <c r="K7148">
        <v>972</v>
      </c>
      <c r="L7148">
        <v>36347</v>
      </c>
      <c r="M7148">
        <v>32725</v>
      </c>
      <c r="N7148" s="30">
        <v>13024.0770292656</v>
      </c>
      <c r="O7148" s="24" t="s">
        <v>333</v>
      </c>
      <c r="P7148" s="30">
        <v>6.6296761060918401</v>
      </c>
      <c r="Q7148">
        <v>18454</v>
      </c>
      <c r="R7148">
        <v>1018</v>
      </c>
      <c r="S7148">
        <v>43327</v>
      </c>
      <c r="T7148">
        <v>32729</v>
      </c>
      <c r="U7148" s="30">
        <v>18673.202491036001</v>
      </c>
    </row>
    <row r="7149" spans="1:21" x14ac:dyDescent="0.2">
      <c r="A7149">
        <v>7</v>
      </c>
      <c r="B7149">
        <v>74</v>
      </c>
      <c r="C7149" t="s">
        <v>249</v>
      </c>
      <c r="D7149" t="s">
        <v>122</v>
      </c>
      <c r="E7149" t="s">
        <v>407</v>
      </c>
      <c r="F7149" s="30">
        <v>37.003616333007798</v>
      </c>
      <c r="G7149" s="30">
        <v>36.035793304443402</v>
      </c>
      <c r="H7149" s="24" t="s">
        <v>333</v>
      </c>
      <c r="I7149" s="30">
        <v>150.395792416234</v>
      </c>
      <c r="J7149">
        <v>13846</v>
      </c>
      <c r="K7149">
        <v>996</v>
      </c>
      <c r="L7149">
        <v>37599</v>
      </c>
      <c r="M7149">
        <v>32747</v>
      </c>
      <c r="N7149" s="30">
        <v>12818.219291014</v>
      </c>
      <c r="O7149" s="24" t="s">
        <v>333</v>
      </c>
      <c r="P7149" s="30">
        <v>6.6680682869981602</v>
      </c>
      <c r="Q7149">
        <v>19093</v>
      </c>
      <c r="R7149">
        <v>960</v>
      </c>
      <c r="S7149">
        <v>41037</v>
      </c>
      <c r="T7149">
        <v>32716</v>
      </c>
      <c r="U7149" s="30">
        <v>19216.055041461401</v>
      </c>
    </row>
    <row r="7150" spans="1:21" x14ac:dyDescent="0.2">
      <c r="A7150">
        <v>7</v>
      </c>
      <c r="B7150">
        <v>74</v>
      </c>
      <c r="C7150" t="s">
        <v>250</v>
      </c>
      <c r="D7150" t="s">
        <v>122</v>
      </c>
      <c r="E7150" t="s">
        <v>407</v>
      </c>
      <c r="F7150" s="30">
        <v>37.003616333007798</v>
      </c>
      <c r="G7150" s="30">
        <v>36.035793304443402</v>
      </c>
      <c r="H7150" s="24" t="s">
        <v>333</v>
      </c>
      <c r="I7150" s="30">
        <v>147.08262096474499</v>
      </c>
      <c r="J7150">
        <v>13975</v>
      </c>
      <c r="K7150">
        <v>983</v>
      </c>
      <c r="L7150">
        <v>37341</v>
      </c>
      <c r="M7150">
        <v>32714</v>
      </c>
      <c r="N7150" s="30">
        <v>13039.7337367625</v>
      </c>
      <c r="O7150" s="24" t="s">
        <v>333</v>
      </c>
      <c r="P7150" s="30">
        <v>6.80554975815161</v>
      </c>
      <c r="Q7150">
        <v>20501</v>
      </c>
      <c r="R7150">
        <v>992</v>
      </c>
      <c r="S7150">
        <v>40938</v>
      </c>
      <c r="T7150">
        <v>32721</v>
      </c>
      <c r="U7150" s="30">
        <v>21052.245710113199</v>
      </c>
    </row>
    <row r="7151" spans="1:21" x14ac:dyDescent="0.2">
      <c r="A7151">
        <v>7</v>
      </c>
      <c r="B7151">
        <v>74</v>
      </c>
      <c r="C7151" t="s">
        <v>251</v>
      </c>
      <c r="D7151" t="s">
        <v>122</v>
      </c>
      <c r="E7151" t="s">
        <v>407</v>
      </c>
      <c r="F7151" s="30">
        <v>37.003616333007798</v>
      </c>
      <c r="G7151" s="30">
        <v>36.035793304443402</v>
      </c>
      <c r="H7151" s="24" t="s">
        <v>333</v>
      </c>
      <c r="I7151" s="30">
        <v>147.71730667642501</v>
      </c>
      <c r="J7151">
        <v>13924</v>
      </c>
      <c r="K7151">
        <v>952</v>
      </c>
      <c r="L7151">
        <v>37407</v>
      </c>
      <c r="M7151">
        <v>32682</v>
      </c>
      <c r="N7151" s="30">
        <v>12996.7085714286</v>
      </c>
      <c r="O7151" s="24" t="s">
        <v>333</v>
      </c>
      <c r="P7151" s="30">
        <v>6.7668312611823902</v>
      </c>
      <c r="Q7151">
        <v>20318</v>
      </c>
      <c r="R7151">
        <v>994</v>
      </c>
      <c r="S7151">
        <v>41009</v>
      </c>
      <c r="T7151">
        <v>32777</v>
      </c>
      <c r="U7151" s="30">
        <v>20706.633138969901</v>
      </c>
    </row>
    <row r="7152" spans="1:21" x14ac:dyDescent="0.2">
      <c r="A7152">
        <v>7</v>
      </c>
      <c r="B7152">
        <v>74</v>
      </c>
      <c r="C7152" t="s">
        <v>252</v>
      </c>
      <c r="D7152" t="s">
        <v>122</v>
      </c>
      <c r="E7152" t="s">
        <v>407</v>
      </c>
      <c r="F7152" s="30">
        <v>37.003616333007798</v>
      </c>
      <c r="G7152" s="30">
        <v>36.035793304443402</v>
      </c>
      <c r="H7152" s="24" t="s">
        <v>333</v>
      </c>
      <c r="I7152" s="30">
        <v>148.480009104912</v>
      </c>
      <c r="J7152">
        <v>13923</v>
      </c>
      <c r="K7152">
        <v>997</v>
      </c>
      <c r="L7152">
        <v>36094</v>
      </c>
      <c r="M7152">
        <v>32759</v>
      </c>
      <c r="N7152" s="30">
        <v>12945.379310344801</v>
      </c>
      <c r="O7152" s="24" t="s">
        <v>333</v>
      </c>
      <c r="P7152" s="30">
        <v>6.7364373329433498</v>
      </c>
      <c r="Q7152">
        <v>20142</v>
      </c>
      <c r="R7152">
        <v>978</v>
      </c>
      <c r="S7152">
        <v>39649</v>
      </c>
      <c r="T7152">
        <v>32798</v>
      </c>
      <c r="U7152" s="30">
        <v>20327.6584440228</v>
      </c>
    </row>
    <row r="7153" spans="1:21" x14ac:dyDescent="0.2">
      <c r="A7153">
        <v>7</v>
      </c>
      <c r="B7153">
        <v>74</v>
      </c>
      <c r="C7153" t="s">
        <v>253</v>
      </c>
      <c r="D7153" t="s">
        <v>122</v>
      </c>
      <c r="E7153" t="s">
        <v>407</v>
      </c>
      <c r="F7153" s="30">
        <v>37.003616333007798</v>
      </c>
      <c r="G7153" s="30">
        <v>36.035793304443402</v>
      </c>
      <c r="H7153" s="24" t="s">
        <v>333</v>
      </c>
      <c r="I7153" s="30">
        <v>147.94388533745001</v>
      </c>
      <c r="J7153">
        <v>13936</v>
      </c>
      <c r="K7153">
        <v>941</v>
      </c>
      <c r="L7153">
        <v>36555</v>
      </c>
      <c r="M7153">
        <v>32728</v>
      </c>
      <c r="N7153" s="30">
        <v>12981.417559445999</v>
      </c>
      <c r="O7153" s="24" t="s">
        <v>333</v>
      </c>
      <c r="P7153" s="30">
        <v>6.8762685388672704</v>
      </c>
      <c r="Q7153">
        <v>22417</v>
      </c>
      <c r="R7153">
        <v>1013</v>
      </c>
      <c r="S7153">
        <v>40743</v>
      </c>
      <c r="T7153">
        <v>32719</v>
      </c>
      <c r="U7153" s="30">
        <v>22329.6216350947</v>
      </c>
    </row>
    <row r="7154" spans="1:21" x14ac:dyDescent="0.2">
      <c r="A7154">
        <v>7</v>
      </c>
      <c r="B7154">
        <v>74</v>
      </c>
      <c r="C7154" t="s">
        <v>254</v>
      </c>
      <c r="D7154" t="s">
        <v>128</v>
      </c>
      <c r="E7154" t="s">
        <v>407</v>
      </c>
      <c r="F7154" s="30">
        <v>37.003616333007798</v>
      </c>
      <c r="G7154" s="30">
        <v>36.035793304443402</v>
      </c>
      <c r="H7154" s="24" t="s">
        <v>333</v>
      </c>
      <c r="I7154" s="30">
        <v>147.09304411957299</v>
      </c>
      <c r="J7154">
        <v>14102</v>
      </c>
      <c r="K7154">
        <v>983</v>
      </c>
      <c r="L7154">
        <v>36975</v>
      </c>
      <c r="M7154">
        <v>32710</v>
      </c>
      <c r="N7154" s="30">
        <v>13039.024853458401</v>
      </c>
      <c r="O7154" s="24" t="s">
        <v>333</v>
      </c>
      <c r="P7154" s="30">
        <v>6.7101819316416602</v>
      </c>
      <c r="Q7154">
        <v>20247</v>
      </c>
      <c r="R7154">
        <v>928</v>
      </c>
      <c r="S7154">
        <v>42472</v>
      </c>
      <c r="T7154">
        <v>32732</v>
      </c>
      <c r="U7154" s="30">
        <v>19955.693942505099</v>
      </c>
    </row>
    <row r="7155" spans="1:21" x14ac:dyDescent="0.2">
      <c r="A7155">
        <v>7</v>
      </c>
      <c r="B7155">
        <v>74</v>
      </c>
      <c r="C7155" t="s">
        <v>255</v>
      </c>
      <c r="D7155" t="s">
        <v>128</v>
      </c>
      <c r="E7155" t="s">
        <v>407</v>
      </c>
      <c r="F7155" s="30">
        <v>37.003616333007798</v>
      </c>
      <c r="G7155" s="30">
        <v>36.035793304443402</v>
      </c>
      <c r="H7155" s="24" t="s">
        <v>333</v>
      </c>
      <c r="I7155" s="30">
        <v>151.475626057819</v>
      </c>
      <c r="J7155">
        <v>13705</v>
      </c>
      <c r="K7155">
        <v>970</v>
      </c>
      <c r="L7155">
        <v>36817</v>
      </c>
      <c r="M7155">
        <v>32787</v>
      </c>
      <c r="N7155" s="30">
        <v>12747.640198511201</v>
      </c>
      <c r="O7155" s="24" t="s">
        <v>333</v>
      </c>
      <c r="P7155" s="30">
        <v>6.7683292398150101</v>
      </c>
      <c r="Q7155">
        <v>20831</v>
      </c>
      <c r="R7155">
        <v>974</v>
      </c>
      <c r="S7155">
        <v>42475</v>
      </c>
      <c r="T7155">
        <v>32729</v>
      </c>
      <c r="U7155" s="30">
        <v>20816.639544428501</v>
      </c>
    </row>
    <row r="7156" spans="1:21" x14ac:dyDescent="0.2">
      <c r="A7156">
        <v>7</v>
      </c>
      <c r="B7156">
        <v>74</v>
      </c>
      <c r="C7156" t="s">
        <v>256</v>
      </c>
      <c r="D7156" t="s">
        <v>128</v>
      </c>
      <c r="E7156" t="s">
        <v>407</v>
      </c>
      <c r="F7156" s="30">
        <v>37.003616333007798</v>
      </c>
      <c r="G7156" s="30">
        <v>36.035793304443402</v>
      </c>
      <c r="H7156" s="24" t="s">
        <v>333</v>
      </c>
      <c r="I7156" s="30">
        <v>146.76062347017699</v>
      </c>
      <c r="J7156">
        <v>14045</v>
      </c>
      <c r="K7156">
        <v>1002</v>
      </c>
      <c r="L7156">
        <v>37648</v>
      </c>
      <c r="M7156">
        <v>32758</v>
      </c>
      <c r="N7156" s="30">
        <v>13061.670961145201</v>
      </c>
      <c r="O7156" s="24" t="s">
        <v>333</v>
      </c>
      <c r="P7156" s="30">
        <v>6.8111805578563098</v>
      </c>
      <c r="Q7156">
        <v>21492</v>
      </c>
      <c r="R7156">
        <v>966</v>
      </c>
      <c r="S7156">
        <v>42914</v>
      </c>
      <c r="T7156">
        <v>32736</v>
      </c>
      <c r="U7156" s="30">
        <v>21467.8001572018</v>
      </c>
    </row>
    <row r="7157" spans="1:21" x14ac:dyDescent="0.2">
      <c r="A7157">
        <v>7</v>
      </c>
      <c r="B7157">
        <v>74</v>
      </c>
      <c r="C7157" t="s">
        <v>257</v>
      </c>
      <c r="D7157" t="s">
        <v>128</v>
      </c>
      <c r="E7157" t="s">
        <v>407</v>
      </c>
      <c r="F7157" s="30">
        <v>37.003616333007798</v>
      </c>
      <c r="G7157" s="30">
        <v>36.035793304443402</v>
      </c>
      <c r="H7157" s="24" t="s">
        <v>333</v>
      </c>
      <c r="I7157" s="30">
        <v>151.32650412378999</v>
      </c>
      <c r="J7157">
        <v>13791</v>
      </c>
      <c r="K7157">
        <v>1012</v>
      </c>
      <c r="L7157">
        <v>37460</v>
      </c>
      <c r="M7157">
        <v>32740</v>
      </c>
      <c r="N7157" s="30">
        <v>12757.3406779661</v>
      </c>
      <c r="O7157" s="24" t="s">
        <v>333</v>
      </c>
      <c r="P7157" s="30">
        <v>6.8467319551747501</v>
      </c>
      <c r="Q7157">
        <v>21649</v>
      </c>
      <c r="R7157">
        <v>910</v>
      </c>
      <c r="S7157">
        <v>41761</v>
      </c>
      <c r="T7157">
        <v>32734</v>
      </c>
      <c r="U7157" s="30">
        <v>21860.151213027599</v>
      </c>
    </row>
    <row r="7158" spans="1:21" x14ac:dyDescent="0.2">
      <c r="A7158">
        <v>7</v>
      </c>
      <c r="B7158">
        <v>74</v>
      </c>
      <c r="C7158" t="s">
        <v>258</v>
      </c>
      <c r="D7158" t="s">
        <v>128</v>
      </c>
      <c r="E7158" t="s">
        <v>407</v>
      </c>
      <c r="F7158" s="30">
        <v>37.003616333007798</v>
      </c>
      <c r="G7158" s="30">
        <v>36.035793304443402</v>
      </c>
      <c r="H7158" s="24" t="s">
        <v>333</v>
      </c>
      <c r="I7158" s="30">
        <v>145.64305812279599</v>
      </c>
      <c r="J7158">
        <v>14104</v>
      </c>
      <c r="K7158">
        <v>952</v>
      </c>
      <c r="L7158">
        <v>36635</v>
      </c>
      <c r="M7158">
        <v>32771</v>
      </c>
      <c r="N7158" s="30">
        <v>13138.385093167701</v>
      </c>
      <c r="O7158" s="24" t="s">
        <v>333</v>
      </c>
      <c r="P7158" s="30">
        <v>6.79320975624562</v>
      </c>
      <c r="Q7158">
        <v>20731</v>
      </c>
      <c r="R7158">
        <v>1033</v>
      </c>
      <c r="S7158">
        <v>40420</v>
      </c>
      <c r="T7158">
        <v>32742</v>
      </c>
      <c r="U7158" s="30">
        <v>21034.631674915301</v>
      </c>
    </row>
    <row r="7159" spans="1:21" x14ac:dyDescent="0.2">
      <c r="A7159">
        <v>7</v>
      </c>
      <c r="B7159">
        <v>74</v>
      </c>
      <c r="C7159" t="s">
        <v>259</v>
      </c>
      <c r="D7159" t="s">
        <v>128</v>
      </c>
      <c r="E7159" t="s">
        <v>407</v>
      </c>
      <c r="F7159" s="30">
        <v>37.003616333007798</v>
      </c>
      <c r="G7159" s="30">
        <v>36.035793304443402</v>
      </c>
      <c r="H7159" s="24" t="s">
        <v>333</v>
      </c>
      <c r="I7159" s="30">
        <v>145.882100156635</v>
      </c>
      <c r="J7159">
        <v>14116</v>
      </c>
      <c r="K7159">
        <v>967</v>
      </c>
      <c r="L7159">
        <v>39467</v>
      </c>
      <c r="M7159">
        <v>32674</v>
      </c>
      <c r="N7159" s="30">
        <v>13121.9006330046</v>
      </c>
      <c r="O7159" s="24" t="s">
        <v>333</v>
      </c>
      <c r="P7159" s="30">
        <v>6.8805829266946601</v>
      </c>
      <c r="Q7159">
        <v>22005</v>
      </c>
      <c r="R7159">
        <v>936</v>
      </c>
      <c r="S7159">
        <v>42673</v>
      </c>
      <c r="T7159">
        <v>32735</v>
      </c>
      <c r="U7159" s="30">
        <v>22285.905413564102</v>
      </c>
    </row>
    <row r="7160" spans="1:21" x14ac:dyDescent="0.2">
      <c r="A7160">
        <v>7</v>
      </c>
      <c r="B7160">
        <v>74</v>
      </c>
      <c r="C7160" t="s">
        <v>260</v>
      </c>
      <c r="D7160" t="s">
        <v>128</v>
      </c>
      <c r="E7160" t="s">
        <v>407</v>
      </c>
      <c r="F7160" s="30">
        <v>37.003616333007798</v>
      </c>
      <c r="G7160" s="30">
        <v>36.035793304443402</v>
      </c>
      <c r="H7160" s="24" t="s">
        <v>333</v>
      </c>
      <c r="I7160" s="30">
        <v>146.659296251928</v>
      </c>
      <c r="J7160">
        <v>13985</v>
      </c>
      <c r="K7160">
        <v>972</v>
      </c>
      <c r="L7160">
        <v>37875</v>
      </c>
      <c r="M7160">
        <v>32725</v>
      </c>
      <c r="N7160" s="30">
        <v>13068.5895145631</v>
      </c>
      <c r="O7160" s="24" t="s">
        <v>333</v>
      </c>
      <c r="P7160" s="30">
        <v>6.6775851696370099</v>
      </c>
      <c r="Q7160">
        <v>19503</v>
      </c>
      <c r="R7160">
        <v>1018</v>
      </c>
      <c r="S7160">
        <v>42036</v>
      </c>
      <c r="T7160">
        <v>32729</v>
      </c>
      <c r="U7160" s="30">
        <v>19402.596432792499</v>
      </c>
    </row>
    <row r="7161" spans="1:21" x14ac:dyDescent="0.2">
      <c r="A7161">
        <v>7</v>
      </c>
      <c r="B7161">
        <v>74</v>
      </c>
      <c r="C7161" t="s">
        <v>261</v>
      </c>
      <c r="D7161" t="s">
        <v>128</v>
      </c>
      <c r="E7161" t="s">
        <v>407</v>
      </c>
      <c r="F7161" s="30">
        <v>37.003616333007798</v>
      </c>
      <c r="G7161" s="30">
        <v>36.035793304443402</v>
      </c>
      <c r="H7161" s="24" t="s">
        <v>333</v>
      </c>
      <c r="I7161" s="30">
        <v>145.84329744690601</v>
      </c>
      <c r="J7161">
        <v>14110</v>
      </c>
      <c r="K7161">
        <v>996</v>
      </c>
      <c r="L7161">
        <v>37708</v>
      </c>
      <c r="M7161">
        <v>32747</v>
      </c>
      <c r="N7161" s="30">
        <v>13124.573674662401</v>
      </c>
      <c r="O7161" s="24" t="s">
        <v>333</v>
      </c>
      <c r="P7161" s="30">
        <v>6.7734668207071103</v>
      </c>
      <c r="Q7161">
        <v>20324</v>
      </c>
      <c r="R7161">
        <v>960</v>
      </c>
      <c r="S7161">
        <v>42450</v>
      </c>
      <c r="T7161">
        <v>32716</v>
      </c>
      <c r="U7161" s="30">
        <v>20784.3714814054</v>
      </c>
    </row>
    <row r="7162" spans="1:21" x14ac:dyDescent="0.2">
      <c r="A7162">
        <v>7</v>
      </c>
      <c r="B7162">
        <v>74</v>
      </c>
      <c r="C7162" t="s">
        <v>262</v>
      </c>
      <c r="D7162" t="s">
        <v>128</v>
      </c>
      <c r="E7162" t="s">
        <v>407</v>
      </c>
      <c r="F7162" s="30">
        <v>37.003616333007798</v>
      </c>
      <c r="G7162" s="30">
        <v>36.035793304443402</v>
      </c>
      <c r="H7162" s="24" t="s">
        <v>333</v>
      </c>
      <c r="I7162" s="30">
        <v>146.92733674782201</v>
      </c>
      <c r="J7162">
        <v>14056</v>
      </c>
      <c r="K7162">
        <v>983</v>
      </c>
      <c r="L7162">
        <v>39050</v>
      </c>
      <c r="M7162">
        <v>32714</v>
      </c>
      <c r="N7162" s="30">
        <v>13050.3038194444</v>
      </c>
      <c r="O7162" s="24" t="s">
        <v>333</v>
      </c>
      <c r="P7162" s="30">
        <v>6.8391432347789003</v>
      </c>
      <c r="Q7162">
        <v>21790</v>
      </c>
      <c r="R7162">
        <v>992</v>
      </c>
      <c r="S7162">
        <v>39356</v>
      </c>
      <c r="T7162">
        <v>32721</v>
      </c>
      <c r="U7162" s="30">
        <v>21694.4925395629</v>
      </c>
    </row>
    <row r="7163" spans="1:21" x14ac:dyDescent="0.2">
      <c r="A7163">
        <v>7</v>
      </c>
      <c r="B7163">
        <v>74</v>
      </c>
      <c r="C7163" t="s">
        <v>263</v>
      </c>
      <c r="D7163" t="s">
        <v>128</v>
      </c>
      <c r="E7163" t="s">
        <v>407</v>
      </c>
      <c r="F7163" s="30">
        <v>37.003616333007798</v>
      </c>
      <c r="G7163" s="30">
        <v>36.035793304443402</v>
      </c>
      <c r="H7163" s="24" t="s">
        <v>333</v>
      </c>
      <c r="I7163" s="30">
        <v>145.37380662682901</v>
      </c>
      <c r="J7163">
        <v>14071</v>
      </c>
      <c r="K7163">
        <v>952</v>
      </c>
      <c r="L7163">
        <v>37515</v>
      </c>
      <c r="M7163">
        <v>32682</v>
      </c>
      <c r="N7163" s="30">
        <v>13157.0024829299</v>
      </c>
      <c r="O7163" s="24" t="s">
        <v>333</v>
      </c>
      <c r="P7163" s="30">
        <v>6.8998897295803703</v>
      </c>
      <c r="Q7163">
        <v>22615</v>
      </c>
      <c r="R7163">
        <v>994</v>
      </c>
      <c r="S7163">
        <v>42409</v>
      </c>
      <c r="T7163">
        <v>32777</v>
      </c>
      <c r="U7163" s="30">
        <v>22660.2984842193</v>
      </c>
    </row>
    <row r="7164" spans="1:21" x14ac:dyDescent="0.2">
      <c r="A7164">
        <v>7</v>
      </c>
      <c r="B7164">
        <v>74</v>
      </c>
      <c r="C7164" t="s">
        <v>264</v>
      </c>
      <c r="D7164" t="s">
        <v>128</v>
      </c>
      <c r="E7164" t="s">
        <v>407</v>
      </c>
      <c r="F7164" s="30">
        <v>37.003616333007798</v>
      </c>
      <c r="G7164" s="30">
        <v>36.035793304443402</v>
      </c>
      <c r="H7164" s="24" t="s">
        <v>333</v>
      </c>
      <c r="I7164" s="30">
        <v>146.71083733721099</v>
      </c>
      <c r="J7164">
        <v>14075</v>
      </c>
      <c r="K7164">
        <v>997</v>
      </c>
      <c r="L7164">
        <v>37816</v>
      </c>
      <c r="M7164">
        <v>32759</v>
      </c>
      <c r="N7164" s="30">
        <v>13065.069408740401</v>
      </c>
      <c r="O7164" s="24" t="s">
        <v>333</v>
      </c>
      <c r="P7164" s="30">
        <v>6.8162048827445103</v>
      </c>
      <c r="Q7164">
        <v>21248</v>
      </c>
      <c r="R7164">
        <v>978</v>
      </c>
      <c r="S7164">
        <v>43439</v>
      </c>
      <c r="T7164">
        <v>32798</v>
      </c>
      <c r="U7164" s="30">
        <v>21475.7992669862</v>
      </c>
    </row>
    <row r="7165" spans="1:21" x14ac:dyDescent="0.2">
      <c r="A7165">
        <v>7</v>
      </c>
      <c r="B7165">
        <v>74</v>
      </c>
      <c r="C7165" t="s">
        <v>265</v>
      </c>
      <c r="D7165" t="s">
        <v>128</v>
      </c>
      <c r="E7165" t="s">
        <v>407</v>
      </c>
      <c r="F7165" s="30">
        <v>37.003616333007798</v>
      </c>
      <c r="G7165" s="30">
        <v>36.035793304443402</v>
      </c>
      <c r="H7165" s="24" t="s">
        <v>333</v>
      </c>
      <c r="I7165" s="30">
        <v>145.561772957237</v>
      </c>
      <c r="J7165">
        <v>14085</v>
      </c>
      <c r="K7165">
        <v>941</v>
      </c>
      <c r="L7165">
        <v>36327</v>
      </c>
      <c r="M7165">
        <v>32728</v>
      </c>
      <c r="N7165" s="30">
        <v>13144</v>
      </c>
      <c r="O7165" s="24" t="s">
        <v>333</v>
      </c>
      <c r="P7165" s="30">
        <v>6.84130325288635</v>
      </c>
      <c r="Q7165">
        <v>22450</v>
      </c>
      <c r="R7165">
        <v>1013</v>
      </c>
      <c r="S7165">
        <v>42187</v>
      </c>
      <c r="T7165">
        <v>32719</v>
      </c>
      <c r="U7165" s="30">
        <v>22012.0948457964</v>
      </c>
    </row>
    <row r="7166" spans="1:21" x14ac:dyDescent="0.2">
      <c r="A7166">
        <v>7</v>
      </c>
      <c r="B7166">
        <v>74</v>
      </c>
      <c r="C7166" t="s">
        <v>266</v>
      </c>
      <c r="D7166" t="s">
        <v>132</v>
      </c>
      <c r="E7166" t="s">
        <v>407</v>
      </c>
      <c r="F7166" s="30">
        <v>37.003616333007798</v>
      </c>
      <c r="G7166" s="30">
        <v>36.035793304443402</v>
      </c>
      <c r="H7166" s="24" t="s">
        <v>333</v>
      </c>
      <c r="I7166" s="30">
        <v>141.273346774071</v>
      </c>
      <c r="J7166">
        <v>14465</v>
      </c>
      <c r="K7166">
        <v>983</v>
      </c>
      <c r="L7166">
        <v>37358</v>
      </c>
      <c r="M7166">
        <v>32710</v>
      </c>
      <c r="N7166" s="30">
        <v>13447.192771084299</v>
      </c>
      <c r="O7166" s="24" t="s">
        <v>333</v>
      </c>
      <c r="P7166" s="30">
        <v>6.7195123883063301</v>
      </c>
      <c r="Q7166">
        <v>20141</v>
      </c>
      <c r="R7166">
        <v>928</v>
      </c>
      <c r="S7166">
        <v>41215</v>
      </c>
      <c r="T7166">
        <v>32732</v>
      </c>
      <c r="U7166" s="30">
        <v>20107.628669102902</v>
      </c>
    </row>
    <row r="7167" spans="1:21" x14ac:dyDescent="0.2">
      <c r="A7167">
        <v>7</v>
      </c>
      <c r="B7167">
        <v>74</v>
      </c>
      <c r="C7167" t="s">
        <v>267</v>
      </c>
      <c r="D7167" t="s">
        <v>132</v>
      </c>
      <c r="E7167" t="s">
        <v>407</v>
      </c>
      <c r="F7167" s="30">
        <v>37.003616333007798</v>
      </c>
      <c r="G7167" s="30">
        <v>36.035793304443402</v>
      </c>
      <c r="H7167" s="24" t="s">
        <v>333</v>
      </c>
      <c r="I7167" s="30">
        <v>139.45340145178599</v>
      </c>
      <c r="J7167">
        <v>14503</v>
      </c>
      <c r="K7167">
        <v>970</v>
      </c>
      <c r="L7167">
        <v>37381</v>
      </c>
      <c r="M7167">
        <v>32787</v>
      </c>
      <c r="N7167" s="30">
        <v>13580.132781889401</v>
      </c>
      <c r="O7167" s="24" t="s">
        <v>333</v>
      </c>
      <c r="P7167" s="30">
        <v>6.9371193482874096</v>
      </c>
      <c r="Q7167">
        <v>23058</v>
      </c>
      <c r="R7167">
        <v>974</v>
      </c>
      <c r="S7167">
        <v>41303</v>
      </c>
      <c r="T7167">
        <v>32729</v>
      </c>
      <c r="U7167" s="30">
        <v>23142.6102169349</v>
      </c>
    </row>
    <row r="7168" spans="1:21" x14ac:dyDescent="0.2">
      <c r="A7168">
        <v>7</v>
      </c>
      <c r="B7168">
        <v>74</v>
      </c>
      <c r="C7168" t="s">
        <v>268</v>
      </c>
      <c r="D7168" t="s">
        <v>132</v>
      </c>
      <c r="E7168" t="s">
        <v>407</v>
      </c>
      <c r="F7168" s="30">
        <v>37.003616333007798</v>
      </c>
      <c r="G7168" s="30">
        <v>36.035793304443402</v>
      </c>
      <c r="H7168" s="24" t="s">
        <v>333</v>
      </c>
      <c r="I7168" s="30">
        <v>145.311434580254</v>
      </c>
      <c r="J7168">
        <v>14186</v>
      </c>
      <c r="K7168">
        <v>1002</v>
      </c>
      <c r="L7168">
        <v>37409</v>
      </c>
      <c r="M7168">
        <v>32758</v>
      </c>
      <c r="N7168" s="30">
        <v>13161.322726295401</v>
      </c>
      <c r="O7168" s="24" t="s">
        <v>333</v>
      </c>
      <c r="P7168" s="30">
        <v>6.7689248094883396</v>
      </c>
      <c r="Q7168">
        <v>20875</v>
      </c>
      <c r="R7168">
        <v>966</v>
      </c>
      <c r="S7168">
        <v>41044</v>
      </c>
      <c r="T7168">
        <v>32736</v>
      </c>
      <c r="U7168" s="30">
        <v>20824.411410688499</v>
      </c>
    </row>
    <row r="7169" spans="1:21" x14ac:dyDescent="0.2">
      <c r="A7169">
        <v>7</v>
      </c>
      <c r="B7169">
        <v>74</v>
      </c>
      <c r="C7169" t="s">
        <v>269</v>
      </c>
      <c r="D7169" t="s">
        <v>132</v>
      </c>
      <c r="E7169" t="s">
        <v>407</v>
      </c>
      <c r="F7169" s="30">
        <v>37.003616333007798</v>
      </c>
      <c r="G7169" s="30">
        <v>36.035793304443402</v>
      </c>
      <c r="H7169" s="24" t="s">
        <v>333</v>
      </c>
      <c r="I7169" s="30">
        <v>137.00996735772699</v>
      </c>
      <c r="J7169">
        <v>14813</v>
      </c>
      <c r="K7169">
        <v>1012</v>
      </c>
      <c r="L7169">
        <v>38160</v>
      </c>
      <c r="M7169">
        <v>32740</v>
      </c>
      <c r="N7169" s="30">
        <v>13762.805350553501</v>
      </c>
      <c r="O7169" s="24" t="s">
        <v>333</v>
      </c>
      <c r="P7169" s="30">
        <v>6.8483396592378503</v>
      </c>
      <c r="Q7169">
        <v>21569</v>
      </c>
      <c r="R7169">
        <v>910</v>
      </c>
      <c r="S7169">
        <v>41073</v>
      </c>
      <c r="T7169">
        <v>32734</v>
      </c>
      <c r="U7169" s="30">
        <v>21853.104568893199</v>
      </c>
    </row>
    <row r="7170" spans="1:21" x14ac:dyDescent="0.2">
      <c r="A7170">
        <v>7</v>
      </c>
      <c r="B7170">
        <v>74</v>
      </c>
      <c r="C7170" t="s">
        <v>270</v>
      </c>
      <c r="D7170" t="s">
        <v>132</v>
      </c>
      <c r="E7170" t="s">
        <v>407</v>
      </c>
      <c r="F7170" s="30">
        <v>37.003616333007798</v>
      </c>
      <c r="G7170" s="30">
        <v>36.035793304443402</v>
      </c>
      <c r="H7170" s="24" t="s">
        <v>333</v>
      </c>
      <c r="I7170" s="30">
        <v>139.79607406474801</v>
      </c>
      <c r="J7170">
        <v>14490</v>
      </c>
      <c r="K7170">
        <v>952</v>
      </c>
      <c r="L7170">
        <v>36776</v>
      </c>
      <c r="M7170">
        <v>32771</v>
      </c>
      <c r="N7170" s="30">
        <v>13554.901373283399</v>
      </c>
      <c r="O7170" s="24" t="s">
        <v>333</v>
      </c>
      <c r="P7170" s="30">
        <v>6.8364075012342402</v>
      </c>
      <c r="Q7170">
        <v>21491</v>
      </c>
      <c r="R7170">
        <v>1033</v>
      </c>
      <c r="S7170">
        <v>41927</v>
      </c>
      <c r="T7170">
        <v>32742</v>
      </c>
      <c r="U7170" s="30">
        <v>21781.032335329299</v>
      </c>
    </row>
    <row r="7171" spans="1:21" x14ac:dyDescent="0.2">
      <c r="A7171">
        <v>7</v>
      </c>
      <c r="B7171">
        <v>74</v>
      </c>
      <c r="C7171" t="s">
        <v>271</v>
      </c>
      <c r="D7171" t="s">
        <v>132</v>
      </c>
      <c r="E7171" t="s">
        <v>407</v>
      </c>
      <c r="F7171" s="30">
        <v>37.003616333007798</v>
      </c>
      <c r="G7171" s="30">
        <v>36.035793304443402</v>
      </c>
      <c r="H7171" s="24" t="s">
        <v>333</v>
      </c>
      <c r="I7171" s="30">
        <v>142.727594013464</v>
      </c>
      <c r="J7171">
        <v>14323</v>
      </c>
      <c r="K7171">
        <v>967</v>
      </c>
      <c r="L7171">
        <v>36728</v>
      </c>
      <c r="M7171">
        <v>32674</v>
      </c>
      <c r="N7171" s="30">
        <v>13342.821904292099</v>
      </c>
      <c r="O7171" s="24" t="s">
        <v>333</v>
      </c>
      <c r="P7171" s="30">
        <v>6.8055322900330699</v>
      </c>
      <c r="Q7171">
        <v>20963</v>
      </c>
      <c r="R7171">
        <v>936</v>
      </c>
      <c r="S7171">
        <v>43367</v>
      </c>
      <c r="T7171">
        <v>32735</v>
      </c>
      <c r="U7171" s="30">
        <v>21289.0475921746</v>
      </c>
    </row>
    <row r="7172" spans="1:21" x14ac:dyDescent="0.2">
      <c r="A7172">
        <v>7</v>
      </c>
      <c r="B7172">
        <v>74</v>
      </c>
      <c r="C7172" t="s">
        <v>272</v>
      </c>
      <c r="D7172" t="s">
        <v>132</v>
      </c>
      <c r="E7172" t="s">
        <v>407</v>
      </c>
      <c r="F7172" s="30">
        <v>37.003616333007798</v>
      </c>
      <c r="G7172" s="30">
        <v>36.035793304443402</v>
      </c>
      <c r="H7172" s="24" t="s">
        <v>333</v>
      </c>
      <c r="I7172" s="30">
        <v>139.85041626012199</v>
      </c>
      <c r="J7172">
        <v>14510</v>
      </c>
      <c r="K7172">
        <v>972</v>
      </c>
      <c r="L7172">
        <v>36920</v>
      </c>
      <c r="M7172">
        <v>32725</v>
      </c>
      <c r="N7172" s="30">
        <v>13550.908700834299</v>
      </c>
      <c r="O7172" s="24" t="s">
        <v>333</v>
      </c>
      <c r="P7172" s="30">
        <v>6.7706437767112098</v>
      </c>
      <c r="Q7172">
        <v>20776</v>
      </c>
      <c r="R7172">
        <v>1018</v>
      </c>
      <c r="S7172">
        <v>41803</v>
      </c>
      <c r="T7172">
        <v>32729</v>
      </c>
      <c r="U7172" s="30">
        <v>20848.8924399383</v>
      </c>
    </row>
    <row r="7173" spans="1:21" x14ac:dyDescent="0.2">
      <c r="A7173">
        <v>7</v>
      </c>
      <c r="B7173">
        <v>74</v>
      </c>
      <c r="C7173" t="s">
        <v>273</v>
      </c>
      <c r="D7173" t="s">
        <v>132</v>
      </c>
      <c r="E7173" t="s">
        <v>407</v>
      </c>
      <c r="F7173" s="30">
        <v>37.003616333007798</v>
      </c>
      <c r="G7173" s="30">
        <v>36.035793304443402</v>
      </c>
      <c r="H7173" s="24" t="s">
        <v>333</v>
      </c>
      <c r="I7173" s="30">
        <v>142.50001619897901</v>
      </c>
      <c r="J7173">
        <v>14299</v>
      </c>
      <c r="K7173">
        <v>996</v>
      </c>
      <c r="L7173">
        <v>37494</v>
      </c>
      <c r="M7173">
        <v>32747</v>
      </c>
      <c r="N7173" s="30">
        <v>13359.0480303349</v>
      </c>
      <c r="O7173" s="24" t="s">
        <v>333</v>
      </c>
      <c r="P7173" s="30">
        <v>6.9750740093061001</v>
      </c>
      <c r="Q7173">
        <v>23684</v>
      </c>
      <c r="R7173">
        <v>960</v>
      </c>
      <c r="S7173">
        <v>42101</v>
      </c>
      <c r="T7173">
        <v>32716</v>
      </c>
      <c r="U7173" s="30">
        <v>23460.0784230155</v>
      </c>
    </row>
    <row r="7174" spans="1:21" x14ac:dyDescent="0.2">
      <c r="A7174">
        <v>7</v>
      </c>
      <c r="B7174">
        <v>74</v>
      </c>
      <c r="C7174" t="s">
        <v>274</v>
      </c>
      <c r="D7174" t="s">
        <v>132</v>
      </c>
      <c r="E7174" t="s">
        <v>407</v>
      </c>
      <c r="F7174" s="30">
        <v>37.003616333007798</v>
      </c>
      <c r="G7174" s="30">
        <v>36.035793304443402</v>
      </c>
      <c r="H7174" s="24" t="s">
        <v>333</v>
      </c>
      <c r="I7174" s="30">
        <v>140.51503284185799</v>
      </c>
      <c r="J7174">
        <v>14446</v>
      </c>
      <c r="K7174">
        <v>983</v>
      </c>
      <c r="L7174">
        <v>37514</v>
      </c>
      <c r="M7174">
        <v>32714</v>
      </c>
      <c r="N7174" s="30">
        <v>13502.2670833333</v>
      </c>
      <c r="O7174" s="24" t="s">
        <v>333</v>
      </c>
      <c r="P7174" s="30">
        <v>6.9266685409164799</v>
      </c>
      <c r="Q7174">
        <v>22796</v>
      </c>
      <c r="R7174">
        <v>992</v>
      </c>
      <c r="S7174">
        <v>42214</v>
      </c>
      <c r="T7174">
        <v>32721</v>
      </c>
      <c r="U7174" s="30">
        <v>23007.5495628358</v>
      </c>
    </row>
    <row r="7175" spans="1:21" x14ac:dyDescent="0.2">
      <c r="A7175">
        <v>7</v>
      </c>
      <c r="B7175">
        <v>74</v>
      </c>
      <c r="C7175" t="s">
        <v>275</v>
      </c>
      <c r="D7175" t="s">
        <v>132</v>
      </c>
      <c r="E7175" t="s">
        <v>407</v>
      </c>
      <c r="F7175" s="30">
        <v>37.003616333007798</v>
      </c>
      <c r="G7175" s="30">
        <v>36.035793304443402</v>
      </c>
      <c r="H7175" s="24" t="s">
        <v>333</v>
      </c>
      <c r="I7175" s="30">
        <v>141.521191907066</v>
      </c>
      <c r="J7175">
        <v>14318</v>
      </c>
      <c r="K7175">
        <v>952</v>
      </c>
      <c r="L7175">
        <v>36061</v>
      </c>
      <c r="M7175">
        <v>32682</v>
      </c>
      <c r="N7175" s="30">
        <v>13429.289730689599</v>
      </c>
      <c r="O7175" s="24" t="s">
        <v>333</v>
      </c>
      <c r="P7175" s="30">
        <v>6.9454003266836901</v>
      </c>
      <c r="Q7175">
        <v>22855</v>
      </c>
      <c r="R7175">
        <v>994</v>
      </c>
      <c r="S7175">
        <v>40378</v>
      </c>
      <c r="T7175">
        <v>32777</v>
      </c>
      <c r="U7175" s="30">
        <v>23189.743849493501</v>
      </c>
    </row>
    <row r="7176" spans="1:21" x14ac:dyDescent="0.2">
      <c r="A7176">
        <v>7</v>
      </c>
      <c r="B7176">
        <v>74</v>
      </c>
      <c r="C7176" t="s">
        <v>276</v>
      </c>
      <c r="D7176" t="s">
        <v>132</v>
      </c>
      <c r="E7176" t="s">
        <v>407</v>
      </c>
      <c r="F7176" s="30">
        <v>37.003616333007798</v>
      </c>
      <c r="G7176" s="30">
        <v>36.035793304443402</v>
      </c>
      <c r="H7176" s="24" t="s">
        <v>333</v>
      </c>
      <c r="I7176" s="30">
        <v>144.73859857768099</v>
      </c>
      <c r="J7176">
        <v>14174</v>
      </c>
      <c r="K7176">
        <v>997</v>
      </c>
      <c r="L7176">
        <v>36035</v>
      </c>
      <c r="M7176">
        <v>32759</v>
      </c>
      <c r="N7176" s="30">
        <v>13201.1336996337</v>
      </c>
      <c r="O7176" s="24" t="s">
        <v>333</v>
      </c>
      <c r="P7176" s="30">
        <v>6.95050043380816</v>
      </c>
      <c r="Q7176">
        <v>23623</v>
      </c>
      <c r="R7176">
        <v>978</v>
      </c>
      <c r="S7176">
        <v>40495</v>
      </c>
      <c r="T7176">
        <v>32798</v>
      </c>
      <c r="U7176" s="30">
        <v>23424.644666753298</v>
      </c>
    </row>
    <row r="7177" spans="1:21" x14ac:dyDescent="0.2">
      <c r="A7177">
        <v>7</v>
      </c>
      <c r="B7177">
        <v>74</v>
      </c>
      <c r="C7177" t="s">
        <v>277</v>
      </c>
      <c r="D7177" t="s">
        <v>132</v>
      </c>
      <c r="E7177" t="s">
        <v>407</v>
      </c>
      <c r="F7177" s="30">
        <v>37.003616333007798</v>
      </c>
      <c r="G7177" s="30">
        <v>36.035793304443402</v>
      </c>
      <c r="H7177" s="24" t="s">
        <v>333</v>
      </c>
      <c r="I7177" s="30">
        <v>144.68655239824</v>
      </c>
      <c r="J7177">
        <v>14149</v>
      </c>
      <c r="K7177">
        <v>941</v>
      </c>
      <c r="L7177">
        <v>36808</v>
      </c>
      <c r="M7177">
        <v>32728</v>
      </c>
      <c r="N7177" s="30">
        <v>13204.762745098</v>
      </c>
      <c r="O7177" s="24" t="s">
        <v>333</v>
      </c>
      <c r="P7177" s="30">
        <v>6.8505978514105603</v>
      </c>
      <c r="Q7177">
        <v>21921</v>
      </c>
      <c r="R7177">
        <v>1013</v>
      </c>
      <c r="S7177">
        <v>41770</v>
      </c>
      <c r="T7177">
        <v>32719</v>
      </c>
      <c r="U7177" s="30">
        <v>21910.549110595501</v>
      </c>
    </row>
    <row r="7178" spans="1:21" x14ac:dyDescent="0.2">
      <c r="A7178">
        <v>7</v>
      </c>
      <c r="B7178">
        <v>74</v>
      </c>
      <c r="C7178" t="s">
        <v>278</v>
      </c>
      <c r="D7178" t="s">
        <v>112</v>
      </c>
      <c r="E7178" t="s">
        <v>407</v>
      </c>
      <c r="F7178" s="30">
        <v>37.003616333007798</v>
      </c>
      <c r="G7178" s="30">
        <v>36.035793304443402</v>
      </c>
      <c r="H7178" s="24" t="s">
        <v>333</v>
      </c>
      <c r="I7178" s="30">
        <v>153.024018788669</v>
      </c>
      <c r="J7178">
        <v>13697</v>
      </c>
      <c r="K7178">
        <v>983</v>
      </c>
      <c r="L7178">
        <v>36742</v>
      </c>
      <c r="M7178">
        <v>32710</v>
      </c>
      <c r="N7178" s="30">
        <v>12647.78125</v>
      </c>
      <c r="O7178" s="24" t="s">
        <v>333</v>
      </c>
      <c r="P7178" s="30">
        <v>6.9239285405800297</v>
      </c>
      <c r="Q7178">
        <v>23260</v>
      </c>
      <c r="R7178">
        <v>928</v>
      </c>
      <c r="S7178">
        <v>43179</v>
      </c>
      <c r="T7178">
        <v>32732</v>
      </c>
      <c r="U7178" s="30">
        <v>23005.358859002601</v>
      </c>
    </row>
    <row r="7179" spans="1:21" x14ac:dyDescent="0.2">
      <c r="A7179">
        <v>7</v>
      </c>
      <c r="B7179">
        <v>74</v>
      </c>
      <c r="C7179" t="s">
        <v>279</v>
      </c>
      <c r="D7179" t="s">
        <v>112</v>
      </c>
      <c r="E7179" t="s">
        <v>407</v>
      </c>
      <c r="F7179" s="30">
        <v>37.003616333007798</v>
      </c>
      <c r="G7179" s="30">
        <v>36.035793304443402</v>
      </c>
      <c r="H7179" s="24" t="s">
        <v>333</v>
      </c>
      <c r="I7179" s="30">
        <v>152.193830576631</v>
      </c>
      <c r="J7179">
        <v>13656</v>
      </c>
      <c r="K7179">
        <v>970</v>
      </c>
      <c r="L7179">
        <v>37819</v>
      </c>
      <c r="M7179">
        <v>32787</v>
      </c>
      <c r="N7179" s="30">
        <v>12701.126391096999</v>
      </c>
      <c r="O7179" s="24" t="s">
        <v>333</v>
      </c>
      <c r="P7179" s="30">
        <v>6.9723957139996102</v>
      </c>
      <c r="Q7179">
        <v>23931</v>
      </c>
      <c r="R7179">
        <v>974</v>
      </c>
      <c r="S7179">
        <v>41440</v>
      </c>
      <c r="T7179">
        <v>32729</v>
      </c>
      <c r="U7179" s="30">
        <v>23665.923544943202</v>
      </c>
    </row>
    <row r="7180" spans="1:21" x14ac:dyDescent="0.2">
      <c r="A7180">
        <v>7</v>
      </c>
      <c r="B7180">
        <v>74</v>
      </c>
      <c r="C7180" t="s">
        <v>280</v>
      </c>
      <c r="D7180" t="s">
        <v>112</v>
      </c>
      <c r="E7180" t="s">
        <v>407</v>
      </c>
      <c r="F7180" s="30">
        <v>37.003616333007798</v>
      </c>
      <c r="G7180" s="30">
        <v>36.035793304443402</v>
      </c>
      <c r="H7180" s="24" t="s">
        <v>333</v>
      </c>
      <c r="I7180" s="30">
        <v>151.89795396047401</v>
      </c>
      <c r="J7180">
        <v>13738</v>
      </c>
      <c r="K7180">
        <v>1002</v>
      </c>
      <c r="L7180">
        <v>37609</v>
      </c>
      <c r="M7180">
        <v>32758</v>
      </c>
      <c r="N7180" s="30">
        <v>12720.2473716759</v>
      </c>
      <c r="O7180" s="24" t="s">
        <v>333</v>
      </c>
      <c r="P7180" s="30">
        <v>7.1025499781398498</v>
      </c>
      <c r="Q7180">
        <v>25629</v>
      </c>
      <c r="R7180">
        <v>966</v>
      </c>
      <c r="S7180">
        <v>43090</v>
      </c>
      <c r="T7180">
        <v>32736</v>
      </c>
      <c r="U7180" s="30">
        <v>25599.117345953298</v>
      </c>
    </row>
    <row r="7181" spans="1:21" x14ac:dyDescent="0.2">
      <c r="A7181">
        <v>7</v>
      </c>
      <c r="B7181">
        <v>74</v>
      </c>
      <c r="C7181" t="s">
        <v>281</v>
      </c>
      <c r="D7181" t="s">
        <v>112</v>
      </c>
      <c r="E7181" t="s">
        <v>407</v>
      </c>
      <c r="F7181" s="30">
        <v>37.003616333007798</v>
      </c>
      <c r="G7181" s="30">
        <v>36.035793304443402</v>
      </c>
      <c r="H7181" s="24" t="s">
        <v>333</v>
      </c>
      <c r="I7181" s="30">
        <v>147.98693860374101</v>
      </c>
      <c r="J7181">
        <v>14021</v>
      </c>
      <c r="K7181">
        <v>1012</v>
      </c>
      <c r="L7181">
        <v>36154</v>
      </c>
      <c r="M7181">
        <v>32740</v>
      </c>
      <c r="N7181" s="30">
        <v>12978.5161101347</v>
      </c>
      <c r="O7181" s="24" t="s">
        <v>333</v>
      </c>
      <c r="P7181" s="30">
        <v>7.1539255594576501</v>
      </c>
      <c r="Q7181">
        <v>25882</v>
      </c>
      <c r="R7181">
        <v>910</v>
      </c>
      <c r="S7181">
        <v>42368</v>
      </c>
      <c r="T7181">
        <v>32734</v>
      </c>
      <c r="U7181" s="30">
        <v>26252.4824579614</v>
      </c>
    </row>
    <row r="7182" spans="1:21" x14ac:dyDescent="0.2">
      <c r="A7182">
        <v>7</v>
      </c>
      <c r="B7182">
        <v>74</v>
      </c>
      <c r="C7182" t="s">
        <v>282</v>
      </c>
      <c r="D7182" t="s">
        <v>112</v>
      </c>
      <c r="E7182" t="s">
        <v>407</v>
      </c>
      <c r="F7182" s="30">
        <v>37.003616333007798</v>
      </c>
      <c r="G7182" s="30">
        <v>36.035793304443402</v>
      </c>
      <c r="H7182" s="24" t="s">
        <v>333</v>
      </c>
      <c r="I7182" s="30">
        <v>149.02870104334201</v>
      </c>
      <c r="J7182">
        <v>13858</v>
      </c>
      <c r="K7182">
        <v>952</v>
      </c>
      <c r="L7182">
        <v>37546</v>
      </c>
      <c r="M7182">
        <v>32771</v>
      </c>
      <c r="N7182" s="30">
        <v>12908.702827225099</v>
      </c>
      <c r="O7182" s="24" t="s">
        <v>333</v>
      </c>
      <c r="P7182" s="30">
        <v>7.12753744757776</v>
      </c>
      <c r="Q7182">
        <v>25762</v>
      </c>
      <c r="R7182">
        <v>1033</v>
      </c>
      <c r="S7182">
        <v>41498</v>
      </c>
      <c r="T7182">
        <v>32742</v>
      </c>
      <c r="U7182" s="30">
        <v>25838.9242804934</v>
      </c>
    </row>
    <row r="7183" spans="1:21" x14ac:dyDescent="0.2">
      <c r="A7183">
        <v>7</v>
      </c>
      <c r="B7183">
        <v>74</v>
      </c>
      <c r="C7183" t="s">
        <v>283</v>
      </c>
      <c r="D7183" t="s">
        <v>112</v>
      </c>
      <c r="E7183" t="s">
        <v>407</v>
      </c>
      <c r="F7183" s="30">
        <v>37.003616333007798</v>
      </c>
      <c r="G7183" s="30">
        <v>36.035793304443402</v>
      </c>
      <c r="H7183" s="24" t="s">
        <v>333</v>
      </c>
      <c r="I7183" s="30">
        <v>152.06934307366001</v>
      </c>
      <c r="J7183">
        <v>13674</v>
      </c>
      <c r="K7183">
        <v>967</v>
      </c>
      <c r="L7183">
        <v>38545</v>
      </c>
      <c r="M7183">
        <v>32674</v>
      </c>
      <c r="N7183" s="30">
        <v>12709.164367228799</v>
      </c>
      <c r="O7183" s="24" t="s">
        <v>333</v>
      </c>
      <c r="P7183" s="30">
        <v>7.0750898857082802</v>
      </c>
      <c r="Q7183">
        <v>24828</v>
      </c>
      <c r="R7183">
        <v>936</v>
      </c>
      <c r="S7183">
        <v>40198</v>
      </c>
      <c r="T7183">
        <v>32735</v>
      </c>
      <c r="U7183" s="30">
        <v>25249.390861583801</v>
      </c>
    </row>
    <row r="7184" spans="1:21" x14ac:dyDescent="0.2">
      <c r="A7184">
        <v>7</v>
      </c>
      <c r="B7184">
        <v>74</v>
      </c>
      <c r="C7184" t="s">
        <v>284</v>
      </c>
      <c r="D7184" t="s">
        <v>112</v>
      </c>
      <c r="E7184" t="s">
        <v>407</v>
      </c>
      <c r="F7184" s="30">
        <v>37.003616333007798</v>
      </c>
      <c r="G7184" s="30">
        <v>36.035793304443402</v>
      </c>
      <c r="H7184" s="24" t="s">
        <v>333</v>
      </c>
      <c r="I7184" s="30">
        <v>152.31151841122301</v>
      </c>
      <c r="J7184">
        <v>13651</v>
      </c>
      <c r="K7184">
        <v>972</v>
      </c>
      <c r="L7184">
        <v>37086</v>
      </c>
      <c r="M7184">
        <v>32725</v>
      </c>
      <c r="N7184" s="30">
        <v>12693.5368034854</v>
      </c>
      <c r="O7184" s="24" t="s">
        <v>333</v>
      </c>
      <c r="P7184" s="30">
        <v>6.9525190323631101</v>
      </c>
      <c r="Q7184">
        <v>23181</v>
      </c>
      <c r="R7184">
        <v>1018</v>
      </c>
      <c r="S7184">
        <v>42171</v>
      </c>
      <c r="T7184">
        <v>32729</v>
      </c>
      <c r="U7184" s="30">
        <v>23338.986337640301</v>
      </c>
    </row>
    <row r="7185" spans="1:21" x14ac:dyDescent="0.2">
      <c r="A7185">
        <v>7</v>
      </c>
      <c r="B7185">
        <v>74</v>
      </c>
      <c r="C7185" t="s">
        <v>285</v>
      </c>
      <c r="D7185" t="s">
        <v>112</v>
      </c>
      <c r="E7185" t="s">
        <v>407</v>
      </c>
      <c r="F7185" s="30">
        <v>37.003616333007798</v>
      </c>
      <c r="G7185" s="30">
        <v>36.035793304443402</v>
      </c>
      <c r="H7185" s="24" t="s">
        <v>333</v>
      </c>
      <c r="I7185" s="30">
        <v>150.17584952020499</v>
      </c>
      <c r="J7185">
        <v>13835</v>
      </c>
      <c r="K7185">
        <v>996</v>
      </c>
      <c r="L7185">
        <v>36817</v>
      </c>
      <c r="M7185">
        <v>32747</v>
      </c>
      <c r="N7185" s="30">
        <v>12832.690909090899</v>
      </c>
      <c r="O7185" s="24" t="s">
        <v>333</v>
      </c>
      <c r="P7185" s="30">
        <v>6.9342826758044804</v>
      </c>
      <c r="Q7185">
        <v>22808</v>
      </c>
      <c r="R7185">
        <v>960</v>
      </c>
      <c r="S7185">
        <v>41260</v>
      </c>
      <c r="T7185">
        <v>32716</v>
      </c>
      <c r="U7185" s="30">
        <v>23067.744382022502</v>
      </c>
    </row>
    <row r="7186" spans="1:21" x14ac:dyDescent="0.2">
      <c r="A7186">
        <v>7</v>
      </c>
      <c r="B7186">
        <v>74</v>
      </c>
      <c r="C7186" t="s">
        <v>286</v>
      </c>
      <c r="D7186" t="s">
        <v>112</v>
      </c>
      <c r="E7186" t="s">
        <v>407</v>
      </c>
      <c r="F7186" s="30">
        <v>37.003616333007798</v>
      </c>
      <c r="G7186" s="30">
        <v>36.035793304443402</v>
      </c>
      <c r="H7186" s="24" t="s">
        <v>333</v>
      </c>
      <c r="I7186" s="30">
        <v>152.20381013989001</v>
      </c>
      <c r="J7186">
        <v>13670</v>
      </c>
      <c r="K7186">
        <v>983</v>
      </c>
      <c r="L7186">
        <v>37419</v>
      </c>
      <c r="M7186">
        <v>32714</v>
      </c>
      <c r="N7186" s="30">
        <v>12700.482465462301</v>
      </c>
      <c r="O7186" s="24" t="s">
        <v>333</v>
      </c>
      <c r="P7186" s="30">
        <v>7.0781640444692897</v>
      </c>
      <c r="Q7186">
        <v>25257</v>
      </c>
      <c r="R7186">
        <v>992</v>
      </c>
      <c r="S7186">
        <v>42352</v>
      </c>
      <c r="T7186">
        <v>32721</v>
      </c>
      <c r="U7186" s="30">
        <v>25270.267884954799</v>
      </c>
    </row>
    <row r="7187" spans="1:21" x14ac:dyDescent="0.2">
      <c r="A7187">
        <v>7</v>
      </c>
      <c r="B7187">
        <v>74</v>
      </c>
      <c r="C7187" t="s">
        <v>287</v>
      </c>
      <c r="D7187" t="s">
        <v>112</v>
      </c>
      <c r="E7187" t="s">
        <v>407</v>
      </c>
      <c r="F7187" s="30">
        <v>37.003616333007798</v>
      </c>
      <c r="G7187" s="30">
        <v>36.035793304443402</v>
      </c>
      <c r="H7187" s="24" t="s">
        <v>333</v>
      </c>
      <c r="I7187" s="30">
        <v>154.07959538446099</v>
      </c>
      <c r="J7187">
        <v>13526</v>
      </c>
      <c r="K7187">
        <v>952</v>
      </c>
      <c r="L7187">
        <v>36494</v>
      </c>
      <c r="M7187">
        <v>32682</v>
      </c>
      <c r="N7187" s="30">
        <v>12580.597061909801</v>
      </c>
      <c r="O7187" s="24" t="s">
        <v>333</v>
      </c>
      <c r="P7187" s="30">
        <v>6.93320454776305</v>
      </c>
      <c r="Q7187">
        <v>22957</v>
      </c>
      <c r="R7187">
        <v>994</v>
      </c>
      <c r="S7187">
        <v>41801</v>
      </c>
      <c r="T7187">
        <v>32777</v>
      </c>
      <c r="U7187" s="30">
        <v>23099.604720744701</v>
      </c>
    </row>
    <row r="7188" spans="1:21" x14ac:dyDescent="0.2">
      <c r="A7188">
        <v>7</v>
      </c>
      <c r="B7188">
        <v>74</v>
      </c>
      <c r="C7188" t="s">
        <v>288</v>
      </c>
      <c r="D7188" t="s">
        <v>112</v>
      </c>
      <c r="E7188" t="s">
        <v>407</v>
      </c>
      <c r="F7188" s="30">
        <v>37.003616333007798</v>
      </c>
      <c r="G7188" s="30">
        <v>36.035793304443402</v>
      </c>
      <c r="H7188" s="24" t="s">
        <v>333</v>
      </c>
      <c r="I7188" s="30">
        <v>152.371029369025</v>
      </c>
      <c r="J7188">
        <v>13669</v>
      </c>
      <c r="K7188">
        <v>997</v>
      </c>
      <c r="L7188">
        <v>37054</v>
      </c>
      <c r="M7188">
        <v>32759</v>
      </c>
      <c r="N7188" s="30">
        <v>12689.7024447031</v>
      </c>
      <c r="O7188" s="24" t="s">
        <v>333</v>
      </c>
      <c r="P7188" s="30">
        <v>6.9664732889870002</v>
      </c>
      <c r="Q7188">
        <v>23700</v>
      </c>
      <c r="R7188">
        <v>978</v>
      </c>
      <c r="S7188">
        <v>42849</v>
      </c>
      <c r="T7188">
        <v>32798</v>
      </c>
      <c r="U7188" s="30">
        <v>23671.481643617601</v>
      </c>
    </row>
    <row r="7189" spans="1:21" x14ac:dyDescent="0.2">
      <c r="A7189">
        <v>7</v>
      </c>
      <c r="B7189">
        <v>74</v>
      </c>
      <c r="C7189" t="s">
        <v>289</v>
      </c>
      <c r="D7189" t="s">
        <v>112</v>
      </c>
      <c r="E7189" t="s">
        <v>407</v>
      </c>
      <c r="F7189" s="30">
        <v>37.003616333007798</v>
      </c>
      <c r="G7189" s="30">
        <v>36.035793304443402</v>
      </c>
      <c r="H7189" s="24" t="s">
        <v>333</v>
      </c>
      <c r="I7189" s="30">
        <v>150.90828882188401</v>
      </c>
      <c r="J7189">
        <v>13722</v>
      </c>
      <c r="K7189">
        <v>941</v>
      </c>
      <c r="L7189">
        <v>36254</v>
      </c>
      <c r="M7189">
        <v>32728</v>
      </c>
      <c r="N7189" s="30">
        <v>12784.6247872944</v>
      </c>
      <c r="O7189" s="24" t="s">
        <v>333</v>
      </c>
      <c r="P7189" s="30">
        <v>7.06672223347603</v>
      </c>
      <c r="Q7189">
        <v>25168</v>
      </c>
      <c r="R7189">
        <v>1013</v>
      </c>
      <c r="S7189">
        <v>40770</v>
      </c>
      <c r="T7189">
        <v>32719</v>
      </c>
      <c r="U7189" s="30">
        <v>25046.0737796547</v>
      </c>
    </row>
    <row r="7190" spans="1:21" x14ac:dyDescent="0.2">
      <c r="A7190">
        <v>7</v>
      </c>
      <c r="B7190">
        <v>74</v>
      </c>
      <c r="C7190" t="s">
        <v>290</v>
      </c>
      <c r="D7190" t="s">
        <v>112</v>
      </c>
      <c r="E7190" t="s">
        <v>407</v>
      </c>
      <c r="F7190" s="30">
        <v>37.003616333007798</v>
      </c>
      <c r="G7190" s="30">
        <v>36.035793304443402</v>
      </c>
      <c r="H7190" s="24" t="s">
        <v>333</v>
      </c>
      <c r="I7190" s="30">
        <v>145.63012305271101</v>
      </c>
      <c r="J7190">
        <v>14168</v>
      </c>
      <c r="K7190">
        <v>983</v>
      </c>
      <c r="L7190">
        <v>37324</v>
      </c>
      <c r="M7190">
        <v>32710</v>
      </c>
      <c r="N7190" s="30">
        <v>13139.278283485</v>
      </c>
      <c r="O7190" s="24" t="s">
        <v>333</v>
      </c>
      <c r="P7190" s="30">
        <v>7.15701222697263</v>
      </c>
      <c r="Q7190">
        <v>26681</v>
      </c>
      <c r="R7190">
        <v>928</v>
      </c>
      <c r="S7190">
        <v>42459</v>
      </c>
      <c r="T7190">
        <v>32732</v>
      </c>
      <c r="U7190" s="30">
        <v>26470.4938830061</v>
      </c>
    </row>
    <row r="7191" spans="1:21" x14ac:dyDescent="0.2">
      <c r="A7191">
        <v>7</v>
      </c>
      <c r="B7191">
        <v>74</v>
      </c>
      <c r="C7191" t="s">
        <v>291</v>
      </c>
      <c r="D7191" t="s">
        <v>112</v>
      </c>
      <c r="E7191" t="s">
        <v>407</v>
      </c>
      <c r="F7191" s="30">
        <v>37.003616333007798</v>
      </c>
      <c r="G7191" s="30">
        <v>36.035793304443402</v>
      </c>
      <c r="H7191" s="24" t="s">
        <v>333</v>
      </c>
      <c r="I7191" s="30">
        <v>148.730747191619</v>
      </c>
      <c r="J7191">
        <v>13913</v>
      </c>
      <c r="K7191">
        <v>970</v>
      </c>
      <c r="L7191">
        <v>37279</v>
      </c>
      <c r="M7191">
        <v>32787</v>
      </c>
      <c r="N7191" s="30">
        <v>12928.593276936799</v>
      </c>
      <c r="O7191" s="24" t="s">
        <v>333</v>
      </c>
      <c r="P7191" s="30">
        <v>7.0685247553014499</v>
      </c>
      <c r="Q7191">
        <v>25219</v>
      </c>
      <c r="R7191">
        <v>974</v>
      </c>
      <c r="S7191">
        <v>40229</v>
      </c>
      <c r="T7191">
        <v>32729</v>
      </c>
      <c r="U7191" s="30">
        <v>25227.730666666699</v>
      </c>
    </row>
    <row r="7192" spans="1:21" x14ac:dyDescent="0.2">
      <c r="A7192">
        <v>7</v>
      </c>
      <c r="B7192">
        <v>74</v>
      </c>
      <c r="C7192" t="s">
        <v>292</v>
      </c>
      <c r="D7192" t="s">
        <v>112</v>
      </c>
      <c r="E7192" t="s">
        <v>407</v>
      </c>
      <c r="F7192" s="30">
        <v>37.003616333007798</v>
      </c>
      <c r="G7192" s="30">
        <v>36.035793304443402</v>
      </c>
      <c r="H7192" s="24" t="s">
        <v>333</v>
      </c>
      <c r="I7192" s="30">
        <v>156.49466893741399</v>
      </c>
      <c r="J7192">
        <v>13417</v>
      </c>
      <c r="K7192">
        <v>1002</v>
      </c>
      <c r="L7192">
        <v>37882</v>
      </c>
      <c r="M7192">
        <v>32758</v>
      </c>
      <c r="N7192" s="30">
        <v>12429.537470726</v>
      </c>
      <c r="O7192" s="24" t="s">
        <v>333</v>
      </c>
      <c r="P7192" s="30">
        <v>7.2806942327419897</v>
      </c>
      <c r="Q7192">
        <v>28560</v>
      </c>
      <c r="R7192">
        <v>966</v>
      </c>
      <c r="S7192">
        <v>42577</v>
      </c>
      <c r="T7192">
        <v>32736</v>
      </c>
      <c r="U7192" s="30">
        <v>28266.956000406499</v>
      </c>
    </row>
    <row r="7193" spans="1:21" x14ac:dyDescent="0.2">
      <c r="A7193">
        <v>7</v>
      </c>
      <c r="B7193">
        <v>74</v>
      </c>
      <c r="C7193" t="s">
        <v>293</v>
      </c>
      <c r="D7193" t="s">
        <v>112</v>
      </c>
      <c r="E7193" t="s">
        <v>407</v>
      </c>
      <c r="F7193" s="30">
        <v>37.003616333007798</v>
      </c>
      <c r="G7193" s="30">
        <v>36.035793304443402</v>
      </c>
      <c r="H7193" s="24" t="s">
        <v>333</v>
      </c>
      <c r="I7193" s="30">
        <v>151.981939837412</v>
      </c>
      <c r="J7193">
        <v>13744</v>
      </c>
      <c r="K7193">
        <v>1012</v>
      </c>
      <c r="L7193">
        <v>37185</v>
      </c>
      <c r="M7193">
        <v>32740</v>
      </c>
      <c r="N7193" s="30">
        <v>12714.8139482565</v>
      </c>
      <c r="O7193" s="24" t="s">
        <v>333</v>
      </c>
      <c r="P7193" s="30">
        <v>7.0608461862993304</v>
      </c>
      <c r="Q7193">
        <v>24762</v>
      </c>
      <c r="R7193">
        <v>910</v>
      </c>
      <c r="S7193">
        <v>40739</v>
      </c>
      <c r="T7193">
        <v>32734</v>
      </c>
      <c r="U7193" s="30">
        <v>25052.794003747698</v>
      </c>
    </row>
    <row r="7194" spans="1:21" x14ac:dyDescent="0.2">
      <c r="A7194">
        <v>7</v>
      </c>
      <c r="B7194">
        <v>74</v>
      </c>
      <c r="C7194" t="s">
        <v>294</v>
      </c>
      <c r="D7194" t="s">
        <v>112</v>
      </c>
      <c r="E7194" t="s">
        <v>407</v>
      </c>
      <c r="F7194" s="30">
        <v>37.003616333007798</v>
      </c>
      <c r="G7194" s="30">
        <v>36.035793304443402</v>
      </c>
      <c r="H7194" s="24" t="s">
        <v>333</v>
      </c>
      <c r="I7194" s="30">
        <v>152.97257187538401</v>
      </c>
      <c r="J7194">
        <v>13612</v>
      </c>
      <c r="K7194">
        <v>952</v>
      </c>
      <c r="L7194">
        <v>37026</v>
      </c>
      <c r="M7194">
        <v>32771</v>
      </c>
      <c r="N7194" s="30">
        <v>12651.0740305523</v>
      </c>
      <c r="O7194" s="24" t="s">
        <v>333</v>
      </c>
      <c r="P7194" s="30">
        <v>6.97811988315999</v>
      </c>
      <c r="Q7194">
        <v>23886</v>
      </c>
      <c r="R7194">
        <v>1033</v>
      </c>
      <c r="S7194">
        <v>45723</v>
      </c>
      <c r="T7194">
        <v>32742</v>
      </c>
      <c r="U7194" s="30">
        <v>23861.764270857399</v>
      </c>
    </row>
    <row r="7195" spans="1:21" x14ac:dyDescent="0.2">
      <c r="A7195">
        <v>7</v>
      </c>
      <c r="B7195">
        <v>74</v>
      </c>
      <c r="C7195" t="s">
        <v>295</v>
      </c>
      <c r="D7195" t="s">
        <v>112</v>
      </c>
      <c r="E7195" t="s">
        <v>407</v>
      </c>
      <c r="F7195" s="30">
        <v>37.003616333007798</v>
      </c>
      <c r="G7195" s="30">
        <v>36.035793304443402</v>
      </c>
      <c r="H7195" s="24" t="s">
        <v>333</v>
      </c>
      <c r="I7195" s="30">
        <v>151.432711280701</v>
      </c>
      <c r="J7195">
        <v>13710</v>
      </c>
      <c r="K7195">
        <v>967</v>
      </c>
      <c r="L7195">
        <v>36104</v>
      </c>
      <c r="M7195">
        <v>32674</v>
      </c>
      <c r="N7195" s="30">
        <v>12750.430320699699</v>
      </c>
      <c r="O7195" s="24" t="s">
        <v>333</v>
      </c>
      <c r="P7195" s="30">
        <v>6.9900686264289504</v>
      </c>
      <c r="Q7195">
        <v>24081</v>
      </c>
      <c r="R7195">
        <v>936</v>
      </c>
      <c r="S7195">
        <v>42702</v>
      </c>
      <c r="T7195">
        <v>32735</v>
      </c>
      <c r="U7195" s="30">
        <v>24059.9322765125</v>
      </c>
    </row>
    <row r="7196" spans="1:21" x14ac:dyDescent="0.2">
      <c r="A7196">
        <v>7</v>
      </c>
      <c r="B7196">
        <v>74</v>
      </c>
      <c r="C7196" t="s">
        <v>296</v>
      </c>
      <c r="D7196" t="s">
        <v>112</v>
      </c>
      <c r="E7196" t="s">
        <v>407</v>
      </c>
      <c r="F7196" s="30">
        <v>37.003616333007798</v>
      </c>
      <c r="G7196" s="30">
        <v>36.035793304443402</v>
      </c>
      <c r="H7196" s="24" t="s">
        <v>333</v>
      </c>
      <c r="I7196" s="30">
        <v>151.633214210456</v>
      </c>
      <c r="J7196">
        <v>13665</v>
      </c>
      <c r="K7196">
        <v>972</v>
      </c>
      <c r="L7196">
        <v>36441</v>
      </c>
      <c r="M7196">
        <v>32725</v>
      </c>
      <c r="N7196" s="30">
        <v>12737.405005382099</v>
      </c>
      <c r="O7196" s="24" t="s">
        <v>333</v>
      </c>
      <c r="P7196" s="30">
        <v>6.8763976139179803</v>
      </c>
      <c r="Q7196">
        <v>22305</v>
      </c>
      <c r="R7196">
        <v>1018</v>
      </c>
      <c r="S7196">
        <v>42816</v>
      </c>
      <c r="T7196">
        <v>32729</v>
      </c>
      <c r="U7196" s="30">
        <v>22447.687022900798</v>
      </c>
    </row>
    <row r="7197" spans="1:21" x14ac:dyDescent="0.2">
      <c r="A7197">
        <v>7</v>
      </c>
      <c r="B7197">
        <v>74</v>
      </c>
      <c r="C7197" t="s">
        <v>297</v>
      </c>
      <c r="D7197" t="s">
        <v>112</v>
      </c>
      <c r="E7197" t="s">
        <v>407</v>
      </c>
      <c r="F7197" s="30">
        <v>37.003616333007798</v>
      </c>
      <c r="G7197" s="30">
        <v>36.035793304443402</v>
      </c>
      <c r="H7197" s="24" t="s">
        <v>333</v>
      </c>
      <c r="I7197" s="30">
        <v>152.798957005327</v>
      </c>
      <c r="J7197">
        <v>13646</v>
      </c>
      <c r="K7197">
        <v>996</v>
      </c>
      <c r="L7197">
        <v>37932</v>
      </c>
      <c r="M7197">
        <v>32747</v>
      </c>
      <c r="N7197" s="30">
        <v>12662.198649951801</v>
      </c>
      <c r="O7197" s="24" t="s">
        <v>333</v>
      </c>
      <c r="P7197" s="30">
        <v>6.8481582177097904</v>
      </c>
      <c r="Q7197">
        <v>21892</v>
      </c>
      <c r="R7197">
        <v>960</v>
      </c>
      <c r="S7197">
        <v>41554</v>
      </c>
      <c r="T7197">
        <v>32716</v>
      </c>
      <c r="U7197" s="30">
        <v>21981.205250056599</v>
      </c>
    </row>
    <row r="7198" spans="1:21" x14ac:dyDescent="0.2">
      <c r="A7198">
        <v>7</v>
      </c>
      <c r="B7198">
        <v>74</v>
      </c>
      <c r="C7198" t="s">
        <v>298</v>
      </c>
      <c r="D7198" t="s">
        <v>112</v>
      </c>
      <c r="E7198" t="s">
        <v>407</v>
      </c>
      <c r="F7198" s="30">
        <v>37.003616333007798</v>
      </c>
      <c r="G7198" s="30">
        <v>36.035793304443402</v>
      </c>
      <c r="H7198" s="24" t="s">
        <v>333</v>
      </c>
      <c r="I7198" s="30">
        <v>151.05226015351201</v>
      </c>
      <c r="J7198">
        <v>13732</v>
      </c>
      <c r="K7198">
        <v>983</v>
      </c>
      <c r="L7198">
        <v>36604</v>
      </c>
      <c r="M7198">
        <v>32714</v>
      </c>
      <c r="N7198" s="30">
        <v>12775.2190231362</v>
      </c>
      <c r="O7198" s="24" t="s">
        <v>333</v>
      </c>
      <c r="P7198" s="30">
        <v>6.9843921037093004</v>
      </c>
      <c r="Q7198">
        <v>23851</v>
      </c>
      <c r="R7198">
        <v>992</v>
      </c>
      <c r="S7198">
        <v>41432</v>
      </c>
      <c r="T7198">
        <v>32721</v>
      </c>
      <c r="U7198" s="30">
        <v>23840.433360119401</v>
      </c>
    </row>
    <row r="7199" spans="1:21" x14ac:dyDescent="0.2">
      <c r="A7199">
        <v>7</v>
      </c>
      <c r="B7199">
        <v>74</v>
      </c>
      <c r="C7199" t="s">
        <v>299</v>
      </c>
      <c r="D7199" t="s">
        <v>112</v>
      </c>
      <c r="E7199" t="s">
        <v>407</v>
      </c>
      <c r="F7199" s="30">
        <v>37.003616333007798</v>
      </c>
      <c r="G7199" s="30">
        <v>36.035793304443402</v>
      </c>
      <c r="H7199" s="24" t="s">
        <v>333</v>
      </c>
      <c r="I7199" s="30">
        <v>151.29451513322499</v>
      </c>
      <c r="J7199">
        <v>13678</v>
      </c>
      <c r="K7199">
        <v>952</v>
      </c>
      <c r="L7199">
        <v>35728</v>
      </c>
      <c r="M7199">
        <v>32682</v>
      </c>
      <c r="N7199" s="30">
        <v>12759.423506237699</v>
      </c>
      <c r="O7199" s="24" t="s">
        <v>333</v>
      </c>
      <c r="P7199" s="30">
        <v>6.9559616772003396</v>
      </c>
      <c r="Q7199">
        <v>23867</v>
      </c>
      <c r="R7199">
        <v>994</v>
      </c>
      <c r="S7199">
        <v>40381</v>
      </c>
      <c r="T7199">
        <v>32777</v>
      </c>
      <c r="U7199" s="30">
        <v>23420.460021041599</v>
      </c>
    </row>
    <row r="7200" spans="1:21" x14ac:dyDescent="0.2">
      <c r="A7200">
        <v>7</v>
      </c>
      <c r="B7200">
        <v>74</v>
      </c>
      <c r="C7200" t="s">
        <v>300</v>
      </c>
      <c r="D7200" t="s">
        <v>112</v>
      </c>
      <c r="E7200" t="s">
        <v>407</v>
      </c>
      <c r="F7200" s="30">
        <v>37.003616333007798</v>
      </c>
      <c r="G7200" s="30">
        <v>36.035793304443402</v>
      </c>
      <c r="H7200" s="24" t="s">
        <v>333</v>
      </c>
      <c r="I7200" s="30">
        <v>152.612197708227</v>
      </c>
      <c r="J7200">
        <v>13647</v>
      </c>
      <c r="K7200">
        <v>997</v>
      </c>
      <c r="L7200">
        <v>36420</v>
      </c>
      <c r="M7200">
        <v>32759</v>
      </c>
      <c r="N7200" s="30">
        <v>12674.1873804971</v>
      </c>
      <c r="O7200" s="24" t="s">
        <v>333</v>
      </c>
      <c r="P7200" s="30">
        <v>6.8919689805788096</v>
      </c>
      <c r="Q7200">
        <v>22524</v>
      </c>
      <c r="R7200">
        <v>978</v>
      </c>
      <c r="S7200">
        <v>40379</v>
      </c>
      <c r="T7200">
        <v>32798</v>
      </c>
      <c r="U7200" s="30">
        <v>22492.421052631598</v>
      </c>
    </row>
    <row r="7201" spans="1:21" x14ac:dyDescent="0.2">
      <c r="A7201">
        <v>7</v>
      </c>
      <c r="B7201">
        <v>74</v>
      </c>
      <c r="C7201" t="s">
        <v>301</v>
      </c>
      <c r="D7201" t="s">
        <v>112</v>
      </c>
      <c r="E7201" t="s">
        <v>407</v>
      </c>
      <c r="F7201" s="30">
        <v>37.003616333007798</v>
      </c>
      <c r="G7201" s="30">
        <v>36.035793304443402</v>
      </c>
      <c r="H7201" s="24" t="s">
        <v>333</v>
      </c>
      <c r="I7201" s="30">
        <v>154.331242880877</v>
      </c>
      <c r="J7201">
        <v>13518</v>
      </c>
      <c r="K7201">
        <v>941</v>
      </c>
      <c r="L7201">
        <v>35792</v>
      </c>
      <c r="M7201">
        <v>32728</v>
      </c>
      <c r="N7201" s="30">
        <v>12564.685704960801</v>
      </c>
      <c r="O7201" s="24" t="s">
        <v>333</v>
      </c>
      <c r="P7201" s="30">
        <v>6.9427068418567304</v>
      </c>
      <c r="Q7201">
        <v>23539</v>
      </c>
      <c r="R7201">
        <v>1013</v>
      </c>
      <c r="S7201">
        <v>40354</v>
      </c>
      <c r="T7201">
        <v>32719</v>
      </c>
      <c r="U7201" s="30">
        <v>23304.895088408601</v>
      </c>
    </row>
    <row r="7202" spans="1:21" x14ac:dyDescent="0.2">
      <c r="A7202">
        <v>7</v>
      </c>
      <c r="B7202">
        <v>75</v>
      </c>
      <c r="C7202" t="s">
        <v>206</v>
      </c>
      <c r="D7202" t="s">
        <v>112</v>
      </c>
      <c r="E7202" t="s">
        <v>408</v>
      </c>
      <c r="F7202" s="30">
        <v>37.003616333007798</v>
      </c>
      <c r="G7202" s="30">
        <v>36.035793304443402</v>
      </c>
      <c r="H7202" s="24" t="s">
        <v>333</v>
      </c>
      <c r="I7202" s="30">
        <v>153.41280055374901</v>
      </c>
      <c r="J7202">
        <v>13562</v>
      </c>
      <c r="K7202">
        <v>983</v>
      </c>
      <c r="L7202">
        <v>35809</v>
      </c>
      <c r="M7202">
        <v>32710</v>
      </c>
      <c r="N7202" s="30">
        <v>12615.531461761901</v>
      </c>
      <c r="O7202" s="24" t="s">
        <v>333</v>
      </c>
      <c r="P7202" s="30">
        <v>6.9095699633312702</v>
      </c>
      <c r="Q7202">
        <v>22133</v>
      </c>
      <c r="R7202">
        <v>928</v>
      </c>
      <c r="S7202">
        <v>39995</v>
      </c>
      <c r="T7202">
        <v>32732</v>
      </c>
      <c r="U7202" s="30">
        <v>22729.027261462201</v>
      </c>
    </row>
    <row r="7203" spans="1:21" x14ac:dyDescent="0.2">
      <c r="A7203">
        <v>7</v>
      </c>
      <c r="B7203">
        <v>75</v>
      </c>
      <c r="C7203" t="s">
        <v>207</v>
      </c>
      <c r="D7203" t="s">
        <v>112</v>
      </c>
      <c r="E7203" t="s">
        <v>408</v>
      </c>
      <c r="F7203" s="30">
        <v>37.003616333007798</v>
      </c>
      <c r="G7203" s="30">
        <v>36.035793304443402</v>
      </c>
      <c r="H7203" s="24" t="s">
        <v>333</v>
      </c>
      <c r="I7203" s="30">
        <v>153.442104855385</v>
      </c>
      <c r="J7203">
        <v>13566</v>
      </c>
      <c r="K7203">
        <v>970</v>
      </c>
      <c r="L7203">
        <v>36352</v>
      </c>
      <c r="M7203">
        <v>32787</v>
      </c>
      <c r="N7203" s="30">
        <v>12613.666199158501</v>
      </c>
      <c r="O7203" s="24" t="s">
        <v>333</v>
      </c>
      <c r="P7203" s="30">
        <v>6.7970670300263896</v>
      </c>
      <c r="Q7203">
        <v>20535</v>
      </c>
      <c r="R7203">
        <v>974</v>
      </c>
      <c r="S7203">
        <v>39933</v>
      </c>
      <c r="T7203">
        <v>32729</v>
      </c>
      <c r="U7203" s="30">
        <v>20986.530955024999</v>
      </c>
    </row>
    <row r="7204" spans="1:21" x14ac:dyDescent="0.2">
      <c r="A7204">
        <v>7</v>
      </c>
      <c r="B7204">
        <v>75</v>
      </c>
      <c r="C7204" t="s">
        <v>208</v>
      </c>
      <c r="D7204" t="s">
        <v>112</v>
      </c>
      <c r="E7204" t="s">
        <v>408</v>
      </c>
      <c r="F7204" s="30">
        <v>37.003616333007798</v>
      </c>
      <c r="G7204" s="30">
        <v>36.035793304443402</v>
      </c>
      <c r="H7204" s="24" t="s">
        <v>333</v>
      </c>
      <c r="I7204" s="30">
        <v>152.43673730843699</v>
      </c>
      <c r="J7204">
        <v>13706</v>
      </c>
      <c r="K7204">
        <v>1002</v>
      </c>
      <c r="L7204">
        <v>35687</v>
      </c>
      <c r="M7204">
        <v>32758</v>
      </c>
      <c r="N7204" s="30">
        <v>12677.976101058401</v>
      </c>
      <c r="O7204" s="24" t="s">
        <v>333</v>
      </c>
      <c r="P7204" s="30">
        <v>6.7994263998743802</v>
      </c>
      <c r="Q7204">
        <v>20339</v>
      </c>
      <c r="R7204">
        <v>966</v>
      </c>
      <c r="S7204">
        <v>40041</v>
      </c>
      <c r="T7204">
        <v>32736</v>
      </c>
      <c r="U7204" s="30">
        <v>20942.9953456537</v>
      </c>
    </row>
    <row r="7205" spans="1:21" x14ac:dyDescent="0.2">
      <c r="A7205">
        <v>7</v>
      </c>
      <c r="B7205">
        <v>75</v>
      </c>
      <c r="C7205" t="s">
        <v>209</v>
      </c>
      <c r="D7205" t="s">
        <v>112</v>
      </c>
      <c r="E7205" t="s">
        <v>408</v>
      </c>
      <c r="F7205" s="30">
        <v>37.003616333007798</v>
      </c>
      <c r="G7205" s="30">
        <v>36.035793304443402</v>
      </c>
      <c r="H7205" s="24" t="s">
        <v>333</v>
      </c>
      <c r="I7205" s="30">
        <v>148.53555070210101</v>
      </c>
      <c r="J7205">
        <v>13949</v>
      </c>
      <c r="K7205">
        <v>1012</v>
      </c>
      <c r="L7205">
        <v>36855</v>
      </c>
      <c r="M7205">
        <v>32740</v>
      </c>
      <c r="N7205" s="30">
        <v>12933.856136087499</v>
      </c>
      <c r="O7205" s="24" t="s">
        <v>333</v>
      </c>
      <c r="P7205" s="30">
        <v>6.8254137282117604</v>
      </c>
      <c r="Q7205">
        <v>20161</v>
      </c>
      <c r="R7205">
        <v>910</v>
      </c>
      <c r="S7205">
        <v>39949</v>
      </c>
      <c r="T7205">
        <v>32734</v>
      </c>
      <c r="U7205" s="30">
        <v>21310.843659043701</v>
      </c>
    </row>
    <row r="7206" spans="1:21" x14ac:dyDescent="0.2">
      <c r="A7206">
        <v>7</v>
      </c>
      <c r="B7206">
        <v>75</v>
      </c>
      <c r="C7206" t="s">
        <v>210</v>
      </c>
      <c r="D7206" t="s">
        <v>112</v>
      </c>
      <c r="E7206" t="s">
        <v>408</v>
      </c>
      <c r="F7206" s="30">
        <v>37.003616333007798</v>
      </c>
      <c r="G7206" s="30">
        <v>36.035793304443402</v>
      </c>
      <c r="H7206" s="24" t="s">
        <v>333</v>
      </c>
      <c r="I7206" s="30">
        <v>153.03461119932601</v>
      </c>
      <c r="J7206">
        <v>13553</v>
      </c>
      <c r="K7206">
        <v>952</v>
      </c>
      <c r="L7206">
        <v>36357</v>
      </c>
      <c r="M7206">
        <v>32771</v>
      </c>
      <c r="N7206" s="30">
        <v>12639.653374233099</v>
      </c>
      <c r="O7206" s="24" t="s">
        <v>333</v>
      </c>
      <c r="P7206" s="30">
        <v>6.9066771823377104</v>
      </c>
      <c r="Q7206">
        <v>21060</v>
      </c>
      <c r="R7206">
        <v>1033</v>
      </c>
      <c r="S7206">
        <v>43176</v>
      </c>
      <c r="T7206">
        <v>32742</v>
      </c>
      <c r="U7206" s="30">
        <v>22439.6834387579</v>
      </c>
    </row>
    <row r="7207" spans="1:21" x14ac:dyDescent="0.2">
      <c r="A7207">
        <v>7</v>
      </c>
      <c r="B7207">
        <v>75</v>
      </c>
      <c r="C7207" t="s">
        <v>211</v>
      </c>
      <c r="D7207" t="s">
        <v>112</v>
      </c>
      <c r="E7207" t="s">
        <v>408</v>
      </c>
      <c r="F7207" s="30">
        <v>37.003616333007798</v>
      </c>
      <c r="G7207" s="30">
        <v>36.035793304443402</v>
      </c>
      <c r="H7207" s="24" t="s">
        <v>333</v>
      </c>
      <c r="I7207" s="30">
        <v>150.27422780381301</v>
      </c>
      <c r="J7207">
        <v>13720</v>
      </c>
      <c r="K7207">
        <v>967</v>
      </c>
      <c r="L7207">
        <v>36565</v>
      </c>
      <c r="M7207">
        <v>32674</v>
      </c>
      <c r="N7207" s="30">
        <v>12818.5512721665</v>
      </c>
      <c r="O7207" s="24" t="s">
        <v>333</v>
      </c>
      <c r="P7207" s="30">
        <v>6.8906564721177803</v>
      </c>
      <c r="Q7207">
        <v>21765</v>
      </c>
      <c r="R7207">
        <v>936</v>
      </c>
      <c r="S7207">
        <v>41926</v>
      </c>
      <c r="T7207">
        <v>32735</v>
      </c>
      <c r="U7207" s="30">
        <v>22240.866717441</v>
      </c>
    </row>
    <row r="7208" spans="1:21" x14ac:dyDescent="0.2">
      <c r="A7208">
        <v>7</v>
      </c>
      <c r="B7208">
        <v>75</v>
      </c>
      <c r="C7208" t="s">
        <v>212</v>
      </c>
      <c r="D7208" t="s">
        <v>112</v>
      </c>
      <c r="E7208" t="s">
        <v>408</v>
      </c>
      <c r="F7208" s="30">
        <v>37.003616333007798</v>
      </c>
      <c r="G7208" s="30">
        <v>36.035793304443402</v>
      </c>
      <c r="H7208" s="24" t="s">
        <v>333</v>
      </c>
      <c r="I7208" s="30">
        <v>153.00787218944799</v>
      </c>
      <c r="J7208">
        <v>13507</v>
      </c>
      <c r="K7208">
        <v>972</v>
      </c>
      <c r="L7208">
        <v>35907</v>
      </c>
      <c r="M7208">
        <v>32725</v>
      </c>
      <c r="N7208" s="30">
        <v>12641.3623507228</v>
      </c>
      <c r="O7208" s="24" t="s">
        <v>333</v>
      </c>
      <c r="P7208" s="30">
        <v>6.8005229042861597</v>
      </c>
      <c r="Q7208">
        <v>20143</v>
      </c>
      <c r="R7208">
        <v>1018</v>
      </c>
      <c r="S7208">
        <v>40564</v>
      </c>
      <c r="T7208">
        <v>32729</v>
      </c>
      <c r="U7208" s="30">
        <v>20980.137204850002</v>
      </c>
    </row>
    <row r="7209" spans="1:21" x14ac:dyDescent="0.2">
      <c r="A7209">
        <v>7</v>
      </c>
      <c r="B7209">
        <v>75</v>
      </c>
      <c r="C7209" t="s">
        <v>213</v>
      </c>
      <c r="D7209" t="s">
        <v>112</v>
      </c>
      <c r="E7209" t="s">
        <v>408</v>
      </c>
      <c r="F7209" s="30">
        <v>37.003616333007798</v>
      </c>
      <c r="G7209" s="30">
        <v>36.035793304443402</v>
      </c>
      <c r="H7209" s="24" t="s">
        <v>333</v>
      </c>
      <c r="I7209" s="30">
        <v>152.94894392338699</v>
      </c>
      <c r="J7209">
        <v>13626</v>
      </c>
      <c r="K7209">
        <v>996</v>
      </c>
      <c r="L7209">
        <v>36086</v>
      </c>
      <c r="M7209">
        <v>32747</v>
      </c>
      <c r="N7209" s="30">
        <v>12645.1302785265</v>
      </c>
      <c r="O7209" s="24" t="s">
        <v>333</v>
      </c>
      <c r="P7209" s="30">
        <v>6.8380865340238097</v>
      </c>
      <c r="Q7209">
        <v>20040</v>
      </c>
      <c r="R7209">
        <v>960</v>
      </c>
      <c r="S7209">
        <v>38990</v>
      </c>
      <c r="T7209">
        <v>32716</v>
      </c>
      <c r="U7209" s="30">
        <v>21281.772394006999</v>
      </c>
    </row>
    <row r="7210" spans="1:21" x14ac:dyDescent="0.2">
      <c r="A7210">
        <v>7</v>
      </c>
      <c r="B7210">
        <v>75</v>
      </c>
      <c r="C7210" t="s">
        <v>214</v>
      </c>
      <c r="D7210" t="s">
        <v>112</v>
      </c>
      <c r="E7210" t="s">
        <v>408</v>
      </c>
      <c r="F7210" s="30">
        <v>37.003616333007798</v>
      </c>
      <c r="G7210" s="30">
        <v>36.035793304443402</v>
      </c>
      <c r="H7210" s="24" t="s">
        <v>333</v>
      </c>
      <c r="I7210" s="30">
        <v>152.20253321611099</v>
      </c>
      <c r="J7210">
        <v>13646</v>
      </c>
      <c r="K7210">
        <v>983</v>
      </c>
      <c r="L7210">
        <v>36085</v>
      </c>
      <c r="M7210">
        <v>32714</v>
      </c>
      <c r="N7210" s="30">
        <v>12693.0516167309</v>
      </c>
      <c r="O7210" s="24" t="s">
        <v>333</v>
      </c>
      <c r="P7210" s="30">
        <v>6.88254124265407</v>
      </c>
      <c r="Q7210">
        <v>21782</v>
      </c>
      <c r="R7210">
        <v>992</v>
      </c>
      <c r="S7210">
        <v>40418</v>
      </c>
      <c r="T7210">
        <v>32721</v>
      </c>
      <c r="U7210" s="30">
        <v>22588.900870468999</v>
      </c>
    </row>
    <row r="7211" spans="1:21" x14ac:dyDescent="0.2">
      <c r="A7211">
        <v>7</v>
      </c>
      <c r="B7211">
        <v>75</v>
      </c>
      <c r="C7211" t="s">
        <v>215</v>
      </c>
      <c r="D7211" t="s">
        <v>112</v>
      </c>
      <c r="E7211" t="s">
        <v>408</v>
      </c>
      <c r="F7211" s="30">
        <v>37.003616333007798</v>
      </c>
      <c r="G7211" s="30">
        <v>36.035793304443402</v>
      </c>
      <c r="H7211" s="24" t="s">
        <v>333</v>
      </c>
      <c r="I7211" s="30">
        <v>151.417057044942</v>
      </c>
      <c r="J7211">
        <v>13570</v>
      </c>
      <c r="K7211">
        <v>952</v>
      </c>
      <c r="L7211">
        <v>35990</v>
      </c>
      <c r="M7211">
        <v>32682</v>
      </c>
      <c r="N7211" s="30">
        <v>12743.874848851299</v>
      </c>
      <c r="O7211" s="24" t="s">
        <v>333</v>
      </c>
      <c r="P7211" s="30">
        <v>6.8038084380395798</v>
      </c>
      <c r="Q7211">
        <v>20656</v>
      </c>
      <c r="R7211">
        <v>994</v>
      </c>
      <c r="S7211">
        <v>39936</v>
      </c>
      <c r="T7211">
        <v>32777</v>
      </c>
      <c r="U7211" s="30">
        <v>20988.546445034201</v>
      </c>
    </row>
    <row r="7212" spans="1:21" x14ac:dyDescent="0.2">
      <c r="A7212">
        <v>7</v>
      </c>
      <c r="B7212">
        <v>75</v>
      </c>
      <c r="C7212" t="s">
        <v>216</v>
      </c>
      <c r="D7212" t="s">
        <v>112</v>
      </c>
      <c r="E7212" t="s">
        <v>408</v>
      </c>
      <c r="F7212" s="30">
        <v>37.003616333007798</v>
      </c>
      <c r="G7212" s="30">
        <v>36.035793304443402</v>
      </c>
      <c r="H7212" s="24" t="s">
        <v>333</v>
      </c>
      <c r="I7212" s="30">
        <v>153.596000037376</v>
      </c>
      <c r="J7212">
        <v>13615</v>
      </c>
      <c r="K7212">
        <v>997</v>
      </c>
      <c r="L7212">
        <v>37227</v>
      </c>
      <c r="M7212">
        <v>32759</v>
      </c>
      <c r="N7212" s="30">
        <v>12603.879588182601</v>
      </c>
      <c r="O7212" s="24" t="s">
        <v>333</v>
      </c>
      <c r="P7212" s="30">
        <v>6.8057684077581104</v>
      </c>
      <c r="Q7212">
        <v>20933</v>
      </c>
      <c r="R7212">
        <v>978</v>
      </c>
      <c r="S7212">
        <v>40114</v>
      </c>
      <c r="T7212">
        <v>32798</v>
      </c>
      <c r="U7212" s="30">
        <v>21136.0436030618</v>
      </c>
    </row>
    <row r="7213" spans="1:21" x14ac:dyDescent="0.2">
      <c r="A7213">
        <v>7</v>
      </c>
      <c r="B7213">
        <v>75</v>
      </c>
      <c r="C7213" t="s">
        <v>217</v>
      </c>
      <c r="D7213" t="s">
        <v>112</v>
      </c>
      <c r="E7213" t="s">
        <v>408</v>
      </c>
      <c r="F7213" s="30">
        <v>37.003616333007798</v>
      </c>
      <c r="G7213" s="30">
        <v>36.035793304443402</v>
      </c>
      <c r="H7213" s="24" t="s">
        <v>333</v>
      </c>
      <c r="I7213" s="30">
        <v>148.030919891232</v>
      </c>
      <c r="J7213">
        <v>13830</v>
      </c>
      <c r="K7213">
        <v>941</v>
      </c>
      <c r="L7213">
        <v>36658</v>
      </c>
      <c r="M7213">
        <v>32728</v>
      </c>
      <c r="N7213" s="30">
        <v>12967.711450381699</v>
      </c>
      <c r="O7213" s="24" t="s">
        <v>333</v>
      </c>
      <c r="P7213" s="30">
        <v>6.8507529042291599</v>
      </c>
      <c r="Q7213">
        <v>21513</v>
      </c>
      <c r="R7213">
        <v>1013</v>
      </c>
      <c r="S7213">
        <v>41167</v>
      </c>
      <c r="T7213">
        <v>32719</v>
      </c>
      <c r="U7213" s="30">
        <v>21858.901515151501</v>
      </c>
    </row>
    <row r="7214" spans="1:21" x14ac:dyDescent="0.2">
      <c r="A7214">
        <v>7</v>
      </c>
      <c r="B7214">
        <v>75</v>
      </c>
      <c r="C7214" t="s">
        <v>218</v>
      </c>
      <c r="D7214" t="s">
        <v>114</v>
      </c>
      <c r="E7214" t="s">
        <v>408</v>
      </c>
      <c r="F7214" s="30">
        <v>37.003616333007798</v>
      </c>
      <c r="G7214" s="30">
        <v>36.035793304443402</v>
      </c>
      <c r="H7214" s="24" t="s">
        <v>333</v>
      </c>
      <c r="I7214" s="30">
        <v>145.039359963474</v>
      </c>
      <c r="J7214">
        <v>14163</v>
      </c>
      <c r="K7214">
        <v>983</v>
      </c>
      <c r="L7214">
        <v>36051</v>
      </c>
      <c r="M7214">
        <v>32710</v>
      </c>
      <c r="N7214" s="30">
        <v>13172.110146662701</v>
      </c>
      <c r="O7214" s="24" t="s">
        <v>333</v>
      </c>
      <c r="P7214" s="30">
        <v>6.8278738898788598</v>
      </c>
      <c r="Q7214">
        <v>20996</v>
      </c>
      <c r="R7214">
        <v>928</v>
      </c>
      <c r="S7214">
        <v>40751</v>
      </c>
      <c r="T7214">
        <v>32732</v>
      </c>
      <c r="U7214" s="30">
        <v>21474.436712807099</v>
      </c>
    </row>
    <row r="7215" spans="1:21" x14ac:dyDescent="0.2">
      <c r="A7215">
        <v>7</v>
      </c>
      <c r="B7215">
        <v>75</v>
      </c>
      <c r="C7215" t="s">
        <v>219</v>
      </c>
      <c r="D7215" t="s">
        <v>114</v>
      </c>
      <c r="E7215" t="s">
        <v>408</v>
      </c>
      <c r="F7215" s="30">
        <v>37.003616333007798</v>
      </c>
      <c r="G7215" s="30">
        <v>36.035793304443402</v>
      </c>
      <c r="H7215" s="24" t="s">
        <v>333</v>
      </c>
      <c r="I7215" s="30">
        <v>147.132772826718</v>
      </c>
      <c r="J7215">
        <v>13917</v>
      </c>
      <c r="K7215">
        <v>970</v>
      </c>
      <c r="L7215">
        <v>36922</v>
      </c>
      <c r="M7215">
        <v>32787</v>
      </c>
      <c r="N7215" s="30">
        <v>13028.407980653001</v>
      </c>
      <c r="O7215" s="24" t="s">
        <v>333</v>
      </c>
      <c r="P7215" s="30">
        <v>6.7462916543528504</v>
      </c>
      <c r="Q7215">
        <v>19809</v>
      </c>
      <c r="R7215">
        <v>974</v>
      </c>
      <c r="S7215">
        <v>41937</v>
      </c>
      <c r="T7215">
        <v>32729</v>
      </c>
      <c r="U7215" s="30">
        <v>20317.9903344917</v>
      </c>
    </row>
    <row r="7216" spans="1:21" x14ac:dyDescent="0.2">
      <c r="A7216">
        <v>7</v>
      </c>
      <c r="B7216">
        <v>75</v>
      </c>
      <c r="C7216" t="s">
        <v>220</v>
      </c>
      <c r="D7216" t="s">
        <v>114</v>
      </c>
      <c r="E7216" t="s">
        <v>408</v>
      </c>
      <c r="F7216" s="30">
        <v>37.003616333007798</v>
      </c>
      <c r="G7216" s="30">
        <v>36.035793304443402</v>
      </c>
      <c r="H7216" s="24" t="s">
        <v>333</v>
      </c>
      <c r="I7216" s="30">
        <v>146.06846024023301</v>
      </c>
      <c r="J7216">
        <v>14019</v>
      </c>
      <c r="K7216">
        <v>1002</v>
      </c>
      <c r="L7216">
        <v>38177</v>
      </c>
      <c r="M7216">
        <v>32758</v>
      </c>
      <c r="N7216" s="30">
        <v>13101.073629820999</v>
      </c>
      <c r="O7216" s="24" t="s">
        <v>333</v>
      </c>
      <c r="P7216" s="30">
        <v>6.7456851712128598</v>
      </c>
      <c r="Q7216">
        <v>19732</v>
      </c>
      <c r="R7216">
        <v>966</v>
      </c>
      <c r="S7216">
        <v>40550</v>
      </c>
      <c r="T7216">
        <v>32736</v>
      </c>
      <c r="U7216" s="30">
        <v>20315.023547478901</v>
      </c>
    </row>
    <row r="7217" spans="1:21" x14ac:dyDescent="0.2">
      <c r="A7217">
        <v>7</v>
      </c>
      <c r="B7217">
        <v>75</v>
      </c>
      <c r="C7217" t="s">
        <v>221</v>
      </c>
      <c r="D7217" t="s">
        <v>114</v>
      </c>
      <c r="E7217" t="s">
        <v>408</v>
      </c>
      <c r="F7217" s="30">
        <v>37.003616333007798</v>
      </c>
      <c r="G7217" s="30">
        <v>36.035793304443402</v>
      </c>
      <c r="H7217" s="24" t="s">
        <v>333</v>
      </c>
      <c r="I7217" s="30">
        <v>146.39073714489001</v>
      </c>
      <c r="J7217">
        <v>14078</v>
      </c>
      <c r="K7217">
        <v>1012</v>
      </c>
      <c r="L7217">
        <v>36765</v>
      </c>
      <c r="M7217">
        <v>32740</v>
      </c>
      <c r="N7217" s="30">
        <v>13078.9848447205</v>
      </c>
      <c r="O7217" s="24" t="s">
        <v>333</v>
      </c>
      <c r="P7217" s="30">
        <v>6.8235519815811898</v>
      </c>
      <c r="Q7217">
        <v>20667</v>
      </c>
      <c r="R7217">
        <v>910</v>
      </c>
      <c r="S7217">
        <v>39688</v>
      </c>
      <c r="T7217">
        <v>32734</v>
      </c>
      <c r="U7217" s="30">
        <v>21765.6567443198</v>
      </c>
    </row>
    <row r="7218" spans="1:21" x14ac:dyDescent="0.2">
      <c r="A7218">
        <v>7</v>
      </c>
      <c r="B7218">
        <v>75</v>
      </c>
      <c r="C7218" t="s">
        <v>222</v>
      </c>
      <c r="D7218" t="s">
        <v>114</v>
      </c>
      <c r="E7218" t="s">
        <v>408</v>
      </c>
      <c r="F7218" s="30">
        <v>37.003616333007798</v>
      </c>
      <c r="G7218" s="30">
        <v>36.035793304443402</v>
      </c>
      <c r="H7218" s="24" t="s">
        <v>333</v>
      </c>
      <c r="I7218" s="30">
        <v>148.65016874998801</v>
      </c>
      <c r="J7218">
        <v>13853</v>
      </c>
      <c r="K7218">
        <v>952</v>
      </c>
      <c r="L7218">
        <v>36868</v>
      </c>
      <c r="M7218">
        <v>32771</v>
      </c>
      <c r="N7218" s="30">
        <v>12926.1911154503</v>
      </c>
      <c r="O7218" s="24" t="s">
        <v>333</v>
      </c>
      <c r="P7218" s="30">
        <v>6.7575352933982797</v>
      </c>
      <c r="Q7218">
        <v>18927</v>
      </c>
      <c r="R7218">
        <v>1033</v>
      </c>
      <c r="S7218">
        <v>39928</v>
      </c>
      <c r="T7218">
        <v>32742</v>
      </c>
      <c r="U7218" s="30">
        <v>20217.281658781001</v>
      </c>
    </row>
    <row r="7219" spans="1:21" x14ac:dyDescent="0.2">
      <c r="A7219">
        <v>7</v>
      </c>
      <c r="B7219">
        <v>75</v>
      </c>
      <c r="C7219" t="s">
        <v>223</v>
      </c>
      <c r="D7219" t="s">
        <v>114</v>
      </c>
      <c r="E7219" t="s">
        <v>408</v>
      </c>
      <c r="F7219" s="30">
        <v>37.003616333007798</v>
      </c>
      <c r="G7219" s="30">
        <v>36.035793304443402</v>
      </c>
      <c r="H7219" s="24" t="s">
        <v>333</v>
      </c>
      <c r="I7219" s="30">
        <v>146.021974108563</v>
      </c>
      <c r="J7219">
        <v>14063</v>
      </c>
      <c r="K7219">
        <v>967</v>
      </c>
      <c r="L7219">
        <v>37427</v>
      </c>
      <c r="M7219">
        <v>32674</v>
      </c>
      <c r="N7219" s="30">
        <v>13104.2659373028</v>
      </c>
      <c r="O7219" s="24" t="s">
        <v>333</v>
      </c>
      <c r="P7219" s="30">
        <v>6.7804048387787299</v>
      </c>
      <c r="Q7219">
        <v>19886</v>
      </c>
      <c r="R7219">
        <v>936</v>
      </c>
      <c r="S7219">
        <v>39538</v>
      </c>
      <c r="T7219">
        <v>32735</v>
      </c>
      <c r="U7219" s="30">
        <v>20743.885050712899</v>
      </c>
    </row>
    <row r="7220" spans="1:21" x14ac:dyDescent="0.2">
      <c r="A7220">
        <v>7</v>
      </c>
      <c r="B7220">
        <v>75</v>
      </c>
      <c r="C7220" t="s">
        <v>224</v>
      </c>
      <c r="D7220" t="s">
        <v>114</v>
      </c>
      <c r="E7220" t="s">
        <v>408</v>
      </c>
      <c r="F7220" s="30">
        <v>37.003616333007798</v>
      </c>
      <c r="G7220" s="30">
        <v>36.035793304443402</v>
      </c>
      <c r="H7220" s="24" t="s">
        <v>333</v>
      </c>
      <c r="I7220" s="30">
        <v>142.452819479477</v>
      </c>
      <c r="J7220">
        <v>14280</v>
      </c>
      <c r="K7220">
        <v>972</v>
      </c>
      <c r="L7220">
        <v>37055</v>
      </c>
      <c r="M7220">
        <v>32725</v>
      </c>
      <c r="N7220" s="30">
        <v>13354.101616628201</v>
      </c>
      <c r="O7220" s="24" t="s">
        <v>333</v>
      </c>
      <c r="P7220" s="30">
        <v>6.7475030896385997</v>
      </c>
      <c r="Q7220">
        <v>19087</v>
      </c>
      <c r="R7220">
        <v>1018</v>
      </c>
      <c r="S7220">
        <v>39943</v>
      </c>
      <c r="T7220">
        <v>32729</v>
      </c>
      <c r="U7220" s="30">
        <v>20105.331716107601</v>
      </c>
    </row>
    <row r="7221" spans="1:21" x14ac:dyDescent="0.2">
      <c r="A7221">
        <v>7</v>
      </c>
      <c r="B7221">
        <v>75</v>
      </c>
      <c r="C7221" t="s">
        <v>225</v>
      </c>
      <c r="D7221" t="s">
        <v>114</v>
      </c>
      <c r="E7221" t="s">
        <v>408</v>
      </c>
      <c r="F7221" s="30">
        <v>37.003616333007798</v>
      </c>
      <c r="G7221" s="30">
        <v>36.035793304443402</v>
      </c>
      <c r="H7221" s="24" t="s">
        <v>333</v>
      </c>
      <c r="I7221" s="30">
        <v>149.213727289975</v>
      </c>
      <c r="J7221">
        <v>13797</v>
      </c>
      <c r="K7221">
        <v>996</v>
      </c>
      <c r="L7221">
        <v>36837</v>
      </c>
      <c r="M7221">
        <v>32747</v>
      </c>
      <c r="N7221" s="30">
        <v>12888.635207824</v>
      </c>
      <c r="O7221" s="24" t="s">
        <v>333</v>
      </c>
      <c r="P7221" s="30">
        <v>6.7950952605439001</v>
      </c>
      <c r="Q7221">
        <v>19167</v>
      </c>
      <c r="R7221">
        <v>960</v>
      </c>
      <c r="S7221">
        <v>39666</v>
      </c>
      <c r="T7221">
        <v>32716</v>
      </c>
      <c r="U7221" s="30">
        <v>20687.867482014401</v>
      </c>
    </row>
    <row r="7222" spans="1:21" x14ac:dyDescent="0.2">
      <c r="A7222">
        <v>7</v>
      </c>
      <c r="B7222">
        <v>75</v>
      </c>
      <c r="C7222" t="s">
        <v>226</v>
      </c>
      <c r="D7222" t="s">
        <v>114</v>
      </c>
      <c r="E7222" t="s">
        <v>408</v>
      </c>
      <c r="F7222" s="30">
        <v>37.003616333007798</v>
      </c>
      <c r="G7222" s="30">
        <v>36.035793304443402</v>
      </c>
      <c r="H7222" s="24" t="s">
        <v>333</v>
      </c>
      <c r="I7222" s="30">
        <v>146.50036317939399</v>
      </c>
      <c r="J7222">
        <v>13991</v>
      </c>
      <c r="K7222">
        <v>983</v>
      </c>
      <c r="L7222">
        <v>38246</v>
      </c>
      <c r="M7222">
        <v>32714</v>
      </c>
      <c r="N7222" s="30">
        <v>13071.488069414299</v>
      </c>
      <c r="O7222" s="24" t="s">
        <v>333</v>
      </c>
      <c r="P7222" s="30">
        <v>6.8709474643489701</v>
      </c>
      <c r="Q7222">
        <v>20705</v>
      </c>
      <c r="R7222">
        <v>992</v>
      </c>
      <c r="S7222">
        <v>40226</v>
      </c>
      <c r="T7222">
        <v>32721</v>
      </c>
      <c r="U7222" s="30">
        <v>21722.3864090606</v>
      </c>
    </row>
    <row r="7223" spans="1:21" x14ac:dyDescent="0.2">
      <c r="A7223">
        <v>7</v>
      </c>
      <c r="B7223">
        <v>75</v>
      </c>
      <c r="C7223" t="s">
        <v>227</v>
      </c>
      <c r="D7223" t="s">
        <v>114</v>
      </c>
      <c r="E7223" t="s">
        <v>408</v>
      </c>
      <c r="F7223" s="30">
        <v>37.003616333007798</v>
      </c>
      <c r="G7223" s="30">
        <v>36.035793304443402</v>
      </c>
      <c r="H7223" s="24" t="s">
        <v>333</v>
      </c>
      <c r="I7223" s="30">
        <v>145.96360298729601</v>
      </c>
      <c r="J7223">
        <v>13973</v>
      </c>
      <c r="K7223">
        <v>952</v>
      </c>
      <c r="L7223">
        <v>36561</v>
      </c>
      <c r="M7223">
        <v>32682</v>
      </c>
      <c r="N7223" s="30">
        <v>13108.276617685</v>
      </c>
      <c r="O7223" s="24" t="s">
        <v>333</v>
      </c>
      <c r="P7223" s="30">
        <v>6.75010248151633</v>
      </c>
      <c r="Q7223">
        <v>19761</v>
      </c>
      <c r="R7223">
        <v>994</v>
      </c>
      <c r="S7223">
        <v>41645</v>
      </c>
      <c r="T7223">
        <v>32777</v>
      </c>
      <c r="U7223" s="30">
        <v>20233.568673883601</v>
      </c>
    </row>
    <row r="7224" spans="1:21" x14ac:dyDescent="0.2">
      <c r="A7224">
        <v>7</v>
      </c>
      <c r="B7224">
        <v>75</v>
      </c>
      <c r="C7224" t="s">
        <v>228</v>
      </c>
      <c r="D7224" t="s">
        <v>114</v>
      </c>
      <c r="E7224" t="s">
        <v>408</v>
      </c>
      <c r="F7224" s="30">
        <v>37.003616333007798</v>
      </c>
      <c r="G7224" s="30">
        <v>36.035793304443402</v>
      </c>
      <c r="H7224" s="24" t="s">
        <v>333</v>
      </c>
      <c r="I7224" s="30">
        <v>144.97882386249199</v>
      </c>
      <c r="J7224">
        <v>14100</v>
      </c>
      <c r="K7224">
        <v>997</v>
      </c>
      <c r="L7224">
        <v>36691</v>
      </c>
      <c r="M7224">
        <v>32759</v>
      </c>
      <c r="N7224" s="30">
        <v>13176.3128179044</v>
      </c>
      <c r="O7224" s="24" t="s">
        <v>333</v>
      </c>
      <c r="P7224" s="30">
        <v>6.7519633179554699</v>
      </c>
      <c r="Q7224">
        <v>20506</v>
      </c>
      <c r="R7224">
        <v>978</v>
      </c>
      <c r="S7224">
        <v>41427</v>
      </c>
      <c r="T7224">
        <v>32798</v>
      </c>
      <c r="U7224" s="30">
        <v>20494.329354502301</v>
      </c>
    </row>
    <row r="7225" spans="1:21" x14ac:dyDescent="0.2">
      <c r="A7225">
        <v>7</v>
      </c>
      <c r="B7225">
        <v>75</v>
      </c>
      <c r="C7225" t="s">
        <v>229</v>
      </c>
      <c r="D7225" t="s">
        <v>114</v>
      </c>
      <c r="E7225" t="s">
        <v>408</v>
      </c>
      <c r="F7225" s="30">
        <v>37.003616333007798</v>
      </c>
      <c r="G7225" s="30">
        <v>36.035793304443402</v>
      </c>
      <c r="H7225" s="24" t="s">
        <v>333</v>
      </c>
      <c r="I7225" s="30">
        <v>147.39513175686</v>
      </c>
      <c r="J7225">
        <v>13918</v>
      </c>
      <c r="K7225">
        <v>941</v>
      </c>
      <c r="L7225">
        <v>36974</v>
      </c>
      <c r="M7225">
        <v>32728</v>
      </c>
      <c r="N7225" s="30">
        <v>13010.619170984501</v>
      </c>
      <c r="O7225" s="24" t="s">
        <v>333</v>
      </c>
      <c r="P7225" s="30">
        <v>6.8000081258292804</v>
      </c>
      <c r="Q7225">
        <v>21377</v>
      </c>
      <c r="R7225">
        <v>1013</v>
      </c>
      <c r="S7225">
        <v>40169</v>
      </c>
      <c r="T7225">
        <v>32719</v>
      </c>
      <c r="U7225" s="30">
        <v>21200.427382550301</v>
      </c>
    </row>
    <row r="7226" spans="1:21" x14ac:dyDescent="0.2">
      <c r="A7226">
        <v>7</v>
      </c>
      <c r="B7226">
        <v>75</v>
      </c>
      <c r="C7226" t="s">
        <v>230</v>
      </c>
      <c r="D7226" t="s">
        <v>120</v>
      </c>
      <c r="E7226" t="s">
        <v>408</v>
      </c>
      <c r="F7226" s="30">
        <v>37.003616333007798</v>
      </c>
      <c r="G7226" s="30">
        <v>36.035793304443402</v>
      </c>
      <c r="H7226" s="24" t="s">
        <v>333</v>
      </c>
      <c r="I7226" s="30">
        <v>148.2586578744</v>
      </c>
      <c r="J7226">
        <v>13981</v>
      </c>
      <c r="K7226">
        <v>983</v>
      </c>
      <c r="L7226">
        <v>35276</v>
      </c>
      <c r="M7226">
        <v>32710</v>
      </c>
      <c r="N7226" s="30">
        <v>12952.410756040499</v>
      </c>
      <c r="O7226" s="24" t="s">
        <v>333</v>
      </c>
      <c r="P7226" s="30">
        <v>6.8958999228981401</v>
      </c>
      <c r="Q7226">
        <v>21794</v>
      </c>
      <c r="R7226">
        <v>928</v>
      </c>
      <c r="S7226">
        <v>41377</v>
      </c>
      <c r="T7226">
        <v>32732</v>
      </c>
      <c r="U7226" s="30">
        <v>22545.900057836901</v>
      </c>
    </row>
    <row r="7227" spans="1:21" x14ac:dyDescent="0.2">
      <c r="A7227">
        <v>7</v>
      </c>
      <c r="B7227">
        <v>75</v>
      </c>
      <c r="C7227" t="s">
        <v>231</v>
      </c>
      <c r="D7227" t="s">
        <v>120</v>
      </c>
      <c r="E7227" t="s">
        <v>408</v>
      </c>
      <c r="F7227" s="30">
        <v>37.003616333007798</v>
      </c>
      <c r="G7227" s="30">
        <v>36.035793304443402</v>
      </c>
      <c r="H7227" s="24" t="s">
        <v>333</v>
      </c>
      <c r="I7227" s="30">
        <v>139.30362073555099</v>
      </c>
      <c r="J7227">
        <v>14556</v>
      </c>
      <c r="K7227">
        <v>970</v>
      </c>
      <c r="L7227">
        <v>36768</v>
      </c>
      <c r="M7227">
        <v>32787</v>
      </c>
      <c r="N7227" s="30">
        <v>13582.587289625701</v>
      </c>
      <c r="O7227" s="24" t="s">
        <v>333</v>
      </c>
      <c r="P7227" s="30">
        <v>6.7543044831655701</v>
      </c>
      <c r="Q7227">
        <v>19943</v>
      </c>
      <c r="R7227">
        <v>974</v>
      </c>
      <c r="S7227">
        <v>39500</v>
      </c>
      <c r="T7227">
        <v>32729</v>
      </c>
      <c r="U7227" s="30">
        <v>20484.614975631401</v>
      </c>
    </row>
    <row r="7228" spans="1:21" x14ac:dyDescent="0.2">
      <c r="A7228">
        <v>7</v>
      </c>
      <c r="B7228">
        <v>75</v>
      </c>
      <c r="C7228" t="s">
        <v>232</v>
      </c>
      <c r="D7228" t="s">
        <v>120</v>
      </c>
      <c r="E7228" t="s">
        <v>408</v>
      </c>
      <c r="F7228" s="30">
        <v>37.003616333007798</v>
      </c>
      <c r="G7228" s="30">
        <v>36.035793304443402</v>
      </c>
      <c r="H7228" s="24" t="s">
        <v>333</v>
      </c>
      <c r="I7228" s="30">
        <v>134.249172425936</v>
      </c>
      <c r="J7228">
        <v>14940</v>
      </c>
      <c r="K7228">
        <v>1002</v>
      </c>
      <c r="L7228">
        <v>37716</v>
      </c>
      <c r="M7228">
        <v>32758</v>
      </c>
      <c r="N7228" s="30">
        <v>13966.1121419927</v>
      </c>
      <c r="O7228" s="24" t="s">
        <v>333</v>
      </c>
      <c r="P7228" s="30">
        <v>6.8976013220256496</v>
      </c>
      <c r="Q7228">
        <v>22023</v>
      </c>
      <c r="R7228">
        <v>966</v>
      </c>
      <c r="S7228">
        <v>41049</v>
      </c>
      <c r="T7228">
        <v>32736</v>
      </c>
      <c r="U7228" s="30">
        <v>22543.883074702298</v>
      </c>
    </row>
    <row r="7229" spans="1:21" x14ac:dyDescent="0.2">
      <c r="A7229">
        <v>7</v>
      </c>
      <c r="B7229">
        <v>75</v>
      </c>
      <c r="C7229" t="s">
        <v>233</v>
      </c>
      <c r="D7229" t="s">
        <v>120</v>
      </c>
      <c r="E7229" t="s">
        <v>408</v>
      </c>
      <c r="F7229" s="30">
        <v>37.003616333007798</v>
      </c>
      <c r="G7229" s="30">
        <v>36.035793304443402</v>
      </c>
      <c r="H7229" s="24" t="s">
        <v>333</v>
      </c>
      <c r="I7229" s="30">
        <v>137.36685523371099</v>
      </c>
      <c r="J7229">
        <v>14679</v>
      </c>
      <c r="K7229">
        <v>1012</v>
      </c>
      <c r="L7229">
        <v>36838</v>
      </c>
      <c r="M7229">
        <v>32740</v>
      </c>
      <c r="N7229" s="30">
        <v>13727.030746705699</v>
      </c>
      <c r="O7229" s="24" t="s">
        <v>333</v>
      </c>
      <c r="P7229" s="30">
        <v>6.9213620536676403</v>
      </c>
      <c r="Q7229">
        <v>21547</v>
      </c>
      <c r="R7229">
        <v>910</v>
      </c>
      <c r="S7229">
        <v>38778</v>
      </c>
      <c r="T7229">
        <v>32734</v>
      </c>
      <c r="U7229" s="30">
        <v>22784.6957313038</v>
      </c>
    </row>
    <row r="7230" spans="1:21" x14ac:dyDescent="0.2">
      <c r="A7230">
        <v>7</v>
      </c>
      <c r="B7230">
        <v>75</v>
      </c>
      <c r="C7230" t="s">
        <v>234</v>
      </c>
      <c r="D7230" t="s">
        <v>120</v>
      </c>
      <c r="E7230" t="s">
        <v>408</v>
      </c>
      <c r="F7230" s="30">
        <v>37.003616333007798</v>
      </c>
      <c r="G7230" s="30">
        <v>36.035793304443402</v>
      </c>
      <c r="H7230" s="24" t="s">
        <v>333</v>
      </c>
      <c r="I7230" s="30">
        <v>133.71881290277801</v>
      </c>
      <c r="J7230">
        <v>14930</v>
      </c>
      <c r="K7230">
        <v>952</v>
      </c>
      <c r="L7230">
        <v>37019</v>
      </c>
      <c r="M7230">
        <v>32771</v>
      </c>
      <c r="N7230" s="30">
        <v>14007.614406779699</v>
      </c>
      <c r="O7230" s="24" t="s">
        <v>333</v>
      </c>
      <c r="P7230" s="30">
        <v>6.8710387559050101</v>
      </c>
      <c r="Q7230">
        <v>21414</v>
      </c>
      <c r="R7230">
        <v>1033</v>
      </c>
      <c r="S7230">
        <v>41521</v>
      </c>
      <c r="T7230">
        <v>32742</v>
      </c>
      <c r="U7230" s="30">
        <v>22006.093974256699</v>
      </c>
    </row>
    <row r="7231" spans="1:21" x14ac:dyDescent="0.2">
      <c r="A7231">
        <v>7</v>
      </c>
      <c r="B7231">
        <v>75</v>
      </c>
      <c r="C7231" t="s">
        <v>235</v>
      </c>
      <c r="D7231" t="s">
        <v>120</v>
      </c>
      <c r="E7231" t="s">
        <v>408</v>
      </c>
      <c r="F7231" s="30">
        <v>37.003616333007798</v>
      </c>
      <c r="G7231" s="30">
        <v>36.035793304443402</v>
      </c>
      <c r="H7231" s="24" t="s">
        <v>333</v>
      </c>
      <c r="I7231" s="30">
        <v>136.39824757212699</v>
      </c>
      <c r="J7231">
        <v>14764</v>
      </c>
      <c r="K7231">
        <v>967</v>
      </c>
      <c r="L7231">
        <v>36699</v>
      </c>
      <c r="M7231">
        <v>32674</v>
      </c>
      <c r="N7231" s="30">
        <v>13800.427826087</v>
      </c>
      <c r="O7231" s="24" t="s">
        <v>333</v>
      </c>
      <c r="P7231" s="30">
        <v>6.9145280907089104</v>
      </c>
      <c r="Q7231">
        <v>21723</v>
      </c>
      <c r="R7231">
        <v>936</v>
      </c>
      <c r="S7231">
        <v>40373</v>
      </c>
      <c r="T7231">
        <v>32735</v>
      </c>
      <c r="U7231" s="30">
        <v>22757.383346425799</v>
      </c>
    </row>
    <row r="7232" spans="1:21" x14ac:dyDescent="0.2">
      <c r="A7232">
        <v>7</v>
      </c>
      <c r="B7232">
        <v>75</v>
      </c>
      <c r="C7232" t="s">
        <v>236</v>
      </c>
      <c r="D7232" t="s">
        <v>120</v>
      </c>
      <c r="E7232" t="s">
        <v>408</v>
      </c>
      <c r="F7232" s="30">
        <v>37.003616333007798</v>
      </c>
      <c r="G7232" s="30">
        <v>36.035793304443402</v>
      </c>
      <c r="H7232" s="24" t="s">
        <v>333</v>
      </c>
      <c r="I7232" s="30">
        <v>135.99505517047501</v>
      </c>
      <c r="J7232">
        <v>14857</v>
      </c>
      <c r="K7232">
        <v>972</v>
      </c>
      <c r="L7232">
        <v>38146</v>
      </c>
      <c r="M7232">
        <v>32725</v>
      </c>
      <c r="N7232" s="30">
        <v>13831.211953514099</v>
      </c>
      <c r="O7232" s="24" t="s">
        <v>333</v>
      </c>
      <c r="P7232" s="30">
        <v>6.7274957327976503</v>
      </c>
      <c r="Q7232">
        <v>19824</v>
      </c>
      <c r="R7232">
        <v>1018</v>
      </c>
      <c r="S7232">
        <v>40721</v>
      </c>
      <c r="T7232">
        <v>32729</v>
      </c>
      <c r="U7232" s="30">
        <v>20036.672922922899</v>
      </c>
    </row>
    <row r="7233" spans="1:21" x14ac:dyDescent="0.2">
      <c r="A7233">
        <v>7</v>
      </c>
      <c r="B7233">
        <v>75</v>
      </c>
      <c r="C7233" t="s">
        <v>237</v>
      </c>
      <c r="D7233" t="s">
        <v>120</v>
      </c>
      <c r="E7233" t="s">
        <v>408</v>
      </c>
      <c r="F7233" s="30">
        <v>37.003616333007798</v>
      </c>
      <c r="G7233" s="30">
        <v>36.035793304443402</v>
      </c>
      <c r="H7233" s="24" t="s">
        <v>333</v>
      </c>
      <c r="I7233" s="30">
        <v>137.97980719847101</v>
      </c>
      <c r="J7233">
        <v>14622</v>
      </c>
      <c r="K7233">
        <v>996</v>
      </c>
      <c r="L7233">
        <v>37951</v>
      </c>
      <c r="M7233">
        <v>32747</v>
      </c>
      <c r="N7233" s="30">
        <v>13680.9857801691</v>
      </c>
      <c r="O7233" s="24" t="s">
        <v>333</v>
      </c>
      <c r="P7233" s="30">
        <v>6.8064302129561796</v>
      </c>
      <c r="Q7233">
        <v>20102</v>
      </c>
      <c r="R7233">
        <v>960</v>
      </c>
      <c r="S7233">
        <v>39650</v>
      </c>
      <c r="T7233">
        <v>32716</v>
      </c>
      <c r="U7233" s="30">
        <v>21107.547158926998</v>
      </c>
    </row>
    <row r="7234" spans="1:21" x14ac:dyDescent="0.2">
      <c r="A7234">
        <v>7</v>
      </c>
      <c r="B7234">
        <v>75</v>
      </c>
      <c r="C7234" t="s">
        <v>238</v>
      </c>
      <c r="D7234" t="s">
        <v>120</v>
      </c>
      <c r="E7234" t="s">
        <v>408</v>
      </c>
      <c r="F7234" s="30">
        <v>37.003616333007798</v>
      </c>
      <c r="G7234" s="30">
        <v>36.035793304443402</v>
      </c>
      <c r="H7234" s="24" t="s">
        <v>333</v>
      </c>
      <c r="I7234" s="30">
        <v>128.59280557378099</v>
      </c>
      <c r="J7234">
        <v>15316</v>
      </c>
      <c r="K7234">
        <v>983</v>
      </c>
      <c r="L7234">
        <v>37716</v>
      </c>
      <c r="M7234">
        <v>32714</v>
      </c>
      <c r="N7234" s="30">
        <v>14421.829068372699</v>
      </c>
      <c r="O7234" s="24" t="s">
        <v>333</v>
      </c>
      <c r="P7234" s="30">
        <v>6.9314709257700597</v>
      </c>
      <c r="Q7234">
        <v>22332</v>
      </c>
      <c r="R7234">
        <v>992</v>
      </c>
      <c r="S7234">
        <v>41139</v>
      </c>
      <c r="T7234">
        <v>32721</v>
      </c>
      <c r="U7234" s="30">
        <v>22790.045141363698</v>
      </c>
    </row>
    <row r="7235" spans="1:21" x14ac:dyDescent="0.2">
      <c r="A7235">
        <v>7</v>
      </c>
      <c r="B7235">
        <v>75</v>
      </c>
      <c r="C7235" t="s">
        <v>239</v>
      </c>
      <c r="D7235" t="s">
        <v>120</v>
      </c>
      <c r="E7235" t="s">
        <v>408</v>
      </c>
      <c r="F7235" s="30">
        <v>37.003616333007798</v>
      </c>
      <c r="G7235" s="30">
        <v>36.035793304443402</v>
      </c>
      <c r="H7235" s="24" t="s">
        <v>333</v>
      </c>
      <c r="I7235" s="30">
        <v>136.92555158344601</v>
      </c>
      <c r="J7235">
        <v>14675</v>
      </c>
      <c r="K7235">
        <v>952</v>
      </c>
      <c r="L7235">
        <v>36721</v>
      </c>
      <c r="M7235">
        <v>32682</v>
      </c>
      <c r="N7235" s="30">
        <v>13760.3738549146</v>
      </c>
      <c r="O7235" s="24" t="s">
        <v>333</v>
      </c>
      <c r="P7235" s="30">
        <v>6.82324216615031</v>
      </c>
      <c r="Q7235">
        <v>21448</v>
      </c>
      <c r="R7235">
        <v>994</v>
      </c>
      <c r="S7235">
        <v>40648</v>
      </c>
      <c r="T7235">
        <v>32777</v>
      </c>
      <c r="U7235" s="30">
        <v>21732.537415830298</v>
      </c>
    </row>
    <row r="7236" spans="1:21" x14ac:dyDescent="0.2">
      <c r="A7236">
        <v>7</v>
      </c>
      <c r="B7236">
        <v>75</v>
      </c>
      <c r="C7236" t="s">
        <v>240</v>
      </c>
      <c r="D7236" t="s">
        <v>120</v>
      </c>
      <c r="E7236" t="s">
        <v>408</v>
      </c>
      <c r="F7236" s="30">
        <v>37.003616333007798</v>
      </c>
      <c r="G7236" s="30">
        <v>36.035793304443402</v>
      </c>
      <c r="H7236" s="24" t="s">
        <v>333</v>
      </c>
      <c r="I7236" s="30">
        <v>135.21122161963501</v>
      </c>
      <c r="J7236">
        <v>14860</v>
      </c>
      <c r="K7236">
        <v>997</v>
      </c>
      <c r="L7236">
        <v>37144</v>
      </c>
      <c r="M7236">
        <v>32759</v>
      </c>
      <c r="N7236" s="30">
        <v>13891.453135689901</v>
      </c>
      <c r="O7236" s="24" t="s">
        <v>333</v>
      </c>
      <c r="P7236" s="30">
        <v>6.8254896772593696</v>
      </c>
      <c r="Q7236">
        <v>21307</v>
      </c>
      <c r="R7236">
        <v>978</v>
      </c>
      <c r="S7236">
        <v>40560</v>
      </c>
      <c r="T7236">
        <v>32798</v>
      </c>
      <c r="U7236" s="30">
        <v>21588.758953877899</v>
      </c>
    </row>
    <row r="7237" spans="1:21" x14ac:dyDescent="0.2">
      <c r="A7237">
        <v>7</v>
      </c>
      <c r="B7237">
        <v>75</v>
      </c>
      <c r="C7237" t="s">
        <v>241</v>
      </c>
      <c r="D7237" t="s">
        <v>120</v>
      </c>
      <c r="E7237" t="s">
        <v>408</v>
      </c>
      <c r="F7237" s="30">
        <v>37.003616333007798</v>
      </c>
      <c r="G7237" s="30">
        <v>36.035793304443402</v>
      </c>
      <c r="H7237" s="24" t="s">
        <v>333</v>
      </c>
      <c r="I7237" s="30">
        <v>137.651668431601</v>
      </c>
      <c r="J7237">
        <v>14710</v>
      </c>
      <c r="K7237">
        <v>941</v>
      </c>
      <c r="L7237">
        <v>36637</v>
      </c>
      <c r="M7237">
        <v>32728</v>
      </c>
      <c r="N7237" s="30">
        <v>13705.5970836531</v>
      </c>
      <c r="O7237" s="24" t="s">
        <v>333</v>
      </c>
      <c r="P7237" s="30">
        <v>6.8577745367643201</v>
      </c>
      <c r="Q7237">
        <v>22323</v>
      </c>
      <c r="R7237">
        <v>1013</v>
      </c>
      <c r="S7237">
        <v>40963</v>
      </c>
      <c r="T7237">
        <v>32719</v>
      </c>
      <c r="U7237" s="30">
        <v>22119.076904415298</v>
      </c>
    </row>
    <row r="7238" spans="1:21" x14ac:dyDescent="0.2">
      <c r="A7238">
        <v>7</v>
      </c>
      <c r="B7238">
        <v>75</v>
      </c>
      <c r="C7238" t="s">
        <v>242</v>
      </c>
      <c r="D7238" t="s">
        <v>122</v>
      </c>
      <c r="E7238" t="s">
        <v>408</v>
      </c>
      <c r="F7238" s="30">
        <v>37.003616333007798</v>
      </c>
      <c r="G7238" s="30">
        <v>36.035793304443402</v>
      </c>
      <c r="H7238" s="24" t="s">
        <v>333</v>
      </c>
      <c r="I7238" s="30">
        <v>143.75601293376201</v>
      </c>
      <c r="J7238">
        <v>14273</v>
      </c>
      <c r="K7238">
        <v>983</v>
      </c>
      <c r="L7238">
        <v>36007</v>
      </c>
      <c r="M7238">
        <v>32710</v>
      </c>
      <c r="N7238" s="30">
        <v>13261.7834394904</v>
      </c>
      <c r="O7238" s="24" t="s">
        <v>333</v>
      </c>
      <c r="P7238" s="30">
        <v>6.6931842200316698</v>
      </c>
      <c r="Q7238">
        <v>19946</v>
      </c>
      <c r="R7238">
        <v>928</v>
      </c>
      <c r="S7238">
        <v>40465</v>
      </c>
      <c r="T7238">
        <v>32732</v>
      </c>
      <c r="U7238" s="30">
        <v>19652.507177033502</v>
      </c>
    </row>
    <row r="7239" spans="1:21" x14ac:dyDescent="0.2">
      <c r="A7239">
        <v>7</v>
      </c>
      <c r="B7239">
        <v>75</v>
      </c>
      <c r="C7239" t="s">
        <v>243</v>
      </c>
      <c r="D7239" t="s">
        <v>122</v>
      </c>
      <c r="E7239" t="s">
        <v>408</v>
      </c>
      <c r="F7239" s="30">
        <v>37.003616333007798</v>
      </c>
      <c r="G7239" s="30">
        <v>36.035793304443402</v>
      </c>
      <c r="H7239" s="24" t="s">
        <v>333</v>
      </c>
      <c r="I7239" s="30">
        <v>143.660257342367</v>
      </c>
      <c r="J7239">
        <v>14177</v>
      </c>
      <c r="K7239">
        <v>970</v>
      </c>
      <c r="L7239">
        <v>36651</v>
      </c>
      <c r="M7239">
        <v>32787</v>
      </c>
      <c r="N7239" s="30">
        <v>13268.5232919255</v>
      </c>
      <c r="O7239" s="24" t="s">
        <v>333</v>
      </c>
      <c r="P7239" s="30">
        <v>6.6713807305620696</v>
      </c>
      <c r="Q7239">
        <v>18961</v>
      </c>
      <c r="R7239">
        <v>974</v>
      </c>
      <c r="S7239">
        <v>40433</v>
      </c>
      <c r="T7239">
        <v>32729</v>
      </c>
      <c r="U7239" s="30">
        <v>19287.4619678089</v>
      </c>
    </row>
    <row r="7240" spans="1:21" x14ac:dyDescent="0.2">
      <c r="A7240">
        <v>7</v>
      </c>
      <c r="B7240">
        <v>75</v>
      </c>
      <c r="C7240" t="s">
        <v>244</v>
      </c>
      <c r="D7240" t="s">
        <v>122</v>
      </c>
      <c r="E7240" t="s">
        <v>408</v>
      </c>
      <c r="F7240" s="30">
        <v>37.003616333007798</v>
      </c>
      <c r="G7240" s="30">
        <v>36.035793304443402</v>
      </c>
      <c r="H7240" s="24" t="s">
        <v>333</v>
      </c>
      <c r="I7240" s="30">
        <v>149.00558643227501</v>
      </c>
      <c r="J7240">
        <v>13866</v>
      </c>
      <c r="K7240">
        <v>1002</v>
      </c>
      <c r="L7240">
        <v>36101</v>
      </c>
      <c r="M7240">
        <v>32758</v>
      </c>
      <c r="N7240" s="30">
        <v>12902.480406820199</v>
      </c>
      <c r="O7240" s="24" t="s">
        <v>333</v>
      </c>
      <c r="P7240" s="30">
        <v>6.7220787472446997</v>
      </c>
      <c r="Q7240">
        <v>19623</v>
      </c>
      <c r="R7240">
        <v>966</v>
      </c>
      <c r="S7240">
        <v>41123</v>
      </c>
      <c r="T7240">
        <v>32736</v>
      </c>
      <c r="U7240" s="30">
        <v>19985.034935018499</v>
      </c>
    </row>
    <row r="7241" spans="1:21" x14ac:dyDescent="0.2">
      <c r="A7241">
        <v>7</v>
      </c>
      <c r="B7241">
        <v>75</v>
      </c>
      <c r="C7241" t="s">
        <v>245</v>
      </c>
      <c r="D7241" t="s">
        <v>122</v>
      </c>
      <c r="E7241" t="s">
        <v>408</v>
      </c>
      <c r="F7241" s="30">
        <v>37.003616333007798</v>
      </c>
      <c r="G7241" s="30">
        <v>36.035793304443402</v>
      </c>
      <c r="H7241" s="24" t="s">
        <v>333</v>
      </c>
      <c r="I7241" s="30">
        <v>146.69296313027999</v>
      </c>
      <c r="J7241">
        <v>14111</v>
      </c>
      <c r="K7241">
        <v>1012</v>
      </c>
      <c r="L7241">
        <v>37250</v>
      </c>
      <c r="M7241">
        <v>32740</v>
      </c>
      <c r="N7241" s="30">
        <v>13058.337915742801</v>
      </c>
      <c r="O7241" s="24" t="s">
        <v>333</v>
      </c>
      <c r="P7241" s="30">
        <v>6.8362971661025904</v>
      </c>
      <c r="Q7241">
        <v>21463</v>
      </c>
      <c r="R7241">
        <v>910</v>
      </c>
      <c r="S7241">
        <v>40420</v>
      </c>
      <c r="T7241">
        <v>32734</v>
      </c>
      <c r="U7241" s="30">
        <v>21325.809914129601</v>
      </c>
    </row>
    <row r="7242" spans="1:21" x14ac:dyDescent="0.2">
      <c r="A7242">
        <v>7</v>
      </c>
      <c r="B7242">
        <v>75</v>
      </c>
      <c r="C7242" t="s">
        <v>246</v>
      </c>
      <c r="D7242" t="s">
        <v>122</v>
      </c>
      <c r="E7242" t="s">
        <v>408</v>
      </c>
      <c r="F7242" s="30">
        <v>37.003616333007798</v>
      </c>
      <c r="G7242" s="30">
        <v>36.035793304443402</v>
      </c>
      <c r="H7242" s="24" t="s">
        <v>333</v>
      </c>
      <c r="I7242" s="30">
        <v>143.91682890452799</v>
      </c>
      <c r="J7242">
        <v>14178</v>
      </c>
      <c r="K7242">
        <v>952</v>
      </c>
      <c r="L7242">
        <v>36553</v>
      </c>
      <c r="M7242">
        <v>32771</v>
      </c>
      <c r="N7242" s="30">
        <v>13250.4796404019</v>
      </c>
      <c r="O7242" s="24" t="s">
        <v>333</v>
      </c>
      <c r="P7242" s="30">
        <v>6.8285153680591604</v>
      </c>
      <c r="Q7242">
        <v>21049</v>
      </c>
      <c r="R7242">
        <v>1033</v>
      </c>
      <c r="S7242">
        <v>40745</v>
      </c>
      <c r="T7242">
        <v>32742</v>
      </c>
      <c r="U7242" s="30">
        <v>21549.151068349402</v>
      </c>
    </row>
    <row r="7243" spans="1:21" x14ac:dyDescent="0.2">
      <c r="A7243">
        <v>7</v>
      </c>
      <c r="B7243">
        <v>75</v>
      </c>
      <c r="C7243" t="s">
        <v>247</v>
      </c>
      <c r="D7243" t="s">
        <v>122</v>
      </c>
      <c r="E7243" t="s">
        <v>408</v>
      </c>
      <c r="F7243" s="30">
        <v>37.003616333007798</v>
      </c>
      <c r="G7243" s="30">
        <v>36.035793304443402</v>
      </c>
      <c r="H7243" s="24" t="s">
        <v>333</v>
      </c>
      <c r="I7243" s="30">
        <v>148.401062972332</v>
      </c>
      <c r="J7243">
        <v>13878</v>
      </c>
      <c r="K7243">
        <v>967</v>
      </c>
      <c r="L7243">
        <v>36321</v>
      </c>
      <c r="M7243">
        <v>32674</v>
      </c>
      <c r="N7243" s="30">
        <v>12942.8615300247</v>
      </c>
      <c r="O7243" s="24" t="s">
        <v>333</v>
      </c>
      <c r="P7243" s="30">
        <v>6.7663380238536499</v>
      </c>
      <c r="Q7243">
        <v>20015</v>
      </c>
      <c r="R7243">
        <v>936</v>
      </c>
      <c r="S7243">
        <v>39491</v>
      </c>
      <c r="T7243">
        <v>32735</v>
      </c>
      <c r="U7243" s="30">
        <v>20618.084517465999</v>
      </c>
    </row>
    <row r="7244" spans="1:21" x14ac:dyDescent="0.2">
      <c r="A7244">
        <v>7</v>
      </c>
      <c r="B7244">
        <v>75</v>
      </c>
      <c r="C7244" t="s">
        <v>248</v>
      </c>
      <c r="D7244" t="s">
        <v>122</v>
      </c>
      <c r="E7244" t="s">
        <v>408</v>
      </c>
      <c r="F7244" s="30">
        <v>37.003616333007798</v>
      </c>
      <c r="G7244" s="30">
        <v>36.035793304443402</v>
      </c>
      <c r="H7244" s="24" t="s">
        <v>333</v>
      </c>
      <c r="I7244" s="30">
        <v>146.723394647617</v>
      </c>
      <c r="J7244">
        <v>13953</v>
      </c>
      <c r="K7244">
        <v>972</v>
      </c>
      <c r="L7244">
        <v>36347</v>
      </c>
      <c r="M7244">
        <v>32725</v>
      </c>
      <c r="N7244" s="30">
        <v>13056.262562120401</v>
      </c>
      <c r="O7244" s="24" t="s">
        <v>333</v>
      </c>
      <c r="P7244" s="30">
        <v>6.6066174042442096</v>
      </c>
      <c r="Q7244">
        <v>18137</v>
      </c>
      <c r="R7244">
        <v>1018</v>
      </c>
      <c r="S7244">
        <v>43319</v>
      </c>
      <c r="T7244">
        <v>32729</v>
      </c>
      <c r="U7244" s="30">
        <v>18347.559017941501</v>
      </c>
    </row>
    <row r="7245" spans="1:21" x14ac:dyDescent="0.2">
      <c r="A7245">
        <v>7</v>
      </c>
      <c r="B7245">
        <v>75</v>
      </c>
      <c r="C7245" t="s">
        <v>249</v>
      </c>
      <c r="D7245" t="s">
        <v>122</v>
      </c>
      <c r="E7245" t="s">
        <v>408</v>
      </c>
      <c r="F7245" s="30">
        <v>37.003616333007798</v>
      </c>
      <c r="G7245" s="30">
        <v>36.035793304443402</v>
      </c>
      <c r="H7245" s="24" t="s">
        <v>333</v>
      </c>
      <c r="I7245" s="30">
        <v>149.70422486533701</v>
      </c>
      <c r="J7245">
        <v>13884</v>
      </c>
      <c r="K7245">
        <v>996</v>
      </c>
      <c r="L7245">
        <v>37599</v>
      </c>
      <c r="M7245">
        <v>32747</v>
      </c>
      <c r="N7245" s="30">
        <v>12856.125309150901</v>
      </c>
      <c r="O7245" s="24" t="s">
        <v>333</v>
      </c>
      <c r="P7245" s="30">
        <v>6.64927885915455</v>
      </c>
      <c r="Q7245">
        <v>18834</v>
      </c>
      <c r="R7245">
        <v>960</v>
      </c>
      <c r="S7245">
        <v>41033</v>
      </c>
      <c r="T7245">
        <v>32716</v>
      </c>
      <c r="U7245" s="30">
        <v>18950.6952025971</v>
      </c>
    </row>
    <row r="7246" spans="1:21" x14ac:dyDescent="0.2">
      <c r="A7246">
        <v>7</v>
      </c>
      <c r="B7246">
        <v>75</v>
      </c>
      <c r="C7246" t="s">
        <v>250</v>
      </c>
      <c r="D7246" t="s">
        <v>122</v>
      </c>
      <c r="E7246" t="s">
        <v>408</v>
      </c>
      <c r="F7246" s="30">
        <v>37.003616333007798</v>
      </c>
      <c r="G7246" s="30">
        <v>36.035793304443402</v>
      </c>
      <c r="H7246" s="24" t="s">
        <v>333</v>
      </c>
      <c r="I7246" s="30">
        <v>146.365668249305</v>
      </c>
      <c r="J7246">
        <v>14013</v>
      </c>
      <c r="K7246">
        <v>983</v>
      </c>
      <c r="L7246">
        <v>37340</v>
      </c>
      <c r="M7246">
        <v>32714</v>
      </c>
      <c r="N7246" s="30">
        <v>13080.700389105101</v>
      </c>
      <c r="O7246" s="24" t="s">
        <v>333</v>
      </c>
      <c r="P7246" s="30">
        <v>6.7857737367993902</v>
      </c>
      <c r="Q7246">
        <v>20227</v>
      </c>
      <c r="R7246">
        <v>992</v>
      </c>
      <c r="S7246">
        <v>40931</v>
      </c>
      <c r="T7246">
        <v>32721</v>
      </c>
      <c r="U7246" s="30">
        <v>20774.268574908601</v>
      </c>
    </row>
    <row r="7247" spans="1:21" x14ac:dyDescent="0.2">
      <c r="A7247">
        <v>7</v>
      </c>
      <c r="B7247">
        <v>75</v>
      </c>
      <c r="C7247" t="s">
        <v>251</v>
      </c>
      <c r="D7247" t="s">
        <v>122</v>
      </c>
      <c r="E7247" t="s">
        <v>408</v>
      </c>
      <c r="F7247" s="30">
        <v>37.003616333007798</v>
      </c>
      <c r="G7247" s="30">
        <v>36.035793304443402</v>
      </c>
      <c r="H7247" s="24" t="s">
        <v>333</v>
      </c>
      <c r="I7247" s="30">
        <v>147.17172514299</v>
      </c>
      <c r="J7247">
        <v>13953</v>
      </c>
      <c r="K7247">
        <v>952</v>
      </c>
      <c r="L7247">
        <v>37407</v>
      </c>
      <c r="M7247">
        <v>32682</v>
      </c>
      <c r="N7247" s="30">
        <v>13025.7638095238</v>
      </c>
      <c r="O7247" s="24" t="s">
        <v>333</v>
      </c>
      <c r="P7247" s="30">
        <v>6.7445884933357796</v>
      </c>
      <c r="Q7247">
        <v>20012</v>
      </c>
      <c r="R7247">
        <v>994</v>
      </c>
      <c r="S7247">
        <v>41004</v>
      </c>
      <c r="T7247">
        <v>32777</v>
      </c>
      <c r="U7247" s="30">
        <v>20391.1241035614</v>
      </c>
    </row>
    <row r="7248" spans="1:21" x14ac:dyDescent="0.2">
      <c r="A7248">
        <v>7</v>
      </c>
      <c r="B7248">
        <v>75</v>
      </c>
      <c r="C7248" t="s">
        <v>252</v>
      </c>
      <c r="D7248" t="s">
        <v>122</v>
      </c>
      <c r="E7248" t="s">
        <v>408</v>
      </c>
      <c r="F7248" s="30">
        <v>37.003616333007798</v>
      </c>
      <c r="G7248" s="30">
        <v>36.035793304443402</v>
      </c>
      <c r="H7248" s="24" t="s">
        <v>333</v>
      </c>
      <c r="I7248" s="30">
        <v>148.08004650718701</v>
      </c>
      <c r="J7248">
        <v>13942</v>
      </c>
      <c r="K7248">
        <v>997</v>
      </c>
      <c r="L7248">
        <v>36094</v>
      </c>
      <c r="M7248">
        <v>32759</v>
      </c>
      <c r="N7248" s="30">
        <v>12964.407796101899</v>
      </c>
      <c r="O7248" s="24" t="s">
        <v>333</v>
      </c>
      <c r="P7248" s="30">
        <v>6.7202542814604804</v>
      </c>
      <c r="Q7248">
        <v>19914</v>
      </c>
      <c r="R7248">
        <v>978</v>
      </c>
      <c r="S7248">
        <v>39645</v>
      </c>
      <c r="T7248">
        <v>32798</v>
      </c>
      <c r="U7248" s="30">
        <v>20097.5481232657</v>
      </c>
    </row>
    <row r="7249" spans="1:21" x14ac:dyDescent="0.2">
      <c r="A7249">
        <v>7</v>
      </c>
      <c r="B7249">
        <v>75</v>
      </c>
      <c r="C7249" t="s">
        <v>253</v>
      </c>
      <c r="D7249" t="s">
        <v>122</v>
      </c>
      <c r="E7249" t="s">
        <v>408</v>
      </c>
      <c r="F7249" s="30">
        <v>37.003616333007798</v>
      </c>
      <c r="G7249" s="30">
        <v>36.035793304443402</v>
      </c>
      <c r="H7249" s="24" t="s">
        <v>333</v>
      </c>
      <c r="I7249" s="30">
        <v>147.46641910807799</v>
      </c>
      <c r="J7249">
        <v>13957</v>
      </c>
      <c r="K7249">
        <v>941</v>
      </c>
      <c r="L7249">
        <v>36554</v>
      </c>
      <c r="M7249">
        <v>32728</v>
      </c>
      <c r="N7249" s="30">
        <v>13005.794040773701</v>
      </c>
      <c r="O7249" s="24" t="s">
        <v>333</v>
      </c>
      <c r="P7249" s="30">
        <v>6.86086448557929</v>
      </c>
      <c r="Q7249">
        <v>22199</v>
      </c>
      <c r="R7249">
        <v>1013</v>
      </c>
      <c r="S7249">
        <v>40740</v>
      </c>
      <c r="T7249">
        <v>32719</v>
      </c>
      <c r="U7249" s="30">
        <v>22110.460790425099</v>
      </c>
    </row>
    <row r="7250" spans="1:21" x14ac:dyDescent="0.2">
      <c r="A7250">
        <v>7</v>
      </c>
      <c r="B7250">
        <v>75</v>
      </c>
      <c r="C7250" t="s">
        <v>254</v>
      </c>
      <c r="D7250" t="s">
        <v>128</v>
      </c>
      <c r="E7250" t="s">
        <v>408</v>
      </c>
      <c r="F7250" s="30">
        <v>37.003616333007798</v>
      </c>
      <c r="G7250" s="30">
        <v>36.035793304443402</v>
      </c>
      <c r="H7250" s="24" t="s">
        <v>333</v>
      </c>
      <c r="I7250" s="30">
        <v>146.509995452091</v>
      </c>
      <c r="J7250">
        <v>14134</v>
      </c>
      <c r="K7250">
        <v>983</v>
      </c>
      <c r="L7250">
        <v>36975</v>
      </c>
      <c r="M7250">
        <v>32710</v>
      </c>
      <c r="N7250" s="30">
        <v>13070.8297772567</v>
      </c>
      <c r="O7250" s="24" t="s">
        <v>333</v>
      </c>
      <c r="P7250" s="30">
        <v>6.6975299964071802</v>
      </c>
      <c r="Q7250">
        <v>20063</v>
      </c>
      <c r="R7250">
        <v>928</v>
      </c>
      <c r="S7250">
        <v>42467</v>
      </c>
      <c r="T7250">
        <v>32732</v>
      </c>
      <c r="U7250" s="30">
        <v>19775.7817154597</v>
      </c>
    </row>
    <row r="7251" spans="1:21" x14ac:dyDescent="0.2">
      <c r="A7251">
        <v>7</v>
      </c>
      <c r="B7251">
        <v>75</v>
      </c>
      <c r="C7251" t="s">
        <v>255</v>
      </c>
      <c r="D7251" t="s">
        <v>128</v>
      </c>
      <c r="E7251" t="s">
        <v>408</v>
      </c>
      <c r="F7251" s="30">
        <v>37.003616333007798</v>
      </c>
      <c r="G7251" s="30">
        <v>36.035793304443402</v>
      </c>
      <c r="H7251" s="24" t="s">
        <v>333</v>
      </c>
      <c r="I7251" s="30">
        <v>150.83433874775699</v>
      </c>
      <c r="J7251">
        <v>13736</v>
      </c>
      <c r="K7251">
        <v>970</v>
      </c>
      <c r="L7251">
        <v>36816</v>
      </c>
      <c r="M7251">
        <v>32787</v>
      </c>
      <c r="N7251" s="30">
        <v>12781.8426408538</v>
      </c>
      <c r="O7251" s="24" t="s">
        <v>333</v>
      </c>
      <c r="P7251" s="30">
        <v>6.7547186893341697</v>
      </c>
      <c r="Q7251">
        <v>20636</v>
      </c>
      <c r="R7251">
        <v>974</v>
      </c>
      <c r="S7251">
        <v>42470</v>
      </c>
      <c r="T7251">
        <v>32729</v>
      </c>
      <c r="U7251" s="30">
        <v>20622.795811518299</v>
      </c>
    </row>
    <row r="7252" spans="1:21" x14ac:dyDescent="0.2">
      <c r="A7252">
        <v>7</v>
      </c>
      <c r="B7252">
        <v>75</v>
      </c>
      <c r="C7252" t="s">
        <v>256</v>
      </c>
      <c r="D7252" t="s">
        <v>128</v>
      </c>
      <c r="E7252" t="s">
        <v>408</v>
      </c>
      <c r="F7252" s="30">
        <v>37.003616333007798</v>
      </c>
      <c r="G7252" s="30">
        <v>36.035793304443402</v>
      </c>
      <c r="H7252" s="24" t="s">
        <v>333</v>
      </c>
      <c r="I7252" s="30">
        <v>146.18044073062299</v>
      </c>
      <c r="J7252">
        <v>14074</v>
      </c>
      <c r="K7252">
        <v>1002</v>
      </c>
      <c r="L7252">
        <v>37647</v>
      </c>
      <c r="M7252">
        <v>32758</v>
      </c>
      <c r="N7252" s="30">
        <v>13093.3900593168</v>
      </c>
      <c r="O7252" s="24" t="s">
        <v>333</v>
      </c>
      <c r="P7252" s="30">
        <v>6.7945382242937802</v>
      </c>
      <c r="Q7252">
        <v>21253</v>
      </c>
      <c r="R7252">
        <v>966</v>
      </c>
      <c r="S7252">
        <v>42908</v>
      </c>
      <c r="T7252">
        <v>32736</v>
      </c>
      <c r="U7252" s="30">
        <v>21230.349488792799</v>
      </c>
    </row>
    <row r="7253" spans="1:21" x14ac:dyDescent="0.2">
      <c r="A7253">
        <v>7</v>
      </c>
      <c r="B7253">
        <v>75</v>
      </c>
      <c r="C7253" t="s">
        <v>257</v>
      </c>
      <c r="D7253" t="s">
        <v>128</v>
      </c>
      <c r="E7253" t="s">
        <v>408</v>
      </c>
      <c r="F7253" s="30">
        <v>37.003616333007798</v>
      </c>
      <c r="G7253" s="30">
        <v>36.035793304443402</v>
      </c>
      <c r="H7253" s="24" t="s">
        <v>333</v>
      </c>
      <c r="I7253" s="30">
        <v>150.72049919455699</v>
      </c>
      <c r="J7253">
        <v>13823</v>
      </c>
      <c r="K7253">
        <v>1012</v>
      </c>
      <c r="L7253">
        <v>37460</v>
      </c>
      <c r="M7253">
        <v>32740</v>
      </c>
      <c r="N7253" s="30">
        <v>12789.286440678001</v>
      </c>
      <c r="O7253" s="24" t="s">
        <v>333</v>
      </c>
      <c r="P7253" s="30">
        <v>6.8326001566230197</v>
      </c>
      <c r="Q7253">
        <v>21445</v>
      </c>
      <c r="R7253">
        <v>910</v>
      </c>
      <c r="S7253">
        <v>41755</v>
      </c>
      <c r="T7253">
        <v>32734</v>
      </c>
      <c r="U7253" s="30">
        <v>21659.519454605899</v>
      </c>
    </row>
    <row r="7254" spans="1:21" x14ac:dyDescent="0.2">
      <c r="A7254">
        <v>7</v>
      </c>
      <c r="B7254">
        <v>75</v>
      </c>
      <c r="C7254" t="s">
        <v>258</v>
      </c>
      <c r="D7254" t="s">
        <v>128</v>
      </c>
      <c r="E7254" t="s">
        <v>408</v>
      </c>
      <c r="F7254" s="30">
        <v>37.003616333007798</v>
      </c>
      <c r="G7254" s="30">
        <v>36.035793304443402</v>
      </c>
      <c r="H7254" s="24" t="s">
        <v>333</v>
      </c>
      <c r="I7254" s="30">
        <v>145.03590552110899</v>
      </c>
      <c r="J7254">
        <v>14138</v>
      </c>
      <c r="K7254">
        <v>952</v>
      </c>
      <c r="L7254">
        <v>36635</v>
      </c>
      <c r="M7254">
        <v>32771</v>
      </c>
      <c r="N7254" s="30">
        <v>13172.3498964803</v>
      </c>
      <c r="O7254" s="24" t="s">
        <v>333</v>
      </c>
      <c r="P7254" s="30">
        <v>6.77964997316107</v>
      </c>
      <c r="Q7254">
        <v>20536</v>
      </c>
      <c r="R7254">
        <v>1033</v>
      </c>
      <c r="S7254">
        <v>40414</v>
      </c>
      <c r="T7254">
        <v>32742</v>
      </c>
      <c r="U7254" s="30">
        <v>20842.687304483799</v>
      </c>
    </row>
    <row r="7255" spans="1:21" x14ac:dyDescent="0.2">
      <c r="A7255">
        <v>7</v>
      </c>
      <c r="B7255">
        <v>75</v>
      </c>
      <c r="C7255" t="s">
        <v>259</v>
      </c>
      <c r="D7255" t="s">
        <v>128</v>
      </c>
      <c r="E7255" t="s">
        <v>408</v>
      </c>
      <c r="F7255" s="30">
        <v>37.003616333007798</v>
      </c>
      <c r="G7255" s="30">
        <v>36.035793304443402</v>
      </c>
      <c r="H7255" s="24" t="s">
        <v>333</v>
      </c>
      <c r="I7255" s="30">
        <v>145.245394357322</v>
      </c>
      <c r="J7255">
        <v>14152</v>
      </c>
      <c r="K7255">
        <v>967</v>
      </c>
      <c r="L7255">
        <v>39467</v>
      </c>
      <c r="M7255">
        <v>32674</v>
      </c>
      <c r="N7255" s="30">
        <v>13157.826438981299</v>
      </c>
      <c r="O7255" s="24" t="s">
        <v>333</v>
      </c>
      <c r="P7255" s="30">
        <v>6.8683820564705096</v>
      </c>
      <c r="Q7255">
        <v>21829</v>
      </c>
      <c r="R7255">
        <v>936</v>
      </c>
      <c r="S7255">
        <v>42667</v>
      </c>
      <c r="T7255">
        <v>32735</v>
      </c>
      <c r="U7255" s="30">
        <v>22113.0906161901</v>
      </c>
    </row>
    <row r="7256" spans="1:21" x14ac:dyDescent="0.2">
      <c r="A7256">
        <v>7</v>
      </c>
      <c r="B7256">
        <v>75</v>
      </c>
      <c r="C7256" t="s">
        <v>260</v>
      </c>
      <c r="D7256" t="s">
        <v>128</v>
      </c>
      <c r="E7256" t="s">
        <v>408</v>
      </c>
      <c r="F7256" s="30">
        <v>37.003616333007798</v>
      </c>
      <c r="G7256" s="30">
        <v>36.035793304443402</v>
      </c>
      <c r="H7256" s="24" t="s">
        <v>333</v>
      </c>
      <c r="I7256" s="30">
        <v>146.00040634272401</v>
      </c>
      <c r="J7256">
        <v>14022</v>
      </c>
      <c r="K7256">
        <v>972</v>
      </c>
      <c r="L7256">
        <v>37875</v>
      </c>
      <c r="M7256">
        <v>32725</v>
      </c>
      <c r="N7256" s="30">
        <v>13105.7475728155</v>
      </c>
      <c r="O7256" s="24" t="s">
        <v>333</v>
      </c>
      <c r="P7256" s="30">
        <v>6.6599236549342304</v>
      </c>
      <c r="Q7256">
        <v>19253</v>
      </c>
      <c r="R7256">
        <v>1018</v>
      </c>
      <c r="S7256">
        <v>42030</v>
      </c>
      <c r="T7256">
        <v>32729</v>
      </c>
      <c r="U7256" s="30">
        <v>19152.533598537801</v>
      </c>
    </row>
    <row r="7257" spans="1:21" x14ac:dyDescent="0.2">
      <c r="A7257">
        <v>7</v>
      </c>
      <c r="B7257">
        <v>75</v>
      </c>
      <c r="C7257" t="s">
        <v>261</v>
      </c>
      <c r="D7257" t="s">
        <v>128</v>
      </c>
      <c r="E7257" t="s">
        <v>408</v>
      </c>
      <c r="F7257" s="30">
        <v>37.003616333007798</v>
      </c>
      <c r="G7257" s="30">
        <v>36.035793304443402</v>
      </c>
      <c r="H7257" s="24" t="s">
        <v>333</v>
      </c>
      <c r="I7257" s="30">
        <v>145.330334906205</v>
      </c>
      <c r="J7257">
        <v>14140</v>
      </c>
      <c r="K7257">
        <v>996</v>
      </c>
      <c r="L7257">
        <v>37709</v>
      </c>
      <c r="M7257">
        <v>32747</v>
      </c>
      <c r="N7257" s="30">
        <v>13151.9467956469</v>
      </c>
      <c r="O7257" s="24" t="s">
        <v>333</v>
      </c>
      <c r="P7257" s="30">
        <v>6.7580020325149199</v>
      </c>
      <c r="Q7257">
        <v>20106</v>
      </c>
      <c r="R7257">
        <v>960</v>
      </c>
      <c r="S7257">
        <v>42443</v>
      </c>
      <c r="T7257">
        <v>32716</v>
      </c>
      <c r="U7257" s="30">
        <v>20565.169939344101</v>
      </c>
    </row>
    <row r="7258" spans="1:21" x14ac:dyDescent="0.2">
      <c r="A7258">
        <v>7</v>
      </c>
      <c r="B7258">
        <v>75</v>
      </c>
      <c r="C7258" t="s">
        <v>262</v>
      </c>
      <c r="D7258" t="s">
        <v>128</v>
      </c>
      <c r="E7258" t="s">
        <v>408</v>
      </c>
      <c r="F7258" s="30">
        <v>37.003616333007798</v>
      </c>
      <c r="G7258" s="30">
        <v>36.035793304443402</v>
      </c>
      <c r="H7258" s="24" t="s">
        <v>333</v>
      </c>
      <c r="I7258" s="30">
        <v>146.21190664943799</v>
      </c>
      <c r="J7258">
        <v>14097</v>
      </c>
      <c r="K7258">
        <v>983</v>
      </c>
      <c r="L7258">
        <v>39050</v>
      </c>
      <c r="M7258">
        <v>32714</v>
      </c>
      <c r="N7258" s="30">
        <v>13091.2326388889</v>
      </c>
      <c r="O7258" s="24" t="s">
        <v>333</v>
      </c>
      <c r="P7258" s="30">
        <v>6.8303385738559301</v>
      </c>
      <c r="Q7258">
        <v>21658</v>
      </c>
      <c r="R7258">
        <v>992</v>
      </c>
      <c r="S7258">
        <v>39352</v>
      </c>
      <c r="T7258">
        <v>32721</v>
      </c>
      <c r="U7258" s="30">
        <v>21569.806364047701</v>
      </c>
    </row>
    <row r="7259" spans="1:21" x14ac:dyDescent="0.2">
      <c r="A7259">
        <v>7</v>
      </c>
      <c r="B7259">
        <v>75</v>
      </c>
      <c r="C7259" t="s">
        <v>263</v>
      </c>
      <c r="D7259" t="s">
        <v>128</v>
      </c>
      <c r="E7259" t="s">
        <v>408</v>
      </c>
      <c r="F7259" s="30">
        <v>37.003616333007798</v>
      </c>
      <c r="G7259" s="30">
        <v>36.035793304443402</v>
      </c>
      <c r="H7259" s="24" t="s">
        <v>333</v>
      </c>
      <c r="I7259" s="30">
        <v>144.88146082394201</v>
      </c>
      <c r="J7259">
        <v>14097</v>
      </c>
      <c r="K7259">
        <v>952</v>
      </c>
      <c r="L7259">
        <v>37515</v>
      </c>
      <c r="M7259">
        <v>32682</v>
      </c>
      <c r="N7259" s="30">
        <v>13183.077798468899</v>
      </c>
      <c r="O7259" s="24" t="s">
        <v>333</v>
      </c>
      <c r="P7259" s="30">
        <v>6.88414652645523</v>
      </c>
      <c r="Q7259">
        <v>22388</v>
      </c>
      <c r="R7259">
        <v>994</v>
      </c>
      <c r="S7259">
        <v>42403</v>
      </c>
      <c r="T7259">
        <v>32777</v>
      </c>
      <c r="U7259" s="30">
        <v>22436.3629752753</v>
      </c>
    </row>
    <row r="7260" spans="1:21" x14ac:dyDescent="0.2">
      <c r="A7260">
        <v>7</v>
      </c>
      <c r="B7260">
        <v>75</v>
      </c>
      <c r="C7260" t="s">
        <v>264</v>
      </c>
      <c r="D7260" t="s">
        <v>128</v>
      </c>
      <c r="E7260" t="s">
        <v>408</v>
      </c>
      <c r="F7260" s="30">
        <v>37.003616333007798</v>
      </c>
      <c r="G7260" s="30">
        <v>36.035793304443402</v>
      </c>
      <c r="H7260" s="24" t="s">
        <v>333</v>
      </c>
      <c r="I7260" s="30">
        <v>146.11270363066501</v>
      </c>
      <c r="J7260">
        <v>14108</v>
      </c>
      <c r="K7260">
        <v>997</v>
      </c>
      <c r="L7260">
        <v>37816</v>
      </c>
      <c r="M7260">
        <v>32759</v>
      </c>
      <c r="N7260" s="30">
        <v>13098.0367807</v>
      </c>
      <c r="O7260" s="24" t="s">
        <v>333</v>
      </c>
      <c r="P7260" s="30">
        <v>6.8013269382524202</v>
      </c>
      <c r="Q7260">
        <v>21035</v>
      </c>
      <c r="R7260">
        <v>978</v>
      </c>
      <c r="S7260">
        <v>43432</v>
      </c>
      <c r="T7260">
        <v>32798</v>
      </c>
      <c r="U7260" s="30">
        <v>21264.116795185299</v>
      </c>
    </row>
    <row r="7261" spans="1:21" x14ac:dyDescent="0.2">
      <c r="A7261">
        <v>7</v>
      </c>
      <c r="B7261">
        <v>75</v>
      </c>
      <c r="C7261" t="s">
        <v>265</v>
      </c>
      <c r="D7261" t="s">
        <v>128</v>
      </c>
      <c r="E7261" t="s">
        <v>408</v>
      </c>
      <c r="F7261" s="30">
        <v>37.003616333007798</v>
      </c>
      <c r="G7261" s="30">
        <v>36.035793304443402</v>
      </c>
      <c r="H7261" s="24" t="s">
        <v>333</v>
      </c>
      <c r="I7261" s="30">
        <v>145.11301957993399</v>
      </c>
      <c r="J7261">
        <v>14108</v>
      </c>
      <c r="K7261">
        <v>941</v>
      </c>
      <c r="L7261">
        <v>36327</v>
      </c>
      <c r="M7261">
        <v>32728</v>
      </c>
      <c r="N7261" s="30">
        <v>13167</v>
      </c>
      <c r="O7261" s="24" t="s">
        <v>333</v>
      </c>
      <c r="P7261" s="30">
        <v>6.8296471478627998</v>
      </c>
      <c r="Q7261">
        <v>22276</v>
      </c>
      <c r="R7261">
        <v>1013</v>
      </c>
      <c r="S7261">
        <v>42182</v>
      </c>
      <c r="T7261">
        <v>32719</v>
      </c>
      <c r="U7261" s="30">
        <v>21844.963119518099</v>
      </c>
    </row>
    <row r="7262" spans="1:21" x14ac:dyDescent="0.2">
      <c r="A7262">
        <v>7</v>
      </c>
      <c r="B7262">
        <v>75</v>
      </c>
      <c r="C7262" t="s">
        <v>266</v>
      </c>
      <c r="D7262" t="s">
        <v>132</v>
      </c>
      <c r="E7262" t="s">
        <v>408</v>
      </c>
      <c r="F7262" s="30">
        <v>37.003616333007798</v>
      </c>
      <c r="G7262" s="30">
        <v>36.035793304443402</v>
      </c>
      <c r="H7262" s="24" t="s">
        <v>333</v>
      </c>
      <c r="I7262" s="30">
        <v>139.625120230785</v>
      </c>
      <c r="J7262">
        <v>14577</v>
      </c>
      <c r="K7262">
        <v>983</v>
      </c>
      <c r="L7262">
        <v>37358</v>
      </c>
      <c r="M7262">
        <v>32710</v>
      </c>
      <c r="N7262" s="30">
        <v>13558.9036144578</v>
      </c>
      <c r="O7262" s="24" t="s">
        <v>333</v>
      </c>
      <c r="P7262" s="30">
        <v>6.6948888925591801</v>
      </c>
      <c r="Q7262">
        <v>19795</v>
      </c>
      <c r="R7262">
        <v>928</v>
      </c>
      <c r="S7262">
        <v>41210</v>
      </c>
      <c r="T7262">
        <v>32732</v>
      </c>
      <c r="U7262" s="30">
        <v>19757.162774239201</v>
      </c>
    </row>
    <row r="7263" spans="1:21" x14ac:dyDescent="0.2">
      <c r="A7263">
        <v>7</v>
      </c>
      <c r="B7263">
        <v>75</v>
      </c>
      <c r="C7263" t="s">
        <v>267</v>
      </c>
      <c r="D7263" t="s">
        <v>132</v>
      </c>
      <c r="E7263" t="s">
        <v>408</v>
      </c>
      <c r="F7263" s="30">
        <v>37.003616333007798</v>
      </c>
      <c r="G7263" s="30">
        <v>36.035793304443402</v>
      </c>
      <c r="H7263" s="24" t="s">
        <v>333</v>
      </c>
      <c r="I7263" s="30">
        <v>137.85300878678601</v>
      </c>
      <c r="J7263">
        <v>14610</v>
      </c>
      <c r="K7263">
        <v>970</v>
      </c>
      <c r="L7263">
        <v>37380</v>
      </c>
      <c r="M7263">
        <v>32787</v>
      </c>
      <c r="N7263" s="30">
        <v>13690.4855214457</v>
      </c>
      <c r="O7263" s="24" t="s">
        <v>333</v>
      </c>
      <c r="P7263" s="30">
        <v>6.9103047055033402</v>
      </c>
      <c r="Q7263">
        <v>22677</v>
      </c>
      <c r="R7263">
        <v>974</v>
      </c>
      <c r="S7263">
        <v>41296</v>
      </c>
      <c r="T7263">
        <v>32729</v>
      </c>
      <c r="U7263" s="30">
        <v>22761.930080541599</v>
      </c>
    </row>
    <row r="7264" spans="1:21" x14ac:dyDescent="0.2">
      <c r="A7264">
        <v>7</v>
      </c>
      <c r="B7264">
        <v>75</v>
      </c>
      <c r="C7264" t="s">
        <v>268</v>
      </c>
      <c r="D7264" t="s">
        <v>132</v>
      </c>
      <c r="E7264" t="s">
        <v>408</v>
      </c>
      <c r="F7264" s="30">
        <v>37.003616333007798</v>
      </c>
      <c r="G7264" s="30">
        <v>36.035793304443402</v>
      </c>
      <c r="H7264" s="24" t="s">
        <v>333</v>
      </c>
      <c r="I7264" s="30">
        <v>143.750816780257</v>
      </c>
      <c r="J7264">
        <v>14287</v>
      </c>
      <c r="K7264">
        <v>1002</v>
      </c>
      <c r="L7264">
        <v>37409</v>
      </c>
      <c r="M7264">
        <v>32758</v>
      </c>
      <c r="N7264" s="30">
        <v>13262.149000215</v>
      </c>
      <c r="O7264" s="24" t="s">
        <v>333</v>
      </c>
      <c r="P7264" s="30">
        <v>6.7435697499122602</v>
      </c>
      <c r="Q7264">
        <v>20518</v>
      </c>
      <c r="R7264">
        <v>966</v>
      </c>
      <c r="S7264">
        <v>41039</v>
      </c>
      <c r="T7264">
        <v>32736</v>
      </c>
      <c r="U7264" s="30">
        <v>20463.312055883402</v>
      </c>
    </row>
    <row r="7265" spans="1:21" x14ac:dyDescent="0.2">
      <c r="A7265">
        <v>7</v>
      </c>
      <c r="B7265">
        <v>75</v>
      </c>
      <c r="C7265" t="s">
        <v>269</v>
      </c>
      <c r="D7265" t="s">
        <v>132</v>
      </c>
      <c r="E7265" t="s">
        <v>408</v>
      </c>
      <c r="F7265" s="30">
        <v>37.003616333007798</v>
      </c>
      <c r="G7265" s="30">
        <v>36.035793304443402</v>
      </c>
      <c r="H7265" s="24" t="s">
        <v>333</v>
      </c>
      <c r="I7265" s="30">
        <v>135.63863368014501</v>
      </c>
      <c r="J7265">
        <v>14909</v>
      </c>
      <c r="K7265">
        <v>1012</v>
      </c>
      <c r="L7265">
        <v>38160</v>
      </c>
      <c r="M7265">
        <v>32740</v>
      </c>
      <c r="N7265" s="30">
        <v>13858.539667896701</v>
      </c>
      <c r="O7265" s="24" t="s">
        <v>333</v>
      </c>
      <c r="P7265" s="30">
        <v>6.8218259529160301</v>
      </c>
      <c r="Q7265">
        <v>21199</v>
      </c>
      <c r="R7265">
        <v>910</v>
      </c>
      <c r="S7265">
        <v>41067</v>
      </c>
      <c r="T7265">
        <v>32734</v>
      </c>
      <c r="U7265" s="30">
        <v>21477.171366854702</v>
      </c>
    </row>
    <row r="7266" spans="1:21" x14ac:dyDescent="0.2">
      <c r="A7266">
        <v>7</v>
      </c>
      <c r="B7266">
        <v>75</v>
      </c>
      <c r="C7266" t="s">
        <v>270</v>
      </c>
      <c r="D7266" t="s">
        <v>132</v>
      </c>
      <c r="E7266" t="s">
        <v>408</v>
      </c>
      <c r="F7266" s="30">
        <v>37.003616333007798</v>
      </c>
      <c r="G7266" s="30">
        <v>36.035793304443402</v>
      </c>
      <c r="H7266" s="24" t="s">
        <v>333</v>
      </c>
      <c r="I7266" s="30">
        <v>138.48843865924201</v>
      </c>
      <c r="J7266">
        <v>14578</v>
      </c>
      <c r="K7266">
        <v>952</v>
      </c>
      <c r="L7266">
        <v>36776</v>
      </c>
      <c r="M7266">
        <v>32771</v>
      </c>
      <c r="N7266" s="30">
        <v>13643.0112359551</v>
      </c>
      <c r="O7266" s="24" t="s">
        <v>333</v>
      </c>
      <c r="P7266" s="30">
        <v>6.8107106676660196</v>
      </c>
      <c r="Q7266">
        <v>21132</v>
      </c>
      <c r="R7266">
        <v>1033</v>
      </c>
      <c r="S7266">
        <v>41920</v>
      </c>
      <c r="T7266">
        <v>32742</v>
      </c>
      <c r="U7266" s="30">
        <v>21415.136304205698</v>
      </c>
    </row>
    <row r="7267" spans="1:21" x14ac:dyDescent="0.2">
      <c r="A7267">
        <v>7</v>
      </c>
      <c r="B7267">
        <v>75</v>
      </c>
      <c r="C7267" t="s">
        <v>271</v>
      </c>
      <c r="D7267" t="s">
        <v>132</v>
      </c>
      <c r="E7267" t="s">
        <v>408</v>
      </c>
      <c r="F7267" s="30">
        <v>37.003616333007798</v>
      </c>
      <c r="G7267" s="30">
        <v>36.035793304443402</v>
      </c>
      <c r="H7267" s="24" t="s">
        <v>333</v>
      </c>
      <c r="I7267" s="30">
        <v>141.35695789960499</v>
      </c>
      <c r="J7267">
        <v>14413</v>
      </c>
      <c r="K7267">
        <v>967</v>
      </c>
      <c r="L7267">
        <v>36728</v>
      </c>
      <c r="M7267">
        <v>32674</v>
      </c>
      <c r="N7267" s="30">
        <v>13432.733103107999</v>
      </c>
      <c r="O7267" s="24" t="s">
        <v>333</v>
      </c>
      <c r="P7267" s="30">
        <v>6.7793386927778299</v>
      </c>
      <c r="Q7267">
        <v>20600</v>
      </c>
      <c r="R7267">
        <v>936</v>
      </c>
      <c r="S7267">
        <v>43360</v>
      </c>
      <c r="T7267">
        <v>32735</v>
      </c>
      <c r="U7267" s="30">
        <v>20916.943811764701</v>
      </c>
    </row>
    <row r="7268" spans="1:21" x14ac:dyDescent="0.2">
      <c r="A7268">
        <v>7</v>
      </c>
      <c r="B7268">
        <v>75</v>
      </c>
      <c r="C7268" t="s">
        <v>272</v>
      </c>
      <c r="D7268" t="s">
        <v>132</v>
      </c>
      <c r="E7268" t="s">
        <v>408</v>
      </c>
      <c r="F7268" s="30">
        <v>37.003616333007798</v>
      </c>
      <c r="G7268" s="30">
        <v>36.035793304443402</v>
      </c>
      <c r="H7268" s="24" t="s">
        <v>333</v>
      </c>
      <c r="I7268" s="30">
        <v>138.26376639274</v>
      </c>
      <c r="J7268">
        <v>14622</v>
      </c>
      <c r="K7268">
        <v>972</v>
      </c>
      <c r="L7268">
        <v>36921</v>
      </c>
      <c r="M7268">
        <v>32725</v>
      </c>
      <c r="N7268" s="30">
        <v>13659.7592945663</v>
      </c>
      <c r="O7268" s="24" t="s">
        <v>333</v>
      </c>
      <c r="P7268" s="30">
        <v>6.7532251588332901</v>
      </c>
      <c r="Q7268">
        <v>20528</v>
      </c>
      <c r="R7268">
        <v>1018</v>
      </c>
      <c r="S7268">
        <v>41797</v>
      </c>
      <c r="T7268">
        <v>32729</v>
      </c>
      <c r="U7268" s="30">
        <v>20600.821570357301</v>
      </c>
    </row>
    <row r="7269" spans="1:21" x14ac:dyDescent="0.2">
      <c r="A7269">
        <v>7</v>
      </c>
      <c r="B7269">
        <v>75</v>
      </c>
      <c r="C7269" t="s">
        <v>273</v>
      </c>
      <c r="D7269" t="s">
        <v>132</v>
      </c>
      <c r="E7269" t="s">
        <v>408</v>
      </c>
      <c r="F7269" s="30">
        <v>37.003616333007798</v>
      </c>
      <c r="G7269" s="30">
        <v>36.035793304443402</v>
      </c>
      <c r="H7269" s="24" t="s">
        <v>333</v>
      </c>
      <c r="I7269" s="30">
        <v>141.44571145712101</v>
      </c>
      <c r="J7269">
        <v>14366</v>
      </c>
      <c r="K7269">
        <v>996</v>
      </c>
      <c r="L7269">
        <v>37494</v>
      </c>
      <c r="M7269">
        <v>32747</v>
      </c>
      <c r="N7269" s="30">
        <v>13426.330313882499</v>
      </c>
      <c r="O7269" s="24" t="s">
        <v>333</v>
      </c>
      <c r="P7269" s="30">
        <v>6.9522507258406696</v>
      </c>
      <c r="Q7269">
        <v>23361</v>
      </c>
      <c r="R7269">
        <v>960</v>
      </c>
      <c r="S7269">
        <v>42096</v>
      </c>
      <c r="T7269">
        <v>32716</v>
      </c>
      <c r="U7269" s="30">
        <v>23138.9433901919</v>
      </c>
    </row>
    <row r="7270" spans="1:21" x14ac:dyDescent="0.2">
      <c r="A7270">
        <v>7</v>
      </c>
      <c r="B7270">
        <v>75</v>
      </c>
      <c r="C7270" t="s">
        <v>274</v>
      </c>
      <c r="D7270" t="s">
        <v>132</v>
      </c>
      <c r="E7270" t="s">
        <v>408</v>
      </c>
      <c r="F7270" s="30">
        <v>37.003616333007798</v>
      </c>
      <c r="G7270" s="30">
        <v>36.035793304443402</v>
      </c>
      <c r="H7270" s="24" t="s">
        <v>333</v>
      </c>
      <c r="I7270" s="30">
        <v>139.16899066459399</v>
      </c>
      <c r="J7270">
        <v>14536</v>
      </c>
      <c r="K7270">
        <v>983</v>
      </c>
      <c r="L7270">
        <v>37514</v>
      </c>
      <c r="M7270">
        <v>32714</v>
      </c>
      <c r="N7270" s="30">
        <v>13592.5295833333</v>
      </c>
      <c r="O7270" s="24" t="s">
        <v>333</v>
      </c>
      <c r="P7270" s="30">
        <v>6.9011560344296496</v>
      </c>
      <c r="Q7270">
        <v>22439</v>
      </c>
      <c r="R7270">
        <v>992</v>
      </c>
      <c r="S7270">
        <v>42208</v>
      </c>
      <c r="T7270">
        <v>32721</v>
      </c>
      <c r="U7270" s="30">
        <v>22645.156424581</v>
      </c>
    </row>
    <row r="7271" spans="1:21" x14ac:dyDescent="0.2">
      <c r="A7271">
        <v>7</v>
      </c>
      <c r="B7271">
        <v>75</v>
      </c>
      <c r="C7271" t="s">
        <v>275</v>
      </c>
      <c r="D7271" t="s">
        <v>132</v>
      </c>
      <c r="E7271" t="s">
        <v>408</v>
      </c>
      <c r="F7271" s="30">
        <v>37.003616333007798</v>
      </c>
      <c r="G7271" s="30">
        <v>36.035793304443402</v>
      </c>
      <c r="H7271" s="24" t="s">
        <v>333</v>
      </c>
      <c r="I7271" s="30">
        <v>140.24204648152099</v>
      </c>
      <c r="J7271">
        <v>14402</v>
      </c>
      <c r="K7271">
        <v>952</v>
      </c>
      <c r="L7271">
        <v>36061</v>
      </c>
      <c r="M7271">
        <v>32682</v>
      </c>
      <c r="N7271" s="30">
        <v>13513.687481503401</v>
      </c>
      <c r="O7271" s="24" t="s">
        <v>333</v>
      </c>
      <c r="P7271" s="30">
        <v>6.9241959785967904</v>
      </c>
      <c r="Q7271">
        <v>22555</v>
      </c>
      <c r="R7271">
        <v>994</v>
      </c>
      <c r="S7271">
        <v>40372</v>
      </c>
      <c r="T7271">
        <v>32777</v>
      </c>
      <c r="U7271" s="30">
        <v>22889.577748518801</v>
      </c>
    </row>
    <row r="7272" spans="1:21" x14ac:dyDescent="0.2">
      <c r="A7272">
        <v>7</v>
      </c>
      <c r="B7272">
        <v>75</v>
      </c>
      <c r="C7272" t="s">
        <v>276</v>
      </c>
      <c r="D7272" t="s">
        <v>132</v>
      </c>
      <c r="E7272" t="s">
        <v>408</v>
      </c>
      <c r="F7272" s="30">
        <v>37.003616333007798</v>
      </c>
      <c r="G7272" s="30">
        <v>36.035793304443402</v>
      </c>
      <c r="H7272" s="24" t="s">
        <v>333</v>
      </c>
      <c r="I7272" s="30">
        <v>143.46508320744701</v>
      </c>
      <c r="J7272">
        <v>14255</v>
      </c>
      <c r="K7272">
        <v>997</v>
      </c>
      <c r="L7272">
        <v>36035</v>
      </c>
      <c r="M7272">
        <v>32759</v>
      </c>
      <c r="N7272" s="30">
        <v>13282.2820512821</v>
      </c>
      <c r="O7272" s="24" t="s">
        <v>333</v>
      </c>
      <c r="P7272" s="30">
        <v>6.9525211690397697</v>
      </c>
      <c r="Q7272">
        <v>23642</v>
      </c>
      <c r="R7272">
        <v>978</v>
      </c>
      <c r="S7272">
        <v>40492</v>
      </c>
      <c r="T7272">
        <v>32798</v>
      </c>
      <c r="U7272" s="30">
        <v>23453.4400831817</v>
      </c>
    </row>
    <row r="7273" spans="1:21" x14ac:dyDescent="0.2">
      <c r="A7273">
        <v>7</v>
      </c>
      <c r="B7273">
        <v>75</v>
      </c>
      <c r="C7273" t="s">
        <v>277</v>
      </c>
      <c r="D7273" t="s">
        <v>132</v>
      </c>
      <c r="E7273" t="s">
        <v>408</v>
      </c>
      <c r="F7273" s="30">
        <v>37.003616333007798</v>
      </c>
      <c r="G7273" s="30">
        <v>36.035793304443402</v>
      </c>
      <c r="H7273" s="24" t="s">
        <v>333</v>
      </c>
      <c r="I7273" s="30">
        <v>143.62869175696201</v>
      </c>
      <c r="J7273">
        <v>14215</v>
      </c>
      <c r="K7273">
        <v>941</v>
      </c>
      <c r="L7273">
        <v>36808</v>
      </c>
      <c r="M7273">
        <v>32728</v>
      </c>
      <c r="N7273" s="30">
        <v>13270.746568627501</v>
      </c>
      <c r="O7273" s="24" t="s">
        <v>333</v>
      </c>
      <c r="P7273" s="30">
        <v>6.83458776297</v>
      </c>
      <c r="Q7273">
        <v>21695</v>
      </c>
      <c r="R7273">
        <v>1013</v>
      </c>
      <c r="S7273">
        <v>41766</v>
      </c>
      <c r="T7273">
        <v>32719</v>
      </c>
      <c r="U7273" s="30">
        <v>21683.2950149221</v>
      </c>
    </row>
    <row r="7274" spans="1:21" x14ac:dyDescent="0.2">
      <c r="A7274">
        <v>7</v>
      </c>
      <c r="B7274">
        <v>75</v>
      </c>
      <c r="C7274" t="s">
        <v>278</v>
      </c>
      <c r="D7274" t="s">
        <v>112</v>
      </c>
      <c r="E7274" t="s">
        <v>408</v>
      </c>
      <c r="F7274" s="30">
        <v>37.003616333007798</v>
      </c>
      <c r="G7274" s="30">
        <v>36.035793304443402</v>
      </c>
      <c r="H7274" s="24" t="s">
        <v>333</v>
      </c>
      <c r="I7274" s="30">
        <v>152.98526997574601</v>
      </c>
      <c r="J7274">
        <v>13692</v>
      </c>
      <c r="K7274">
        <v>983</v>
      </c>
      <c r="L7274">
        <v>36742</v>
      </c>
      <c r="M7274">
        <v>32710</v>
      </c>
      <c r="N7274" s="30">
        <v>12642.807291666701</v>
      </c>
      <c r="O7274" s="24" t="s">
        <v>333</v>
      </c>
      <c r="P7274" s="30">
        <v>6.9186078241843996</v>
      </c>
      <c r="Q7274">
        <v>23178</v>
      </c>
      <c r="R7274">
        <v>928</v>
      </c>
      <c r="S7274">
        <v>43175</v>
      </c>
      <c r="T7274">
        <v>32732</v>
      </c>
      <c r="U7274" s="30">
        <v>22929.665804845401</v>
      </c>
    </row>
    <row r="7275" spans="1:21" x14ac:dyDescent="0.2">
      <c r="A7275">
        <v>7</v>
      </c>
      <c r="B7275">
        <v>75</v>
      </c>
      <c r="C7275" t="s">
        <v>279</v>
      </c>
      <c r="D7275" t="s">
        <v>112</v>
      </c>
      <c r="E7275" t="s">
        <v>408</v>
      </c>
      <c r="F7275" s="30">
        <v>37.003616333007798</v>
      </c>
      <c r="G7275" s="30">
        <v>36.035793304443402</v>
      </c>
      <c r="H7275" s="24" t="s">
        <v>333</v>
      </c>
      <c r="I7275" s="30">
        <v>152.05371480438501</v>
      </c>
      <c r="J7275">
        <v>13655</v>
      </c>
      <c r="K7275">
        <v>970</v>
      </c>
      <c r="L7275">
        <v>37818</v>
      </c>
      <c r="M7275">
        <v>32787</v>
      </c>
      <c r="N7275" s="30">
        <v>12702.6495726496</v>
      </c>
      <c r="O7275" s="24" t="s">
        <v>333</v>
      </c>
      <c r="P7275" s="30">
        <v>6.9669914042899199</v>
      </c>
      <c r="Q7275">
        <v>23846</v>
      </c>
      <c r="R7275">
        <v>974</v>
      </c>
      <c r="S7275">
        <v>41436</v>
      </c>
      <c r="T7275">
        <v>32729</v>
      </c>
      <c r="U7275" s="30">
        <v>23589.130584587099</v>
      </c>
    </row>
    <row r="7276" spans="1:21" x14ac:dyDescent="0.2">
      <c r="A7276">
        <v>7</v>
      </c>
      <c r="B7276">
        <v>75</v>
      </c>
      <c r="C7276" t="s">
        <v>280</v>
      </c>
      <c r="D7276" t="s">
        <v>112</v>
      </c>
      <c r="E7276" t="s">
        <v>408</v>
      </c>
      <c r="F7276" s="30">
        <v>37.003616333007798</v>
      </c>
      <c r="G7276" s="30">
        <v>36.035793304443402</v>
      </c>
      <c r="H7276" s="24" t="s">
        <v>333</v>
      </c>
      <c r="I7276" s="30">
        <v>152.01318669378699</v>
      </c>
      <c r="J7276">
        <v>13723</v>
      </c>
      <c r="K7276">
        <v>1002</v>
      </c>
      <c r="L7276">
        <v>37609</v>
      </c>
      <c r="M7276">
        <v>32758</v>
      </c>
      <c r="N7276" s="30">
        <v>12705.265924551601</v>
      </c>
      <c r="O7276" s="24" t="s">
        <v>333</v>
      </c>
      <c r="P7276" s="30">
        <v>7.0965694454534596</v>
      </c>
      <c r="Q7276">
        <v>25535</v>
      </c>
      <c r="R7276">
        <v>966</v>
      </c>
      <c r="S7276">
        <v>43085</v>
      </c>
      <c r="T7276">
        <v>32736</v>
      </c>
      <c r="U7276" s="30">
        <v>25513.8702290076</v>
      </c>
    </row>
    <row r="7277" spans="1:21" x14ac:dyDescent="0.2">
      <c r="A7277">
        <v>7</v>
      </c>
      <c r="B7277">
        <v>75</v>
      </c>
      <c r="C7277" t="s">
        <v>281</v>
      </c>
      <c r="D7277" t="s">
        <v>112</v>
      </c>
      <c r="E7277" t="s">
        <v>408</v>
      </c>
      <c r="F7277" s="30">
        <v>37.003616333007798</v>
      </c>
      <c r="G7277" s="30">
        <v>36.035793304443402</v>
      </c>
      <c r="H7277" s="24" t="s">
        <v>333</v>
      </c>
      <c r="I7277" s="30">
        <v>147.885233295744</v>
      </c>
      <c r="J7277">
        <v>14020</v>
      </c>
      <c r="K7277">
        <v>1012</v>
      </c>
      <c r="L7277">
        <v>36154</v>
      </c>
      <c r="M7277">
        <v>32740</v>
      </c>
      <c r="N7277" s="30">
        <v>12977.518453427099</v>
      </c>
      <c r="O7277" s="24" t="s">
        <v>333</v>
      </c>
      <c r="P7277" s="30">
        <v>7.1478975710439903</v>
      </c>
      <c r="Q7277">
        <v>25785</v>
      </c>
      <c r="R7277">
        <v>910</v>
      </c>
      <c r="S7277">
        <v>42362</v>
      </c>
      <c r="T7277">
        <v>32734</v>
      </c>
      <c r="U7277" s="30">
        <v>26166.805151641001</v>
      </c>
    </row>
    <row r="7278" spans="1:21" x14ac:dyDescent="0.2">
      <c r="A7278">
        <v>7</v>
      </c>
      <c r="B7278">
        <v>75</v>
      </c>
      <c r="C7278" t="s">
        <v>282</v>
      </c>
      <c r="D7278" t="s">
        <v>112</v>
      </c>
      <c r="E7278" t="s">
        <v>408</v>
      </c>
      <c r="F7278" s="30">
        <v>37.003616333007798</v>
      </c>
      <c r="G7278" s="30">
        <v>36.035793304443402</v>
      </c>
      <c r="H7278" s="24" t="s">
        <v>333</v>
      </c>
      <c r="I7278" s="30">
        <v>148.96168780203001</v>
      </c>
      <c r="J7278">
        <v>13852</v>
      </c>
      <c r="K7278">
        <v>952</v>
      </c>
      <c r="L7278">
        <v>37545</v>
      </c>
      <c r="M7278">
        <v>32771</v>
      </c>
      <c r="N7278" s="30">
        <v>12905.4042731462</v>
      </c>
      <c r="O7278" s="24" t="s">
        <v>333</v>
      </c>
      <c r="P7278" s="30">
        <v>7.1225509137858198</v>
      </c>
      <c r="Q7278">
        <v>25683</v>
      </c>
      <c r="R7278">
        <v>1033</v>
      </c>
      <c r="S7278">
        <v>41494</v>
      </c>
      <c r="T7278">
        <v>32742</v>
      </c>
      <c r="U7278" s="30">
        <v>25768.150137111501</v>
      </c>
    </row>
    <row r="7279" spans="1:21" x14ac:dyDescent="0.2">
      <c r="A7279">
        <v>7</v>
      </c>
      <c r="B7279">
        <v>75</v>
      </c>
      <c r="C7279" t="s">
        <v>283</v>
      </c>
      <c r="D7279" t="s">
        <v>112</v>
      </c>
      <c r="E7279" t="s">
        <v>408</v>
      </c>
      <c r="F7279" s="30">
        <v>37.003616333007798</v>
      </c>
      <c r="G7279" s="30">
        <v>36.035793304443402</v>
      </c>
      <c r="H7279" s="24" t="s">
        <v>333</v>
      </c>
      <c r="I7279" s="30">
        <v>152.06377947537399</v>
      </c>
      <c r="J7279">
        <v>13669</v>
      </c>
      <c r="K7279">
        <v>967</v>
      </c>
      <c r="L7279">
        <v>38546</v>
      </c>
      <c r="M7279">
        <v>32674</v>
      </c>
      <c r="N7279" s="30">
        <v>12702</v>
      </c>
      <c r="O7279" s="24" t="s">
        <v>333</v>
      </c>
      <c r="P7279" s="30">
        <v>7.0696688197209898</v>
      </c>
      <c r="Q7279">
        <v>24742</v>
      </c>
      <c r="R7279">
        <v>936</v>
      </c>
      <c r="S7279">
        <v>40194</v>
      </c>
      <c r="T7279">
        <v>32735</v>
      </c>
      <c r="U7279" s="30">
        <v>25171.9965142781</v>
      </c>
    </row>
    <row r="7280" spans="1:21" x14ac:dyDescent="0.2">
      <c r="A7280">
        <v>7</v>
      </c>
      <c r="B7280">
        <v>75</v>
      </c>
      <c r="C7280" t="s">
        <v>284</v>
      </c>
      <c r="D7280" t="s">
        <v>112</v>
      </c>
      <c r="E7280" t="s">
        <v>408</v>
      </c>
      <c r="F7280" s="30">
        <v>37.003616333007798</v>
      </c>
      <c r="G7280" s="30">
        <v>36.035793304443402</v>
      </c>
      <c r="H7280" s="24" t="s">
        <v>333</v>
      </c>
      <c r="I7280" s="30">
        <v>152.303799780698</v>
      </c>
      <c r="J7280">
        <v>13644</v>
      </c>
      <c r="K7280">
        <v>972</v>
      </c>
      <c r="L7280">
        <v>37086</v>
      </c>
      <c r="M7280">
        <v>32725</v>
      </c>
      <c r="N7280" s="30">
        <v>12686.5287778033</v>
      </c>
      <c r="O7280" s="24" t="s">
        <v>333</v>
      </c>
      <c r="P7280" s="30">
        <v>6.9476710647650197</v>
      </c>
      <c r="Q7280">
        <v>23104</v>
      </c>
      <c r="R7280">
        <v>1018</v>
      </c>
      <c r="S7280">
        <v>42166</v>
      </c>
      <c r="T7280">
        <v>32729</v>
      </c>
      <c r="U7280" s="30">
        <v>23270.2233760729</v>
      </c>
    </row>
    <row r="7281" spans="1:21" x14ac:dyDescent="0.2">
      <c r="A7281">
        <v>7</v>
      </c>
      <c r="B7281">
        <v>75</v>
      </c>
      <c r="C7281" t="s">
        <v>285</v>
      </c>
      <c r="D7281" t="s">
        <v>112</v>
      </c>
      <c r="E7281" t="s">
        <v>408</v>
      </c>
      <c r="F7281" s="30">
        <v>37.003616333007798</v>
      </c>
      <c r="G7281" s="30">
        <v>36.035793304443402</v>
      </c>
      <c r="H7281" s="24" t="s">
        <v>333</v>
      </c>
      <c r="I7281" s="30">
        <v>150.213501314501</v>
      </c>
      <c r="J7281">
        <v>13828</v>
      </c>
      <c r="K7281">
        <v>996</v>
      </c>
      <c r="L7281">
        <v>36818</v>
      </c>
      <c r="M7281">
        <v>32747</v>
      </c>
      <c r="N7281" s="30">
        <v>12822.5438467207</v>
      </c>
      <c r="O7281" s="24" t="s">
        <v>333</v>
      </c>
      <c r="P7281" s="30">
        <v>6.93165846776738</v>
      </c>
      <c r="Q7281">
        <v>22760</v>
      </c>
      <c r="R7281">
        <v>960</v>
      </c>
      <c r="S7281">
        <v>41255</v>
      </c>
      <c r="T7281">
        <v>32716</v>
      </c>
      <c r="U7281" s="30">
        <v>23030.542218058301</v>
      </c>
    </row>
    <row r="7282" spans="1:21" x14ac:dyDescent="0.2">
      <c r="A7282">
        <v>7</v>
      </c>
      <c r="B7282">
        <v>75</v>
      </c>
      <c r="C7282" t="s">
        <v>286</v>
      </c>
      <c r="D7282" t="s">
        <v>112</v>
      </c>
      <c r="E7282" t="s">
        <v>408</v>
      </c>
      <c r="F7282" s="30">
        <v>37.003616333007798</v>
      </c>
      <c r="G7282" s="30">
        <v>36.035793304443402</v>
      </c>
      <c r="H7282" s="24" t="s">
        <v>333</v>
      </c>
      <c r="I7282" s="30">
        <v>152.231779625055</v>
      </c>
      <c r="J7282">
        <v>13658</v>
      </c>
      <c r="K7282">
        <v>983</v>
      </c>
      <c r="L7282">
        <v>37418</v>
      </c>
      <c r="M7282">
        <v>32714</v>
      </c>
      <c r="N7282" s="30">
        <v>12691.1670918367</v>
      </c>
      <c r="O7282" s="24" t="s">
        <v>333</v>
      </c>
      <c r="P7282" s="30">
        <v>7.07258130704676</v>
      </c>
      <c r="Q7282">
        <v>25173</v>
      </c>
      <c r="R7282">
        <v>992</v>
      </c>
      <c r="S7282">
        <v>42349</v>
      </c>
      <c r="T7282">
        <v>32721</v>
      </c>
      <c r="U7282" s="30">
        <v>25190.634607395099</v>
      </c>
    </row>
    <row r="7283" spans="1:21" x14ac:dyDescent="0.2">
      <c r="A7283">
        <v>7</v>
      </c>
      <c r="B7283">
        <v>75</v>
      </c>
      <c r="C7283" t="s">
        <v>287</v>
      </c>
      <c r="D7283" t="s">
        <v>112</v>
      </c>
      <c r="E7283" t="s">
        <v>408</v>
      </c>
      <c r="F7283" s="30">
        <v>37.003616333007798</v>
      </c>
      <c r="G7283" s="30">
        <v>36.035793304443402</v>
      </c>
      <c r="H7283" s="24" t="s">
        <v>333</v>
      </c>
      <c r="I7283" s="30">
        <v>154.073770603105</v>
      </c>
      <c r="J7283">
        <v>13519</v>
      </c>
      <c r="K7283">
        <v>952</v>
      </c>
      <c r="L7283">
        <v>36494</v>
      </c>
      <c r="M7283">
        <v>32682</v>
      </c>
      <c r="N7283" s="30">
        <v>12573.593389297001</v>
      </c>
      <c r="O7283" s="24" t="s">
        <v>333</v>
      </c>
      <c r="P7283" s="30">
        <v>6.9286237033654698</v>
      </c>
      <c r="Q7283">
        <v>22883</v>
      </c>
      <c r="R7283">
        <v>994</v>
      </c>
      <c r="S7283">
        <v>41796</v>
      </c>
      <c r="T7283">
        <v>32777</v>
      </c>
      <c r="U7283" s="30">
        <v>23034.538086262299</v>
      </c>
    </row>
    <row r="7284" spans="1:21" x14ac:dyDescent="0.2">
      <c r="A7284">
        <v>7</v>
      </c>
      <c r="B7284">
        <v>75</v>
      </c>
      <c r="C7284" t="s">
        <v>288</v>
      </c>
      <c r="D7284" t="s">
        <v>112</v>
      </c>
      <c r="E7284" t="s">
        <v>408</v>
      </c>
      <c r="F7284" s="30">
        <v>37.003616333007798</v>
      </c>
      <c r="G7284" s="30">
        <v>36.035793304443402</v>
      </c>
      <c r="H7284" s="24" t="s">
        <v>333</v>
      </c>
      <c r="I7284" s="30">
        <v>152.28561440182</v>
      </c>
      <c r="J7284">
        <v>13667</v>
      </c>
      <c r="K7284">
        <v>997</v>
      </c>
      <c r="L7284">
        <v>37054</v>
      </c>
      <c r="M7284">
        <v>32759</v>
      </c>
      <c r="N7284" s="30">
        <v>12687.6996507567</v>
      </c>
      <c r="O7284" s="24" t="s">
        <v>333</v>
      </c>
      <c r="P7284" s="30">
        <v>6.9614338456820599</v>
      </c>
      <c r="Q7284">
        <v>23622</v>
      </c>
      <c r="R7284">
        <v>978</v>
      </c>
      <c r="S7284">
        <v>42845</v>
      </c>
      <c r="T7284">
        <v>32798</v>
      </c>
      <c r="U7284" s="30">
        <v>23599.614213198001</v>
      </c>
    </row>
    <row r="7285" spans="1:21" x14ac:dyDescent="0.2">
      <c r="A7285">
        <v>7</v>
      </c>
      <c r="B7285">
        <v>75</v>
      </c>
      <c r="C7285" t="s">
        <v>289</v>
      </c>
      <c r="D7285" t="s">
        <v>112</v>
      </c>
      <c r="E7285" t="s">
        <v>408</v>
      </c>
      <c r="F7285" s="30">
        <v>37.003616333007798</v>
      </c>
      <c r="G7285" s="30">
        <v>36.035793304443402</v>
      </c>
      <c r="H7285" s="24" t="s">
        <v>333</v>
      </c>
      <c r="I7285" s="30">
        <v>150.99087507407901</v>
      </c>
      <c r="J7285">
        <v>13709</v>
      </c>
      <c r="K7285">
        <v>941</v>
      </c>
      <c r="L7285">
        <v>36254</v>
      </c>
      <c r="M7285">
        <v>32728</v>
      </c>
      <c r="N7285" s="30">
        <v>12771.6211003971</v>
      </c>
      <c r="O7285" s="24" t="s">
        <v>333</v>
      </c>
      <c r="P7285" s="30">
        <v>7.0615478835443604</v>
      </c>
      <c r="Q7285">
        <v>25091</v>
      </c>
      <c r="R7285">
        <v>1013</v>
      </c>
      <c r="S7285">
        <v>40768</v>
      </c>
      <c r="T7285">
        <v>32719</v>
      </c>
      <c r="U7285" s="30">
        <v>24972.4368244502</v>
      </c>
    </row>
    <row r="7286" spans="1:21" x14ac:dyDescent="0.2">
      <c r="A7286">
        <v>7</v>
      </c>
      <c r="B7286">
        <v>75</v>
      </c>
      <c r="C7286" t="s">
        <v>290</v>
      </c>
      <c r="D7286" t="s">
        <v>112</v>
      </c>
      <c r="E7286" t="s">
        <v>408</v>
      </c>
      <c r="F7286" s="30">
        <v>37.003616333007798</v>
      </c>
      <c r="G7286" s="30">
        <v>36.035793304443402</v>
      </c>
      <c r="H7286" s="24" t="s">
        <v>333</v>
      </c>
      <c r="I7286" s="30">
        <v>145.600232996275</v>
      </c>
      <c r="J7286">
        <v>14162</v>
      </c>
      <c r="K7286">
        <v>983</v>
      </c>
      <c r="L7286">
        <v>37324</v>
      </c>
      <c r="M7286">
        <v>32710</v>
      </c>
      <c r="N7286" s="30">
        <v>13133.299089726899</v>
      </c>
      <c r="O7286" s="24" t="s">
        <v>333</v>
      </c>
      <c r="P7286" s="30">
        <v>7.1528388164576597</v>
      </c>
      <c r="Q7286">
        <v>26615</v>
      </c>
      <c r="R7286">
        <v>928</v>
      </c>
      <c r="S7286">
        <v>42456</v>
      </c>
      <c r="T7286">
        <v>32732</v>
      </c>
      <c r="U7286" s="30">
        <v>26410.8006993007</v>
      </c>
    </row>
    <row r="7287" spans="1:21" x14ac:dyDescent="0.2">
      <c r="A7287">
        <v>7</v>
      </c>
      <c r="B7287">
        <v>75</v>
      </c>
      <c r="C7287" t="s">
        <v>291</v>
      </c>
      <c r="D7287" t="s">
        <v>112</v>
      </c>
      <c r="E7287" t="s">
        <v>408</v>
      </c>
      <c r="F7287" s="30">
        <v>37.003616333007798</v>
      </c>
      <c r="G7287" s="30">
        <v>36.035793304443402</v>
      </c>
      <c r="H7287" s="24" t="s">
        <v>333</v>
      </c>
      <c r="I7287" s="30">
        <v>148.73382799001001</v>
      </c>
      <c r="J7287">
        <v>13905</v>
      </c>
      <c r="K7287">
        <v>970</v>
      </c>
      <c r="L7287">
        <v>37279</v>
      </c>
      <c r="M7287">
        <v>32787</v>
      </c>
      <c r="N7287" s="30">
        <v>12920.602181656301</v>
      </c>
      <c r="O7287" s="24" t="s">
        <v>333</v>
      </c>
      <c r="P7287" s="30">
        <v>7.0621766492195004</v>
      </c>
      <c r="Q7287">
        <v>25122</v>
      </c>
      <c r="R7287">
        <v>974</v>
      </c>
      <c r="S7287">
        <v>40226</v>
      </c>
      <c r="T7287">
        <v>32729</v>
      </c>
      <c r="U7287" s="30">
        <v>25136.8536748033</v>
      </c>
    </row>
    <row r="7288" spans="1:21" x14ac:dyDescent="0.2">
      <c r="A7288">
        <v>7</v>
      </c>
      <c r="B7288">
        <v>75</v>
      </c>
      <c r="C7288" t="s">
        <v>292</v>
      </c>
      <c r="D7288" t="s">
        <v>112</v>
      </c>
      <c r="E7288" t="s">
        <v>408</v>
      </c>
      <c r="F7288" s="30">
        <v>37.003616333007798</v>
      </c>
      <c r="G7288" s="30">
        <v>36.035793304443402</v>
      </c>
      <c r="H7288" s="24" t="s">
        <v>333</v>
      </c>
      <c r="I7288" s="30">
        <v>156.64452017157501</v>
      </c>
      <c r="J7288">
        <v>13403</v>
      </c>
      <c r="K7288">
        <v>1002</v>
      </c>
      <c r="L7288">
        <v>37883</v>
      </c>
      <c r="M7288">
        <v>32758</v>
      </c>
      <c r="N7288" s="30">
        <v>12413.098536585399</v>
      </c>
      <c r="O7288" s="24" t="s">
        <v>333</v>
      </c>
      <c r="P7288" s="30">
        <v>7.2759707716933004</v>
      </c>
      <c r="Q7288">
        <v>28480</v>
      </c>
      <c r="R7288">
        <v>966</v>
      </c>
      <c r="S7288">
        <v>42572</v>
      </c>
      <c r="T7288">
        <v>32736</v>
      </c>
      <c r="U7288" s="30">
        <v>28199.332452216298</v>
      </c>
    </row>
    <row r="7289" spans="1:21" x14ac:dyDescent="0.2">
      <c r="A7289">
        <v>7</v>
      </c>
      <c r="B7289">
        <v>75</v>
      </c>
      <c r="C7289" t="s">
        <v>293</v>
      </c>
      <c r="D7289" t="s">
        <v>112</v>
      </c>
      <c r="E7289" t="s">
        <v>408</v>
      </c>
      <c r="F7289" s="30">
        <v>37.003616333007798</v>
      </c>
      <c r="G7289" s="30">
        <v>36.035793304443402</v>
      </c>
      <c r="H7289" s="24" t="s">
        <v>333</v>
      </c>
      <c r="I7289" s="30">
        <v>151.91387310865599</v>
      </c>
      <c r="J7289">
        <v>13738</v>
      </c>
      <c r="K7289">
        <v>1012</v>
      </c>
      <c r="L7289">
        <v>37184</v>
      </c>
      <c r="M7289">
        <v>32740</v>
      </c>
      <c r="N7289" s="30">
        <v>12711.6818181818</v>
      </c>
      <c r="O7289" s="24" t="s">
        <v>333</v>
      </c>
      <c r="P7289" s="30">
        <v>7.0542171933040398</v>
      </c>
      <c r="Q7289">
        <v>24660</v>
      </c>
      <c r="R7289">
        <v>910</v>
      </c>
      <c r="S7289">
        <v>40735</v>
      </c>
      <c r="T7289">
        <v>32734</v>
      </c>
      <c r="U7289" s="30">
        <v>24958.1302337208</v>
      </c>
    </row>
    <row r="7290" spans="1:21" x14ac:dyDescent="0.2">
      <c r="A7290">
        <v>7</v>
      </c>
      <c r="B7290">
        <v>75</v>
      </c>
      <c r="C7290" t="s">
        <v>294</v>
      </c>
      <c r="D7290" t="s">
        <v>112</v>
      </c>
      <c r="E7290" t="s">
        <v>408</v>
      </c>
      <c r="F7290" s="30">
        <v>37.003616333007798</v>
      </c>
      <c r="G7290" s="30">
        <v>36.035793304443402</v>
      </c>
      <c r="H7290" s="24" t="s">
        <v>333</v>
      </c>
      <c r="I7290" s="30">
        <v>153.07438992703899</v>
      </c>
      <c r="J7290">
        <v>13601</v>
      </c>
      <c r="K7290">
        <v>952</v>
      </c>
      <c r="L7290">
        <v>37027</v>
      </c>
      <c r="M7290">
        <v>32771</v>
      </c>
      <c r="N7290" s="30">
        <v>12637.1118421053</v>
      </c>
      <c r="O7290" s="24" t="s">
        <v>333</v>
      </c>
      <c r="P7290" s="30">
        <v>6.9736596731957796</v>
      </c>
      <c r="Q7290">
        <v>23818</v>
      </c>
      <c r="R7290">
        <v>1033</v>
      </c>
      <c r="S7290">
        <v>45719</v>
      </c>
      <c r="T7290">
        <v>32742</v>
      </c>
      <c r="U7290" s="30">
        <v>23798.0958619095</v>
      </c>
    </row>
    <row r="7291" spans="1:21" x14ac:dyDescent="0.2">
      <c r="A7291">
        <v>7</v>
      </c>
      <c r="B7291">
        <v>75</v>
      </c>
      <c r="C7291" t="s">
        <v>295</v>
      </c>
      <c r="D7291" t="s">
        <v>112</v>
      </c>
      <c r="E7291" t="s">
        <v>408</v>
      </c>
      <c r="F7291" s="30">
        <v>37.003616333007798</v>
      </c>
      <c r="G7291" s="30">
        <v>36.035793304443402</v>
      </c>
      <c r="H7291" s="24" t="s">
        <v>333</v>
      </c>
      <c r="I7291" s="30">
        <v>151.393160794506</v>
      </c>
      <c r="J7291">
        <v>13705</v>
      </c>
      <c r="K7291">
        <v>967</v>
      </c>
      <c r="L7291">
        <v>36104</v>
      </c>
      <c r="M7291">
        <v>32674</v>
      </c>
      <c r="N7291" s="30">
        <v>12745.427405247799</v>
      </c>
      <c r="O7291" s="24" t="s">
        <v>333</v>
      </c>
      <c r="P7291" s="30">
        <v>6.9846087854893302</v>
      </c>
      <c r="Q7291">
        <v>23999</v>
      </c>
      <c r="R7291">
        <v>936</v>
      </c>
      <c r="S7291">
        <v>42699</v>
      </c>
      <c r="T7291">
        <v>32735</v>
      </c>
      <c r="U7291" s="30">
        <v>23981.909173022901</v>
      </c>
    </row>
    <row r="7292" spans="1:21" x14ac:dyDescent="0.2">
      <c r="A7292">
        <v>7</v>
      </c>
      <c r="B7292">
        <v>75</v>
      </c>
      <c r="C7292" t="s">
        <v>296</v>
      </c>
      <c r="D7292" t="s">
        <v>112</v>
      </c>
      <c r="E7292" t="s">
        <v>408</v>
      </c>
      <c r="F7292" s="30">
        <v>37.003616333007798</v>
      </c>
      <c r="G7292" s="30">
        <v>36.035793304443402</v>
      </c>
      <c r="H7292" s="24" t="s">
        <v>333</v>
      </c>
      <c r="I7292" s="30">
        <v>151.686940940505</v>
      </c>
      <c r="J7292">
        <v>13654</v>
      </c>
      <c r="K7292">
        <v>972</v>
      </c>
      <c r="L7292">
        <v>36441</v>
      </c>
      <c r="M7292">
        <v>32725</v>
      </c>
      <c r="N7292" s="30">
        <v>12726.366523143201</v>
      </c>
      <c r="O7292" s="24" t="s">
        <v>333</v>
      </c>
      <c r="P7292" s="30">
        <v>6.87111772109865</v>
      </c>
      <c r="Q7292">
        <v>22225</v>
      </c>
      <c r="R7292">
        <v>1018</v>
      </c>
      <c r="S7292">
        <v>42812</v>
      </c>
      <c r="T7292">
        <v>32729</v>
      </c>
      <c r="U7292" s="30">
        <v>22372.196667658402</v>
      </c>
    </row>
    <row r="7293" spans="1:21" x14ac:dyDescent="0.2">
      <c r="A7293">
        <v>7</v>
      </c>
      <c r="B7293">
        <v>75</v>
      </c>
      <c r="C7293" t="s">
        <v>297</v>
      </c>
      <c r="D7293" t="s">
        <v>112</v>
      </c>
      <c r="E7293" t="s">
        <v>408</v>
      </c>
      <c r="F7293" s="30">
        <v>37.003616333007798</v>
      </c>
      <c r="G7293" s="30">
        <v>36.035793304443402</v>
      </c>
      <c r="H7293" s="24" t="s">
        <v>333</v>
      </c>
      <c r="I7293" s="30">
        <v>152.86991359927501</v>
      </c>
      <c r="J7293">
        <v>13634</v>
      </c>
      <c r="K7293">
        <v>996</v>
      </c>
      <c r="L7293">
        <v>37932</v>
      </c>
      <c r="M7293">
        <v>32747</v>
      </c>
      <c r="N7293" s="30">
        <v>12650.187078109901</v>
      </c>
      <c r="O7293" s="24" t="s">
        <v>333</v>
      </c>
      <c r="P7293" s="30">
        <v>6.84215143653919</v>
      </c>
      <c r="Q7293">
        <v>21801</v>
      </c>
      <c r="R7293">
        <v>960</v>
      </c>
      <c r="S7293">
        <v>41550</v>
      </c>
      <c r="T7293">
        <v>32716</v>
      </c>
      <c r="U7293" s="30">
        <v>21895.5536563278</v>
      </c>
    </row>
    <row r="7294" spans="1:21" x14ac:dyDescent="0.2">
      <c r="A7294">
        <v>7</v>
      </c>
      <c r="B7294">
        <v>75</v>
      </c>
      <c r="C7294" t="s">
        <v>298</v>
      </c>
      <c r="D7294" t="s">
        <v>112</v>
      </c>
      <c r="E7294" t="s">
        <v>408</v>
      </c>
      <c r="F7294" s="30">
        <v>37.003616333007798</v>
      </c>
      <c r="G7294" s="30">
        <v>36.035793304443402</v>
      </c>
      <c r="H7294" s="24" t="s">
        <v>333</v>
      </c>
      <c r="I7294" s="30">
        <v>151.07398958436499</v>
      </c>
      <c r="J7294">
        <v>13723</v>
      </c>
      <c r="K7294">
        <v>983</v>
      </c>
      <c r="L7294">
        <v>36604</v>
      </c>
      <c r="M7294">
        <v>32714</v>
      </c>
      <c r="N7294" s="30">
        <v>12766.2005141388</v>
      </c>
      <c r="O7294" s="24" t="s">
        <v>333</v>
      </c>
      <c r="P7294" s="30">
        <v>6.9801249613073901</v>
      </c>
      <c r="Q7294">
        <v>23785</v>
      </c>
      <c r="R7294">
        <v>992</v>
      </c>
      <c r="S7294">
        <v>41429</v>
      </c>
      <c r="T7294">
        <v>32721</v>
      </c>
      <c r="U7294" s="30">
        <v>23779.789274230599</v>
      </c>
    </row>
    <row r="7295" spans="1:21" x14ac:dyDescent="0.2">
      <c r="A7295">
        <v>7</v>
      </c>
      <c r="B7295">
        <v>75</v>
      </c>
      <c r="C7295" t="s">
        <v>299</v>
      </c>
      <c r="D7295" t="s">
        <v>112</v>
      </c>
      <c r="E7295" t="s">
        <v>408</v>
      </c>
      <c r="F7295" s="30">
        <v>37.003616333007798</v>
      </c>
      <c r="G7295" s="30">
        <v>36.035793304443402</v>
      </c>
      <c r="H7295" s="24" t="s">
        <v>333</v>
      </c>
      <c r="I7295" s="30">
        <v>151.25229588012101</v>
      </c>
      <c r="J7295">
        <v>13669</v>
      </c>
      <c r="K7295">
        <v>952</v>
      </c>
      <c r="L7295">
        <v>35727</v>
      </c>
      <c r="M7295">
        <v>32682</v>
      </c>
      <c r="N7295" s="30">
        <v>12754.587192118201</v>
      </c>
      <c r="O7295" s="24" t="s">
        <v>333</v>
      </c>
      <c r="P7295" s="30">
        <v>6.9509148124144504</v>
      </c>
      <c r="Q7295">
        <v>23788</v>
      </c>
      <c r="R7295">
        <v>994</v>
      </c>
      <c r="S7295">
        <v>40378</v>
      </c>
      <c r="T7295">
        <v>32777</v>
      </c>
      <c r="U7295" s="30">
        <v>23348.780949874999</v>
      </c>
    </row>
    <row r="7296" spans="1:21" x14ac:dyDescent="0.2">
      <c r="A7296">
        <v>7</v>
      </c>
      <c r="B7296">
        <v>75</v>
      </c>
      <c r="C7296" t="s">
        <v>300</v>
      </c>
      <c r="D7296" t="s">
        <v>112</v>
      </c>
      <c r="E7296" t="s">
        <v>408</v>
      </c>
      <c r="F7296" s="30">
        <v>37.003616333007798</v>
      </c>
      <c r="G7296" s="30">
        <v>36.035793304443402</v>
      </c>
      <c r="H7296" s="24" t="s">
        <v>333</v>
      </c>
      <c r="I7296" s="30">
        <v>152.72128141042</v>
      </c>
      <c r="J7296">
        <v>13636</v>
      </c>
      <c r="K7296">
        <v>997</v>
      </c>
      <c r="L7296">
        <v>36421</v>
      </c>
      <c r="M7296">
        <v>32759</v>
      </c>
      <c r="N7296" s="30">
        <v>12659.708356089601</v>
      </c>
      <c r="O7296" s="24" t="s">
        <v>333</v>
      </c>
      <c r="P7296" s="30">
        <v>6.8882545967521001</v>
      </c>
      <c r="Q7296">
        <v>22465</v>
      </c>
      <c r="R7296">
        <v>978</v>
      </c>
      <c r="S7296">
        <v>40376</v>
      </c>
      <c r="T7296">
        <v>32798</v>
      </c>
      <c r="U7296" s="30">
        <v>22439.709422011099</v>
      </c>
    </row>
    <row r="7297" spans="1:21" x14ac:dyDescent="0.2">
      <c r="A7297">
        <v>7</v>
      </c>
      <c r="B7297">
        <v>75</v>
      </c>
      <c r="C7297" t="s">
        <v>301</v>
      </c>
      <c r="D7297" t="s">
        <v>112</v>
      </c>
      <c r="E7297" t="s">
        <v>408</v>
      </c>
      <c r="F7297" s="30">
        <v>37.003616333007798</v>
      </c>
      <c r="G7297" s="30">
        <v>36.035793304443402</v>
      </c>
      <c r="H7297" s="24" t="s">
        <v>333</v>
      </c>
      <c r="I7297" s="30">
        <v>154.27802994300799</v>
      </c>
      <c r="J7297">
        <v>13514</v>
      </c>
      <c r="K7297">
        <v>941</v>
      </c>
      <c r="L7297">
        <v>35792</v>
      </c>
      <c r="M7297">
        <v>32728</v>
      </c>
      <c r="N7297" s="30">
        <v>12560.6896214099</v>
      </c>
      <c r="O7297" s="24" t="s">
        <v>333</v>
      </c>
      <c r="P7297" s="30">
        <v>6.9378280449978398</v>
      </c>
      <c r="Q7297">
        <v>23463</v>
      </c>
      <c r="R7297">
        <v>1013</v>
      </c>
      <c r="S7297">
        <v>40351</v>
      </c>
      <c r="T7297">
        <v>32719</v>
      </c>
      <c r="U7297" s="30">
        <v>23235.3970125786</v>
      </c>
    </row>
    <row r="7298" spans="1:21" x14ac:dyDescent="0.2">
      <c r="A7298">
        <v>7</v>
      </c>
      <c r="B7298">
        <v>76</v>
      </c>
      <c r="C7298" t="s">
        <v>206</v>
      </c>
      <c r="D7298" t="s">
        <v>112</v>
      </c>
      <c r="E7298" t="s">
        <v>409</v>
      </c>
      <c r="F7298" s="30">
        <v>37.001033782958999</v>
      </c>
      <c r="G7298" s="30">
        <v>36.038253784179702</v>
      </c>
      <c r="H7298" s="24" t="s">
        <v>333</v>
      </c>
      <c r="I7298" s="30">
        <v>153.441963737827</v>
      </c>
      <c r="J7298">
        <v>13555</v>
      </c>
      <c r="K7298">
        <v>983</v>
      </c>
      <c r="L7298">
        <v>35809</v>
      </c>
      <c r="M7298">
        <v>32710</v>
      </c>
      <c r="N7298" s="30">
        <v>12608.5111326234</v>
      </c>
      <c r="O7298" s="24" t="s">
        <v>333</v>
      </c>
      <c r="P7298" s="30">
        <v>6.9058111382706002</v>
      </c>
      <c r="Q7298">
        <v>22092</v>
      </c>
      <c r="R7298">
        <v>928</v>
      </c>
      <c r="S7298">
        <v>39998</v>
      </c>
      <c r="T7298">
        <v>32732</v>
      </c>
      <c r="U7298" s="30">
        <v>22675.714285714301</v>
      </c>
    </row>
    <row r="7299" spans="1:21" x14ac:dyDescent="0.2">
      <c r="A7299">
        <v>7</v>
      </c>
      <c r="B7299">
        <v>76</v>
      </c>
      <c r="C7299" t="s">
        <v>207</v>
      </c>
      <c r="D7299" t="s">
        <v>112</v>
      </c>
      <c r="E7299" t="s">
        <v>409</v>
      </c>
      <c r="F7299" s="30">
        <v>37.001033782958999</v>
      </c>
      <c r="G7299" s="30">
        <v>36.038253784179702</v>
      </c>
      <c r="H7299" s="24" t="s">
        <v>333</v>
      </c>
      <c r="I7299" s="30">
        <v>153.479502225153</v>
      </c>
      <c r="J7299">
        <v>13562</v>
      </c>
      <c r="K7299">
        <v>970</v>
      </c>
      <c r="L7299">
        <v>36353</v>
      </c>
      <c r="M7299">
        <v>32787</v>
      </c>
      <c r="N7299" s="30">
        <v>12606.124509254099</v>
      </c>
      <c r="O7299" s="24" t="s">
        <v>333</v>
      </c>
      <c r="P7299" s="30">
        <v>6.79408757632803</v>
      </c>
      <c r="Q7299">
        <v>20504</v>
      </c>
      <c r="R7299">
        <v>974</v>
      </c>
      <c r="S7299">
        <v>39936</v>
      </c>
      <c r="T7299">
        <v>32729</v>
      </c>
      <c r="U7299" s="30">
        <v>20944.549743305099</v>
      </c>
    </row>
    <row r="7300" spans="1:21" x14ac:dyDescent="0.2">
      <c r="A7300">
        <v>7</v>
      </c>
      <c r="B7300">
        <v>76</v>
      </c>
      <c r="C7300" t="s">
        <v>208</v>
      </c>
      <c r="D7300" t="s">
        <v>112</v>
      </c>
      <c r="E7300" t="s">
        <v>409</v>
      </c>
      <c r="F7300" s="30">
        <v>37.001033782958999</v>
      </c>
      <c r="G7300" s="30">
        <v>36.038253784179702</v>
      </c>
      <c r="H7300" s="24" t="s">
        <v>333</v>
      </c>
      <c r="I7300" s="30">
        <v>152.24696795559299</v>
      </c>
      <c r="J7300">
        <v>13713</v>
      </c>
      <c r="K7300">
        <v>1002</v>
      </c>
      <c r="L7300">
        <v>35687</v>
      </c>
      <c r="M7300">
        <v>32758</v>
      </c>
      <c r="N7300" s="30">
        <v>12684.961761693399</v>
      </c>
      <c r="O7300" s="24" t="s">
        <v>333</v>
      </c>
      <c r="P7300" s="30">
        <v>6.7958128078193996</v>
      </c>
      <c r="Q7300">
        <v>20300</v>
      </c>
      <c r="R7300">
        <v>966</v>
      </c>
      <c r="S7300">
        <v>40044</v>
      </c>
      <c r="T7300">
        <v>32736</v>
      </c>
      <c r="U7300" s="30">
        <v>20892.254789271999</v>
      </c>
    </row>
    <row r="7301" spans="1:21" x14ac:dyDescent="0.2">
      <c r="A7301">
        <v>7</v>
      </c>
      <c r="B7301">
        <v>76</v>
      </c>
      <c r="C7301" t="s">
        <v>209</v>
      </c>
      <c r="D7301" t="s">
        <v>112</v>
      </c>
      <c r="E7301" t="s">
        <v>409</v>
      </c>
      <c r="F7301" s="30">
        <v>37.001033782958999</v>
      </c>
      <c r="G7301" s="30">
        <v>36.038253784179702</v>
      </c>
      <c r="H7301" s="24" t="s">
        <v>333</v>
      </c>
      <c r="I7301" s="30">
        <v>148.55901845926499</v>
      </c>
      <c r="J7301">
        <v>13942</v>
      </c>
      <c r="K7301">
        <v>1012</v>
      </c>
      <c r="L7301">
        <v>36855</v>
      </c>
      <c r="M7301">
        <v>32740</v>
      </c>
      <c r="N7301" s="30">
        <v>12926.857837181</v>
      </c>
      <c r="O7301" s="24" t="s">
        <v>333</v>
      </c>
      <c r="P7301" s="30">
        <v>6.8219719769589702</v>
      </c>
      <c r="Q7301">
        <v>20120</v>
      </c>
      <c r="R7301">
        <v>910</v>
      </c>
      <c r="S7301">
        <v>39950</v>
      </c>
      <c r="T7301">
        <v>32734</v>
      </c>
      <c r="U7301" s="30">
        <v>21262.509700665199</v>
      </c>
    </row>
    <row r="7302" spans="1:21" x14ac:dyDescent="0.2">
      <c r="A7302">
        <v>7</v>
      </c>
      <c r="B7302">
        <v>76</v>
      </c>
      <c r="C7302" t="s">
        <v>210</v>
      </c>
      <c r="D7302" t="s">
        <v>112</v>
      </c>
      <c r="E7302" t="s">
        <v>409</v>
      </c>
      <c r="F7302" s="30">
        <v>37.001033782958999</v>
      </c>
      <c r="G7302" s="30">
        <v>36.038253784179702</v>
      </c>
      <c r="H7302" s="24" t="s">
        <v>333</v>
      </c>
      <c r="I7302" s="30">
        <v>152.984833698486</v>
      </c>
      <c r="J7302">
        <v>13551</v>
      </c>
      <c r="K7302">
        <v>952</v>
      </c>
      <c r="L7302">
        <v>36357</v>
      </c>
      <c r="M7302">
        <v>32771</v>
      </c>
      <c r="N7302" s="30">
        <v>12637.647239263801</v>
      </c>
      <c r="O7302" s="24" t="s">
        <v>333</v>
      </c>
      <c r="P7302" s="30">
        <v>6.9031782906429804</v>
      </c>
      <c r="Q7302">
        <v>21020</v>
      </c>
      <c r="R7302">
        <v>1033</v>
      </c>
      <c r="S7302">
        <v>43178</v>
      </c>
      <c r="T7302">
        <v>32742</v>
      </c>
      <c r="U7302" s="30">
        <v>22390.572729014901</v>
      </c>
    </row>
    <row r="7303" spans="1:21" x14ac:dyDescent="0.2">
      <c r="A7303">
        <v>7</v>
      </c>
      <c r="B7303">
        <v>76</v>
      </c>
      <c r="C7303" t="s">
        <v>211</v>
      </c>
      <c r="D7303" t="s">
        <v>112</v>
      </c>
      <c r="E7303" t="s">
        <v>409</v>
      </c>
      <c r="F7303" s="30">
        <v>37.001033782958999</v>
      </c>
      <c r="G7303" s="30">
        <v>36.038253784179702</v>
      </c>
      <c r="H7303" s="24" t="s">
        <v>333</v>
      </c>
      <c r="I7303" s="30">
        <v>150.19305266097001</v>
      </c>
      <c r="J7303">
        <v>13720</v>
      </c>
      <c r="K7303">
        <v>967</v>
      </c>
      <c r="L7303">
        <v>36565</v>
      </c>
      <c r="M7303">
        <v>32674</v>
      </c>
      <c r="N7303" s="30">
        <v>12818.5512721665</v>
      </c>
      <c r="O7303" s="24" t="s">
        <v>333</v>
      </c>
      <c r="P7303" s="30">
        <v>6.8872731968258201</v>
      </c>
      <c r="Q7303">
        <v>21725</v>
      </c>
      <c r="R7303">
        <v>936</v>
      </c>
      <c r="S7303">
        <v>41928</v>
      </c>
      <c r="T7303">
        <v>32735</v>
      </c>
      <c r="U7303" s="30">
        <v>22193.326008919801</v>
      </c>
    </row>
    <row r="7304" spans="1:21" x14ac:dyDescent="0.2">
      <c r="A7304">
        <v>7</v>
      </c>
      <c r="B7304">
        <v>76</v>
      </c>
      <c r="C7304" t="s">
        <v>212</v>
      </c>
      <c r="D7304" t="s">
        <v>112</v>
      </c>
      <c r="E7304" t="s">
        <v>409</v>
      </c>
      <c r="F7304" s="30">
        <v>37.001033782958999</v>
      </c>
      <c r="G7304" s="30">
        <v>36.038253784179702</v>
      </c>
      <c r="H7304" s="24" t="s">
        <v>333</v>
      </c>
      <c r="I7304" s="30">
        <v>152.95825576467499</v>
      </c>
      <c r="J7304">
        <v>13505</v>
      </c>
      <c r="K7304">
        <v>972</v>
      </c>
      <c r="L7304">
        <v>35907</v>
      </c>
      <c r="M7304">
        <v>32725</v>
      </c>
      <c r="N7304" s="30">
        <v>12639.345380264</v>
      </c>
      <c r="O7304" s="24" t="s">
        <v>333</v>
      </c>
      <c r="P7304" s="30">
        <v>6.79663068247753</v>
      </c>
      <c r="Q7304">
        <v>20098</v>
      </c>
      <c r="R7304">
        <v>1018</v>
      </c>
      <c r="S7304">
        <v>40566</v>
      </c>
      <c r="T7304">
        <v>32729</v>
      </c>
      <c r="U7304" s="30">
        <v>20925.430649483202</v>
      </c>
    </row>
    <row r="7305" spans="1:21" x14ac:dyDescent="0.2">
      <c r="A7305">
        <v>7</v>
      </c>
      <c r="B7305">
        <v>76</v>
      </c>
      <c r="C7305" t="s">
        <v>213</v>
      </c>
      <c r="D7305" t="s">
        <v>112</v>
      </c>
      <c r="E7305" t="s">
        <v>409</v>
      </c>
      <c r="F7305" s="30">
        <v>37.001033782958999</v>
      </c>
      <c r="G7305" s="30">
        <v>36.038253784179702</v>
      </c>
      <c r="H7305" s="24" t="s">
        <v>333</v>
      </c>
      <c r="I7305" s="30">
        <v>153.04010744158799</v>
      </c>
      <c r="J7305">
        <v>13615</v>
      </c>
      <c r="K7305">
        <v>996</v>
      </c>
      <c r="L7305">
        <v>36086</v>
      </c>
      <c r="M7305">
        <v>32747</v>
      </c>
      <c r="N7305" s="30">
        <v>12634.117100928401</v>
      </c>
      <c r="O7305" s="24" t="s">
        <v>333</v>
      </c>
      <c r="P7305" s="30">
        <v>6.8363200915727296</v>
      </c>
      <c r="Q7305">
        <v>20021</v>
      </c>
      <c r="R7305">
        <v>960</v>
      </c>
      <c r="S7305">
        <v>38991</v>
      </c>
      <c r="T7305">
        <v>32716</v>
      </c>
      <c r="U7305" s="30">
        <v>21257.1917131474</v>
      </c>
    </row>
    <row r="7306" spans="1:21" x14ac:dyDescent="0.2">
      <c r="A7306">
        <v>7</v>
      </c>
      <c r="B7306">
        <v>76</v>
      </c>
      <c r="C7306" t="s">
        <v>214</v>
      </c>
      <c r="D7306" t="s">
        <v>112</v>
      </c>
      <c r="E7306" t="s">
        <v>409</v>
      </c>
      <c r="F7306" s="30">
        <v>37.001033782958999</v>
      </c>
      <c r="G7306" s="30">
        <v>36.038253784179702</v>
      </c>
      <c r="H7306" s="24" t="s">
        <v>333</v>
      </c>
      <c r="I7306" s="30">
        <v>152.19915763394599</v>
      </c>
      <c r="J7306">
        <v>13641</v>
      </c>
      <c r="K7306">
        <v>983</v>
      </c>
      <c r="L7306">
        <v>36085</v>
      </c>
      <c r="M7306">
        <v>32714</v>
      </c>
      <c r="N7306" s="30">
        <v>12688.0397508158</v>
      </c>
      <c r="O7306" s="24" t="s">
        <v>333</v>
      </c>
      <c r="P7306" s="30">
        <v>6.87960720458533</v>
      </c>
      <c r="Q7306">
        <v>21746</v>
      </c>
      <c r="R7306">
        <v>992</v>
      </c>
      <c r="S7306">
        <v>40419</v>
      </c>
      <c r="T7306">
        <v>32721</v>
      </c>
      <c r="U7306" s="30">
        <v>22546.856586126301</v>
      </c>
    </row>
    <row r="7307" spans="1:21" x14ac:dyDescent="0.2">
      <c r="A7307">
        <v>7</v>
      </c>
      <c r="B7307">
        <v>76</v>
      </c>
      <c r="C7307" t="s">
        <v>215</v>
      </c>
      <c r="D7307" t="s">
        <v>112</v>
      </c>
      <c r="E7307" t="s">
        <v>409</v>
      </c>
      <c r="F7307" s="30">
        <v>37.001033782958999</v>
      </c>
      <c r="G7307" s="30">
        <v>36.038253784179702</v>
      </c>
      <c r="H7307" s="24" t="s">
        <v>333</v>
      </c>
      <c r="I7307" s="30">
        <v>151.366980806925</v>
      </c>
      <c r="J7307">
        <v>13568</v>
      </c>
      <c r="K7307">
        <v>952</v>
      </c>
      <c r="L7307">
        <v>35990</v>
      </c>
      <c r="M7307">
        <v>32682</v>
      </c>
      <c r="N7307" s="30">
        <v>12741.8548972189</v>
      </c>
      <c r="O7307" s="24" t="s">
        <v>333</v>
      </c>
      <c r="P7307" s="30">
        <v>6.8010500082357002</v>
      </c>
      <c r="Q7307">
        <v>20617</v>
      </c>
      <c r="R7307">
        <v>994</v>
      </c>
      <c r="S7307">
        <v>39935</v>
      </c>
      <c r="T7307">
        <v>32777</v>
      </c>
      <c r="U7307" s="30">
        <v>20949.841575859198</v>
      </c>
    </row>
    <row r="7308" spans="1:21" x14ac:dyDescent="0.2">
      <c r="A7308">
        <v>7</v>
      </c>
      <c r="B7308">
        <v>76</v>
      </c>
      <c r="C7308" t="s">
        <v>216</v>
      </c>
      <c r="D7308" t="s">
        <v>112</v>
      </c>
      <c r="E7308" t="s">
        <v>409</v>
      </c>
      <c r="F7308" s="30">
        <v>37.001033782958999</v>
      </c>
      <c r="G7308" s="30">
        <v>36.038253784179702</v>
      </c>
      <c r="H7308" s="24" t="s">
        <v>333</v>
      </c>
      <c r="I7308" s="30">
        <v>153.57772352609601</v>
      </c>
      <c r="J7308">
        <v>13611</v>
      </c>
      <c r="K7308">
        <v>997</v>
      </c>
      <c r="L7308">
        <v>37227</v>
      </c>
      <c r="M7308">
        <v>32759</v>
      </c>
      <c r="N7308" s="30">
        <v>12599.8840644584</v>
      </c>
      <c r="O7308" s="24" t="s">
        <v>333</v>
      </c>
      <c r="P7308" s="30">
        <v>6.8027985271991902</v>
      </c>
      <c r="Q7308">
        <v>20888</v>
      </c>
      <c r="R7308">
        <v>978</v>
      </c>
      <c r="S7308">
        <v>40112</v>
      </c>
      <c r="T7308">
        <v>32798</v>
      </c>
      <c r="U7308" s="30">
        <v>21094.146841673501</v>
      </c>
    </row>
    <row r="7309" spans="1:21" x14ac:dyDescent="0.2">
      <c r="A7309">
        <v>7</v>
      </c>
      <c r="B7309">
        <v>76</v>
      </c>
      <c r="C7309" t="s">
        <v>217</v>
      </c>
      <c r="D7309" t="s">
        <v>112</v>
      </c>
      <c r="E7309" t="s">
        <v>409</v>
      </c>
      <c r="F7309" s="30">
        <v>37.001033782958999</v>
      </c>
      <c r="G7309" s="30">
        <v>36.038253784179702</v>
      </c>
      <c r="H7309" s="24" t="s">
        <v>333</v>
      </c>
      <c r="I7309" s="30">
        <v>148.039530863962</v>
      </c>
      <c r="J7309">
        <v>13824</v>
      </c>
      <c r="K7309">
        <v>941</v>
      </c>
      <c r="L7309">
        <v>36658</v>
      </c>
      <c r="M7309">
        <v>32728</v>
      </c>
      <c r="N7309" s="30">
        <v>12961.6748091603</v>
      </c>
      <c r="O7309" s="24" t="s">
        <v>333</v>
      </c>
      <c r="P7309" s="30">
        <v>6.8469008718252304</v>
      </c>
      <c r="Q7309">
        <v>21457</v>
      </c>
      <c r="R7309">
        <v>1013</v>
      </c>
      <c r="S7309">
        <v>41165</v>
      </c>
      <c r="T7309">
        <v>32719</v>
      </c>
      <c r="U7309" s="30">
        <v>21804.351408950999</v>
      </c>
    </row>
    <row r="7310" spans="1:21" x14ac:dyDescent="0.2">
      <c r="A7310">
        <v>7</v>
      </c>
      <c r="B7310">
        <v>76</v>
      </c>
      <c r="C7310" t="s">
        <v>218</v>
      </c>
      <c r="D7310" t="s">
        <v>114</v>
      </c>
      <c r="E7310" t="s">
        <v>409</v>
      </c>
      <c r="F7310" s="30">
        <v>37.001033782958999</v>
      </c>
      <c r="G7310" s="30">
        <v>36.038253784179702</v>
      </c>
      <c r="H7310" s="24" t="s">
        <v>333</v>
      </c>
      <c r="I7310" s="30">
        <v>144.31238226825499</v>
      </c>
      <c r="J7310">
        <v>14208</v>
      </c>
      <c r="K7310">
        <v>983</v>
      </c>
      <c r="L7310">
        <v>36051</v>
      </c>
      <c r="M7310">
        <v>32710</v>
      </c>
      <c r="N7310" s="30">
        <v>13217.083208620201</v>
      </c>
      <c r="O7310" s="24" t="s">
        <v>333</v>
      </c>
      <c r="P7310" s="30">
        <v>6.8151117045182996</v>
      </c>
      <c r="Q7310">
        <v>20835</v>
      </c>
      <c r="R7310">
        <v>928</v>
      </c>
      <c r="S7310">
        <v>40754</v>
      </c>
      <c r="T7310">
        <v>32732</v>
      </c>
      <c r="U7310" s="30">
        <v>21294.186861131901</v>
      </c>
    </row>
    <row r="7311" spans="1:21" x14ac:dyDescent="0.2">
      <c r="A7311">
        <v>7</v>
      </c>
      <c r="B7311">
        <v>76</v>
      </c>
      <c r="C7311" t="s">
        <v>219</v>
      </c>
      <c r="D7311" t="s">
        <v>114</v>
      </c>
      <c r="E7311" t="s">
        <v>409</v>
      </c>
      <c r="F7311" s="30">
        <v>37.001033782958999</v>
      </c>
      <c r="G7311" s="30">
        <v>36.038253784179702</v>
      </c>
      <c r="H7311" s="24" t="s">
        <v>333</v>
      </c>
      <c r="I7311" s="30">
        <v>146.389051286056</v>
      </c>
      <c r="J7311">
        <v>13965</v>
      </c>
      <c r="K7311">
        <v>970</v>
      </c>
      <c r="L7311">
        <v>36923</v>
      </c>
      <c r="M7311">
        <v>32787</v>
      </c>
      <c r="N7311" s="30">
        <v>13073.5481141199</v>
      </c>
      <c r="O7311" s="24" t="s">
        <v>333</v>
      </c>
      <c r="P7311" s="30">
        <v>6.7323823473885804</v>
      </c>
      <c r="Q7311">
        <v>19633</v>
      </c>
      <c r="R7311">
        <v>974</v>
      </c>
      <c r="S7311">
        <v>41940</v>
      </c>
      <c r="T7311">
        <v>32729</v>
      </c>
      <c r="U7311" s="30">
        <v>20121.577136033</v>
      </c>
    </row>
    <row r="7312" spans="1:21" x14ac:dyDescent="0.2">
      <c r="A7312">
        <v>7</v>
      </c>
      <c r="B7312">
        <v>76</v>
      </c>
      <c r="C7312" t="s">
        <v>220</v>
      </c>
      <c r="D7312" t="s">
        <v>114</v>
      </c>
      <c r="E7312" t="s">
        <v>409</v>
      </c>
      <c r="F7312" s="30">
        <v>37.001033782958999</v>
      </c>
      <c r="G7312" s="30">
        <v>36.038253784179702</v>
      </c>
      <c r="H7312" s="24" t="s">
        <v>333</v>
      </c>
      <c r="I7312" s="30">
        <v>145.452379218538</v>
      </c>
      <c r="J7312">
        <v>14058</v>
      </c>
      <c r="K7312">
        <v>1002</v>
      </c>
      <c r="L7312">
        <v>38178</v>
      </c>
      <c r="M7312">
        <v>32758</v>
      </c>
      <c r="N7312" s="30">
        <v>13137.901107011099</v>
      </c>
      <c r="O7312" s="24" t="s">
        <v>333</v>
      </c>
      <c r="P7312" s="30">
        <v>6.7306822403997799</v>
      </c>
      <c r="Q7312">
        <v>19541</v>
      </c>
      <c r="R7312">
        <v>966</v>
      </c>
      <c r="S7312">
        <v>40552</v>
      </c>
      <c r="T7312">
        <v>32736</v>
      </c>
      <c r="U7312" s="30">
        <v>20103.112205731799</v>
      </c>
    </row>
    <row r="7313" spans="1:21" x14ac:dyDescent="0.2">
      <c r="A7313">
        <v>7</v>
      </c>
      <c r="B7313">
        <v>76</v>
      </c>
      <c r="C7313" t="s">
        <v>221</v>
      </c>
      <c r="D7313" t="s">
        <v>114</v>
      </c>
      <c r="E7313" t="s">
        <v>409</v>
      </c>
      <c r="F7313" s="30">
        <v>37.001033782958999</v>
      </c>
      <c r="G7313" s="30">
        <v>36.038253784179702</v>
      </c>
      <c r="H7313" s="24" t="s">
        <v>333</v>
      </c>
      <c r="I7313" s="30">
        <v>145.74071978168101</v>
      </c>
      <c r="J7313">
        <v>14117</v>
      </c>
      <c r="K7313">
        <v>1012</v>
      </c>
      <c r="L7313">
        <v>36765</v>
      </c>
      <c r="M7313">
        <v>32740</v>
      </c>
      <c r="N7313" s="30">
        <v>13118.0236024845</v>
      </c>
      <c r="O7313" s="24" t="s">
        <v>333</v>
      </c>
      <c r="P7313" s="30">
        <v>6.8091268228585102</v>
      </c>
      <c r="Q7313">
        <v>20482</v>
      </c>
      <c r="R7313">
        <v>910</v>
      </c>
      <c r="S7313">
        <v>39689</v>
      </c>
      <c r="T7313">
        <v>32734</v>
      </c>
      <c r="U7313" s="30">
        <v>21558.747951114299</v>
      </c>
    </row>
    <row r="7314" spans="1:21" x14ac:dyDescent="0.2">
      <c r="A7314">
        <v>7</v>
      </c>
      <c r="B7314">
        <v>76</v>
      </c>
      <c r="C7314" t="s">
        <v>222</v>
      </c>
      <c r="D7314" t="s">
        <v>114</v>
      </c>
      <c r="E7314" t="s">
        <v>409</v>
      </c>
      <c r="F7314" s="30">
        <v>37.001033782958999</v>
      </c>
      <c r="G7314" s="30">
        <v>36.038253784179702</v>
      </c>
      <c r="H7314" s="24" t="s">
        <v>333</v>
      </c>
      <c r="I7314" s="30">
        <v>147.958656861202</v>
      </c>
      <c r="J7314">
        <v>13897</v>
      </c>
      <c r="K7314">
        <v>952</v>
      </c>
      <c r="L7314">
        <v>36869</v>
      </c>
      <c r="M7314">
        <v>32771</v>
      </c>
      <c r="N7314" s="30">
        <v>12967.112005856499</v>
      </c>
      <c r="O7314" s="24" t="s">
        <v>333</v>
      </c>
      <c r="P7314" s="30">
        <v>6.7439306963324697</v>
      </c>
      <c r="Q7314">
        <v>18759</v>
      </c>
      <c r="R7314">
        <v>1033</v>
      </c>
      <c r="S7314">
        <v>39928</v>
      </c>
      <c r="T7314">
        <v>32742</v>
      </c>
      <c r="U7314" s="30">
        <v>20027.469245755601</v>
      </c>
    </row>
    <row r="7315" spans="1:21" x14ac:dyDescent="0.2">
      <c r="A7315">
        <v>7</v>
      </c>
      <c r="B7315">
        <v>76</v>
      </c>
      <c r="C7315" t="s">
        <v>223</v>
      </c>
      <c r="D7315" t="s">
        <v>114</v>
      </c>
      <c r="E7315" t="s">
        <v>409</v>
      </c>
      <c r="F7315" s="30">
        <v>37.001033782958999</v>
      </c>
      <c r="G7315" s="30">
        <v>36.038253784179702</v>
      </c>
      <c r="H7315" s="24" t="s">
        <v>333</v>
      </c>
      <c r="I7315" s="30">
        <v>145.17520561805401</v>
      </c>
      <c r="J7315">
        <v>14113</v>
      </c>
      <c r="K7315">
        <v>967</v>
      </c>
      <c r="L7315">
        <v>37426</v>
      </c>
      <c r="M7315">
        <v>32674</v>
      </c>
      <c r="N7315" s="30">
        <v>13157.065656565699</v>
      </c>
      <c r="O7315" s="24" t="s">
        <v>333</v>
      </c>
      <c r="P7315" s="30">
        <v>6.76861019692425</v>
      </c>
      <c r="Q7315">
        <v>19737</v>
      </c>
      <c r="R7315">
        <v>936</v>
      </c>
      <c r="S7315">
        <v>39539</v>
      </c>
      <c r="T7315">
        <v>32735</v>
      </c>
      <c r="U7315" s="30">
        <v>20577.755291005298</v>
      </c>
    </row>
    <row r="7316" spans="1:21" x14ac:dyDescent="0.2">
      <c r="A7316">
        <v>7</v>
      </c>
      <c r="B7316">
        <v>76</v>
      </c>
      <c r="C7316" t="s">
        <v>224</v>
      </c>
      <c r="D7316" t="s">
        <v>114</v>
      </c>
      <c r="E7316" t="s">
        <v>409</v>
      </c>
      <c r="F7316" s="30">
        <v>37.001033782958999</v>
      </c>
      <c r="G7316" s="30">
        <v>36.038253784179702</v>
      </c>
      <c r="H7316" s="24" t="s">
        <v>333</v>
      </c>
      <c r="I7316" s="30">
        <v>141.670911988694</v>
      </c>
      <c r="J7316">
        <v>14330</v>
      </c>
      <c r="K7316">
        <v>972</v>
      </c>
      <c r="L7316">
        <v>37055</v>
      </c>
      <c r="M7316">
        <v>32725</v>
      </c>
      <c r="N7316" s="30">
        <v>13404.2748267898</v>
      </c>
      <c r="O7316" s="24" t="s">
        <v>333</v>
      </c>
      <c r="P7316" s="30">
        <v>6.7364731934221398</v>
      </c>
      <c r="Q7316">
        <v>18951</v>
      </c>
      <c r="R7316">
        <v>1018</v>
      </c>
      <c r="S7316">
        <v>39944</v>
      </c>
      <c r="T7316">
        <v>32729</v>
      </c>
      <c r="U7316" s="30">
        <v>19951.239223839199</v>
      </c>
    </row>
    <row r="7317" spans="1:21" x14ac:dyDescent="0.2">
      <c r="A7317">
        <v>7</v>
      </c>
      <c r="B7317">
        <v>76</v>
      </c>
      <c r="C7317" t="s">
        <v>225</v>
      </c>
      <c r="D7317" t="s">
        <v>114</v>
      </c>
      <c r="E7317" t="s">
        <v>409</v>
      </c>
      <c r="F7317" s="30">
        <v>37.001033782958999</v>
      </c>
      <c r="G7317" s="30">
        <v>36.038253784179702</v>
      </c>
      <c r="H7317" s="24" t="s">
        <v>333</v>
      </c>
      <c r="I7317" s="30">
        <v>148.498223750401</v>
      </c>
      <c r="J7317">
        <v>13839</v>
      </c>
      <c r="K7317">
        <v>996</v>
      </c>
      <c r="L7317">
        <v>36837</v>
      </c>
      <c r="M7317">
        <v>32747</v>
      </c>
      <c r="N7317" s="30">
        <v>12930.9227383863</v>
      </c>
      <c r="O7317" s="24" t="s">
        <v>333</v>
      </c>
      <c r="P7317" s="30">
        <v>6.7801553476632197</v>
      </c>
      <c r="Q7317">
        <v>18984</v>
      </c>
      <c r="R7317">
        <v>960</v>
      </c>
      <c r="S7317">
        <v>39666</v>
      </c>
      <c r="T7317">
        <v>32716</v>
      </c>
      <c r="U7317" s="30">
        <v>20479.9320863309</v>
      </c>
    </row>
    <row r="7318" spans="1:21" x14ac:dyDescent="0.2">
      <c r="A7318">
        <v>7</v>
      </c>
      <c r="B7318">
        <v>76</v>
      </c>
      <c r="C7318" t="s">
        <v>226</v>
      </c>
      <c r="D7318" t="s">
        <v>114</v>
      </c>
      <c r="E7318" t="s">
        <v>409</v>
      </c>
      <c r="F7318" s="30">
        <v>37.001033782958999</v>
      </c>
      <c r="G7318" s="30">
        <v>36.038253784179702</v>
      </c>
      <c r="H7318" s="24" t="s">
        <v>333</v>
      </c>
      <c r="I7318" s="30">
        <v>145.78904678267401</v>
      </c>
      <c r="J7318">
        <v>14034</v>
      </c>
      <c r="K7318">
        <v>983</v>
      </c>
      <c r="L7318">
        <v>38246</v>
      </c>
      <c r="M7318">
        <v>32714</v>
      </c>
      <c r="N7318" s="30">
        <v>13114.6979392625</v>
      </c>
      <c r="O7318" s="24" t="s">
        <v>333</v>
      </c>
      <c r="P7318" s="30">
        <v>6.8572857983319198</v>
      </c>
      <c r="Q7318">
        <v>20530</v>
      </c>
      <c r="R7318">
        <v>992</v>
      </c>
      <c r="S7318">
        <v>40225</v>
      </c>
      <c r="T7318">
        <v>32721</v>
      </c>
      <c r="U7318" s="30">
        <v>21532.417377398699</v>
      </c>
    </row>
    <row r="7319" spans="1:21" x14ac:dyDescent="0.2">
      <c r="A7319">
        <v>7</v>
      </c>
      <c r="B7319">
        <v>76</v>
      </c>
      <c r="C7319" t="s">
        <v>227</v>
      </c>
      <c r="D7319" t="s">
        <v>114</v>
      </c>
      <c r="E7319" t="s">
        <v>409</v>
      </c>
      <c r="F7319" s="30">
        <v>37.001033782958999</v>
      </c>
      <c r="G7319" s="30">
        <v>36.038253784179702</v>
      </c>
      <c r="H7319" s="24" t="s">
        <v>333</v>
      </c>
      <c r="I7319" s="30">
        <v>145.21103822718501</v>
      </c>
      <c r="J7319">
        <v>14019</v>
      </c>
      <c r="K7319">
        <v>952</v>
      </c>
      <c r="L7319">
        <v>36561</v>
      </c>
      <c r="M7319">
        <v>32682</v>
      </c>
      <c r="N7319" s="30">
        <v>13154.5849445733</v>
      </c>
      <c r="O7319" s="24" t="s">
        <v>333</v>
      </c>
      <c r="P7319" s="30">
        <v>6.7357475344961104</v>
      </c>
      <c r="Q7319">
        <v>19570</v>
      </c>
      <c r="R7319">
        <v>994</v>
      </c>
      <c r="S7319">
        <v>41643</v>
      </c>
      <c r="T7319">
        <v>32777</v>
      </c>
      <c r="U7319" s="30">
        <v>20032.160613579999</v>
      </c>
    </row>
    <row r="7320" spans="1:21" x14ac:dyDescent="0.2">
      <c r="A7320">
        <v>7</v>
      </c>
      <c r="B7320">
        <v>76</v>
      </c>
      <c r="C7320" t="s">
        <v>228</v>
      </c>
      <c r="D7320" t="s">
        <v>114</v>
      </c>
      <c r="E7320" t="s">
        <v>409</v>
      </c>
      <c r="F7320" s="30">
        <v>37.001033782958999</v>
      </c>
      <c r="G7320" s="30">
        <v>36.038253784179702</v>
      </c>
      <c r="H7320" s="24" t="s">
        <v>333</v>
      </c>
      <c r="I7320" s="30">
        <v>144.14765630308901</v>
      </c>
      <c r="J7320">
        <v>14152</v>
      </c>
      <c r="K7320">
        <v>997</v>
      </c>
      <c r="L7320">
        <v>36691</v>
      </c>
      <c r="M7320">
        <v>32759</v>
      </c>
      <c r="N7320" s="30">
        <v>13228.6037639878</v>
      </c>
      <c r="O7320" s="24" t="s">
        <v>333</v>
      </c>
      <c r="P7320" s="30">
        <v>6.7396608756418201</v>
      </c>
      <c r="Q7320">
        <v>20333</v>
      </c>
      <c r="R7320">
        <v>978</v>
      </c>
      <c r="S7320">
        <v>41424</v>
      </c>
      <c r="T7320">
        <v>32798</v>
      </c>
      <c r="U7320" s="30">
        <v>20319.833062833299</v>
      </c>
    </row>
    <row r="7321" spans="1:21" x14ac:dyDescent="0.2">
      <c r="A7321">
        <v>7</v>
      </c>
      <c r="B7321">
        <v>76</v>
      </c>
      <c r="C7321" t="s">
        <v>229</v>
      </c>
      <c r="D7321" t="s">
        <v>114</v>
      </c>
      <c r="E7321" t="s">
        <v>409</v>
      </c>
      <c r="F7321" s="30">
        <v>37.001033782958999</v>
      </c>
      <c r="G7321" s="30">
        <v>36.038253784179702</v>
      </c>
      <c r="H7321" s="24" t="s">
        <v>333</v>
      </c>
      <c r="I7321" s="30">
        <v>146.79710687359699</v>
      </c>
      <c r="J7321">
        <v>13953</v>
      </c>
      <c r="K7321">
        <v>941</v>
      </c>
      <c r="L7321">
        <v>36974</v>
      </c>
      <c r="M7321">
        <v>32728</v>
      </c>
      <c r="N7321" s="30">
        <v>13045.7098445596</v>
      </c>
      <c r="O7321" s="24" t="s">
        <v>333</v>
      </c>
      <c r="P7321" s="30">
        <v>6.7887273340363699</v>
      </c>
      <c r="Q7321">
        <v>21215</v>
      </c>
      <c r="R7321">
        <v>1013</v>
      </c>
      <c r="S7321">
        <v>40166</v>
      </c>
      <c r="T7321">
        <v>32719</v>
      </c>
      <c r="U7321" s="30">
        <v>21040.246005102701</v>
      </c>
    </row>
    <row r="7322" spans="1:21" x14ac:dyDescent="0.2">
      <c r="A7322">
        <v>7</v>
      </c>
      <c r="B7322">
        <v>76</v>
      </c>
      <c r="C7322" t="s">
        <v>230</v>
      </c>
      <c r="D7322" t="s">
        <v>120</v>
      </c>
      <c r="E7322" t="s">
        <v>409</v>
      </c>
      <c r="F7322" s="30">
        <v>37.001033782958999</v>
      </c>
      <c r="G7322" s="30">
        <v>36.038253784179702</v>
      </c>
      <c r="H7322" s="24" t="s">
        <v>333</v>
      </c>
      <c r="I7322" s="30">
        <v>148.08943260763499</v>
      </c>
      <c r="J7322">
        <v>13992</v>
      </c>
      <c r="K7322">
        <v>983</v>
      </c>
      <c r="L7322">
        <v>35277</v>
      </c>
      <c r="M7322">
        <v>32710</v>
      </c>
      <c r="N7322" s="30">
        <v>12958.322165952501</v>
      </c>
      <c r="O7322" s="24" t="s">
        <v>333</v>
      </c>
      <c r="P7322" s="30">
        <v>6.8834118710437204</v>
      </c>
      <c r="Q7322">
        <v>21630</v>
      </c>
      <c r="R7322">
        <v>928</v>
      </c>
      <c r="S7322">
        <v>41377</v>
      </c>
      <c r="T7322">
        <v>32732</v>
      </c>
      <c r="U7322" s="30">
        <v>22368.696587622901</v>
      </c>
    </row>
    <row r="7323" spans="1:21" x14ac:dyDescent="0.2">
      <c r="A7323">
        <v>7</v>
      </c>
      <c r="B7323">
        <v>76</v>
      </c>
      <c r="C7323" t="s">
        <v>231</v>
      </c>
      <c r="D7323" t="s">
        <v>120</v>
      </c>
      <c r="E7323" t="s">
        <v>409</v>
      </c>
      <c r="F7323" s="30">
        <v>37.001033782958999</v>
      </c>
      <c r="G7323" s="30">
        <v>36.038253784179702</v>
      </c>
      <c r="H7323" s="24" t="s">
        <v>333</v>
      </c>
      <c r="I7323" s="30">
        <v>137.624272941524</v>
      </c>
      <c r="J7323">
        <v>14675</v>
      </c>
      <c r="K7323">
        <v>970</v>
      </c>
      <c r="L7323">
        <v>36768</v>
      </c>
      <c r="M7323">
        <v>32787</v>
      </c>
      <c r="N7323" s="30">
        <v>13701.5573976388</v>
      </c>
      <c r="O7323" s="24" t="s">
        <v>333</v>
      </c>
      <c r="P7323" s="30">
        <v>6.73919979234305</v>
      </c>
      <c r="Q7323">
        <v>19745</v>
      </c>
      <c r="R7323">
        <v>974</v>
      </c>
      <c r="S7323">
        <v>39500</v>
      </c>
      <c r="T7323">
        <v>32729</v>
      </c>
      <c r="U7323" s="30">
        <v>20270.794860434198</v>
      </c>
    </row>
    <row r="7324" spans="1:21" x14ac:dyDescent="0.2">
      <c r="A7324">
        <v>7</v>
      </c>
      <c r="B7324">
        <v>76</v>
      </c>
      <c r="C7324" t="s">
        <v>232</v>
      </c>
      <c r="D7324" t="s">
        <v>120</v>
      </c>
      <c r="E7324" t="s">
        <v>409</v>
      </c>
      <c r="F7324" s="30">
        <v>37.001033782958999</v>
      </c>
      <c r="G7324" s="30">
        <v>36.038253784179702</v>
      </c>
      <c r="H7324" s="24" t="s">
        <v>333</v>
      </c>
      <c r="I7324" s="30">
        <v>131.68383665558201</v>
      </c>
      <c r="J7324">
        <v>15139</v>
      </c>
      <c r="K7324">
        <v>1002</v>
      </c>
      <c r="L7324">
        <v>37717</v>
      </c>
      <c r="M7324">
        <v>32758</v>
      </c>
      <c r="N7324" s="30">
        <v>14162.656987295801</v>
      </c>
      <c r="O7324" s="24" t="s">
        <v>333</v>
      </c>
      <c r="P7324" s="30">
        <v>6.8845342374978804</v>
      </c>
      <c r="Q7324">
        <v>21850</v>
      </c>
      <c r="R7324">
        <v>966</v>
      </c>
      <c r="S7324">
        <v>41049</v>
      </c>
      <c r="T7324">
        <v>32736</v>
      </c>
      <c r="U7324" s="30">
        <v>22358.667147840701</v>
      </c>
    </row>
    <row r="7325" spans="1:21" x14ac:dyDescent="0.2">
      <c r="A7325">
        <v>7</v>
      </c>
      <c r="B7325">
        <v>76</v>
      </c>
      <c r="C7325" t="s">
        <v>233</v>
      </c>
      <c r="D7325" t="s">
        <v>120</v>
      </c>
      <c r="E7325" t="s">
        <v>409</v>
      </c>
      <c r="F7325" s="30">
        <v>37.001033782958999</v>
      </c>
      <c r="G7325" s="30">
        <v>36.038253784179702</v>
      </c>
      <c r="H7325" s="24" t="s">
        <v>333</v>
      </c>
      <c r="I7325" s="30">
        <v>136.09421741116401</v>
      </c>
      <c r="J7325">
        <v>14769</v>
      </c>
      <c r="K7325">
        <v>1012</v>
      </c>
      <c r="L7325">
        <v>36838</v>
      </c>
      <c r="M7325">
        <v>32740</v>
      </c>
      <c r="N7325" s="30">
        <v>13817.426061493399</v>
      </c>
      <c r="O7325" s="24" t="s">
        <v>333</v>
      </c>
      <c r="P7325" s="30">
        <v>6.9064250431073697</v>
      </c>
      <c r="Q7325">
        <v>21356</v>
      </c>
      <c r="R7325">
        <v>910</v>
      </c>
      <c r="S7325">
        <v>38778</v>
      </c>
      <c r="T7325">
        <v>32734</v>
      </c>
      <c r="U7325" s="30">
        <v>22573.818332230301</v>
      </c>
    </row>
    <row r="7326" spans="1:21" x14ac:dyDescent="0.2">
      <c r="A7326">
        <v>7</v>
      </c>
      <c r="B7326">
        <v>76</v>
      </c>
      <c r="C7326" t="s">
        <v>234</v>
      </c>
      <c r="D7326" t="s">
        <v>120</v>
      </c>
      <c r="E7326" t="s">
        <v>409</v>
      </c>
      <c r="F7326" s="30">
        <v>37.001033782958999</v>
      </c>
      <c r="G7326" s="30">
        <v>36.038253784179702</v>
      </c>
      <c r="H7326" s="24" t="s">
        <v>333</v>
      </c>
      <c r="I7326" s="30">
        <v>131.522171788219</v>
      </c>
      <c r="J7326">
        <v>15101</v>
      </c>
      <c r="K7326">
        <v>952</v>
      </c>
      <c r="L7326">
        <v>37020</v>
      </c>
      <c r="M7326">
        <v>32771</v>
      </c>
      <c r="N7326" s="30">
        <v>14175.6396799247</v>
      </c>
      <c r="O7326" s="24" t="s">
        <v>333</v>
      </c>
      <c r="P7326" s="30">
        <v>6.8561272112414997</v>
      </c>
      <c r="Q7326">
        <v>21215</v>
      </c>
      <c r="R7326">
        <v>1033</v>
      </c>
      <c r="S7326">
        <v>41519</v>
      </c>
      <c r="T7326">
        <v>32742</v>
      </c>
      <c r="U7326" s="30">
        <v>21796.192092970301</v>
      </c>
    </row>
    <row r="7327" spans="1:21" x14ac:dyDescent="0.2">
      <c r="A7327">
        <v>7</v>
      </c>
      <c r="B7327">
        <v>76</v>
      </c>
      <c r="C7327" t="s">
        <v>235</v>
      </c>
      <c r="D7327" t="s">
        <v>120</v>
      </c>
      <c r="E7327" t="s">
        <v>409</v>
      </c>
      <c r="F7327" s="30">
        <v>37.001033782958999</v>
      </c>
      <c r="G7327" s="30">
        <v>36.038253784179702</v>
      </c>
      <c r="H7327" s="24" t="s">
        <v>333</v>
      </c>
      <c r="I7327" s="30">
        <v>134.17023092401499</v>
      </c>
      <c r="J7327">
        <v>14926</v>
      </c>
      <c r="K7327">
        <v>967</v>
      </c>
      <c r="L7327">
        <v>36698</v>
      </c>
      <c r="M7327">
        <v>32674</v>
      </c>
      <c r="N7327" s="30">
        <v>13965.937872763399</v>
      </c>
      <c r="O7327" s="24" t="s">
        <v>333</v>
      </c>
      <c r="P7327" s="30">
        <v>6.8995039079209004</v>
      </c>
      <c r="Q7327">
        <v>21526</v>
      </c>
      <c r="R7327">
        <v>936</v>
      </c>
      <c r="S7327">
        <v>40372</v>
      </c>
      <c r="T7327">
        <v>32735</v>
      </c>
      <c r="U7327" s="30">
        <v>22544.6615163022</v>
      </c>
    </row>
    <row r="7328" spans="1:21" x14ac:dyDescent="0.2">
      <c r="A7328">
        <v>7</v>
      </c>
      <c r="B7328">
        <v>76</v>
      </c>
      <c r="C7328" t="s">
        <v>236</v>
      </c>
      <c r="D7328" t="s">
        <v>120</v>
      </c>
      <c r="E7328" t="s">
        <v>409</v>
      </c>
      <c r="F7328" s="30">
        <v>37.001033782958999</v>
      </c>
      <c r="G7328" s="30">
        <v>36.038253784179702</v>
      </c>
      <c r="H7328" s="24" t="s">
        <v>333</v>
      </c>
      <c r="I7328" s="30">
        <v>133.824145458684</v>
      </c>
      <c r="J7328">
        <v>15022</v>
      </c>
      <c r="K7328">
        <v>972</v>
      </c>
      <c r="L7328">
        <v>38147</v>
      </c>
      <c r="M7328">
        <v>32725</v>
      </c>
      <c r="N7328" s="30">
        <v>13992.9915160457</v>
      </c>
      <c r="O7328" s="24" t="s">
        <v>333</v>
      </c>
      <c r="P7328" s="30">
        <v>6.7097004507793203</v>
      </c>
      <c r="Q7328">
        <v>19586</v>
      </c>
      <c r="R7328">
        <v>1018</v>
      </c>
      <c r="S7328">
        <v>40720</v>
      </c>
      <c r="T7328">
        <v>32729</v>
      </c>
      <c r="U7328" s="30">
        <v>19785.573770491799</v>
      </c>
    </row>
    <row r="7329" spans="1:21" x14ac:dyDescent="0.2">
      <c r="A7329">
        <v>7</v>
      </c>
      <c r="B7329">
        <v>76</v>
      </c>
      <c r="C7329" t="s">
        <v>237</v>
      </c>
      <c r="D7329" t="s">
        <v>120</v>
      </c>
      <c r="E7329" t="s">
        <v>409</v>
      </c>
      <c r="F7329" s="30">
        <v>37.001033782958999</v>
      </c>
      <c r="G7329" s="30">
        <v>36.038253784179702</v>
      </c>
      <c r="H7329" s="24" t="s">
        <v>333</v>
      </c>
      <c r="I7329" s="30">
        <v>135.56844099956001</v>
      </c>
      <c r="J7329">
        <v>14798</v>
      </c>
      <c r="K7329">
        <v>996</v>
      </c>
      <c r="L7329">
        <v>37951</v>
      </c>
      <c r="M7329">
        <v>32747</v>
      </c>
      <c r="N7329" s="30">
        <v>13857.6960030746</v>
      </c>
      <c r="O7329" s="24" t="s">
        <v>333</v>
      </c>
      <c r="P7329" s="30">
        <v>6.7919036138178299</v>
      </c>
      <c r="Q7329">
        <v>19911</v>
      </c>
      <c r="R7329">
        <v>960</v>
      </c>
      <c r="S7329">
        <v>39648</v>
      </c>
      <c r="T7329">
        <v>32716</v>
      </c>
      <c r="U7329" s="30">
        <v>20902.963935372201</v>
      </c>
    </row>
    <row r="7330" spans="1:21" x14ac:dyDescent="0.2">
      <c r="A7330">
        <v>7</v>
      </c>
      <c r="B7330">
        <v>76</v>
      </c>
      <c r="C7330" t="s">
        <v>238</v>
      </c>
      <c r="D7330" t="s">
        <v>120</v>
      </c>
      <c r="E7330" t="s">
        <v>409</v>
      </c>
      <c r="F7330" s="30">
        <v>37.001033782958999</v>
      </c>
      <c r="G7330" s="30">
        <v>36.038253784179702</v>
      </c>
      <c r="H7330" s="24" t="s">
        <v>333</v>
      </c>
      <c r="I7330" s="30">
        <v>125.973266113861</v>
      </c>
      <c r="J7330">
        <v>15529</v>
      </c>
      <c r="K7330">
        <v>983</v>
      </c>
      <c r="L7330">
        <v>37716</v>
      </c>
      <c r="M7330">
        <v>32714</v>
      </c>
      <c r="N7330" s="30">
        <v>14636.149140343899</v>
      </c>
      <c r="O7330" s="24" t="s">
        <v>333</v>
      </c>
      <c r="P7330" s="30">
        <v>6.9186159220749497</v>
      </c>
      <c r="Q7330">
        <v>22158</v>
      </c>
      <c r="R7330">
        <v>992</v>
      </c>
      <c r="S7330">
        <v>41137</v>
      </c>
      <c r="T7330">
        <v>32721</v>
      </c>
      <c r="U7330" s="30">
        <v>22609.593631178701</v>
      </c>
    </row>
    <row r="7331" spans="1:21" x14ac:dyDescent="0.2">
      <c r="A7331">
        <v>7</v>
      </c>
      <c r="B7331">
        <v>76</v>
      </c>
      <c r="C7331" t="s">
        <v>239</v>
      </c>
      <c r="D7331" t="s">
        <v>120</v>
      </c>
      <c r="E7331" t="s">
        <v>409</v>
      </c>
      <c r="F7331" s="30">
        <v>37.001033782958999</v>
      </c>
      <c r="G7331" s="30">
        <v>36.038253784179702</v>
      </c>
      <c r="H7331" s="24" t="s">
        <v>333</v>
      </c>
      <c r="I7331" s="30">
        <v>135.165429835233</v>
      </c>
      <c r="J7331">
        <v>14803</v>
      </c>
      <c r="K7331">
        <v>952</v>
      </c>
      <c r="L7331">
        <v>36721</v>
      </c>
      <c r="M7331">
        <v>32682</v>
      </c>
      <c r="N7331" s="30">
        <v>13888.7224560535</v>
      </c>
      <c r="O7331" s="24" t="s">
        <v>333</v>
      </c>
      <c r="P7331" s="30">
        <v>6.8063844866974801</v>
      </c>
      <c r="Q7331">
        <v>21213</v>
      </c>
      <c r="R7331">
        <v>994</v>
      </c>
      <c r="S7331">
        <v>40645</v>
      </c>
      <c r="T7331">
        <v>32777</v>
      </c>
      <c r="U7331" s="30">
        <v>21491.039273004601</v>
      </c>
    </row>
    <row r="7332" spans="1:21" x14ac:dyDescent="0.2">
      <c r="A7332">
        <v>7</v>
      </c>
      <c r="B7332">
        <v>76</v>
      </c>
      <c r="C7332" t="s">
        <v>240</v>
      </c>
      <c r="D7332" t="s">
        <v>120</v>
      </c>
      <c r="E7332" t="s">
        <v>409</v>
      </c>
      <c r="F7332" s="30">
        <v>37.001033782958999</v>
      </c>
      <c r="G7332" s="30">
        <v>36.038253784179702</v>
      </c>
      <c r="H7332" s="24" t="s">
        <v>333</v>
      </c>
      <c r="I7332" s="30">
        <v>133.25446333684599</v>
      </c>
      <c r="J7332">
        <v>15006</v>
      </c>
      <c r="K7332">
        <v>997</v>
      </c>
      <c r="L7332">
        <v>37144</v>
      </c>
      <c r="M7332">
        <v>32759</v>
      </c>
      <c r="N7332" s="30">
        <v>14037.7527936146</v>
      </c>
      <c r="O7332" s="24" t="s">
        <v>333</v>
      </c>
      <c r="P7332" s="30">
        <v>6.8093370587540596</v>
      </c>
      <c r="Q7332">
        <v>21083</v>
      </c>
      <c r="R7332">
        <v>978</v>
      </c>
      <c r="S7332">
        <v>40557</v>
      </c>
      <c r="T7332">
        <v>32798</v>
      </c>
      <c r="U7332" s="30">
        <v>21359.133264595999</v>
      </c>
    </row>
    <row r="7333" spans="1:21" x14ac:dyDescent="0.2">
      <c r="A7333">
        <v>7</v>
      </c>
      <c r="B7333">
        <v>76</v>
      </c>
      <c r="C7333" t="s">
        <v>241</v>
      </c>
      <c r="D7333" t="s">
        <v>120</v>
      </c>
      <c r="E7333" t="s">
        <v>409</v>
      </c>
      <c r="F7333" s="30">
        <v>37.001033782958999</v>
      </c>
      <c r="G7333" s="30">
        <v>36.038253784179702</v>
      </c>
      <c r="H7333" s="24" t="s">
        <v>333</v>
      </c>
      <c r="I7333" s="30">
        <v>135.812421548434</v>
      </c>
      <c r="J7333">
        <v>14844</v>
      </c>
      <c r="K7333">
        <v>941</v>
      </c>
      <c r="L7333">
        <v>36637</v>
      </c>
      <c r="M7333">
        <v>32728</v>
      </c>
      <c r="N7333" s="30">
        <v>13838.9800460476</v>
      </c>
      <c r="O7333" s="24" t="s">
        <v>333</v>
      </c>
      <c r="P7333" s="30">
        <v>6.8445767629715402</v>
      </c>
      <c r="Q7333">
        <v>22134</v>
      </c>
      <c r="R7333">
        <v>1013</v>
      </c>
      <c r="S7333">
        <v>40960</v>
      </c>
      <c r="T7333">
        <v>32719</v>
      </c>
      <c r="U7333" s="30">
        <v>21930.881810459901</v>
      </c>
    </row>
    <row r="7334" spans="1:21" x14ac:dyDescent="0.2">
      <c r="A7334">
        <v>7</v>
      </c>
      <c r="B7334">
        <v>76</v>
      </c>
      <c r="C7334" t="s">
        <v>242</v>
      </c>
      <c r="D7334" t="s">
        <v>122</v>
      </c>
      <c r="E7334" t="s">
        <v>409</v>
      </c>
      <c r="F7334" s="30">
        <v>37.001033782958999</v>
      </c>
      <c r="G7334" s="30">
        <v>36.038253784179702</v>
      </c>
      <c r="H7334" s="24" t="s">
        <v>333</v>
      </c>
      <c r="I7334" s="30">
        <v>143.335025537598</v>
      </c>
      <c r="J7334">
        <v>14297</v>
      </c>
      <c r="K7334">
        <v>983</v>
      </c>
      <c r="L7334">
        <v>36007</v>
      </c>
      <c r="M7334">
        <v>32710</v>
      </c>
      <c r="N7334" s="30">
        <v>13285.732484076399</v>
      </c>
      <c r="O7334" s="24" t="s">
        <v>333</v>
      </c>
      <c r="P7334" s="30">
        <v>6.6806072918183901</v>
      </c>
      <c r="Q7334">
        <v>19771</v>
      </c>
      <c r="R7334">
        <v>928</v>
      </c>
      <c r="S7334">
        <v>40464</v>
      </c>
      <c r="T7334">
        <v>32732</v>
      </c>
      <c r="U7334" s="30">
        <v>19474.1868856699</v>
      </c>
    </row>
    <row r="7335" spans="1:21" x14ac:dyDescent="0.2">
      <c r="A7335">
        <v>7</v>
      </c>
      <c r="B7335">
        <v>76</v>
      </c>
      <c r="C7335" t="s">
        <v>243</v>
      </c>
      <c r="D7335" t="s">
        <v>122</v>
      </c>
      <c r="E7335" t="s">
        <v>409</v>
      </c>
      <c r="F7335" s="30">
        <v>37.001033782958999</v>
      </c>
      <c r="G7335" s="30">
        <v>36.038253784179702</v>
      </c>
      <c r="H7335" s="24" t="s">
        <v>333</v>
      </c>
      <c r="I7335" s="30">
        <v>143.22912925643399</v>
      </c>
      <c r="J7335">
        <v>14205</v>
      </c>
      <c r="K7335">
        <v>970</v>
      </c>
      <c r="L7335">
        <v>36652</v>
      </c>
      <c r="M7335">
        <v>32787</v>
      </c>
      <c r="N7335" s="30">
        <v>13293.213454074999</v>
      </c>
      <c r="O7335" s="24" t="s">
        <v>333</v>
      </c>
      <c r="P7335" s="30">
        <v>6.6551984979413303</v>
      </c>
      <c r="Q7335">
        <v>18743</v>
      </c>
      <c r="R7335">
        <v>974</v>
      </c>
      <c r="S7335">
        <v>40431</v>
      </c>
      <c r="T7335">
        <v>32729</v>
      </c>
      <c r="U7335" s="30">
        <v>19058.648273175801</v>
      </c>
    </row>
    <row r="7336" spans="1:21" x14ac:dyDescent="0.2">
      <c r="A7336">
        <v>7</v>
      </c>
      <c r="B7336">
        <v>76</v>
      </c>
      <c r="C7336" t="s">
        <v>244</v>
      </c>
      <c r="D7336" t="s">
        <v>122</v>
      </c>
      <c r="E7336" t="s">
        <v>409</v>
      </c>
      <c r="F7336" s="30">
        <v>37.001033782958999</v>
      </c>
      <c r="G7336" s="30">
        <v>36.038253784179702</v>
      </c>
      <c r="H7336" s="24" t="s">
        <v>333</v>
      </c>
      <c r="I7336" s="30">
        <v>148.41364571996701</v>
      </c>
      <c r="J7336">
        <v>13900</v>
      </c>
      <c r="K7336">
        <v>1002</v>
      </c>
      <c r="L7336">
        <v>36101</v>
      </c>
      <c r="M7336">
        <v>32758</v>
      </c>
      <c r="N7336" s="30">
        <v>12936.582111875599</v>
      </c>
      <c r="O7336" s="24" t="s">
        <v>333</v>
      </c>
      <c r="P7336" s="30">
        <v>6.7021047807757599</v>
      </c>
      <c r="Q7336">
        <v>19353</v>
      </c>
      <c r="R7336">
        <v>966</v>
      </c>
      <c r="S7336">
        <v>41120</v>
      </c>
      <c r="T7336">
        <v>32736</v>
      </c>
      <c r="U7336" s="30">
        <v>19702.863549618301</v>
      </c>
    </row>
    <row r="7337" spans="1:21" x14ac:dyDescent="0.2">
      <c r="A7337">
        <v>7</v>
      </c>
      <c r="B7337">
        <v>76</v>
      </c>
      <c r="C7337" t="s">
        <v>245</v>
      </c>
      <c r="D7337" t="s">
        <v>122</v>
      </c>
      <c r="E7337" t="s">
        <v>409</v>
      </c>
      <c r="F7337" s="30">
        <v>37.001033782958999</v>
      </c>
      <c r="G7337" s="30">
        <v>36.038253784179702</v>
      </c>
      <c r="H7337" s="24" t="s">
        <v>333</v>
      </c>
      <c r="I7337" s="30">
        <v>146.087073810189</v>
      </c>
      <c r="J7337">
        <v>14147</v>
      </c>
      <c r="K7337">
        <v>1012</v>
      </c>
      <c r="L7337">
        <v>37250</v>
      </c>
      <c r="M7337">
        <v>32740</v>
      </c>
      <c r="N7337" s="30">
        <v>13094.226164079801</v>
      </c>
      <c r="O7337" s="24" t="s">
        <v>333</v>
      </c>
      <c r="P7337" s="30">
        <v>6.81530059938805</v>
      </c>
      <c r="Q7337">
        <v>21170</v>
      </c>
      <c r="R7337">
        <v>910</v>
      </c>
      <c r="S7337">
        <v>40416</v>
      </c>
      <c r="T7337">
        <v>32734</v>
      </c>
      <c r="U7337" s="30">
        <v>21032.738870085901</v>
      </c>
    </row>
    <row r="7338" spans="1:21" x14ac:dyDescent="0.2">
      <c r="A7338">
        <v>7</v>
      </c>
      <c r="B7338">
        <v>76</v>
      </c>
      <c r="C7338" t="s">
        <v>246</v>
      </c>
      <c r="D7338" t="s">
        <v>122</v>
      </c>
      <c r="E7338" t="s">
        <v>409</v>
      </c>
      <c r="F7338" s="30">
        <v>37.001033782958999</v>
      </c>
      <c r="G7338" s="30">
        <v>36.038253784179702</v>
      </c>
      <c r="H7338" s="24" t="s">
        <v>333</v>
      </c>
      <c r="I7338" s="30">
        <v>143.359061023885</v>
      </c>
      <c r="J7338">
        <v>14215</v>
      </c>
      <c r="K7338">
        <v>952</v>
      </c>
      <c r="L7338">
        <v>36554</v>
      </c>
      <c r="M7338">
        <v>32771</v>
      </c>
      <c r="N7338" s="30">
        <v>13284.035685963499</v>
      </c>
      <c r="O7338" s="24" t="s">
        <v>333</v>
      </c>
      <c r="P7338" s="30">
        <v>6.8103411396313804</v>
      </c>
      <c r="Q7338">
        <v>20800</v>
      </c>
      <c r="R7338">
        <v>1033</v>
      </c>
      <c r="S7338">
        <v>40741</v>
      </c>
      <c r="T7338">
        <v>32742</v>
      </c>
      <c r="U7338" s="30">
        <v>21291.720465058101</v>
      </c>
    </row>
    <row r="7339" spans="1:21" x14ac:dyDescent="0.2">
      <c r="A7339">
        <v>7</v>
      </c>
      <c r="B7339">
        <v>76</v>
      </c>
      <c r="C7339" t="s">
        <v>247</v>
      </c>
      <c r="D7339" t="s">
        <v>122</v>
      </c>
      <c r="E7339" t="s">
        <v>409</v>
      </c>
      <c r="F7339" s="30">
        <v>37.001033782958999</v>
      </c>
      <c r="G7339" s="30">
        <v>36.038253784179702</v>
      </c>
      <c r="H7339" s="24" t="s">
        <v>333</v>
      </c>
      <c r="I7339" s="30">
        <v>147.88700366955999</v>
      </c>
      <c r="J7339">
        <v>13907</v>
      </c>
      <c r="K7339">
        <v>967</v>
      </c>
      <c r="L7339">
        <v>36321</v>
      </c>
      <c r="M7339">
        <v>32674</v>
      </c>
      <c r="N7339" s="30">
        <v>12971.9330956951</v>
      </c>
      <c r="O7339" s="24" t="s">
        <v>333</v>
      </c>
      <c r="P7339" s="30">
        <v>6.7495273946352903</v>
      </c>
      <c r="Q7339">
        <v>19784</v>
      </c>
      <c r="R7339">
        <v>936</v>
      </c>
      <c r="S7339">
        <v>39487</v>
      </c>
      <c r="T7339">
        <v>32735</v>
      </c>
      <c r="U7339" s="30">
        <v>20380.516587677699</v>
      </c>
    </row>
    <row r="7340" spans="1:21" x14ac:dyDescent="0.2">
      <c r="A7340">
        <v>7</v>
      </c>
      <c r="B7340">
        <v>76</v>
      </c>
      <c r="C7340" t="s">
        <v>248</v>
      </c>
      <c r="D7340" t="s">
        <v>122</v>
      </c>
      <c r="E7340" t="s">
        <v>409</v>
      </c>
      <c r="F7340" s="30">
        <v>37.001033782958999</v>
      </c>
      <c r="G7340" s="30">
        <v>36.038253784179702</v>
      </c>
      <c r="H7340" s="24" t="s">
        <v>333</v>
      </c>
      <c r="I7340" s="30">
        <v>146.142007457576</v>
      </c>
      <c r="J7340">
        <v>13987</v>
      </c>
      <c r="K7340">
        <v>972</v>
      </c>
      <c r="L7340">
        <v>36347</v>
      </c>
      <c r="M7340">
        <v>32725</v>
      </c>
      <c r="N7340" s="30">
        <v>13090.4596907786</v>
      </c>
      <c r="O7340" s="24" t="s">
        <v>333</v>
      </c>
      <c r="P7340" s="30">
        <v>6.5855918389550601</v>
      </c>
      <c r="Q7340">
        <v>17852</v>
      </c>
      <c r="R7340">
        <v>1018</v>
      </c>
      <c r="S7340">
        <v>43314</v>
      </c>
      <c r="T7340">
        <v>32729</v>
      </c>
      <c r="U7340" s="30">
        <v>18050.628247520101</v>
      </c>
    </row>
    <row r="7341" spans="1:21" x14ac:dyDescent="0.2">
      <c r="A7341">
        <v>7</v>
      </c>
      <c r="B7341">
        <v>76</v>
      </c>
      <c r="C7341" t="s">
        <v>249</v>
      </c>
      <c r="D7341" t="s">
        <v>122</v>
      </c>
      <c r="E7341" t="s">
        <v>409</v>
      </c>
      <c r="F7341" s="30">
        <v>37.001033782958999</v>
      </c>
      <c r="G7341" s="30">
        <v>36.038253784179702</v>
      </c>
      <c r="H7341" s="24" t="s">
        <v>333</v>
      </c>
      <c r="I7341" s="30">
        <v>149.171449491511</v>
      </c>
      <c r="J7341">
        <v>13914</v>
      </c>
      <c r="K7341">
        <v>996</v>
      </c>
      <c r="L7341">
        <v>37599</v>
      </c>
      <c r="M7341">
        <v>32747</v>
      </c>
      <c r="N7341" s="30">
        <v>12886.0511129431</v>
      </c>
      <c r="O7341" s="24" t="s">
        <v>333</v>
      </c>
      <c r="P7341" s="30">
        <v>6.6319735248262699</v>
      </c>
      <c r="Q7341">
        <v>18595</v>
      </c>
      <c r="R7341">
        <v>960</v>
      </c>
      <c r="S7341">
        <v>41029</v>
      </c>
      <c r="T7341">
        <v>32716</v>
      </c>
      <c r="U7341" s="30">
        <v>18706.2949597017</v>
      </c>
    </row>
    <row r="7342" spans="1:21" x14ac:dyDescent="0.2">
      <c r="A7342">
        <v>7</v>
      </c>
      <c r="B7342">
        <v>76</v>
      </c>
      <c r="C7342" t="s">
        <v>250</v>
      </c>
      <c r="D7342" t="s">
        <v>122</v>
      </c>
      <c r="E7342" t="s">
        <v>409</v>
      </c>
      <c r="F7342" s="30">
        <v>37.001033782958999</v>
      </c>
      <c r="G7342" s="30">
        <v>36.038253784179702</v>
      </c>
      <c r="H7342" s="24" t="s">
        <v>333</v>
      </c>
      <c r="I7342" s="30">
        <v>145.93051235317199</v>
      </c>
      <c r="J7342">
        <v>14040</v>
      </c>
      <c r="K7342">
        <v>983</v>
      </c>
      <c r="L7342">
        <v>37341</v>
      </c>
      <c r="M7342">
        <v>32714</v>
      </c>
      <c r="N7342" s="30">
        <v>13104.972552409799</v>
      </c>
      <c r="O7342" s="24" t="s">
        <v>333</v>
      </c>
      <c r="P7342" s="30">
        <v>6.7666848962408901</v>
      </c>
      <c r="Q7342">
        <v>19967</v>
      </c>
      <c r="R7342">
        <v>992</v>
      </c>
      <c r="S7342">
        <v>40926</v>
      </c>
      <c r="T7342">
        <v>32721</v>
      </c>
      <c r="U7342" s="30">
        <v>20505.950639853701</v>
      </c>
    </row>
    <row r="7343" spans="1:21" x14ac:dyDescent="0.2">
      <c r="A7343">
        <v>7</v>
      </c>
      <c r="B7343">
        <v>76</v>
      </c>
      <c r="C7343" t="s">
        <v>251</v>
      </c>
      <c r="D7343" t="s">
        <v>122</v>
      </c>
      <c r="E7343" t="s">
        <v>409</v>
      </c>
      <c r="F7343" s="30">
        <v>37.001033782958999</v>
      </c>
      <c r="G7343" s="30">
        <v>36.038253784179702</v>
      </c>
      <c r="H7343" s="24" t="s">
        <v>333</v>
      </c>
      <c r="I7343" s="30">
        <v>146.64869620594999</v>
      </c>
      <c r="J7343">
        <v>13983</v>
      </c>
      <c r="K7343">
        <v>952</v>
      </c>
      <c r="L7343">
        <v>37407</v>
      </c>
      <c r="M7343">
        <v>32682</v>
      </c>
      <c r="N7343" s="30">
        <v>13055.820952381</v>
      </c>
      <c r="O7343" s="24" t="s">
        <v>333</v>
      </c>
      <c r="P7343" s="30">
        <v>6.7255709370537096</v>
      </c>
      <c r="Q7343">
        <v>19749</v>
      </c>
      <c r="R7343">
        <v>994</v>
      </c>
      <c r="S7343">
        <v>40999</v>
      </c>
      <c r="T7343">
        <v>32777</v>
      </c>
      <c r="U7343" s="30">
        <v>20121.364023351998</v>
      </c>
    </row>
    <row r="7344" spans="1:21" x14ac:dyDescent="0.2">
      <c r="A7344">
        <v>7</v>
      </c>
      <c r="B7344">
        <v>76</v>
      </c>
      <c r="C7344" t="s">
        <v>252</v>
      </c>
      <c r="D7344" t="s">
        <v>122</v>
      </c>
      <c r="E7344" t="s">
        <v>409</v>
      </c>
      <c r="F7344" s="30">
        <v>37.001033782958999</v>
      </c>
      <c r="G7344" s="30">
        <v>36.038253784179702</v>
      </c>
      <c r="H7344" s="24" t="s">
        <v>333</v>
      </c>
      <c r="I7344" s="30">
        <v>147.53818384012999</v>
      </c>
      <c r="J7344">
        <v>13973</v>
      </c>
      <c r="K7344">
        <v>997</v>
      </c>
      <c r="L7344">
        <v>36094</v>
      </c>
      <c r="M7344">
        <v>32759</v>
      </c>
      <c r="N7344" s="30">
        <v>12995.454272863601</v>
      </c>
      <c r="O7344" s="24" t="s">
        <v>333</v>
      </c>
      <c r="P7344" s="30">
        <v>6.7049682704596396</v>
      </c>
      <c r="Q7344">
        <v>19701</v>
      </c>
      <c r="R7344">
        <v>978</v>
      </c>
      <c r="S7344">
        <v>39642</v>
      </c>
      <c r="T7344">
        <v>32798</v>
      </c>
      <c r="U7344" s="30">
        <v>19880.193015780202</v>
      </c>
    </row>
    <row r="7345" spans="1:21" x14ac:dyDescent="0.2">
      <c r="A7345">
        <v>7</v>
      </c>
      <c r="B7345">
        <v>76</v>
      </c>
      <c r="C7345" t="s">
        <v>253</v>
      </c>
      <c r="D7345" t="s">
        <v>122</v>
      </c>
      <c r="E7345" t="s">
        <v>409</v>
      </c>
      <c r="F7345" s="30">
        <v>37.001033782958999</v>
      </c>
      <c r="G7345" s="30">
        <v>36.038253784179702</v>
      </c>
      <c r="H7345" s="24" t="s">
        <v>333</v>
      </c>
      <c r="I7345" s="30">
        <v>147.06089455723699</v>
      </c>
      <c r="J7345">
        <v>13979</v>
      </c>
      <c r="K7345">
        <v>941</v>
      </c>
      <c r="L7345">
        <v>36554</v>
      </c>
      <c r="M7345">
        <v>32728</v>
      </c>
      <c r="N7345" s="30">
        <v>13027.7767903816</v>
      </c>
      <c r="O7345" s="24" t="s">
        <v>333</v>
      </c>
      <c r="P7345" s="30">
        <v>6.8466682902832003</v>
      </c>
      <c r="Q7345">
        <v>21995</v>
      </c>
      <c r="R7345">
        <v>1013</v>
      </c>
      <c r="S7345">
        <v>40736</v>
      </c>
      <c r="T7345">
        <v>32719</v>
      </c>
      <c r="U7345" s="30">
        <v>21908.4847199701</v>
      </c>
    </row>
    <row r="7346" spans="1:21" x14ac:dyDescent="0.2">
      <c r="A7346">
        <v>7</v>
      </c>
      <c r="B7346">
        <v>76</v>
      </c>
      <c r="C7346" t="s">
        <v>254</v>
      </c>
      <c r="D7346" t="s">
        <v>128</v>
      </c>
      <c r="E7346" t="s">
        <v>409</v>
      </c>
      <c r="F7346" s="30">
        <v>37.001033782958999</v>
      </c>
      <c r="G7346" s="30">
        <v>36.038253784179702</v>
      </c>
      <c r="H7346" s="24" t="s">
        <v>333</v>
      </c>
      <c r="I7346" s="30">
        <v>146.065916487815</v>
      </c>
      <c r="J7346">
        <v>14159</v>
      </c>
      <c r="K7346">
        <v>983</v>
      </c>
      <c r="L7346">
        <v>36975</v>
      </c>
      <c r="M7346">
        <v>32710</v>
      </c>
      <c r="N7346" s="30">
        <v>13095.6773739742</v>
      </c>
      <c r="O7346" s="24" t="s">
        <v>333</v>
      </c>
      <c r="P7346" s="30">
        <v>6.6861085670140001</v>
      </c>
      <c r="Q7346">
        <v>19900</v>
      </c>
      <c r="R7346">
        <v>928</v>
      </c>
      <c r="S7346">
        <v>42464</v>
      </c>
      <c r="T7346">
        <v>32732</v>
      </c>
      <c r="U7346" s="30">
        <v>19613.3674475956</v>
      </c>
    </row>
    <row r="7347" spans="1:21" x14ac:dyDescent="0.2">
      <c r="A7347">
        <v>7</v>
      </c>
      <c r="B7347">
        <v>76</v>
      </c>
      <c r="C7347" t="s">
        <v>255</v>
      </c>
      <c r="D7347" t="s">
        <v>128</v>
      </c>
      <c r="E7347" t="s">
        <v>409</v>
      </c>
      <c r="F7347" s="30">
        <v>37.001033782958999</v>
      </c>
      <c r="G7347" s="30">
        <v>36.038253784179702</v>
      </c>
      <c r="H7347" s="24" t="s">
        <v>333</v>
      </c>
      <c r="I7347" s="30">
        <v>150.28204625428401</v>
      </c>
      <c r="J7347">
        <v>13770</v>
      </c>
      <c r="K7347">
        <v>970</v>
      </c>
      <c r="L7347">
        <v>36817</v>
      </c>
      <c r="M7347">
        <v>32787</v>
      </c>
      <c r="N7347" s="30">
        <v>12812.7047146402</v>
      </c>
      <c r="O7347" s="24" t="s">
        <v>333</v>
      </c>
      <c r="P7347" s="30">
        <v>6.7426415002973101</v>
      </c>
      <c r="Q7347">
        <v>20462</v>
      </c>
      <c r="R7347">
        <v>974</v>
      </c>
      <c r="S7347">
        <v>42465</v>
      </c>
      <c r="T7347">
        <v>32729</v>
      </c>
      <c r="U7347" s="30">
        <v>20450.790468364801</v>
      </c>
    </row>
    <row r="7348" spans="1:21" x14ac:dyDescent="0.2">
      <c r="A7348">
        <v>7</v>
      </c>
      <c r="B7348">
        <v>76</v>
      </c>
      <c r="C7348" t="s">
        <v>256</v>
      </c>
      <c r="D7348" t="s">
        <v>128</v>
      </c>
      <c r="E7348" t="s">
        <v>409</v>
      </c>
      <c r="F7348" s="30">
        <v>37.001033782958999</v>
      </c>
      <c r="G7348" s="30">
        <v>36.038253784179702</v>
      </c>
      <c r="H7348" s="24" t="s">
        <v>333</v>
      </c>
      <c r="I7348" s="30">
        <v>145.54583000712299</v>
      </c>
      <c r="J7348">
        <v>14112</v>
      </c>
      <c r="K7348">
        <v>1002</v>
      </c>
      <c r="L7348">
        <v>37647</v>
      </c>
      <c r="M7348">
        <v>32758</v>
      </c>
      <c r="N7348" s="30">
        <v>13131.452239721801</v>
      </c>
      <c r="O7348" s="24" t="s">
        <v>333</v>
      </c>
      <c r="P7348" s="30">
        <v>6.7791277288623304</v>
      </c>
      <c r="Q7348">
        <v>21035</v>
      </c>
      <c r="R7348">
        <v>966</v>
      </c>
      <c r="S7348">
        <v>42904</v>
      </c>
      <c r="T7348">
        <v>32736</v>
      </c>
      <c r="U7348" s="30">
        <v>21010.474527930801</v>
      </c>
    </row>
    <row r="7349" spans="1:21" x14ac:dyDescent="0.2">
      <c r="A7349">
        <v>7</v>
      </c>
      <c r="B7349">
        <v>76</v>
      </c>
      <c r="C7349" t="s">
        <v>257</v>
      </c>
      <c r="D7349" t="s">
        <v>128</v>
      </c>
      <c r="E7349" t="s">
        <v>409</v>
      </c>
      <c r="F7349" s="30">
        <v>37.001033782958999</v>
      </c>
      <c r="G7349" s="30">
        <v>36.038253784179702</v>
      </c>
      <c r="H7349" s="24" t="s">
        <v>333</v>
      </c>
      <c r="I7349" s="30">
        <v>150.08060707966999</v>
      </c>
      <c r="J7349">
        <v>13857</v>
      </c>
      <c r="K7349">
        <v>1012</v>
      </c>
      <c r="L7349">
        <v>37459</v>
      </c>
      <c r="M7349">
        <v>32740</v>
      </c>
      <c r="N7349" s="30">
        <v>12825.946175037099</v>
      </c>
      <c r="O7349" s="24" t="s">
        <v>333</v>
      </c>
      <c r="P7349" s="30">
        <v>6.8190805443059004</v>
      </c>
      <c r="Q7349">
        <v>21254</v>
      </c>
      <c r="R7349">
        <v>910</v>
      </c>
      <c r="S7349">
        <v>41751</v>
      </c>
      <c r="T7349">
        <v>32734</v>
      </c>
      <c r="U7349" s="30">
        <v>21467.579017411601</v>
      </c>
    </row>
    <row r="7350" spans="1:21" x14ac:dyDescent="0.2">
      <c r="A7350">
        <v>7</v>
      </c>
      <c r="B7350">
        <v>76</v>
      </c>
      <c r="C7350" t="s">
        <v>258</v>
      </c>
      <c r="D7350" t="s">
        <v>128</v>
      </c>
      <c r="E7350" t="s">
        <v>409</v>
      </c>
      <c r="F7350" s="30">
        <v>37.001033782958999</v>
      </c>
      <c r="G7350" s="30">
        <v>36.038253784179702</v>
      </c>
      <c r="H7350" s="24" t="s">
        <v>333</v>
      </c>
      <c r="I7350" s="30">
        <v>144.40935468827399</v>
      </c>
      <c r="J7350">
        <v>14176</v>
      </c>
      <c r="K7350">
        <v>952</v>
      </c>
      <c r="L7350">
        <v>36635</v>
      </c>
      <c r="M7350">
        <v>32771</v>
      </c>
      <c r="N7350" s="30">
        <v>13210.3105590062</v>
      </c>
      <c r="O7350" s="24" t="s">
        <v>333</v>
      </c>
      <c r="P7350" s="30">
        <v>6.7668970462788796</v>
      </c>
      <c r="Q7350">
        <v>20357</v>
      </c>
      <c r="R7350">
        <v>1033</v>
      </c>
      <c r="S7350">
        <v>40410</v>
      </c>
      <c r="T7350">
        <v>32742</v>
      </c>
      <c r="U7350" s="30">
        <v>20662.164319248801</v>
      </c>
    </row>
    <row r="7351" spans="1:21" x14ac:dyDescent="0.2">
      <c r="A7351">
        <v>7</v>
      </c>
      <c r="B7351">
        <v>76</v>
      </c>
      <c r="C7351" t="s">
        <v>259</v>
      </c>
      <c r="D7351" t="s">
        <v>128</v>
      </c>
      <c r="E7351" t="s">
        <v>409</v>
      </c>
      <c r="F7351" s="30">
        <v>37.001033782958999</v>
      </c>
      <c r="G7351" s="30">
        <v>36.038253784179702</v>
      </c>
      <c r="H7351" s="24" t="s">
        <v>333</v>
      </c>
      <c r="I7351" s="30">
        <v>144.70498415164201</v>
      </c>
      <c r="J7351">
        <v>14182</v>
      </c>
      <c r="K7351">
        <v>967</v>
      </c>
      <c r="L7351">
        <v>39466</v>
      </c>
      <c r="M7351">
        <v>32674</v>
      </c>
      <c r="N7351" s="30">
        <v>13189.706272084801</v>
      </c>
      <c r="O7351" s="24" t="s">
        <v>333</v>
      </c>
      <c r="P7351" s="30">
        <v>6.8566898183160196</v>
      </c>
      <c r="Q7351">
        <v>21660</v>
      </c>
      <c r="R7351">
        <v>936</v>
      </c>
      <c r="S7351">
        <v>42661</v>
      </c>
      <c r="T7351">
        <v>32735</v>
      </c>
      <c r="U7351" s="30">
        <v>21947.480153133201</v>
      </c>
    </row>
    <row r="7352" spans="1:21" x14ac:dyDescent="0.2">
      <c r="A7352">
        <v>7</v>
      </c>
      <c r="B7352">
        <v>76</v>
      </c>
      <c r="C7352" t="s">
        <v>260</v>
      </c>
      <c r="D7352" t="s">
        <v>128</v>
      </c>
      <c r="E7352" t="s">
        <v>409</v>
      </c>
      <c r="F7352" s="30">
        <v>37.001033782958999</v>
      </c>
      <c r="G7352" s="30">
        <v>36.038253784179702</v>
      </c>
      <c r="H7352" s="24" t="s">
        <v>333</v>
      </c>
      <c r="I7352" s="30">
        <v>145.48171917938001</v>
      </c>
      <c r="J7352">
        <v>14052</v>
      </c>
      <c r="K7352">
        <v>972</v>
      </c>
      <c r="L7352">
        <v>37875</v>
      </c>
      <c r="M7352">
        <v>32725</v>
      </c>
      <c r="N7352" s="30">
        <v>13135.875728155301</v>
      </c>
      <c r="O7352" s="24" t="s">
        <v>333</v>
      </c>
      <c r="P7352" s="30">
        <v>6.6444708306573297</v>
      </c>
      <c r="Q7352">
        <v>19035</v>
      </c>
      <c r="R7352">
        <v>1018</v>
      </c>
      <c r="S7352">
        <v>42025</v>
      </c>
      <c r="T7352">
        <v>32729</v>
      </c>
      <c r="U7352" s="30">
        <v>18933.742792599001</v>
      </c>
    </row>
    <row r="7353" spans="1:21" x14ac:dyDescent="0.2">
      <c r="A7353">
        <v>7</v>
      </c>
      <c r="B7353">
        <v>76</v>
      </c>
      <c r="C7353" t="s">
        <v>261</v>
      </c>
      <c r="D7353" t="s">
        <v>128</v>
      </c>
      <c r="E7353" t="s">
        <v>409</v>
      </c>
      <c r="F7353" s="30">
        <v>37.001033782958999</v>
      </c>
      <c r="G7353" s="30">
        <v>36.038253784179702</v>
      </c>
      <c r="H7353" s="24" t="s">
        <v>333</v>
      </c>
      <c r="I7353" s="30">
        <v>144.917120658133</v>
      </c>
      <c r="J7353">
        <v>14163</v>
      </c>
      <c r="K7353">
        <v>996</v>
      </c>
      <c r="L7353">
        <v>37709</v>
      </c>
      <c r="M7353">
        <v>32747</v>
      </c>
      <c r="N7353" s="30">
        <v>13174.960701330099</v>
      </c>
      <c r="O7353" s="24" t="s">
        <v>333</v>
      </c>
      <c r="P7353" s="30">
        <v>6.7438080192988101</v>
      </c>
      <c r="Q7353">
        <v>19907</v>
      </c>
      <c r="R7353">
        <v>960</v>
      </c>
      <c r="S7353">
        <v>42437</v>
      </c>
      <c r="T7353">
        <v>32716</v>
      </c>
      <c r="U7353" s="30">
        <v>20363.980660425899</v>
      </c>
    </row>
    <row r="7354" spans="1:21" x14ac:dyDescent="0.2">
      <c r="A7354">
        <v>7</v>
      </c>
      <c r="B7354">
        <v>76</v>
      </c>
      <c r="C7354" t="s">
        <v>262</v>
      </c>
      <c r="D7354" t="s">
        <v>128</v>
      </c>
      <c r="E7354" t="s">
        <v>409</v>
      </c>
      <c r="F7354" s="30">
        <v>37.001033782958999</v>
      </c>
      <c r="G7354" s="30">
        <v>36.038253784179702</v>
      </c>
      <c r="H7354" s="24" t="s">
        <v>333</v>
      </c>
      <c r="I7354" s="30">
        <v>145.781880708156</v>
      </c>
      <c r="J7354">
        <v>14121</v>
      </c>
      <c r="K7354">
        <v>983</v>
      </c>
      <c r="L7354">
        <v>39050</v>
      </c>
      <c r="M7354">
        <v>32714</v>
      </c>
      <c r="N7354" s="30">
        <v>13115.190972222201</v>
      </c>
      <c r="O7354" s="24" t="s">
        <v>333</v>
      </c>
      <c r="P7354" s="30">
        <v>6.8212948098442796</v>
      </c>
      <c r="Q7354">
        <v>21526</v>
      </c>
      <c r="R7354">
        <v>992</v>
      </c>
      <c r="S7354">
        <v>39349</v>
      </c>
      <c r="T7354">
        <v>32721</v>
      </c>
      <c r="U7354" s="30">
        <v>21441.734158117099</v>
      </c>
    </row>
    <row r="7355" spans="1:21" x14ac:dyDescent="0.2">
      <c r="A7355">
        <v>7</v>
      </c>
      <c r="B7355">
        <v>76</v>
      </c>
      <c r="C7355" t="s">
        <v>263</v>
      </c>
      <c r="D7355" t="s">
        <v>128</v>
      </c>
      <c r="E7355" t="s">
        <v>409</v>
      </c>
      <c r="F7355" s="30">
        <v>37.001033782958999</v>
      </c>
      <c r="G7355" s="30">
        <v>36.038253784179702</v>
      </c>
      <c r="H7355" s="24" t="s">
        <v>333</v>
      </c>
      <c r="I7355" s="30">
        <v>144.40762473538501</v>
      </c>
      <c r="J7355">
        <v>14127</v>
      </c>
      <c r="K7355">
        <v>952</v>
      </c>
      <c r="L7355">
        <v>37516</v>
      </c>
      <c r="M7355">
        <v>32682</v>
      </c>
      <c r="N7355" s="30">
        <v>13210.431319818001</v>
      </c>
      <c r="O7355" s="24" t="s">
        <v>333</v>
      </c>
      <c r="P7355" s="30">
        <v>6.8698293026050896</v>
      </c>
      <c r="Q7355">
        <v>22185</v>
      </c>
      <c r="R7355">
        <v>994</v>
      </c>
      <c r="S7355">
        <v>42399</v>
      </c>
      <c r="T7355">
        <v>32777</v>
      </c>
      <c r="U7355" s="30">
        <v>22232.710974849299</v>
      </c>
    </row>
    <row r="7356" spans="1:21" x14ac:dyDescent="0.2">
      <c r="A7356">
        <v>7</v>
      </c>
      <c r="B7356">
        <v>76</v>
      </c>
      <c r="C7356" t="s">
        <v>264</v>
      </c>
      <c r="D7356" t="s">
        <v>128</v>
      </c>
      <c r="E7356" t="s">
        <v>409</v>
      </c>
      <c r="F7356" s="30">
        <v>37.001033782958999</v>
      </c>
      <c r="G7356" s="30">
        <v>36.038253784179702</v>
      </c>
      <c r="H7356" s="24" t="s">
        <v>333</v>
      </c>
      <c r="I7356" s="30">
        <v>145.798887319876</v>
      </c>
      <c r="J7356">
        <v>14124</v>
      </c>
      <c r="K7356">
        <v>997</v>
      </c>
      <c r="L7356">
        <v>37816</v>
      </c>
      <c r="M7356">
        <v>32759</v>
      </c>
      <c r="N7356" s="30">
        <v>13114.0209610441</v>
      </c>
      <c r="O7356" s="24" t="s">
        <v>333</v>
      </c>
      <c r="P7356" s="30">
        <v>6.7875674158420498</v>
      </c>
      <c r="Q7356">
        <v>20841</v>
      </c>
      <c r="R7356">
        <v>978</v>
      </c>
      <c r="S7356">
        <v>43427</v>
      </c>
      <c r="T7356">
        <v>32798</v>
      </c>
      <c r="U7356" s="30">
        <v>21068.3471634208</v>
      </c>
    </row>
    <row r="7357" spans="1:21" x14ac:dyDescent="0.2">
      <c r="A7357">
        <v>7</v>
      </c>
      <c r="B7357">
        <v>76</v>
      </c>
      <c r="C7357" t="s">
        <v>265</v>
      </c>
      <c r="D7357" t="s">
        <v>128</v>
      </c>
      <c r="E7357" t="s">
        <v>409</v>
      </c>
      <c r="F7357" s="30">
        <v>37.001033782958999</v>
      </c>
      <c r="G7357" s="30">
        <v>36.038253784179702</v>
      </c>
      <c r="H7357" s="24" t="s">
        <v>333</v>
      </c>
      <c r="I7357" s="30">
        <v>144.686394622807</v>
      </c>
      <c r="J7357">
        <v>14132</v>
      </c>
      <c r="K7357">
        <v>941</v>
      </c>
      <c r="L7357">
        <v>36327</v>
      </c>
      <c r="M7357">
        <v>32728</v>
      </c>
      <c r="N7357" s="30">
        <v>13191</v>
      </c>
      <c r="O7357" s="24" t="s">
        <v>333</v>
      </c>
      <c r="P7357" s="30">
        <v>6.8194675539209904</v>
      </c>
      <c r="Q7357">
        <v>22125</v>
      </c>
      <c r="R7357">
        <v>1013</v>
      </c>
      <c r="S7357">
        <v>42178</v>
      </c>
      <c r="T7357">
        <v>32719</v>
      </c>
      <c r="U7357" s="30">
        <v>21699.002431546702</v>
      </c>
    </row>
    <row r="7358" spans="1:21" x14ac:dyDescent="0.2">
      <c r="A7358">
        <v>7</v>
      </c>
      <c r="B7358">
        <v>76</v>
      </c>
      <c r="C7358" t="s">
        <v>266</v>
      </c>
      <c r="D7358" t="s">
        <v>132</v>
      </c>
      <c r="E7358" t="s">
        <v>409</v>
      </c>
      <c r="F7358" s="30">
        <v>37.001033782958999</v>
      </c>
      <c r="G7358" s="30">
        <v>36.038253784179702</v>
      </c>
      <c r="H7358" s="24" t="s">
        <v>333</v>
      </c>
      <c r="I7358" s="30">
        <v>138.157427211971</v>
      </c>
      <c r="J7358">
        <v>14680</v>
      </c>
      <c r="K7358">
        <v>983</v>
      </c>
      <c r="L7358">
        <v>37358</v>
      </c>
      <c r="M7358">
        <v>32710</v>
      </c>
      <c r="N7358" s="30">
        <v>13661.637693631699</v>
      </c>
      <c r="O7358" s="24" t="s">
        <v>333</v>
      </c>
      <c r="P7358" s="30">
        <v>6.6716948319320997</v>
      </c>
      <c r="Q7358">
        <v>19471</v>
      </c>
      <c r="R7358">
        <v>928</v>
      </c>
      <c r="S7358">
        <v>41206</v>
      </c>
      <c r="T7358">
        <v>32732</v>
      </c>
      <c r="U7358" s="30">
        <v>19427.042010856701</v>
      </c>
    </row>
    <row r="7359" spans="1:21" x14ac:dyDescent="0.2">
      <c r="A7359">
        <v>7</v>
      </c>
      <c r="B7359">
        <v>76</v>
      </c>
      <c r="C7359" t="s">
        <v>267</v>
      </c>
      <c r="D7359" t="s">
        <v>132</v>
      </c>
      <c r="E7359" t="s">
        <v>409</v>
      </c>
      <c r="F7359" s="30">
        <v>37.001033782958999</v>
      </c>
      <c r="G7359" s="30">
        <v>36.038253784179702</v>
      </c>
      <c r="H7359" s="24" t="s">
        <v>333</v>
      </c>
      <c r="I7359" s="30">
        <v>136.389950901953</v>
      </c>
      <c r="J7359">
        <v>14717</v>
      </c>
      <c r="K7359">
        <v>970</v>
      </c>
      <c r="L7359">
        <v>37381</v>
      </c>
      <c r="M7359">
        <v>32787</v>
      </c>
      <c r="N7359" s="30">
        <v>13794.878101872</v>
      </c>
      <c r="O7359" s="24" t="s">
        <v>333</v>
      </c>
      <c r="P7359" s="30">
        <v>6.8842981938733399</v>
      </c>
      <c r="Q7359">
        <v>22315</v>
      </c>
      <c r="R7359">
        <v>974</v>
      </c>
      <c r="S7359">
        <v>41292</v>
      </c>
      <c r="T7359">
        <v>32729</v>
      </c>
      <c r="U7359" s="30">
        <v>22392.7227607147</v>
      </c>
    </row>
    <row r="7360" spans="1:21" x14ac:dyDescent="0.2">
      <c r="A7360">
        <v>7</v>
      </c>
      <c r="B7360">
        <v>76</v>
      </c>
      <c r="C7360" t="s">
        <v>268</v>
      </c>
      <c r="D7360" t="s">
        <v>132</v>
      </c>
      <c r="E7360" t="s">
        <v>409</v>
      </c>
      <c r="F7360" s="30">
        <v>37.001033782958999</v>
      </c>
      <c r="G7360" s="30">
        <v>36.038253784179702</v>
      </c>
      <c r="H7360" s="24" t="s">
        <v>333</v>
      </c>
      <c r="I7360" s="30">
        <v>142.34521296341899</v>
      </c>
      <c r="J7360">
        <v>14381</v>
      </c>
      <c r="K7360">
        <v>1002</v>
      </c>
      <c r="L7360">
        <v>37409</v>
      </c>
      <c r="M7360">
        <v>32758</v>
      </c>
      <c r="N7360" s="30">
        <v>13355.987314556</v>
      </c>
      <c r="O7360" s="24" t="s">
        <v>333</v>
      </c>
      <c r="P7360" s="30">
        <v>6.7198018680997302</v>
      </c>
      <c r="Q7360">
        <v>20183</v>
      </c>
      <c r="R7360">
        <v>966</v>
      </c>
      <c r="S7360">
        <v>41034</v>
      </c>
      <c r="T7360">
        <v>32736</v>
      </c>
      <c r="U7360" s="30">
        <v>20124.816823330901</v>
      </c>
    </row>
    <row r="7361" spans="1:21" x14ac:dyDescent="0.2">
      <c r="A7361">
        <v>7</v>
      </c>
      <c r="B7361">
        <v>76</v>
      </c>
      <c r="C7361" t="s">
        <v>269</v>
      </c>
      <c r="D7361" t="s">
        <v>132</v>
      </c>
      <c r="E7361" t="s">
        <v>409</v>
      </c>
      <c r="F7361" s="30">
        <v>37.001033782958999</v>
      </c>
      <c r="G7361" s="30">
        <v>36.038253784179702</v>
      </c>
      <c r="H7361" s="24" t="s">
        <v>333</v>
      </c>
      <c r="I7361" s="30">
        <v>134.30705361928099</v>
      </c>
      <c r="J7361">
        <v>15006</v>
      </c>
      <c r="K7361">
        <v>1012</v>
      </c>
      <c r="L7361">
        <v>38160</v>
      </c>
      <c r="M7361">
        <v>32740</v>
      </c>
      <c r="N7361" s="30">
        <v>13955.271217712199</v>
      </c>
      <c r="O7361" s="24" t="s">
        <v>333</v>
      </c>
      <c r="P7361" s="30">
        <v>6.7981581560872097</v>
      </c>
      <c r="Q7361">
        <v>20870</v>
      </c>
      <c r="R7361">
        <v>910</v>
      </c>
      <c r="S7361">
        <v>41062</v>
      </c>
      <c r="T7361">
        <v>32734</v>
      </c>
      <c r="U7361" s="30">
        <v>21141.5898174832</v>
      </c>
    </row>
    <row r="7362" spans="1:21" x14ac:dyDescent="0.2">
      <c r="A7362">
        <v>7</v>
      </c>
      <c r="B7362">
        <v>76</v>
      </c>
      <c r="C7362" t="s">
        <v>270</v>
      </c>
      <c r="D7362" t="s">
        <v>132</v>
      </c>
      <c r="E7362" t="s">
        <v>409</v>
      </c>
      <c r="F7362" s="30">
        <v>37.001033782958999</v>
      </c>
      <c r="G7362" s="30">
        <v>36.038253784179702</v>
      </c>
      <c r="H7362" s="24" t="s">
        <v>333</v>
      </c>
      <c r="I7362" s="30">
        <v>137.28454761899201</v>
      </c>
      <c r="J7362">
        <v>14662</v>
      </c>
      <c r="K7362">
        <v>952</v>
      </c>
      <c r="L7362">
        <v>36776</v>
      </c>
      <c r="M7362">
        <v>32771</v>
      </c>
      <c r="N7362" s="30">
        <v>13727.116104868899</v>
      </c>
      <c r="O7362" s="24" t="s">
        <v>333</v>
      </c>
      <c r="P7362" s="30">
        <v>6.7870481269569396</v>
      </c>
      <c r="Q7362">
        <v>20805</v>
      </c>
      <c r="R7362">
        <v>1033</v>
      </c>
      <c r="S7362">
        <v>41915</v>
      </c>
      <c r="T7362">
        <v>32742</v>
      </c>
      <c r="U7362" s="30">
        <v>21078.206475526</v>
      </c>
    </row>
    <row r="7363" spans="1:21" x14ac:dyDescent="0.2">
      <c r="A7363">
        <v>7</v>
      </c>
      <c r="B7363">
        <v>76</v>
      </c>
      <c r="C7363" t="s">
        <v>271</v>
      </c>
      <c r="D7363" t="s">
        <v>132</v>
      </c>
      <c r="E7363" t="s">
        <v>409</v>
      </c>
      <c r="F7363" s="30">
        <v>37.001033782958999</v>
      </c>
      <c r="G7363" s="30">
        <v>36.038253784179702</v>
      </c>
      <c r="H7363" s="24" t="s">
        <v>333</v>
      </c>
      <c r="I7363" s="30">
        <v>140.13399261875099</v>
      </c>
      <c r="J7363">
        <v>14496</v>
      </c>
      <c r="K7363">
        <v>967</v>
      </c>
      <c r="L7363">
        <v>36728</v>
      </c>
      <c r="M7363">
        <v>32674</v>
      </c>
      <c r="N7363" s="30">
        <v>13515.651208682801</v>
      </c>
      <c r="O7363" s="24" t="s">
        <v>333</v>
      </c>
      <c r="P7363" s="30">
        <v>6.7558962840248302</v>
      </c>
      <c r="Q7363">
        <v>20276</v>
      </c>
      <c r="R7363">
        <v>936</v>
      </c>
      <c r="S7363">
        <v>43354</v>
      </c>
      <c r="T7363">
        <v>32735</v>
      </c>
      <c r="U7363" s="30">
        <v>20583.923156606099</v>
      </c>
    </row>
    <row r="7364" spans="1:21" x14ac:dyDescent="0.2">
      <c r="A7364">
        <v>7</v>
      </c>
      <c r="B7364">
        <v>76</v>
      </c>
      <c r="C7364" t="s">
        <v>272</v>
      </c>
      <c r="D7364" t="s">
        <v>132</v>
      </c>
      <c r="E7364" t="s">
        <v>409</v>
      </c>
      <c r="F7364" s="30">
        <v>37.001033782958999</v>
      </c>
      <c r="G7364" s="30">
        <v>36.038253784179702</v>
      </c>
      <c r="H7364" s="24" t="s">
        <v>333</v>
      </c>
      <c r="I7364" s="30">
        <v>136.74589922294601</v>
      </c>
      <c r="J7364">
        <v>14730</v>
      </c>
      <c r="K7364">
        <v>972</v>
      </c>
      <c r="L7364">
        <v>36921</v>
      </c>
      <c r="M7364">
        <v>32725</v>
      </c>
      <c r="N7364" s="30">
        <v>13767.836510962799</v>
      </c>
      <c r="O7364" s="24" t="s">
        <v>333</v>
      </c>
      <c r="P7364" s="30">
        <v>6.7349581455447796</v>
      </c>
      <c r="Q7364">
        <v>20271</v>
      </c>
      <c r="R7364">
        <v>1018</v>
      </c>
      <c r="S7364">
        <v>41792</v>
      </c>
      <c r="T7364">
        <v>32729</v>
      </c>
      <c r="U7364" s="30">
        <v>20340.6681010703</v>
      </c>
    </row>
    <row r="7365" spans="1:21" x14ac:dyDescent="0.2">
      <c r="A7365">
        <v>7</v>
      </c>
      <c r="B7365">
        <v>76</v>
      </c>
      <c r="C7365" t="s">
        <v>273</v>
      </c>
      <c r="D7365" t="s">
        <v>132</v>
      </c>
      <c r="E7365" t="s">
        <v>409</v>
      </c>
      <c r="F7365" s="30">
        <v>37.001033782958999</v>
      </c>
      <c r="G7365" s="30">
        <v>36.038253784179702</v>
      </c>
      <c r="H7365" s="24" t="s">
        <v>333</v>
      </c>
      <c r="I7365" s="30">
        <v>140.394741803584</v>
      </c>
      <c r="J7365">
        <v>14436</v>
      </c>
      <c r="K7365">
        <v>996</v>
      </c>
      <c r="L7365">
        <v>37494</v>
      </c>
      <c r="M7365">
        <v>32747</v>
      </c>
      <c r="N7365" s="30">
        <v>13496.6252369918</v>
      </c>
      <c r="O7365" s="24" t="s">
        <v>333</v>
      </c>
      <c r="P7365" s="30">
        <v>6.9307724476277999</v>
      </c>
      <c r="Q7365">
        <v>23059</v>
      </c>
      <c r="R7365">
        <v>960</v>
      </c>
      <c r="S7365">
        <v>42092</v>
      </c>
      <c r="T7365">
        <v>32716</v>
      </c>
      <c r="U7365" s="30">
        <v>22836.7332551195</v>
      </c>
    </row>
    <row r="7366" spans="1:21" x14ac:dyDescent="0.2">
      <c r="A7366">
        <v>7</v>
      </c>
      <c r="B7366">
        <v>76</v>
      </c>
      <c r="C7366" t="s">
        <v>274</v>
      </c>
      <c r="D7366" t="s">
        <v>132</v>
      </c>
      <c r="E7366" t="s">
        <v>409</v>
      </c>
      <c r="F7366" s="30">
        <v>37.001033782958999</v>
      </c>
      <c r="G7366" s="30">
        <v>36.038253784179702</v>
      </c>
      <c r="H7366" s="24" t="s">
        <v>333</v>
      </c>
      <c r="I7366" s="30">
        <v>138.04877410245001</v>
      </c>
      <c r="J7366">
        <v>14613</v>
      </c>
      <c r="K7366">
        <v>983</v>
      </c>
      <c r="L7366">
        <v>37514</v>
      </c>
      <c r="M7366">
        <v>32714</v>
      </c>
      <c r="N7366" s="30">
        <v>13669.7541666667</v>
      </c>
      <c r="O7366" s="24" t="s">
        <v>333</v>
      </c>
      <c r="P7366" s="30">
        <v>6.8772475989790101</v>
      </c>
      <c r="Q7366">
        <v>22104</v>
      </c>
      <c r="R7366">
        <v>992</v>
      </c>
      <c r="S7366">
        <v>42202</v>
      </c>
      <c r="T7366">
        <v>32721</v>
      </c>
      <c r="U7366" s="30">
        <v>22305.548359877699</v>
      </c>
    </row>
    <row r="7367" spans="1:21" x14ac:dyDescent="0.2">
      <c r="A7367">
        <v>7</v>
      </c>
      <c r="B7367">
        <v>76</v>
      </c>
      <c r="C7367" t="s">
        <v>275</v>
      </c>
      <c r="D7367" t="s">
        <v>132</v>
      </c>
      <c r="E7367" t="s">
        <v>409</v>
      </c>
      <c r="F7367" s="30">
        <v>37.001033782958999</v>
      </c>
      <c r="G7367" s="30">
        <v>36.038253784179702</v>
      </c>
      <c r="H7367" s="24" t="s">
        <v>333</v>
      </c>
      <c r="I7367" s="30">
        <v>139.14861392964701</v>
      </c>
      <c r="J7367">
        <v>14476</v>
      </c>
      <c r="K7367">
        <v>952</v>
      </c>
      <c r="L7367">
        <v>36061</v>
      </c>
      <c r="M7367">
        <v>32682</v>
      </c>
      <c r="N7367" s="30">
        <v>13588.037881029901</v>
      </c>
      <c r="O7367" s="24" t="s">
        <v>333</v>
      </c>
      <c r="P7367" s="30">
        <v>6.90373822681343</v>
      </c>
      <c r="Q7367">
        <v>22271</v>
      </c>
      <c r="R7367">
        <v>994</v>
      </c>
      <c r="S7367">
        <v>40368</v>
      </c>
      <c r="T7367">
        <v>32777</v>
      </c>
      <c r="U7367" s="30">
        <v>22599.980371492598</v>
      </c>
    </row>
    <row r="7368" spans="1:21" x14ac:dyDescent="0.2">
      <c r="A7368">
        <v>7</v>
      </c>
      <c r="B7368">
        <v>76</v>
      </c>
      <c r="C7368" t="s">
        <v>276</v>
      </c>
      <c r="D7368" t="s">
        <v>132</v>
      </c>
      <c r="E7368" t="s">
        <v>409</v>
      </c>
      <c r="F7368" s="30">
        <v>37.001033782958999</v>
      </c>
      <c r="G7368" s="30">
        <v>36.038253784179702</v>
      </c>
      <c r="H7368" s="24" t="s">
        <v>333</v>
      </c>
      <c r="I7368" s="30">
        <v>142.29707389356</v>
      </c>
      <c r="J7368">
        <v>14332</v>
      </c>
      <c r="K7368">
        <v>997</v>
      </c>
      <c r="L7368">
        <v>36035</v>
      </c>
      <c r="M7368">
        <v>32759</v>
      </c>
      <c r="N7368" s="30">
        <v>13359.4230769231</v>
      </c>
      <c r="O7368" s="24" t="s">
        <v>333</v>
      </c>
      <c r="P7368" s="30">
        <v>6.9477145412083496</v>
      </c>
      <c r="Q7368">
        <v>23567</v>
      </c>
      <c r="R7368">
        <v>978</v>
      </c>
      <c r="S7368">
        <v>40489</v>
      </c>
      <c r="T7368">
        <v>32798</v>
      </c>
      <c r="U7368" s="30">
        <v>23384.945780782698</v>
      </c>
    </row>
    <row r="7369" spans="1:21" x14ac:dyDescent="0.2">
      <c r="A7369">
        <v>7</v>
      </c>
      <c r="B7369">
        <v>76</v>
      </c>
      <c r="C7369" t="s">
        <v>277</v>
      </c>
      <c r="D7369" t="s">
        <v>132</v>
      </c>
      <c r="E7369" t="s">
        <v>409</v>
      </c>
      <c r="F7369" s="30">
        <v>37.001033782958999</v>
      </c>
      <c r="G7369" s="30">
        <v>36.038253784179702</v>
      </c>
      <c r="H7369" s="24" t="s">
        <v>333</v>
      </c>
      <c r="I7369" s="30">
        <v>142.727966319454</v>
      </c>
      <c r="J7369">
        <v>14273</v>
      </c>
      <c r="K7369">
        <v>941</v>
      </c>
      <c r="L7369">
        <v>36808</v>
      </c>
      <c r="M7369">
        <v>32728</v>
      </c>
      <c r="N7369" s="30">
        <v>13328.732352941201</v>
      </c>
      <c r="O7369" s="24" t="s">
        <v>333</v>
      </c>
      <c r="P7369" s="30">
        <v>6.8193763405930703</v>
      </c>
      <c r="Q7369">
        <v>21480</v>
      </c>
      <c r="R7369">
        <v>1013</v>
      </c>
      <c r="S7369">
        <v>41762</v>
      </c>
      <c r="T7369">
        <v>32719</v>
      </c>
      <c r="U7369" s="30">
        <v>21467.377529580899</v>
      </c>
    </row>
    <row r="7370" spans="1:21" x14ac:dyDescent="0.2">
      <c r="A7370">
        <v>7</v>
      </c>
      <c r="B7370">
        <v>76</v>
      </c>
      <c r="C7370" t="s">
        <v>278</v>
      </c>
      <c r="D7370" t="s">
        <v>112</v>
      </c>
      <c r="E7370" t="s">
        <v>409</v>
      </c>
      <c r="F7370" s="30">
        <v>37.001033782958999</v>
      </c>
      <c r="G7370" s="30">
        <v>36.038253784179702</v>
      </c>
      <c r="H7370" s="24" t="s">
        <v>333</v>
      </c>
      <c r="I7370" s="30">
        <v>152.93521785243101</v>
      </c>
      <c r="J7370">
        <v>13690</v>
      </c>
      <c r="K7370">
        <v>983</v>
      </c>
      <c r="L7370">
        <v>36742</v>
      </c>
      <c r="M7370">
        <v>32710</v>
      </c>
      <c r="N7370" s="30">
        <v>12640.817708333299</v>
      </c>
      <c r="O7370" s="24" t="s">
        <v>333</v>
      </c>
      <c r="P7370" s="30">
        <v>6.91480486486559</v>
      </c>
      <c r="Q7370">
        <v>23117</v>
      </c>
      <c r="R7370">
        <v>928</v>
      </c>
      <c r="S7370">
        <v>43171</v>
      </c>
      <c r="T7370">
        <v>32732</v>
      </c>
      <c r="U7370" s="30">
        <v>22875.564517674102</v>
      </c>
    </row>
    <row r="7371" spans="1:21" x14ac:dyDescent="0.2">
      <c r="A7371">
        <v>7</v>
      </c>
      <c r="B7371">
        <v>76</v>
      </c>
      <c r="C7371" t="s">
        <v>279</v>
      </c>
      <c r="D7371" t="s">
        <v>112</v>
      </c>
      <c r="E7371" t="s">
        <v>409</v>
      </c>
      <c r="F7371" s="30">
        <v>37.001033782958999</v>
      </c>
      <c r="G7371" s="30">
        <v>36.038253784179702</v>
      </c>
      <c r="H7371" s="24" t="s">
        <v>333</v>
      </c>
      <c r="I7371" s="30">
        <v>152.135882335644</v>
      </c>
      <c r="J7371">
        <v>13647</v>
      </c>
      <c r="K7371">
        <v>970</v>
      </c>
      <c r="L7371">
        <v>37819</v>
      </c>
      <c r="M7371">
        <v>32787</v>
      </c>
      <c r="N7371" s="30">
        <v>12692.115659777401</v>
      </c>
      <c r="O7371" s="24" t="s">
        <v>333</v>
      </c>
      <c r="P7371" s="30">
        <v>6.9622633009662698</v>
      </c>
      <c r="Q7371">
        <v>23773</v>
      </c>
      <c r="R7371">
        <v>974</v>
      </c>
      <c r="S7371">
        <v>41433</v>
      </c>
      <c r="T7371">
        <v>32729</v>
      </c>
      <c r="U7371" s="30">
        <v>23521.9462316176</v>
      </c>
    </row>
    <row r="7372" spans="1:21" x14ac:dyDescent="0.2">
      <c r="A7372">
        <v>7</v>
      </c>
      <c r="B7372">
        <v>76</v>
      </c>
      <c r="C7372" t="s">
        <v>280</v>
      </c>
      <c r="D7372" t="s">
        <v>112</v>
      </c>
      <c r="E7372" t="s">
        <v>409</v>
      </c>
      <c r="F7372" s="30">
        <v>37.001033782958999</v>
      </c>
      <c r="G7372" s="30">
        <v>36.038253784179702</v>
      </c>
      <c r="H7372" s="24" t="s">
        <v>333</v>
      </c>
      <c r="I7372" s="30">
        <v>151.97842640106799</v>
      </c>
      <c r="J7372">
        <v>13720</v>
      </c>
      <c r="K7372">
        <v>1002</v>
      </c>
      <c r="L7372">
        <v>37609</v>
      </c>
      <c r="M7372">
        <v>32758</v>
      </c>
      <c r="N7372" s="30">
        <v>12702.2696351268</v>
      </c>
      <c r="O7372" s="24" t="s">
        <v>333</v>
      </c>
      <c r="P7372" s="30">
        <v>7.0916496703378504</v>
      </c>
      <c r="Q7372">
        <v>25458</v>
      </c>
      <c r="R7372">
        <v>966</v>
      </c>
      <c r="S7372">
        <v>43081</v>
      </c>
      <c r="T7372">
        <v>32736</v>
      </c>
      <c r="U7372" s="30">
        <v>25443.743257612401</v>
      </c>
    </row>
    <row r="7373" spans="1:21" x14ac:dyDescent="0.2">
      <c r="A7373">
        <v>7</v>
      </c>
      <c r="B7373">
        <v>76</v>
      </c>
      <c r="C7373" t="s">
        <v>281</v>
      </c>
      <c r="D7373" t="s">
        <v>112</v>
      </c>
      <c r="E7373" t="s">
        <v>409</v>
      </c>
      <c r="F7373" s="30">
        <v>37.001033782958999</v>
      </c>
      <c r="G7373" s="30">
        <v>36.038253784179702</v>
      </c>
      <c r="H7373" s="24" t="s">
        <v>333</v>
      </c>
      <c r="I7373" s="30">
        <v>147.92260588698801</v>
      </c>
      <c r="J7373">
        <v>14012</v>
      </c>
      <c r="K7373">
        <v>1012</v>
      </c>
      <c r="L7373">
        <v>36154</v>
      </c>
      <c r="M7373">
        <v>32740</v>
      </c>
      <c r="N7373" s="30">
        <v>12969.5371997657</v>
      </c>
      <c r="O7373" s="24" t="s">
        <v>333</v>
      </c>
      <c r="P7373" s="30">
        <v>7.1422951863477104</v>
      </c>
      <c r="Q7373">
        <v>25699</v>
      </c>
      <c r="R7373">
        <v>910</v>
      </c>
      <c r="S7373">
        <v>42358</v>
      </c>
      <c r="T7373">
        <v>32734</v>
      </c>
      <c r="U7373" s="30">
        <v>26087.177057356599</v>
      </c>
    </row>
    <row r="7374" spans="1:21" x14ac:dyDescent="0.2">
      <c r="A7374">
        <v>7</v>
      </c>
      <c r="B7374">
        <v>76</v>
      </c>
      <c r="C7374" t="s">
        <v>282</v>
      </c>
      <c r="D7374" t="s">
        <v>112</v>
      </c>
      <c r="E7374" t="s">
        <v>409</v>
      </c>
      <c r="F7374" s="30">
        <v>37.001033782958999</v>
      </c>
      <c r="G7374" s="30">
        <v>36.038253784179702</v>
      </c>
      <c r="H7374" s="24" t="s">
        <v>333</v>
      </c>
      <c r="I7374" s="30">
        <v>148.99621883305099</v>
      </c>
      <c r="J7374">
        <v>13847</v>
      </c>
      <c r="K7374">
        <v>952</v>
      </c>
      <c r="L7374">
        <v>37546</v>
      </c>
      <c r="M7374">
        <v>32771</v>
      </c>
      <c r="N7374" s="30">
        <v>12897.700523560199</v>
      </c>
      <c r="O7374" s="24" t="s">
        <v>333</v>
      </c>
      <c r="P7374" s="30">
        <v>7.1173528755613198</v>
      </c>
      <c r="Q7374">
        <v>25604</v>
      </c>
      <c r="R7374">
        <v>1033</v>
      </c>
      <c r="S7374">
        <v>41491</v>
      </c>
      <c r="T7374">
        <v>32742</v>
      </c>
      <c r="U7374" s="30">
        <v>25694.374099897101</v>
      </c>
    </row>
    <row r="7375" spans="1:21" x14ac:dyDescent="0.2">
      <c r="A7375">
        <v>7</v>
      </c>
      <c r="B7375">
        <v>76</v>
      </c>
      <c r="C7375" t="s">
        <v>283</v>
      </c>
      <c r="D7375" t="s">
        <v>112</v>
      </c>
      <c r="E7375" t="s">
        <v>409</v>
      </c>
      <c r="F7375" s="30">
        <v>37.001033782958999</v>
      </c>
      <c r="G7375" s="30">
        <v>36.038253784179702</v>
      </c>
      <c r="H7375" s="24" t="s">
        <v>333</v>
      </c>
      <c r="I7375" s="30">
        <v>151.99557450500799</v>
      </c>
      <c r="J7375">
        <v>13666</v>
      </c>
      <c r="K7375">
        <v>967</v>
      </c>
      <c r="L7375">
        <v>38545</v>
      </c>
      <c r="M7375">
        <v>32674</v>
      </c>
      <c r="N7375" s="30">
        <v>12701.1630045989</v>
      </c>
      <c r="O7375" s="24" t="s">
        <v>333</v>
      </c>
      <c r="P7375" s="30">
        <v>7.0646730316046202</v>
      </c>
      <c r="Q7375">
        <v>24665</v>
      </c>
      <c r="R7375">
        <v>936</v>
      </c>
      <c r="S7375">
        <v>40191</v>
      </c>
      <c r="T7375">
        <v>32735</v>
      </c>
      <c r="U7375" s="30">
        <v>25100.6736856223</v>
      </c>
    </row>
    <row r="7376" spans="1:21" x14ac:dyDescent="0.2">
      <c r="A7376">
        <v>7</v>
      </c>
      <c r="B7376">
        <v>76</v>
      </c>
      <c r="C7376" t="s">
        <v>284</v>
      </c>
      <c r="D7376" t="s">
        <v>112</v>
      </c>
      <c r="E7376" t="s">
        <v>409</v>
      </c>
      <c r="F7376" s="30">
        <v>37.001033782958999</v>
      </c>
      <c r="G7376" s="30">
        <v>36.038253784179702</v>
      </c>
      <c r="H7376" s="24" t="s">
        <v>333</v>
      </c>
      <c r="I7376" s="30">
        <v>152.42499151098099</v>
      </c>
      <c r="J7376">
        <v>13631</v>
      </c>
      <c r="K7376">
        <v>972</v>
      </c>
      <c r="L7376">
        <v>37086</v>
      </c>
      <c r="M7376">
        <v>32725</v>
      </c>
      <c r="N7376" s="30">
        <v>12673.513872964901</v>
      </c>
      <c r="O7376" s="24" t="s">
        <v>333</v>
      </c>
      <c r="P7376" s="30">
        <v>6.9438335789560703</v>
      </c>
      <c r="Q7376">
        <v>23043</v>
      </c>
      <c r="R7376">
        <v>1018</v>
      </c>
      <c r="S7376">
        <v>42162</v>
      </c>
      <c r="T7376">
        <v>32729</v>
      </c>
      <c r="U7376" s="30">
        <v>23215.792960882001</v>
      </c>
    </row>
    <row r="7377" spans="1:21" x14ac:dyDescent="0.2">
      <c r="A7377">
        <v>7</v>
      </c>
      <c r="B7377">
        <v>76</v>
      </c>
      <c r="C7377" t="s">
        <v>285</v>
      </c>
      <c r="D7377" t="s">
        <v>112</v>
      </c>
      <c r="E7377" t="s">
        <v>409</v>
      </c>
      <c r="F7377" s="30">
        <v>37.001033782958999</v>
      </c>
      <c r="G7377" s="30">
        <v>36.038253784179702</v>
      </c>
      <c r="H7377" s="24" t="s">
        <v>333</v>
      </c>
      <c r="I7377" s="30">
        <v>150.253953330679</v>
      </c>
      <c r="J7377">
        <v>13820</v>
      </c>
      <c r="K7377">
        <v>996</v>
      </c>
      <c r="L7377">
        <v>36818</v>
      </c>
      <c r="M7377">
        <v>32747</v>
      </c>
      <c r="N7377" s="30">
        <v>12814.549742078099</v>
      </c>
      <c r="O7377" s="24" t="s">
        <v>333</v>
      </c>
      <c r="P7377" s="30">
        <v>6.9285429292247702</v>
      </c>
      <c r="Q7377">
        <v>22708</v>
      </c>
      <c r="R7377">
        <v>960</v>
      </c>
      <c r="S7377">
        <v>41251</v>
      </c>
      <c r="T7377">
        <v>32716</v>
      </c>
      <c r="U7377" s="30">
        <v>22986.3746924429</v>
      </c>
    </row>
    <row r="7378" spans="1:21" x14ac:dyDescent="0.2">
      <c r="A7378">
        <v>7</v>
      </c>
      <c r="B7378">
        <v>76</v>
      </c>
      <c r="C7378" t="s">
        <v>286</v>
      </c>
      <c r="D7378" t="s">
        <v>112</v>
      </c>
      <c r="E7378" t="s">
        <v>409</v>
      </c>
      <c r="F7378" s="30">
        <v>37.001033782958999</v>
      </c>
      <c r="G7378" s="30">
        <v>36.038253784179702</v>
      </c>
      <c r="H7378" s="24" t="s">
        <v>333</v>
      </c>
      <c r="I7378" s="30">
        <v>152.21278950761501</v>
      </c>
      <c r="J7378">
        <v>13654</v>
      </c>
      <c r="K7378">
        <v>983</v>
      </c>
      <c r="L7378">
        <v>37418</v>
      </c>
      <c r="M7378">
        <v>32714</v>
      </c>
      <c r="N7378" s="30">
        <v>12687.161989795901</v>
      </c>
      <c r="O7378" s="24" t="s">
        <v>333</v>
      </c>
      <c r="P7378" s="30">
        <v>7.0677263199547697</v>
      </c>
      <c r="Q7378">
        <v>25094</v>
      </c>
      <c r="R7378">
        <v>992</v>
      </c>
      <c r="S7378">
        <v>42344</v>
      </c>
      <c r="T7378">
        <v>32721</v>
      </c>
      <c r="U7378" s="30">
        <v>25121.382105372501</v>
      </c>
    </row>
    <row r="7379" spans="1:21" x14ac:dyDescent="0.2">
      <c r="A7379">
        <v>7</v>
      </c>
      <c r="B7379">
        <v>76</v>
      </c>
      <c r="C7379" t="s">
        <v>287</v>
      </c>
      <c r="D7379" t="s">
        <v>112</v>
      </c>
      <c r="E7379" t="s">
        <v>409</v>
      </c>
      <c r="F7379" s="30">
        <v>37.001033782958999</v>
      </c>
      <c r="G7379" s="30">
        <v>36.038253784179702</v>
      </c>
      <c r="H7379" s="24" t="s">
        <v>333</v>
      </c>
      <c r="I7379" s="30">
        <v>153.97207655948</v>
      </c>
      <c r="J7379">
        <v>13517</v>
      </c>
      <c r="K7379">
        <v>952</v>
      </c>
      <c r="L7379">
        <v>36493</v>
      </c>
      <c r="M7379">
        <v>32682</v>
      </c>
      <c r="N7379" s="30">
        <v>12574.891104696901</v>
      </c>
      <c r="O7379" s="24" t="s">
        <v>333</v>
      </c>
      <c r="P7379" s="30">
        <v>6.9249389537699697</v>
      </c>
      <c r="Q7379">
        <v>22826</v>
      </c>
      <c r="R7379">
        <v>994</v>
      </c>
      <c r="S7379">
        <v>41793</v>
      </c>
      <c r="T7379">
        <v>32777</v>
      </c>
      <c r="U7379" s="30">
        <v>22982.199645075401</v>
      </c>
    </row>
    <row r="7380" spans="1:21" x14ac:dyDescent="0.2">
      <c r="A7380">
        <v>7</v>
      </c>
      <c r="B7380">
        <v>76</v>
      </c>
      <c r="C7380" t="s">
        <v>288</v>
      </c>
      <c r="D7380" t="s">
        <v>112</v>
      </c>
      <c r="E7380" t="s">
        <v>409</v>
      </c>
      <c r="F7380" s="30">
        <v>37.001033782958999</v>
      </c>
      <c r="G7380" s="30">
        <v>36.038253784179702</v>
      </c>
      <c r="H7380" s="24" t="s">
        <v>333</v>
      </c>
      <c r="I7380" s="30">
        <v>152.26666583374401</v>
      </c>
      <c r="J7380">
        <v>13663</v>
      </c>
      <c r="K7380">
        <v>997</v>
      </c>
      <c r="L7380">
        <v>37054</v>
      </c>
      <c r="M7380">
        <v>32759</v>
      </c>
      <c r="N7380" s="30">
        <v>12683.6940628638</v>
      </c>
      <c r="O7380" s="24" t="s">
        <v>333</v>
      </c>
      <c r="P7380" s="30">
        <v>6.9568109509695697</v>
      </c>
      <c r="Q7380">
        <v>23552</v>
      </c>
      <c r="R7380">
        <v>978</v>
      </c>
      <c r="S7380">
        <v>42842</v>
      </c>
      <c r="T7380">
        <v>32798</v>
      </c>
      <c r="U7380" s="30">
        <v>23533.6871764237</v>
      </c>
    </row>
    <row r="7381" spans="1:21" x14ac:dyDescent="0.2">
      <c r="A7381">
        <v>7</v>
      </c>
      <c r="B7381">
        <v>76</v>
      </c>
      <c r="C7381" t="s">
        <v>289</v>
      </c>
      <c r="D7381" t="s">
        <v>112</v>
      </c>
      <c r="E7381" t="s">
        <v>409</v>
      </c>
      <c r="F7381" s="30">
        <v>37.001033782958999</v>
      </c>
      <c r="G7381" s="30">
        <v>36.038253784179702</v>
      </c>
      <c r="H7381" s="24" t="s">
        <v>333</v>
      </c>
      <c r="I7381" s="30">
        <v>150.94036665686201</v>
      </c>
      <c r="J7381">
        <v>13707</v>
      </c>
      <c r="K7381">
        <v>941</v>
      </c>
      <c r="L7381">
        <v>36254</v>
      </c>
      <c r="M7381">
        <v>32728</v>
      </c>
      <c r="N7381" s="30">
        <v>12769.6205331821</v>
      </c>
      <c r="O7381" s="24" t="s">
        <v>333</v>
      </c>
      <c r="P7381" s="30">
        <v>7.0576090926199697</v>
      </c>
      <c r="Q7381">
        <v>25028</v>
      </c>
      <c r="R7381">
        <v>1013</v>
      </c>
      <c r="S7381">
        <v>40765</v>
      </c>
      <c r="T7381">
        <v>32719</v>
      </c>
      <c r="U7381" s="30">
        <v>24916.383296047701</v>
      </c>
    </row>
    <row r="7382" spans="1:21" x14ac:dyDescent="0.2">
      <c r="A7382">
        <v>7</v>
      </c>
      <c r="B7382">
        <v>76</v>
      </c>
      <c r="C7382" t="s">
        <v>290</v>
      </c>
      <c r="D7382" t="s">
        <v>112</v>
      </c>
      <c r="E7382" t="s">
        <v>409</v>
      </c>
      <c r="F7382" s="30">
        <v>37.001033782958999</v>
      </c>
      <c r="G7382" s="30">
        <v>36.038253784179702</v>
      </c>
      <c r="H7382" s="24" t="s">
        <v>333</v>
      </c>
      <c r="I7382" s="30">
        <v>145.63257598228199</v>
      </c>
      <c r="J7382">
        <v>14157</v>
      </c>
      <c r="K7382">
        <v>983</v>
      </c>
      <c r="L7382">
        <v>37325</v>
      </c>
      <c r="M7382">
        <v>32710</v>
      </c>
      <c r="N7382" s="30">
        <v>13125.471722643601</v>
      </c>
      <c r="O7382" s="24" t="s">
        <v>333</v>
      </c>
      <c r="P7382" s="30">
        <v>7.1483489711809902</v>
      </c>
      <c r="Q7382">
        <v>26542</v>
      </c>
      <c r="R7382">
        <v>928</v>
      </c>
      <c r="S7382">
        <v>42452</v>
      </c>
      <c r="T7382">
        <v>32732</v>
      </c>
      <c r="U7382" s="30">
        <v>26346.581481481498</v>
      </c>
    </row>
    <row r="7383" spans="1:21" x14ac:dyDescent="0.2">
      <c r="A7383">
        <v>7</v>
      </c>
      <c r="B7383">
        <v>76</v>
      </c>
      <c r="C7383" t="s">
        <v>291</v>
      </c>
      <c r="D7383" t="s">
        <v>112</v>
      </c>
      <c r="E7383" t="s">
        <v>409</v>
      </c>
      <c r="F7383" s="30">
        <v>37.001033782958999</v>
      </c>
      <c r="G7383" s="30">
        <v>36.038253784179702</v>
      </c>
      <c r="H7383" s="24" t="s">
        <v>333</v>
      </c>
      <c r="I7383" s="30">
        <v>148.72747444909501</v>
      </c>
      <c r="J7383">
        <v>13900</v>
      </c>
      <c r="K7383">
        <v>970</v>
      </c>
      <c r="L7383">
        <v>37279</v>
      </c>
      <c r="M7383">
        <v>32787</v>
      </c>
      <c r="N7383" s="30">
        <v>12915.607747106</v>
      </c>
      <c r="O7383" s="24" t="s">
        <v>333</v>
      </c>
      <c r="P7383" s="30">
        <v>7.0574392618787396</v>
      </c>
      <c r="Q7383">
        <v>25044</v>
      </c>
      <c r="R7383">
        <v>974</v>
      </c>
      <c r="S7383">
        <v>40222</v>
      </c>
      <c r="T7383">
        <v>32729</v>
      </c>
      <c r="U7383" s="30">
        <v>25069.035099426099</v>
      </c>
    </row>
    <row r="7384" spans="1:21" x14ac:dyDescent="0.2">
      <c r="A7384">
        <v>7</v>
      </c>
      <c r="B7384">
        <v>76</v>
      </c>
      <c r="C7384" t="s">
        <v>292</v>
      </c>
      <c r="D7384" t="s">
        <v>112</v>
      </c>
      <c r="E7384" t="s">
        <v>409</v>
      </c>
      <c r="F7384" s="30">
        <v>37.001033782958999</v>
      </c>
      <c r="G7384" s="30">
        <v>36.038253784179702</v>
      </c>
      <c r="H7384" s="24" t="s">
        <v>333</v>
      </c>
      <c r="I7384" s="30">
        <v>156.59583141550101</v>
      </c>
      <c r="J7384">
        <v>13401</v>
      </c>
      <c r="K7384">
        <v>1002</v>
      </c>
      <c r="L7384">
        <v>37883</v>
      </c>
      <c r="M7384">
        <v>32758</v>
      </c>
      <c r="N7384" s="30">
        <v>12411.0965853659</v>
      </c>
      <c r="O7384" s="24" t="s">
        <v>333</v>
      </c>
      <c r="P7384" s="30">
        <v>7.2711292802752201</v>
      </c>
      <c r="Q7384">
        <v>28404</v>
      </c>
      <c r="R7384">
        <v>966</v>
      </c>
      <c r="S7384">
        <v>42569</v>
      </c>
      <c r="T7384">
        <v>32736</v>
      </c>
      <c r="U7384" s="30">
        <v>28130.019119292199</v>
      </c>
    </row>
    <row r="7385" spans="1:21" x14ac:dyDescent="0.2">
      <c r="A7385">
        <v>7</v>
      </c>
      <c r="B7385">
        <v>76</v>
      </c>
      <c r="C7385" t="s">
        <v>293</v>
      </c>
      <c r="D7385" t="s">
        <v>112</v>
      </c>
      <c r="E7385" t="s">
        <v>409</v>
      </c>
      <c r="F7385" s="30">
        <v>37.001033782958999</v>
      </c>
      <c r="G7385" s="30">
        <v>36.038253784179702</v>
      </c>
      <c r="H7385" s="24" t="s">
        <v>333</v>
      </c>
      <c r="I7385" s="30">
        <v>151.954271049808</v>
      </c>
      <c r="J7385">
        <v>13733</v>
      </c>
      <c r="K7385">
        <v>1012</v>
      </c>
      <c r="L7385">
        <v>37185</v>
      </c>
      <c r="M7385">
        <v>32740</v>
      </c>
      <c r="N7385" s="30">
        <v>12703.828796400499</v>
      </c>
      <c r="O7385" s="24" t="s">
        <v>333</v>
      </c>
      <c r="P7385" s="30">
        <v>7.0490540826043997</v>
      </c>
      <c r="Q7385">
        <v>24578</v>
      </c>
      <c r="R7385">
        <v>910</v>
      </c>
      <c r="S7385">
        <v>40731</v>
      </c>
      <c r="T7385">
        <v>32734</v>
      </c>
      <c r="U7385" s="30">
        <v>24884.399649868701</v>
      </c>
    </row>
    <row r="7386" spans="1:21" x14ac:dyDescent="0.2">
      <c r="A7386">
        <v>7</v>
      </c>
      <c r="B7386">
        <v>76</v>
      </c>
      <c r="C7386" t="s">
        <v>294</v>
      </c>
      <c r="D7386" t="s">
        <v>112</v>
      </c>
      <c r="E7386" t="s">
        <v>409</v>
      </c>
      <c r="F7386" s="30">
        <v>37.001033782958999</v>
      </c>
      <c r="G7386" s="30">
        <v>36.038253784179702</v>
      </c>
      <c r="H7386" s="24" t="s">
        <v>333</v>
      </c>
      <c r="I7386" s="30">
        <v>153.11841324920599</v>
      </c>
      <c r="J7386">
        <v>13593</v>
      </c>
      <c r="K7386">
        <v>952</v>
      </c>
      <c r="L7386">
        <v>37027</v>
      </c>
      <c r="M7386">
        <v>32771</v>
      </c>
      <c r="N7386" s="30">
        <v>12629.119360902299</v>
      </c>
      <c r="O7386" s="24" t="s">
        <v>333</v>
      </c>
      <c r="P7386" s="30">
        <v>6.9697640680533297</v>
      </c>
      <c r="Q7386">
        <v>23756</v>
      </c>
      <c r="R7386">
        <v>1033</v>
      </c>
      <c r="S7386">
        <v>45714</v>
      </c>
      <c r="T7386">
        <v>32742</v>
      </c>
      <c r="U7386" s="30">
        <v>23742.487049028699</v>
      </c>
    </row>
    <row r="7387" spans="1:21" x14ac:dyDescent="0.2">
      <c r="A7387">
        <v>7</v>
      </c>
      <c r="B7387">
        <v>76</v>
      </c>
      <c r="C7387" t="s">
        <v>295</v>
      </c>
      <c r="D7387" t="s">
        <v>112</v>
      </c>
      <c r="E7387" t="s">
        <v>409</v>
      </c>
      <c r="F7387" s="30">
        <v>37.001033782958999</v>
      </c>
      <c r="G7387" s="30">
        <v>36.038253784179702</v>
      </c>
      <c r="H7387" s="24" t="s">
        <v>333</v>
      </c>
      <c r="I7387" s="30">
        <v>151.46609312761501</v>
      </c>
      <c r="J7387">
        <v>13695</v>
      </c>
      <c r="K7387">
        <v>967</v>
      </c>
      <c r="L7387">
        <v>36104</v>
      </c>
      <c r="M7387">
        <v>32674</v>
      </c>
      <c r="N7387" s="30">
        <v>12735.421574344</v>
      </c>
      <c r="O7387" s="24" t="s">
        <v>333</v>
      </c>
      <c r="P7387" s="30">
        <v>6.9803102523333402</v>
      </c>
      <c r="Q7387">
        <v>23933</v>
      </c>
      <c r="R7387">
        <v>936</v>
      </c>
      <c r="S7387">
        <v>42696</v>
      </c>
      <c r="T7387">
        <v>32735</v>
      </c>
      <c r="U7387" s="30">
        <v>23920.481578154799</v>
      </c>
    </row>
    <row r="7388" spans="1:21" x14ac:dyDescent="0.2">
      <c r="A7388">
        <v>7</v>
      </c>
      <c r="B7388">
        <v>76</v>
      </c>
      <c r="C7388" t="s">
        <v>296</v>
      </c>
      <c r="D7388" t="s">
        <v>112</v>
      </c>
      <c r="E7388" t="s">
        <v>409</v>
      </c>
      <c r="F7388" s="30">
        <v>37.001033782958999</v>
      </c>
      <c r="G7388" s="30">
        <v>36.038253784179702</v>
      </c>
      <c r="H7388" s="24" t="s">
        <v>333</v>
      </c>
      <c r="I7388" s="30">
        <v>151.63675030484501</v>
      </c>
      <c r="J7388">
        <v>13652</v>
      </c>
      <c r="K7388">
        <v>972</v>
      </c>
      <c r="L7388">
        <v>36441</v>
      </c>
      <c r="M7388">
        <v>32725</v>
      </c>
      <c r="N7388" s="30">
        <v>12724.3595263724</v>
      </c>
      <c r="O7388" s="24" t="s">
        <v>333</v>
      </c>
      <c r="P7388" s="30">
        <v>6.8668670254084097</v>
      </c>
      <c r="Q7388">
        <v>22159</v>
      </c>
      <c r="R7388">
        <v>1018</v>
      </c>
      <c r="S7388">
        <v>42808</v>
      </c>
      <c r="T7388">
        <v>32729</v>
      </c>
      <c r="U7388" s="30">
        <v>22311.421470384001</v>
      </c>
    </row>
    <row r="7389" spans="1:21" x14ac:dyDescent="0.2">
      <c r="A7389">
        <v>7</v>
      </c>
      <c r="B7389">
        <v>76</v>
      </c>
      <c r="C7389" t="s">
        <v>297</v>
      </c>
      <c r="D7389" t="s">
        <v>112</v>
      </c>
      <c r="E7389" t="s">
        <v>409</v>
      </c>
      <c r="F7389" s="30">
        <v>37.001033782958999</v>
      </c>
      <c r="G7389" s="30">
        <v>36.038253784179702</v>
      </c>
      <c r="H7389" s="24" t="s">
        <v>333</v>
      </c>
      <c r="I7389" s="30">
        <v>152.90508591067999</v>
      </c>
      <c r="J7389">
        <v>13629</v>
      </c>
      <c r="K7389">
        <v>996</v>
      </c>
      <c r="L7389">
        <v>37933</v>
      </c>
      <c r="M7389">
        <v>32747</v>
      </c>
      <c r="N7389" s="30">
        <v>12642.743925954501</v>
      </c>
      <c r="O7389" s="24" t="s">
        <v>333</v>
      </c>
      <c r="P7389" s="30">
        <v>6.8375875016254497</v>
      </c>
      <c r="Q7389">
        <v>21732</v>
      </c>
      <c r="R7389">
        <v>960</v>
      </c>
      <c r="S7389">
        <v>41547</v>
      </c>
      <c r="T7389">
        <v>32716</v>
      </c>
      <c r="U7389" s="30">
        <v>21830.475823802499</v>
      </c>
    </row>
    <row r="7390" spans="1:21" x14ac:dyDescent="0.2">
      <c r="A7390">
        <v>7</v>
      </c>
      <c r="B7390">
        <v>76</v>
      </c>
      <c r="C7390" t="s">
        <v>298</v>
      </c>
      <c r="D7390" t="s">
        <v>112</v>
      </c>
      <c r="E7390" t="s">
        <v>409</v>
      </c>
      <c r="F7390" s="30">
        <v>37.001033782958999</v>
      </c>
      <c r="G7390" s="30">
        <v>36.038253784179702</v>
      </c>
      <c r="H7390" s="24" t="s">
        <v>333</v>
      </c>
      <c r="I7390" s="30">
        <v>151.17744249700399</v>
      </c>
      <c r="J7390">
        <v>13711</v>
      </c>
      <c r="K7390">
        <v>983</v>
      </c>
      <c r="L7390">
        <v>36604</v>
      </c>
      <c r="M7390">
        <v>32714</v>
      </c>
      <c r="N7390" s="30">
        <v>12754.1758354756</v>
      </c>
      <c r="O7390" s="24" t="s">
        <v>333</v>
      </c>
      <c r="P7390" s="30">
        <v>6.9754142659746003</v>
      </c>
      <c r="Q7390">
        <v>23713</v>
      </c>
      <c r="R7390">
        <v>992</v>
      </c>
      <c r="S7390">
        <v>41426</v>
      </c>
      <c r="T7390">
        <v>32721</v>
      </c>
      <c r="U7390" s="30">
        <v>23712.841470419298</v>
      </c>
    </row>
    <row r="7391" spans="1:21" x14ac:dyDescent="0.2">
      <c r="A7391">
        <v>7</v>
      </c>
      <c r="B7391">
        <v>76</v>
      </c>
      <c r="C7391" t="s">
        <v>299</v>
      </c>
      <c r="D7391" t="s">
        <v>112</v>
      </c>
      <c r="E7391" t="s">
        <v>409</v>
      </c>
      <c r="F7391" s="30">
        <v>37.001033782958999</v>
      </c>
      <c r="G7391" s="30">
        <v>36.038253784179702</v>
      </c>
      <c r="H7391" s="24" t="s">
        <v>333</v>
      </c>
      <c r="I7391" s="30">
        <v>151.23279213835599</v>
      </c>
      <c r="J7391">
        <v>13665</v>
      </c>
      <c r="K7391">
        <v>952</v>
      </c>
      <c r="L7391">
        <v>35727</v>
      </c>
      <c r="M7391">
        <v>32682</v>
      </c>
      <c r="N7391" s="30">
        <v>12750.5753694581</v>
      </c>
      <c r="O7391" s="24" t="s">
        <v>333</v>
      </c>
      <c r="P7391" s="30">
        <v>6.9462982563273501</v>
      </c>
      <c r="Q7391">
        <v>23721</v>
      </c>
      <c r="R7391">
        <v>994</v>
      </c>
      <c r="S7391">
        <v>40377</v>
      </c>
      <c r="T7391">
        <v>32777</v>
      </c>
      <c r="U7391" s="30">
        <v>23283.213421052598</v>
      </c>
    </row>
    <row r="7392" spans="1:21" x14ac:dyDescent="0.2">
      <c r="A7392">
        <v>7</v>
      </c>
      <c r="B7392">
        <v>76</v>
      </c>
      <c r="C7392" t="s">
        <v>300</v>
      </c>
      <c r="D7392" t="s">
        <v>112</v>
      </c>
      <c r="E7392" t="s">
        <v>409</v>
      </c>
      <c r="F7392" s="30">
        <v>37.001033782958999</v>
      </c>
      <c r="G7392" s="30">
        <v>36.038253784179702</v>
      </c>
      <c r="H7392" s="24" t="s">
        <v>333</v>
      </c>
      <c r="I7392" s="30">
        <v>152.648680612053</v>
      </c>
      <c r="J7392">
        <v>13632</v>
      </c>
      <c r="K7392">
        <v>997</v>
      </c>
      <c r="L7392">
        <v>36420</v>
      </c>
      <c r="M7392">
        <v>32759</v>
      </c>
      <c r="N7392" s="30">
        <v>12659.158699808801</v>
      </c>
      <c r="O7392" s="24" t="s">
        <v>333</v>
      </c>
      <c r="P7392" s="30">
        <v>6.88374016517733</v>
      </c>
      <c r="Q7392">
        <v>22398</v>
      </c>
      <c r="R7392">
        <v>978</v>
      </c>
      <c r="S7392">
        <v>40374</v>
      </c>
      <c r="T7392">
        <v>32798</v>
      </c>
      <c r="U7392" s="30">
        <v>22375.644139387499</v>
      </c>
    </row>
    <row r="7393" spans="1:21" x14ac:dyDescent="0.2">
      <c r="A7393">
        <v>7</v>
      </c>
      <c r="B7393">
        <v>76</v>
      </c>
      <c r="C7393" t="s">
        <v>301</v>
      </c>
      <c r="D7393" t="s">
        <v>112</v>
      </c>
      <c r="E7393" t="s">
        <v>409</v>
      </c>
      <c r="F7393" s="30">
        <v>37.001033782958999</v>
      </c>
      <c r="G7393" s="30">
        <v>36.038253784179702</v>
      </c>
      <c r="H7393" s="24" t="s">
        <v>333</v>
      </c>
      <c r="I7393" s="30">
        <v>154.42029282851601</v>
      </c>
      <c r="J7393">
        <v>13504</v>
      </c>
      <c r="K7393">
        <v>941</v>
      </c>
      <c r="L7393">
        <v>35793</v>
      </c>
      <c r="M7393">
        <v>32728</v>
      </c>
      <c r="N7393" s="30">
        <v>12546.6045676998</v>
      </c>
      <c r="O7393" s="24" t="s">
        <v>333</v>
      </c>
      <c r="P7393" s="30">
        <v>6.9328825178108699</v>
      </c>
      <c r="Q7393">
        <v>23392</v>
      </c>
      <c r="R7393">
        <v>1013</v>
      </c>
      <c r="S7393">
        <v>40350</v>
      </c>
      <c r="T7393">
        <v>32719</v>
      </c>
      <c r="U7393" s="30">
        <v>23164.948368496898</v>
      </c>
    </row>
    <row r="7394" spans="1:21" x14ac:dyDescent="0.2">
      <c r="A7394">
        <v>7</v>
      </c>
      <c r="B7394">
        <v>77</v>
      </c>
      <c r="C7394" t="s">
        <v>206</v>
      </c>
      <c r="D7394" t="s">
        <v>112</v>
      </c>
      <c r="E7394" t="s">
        <v>410</v>
      </c>
      <c r="F7394" s="30">
        <v>37.001033782958999</v>
      </c>
      <c r="G7394" s="30">
        <v>36.038253784179702</v>
      </c>
      <c r="H7394" s="24" t="s">
        <v>333</v>
      </c>
      <c r="I7394" s="30">
        <v>153.43820240280701</v>
      </c>
      <c r="J7394">
        <v>13550</v>
      </c>
      <c r="K7394">
        <v>983</v>
      </c>
      <c r="L7394">
        <v>35809</v>
      </c>
      <c r="M7394">
        <v>32710</v>
      </c>
      <c r="N7394" s="30">
        <v>12603.4966118103</v>
      </c>
      <c r="O7394" s="24" t="s">
        <v>333</v>
      </c>
      <c r="P7394" s="30">
        <v>6.9018217490449096</v>
      </c>
      <c r="Q7394">
        <v>22045</v>
      </c>
      <c r="R7394">
        <v>928</v>
      </c>
      <c r="S7394">
        <v>40000</v>
      </c>
      <c r="T7394">
        <v>32732</v>
      </c>
      <c r="U7394" s="30">
        <v>22619.131122729799</v>
      </c>
    </row>
    <row r="7395" spans="1:21" x14ac:dyDescent="0.2">
      <c r="A7395">
        <v>7</v>
      </c>
      <c r="B7395">
        <v>77</v>
      </c>
      <c r="C7395" t="s">
        <v>207</v>
      </c>
      <c r="D7395" t="s">
        <v>112</v>
      </c>
      <c r="E7395" t="s">
        <v>410</v>
      </c>
      <c r="F7395" s="30">
        <v>37.001033782958999</v>
      </c>
      <c r="G7395" s="30">
        <v>36.038253784179702</v>
      </c>
      <c r="H7395" s="24" t="s">
        <v>333</v>
      </c>
      <c r="I7395" s="30">
        <v>153.396852542288</v>
      </c>
      <c r="J7395">
        <v>13562</v>
      </c>
      <c r="K7395">
        <v>970</v>
      </c>
      <c r="L7395">
        <v>36353</v>
      </c>
      <c r="M7395">
        <v>32787</v>
      </c>
      <c r="N7395" s="30">
        <v>12606.124509254099</v>
      </c>
      <c r="O7395" s="24" t="s">
        <v>333</v>
      </c>
      <c r="P7395" s="30">
        <v>6.7904793893300104</v>
      </c>
      <c r="Q7395">
        <v>20462</v>
      </c>
      <c r="R7395">
        <v>974</v>
      </c>
      <c r="S7395">
        <v>39938</v>
      </c>
      <c r="T7395">
        <v>32729</v>
      </c>
      <c r="U7395" s="30">
        <v>20893.709529754498</v>
      </c>
    </row>
    <row r="7396" spans="1:21" x14ac:dyDescent="0.2">
      <c r="A7396">
        <v>7</v>
      </c>
      <c r="B7396">
        <v>77</v>
      </c>
      <c r="C7396" t="s">
        <v>208</v>
      </c>
      <c r="D7396" t="s">
        <v>112</v>
      </c>
      <c r="E7396" t="s">
        <v>410</v>
      </c>
      <c r="F7396" s="30">
        <v>37.001033782958999</v>
      </c>
      <c r="G7396" s="30">
        <v>36.038253784179702</v>
      </c>
      <c r="H7396" s="24" t="s">
        <v>333</v>
      </c>
      <c r="I7396" s="30">
        <v>152.319489501524</v>
      </c>
      <c r="J7396">
        <v>13703</v>
      </c>
      <c r="K7396">
        <v>1002</v>
      </c>
      <c r="L7396">
        <v>35687</v>
      </c>
      <c r="M7396">
        <v>32758</v>
      </c>
      <c r="N7396" s="30">
        <v>12674.9822465005</v>
      </c>
      <c r="O7396" s="24" t="s">
        <v>333</v>
      </c>
      <c r="P7396" s="30">
        <v>6.7915310819830497</v>
      </c>
      <c r="Q7396">
        <v>20247</v>
      </c>
      <c r="R7396">
        <v>966</v>
      </c>
      <c r="S7396">
        <v>40045</v>
      </c>
      <c r="T7396">
        <v>32736</v>
      </c>
      <c r="U7396" s="30">
        <v>20832.132576275799</v>
      </c>
    </row>
    <row r="7397" spans="1:21" x14ac:dyDescent="0.2">
      <c r="A7397">
        <v>7</v>
      </c>
      <c r="B7397">
        <v>77</v>
      </c>
      <c r="C7397" t="s">
        <v>209</v>
      </c>
      <c r="D7397" t="s">
        <v>112</v>
      </c>
      <c r="E7397" t="s">
        <v>410</v>
      </c>
      <c r="F7397" s="30">
        <v>37.001033782958999</v>
      </c>
      <c r="G7397" s="30">
        <v>36.038253784179702</v>
      </c>
      <c r="H7397" s="24" t="s">
        <v>333</v>
      </c>
      <c r="I7397" s="30">
        <v>148.65602045145499</v>
      </c>
      <c r="J7397">
        <v>13930</v>
      </c>
      <c r="K7397">
        <v>1012</v>
      </c>
      <c r="L7397">
        <v>36855</v>
      </c>
      <c r="M7397">
        <v>32740</v>
      </c>
      <c r="N7397" s="30">
        <v>12914.8607533414</v>
      </c>
      <c r="O7397" s="24" t="s">
        <v>333</v>
      </c>
      <c r="P7397" s="30">
        <v>6.8182431010440299</v>
      </c>
      <c r="Q7397">
        <v>20078</v>
      </c>
      <c r="R7397">
        <v>910</v>
      </c>
      <c r="S7397">
        <v>39952</v>
      </c>
      <c r="T7397">
        <v>32734</v>
      </c>
      <c r="U7397" s="30">
        <v>21210.143530063699</v>
      </c>
    </row>
    <row r="7398" spans="1:21" x14ac:dyDescent="0.2">
      <c r="A7398">
        <v>7</v>
      </c>
      <c r="B7398">
        <v>77</v>
      </c>
      <c r="C7398" t="s">
        <v>210</v>
      </c>
      <c r="D7398" t="s">
        <v>112</v>
      </c>
      <c r="E7398" t="s">
        <v>410</v>
      </c>
      <c r="F7398" s="30">
        <v>37.001033782958999</v>
      </c>
      <c r="G7398" s="30">
        <v>36.038253784179702</v>
      </c>
      <c r="H7398" s="24" t="s">
        <v>333</v>
      </c>
      <c r="I7398" s="30">
        <v>153.07504938564</v>
      </c>
      <c r="J7398">
        <v>13540</v>
      </c>
      <c r="K7398">
        <v>952</v>
      </c>
      <c r="L7398">
        <v>36357</v>
      </c>
      <c r="M7398">
        <v>32771</v>
      </c>
      <c r="N7398" s="30">
        <v>12626.613496932499</v>
      </c>
      <c r="O7398" s="24" t="s">
        <v>333</v>
      </c>
      <c r="P7398" s="30">
        <v>6.8985491553636002</v>
      </c>
      <c r="Q7398">
        <v>20962</v>
      </c>
      <c r="R7398">
        <v>1033</v>
      </c>
      <c r="S7398">
        <v>43178</v>
      </c>
      <c r="T7398">
        <v>32742</v>
      </c>
      <c r="U7398" s="30">
        <v>22325.597834419299</v>
      </c>
    </row>
    <row r="7399" spans="1:21" x14ac:dyDescent="0.2">
      <c r="A7399">
        <v>7</v>
      </c>
      <c r="B7399">
        <v>77</v>
      </c>
      <c r="C7399" t="s">
        <v>211</v>
      </c>
      <c r="D7399" t="s">
        <v>112</v>
      </c>
      <c r="E7399" t="s">
        <v>410</v>
      </c>
      <c r="F7399" s="30">
        <v>37.001033782958999</v>
      </c>
      <c r="G7399" s="30">
        <v>36.038253784179702</v>
      </c>
      <c r="H7399" s="24" t="s">
        <v>333</v>
      </c>
      <c r="I7399" s="30">
        <v>150.171593365555</v>
      </c>
      <c r="J7399">
        <v>13716</v>
      </c>
      <c r="K7399">
        <v>967</v>
      </c>
      <c r="L7399">
        <v>36565</v>
      </c>
      <c r="M7399">
        <v>32674</v>
      </c>
      <c r="N7399" s="30">
        <v>12814.530711899301</v>
      </c>
      <c r="O7399" s="24" t="s">
        <v>333</v>
      </c>
      <c r="P7399" s="30">
        <v>6.8829799130928997</v>
      </c>
      <c r="Q7399">
        <v>21673</v>
      </c>
      <c r="R7399">
        <v>936</v>
      </c>
      <c r="S7399">
        <v>41930</v>
      </c>
      <c r="T7399">
        <v>32735</v>
      </c>
      <c r="U7399" s="30">
        <v>22132.9981511691</v>
      </c>
    </row>
    <row r="7400" spans="1:21" x14ac:dyDescent="0.2">
      <c r="A7400">
        <v>7</v>
      </c>
      <c r="B7400">
        <v>77</v>
      </c>
      <c r="C7400" t="s">
        <v>212</v>
      </c>
      <c r="D7400" t="s">
        <v>112</v>
      </c>
      <c r="E7400" t="s">
        <v>410</v>
      </c>
      <c r="F7400" s="30">
        <v>37.001033782958999</v>
      </c>
      <c r="G7400" s="30">
        <v>36.038253784179702</v>
      </c>
      <c r="H7400" s="24" t="s">
        <v>333</v>
      </c>
      <c r="I7400" s="30">
        <v>153.001941740414</v>
      </c>
      <c r="J7400">
        <v>13497</v>
      </c>
      <c r="K7400">
        <v>972</v>
      </c>
      <c r="L7400">
        <v>35907</v>
      </c>
      <c r="M7400">
        <v>32725</v>
      </c>
      <c r="N7400" s="30">
        <v>12631.277498428701</v>
      </c>
      <c r="O7400" s="24" t="s">
        <v>333</v>
      </c>
      <c r="P7400" s="30">
        <v>6.79214970797414</v>
      </c>
      <c r="Q7400">
        <v>20043</v>
      </c>
      <c r="R7400">
        <v>1018</v>
      </c>
      <c r="S7400">
        <v>40567</v>
      </c>
      <c r="T7400">
        <v>32729</v>
      </c>
      <c r="U7400" s="30">
        <v>20862.448966573102</v>
      </c>
    </row>
    <row r="7401" spans="1:21" x14ac:dyDescent="0.2">
      <c r="A7401">
        <v>7</v>
      </c>
      <c r="B7401">
        <v>77</v>
      </c>
      <c r="C7401" t="s">
        <v>213</v>
      </c>
      <c r="D7401" t="s">
        <v>112</v>
      </c>
      <c r="E7401" t="s">
        <v>410</v>
      </c>
      <c r="F7401" s="30">
        <v>37.001033782958999</v>
      </c>
      <c r="G7401" s="30">
        <v>36.038253784179702</v>
      </c>
      <c r="H7401" s="24" t="s">
        <v>333</v>
      </c>
      <c r="I7401" s="30">
        <v>153.03240659577</v>
      </c>
      <c r="J7401">
        <v>13614</v>
      </c>
      <c r="K7401">
        <v>996</v>
      </c>
      <c r="L7401">
        <v>36087</v>
      </c>
      <c r="M7401">
        <v>32747</v>
      </c>
      <c r="N7401" s="30">
        <v>12629.333532934101</v>
      </c>
      <c r="O7401" s="24" t="s">
        <v>333</v>
      </c>
      <c r="P7401" s="30">
        <v>6.8330317369745099</v>
      </c>
      <c r="Q7401">
        <v>19983</v>
      </c>
      <c r="R7401">
        <v>960</v>
      </c>
      <c r="S7401">
        <v>38992</v>
      </c>
      <c r="T7401">
        <v>32716</v>
      </c>
      <c r="U7401" s="30">
        <v>21211.4330783939</v>
      </c>
    </row>
    <row r="7402" spans="1:21" x14ac:dyDescent="0.2">
      <c r="A7402">
        <v>7</v>
      </c>
      <c r="B7402">
        <v>77</v>
      </c>
      <c r="C7402" t="s">
        <v>214</v>
      </c>
      <c r="D7402" t="s">
        <v>112</v>
      </c>
      <c r="E7402" t="s">
        <v>410</v>
      </c>
      <c r="F7402" s="30">
        <v>37.001033782958999</v>
      </c>
      <c r="G7402" s="30">
        <v>36.038253784179702</v>
      </c>
      <c r="H7402" s="24" t="s">
        <v>333</v>
      </c>
      <c r="I7402" s="30">
        <v>152.268426376663</v>
      </c>
      <c r="J7402">
        <v>13635</v>
      </c>
      <c r="K7402">
        <v>983</v>
      </c>
      <c r="L7402">
        <v>36086</v>
      </c>
      <c r="M7402">
        <v>32714</v>
      </c>
      <c r="N7402" s="30">
        <v>12678.264531435399</v>
      </c>
      <c r="O7402" s="24" t="s">
        <v>333</v>
      </c>
      <c r="P7402" s="30">
        <v>6.8757171973784796</v>
      </c>
      <c r="Q7402">
        <v>21692</v>
      </c>
      <c r="R7402">
        <v>992</v>
      </c>
      <c r="S7402">
        <v>40418</v>
      </c>
      <c r="T7402">
        <v>32721</v>
      </c>
      <c r="U7402" s="30">
        <v>22491.113420813301</v>
      </c>
    </row>
    <row r="7403" spans="1:21" x14ac:dyDescent="0.2">
      <c r="A7403">
        <v>7</v>
      </c>
      <c r="B7403">
        <v>77</v>
      </c>
      <c r="C7403" t="s">
        <v>215</v>
      </c>
      <c r="D7403" t="s">
        <v>112</v>
      </c>
      <c r="E7403" t="s">
        <v>410</v>
      </c>
      <c r="F7403" s="30">
        <v>37.001033782958999</v>
      </c>
      <c r="G7403" s="30">
        <v>36.038253784179702</v>
      </c>
      <c r="H7403" s="24" t="s">
        <v>333</v>
      </c>
      <c r="I7403" s="30">
        <v>151.483752309984</v>
      </c>
      <c r="J7403">
        <v>13559</v>
      </c>
      <c r="K7403">
        <v>952</v>
      </c>
      <c r="L7403">
        <v>35991</v>
      </c>
      <c r="M7403">
        <v>32682</v>
      </c>
      <c r="N7403" s="30">
        <v>12728.9171955274</v>
      </c>
      <c r="O7403" s="24" t="s">
        <v>333</v>
      </c>
      <c r="P7403" s="30">
        <v>6.7973217348381398</v>
      </c>
      <c r="Q7403">
        <v>20568</v>
      </c>
      <c r="R7403">
        <v>994</v>
      </c>
      <c r="S7403">
        <v>39935</v>
      </c>
      <c r="T7403">
        <v>32777</v>
      </c>
      <c r="U7403" s="30">
        <v>20897.528359877098</v>
      </c>
    </row>
    <row r="7404" spans="1:21" x14ac:dyDescent="0.2">
      <c r="A7404">
        <v>7</v>
      </c>
      <c r="B7404">
        <v>77</v>
      </c>
      <c r="C7404" t="s">
        <v>216</v>
      </c>
      <c r="D7404" t="s">
        <v>112</v>
      </c>
      <c r="E7404" t="s">
        <v>410</v>
      </c>
      <c r="F7404" s="30">
        <v>37.001033782958999</v>
      </c>
      <c r="G7404" s="30">
        <v>36.038253784179702</v>
      </c>
      <c r="H7404" s="24" t="s">
        <v>333</v>
      </c>
      <c r="I7404" s="30">
        <v>153.43217521166801</v>
      </c>
      <c r="J7404">
        <v>13615</v>
      </c>
      <c r="K7404">
        <v>997</v>
      </c>
      <c r="L7404">
        <v>37227</v>
      </c>
      <c r="M7404">
        <v>32759</v>
      </c>
      <c r="N7404" s="30">
        <v>12603.879588182601</v>
      </c>
      <c r="O7404" s="24" t="s">
        <v>333</v>
      </c>
      <c r="P7404" s="30">
        <v>6.79922604478016</v>
      </c>
      <c r="Q7404">
        <v>20835</v>
      </c>
      <c r="R7404">
        <v>978</v>
      </c>
      <c r="S7404">
        <v>40110</v>
      </c>
      <c r="T7404">
        <v>32798</v>
      </c>
      <c r="U7404" s="30">
        <v>21043.749042669599</v>
      </c>
    </row>
    <row r="7405" spans="1:21" x14ac:dyDescent="0.2">
      <c r="A7405">
        <v>7</v>
      </c>
      <c r="B7405">
        <v>77</v>
      </c>
      <c r="C7405" t="s">
        <v>217</v>
      </c>
      <c r="D7405" t="s">
        <v>112</v>
      </c>
      <c r="E7405" t="s">
        <v>410</v>
      </c>
      <c r="F7405" s="30">
        <v>37.001033782958999</v>
      </c>
      <c r="G7405" s="30">
        <v>36.038253784179702</v>
      </c>
      <c r="H7405" s="24" t="s">
        <v>333</v>
      </c>
      <c r="I7405" s="30">
        <v>148.016785068231</v>
      </c>
      <c r="J7405">
        <v>13820</v>
      </c>
      <c r="K7405">
        <v>941</v>
      </c>
      <c r="L7405">
        <v>36658</v>
      </c>
      <c r="M7405">
        <v>32728</v>
      </c>
      <c r="N7405" s="30">
        <v>12957.650381679399</v>
      </c>
      <c r="O7405" s="24" t="s">
        <v>333</v>
      </c>
      <c r="P7405" s="30">
        <v>6.8426262024749498</v>
      </c>
      <c r="Q7405">
        <v>21393</v>
      </c>
      <c r="R7405">
        <v>1013</v>
      </c>
      <c r="S7405">
        <v>41162</v>
      </c>
      <c r="T7405">
        <v>32719</v>
      </c>
      <c r="U7405" s="30">
        <v>21743.8161790833</v>
      </c>
    </row>
    <row r="7406" spans="1:21" x14ac:dyDescent="0.2">
      <c r="A7406">
        <v>7</v>
      </c>
      <c r="B7406">
        <v>77</v>
      </c>
      <c r="C7406" t="s">
        <v>218</v>
      </c>
      <c r="D7406" t="s">
        <v>114</v>
      </c>
      <c r="E7406" t="s">
        <v>410</v>
      </c>
      <c r="F7406" s="30">
        <v>37.001033782958999</v>
      </c>
      <c r="G7406" s="30">
        <v>36.038253784179702</v>
      </c>
      <c r="H7406" s="24" t="s">
        <v>333</v>
      </c>
      <c r="I7406" s="30">
        <v>143.488923940034</v>
      </c>
      <c r="J7406">
        <v>14260</v>
      </c>
      <c r="K7406">
        <v>983</v>
      </c>
      <c r="L7406">
        <v>36051</v>
      </c>
      <c r="M7406">
        <v>32710</v>
      </c>
      <c r="N7406" s="30">
        <v>13269.052080215501</v>
      </c>
      <c r="O7406" s="24" t="s">
        <v>333</v>
      </c>
      <c r="P7406" s="30">
        <v>6.8005356376899897</v>
      </c>
      <c r="Q7406">
        <v>20645</v>
      </c>
      <c r="R7406">
        <v>928</v>
      </c>
      <c r="S7406">
        <v>40755</v>
      </c>
      <c r="T7406">
        <v>32732</v>
      </c>
      <c r="U7406" s="30">
        <v>21088.318210145801</v>
      </c>
    </row>
    <row r="7407" spans="1:21" x14ac:dyDescent="0.2">
      <c r="A7407">
        <v>7</v>
      </c>
      <c r="B7407">
        <v>77</v>
      </c>
      <c r="C7407" t="s">
        <v>219</v>
      </c>
      <c r="D7407" t="s">
        <v>114</v>
      </c>
      <c r="E7407" t="s">
        <v>410</v>
      </c>
      <c r="F7407" s="30">
        <v>37.001033782958999</v>
      </c>
      <c r="G7407" s="30">
        <v>36.038253784179702</v>
      </c>
      <c r="H7407" s="24" t="s">
        <v>333</v>
      </c>
      <c r="I7407" s="30">
        <v>145.67573143720799</v>
      </c>
      <c r="J7407">
        <v>14008</v>
      </c>
      <c r="K7407">
        <v>970</v>
      </c>
      <c r="L7407">
        <v>36923</v>
      </c>
      <c r="M7407">
        <v>32787</v>
      </c>
      <c r="N7407" s="30">
        <v>13116.8080270793</v>
      </c>
      <c r="O7407" s="24" t="s">
        <v>333</v>
      </c>
      <c r="P7407" s="30">
        <v>6.7173372901083104</v>
      </c>
      <c r="Q7407">
        <v>19440</v>
      </c>
      <c r="R7407">
        <v>974</v>
      </c>
      <c r="S7407">
        <v>41942</v>
      </c>
      <c r="T7407">
        <v>32729</v>
      </c>
      <c r="U7407" s="30">
        <v>19909.1260175838</v>
      </c>
    </row>
    <row r="7408" spans="1:21" x14ac:dyDescent="0.2">
      <c r="A7408">
        <v>7</v>
      </c>
      <c r="B7408">
        <v>77</v>
      </c>
      <c r="C7408" t="s">
        <v>220</v>
      </c>
      <c r="D7408" t="s">
        <v>114</v>
      </c>
      <c r="E7408" t="s">
        <v>410</v>
      </c>
      <c r="F7408" s="30">
        <v>37.001033782958999</v>
      </c>
      <c r="G7408" s="30">
        <v>36.038253784179702</v>
      </c>
      <c r="H7408" s="24" t="s">
        <v>333</v>
      </c>
      <c r="I7408" s="30">
        <v>144.933488387214</v>
      </c>
      <c r="J7408">
        <v>14088</v>
      </c>
      <c r="K7408">
        <v>1002</v>
      </c>
      <c r="L7408">
        <v>38178</v>
      </c>
      <c r="M7408">
        <v>32758</v>
      </c>
      <c r="N7408" s="30">
        <v>13168.089298893001</v>
      </c>
      <c r="O7408" s="24" t="s">
        <v>333</v>
      </c>
      <c r="P7408" s="30">
        <v>6.7153308512416796</v>
      </c>
      <c r="Q7408">
        <v>19343</v>
      </c>
      <c r="R7408">
        <v>966</v>
      </c>
      <c r="S7408">
        <v>40553</v>
      </c>
      <c r="T7408">
        <v>32736</v>
      </c>
      <c r="U7408" s="30">
        <v>19886.2790072918</v>
      </c>
    </row>
    <row r="7409" spans="1:21" x14ac:dyDescent="0.2">
      <c r="A7409">
        <v>7</v>
      </c>
      <c r="B7409">
        <v>77</v>
      </c>
      <c r="C7409" t="s">
        <v>221</v>
      </c>
      <c r="D7409" t="s">
        <v>114</v>
      </c>
      <c r="E7409" t="s">
        <v>410</v>
      </c>
      <c r="F7409" s="30">
        <v>37.001033782958999</v>
      </c>
      <c r="G7409" s="30">
        <v>36.038253784179702</v>
      </c>
      <c r="H7409" s="24" t="s">
        <v>333</v>
      </c>
      <c r="I7409" s="30">
        <v>145.164911654207</v>
      </c>
      <c r="J7409">
        <v>14151</v>
      </c>
      <c r="K7409">
        <v>1012</v>
      </c>
      <c r="L7409">
        <v>36765</v>
      </c>
      <c r="M7409">
        <v>32740</v>
      </c>
      <c r="N7409" s="30">
        <v>13152.057391304401</v>
      </c>
      <c r="O7409" s="24" t="s">
        <v>333</v>
      </c>
      <c r="P7409" s="30">
        <v>6.7935540601420898</v>
      </c>
      <c r="Q7409">
        <v>20282</v>
      </c>
      <c r="R7409">
        <v>910</v>
      </c>
      <c r="S7409">
        <v>39690</v>
      </c>
      <c r="T7409">
        <v>32734</v>
      </c>
      <c r="U7409" s="30">
        <v>21335.378378378398</v>
      </c>
    </row>
    <row r="7410" spans="1:21" x14ac:dyDescent="0.2">
      <c r="A7410">
        <v>7</v>
      </c>
      <c r="B7410">
        <v>77</v>
      </c>
      <c r="C7410" t="s">
        <v>222</v>
      </c>
      <c r="D7410" t="s">
        <v>114</v>
      </c>
      <c r="E7410" t="s">
        <v>410</v>
      </c>
      <c r="F7410" s="30">
        <v>37.001033782958999</v>
      </c>
      <c r="G7410" s="30">
        <v>36.038253784179702</v>
      </c>
      <c r="H7410" s="24" t="s">
        <v>333</v>
      </c>
      <c r="I7410" s="30">
        <v>147.29691044409401</v>
      </c>
      <c r="J7410">
        <v>13936</v>
      </c>
      <c r="K7410">
        <v>952</v>
      </c>
      <c r="L7410">
        <v>36869</v>
      </c>
      <c r="M7410">
        <v>32771</v>
      </c>
      <c r="N7410" s="30">
        <v>13006.178623718901</v>
      </c>
      <c r="O7410" s="24" t="s">
        <v>333</v>
      </c>
      <c r="P7410" s="30">
        <v>6.7284279259443798</v>
      </c>
      <c r="Q7410">
        <v>18570</v>
      </c>
      <c r="R7410">
        <v>1033</v>
      </c>
      <c r="S7410">
        <v>39929</v>
      </c>
      <c r="T7410">
        <v>32742</v>
      </c>
      <c r="U7410" s="30">
        <v>19811.1733685822</v>
      </c>
    </row>
    <row r="7411" spans="1:21" x14ac:dyDescent="0.2">
      <c r="A7411">
        <v>7</v>
      </c>
      <c r="B7411">
        <v>77</v>
      </c>
      <c r="C7411" t="s">
        <v>223</v>
      </c>
      <c r="D7411" t="s">
        <v>114</v>
      </c>
      <c r="E7411" t="s">
        <v>410</v>
      </c>
      <c r="F7411" s="30">
        <v>37.001033782958999</v>
      </c>
      <c r="G7411" s="30">
        <v>36.038253784179702</v>
      </c>
      <c r="H7411" s="24" t="s">
        <v>333</v>
      </c>
      <c r="I7411" s="30">
        <v>144.55926192257999</v>
      </c>
      <c r="J7411">
        <v>14150</v>
      </c>
      <c r="K7411">
        <v>967</v>
      </c>
      <c r="L7411">
        <v>37426</v>
      </c>
      <c r="M7411">
        <v>32674</v>
      </c>
      <c r="N7411" s="30">
        <v>13194.096801346799</v>
      </c>
      <c r="O7411" s="24" t="s">
        <v>333</v>
      </c>
      <c r="P7411" s="30">
        <v>6.7565657720197798</v>
      </c>
      <c r="Q7411">
        <v>19582</v>
      </c>
      <c r="R7411">
        <v>936</v>
      </c>
      <c r="S7411">
        <v>39539</v>
      </c>
      <c r="T7411">
        <v>32735</v>
      </c>
      <c r="U7411" s="30">
        <v>20408.107289829499</v>
      </c>
    </row>
    <row r="7412" spans="1:21" x14ac:dyDescent="0.2">
      <c r="A7412">
        <v>7</v>
      </c>
      <c r="B7412">
        <v>77</v>
      </c>
      <c r="C7412" t="s">
        <v>224</v>
      </c>
      <c r="D7412" t="s">
        <v>114</v>
      </c>
      <c r="E7412" t="s">
        <v>410</v>
      </c>
      <c r="F7412" s="30">
        <v>37.001033782958999</v>
      </c>
      <c r="G7412" s="30">
        <v>36.038253784179702</v>
      </c>
      <c r="H7412" s="24" t="s">
        <v>333</v>
      </c>
      <c r="I7412" s="30">
        <v>140.89275618363399</v>
      </c>
      <c r="J7412">
        <v>14380</v>
      </c>
      <c r="K7412">
        <v>972</v>
      </c>
      <c r="L7412">
        <v>37055</v>
      </c>
      <c r="M7412">
        <v>32725</v>
      </c>
      <c r="N7412" s="30">
        <v>13454.4480369515</v>
      </c>
      <c r="O7412" s="24" t="s">
        <v>333</v>
      </c>
      <c r="P7412" s="30">
        <v>6.7241296862893902</v>
      </c>
      <c r="Q7412">
        <v>18796</v>
      </c>
      <c r="R7412">
        <v>1018</v>
      </c>
      <c r="S7412">
        <v>39944</v>
      </c>
      <c r="T7412">
        <v>32729</v>
      </c>
      <c r="U7412" s="30">
        <v>19778.795010394999</v>
      </c>
    </row>
    <row r="7413" spans="1:21" x14ac:dyDescent="0.2">
      <c r="A7413">
        <v>7</v>
      </c>
      <c r="B7413">
        <v>77</v>
      </c>
      <c r="C7413" t="s">
        <v>225</v>
      </c>
      <c r="D7413" t="s">
        <v>114</v>
      </c>
      <c r="E7413" t="s">
        <v>410</v>
      </c>
      <c r="F7413" s="30">
        <v>37.001033782958999</v>
      </c>
      <c r="G7413" s="30">
        <v>36.038253784179702</v>
      </c>
      <c r="H7413" s="24" t="s">
        <v>333</v>
      </c>
      <c r="I7413" s="30">
        <v>147.81529700943</v>
      </c>
      <c r="J7413">
        <v>13879</v>
      </c>
      <c r="K7413">
        <v>996</v>
      </c>
      <c r="L7413">
        <v>36837</v>
      </c>
      <c r="M7413">
        <v>32747</v>
      </c>
      <c r="N7413" s="30">
        <v>12971.196577017099</v>
      </c>
      <c r="O7413" s="24" t="s">
        <v>333</v>
      </c>
      <c r="P7413" s="30">
        <v>6.7648888793097397</v>
      </c>
      <c r="Q7413">
        <v>18797</v>
      </c>
      <c r="R7413">
        <v>960</v>
      </c>
      <c r="S7413">
        <v>39666</v>
      </c>
      <c r="T7413">
        <v>32716</v>
      </c>
      <c r="U7413" s="30">
        <v>20267.451654676301</v>
      </c>
    </row>
    <row r="7414" spans="1:21" x14ac:dyDescent="0.2">
      <c r="A7414">
        <v>7</v>
      </c>
      <c r="B7414">
        <v>77</v>
      </c>
      <c r="C7414" t="s">
        <v>226</v>
      </c>
      <c r="D7414" t="s">
        <v>114</v>
      </c>
      <c r="E7414" t="s">
        <v>410</v>
      </c>
      <c r="F7414" s="30">
        <v>37.001033782958999</v>
      </c>
      <c r="G7414" s="30">
        <v>36.038253784179702</v>
      </c>
      <c r="H7414" s="24" t="s">
        <v>333</v>
      </c>
      <c r="I7414" s="30">
        <v>145.06588526422601</v>
      </c>
      <c r="J7414">
        <v>14078</v>
      </c>
      <c r="K7414">
        <v>983</v>
      </c>
      <c r="L7414">
        <v>38246</v>
      </c>
      <c r="M7414">
        <v>32714</v>
      </c>
      <c r="N7414" s="30">
        <v>13158.9126898048</v>
      </c>
      <c r="O7414" s="24" t="s">
        <v>333</v>
      </c>
      <c r="P7414" s="30">
        <v>6.8438582911110197</v>
      </c>
      <c r="Q7414">
        <v>20358</v>
      </c>
      <c r="R7414">
        <v>992</v>
      </c>
      <c r="S7414">
        <v>40224</v>
      </c>
      <c r="T7414">
        <v>32721</v>
      </c>
      <c r="U7414" s="30">
        <v>21345.7043849127</v>
      </c>
    </row>
    <row r="7415" spans="1:21" x14ac:dyDescent="0.2">
      <c r="A7415">
        <v>7</v>
      </c>
      <c r="B7415">
        <v>77</v>
      </c>
      <c r="C7415" t="s">
        <v>227</v>
      </c>
      <c r="D7415" t="s">
        <v>114</v>
      </c>
      <c r="E7415" t="s">
        <v>410</v>
      </c>
      <c r="F7415" s="30">
        <v>37.001033782958999</v>
      </c>
      <c r="G7415" s="30">
        <v>36.038253784179702</v>
      </c>
      <c r="H7415" s="24" t="s">
        <v>333</v>
      </c>
      <c r="I7415" s="30">
        <v>144.57731736364701</v>
      </c>
      <c r="J7415">
        <v>14057</v>
      </c>
      <c r="K7415">
        <v>952</v>
      </c>
      <c r="L7415">
        <v>36561</v>
      </c>
      <c r="M7415">
        <v>32682</v>
      </c>
      <c r="N7415" s="30">
        <v>13192.8396493942</v>
      </c>
      <c r="O7415" s="24" t="s">
        <v>333</v>
      </c>
      <c r="P7415" s="30">
        <v>6.7202329495919404</v>
      </c>
      <c r="Q7415">
        <v>19364</v>
      </c>
      <c r="R7415">
        <v>994</v>
      </c>
      <c r="S7415">
        <v>41641</v>
      </c>
      <c r="T7415">
        <v>32777</v>
      </c>
      <c r="U7415" s="30">
        <v>19814.482175090299</v>
      </c>
    </row>
    <row r="7416" spans="1:21" x14ac:dyDescent="0.2">
      <c r="A7416">
        <v>7</v>
      </c>
      <c r="B7416">
        <v>77</v>
      </c>
      <c r="C7416" t="s">
        <v>228</v>
      </c>
      <c r="D7416" t="s">
        <v>114</v>
      </c>
      <c r="E7416" t="s">
        <v>410</v>
      </c>
      <c r="F7416" s="30">
        <v>37.001033782958999</v>
      </c>
      <c r="G7416" s="30">
        <v>36.038253784179702</v>
      </c>
      <c r="H7416" s="24" t="s">
        <v>333</v>
      </c>
      <c r="I7416" s="30">
        <v>143.577824525642</v>
      </c>
      <c r="J7416">
        <v>14186</v>
      </c>
      <c r="K7416">
        <v>997</v>
      </c>
      <c r="L7416">
        <v>36691</v>
      </c>
      <c r="M7416">
        <v>32759</v>
      </c>
      <c r="N7416" s="30">
        <v>13262.7939979654</v>
      </c>
      <c r="O7416" s="24" t="s">
        <v>333</v>
      </c>
      <c r="P7416" s="30">
        <v>6.7267409770928399</v>
      </c>
      <c r="Q7416">
        <v>20154</v>
      </c>
      <c r="R7416">
        <v>978</v>
      </c>
      <c r="S7416">
        <v>41422</v>
      </c>
      <c r="T7416">
        <v>32798</v>
      </c>
      <c r="U7416" s="30">
        <v>20136.5788497217</v>
      </c>
    </row>
    <row r="7417" spans="1:21" x14ac:dyDescent="0.2">
      <c r="A7417">
        <v>7</v>
      </c>
      <c r="B7417">
        <v>77</v>
      </c>
      <c r="C7417" t="s">
        <v>229</v>
      </c>
      <c r="D7417" t="s">
        <v>114</v>
      </c>
      <c r="E7417" t="s">
        <v>410</v>
      </c>
      <c r="F7417" s="30">
        <v>37.001033782958999</v>
      </c>
      <c r="G7417" s="30">
        <v>36.038253784179702</v>
      </c>
      <c r="H7417" s="24" t="s">
        <v>333</v>
      </c>
      <c r="I7417" s="30">
        <v>146.22968196281099</v>
      </c>
      <c r="J7417">
        <v>13986</v>
      </c>
      <c r="K7417">
        <v>941</v>
      </c>
      <c r="L7417">
        <v>36974</v>
      </c>
      <c r="M7417">
        <v>32728</v>
      </c>
      <c r="N7417" s="30">
        <v>13078.7953367876</v>
      </c>
      <c r="O7417" s="24" t="s">
        <v>333</v>
      </c>
      <c r="P7417" s="30">
        <v>6.7771439423653801</v>
      </c>
      <c r="Q7417">
        <v>21049</v>
      </c>
      <c r="R7417">
        <v>1013</v>
      </c>
      <c r="S7417">
        <v>40163</v>
      </c>
      <c r="T7417">
        <v>32719</v>
      </c>
      <c r="U7417" s="30">
        <v>20875.767866738301</v>
      </c>
    </row>
    <row r="7418" spans="1:21" x14ac:dyDescent="0.2">
      <c r="A7418">
        <v>7</v>
      </c>
      <c r="B7418">
        <v>77</v>
      </c>
      <c r="C7418" t="s">
        <v>230</v>
      </c>
      <c r="D7418" t="s">
        <v>120</v>
      </c>
      <c r="E7418" t="s">
        <v>410</v>
      </c>
      <c r="F7418" s="30">
        <v>37.001033782958999</v>
      </c>
      <c r="G7418" s="30">
        <v>36.038253784179702</v>
      </c>
      <c r="H7418" s="24" t="s">
        <v>333</v>
      </c>
      <c r="I7418" s="30">
        <v>147.91784303586601</v>
      </c>
      <c r="J7418">
        <v>13998</v>
      </c>
      <c r="K7418">
        <v>983</v>
      </c>
      <c r="L7418">
        <v>35277</v>
      </c>
      <c r="M7418">
        <v>32710</v>
      </c>
      <c r="N7418" s="30">
        <v>12964.2987923646</v>
      </c>
      <c r="O7418" s="24" t="s">
        <v>333</v>
      </c>
      <c r="P7418" s="30">
        <v>6.8708476725316503</v>
      </c>
      <c r="Q7418">
        <v>21465</v>
      </c>
      <c r="R7418">
        <v>928</v>
      </c>
      <c r="S7418">
        <v>41377</v>
      </c>
      <c r="T7418">
        <v>32732</v>
      </c>
      <c r="U7418" s="30">
        <v>22190.4126084442</v>
      </c>
    </row>
    <row r="7419" spans="1:21" x14ac:dyDescent="0.2">
      <c r="A7419">
        <v>7</v>
      </c>
      <c r="B7419">
        <v>77</v>
      </c>
      <c r="C7419" t="s">
        <v>231</v>
      </c>
      <c r="D7419" t="s">
        <v>120</v>
      </c>
      <c r="E7419" t="s">
        <v>410</v>
      </c>
      <c r="F7419" s="30">
        <v>37.001033782958999</v>
      </c>
      <c r="G7419" s="30">
        <v>36.038253784179702</v>
      </c>
      <c r="H7419" s="24" t="s">
        <v>333</v>
      </c>
      <c r="I7419" s="30">
        <v>136.17360182462801</v>
      </c>
      <c r="J7419">
        <v>14782</v>
      </c>
      <c r="K7419">
        <v>970</v>
      </c>
      <c r="L7419">
        <v>36769</v>
      </c>
      <c r="M7419">
        <v>32787</v>
      </c>
      <c r="N7419" s="30">
        <v>13805.0627825213</v>
      </c>
      <c r="O7419" s="24" t="s">
        <v>333</v>
      </c>
      <c r="P7419" s="30">
        <v>6.72371366993411</v>
      </c>
      <c r="Q7419">
        <v>19542</v>
      </c>
      <c r="R7419">
        <v>974</v>
      </c>
      <c r="S7419">
        <v>39500</v>
      </c>
      <c r="T7419">
        <v>32729</v>
      </c>
      <c r="U7419" s="30">
        <v>20051.5752473785</v>
      </c>
    </row>
    <row r="7420" spans="1:21" x14ac:dyDescent="0.2">
      <c r="A7420">
        <v>7</v>
      </c>
      <c r="B7420">
        <v>77</v>
      </c>
      <c r="C7420" t="s">
        <v>232</v>
      </c>
      <c r="D7420" t="s">
        <v>120</v>
      </c>
      <c r="E7420" t="s">
        <v>410</v>
      </c>
      <c r="F7420" s="30">
        <v>37.001033782958999</v>
      </c>
      <c r="G7420" s="30">
        <v>36.038253784179702</v>
      </c>
      <c r="H7420" s="24" t="s">
        <v>333</v>
      </c>
      <c r="I7420" s="30">
        <v>129.17517820058501</v>
      </c>
      <c r="J7420">
        <v>15336</v>
      </c>
      <c r="K7420">
        <v>1002</v>
      </c>
      <c r="L7420">
        <v>37717</v>
      </c>
      <c r="M7420">
        <v>32758</v>
      </c>
      <c r="N7420" s="30">
        <v>14360.0145190563</v>
      </c>
      <c r="O7420" s="24" t="s">
        <v>333</v>
      </c>
      <c r="P7420" s="30">
        <v>6.8699934465707697</v>
      </c>
      <c r="Q7420">
        <v>21655</v>
      </c>
      <c r="R7420">
        <v>966</v>
      </c>
      <c r="S7420">
        <v>41048</v>
      </c>
      <c r="T7420">
        <v>32736</v>
      </c>
      <c r="U7420" s="30">
        <v>22152.562560154001</v>
      </c>
    </row>
    <row r="7421" spans="1:21" x14ac:dyDescent="0.2">
      <c r="A7421">
        <v>7</v>
      </c>
      <c r="B7421">
        <v>77</v>
      </c>
      <c r="C7421" t="s">
        <v>233</v>
      </c>
      <c r="D7421" t="s">
        <v>120</v>
      </c>
      <c r="E7421" t="s">
        <v>410</v>
      </c>
      <c r="F7421" s="30">
        <v>37.001033782958999</v>
      </c>
      <c r="G7421" s="30">
        <v>36.038253784179702</v>
      </c>
      <c r="H7421" s="24" t="s">
        <v>333</v>
      </c>
      <c r="I7421" s="30">
        <v>134.809633949844</v>
      </c>
      <c r="J7421">
        <v>14861</v>
      </c>
      <c r="K7421">
        <v>1012</v>
      </c>
      <c r="L7421">
        <v>36838</v>
      </c>
      <c r="M7421">
        <v>32740</v>
      </c>
      <c r="N7421" s="30">
        <v>13909.8301610542</v>
      </c>
      <c r="O7421" s="24" t="s">
        <v>333</v>
      </c>
      <c r="P7421" s="30">
        <v>6.8912026381754599</v>
      </c>
      <c r="Q7421">
        <v>21158</v>
      </c>
      <c r="R7421">
        <v>910</v>
      </c>
      <c r="S7421">
        <v>38777</v>
      </c>
      <c r="T7421">
        <v>32734</v>
      </c>
      <c r="U7421" s="30">
        <v>22358.9117987754</v>
      </c>
    </row>
    <row r="7422" spans="1:21" x14ac:dyDescent="0.2">
      <c r="A7422">
        <v>7</v>
      </c>
      <c r="B7422">
        <v>77</v>
      </c>
      <c r="C7422" t="s">
        <v>234</v>
      </c>
      <c r="D7422" t="s">
        <v>120</v>
      </c>
      <c r="E7422" t="s">
        <v>410</v>
      </c>
      <c r="F7422" s="30">
        <v>37.001033782958999</v>
      </c>
      <c r="G7422" s="30">
        <v>36.038253784179702</v>
      </c>
      <c r="H7422" s="24" t="s">
        <v>333</v>
      </c>
      <c r="I7422" s="30">
        <v>129.50409399828101</v>
      </c>
      <c r="J7422">
        <v>15258</v>
      </c>
      <c r="K7422">
        <v>952</v>
      </c>
      <c r="L7422">
        <v>37020</v>
      </c>
      <c r="M7422">
        <v>32771</v>
      </c>
      <c r="N7422" s="30">
        <v>14332.935278889199</v>
      </c>
      <c r="O7422" s="24" t="s">
        <v>333</v>
      </c>
      <c r="P7422" s="30">
        <v>6.8400366258229202</v>
      </c>
      <c r="Q7422">
        <v>21003</v>
      </c>
      <c r="R7422">
        <v>1033</v>
      </c>
      <c r="S7422">
        <v>41518</v>
      </c>
      <c r="T7422">
        <v>32742</v>
      </c>
      <c r="U7422" s="30">
        <v>21569.6934822242</v>
      </c>
    </row>
    <row r="7423" spans="1:21" x14ac:dyDescent="0.2">
      <c r="A7423">
        <v>7</v>
      </c>
      <c r="B7423">
        <v>77</v>
      </c>
      <c r="C7423" t="s">
        <v>235</v>
      </c>
      <c r="D7423" t="s">
        <v>120</v>
      </c>
      <c r="E7423" t="s">
        <v>410</v>
      </c>
      <c r="F7423" s="30">
        <v>37.001033782958999</v>
      </c>
      <c r="G7423" s="30">
        <v>36.038253784179702</v>
      </c>
      <c r="H7423" s="24" t="s">
        <v>333</v>
      </c>
      <c r="I7423" s="30">
        <v>132.197027664541</v>
      </c>
      <c r="J7423">
        <v>15075</v>
      </c>
      <c r="K7423">
        <v>967</v>
      </c>
      <c r="L7423">
        <v>36698</v>
      </c>
      <c r="M7423">
        <v>32674</v>
      </c>
      <c r="N7423" s="30">
        <v>14115.0119284294</v>
      </c>
      <c r="O7423" s="24" t="s">
        <v>333</v>
      </c>
      <c r="P7423" s="30">
        <v>6.8843984466793602</v>
      </c>
      <c r="Q7423">
        <v>21328</v>
      </c>
      <c r="R7423">
        <v>936</v>
      </c>
      <c r="S7423">
        <v>40371</v>
      </c>
      <c r="T7423">
        <v>32735</v>
      </c>
      <c r="U7423" s="30">
        <v>22330.788894709302</v>
      </c>
    </row>
    <row r="7424" spans="1:21" x14ac:dyDescent="0.2">
      <c r="A7424">
        <v>7</v>
      </c>
      <c r="B7424">
        <v>77</v>
      </c>
      <c r="C7424" t="s">
        <v>236</v>
      </c>
      <c r="D7424" t="s">
        <v>120</v>
      </c>
      <c r="E7424" t="s">
        <v>410</v>
      </c>
      <c r="F7424" s="30">
        <v>37.001033782958999</v>
      </c>
      <c r="G7424" s="30">
        <v>36.038253784179702</v>
      </c>
      <c r="H7424" s="24" t="s">
        <v>333</v>
      </c>
      <c r="I7424" s="30">
        <v>131.866690287794</v>
      </c>
      <c r="J7424">
        <v>15171</v>
      </c>
      <c r="K7424">
        <v>972</v>
      </c>
      <c r="L7424">
        <v>38147</v>
      </c>
      <c r="M7424">
        <v>32725</v>
      </c>
      <c r="N7424" s="30">
        <v>14141.3869420878</v>
      </c>
      <c r="O7424" s="24" t="s">
        <v>333</v>
      </c>
      <c r="P7424" s="30">
        <v>6.6925049237874097</v>
      </c>
      <c r="Q7424">
        <v>19356</v>
      </c>
      <c r="R7424">
        <v>1018</v>
      </c>
      <c r="S7424">
        <v>40719</v>
      </c>
      <c r="T7424">
        <v>32729</v>
      </c>
      <c r="U7424" s="30">
        <v>19542.937421777198</v>
      </c>
    </row>
    <row r="7425" spans="1:21" x14ac:dyDescent="0.2">
      <c r="A7425">
        <v>7</v>
      </c>
      <c r="B7425">
        <v>77</v>
      </c>
      <c r="C7425" t="s">
        <v>237</v>
      </c>
      <c r="D7425" t="s">
        <v>120</v>
      </c>
      <c r="E7425" t="s">
        <v>410</v>
      </c>
      <c r="F7425" s="30">
        <v>37.001033782958999</v>
      </c>
      <c r="G7425" s="30">
        <v>36.038253784179702</v>
      </c>
      <c r="H7425" s="24" t="s">
        <v>333</v>
      </c>
      <c r="I7425" s="30">
        <v>133.41841471462001</v>
      </c>
      <c r="J7425">
        <v>14958</v>
      </c>
      <c r="K7425">
        <v>996</v>
      </c>
      <c r="L7425">
        <v>37951</v>
      </c>
      <c r="M7425">
        <v>32747</v>
      </c>
      <c r="N7425" s="30">
        <v>14018.3416602613</v>
      </c>
      <c r="O7425" s="24" t="s">
        <v>333</v>
      </c>
      <c r="P7425" s="30">
        <v>6.7767418934280803</v>
      </c>
      <c r="Q7425">
        <v>19712</v>
      </c>
      <c r="R7425">
        <v>960</v>
      </c>
      <c r="S7425">
        <v>39646</v>
      </c>
      <c r="T7425">
        <v>32716</v>
      </c>
      <c r="U7425" s="30">
        <v>20689.436075036101</v>
      </c>
    </row>
    <row r="7426" spans="1:21" x14ac:dyDescent="0.2">
      <c r="A7426">
        <v>7</v>
      </c>
      <c r="B7426">
        <v>77</v>
      </c>
      <c r="C7426" t="s">
        <v>238</v>
      </c>
      <c r="D7426" t="s">
        <v>120</v>
      </c>
      <c r="E7426" t="s">
        <v>410</v>
      </c>
      <c r="F7426" s="30">
        <v>37.001033782958999</v>
      </c>
      <c r="G7426" s="30">
        <v>36.038253784179702</v>
      </c>
      <c r="H7426" s="24" t="s">
        <v>333</v>
      </c>
      <c r="I7426" s="30">
        <v>123.56250464918099</v>
      </c>
      <c r="J7426">
        <v>15730</v>
      </c>
      <c r="K7426">
        <v>983</v>
      </c>
      <c r="L7426">
        <v>37716</v>
      </c>
      <c r="M7426">
        <v>32714</v>
      </c>
      <c r="N7426" s="30">
        <v>14838.3948420632</v>
      </c>
      <c r="O7426" s="24" t="s">
        <v>333</v>
      </c>
      <c r="P7426" s="30">
        <v>6.9048028705403901</v>
      </c>
      <c r="Q7426">
        <v>21969</v>
      </c>
      <c r="R7426">
        <v>992</v>
      </c>
      <c r="S7426">
        <v>41134</v>
      </c>
      <c r="T7426">
        <v>32721</v>
      </c>
      <c r="U7426" s="30">
        <v>22415.693569475799</v>
      </c>
    </row>
    <row r="7427" spans="1:21" x14ac:dyDescent="0.2">
      <c r="A7427">
        <v>7</v>
      </c>
      <c r="B7427">
        <v>77</v>
      </c>
      <c r="C7427" t="s">
        <v>239</v>
      </c>
      <c r="D7427" t="s">
        <v>120</v>
      </c>
      <c r="E7427" t="s">
        <v>410</v>
      </c>
      <c r="F7427" s="30">
        <v>37.001033782958999</v>
      </c>
      <c r="G7427" s="30">
        <v>36.038253784179702</v>
      </c>
      <c r="H7427" s="24" t="s">
        <v>333</v>
      </c>
      <c r="I7427" s="30">
        <v>133.55639843667299</v>
      </c>
      <c r="J7427">
        <v>14918</v>
      </c>
      <c r="K7427">
        <v>952</v>
      </c>
      <c r="L7427">
        <v>36720</v>
      </c>
      <c r="M7427">
        <v>32682</v>
      </c>
      <c r="N7427" s="30">
        <v>14007.503714710299</v>
      </c>
      <c r="O7427" s="24" t="s">
        <v>333</v>
      </c>
      <c r="P7427" s="30">
        <v>6.7905530901720601</v>
      </c>
      <c r="Q7427">
        <v>20992</v>
      </c>
      <c r="R7427">
        <v>994</v>
      </c>
      <c r="S7427">
        <v>40642</v>
      </c>
      <c r="T7427">
        <v>32777</v>
      </c>
      <c r="U7427" s="30">
        <v>21264.243356643401</v>
      </c>
    </row>
    <row r="7428" spans="1:21" x14ac:dyDescent="0.2">
      <c r="A7428">
        <v>7</v>
      </c>
      <c r="B7428">
        <v>77</v>
      </c>
      <c r="C7428" t="s">
        <v>240</v>
      </c>
      <c r="D7428" t="s">
        <v>120</v>
      </c>
      <c r="E7428" t="s">
        <v>410</v>
      </c>
      <c r="F7428" s="30">
        <v>37.001033782958999</v>
      </c>
      <c r="G7428" s="30">
        <v>36.038253784179702</v>
      </c>
      <c r="H7428" s="24" t="s">
        <v>333</v>
      </c>
      <c r="I7428" s="30">
        <v>131.45952632006001</v>
      </c>
      <c r="J7428">
        <v>15142</v>
      </c>
      <c r="K7428">
        <v>997</v>
      </c>
      <c r="L7428">
        <v>37144</v>
      </c>
      <c r="M7428">
        <v>32759</v>
      </c>
      <c r="N7428" s="30">
        <v>14174.0319270239</v>
      </c>
      <c r="O7428" s="24" t="s">
        <v>333</v>
      </c>
      <c r="P7428" s="30">
        <v>6.7930224244391404</v>
      </c>
      <c r="Q7428">
        <v>20857</v>
      </c>
      <c r="R7428">
        <v>978</v>
      </c>
      <c r="S7428">
        <v>40554</v>
      </c>
      <c r="T7428">
        <v>32798</v>
      </c>
      <c r="U7428" s="30">
        <v>21127.2043579165</v>
      </c>
    </row>
    <row r="7429" spans="1:21" x14ac:dyDescent="0.2">
      <c r="A7429">
        <v>7</v>
      </c>
      <c r="B7429">
        <v>77</v>
      </c>
      <c r="C7429" t="s">
        <v>241</v>
      </c>
      <c r="D7429" t="s">
        <v>120</v>
      </c>
      <c r="E7429" t="s">
        <v>410</v>
      </c>
      <c r="F7429" s="30">
        <v>37.001033782958999</v>
      </c>
      <c r="G7429" s="30">
        <v>36.038253784179702</v>
      </c>
      <c r="H7429" s="24" t="s">
        <v>333</v>
      </c>
      <c r="I7429" s="30">
        <v>134.18389639281</v>
      </c>
      <c r="J7429">
        <v>14964</v>
      </c>
      <c r="K7429">
        <v>941</v>
      </c>
      <c r="L7429">
        <v>36637</v>
      </c>
      <c r="M7429">
        <v>32728</v>
      </c>
      <c r="N7429" s="30">
        <v>13958.427475057601</v>
      </c>
      <c r="O7429" s="24" t="s">
        <v>333</v>
      </c>
      <c r="P7429" s="30">
        <v>6.8306802576978702</v>
      </c>
      <c r="Q7429">
        <v>21933</v>
      </c>
      <c r="R7429">
        <v>1013</v>
      </c>
      <c r="S7429">
        <v>40956</v>
      </c>
      <c r="T7429">
        <v>32719</v>
      </c>
      <c r="U7429" s="30">
        <v>21732.723078790801</v>
      </c>
    </row>
    <row r="7430" spans="1:21" x14ac:dyDescent="0.2">
      <c r="A7430">
        <v>7</v>
      </c>
      <c r="B7430">
        <v>77</v>
      </c>
      <c r="C7430" t="s">
        <v>242</v>
      </c>
      <c r="D7430" t="s">
        <v>122</v>
      </c>
      <c r="E7430" t="s">
        <v>410</v>
      </c>
      <c r="F7430" s="30">
        <v>37.001033782958999</v>
      </c>
      <c r="G7430" s="30">
        <v>36.038253784179702</v>
      </c>
      <c r="H7430" s="24" t="s">
        <v>333</v>
      </c>
      <c r="I7430" s="30">
        <v>142.984845044168</v>
      </c>
      <c r="J7430">
        <v>14320</v>
      </c>
      <c r="K7430">
        <v>983</v>
      </c>
      <c r="L7430">
        <v>36008</v>
      </c>
      <c r="M7430">
        <v>32710</v>
      </c>
      <c r="N7430" s="30">
        <v>13304.6482716798</v>
      </c>
      <c r="O7430" s="24" t="s">
        <v>333</v>
      </c>
      <c r="P7430" s="30">
        <v>6.6673282318698401</v>
      </c>
      <c r="Q7430">
        <v>19584</v>
      </c>
      <c r="R7430">
        <v>928</v>
      </c>
      <c r="S7430">
        <v>40462</v>
      </c>
      <c r="T7430">
        <v>32732</v>
      </c>
      <c r="U7430" s="30">
        <v>19285.9115135834</v>
      </c>
    </row>
    <row r="7431" spans="1:21" x14ac:dyDescent="0.2">
      <c r="A7431">
        <v>7</v>
      </c>
      <c r="B7431">
        <v>77</v>
      </c>
      <c r="C7431" t="s">
        <v>243</v>
      </c>
      <c r="D7431" t="s">
        <v>122</v>
      </c>
      <c r="E7431" t="s">
        <v>410</v>
      </c>
      <c r="F7431" s="30">
        <v>37.001033782958999</v>
      </c>
      <c r="G7431" s="30">
        <v>36.038253784179702</v>
      </c>
      <c r="H7431" s="24" t="s">
        <v>333</v>
      </c>
      <c r="I7431" s="30">
        <v>142.80606450939399</v>
      </c>
      <c r="J7431">
        <v>14229</v>
      </c>
      <c r="K7431">
        <v>970</v>
      </c>
      <c r="L7431">
        <v>36652</v>
      </c>
      <c r="M7431">
        <v>32787</v>
      </c>
      <c r="N7431" s="30">
        <v>13317.319016817601</v>
      </c>
      <c r="O7431" s="24" t="s">
        <v>333</v>
      </c>
      <c r="P7431" s="30">
        <v>6.6390078589659796</v>
      </c>
      <c r="Q7431">
        <v>18525</v>
      </c>
      <c r="R7431">
        <v>974</v>
      </c>
      <c r="S7431">
        <v>40429</v>
      </c>
      <c r="T7431">
        <v>32729</v>
      </c>
      <c r="U7431" s="30">
        <v>18829.7157142857</v>
      </c>
    </row>
    <row r="7432" spans="1:21" x14ac:dyDescent="0.2">
      <c r="A7432">
        <v>7</v>
      </c>
      <c r="B7432">
        <v>77</v>
      </c>
      <c r="C7432" t="s">
        <v>244</v>
      </c>
      <c r="D7432" t="s">
        <v>122</v>
      </c>
      <c r="E7432" t="s">
        <v>410</v>
      </c>
      <c r="F7432" s="30">
        <v>37.001033782958999</v>
      </c>
      <c r="G7432" s="30">
        <v>36.038253784179702</v>
      </c>
      <c r="H7432" s="24" t="s">
        <v>333</v>
      </c>
      <c r="I7432" s="30">
        <v>147.987002377512</v>
      </c>
      <c r="J7432">
        <v>13923</v>
      </c>
      <c r="K7432">
        <v>1002</v>
      </c>
      <c r="L7432">
        <v>36101</v>
      </c>
      <c r="M7432">
        <v>32758</v>
      </c>
      <c r="N7432" s="30">
        <v>12959.6509123542</v>
      </c>
      <c r="O7432" s="24" t="s">
        <v>333</v>
      </c>
      <c r="P7432" s="30">
        <v>6.6831788297716797</v>
      </c>
      <c r="Q7432">
        <v>19097</v>
      </c>
      <c r="R7432">
        <v>966</v>
      </c>
      <c r="S7432">
        <v>41117</v>
      </c>
      <c r="T7432">
        <v>32736</v>
      </c>
      <c r="U7432" s="30">
        <v>19435.4974346737</v>
      </c>
    </row>
    <row r="7433" spans="1:21" x14ac:dyDescent="0.2">
      <c r="A7433">
        <v>7</v>
      </c>
      <c r="B7433">
        <v>77</v>
      </c>
      <c r="C7433" t="s">
        <v>245</v>
      </c>
      <c r="D7433" t="s">
        <v>122</v>
      </c>
      <c r="E7433" t="s">
        <v>410</v>
      </c>
      <c r="F7433" s="30">
        <v>37.001033782958999</v>
      </c>
      <c r="G7433" s="30">
        <v>36.038253784179702</v>
      </c>
      <c r="H7433" s="24" t="s">
        <v>333</v>
      </c>
      <c r="I7433" s="30">
        <v>145.55488625780899</v>
      </c>
      <c r="J7433">
        <v>14178</v>
      </c>
      <c r="K7433">
        <v>1012</v>
      </c>
      <c r="L7433">
        <v>37250</v>
      </c>
      <c r="M7433">
        <v>32740</v>
      </c>
      <c r="N7433" s="30">
        <v>13125.129933481199</v>
      </c>
      <c r="O7433" s="24" t="s">
        <v>333</v>
      </c>
      <c r="P7433" s="30">
        <v>6.7948623566292898</v>
      </c>
      <c r="Q7433">
        <v>20890</v>
      </c>
      <c r="R7433">
        <v>910</v>
      </c>
      <c r="S7433">
        <v>40414</v>
      </c>
      <c r="T7433">
        <v>32734</v>
      </c>
      <c r="U7433" s="30">
        <v>20747.4609375</v>
      </c>
    </row>
    <row r="7434" spans="1:21" x14ac:dyDescent="0.2">
      <c r="A7434">
        <v>7</v>
      </c>
      <c r="B7434">
        <v>77</v>
      </c>
      <c r="C7434" t="s">
        <v>246</v>
      </c>
      <c r="D7434" t="s">
        <v>122</v>
      </c>
      <c r="E7434" t="s">
        <v>410</v>
      </c>
      <c r="F7434" s="30">
        <v>37.001033782958999</v>
      </c>
      <c r="G7434" s="30">
        <v>36.038253784179702</v>
      </c>
      <c r="H7434" s="24" t="s">
        <v>333</v>
      </c>
      <c r="I7434" s="30">
        <v>142.85168764261499</v>
      </c>
      <c r="J7434">
        <v>14245</v>
      </c>
      <c r="K7434">
        <v>952</v>
      </c>
      <c r="L7434">
        <v>36554</v>
      </c>
      <c r="M7434">
        <v>32771</v>
      </c>
      <c r="N7434" s="30">
        <v>13314.083267248199</v>
      </c>
      <c r="O7434" s="24" t="s">
        <v>333</v>
      </c>
      <c r="P7434" s="30">
        <v>6.7918108658596203</v>
      </c>
      <c r="Q7434">
        <v>20549</v>
      </c>
      <c r="R7434">
        <v>1033</v>
      </c>
      <c r="S7434">
        <v>40738</v>
      </c>
      <c r="T7434">
        <v>32742</v>
      </c>
      <c r="U7434" s="30">
        <v>21029.246623311701</v>
      </c>
    </row>
    <row r="7435" spans="1:21" x14ac:dyDescent="0.2">
      <c r="A7435">
        <v>7</v>
      </c>
      <c r="B7435">
        <v>77</v>
      </c>
      <c r="C7435" t="s">
        <v>247</v>
      </c>
      <c r="D7435" t="s">
        <v>122</v>
      </c>
      <c r="E7435" t="s">
        <v>410</v>
      </c>
      <c r="F7435" s="30">
        <v>37.001033782958999</v>
      </c>
      <c r="G7435" s="30">
        <v>36.038253784179702</v>
      </c>
      <c r="H7435" s="24" t="s">
        <v>333</v>
      </c>
      <c r="I7435" s="30">
        <v>147.40306445464901</v>
      </c>
      <c r="J7435">
        <v>13934</v>
      </c>
      <c r="K7435">
        <v>967</v>
      </c>
      <c r="L7435">
        <v>36321</v>
      </c>
      <c r="M7435">
        <v>32674</v>
      </c>
      <c r="N7435" s="30">
        <v>12998.999725801999</v>
      </c>
      <c r="O7435" s="24" t="s">
        <v>333</v>
      </c>
      <c r="P7435" s="30">
        <v>6.73416972190594</v>
      </c>
      <c r="Q7435">
        <v>19575</v>
      </c>
      <c r="R7435">
        <v>936</v>
      </c>
      <c r="S7435">
        <v>39484</v>
      </c>
      <c r="T7435">
        <v>32735</v>
      </c>
      <c r="U7435" s="30">
        <v>20163.481849162799</v>
      </c>
    </row>
    <row r="7436" spans="1:21" x14ac:dyDescent="0.2">
      <c r="A7436">
        <v>7</v>
      </c>
      <c r="B7436">
        <v>77</v>
      </c>
      <c r="C7436" t="s">
        <v>248</v>
      </c>
      <c r="D7436" t="s">
        <v>122</v>
      </c>
      <c r="E7436" t="s">
        <v>410</v>
      </c>
      <c r="F7436" s="30">
        <v>37.001033782958999</v>
      </c>
      <c r="G7436" s="30">
        <v>36.038253784179702</v>
      </c>
      <c r="H7436" s="24" t="s">
        <v>333</v>
      </c>
      <c r="I7436" s="30">
        <v>145.810230526986</v>
      </c>
      <c r="J7436">
        <v>14004</v>
      </c>
      <c r="K7436">
        <v>972</v>
      </c>
      <c r="L7436">
        <v>36347</v>
      </c>
      <c r="M7436">
        <v>32725</v>
      </c>
      <c r="N7436" s="30">
        <v>13107.5582551077</v>
      </c>
      <c r="O7436" s="24" t="s">
        <v>333</v>
      </c>
      <c r="P7436" s="30">
        <v>6.5663264901529699</v>
      </c>
      <c r="Q7436">
        <v>17592</v>
      </c>
      <c r="R7436">
        <v>1018</v>
      </c>
      <c r="S7436">
        <v>43310</v>
      </c>
      <c r="T7436">
        <v>32729</v>
      </c>
      <c r="U7436" s="30">
        <v>17778.555902088599</v>
      </c>
    </row>
    <row r="7437" spans="1:21" x14ac:dyDescent="0.2">
      <c r="A7437">
        <v>7</v>
      </c>
      <c r="B7437">
        <v>77</v>
      </c>
      <c r="C7437" t="s">
        <v>249</v>
      </c>
      <c r="D7437" t="s">
        <v>122</v>
      </c>
      <c r="E7437" t="s">
        <v>410</v>
      </c>
      <c r="F7437" s="30">
        <v>37.001033782958999</v>
      </c>
      <c r="G7437" s="30">
        <v>36.038253784179702</v>
      </c>
      <c r="H7437" s="24" t="s">
        <v>333</v>
      </c>
      <c r="I7437" s="30">
        <v>148.60939913718701</v>
      </c>
      <c r="J7437">
        <v>13946</v>
      </c>
      <c r="K7437">
        <v>996</v>
      </c>
      <c r="L7437">
        <v>37599</v>
      </c>
      <c r="M7437">
        <v>32747</v>
      </c>
      <c r="N7437" s="30">
        <v>12917.9719703215</v>
      </c>
      <c r="O7437" s="24" t="s">
        <v>333</v>
      </c>
      <c r="P7437" s="30">
        <v>6.6147266736567598</v>
      </c>
      <c r="Q7437">
        <v>18357</v>
      </c>
      <c r="R7437">
        <v>960</v>
      </c>
      <c r="S7437">
        <v>41025</v>
      </c>
      <c r="T7437">
        <v>32716</v>
      </c>
      <c r="U7437" s="30">
        <v>18462.7206643399</v>
      </c>
    </row>
    <row r="7438" spans="1:21" x14ac:dyDescent="0.2">
      <c r="A7438">
        <v>7</v>
      </c>
      <c r="B7438">
        <v>77</v>
      </c>
      <c r="C7438" t="s">
        <v>250</v>
      </c>
      <c r="D7438" t="s">
        <v>122</v>
      </c>
      <c r="E7438" t="s">
        <v>410</v>
      </c>
      <c r="F7438" s="30">
        <v>37.001033782958999</v>
      </c>
      <c r="G7438" s="30">
        <v>36.038253784179702</v>
      </c>
      <c r="H7438" s="24" t="s">
        <v>333</v>
      </c>
      <c r="I7438" s="30">
        <v>145.41055880671999</v>
      </c>
      <c r="J7438">
        <v>14070</v>
      </c>
      <c r="K7438">
        <v>983</v>
      </c>
      <c r="L7438">
        <v>37341</v>
      </c>
      <c r="M7438">
        <v>32714</v>
      </c>
      <c r="N7438" s="30">
        <v>13135.082775016201</v>
      </c>
      <c r="O7438" s="24" t="s">
        <v>333</v>
      </c>
      <c r="P7438" s="30">
        <v>6.74757277660854</v>
      </c>
      <c r="Q7438">
        <v>19707</v>
      </c>
      <c r="R7438">
        <v>992</v>
      </c>
      <c r="S7438">
        <v>40921</v>
      </c>
      <c r="T7438">
        <v>32721</v>
      </c>
      <c r="U7438" s="30">
        <v>20237.305487804901</v>
      </c>
    </row>
    <row r="7439" spans="1:21" x14ac:dyDescent="0.2">
      <c r="A7439">
        <v>7</v>
      </c>
      <c r="B7439">
        <v>77</v>
      </c>
      <c r="C7439" t="s">
        <v>251</v>
      </c>
      <c r="D7439" t="s">
        <v>122</v>
      </c>
      <c r="E7439" t="s">
        <v>410</v>
      </c>
      <c r="F7439" s="30">
        <v>37.001033782958999</v>
      </c>
      <c r="G7439" s="30">
        <v>36.038253784179702</v>
      </c>
      <c r="H7439" s="24" t="s">
        <v>333</v>
      </c>
      <c r="I7439" s="30">
        <v>146.14085077481499</v>
      </c>
      <c r="J7439">
        <v>14012</v>
      </c>
      <c r="K7439">
        <v>952</v>
      </c>
      <c r="L7439">
        <v>37407</v>
      </c>
      <c r="M7439">
        <v>32682</v>
      </c>
      <c r="N7439" s="30">
        <v>13084.8761904762</v>
      </c>
      <c r="O7439" s="24" t="s">
        <v>333</v>
      </c>
      <c r="P7439" s="30">
        <v>6.7059815882876501</v>
      </c>
      <c r="Q7439">
        <v>19481</v>
      </c>
      <c r="R7439">
        <v>994</v>
      </c>
      <c r="S7439">
        <v>40995</v>
      </c>
      <c r="T7439">
        <v>32777</v>
      </c>
      <c r="U7439" s="30">
        <v>19843.493185689898</v>
      </c>
    </row>
    <row r="7440" spans="1:21" x14ac:dyDescent="0.2">
      <c r="A7440">
        <v>7</v>
      </c>
      <c r="B7440">
        <v>77</v>
      </c>
      <c r="C7440" t="s">
        <v>252</v>
      </c>
      <c r="D7440" t="s">
        <v>122</v>
      </c>
      <c r="E7440" t="s">
        <v>410</v>
      </c>
      <c r="F7440" s="30">
        <v>37.001033782958999</v>
      </c>
      <c r="G7440" s="30">
        <v>36.038253784179702</v>
      </c>
      <c r="H7440" s="24" t="s">
        <v>333</v>
      </c>
      <c r="I7440" s="30">
        <v>147.10188812138099</v>
      </c>
      <c r="J7440">
        <v>13993</v>
      </c>
      <c r="K7440">
        <v>997</v>
      </c>
      <c r="L7440">
        <v>36093</v>
      </c>
      <c r="M7440">
        <v>32759</v>
      </c>
      <c r="N7440" s="30">
        <v>13019.3881223755</v>
      </c>
      <c r="O7440" s="24" t="s">
        <v>333</v>
      </c>
      <c r="P7440" s="30">
        <v>6.6890491251324304</v>
      </c>
      <c r="Q7440">
        <v>19477</v>
      </c>
      <c r="R7440">
        <v>978</v>
      </c>
      <c r="S7440">
        <v>39638</v>
      </c>
      <c r="T7440">
        <v>32798</v>
      </c>
      <c r="U7440" s="30">
        <v>19653.8352339181</v>
      </c>
    </row>
    <row r="7441" spans="1:21" x14ac:dyDescent="0.2">
      <c r="A7441">
        <v>7</v>
      </c>
      <c r="B7441">
        <v>77</v>
      </c>
      <c r="C7441" t="s">
        <v>253</v>
      </c>
      <c r="D7441" t="s">
        <v>122</v>
      </c>
      <c r="E7441" t="s">
        <v>410</v>
      </c>
      <c r="F7441" s="30">
        <v>37.001033782958999</v>
      </c>
      <c r="G7441" s="30">
        <v>36.038253784179702</v>
      </c>
      <c r="H7441" s="24" t="s">
        <v>333</v>
      </c>
      <c r="I7441" s="30">
        <v>146.654988220886</v>
      </c>
      <c r="J7441">
        <v>14001</v>
      </c>
      <c r="K7441">
        <v>941</v>
      </c>
      <c r="L7441">
        <v>36554</v>
      </c>
      <c r="M7441">
        <v>32728</v>
      </c>
      <c r="N7441" s="30">
        <v>13049.7595399895</v>
      </c>
      <c r="O7441" s="24" t="s">
        <v>333</v>
      </c>
      <c r="P7441" s="30">
        <v>6.8313865364479298</v>
      </c>
      <c r="Q7441">
        <v>21779</v>
      </c>
      <c r="R7441">
        <v>1013</v>
      </c>
      <c r="S7441">
        <v>40733</v>
      </c>
      <c r="T7441">
        <v>32719</v>
      </c>
      <c r="U7441" s="30">
        <v>21691.063888195698</v>
      </c>
    </row>
    <row r="7442" spans="1:21" x14ac:dyDescent="0.2">
      <c r="A7442">
        <v>7</v>
      </c>
      <c r="B7442">
        <v>77</v>
      </c>
      <c r="C7442" t="s">
        <v>254</v>
      </c>
      <c r="D7442" t="s">
        <v>128</v>
      </c>
      <c r="E7442" t="s">
        <v>410</v>
      </c>
      <c r="F7442" s="30">
        <v>37.001033782958999</v>
      </c>
      <c r="G7442" s="30">
        <v>36.038253784179702</v>
      </c>
      <c r="H7442" s="24" t="s">
        <v>333</v>
      </c>
      <c r="I7442" s="30">
        <v>145.57844599804599</v>
      </c>
      <c r="J7442">
        <v>14187</v>
      </c>
      <c r="K7442">
        <v>983</v>
      </c>
      <c r="L7442">
        <v>36975</v>
      </c>
      <c r="M7442">
        <v>32710</v>
      </c>
      <c r="N7442" s="30">
        <v>13123.506682297801</v>
      </c>
      <c r="O7442" s="24" t="s">
        <v>333</v>
      </c>
      <c r="P7442" s="30">
        <v>6.6747528164490397</v>
      </c>
      <c r="Q7442">
        <v>19738</v>
      </c>
      <c r="R7442">
        <v>928</v>
      </c>
      <c r="S7442">
        <v>42461</v>
      </c>
      <c r="T7442">
        <v>32732</v>
      </c>
      <c r="U7442" s="30">
        <v>19451.887141535601</v>
      </c>
    </row>
    <row r="7443" spans="1:21" x14ac:dyDescent="0.2">
      <c r="A7443">
        <v>7</v>
      </c>
      <c r="B7443">
        <v>77</v>
      </c>
      <c r="C7443" t="s">
        <v>255</v>
      </c>
      <c r="D7443" t="s">
        <v>128</v>
      </c>
      <c r="E7443" t="s">
        <v>410</v>
      </c>
      <c r="F7443" s="30">
        <v>37.001033782958999</v>
      </c>
      <c r="G7443" s="30">
        <v>36.038253784179702</v>
      </c>
      <c r="H7443" s="24" t="s">
        <v>333</v>
      </c>
      <c r="I7443" s="30">
        <v>149.727986725281</v>
      </c>
      <c r="J7443">
        <v>13801</v>
      </c>
      <c r="K7443">
        <v>970</v>
      </c>
      <c r="L7443">
        <v>36817</v>
      </c>
      <c r="M7443">
        <v>32787</v>
      </c>
      <c r="N7443" s="30">
        <v>12843.735483871</v>
      </c>
      <c r="O7443" s="24" t="s">
        <v>333</v>
      </c>
      <c r="P7443" s="30">
        <v>6.7302593197354703</v>
      </c>
      <c r="Q7443">
        <v>20288</v>
      </c>
      <c r="R7443">
        <v>974</v>
      </c>
      <c r="S7443">
        <v>42462</v>
      </c>
      <c r="T7443">
        <v>32729</v>
      </c>
      <c r="U7443" s="30">
        <v>20274.441384978902</v>
      </c>
    </row>
    <row r="7444" spans="1:21" x14ac:dyDescent="0.2">
      <c r="A7444">
        <v>7</v>
      </c>
      <c r="B7444">
        <v>77</v>
      </c>
      <c r="C7444" t="s">
        <v>256</v>
      </c>
      <c r="D7444" t="s">
        <v>128</v>
      </c>
      <c r="E7444" t="s">
        <v>410</v>
      </c>
      <c r="F7444" s="30">
        <v>37.001033782958999</v>
      </c>
      <c r="G7444" s="30">
        <v>36.038253784179702</v>
      </c>
      <c r="H7444" s="24" t="s">
        <v>333</v>
      </c>
      <c r="I7444" s="30">
        <v>145.02851858967699</v>
      </c>
      <c r="J7444">
        <v>14142</v>
      </c>
      <c r="K7444">
        <v>1002</v>
      </c>
      <c r="L7444">
        <v>37647</v>
      </c>
      <c r="M7444">
        <v>32758</v>
      </c>
      <c r="N7444" s="30">
        <v>13161.5013295152</v>
      </c>
      <c r="O7444" s="24" t="s">
        <v>333</v>
      </c>
      <c r="P7444" s="30">
        <v>6.76392873991598</v>
      </c>
      <c r="Q7444">
        <v>20822</v>
      </c>
      <c r="R7444">
        <v>966</v>
      </c>
      <c r="S7444">
        <v>42901</v>
      </c>
      <c r="T7444">
        <v>32736</v>
      </c>
      <c r="U7444" s="30">
        <v>20793.6173143138</v>
      </c>
    </row>
    <row r="7445" spans="1:21" x14ac:dyDescent="0.2">
      <c r="A7445">
        <v>7</v>
      </c>
      <c r="B7445">
        <v>77</v>
      </c>
      <c r="C7445" t="s">
        <v>257</v>
      </c>
      <c r="D7445" t="s">
        <v>128</v>
      </c>
      <c r="E7445" t="s">
        <v>410</v>
      </c>
      <c r="F7445" s="30">
        <v>37.001033782958999</v>
      </c>
      <c r="G7445" s="30">
        <v>36.038253784179702</v>
      </c>
      <c r="H7445" s="24" t="s">
        <v>333</v>
      </c>
      <c r="I7445" s="30">
        <v>149.64543825452699</v>
      </c>
      <c r="J7445">
        <v>13883</v>
      </c>
      <c r="K7445">
        <v>1012</v>
      </c>
      <c r="L7445">
        <v>37460</v>
      </c>
      <c r="M7445">
        <v>32740</v>
      </c>
      <c r="N7445" s="30">
        <v>12849.184745762699</v>
      </c>
      <c r="O7445" s="24" t="s">
        <v>333</v>
      </c>
      <c r="P7445" s="30">
        <v>6.8056232915122203</v>
      </c>
      <c r="Q7445">
        <v>21064</v>
      </c>
      <c r="R7445">
        <v>910</v>
      </c>
      <c r="S7445">
        <v>41747</v>
      </c>
      <c r="T7445">
        <v>32734</v>
      </c>
      <c r="U7445" s="30">
        <v>21276.523909907901</v>
      </c>
    </row>
    <row r="7446" spans="1:21" x14ac:dyDescent="0.2">
      <c r="A7446">
        <v>7</v>
      </c>
      <c r="B7446">
        <v>77</v>
      </c>
      <c r="C7446" t="s">
        <v>258</v>
      </c>
      <c r="D7446" t="s">
        <v>128</v>
      </c>
      <c r="E7446" t="s">
        <v>410</v>
      </c>
      <c r="F7446" s="30">
        <v>37.001033782958999</v>
      </c>
      <c r="G7446" s="30">
        <v>36.038253784179702</v>
      </c>
      <c r="H7446" s="24" t="s">
        <v>333</v>
      </c>
      <c r="I7446" s="30">
        <v>143.89835424844301</v>
      </c>
      <c r="J7446">
        <v>14206</v>
      </c>
      <c r="K7446">
        <v>952</v>
      </c>
      <c r="L7446">
        <v>36635</v>
      </c>
      <c r="M7446">
        <v>32771</v>
      </c>
      <c r="N7446" s="30">
        <v>13240.279503105599</v>
      </c>
      <c r="O7446" s="24" t="s">
        <v>333</v>
      </c>
      <c r="P7446" s="30">
        <v>6.7543575347646296</v>
      </c>
      <c r="Q7446">
        <v>20181</v>
      </c>
      <c r="R7446">
        <v>1033</v>
      </c>
      <c r="S7446">
        <v>40406</v>
      </c>
      <c r="T7446">
        <v>32742</v>
      </c>
      <c r="U7446" s="30">
        <v>20484.662317327799</v>
      </c>
    </row>
    <row r="7447" spans="1:21" x14ac:dyDescent="0.2">
      <c r="A7447">
        <v>7</v>
      </c>
      <c r="B7447">
        <v>77</v>
      </c>
      <c r="C7447" t="s">
        <v>259</v>
      </c>
      <c r="D7447" t="s">
        <v>128</v>
      </c>
      <c r="E7447" t="s">
        <v>410</v>
      </c>
      <c r="F7447" s="30">
        <v>37.001033782958999</v>
      </c>
      <c r="G7447" s="30">
        <v>36.038253784179702</v>
      </c>
      <c r="H7447" s="24" t="s">
        <v>333</v>
      </c>
      <c r="I7447" s="30">
        <v>144.19231051484601</v>
      </c>
      <c r="J7447">
        <v>14214</v>
      </c>
      <c r="K7447">
        <v>967</v>
      </c>
      <c r="L7447">
        <v>39467</v>
      </c>
      <c r="M7447">
        <v>32674</v>
      </c>
      <c r="N7447" s="30">
        <v>13219.6986603857</v>
      </c>
      <c r="O7447" s="24" t="s">
        <v>333</v>
      </c>
      <c r="P7447" s="30">
        <v>6.8449726538024702</v>
      </c>
      <c r="Q7447">
        <v>21495</v>
      </c>
      <c r="R7447">
        <v>936</v>
      </c>
      <c r="S7447">
        <v>42657</v>
      </c>
      <c r="T7447">
        <v>32735</v>
      </c>
      <c r="U7447" s="30">
        <v>21781.516629711801</v>
      </c>
    </row>
    <row r="7448" spans="1:21" x14ac:dyDescent="0.2">
      <c r="A7448">
        <v>7</v>
      </c>
      <c r="B7448">
        <v>77</v>
      </c>
      <c r="C7448" t="s">
        <v>260</v>
      </c>
      <c r="D7448" t="s">
        <v>128</v>
      </c>
      <c r="E7448" t="s">
        <v>410</v>
      </c>
      <c r="F7448" s="30">
        <v>37.001033782958999</v>
      </c>
      <c r="G7448" s="30">
        <v>36.038253784179702</v>
      </c>
      <c r="H7448" s="24" t="s">
        <v>333</v>
      </c>
      <c r="I7448" s="30">
        <v>145.007021073473</v>
      </c>
      <c r="J7448">
        <v>14079</v>
      </c>
      <c r="K7448">
        <v>972</v>
      </c>
      <c r="L7448">
        <v>37875</v>
      </c>
      <c r="M7448">
        <v>32725</v>
      </c>
      <c r="N7448" s="30">
        <v>13162.9910679612</v>
      </c>
      <c r="O7448" s="24" t="s">
        <v>333</v>
      </c>
      <c r="P7448" s="30">
        <v>6.6299729337790296</v>
      </c>
      <c r="Q7448">
        <v>18832</v>
      </c>
      <c r="R7448">
        <v>1018</v>
      </c>
      <c r="S7448">
        <v>42021</v>
      </c>
      <c r="T7448">
        <v>32729</v>
      </c>
      <c r="U7448" s="30">
        <v>18728.472449418899</v>
      </c>
    </row>
    <row r="7449" spans="1:21" x14ac:dyDescent="0.2">
      <c r="A7449">
        <v>7</v>
      </c>
      <c r="B7449">
        <v>77</v>
      </c>
      <c r="C7449" t="s">
        <v>261</v>
      </c>
      <c r="D7449" t="s">
        <v>128</v>
      </c>
      <c r="E7449" t="s">
        <v>410</v>
      </c>
      <c r="F7449" s="30">
        <v>37.001033782958999</v>
      </c>
      <c r="G7449" s="30">
        <v>36.038253784179702</v>
      </c>
      <c r="H7449" s="24" t="s">
        <v>333</v>
      </c>
      <c r="I7449" s="30">
        <v>144.37442853472601</v>
      </c>
      <c r="J7449">
        <v>14195</v>
      </c>
      <c r="K7449">
        <v>996</v>
      </c>
      <c r="L7449">
        <v>37709</v>
      </c>
      <c r="M7449">
        <v>32747</v>
      </c>
      <c r="N7449" s="30">
        <v>13206.980048367601</v>
      </c>
      <c r="O7449" s="24" t="s">
        <v>333</v>
      </c>
      <c r="P7449" s="30">
        <v>6.7294447263770198</v>
      </c>
      <c r="Q7449">
        <v>19706</v>
      </c>
      <c r="R7449">
        <v>960</v>
      </c>
      <c r="S7449">
        <v>42431</v>
      </c>
      <c r="T7449">
        <v>32716</v>
      </c>
      <c r="U7449" s="30">
        <v>20160.3919711786</v>
      </c>
    </row>
    <row r="7450" spans="1:21" x14ac:dyDescent="0.2">
      <c r="A7450">
        <v>7</v>
      </c>
      <c r="B7450">
        <v>77</v>
      </c>
      <c r="C7450" t="s">
        <v>262</v>
      </c>
      <c r="D7450" t="s">
        <v>128</v>
      </c>
      <c r="E7450" t="s">
        <v>410</v>
      </c>
      <c r="F7450" s="30">
        <v>37.001033782958999</v>
      </c>
      <c r="G7450" s="30">
        <v>36.038253784179702</v>
      </c>
      <c r="H7450" s="24" t="s">
        <v>333</v>
      </c>
      <c r="I7450" s="30">
        <v>145.14948301094699</v>
      </c>
      <c r="J7450">
        <v>14159</v>
      </c>
      <c r="K7450">
        <v>983</v>
      </c>
      <c r="L7450">
        <v>39050</v>
      </c>
      <c r="M7450">
        <v>32714</v>
      </c>
      <c r="N7450" s="30">
        <v>13153.125</v>
      </c>
      <c r="O7450" s="24" t="s">
        <v>333</v>
      </c>
      <c r="P7450" s="30">
        <v>6.8110625420087603</v>
      </c>
      <c r="Q7450">
        <v>21378</v>
      </c>
      <c r="R7450">
        <v>992</v>
      </c>
      <c r="S7450">
        <v>39346</v>
      </c>
      <c r="T7450">
        <v>32721</v>
      </c>
      <c r="U7450" s="30">
        <v>21296.831094339599</v>
      </c>
    </row>
    <row r="7451" spans="1:21" x14ac:dyDescent="0.2">
      <c r="A7451">
        <v>7</v>
      </c>
      <c r="B7451">
        <v>77</v>
      </c>
      <c r="C7451" t="s">
        <v>263</v>
      </c>
      <c r="D7451" t="s">
        <v>128</v>
      </c>
      <c r="E7451" t="s">
        <v>410</v>
      </c>
      <c r="F7451" s="30">
        <v>37.001033782958999</v>
      </c>
      <c r="G7451" s="30">
        <v>36.038253784179702</v>
      </c>
      <c r="H7451" s="24" t="s">
        <v>333</v>
      </c>
      <c r="I7451" s="30">
        <v>143.99518238750099</v>
      </c>
      <c r="J7451">
        <v>14150</v>
      </c>
      <c r="K7451">
        <v>952</v>
      </c>
      <c r="L7451">
        <v>37516</v>
      </c>
      <c r="M7451">
        <v>32682</v>
      </c>
      <c r="N7451" s="30">
        <v>13233.4931733554</v>
      </c>
      <c r="O7451" s="24" t="s">
        <v>333</v>
      </c>
      <c r="P7451" s="30">
        <v>6.8556342928475198</v>
      </c>
      <c r="Q7451">
        <v>21986</v>
      </c>
      <c r="R7451">
        <v>994</v>
      </c>
      <c r="S7451">
        <v>42396</v>
      </c>
      <c r="T7451">
        <v>32777</v>
      </c>
      <c r="U7451" s="30">
        <v>22030.797380184998</v>
      </c>
    </row>
    <row r="7452" spans="1:21" x14ac:dyDescent="0.2">
      <c r="A7452">
        <v>7</v>
      </c>
      <c r="B7452">
        <v>77</v>
      </c>
      <c r="C7452" t="s">
        <v>264</v>
      </c>
      <c r="D7452" t="s">
        <v>128</v>
      </c>
      <c r="E7452" t="s">
        <v>410</v>
      </c>
      <c r="F7452" s="30">
        <v>37.001033782958999</v>
      </c>
      <c r="G7452" s="30">
        <v>36.038253784179702</v>
      </c>
      <c r="H7452" s="24" t="s">
        <v>333</v>
      </c>
      <c r="I7452" s="30">
        <v>145.15154365362201</v>
      </c>
      <c r="J7452">
        <v>14163</v>
      </c>
      <c r="K7452">
        <v>997</v>
      </c>
      <c r="L7452">
        <v>37816</v>
      </c>
      <c r="M7452">
        <v>32759</v>
      </c>
      <c r="N7452" s="30">
        <v>13152.9824006328</v>
      </c>
      <c r="O7452" s="24" t="s">
        <v>333</v>
      </c>
      <c r="P7452" s="30">
        <v>6.77468995488237</v>
      </c>
      <c r="Q7452">
        <v>20659</v>
      </c>
      <c r="R7452">
        <v>978</v>
      </c>
      <c r="S7452">
        <v>43422</v>
      </c>
      <c r="T7452">
        <v>32798</v>
      </c>
      <c r="U7452" s="30">
        <v>20885.1274472892</v>
      </c>
    </row>
    <row r="7453" spans="1:21" x14ac:dyDescent="0.2">
      <c r="A7453">
        <v>7</v>
      </c>
      <c r="B7453">
        <v>77</v>
      </c>
      <c r="C7453" t="s">
        <v>265</v>
      </c>
      <c r="D7453" t="s">
        <v>128</v>
      </c>
      <c r="E7453" t="s">
        <v>410</v>
      </c>
      <c r="F7453" s="30">
        <v>37.001033782958999</v>
      </c>
      <c r="G7453" s="30">
        <v>36.038253784179702</v>
      </c>
      <c r="H7453" s="24" t="s">
        <v>333</v>
      </c>
      <c r="I7453" s="30">
        <v>144.28818504468899</v>
      </c>
      <c r="J7453">
        <v>14154</v>
      </c>
      <c r="K7453">
        <v>941</v>
      </c>
      <c r="L7453">
        <v>36327</v>
      </c>
      <c r="M7453">
        <v>32728</v>
      </c>
      <c r="N7453" s="30">
        <v>13213</v>
      </c>
      <c r="O7453" s="24" t="s">
        <v>333</v>
      </c>
      <c r="P7453" s="30">
        <v>6.8087773665876101</v>
      </c>
      <c r="Q7453">
        <v>21967</v>
      </c>
      <c r="R7453">
        <v>1013</v>
      </c>
      <c r="S7453">
        <v>42174</v>
      </c>
      <c r="T7453">
        <v>32719</v>
      </c>
      <c r="U7453" s="30">
        <v>21545.7205711264</v>
      </c>
    </row>
    <row r="7454" spans="1:21" x14ac:dyDescent="0.2">
      <c r="A7454">
        <v>7</v>
      </c>
      <c r="B7454">
        <v>77</v>
      </c>
      <c r="C7454" t="s">
        <v>266</v>
      </c>
      <c r="D7454" t="s">
        <v>132</v>
      </c>
      <c r="E7454" t="s">
        <v>410</v>
      </c>
      <c r="F7454" s="30">
        <v>37.001033782958999</v>
      </c>
      <c r="G7454" s="30">
        <v>36.038253784179702</v>
      </c>
      <c r="H7454" s="24" t="s">
        <v>333</v>
      </c>
      <c r="I7454" s="30">
        <v>136.814309394655</v>
      </c>
      <c r="J7454">
        <v>14775</v>
      </c>
      <c r="K7454">
        <v>983</v>
      </c>
      <c r="L7454">
        <v>37358</v>
      </c>
      <c r="M7454">
        <v>32710</v>
      </c>
      <c r="N7454" s="30">
        <v>13756.3924268503</v>
      </c>
      <c r="O7454" s="24" t="s">
        <v>333</v>
      </c>
      <c r="P7454" s="30">
        <v>6.64809957003565</v>
      </c>
      <c r="Q7454">
        <v>19144</v>
      </c>
      <c r="R7454">
        <v>928</v>
      </c>
      <c r="S7454">
        <v>41203</v>
      </c>
      <c r="T7454">
        <v>32732</v>
      </c>
      <c r="U7454" s="30">
        <v>19091.210955023002</v>
      </c>
    </row>
    <row r="7455" spans="1:21" x14ac:dyDescent="0.2">
      <c r="A7455">
        <v>7</v>
      </c>
      <c r="B7455">
        <v>77</v>
      </c>
      <c r="C7455" t="s">
        <v>267</v>
      </c>
      <c r="D7455" t="s">
        <v>132</v>
      </c>
      <c r="E7455" t="s">
        <v>410</v>
      </c>
      <c r="F7455" s="30">
        <v>37.001033782958999</v>
      </c>
      <c r="G7455" s="30">
        <v>36.038253784179702</v>
      </c>
      <c r="H7455" s="24" t="s">
        <v>333</v>
      </c>
      <c r="I7455" s="30">
        <v>135.102532928101</v>
      </c>
      <c r="J7455">
        <v>14809</v>
      </c>
      <c r="K7455">
        <v>970</v>
      </c>
      <c r="L7455">
        <v>37381</v>
      </c>
      <c r="M7455">
        <v>32787</v>
      </c>
      <c r="N7455" s="30">
        <v>13887.1985198084</v>
      </c>
      <c r="O7455" s="24" t="s">
        <v>333</v>
      </c>
      <c r="P7455" s="30">
        <v>6.8597127419694202</v>
      </c>
      <c r="Q7455">
        <v>21975</v>
      </c>
      <c r="R7455">
        <v>974</v>
      </c>
      <c r="S7455">
        <v>41289</v>
      </c>
      <c r="T7455">
        <v>32729</v>
      </c>
      <c r="U7455" s="30">
        <v>22043.689836448601</v>
      </c>
    </row>
    <row r="7456" spans="1:21" x14ac:dyDescent="0.2">
      <c r="A7456">
        <v>7</v>
      </c>
      <c r="B7456">
        <v>77</v>
      </c>
      <c r="C7456" t="s">
        <v>268</v>
      </c>
      <c r="D7456" t="s">
        <v>132</v>
      </c>
      <c r="E7456" t="s">
        <v>410</v>
      </c>
      <c r="F7456" s="30">
        <v>37.001033782958999</v>
      </c>
      <c r="G7456" s="30">
        <v>36.038253784179702</v>
      </c>
      <c r="H7456" s="24" t="s">
        <v>333</v>
      </c>
      <c r="I7456" s="30">
        <v>141.05323858315899</v>
      </c>
      <c r="J7456">
        <v>14468</v>
      </c>
      <c r="K7456">
        <v>1002</v>
      </c>
      <c r="L7456">
        <v>37409</v>
      </c>
      <c r="M7456">
        <v>32758</v>
      </c>
      <c r="N7456" s="30">
        <v>13442.8376693184</v>
      </c>
      <c r="O7456" s="24" t="s">
        <v>333</v>
      </c>
      <c r="P7456" s="30">
        <v>6.6969944335328302</v>
      </c>
      <c r="Q7456">
        <v>19866</v>
      </c>
      <c r="R7456">
        <v>966</v>
      </c>
      <c r="S7456">
        <v>41031</v>
      </c>
      <c r="T7456">
        <v>32736</v>
      </c>
      <c r="U7456" s="30">
        <v>19800</v>
      </c>
    </row>
    <row r="7457" spans="1:21" x14ac:dyDescent="0.2">
      <c r="A7457">
        <v>7</v>
      </c>
      <c r="B7457">
        <v>77</v>
      </c>
      <c r="C7457" t="s">
        <v>269</v>
      </c>
      <c r="D7457" t="s">
        <v>132</v>
      </c>
      <c r="E7457" t="s">
        <v>410</v>
      </c>
      <c r="F7457" s="30">
        <v>37.001033782958999</v>
      </c>
      <c r="G7457" s="30">
        <v>36.038253784179702</v>
      </c>
      <c r="H7457" s="24" t="s">
        <v>333</v>
      </c>
      <c r="I7457" s="30">
        <v>133.130206248289</v>
      </c>
      <c r="J7457">
        <v>15092</v>
      </c>
      <c r="K7457">
        <v>1012</v>
      </c>
      <c r="L7457">
        <v>38160</v>
      </c>
      <c r="M7457">
        <v>32740</v>
      </c>
      <c r="N7457" s="30">
        <v>14041.0332103321</v>
      </c>
      <c r="O7457" s="24" t="s">
        <v>333</v>
      </c>
      <c r="P7457" s="30">
        <v>6.7755561984218602</v>
      </c>
      <c r="Q7457">
        <v>20558</v>
      </c>
      <c r="R7457">
        <v>910</v>
      </c>
      <c r="S7457">
        <v>41058</v>
      </c>
      <c r="T7457">
        <v>32734</v>
      </c>
      <c r="U7457" s="30">
        <v>20821.120615088901</v>
      </c>
    </row>
    <row r="7458" spans="1:21" x14ac:dyDescent="0.2">
      <c r="A7458">
        <v>7</v>
      </c>
      <c r="B7458">
        <v>77</v>
      </c>
      <c r="C7458" t="s">
        <v>270</v>
      </c>
      <c r="D7458" t="s">
        <v>132</v>
      </c>
      <c r="E7458" t="s">
        <v>410</v>
      </c>
      <c r="F7458" s="30">
        <v>37.001033782958999</v>
      </c>
      <c r="G7458" s="30">
        <v>36.038253784179702</v>
      </c>
      <c r="H7458" s="24" t="s">
        <v>333</v>
      </c>
      <c r="I7458" s="30">
        <v>136.05349694387201</v>
      </c>
      <c r="J7458">
        <v>14749</v>
      </c>
      <c r="K7458">
        <v>952</v>
      </c>
      <c r="L7458">
        <v>36776</v>
      </c>
      <c r="M7458">
        <v>32771</v>
      </c>
      <c r="N7458" s="30">
        <v>13814.224719101099</v>
      </c>
      <c r="O7458" s="24" t="s">
        <v>333</v>
      </c>
      <c r="P7458" s="30">
        <v>6.7635095969965198</v>
      </c>
      <c r="Q7458">
        <v>20480</v>
      </c>
      <c r="R7458">
        <v>1033</v>
      </c>
      <c r="S7458">
        <v>41910</v>
      </c>
      <c r="T7458">
        <v>32742</v>
      </c>
      <c r="U7458" s="30">
        <v>20743.042430191999</v>
      </c>
    </row>
    <row r="7459" spans="1:21" x14ac:dyDescent="0.2">
      <c r="A7459">
        <v>7</v>
      </c>
      <c r="B7459">
        <v>77</v>
      </c>
      <c r="C7459" t="s">
        <v>271</v>
      </c>
      <c r="D7459" t="s">
        <v>132</v>
      </c>
      <c r="E7459" t="s">
        <v>410</v>
      </c>
      <c r="F7459" s="30">
        <v>37.001033782958999</v>
      </c>
      <c r="G7459" s="30">
        <v>36.038253784179702</v>
      </c>
      <c r="H7459" s="24" t="s">
        <v>333</v>
      </c>
      <c r="I7459" s="30">
        <v>138.99103131804901</v>
      </c>
      <c r="J7459">
        <v>14574</v>
      </c>
      <c r="K7459">
        <v>967</v>
      </c>
      <c r="L7459">
        <v>36728</v>
      </c>
      <c r="M7459">
        <v>32674</v>
      </c>
      <c r="N7459" s="30">
        <v>13593.574247656599</v>
      </c>
      <c r="O7459" s="24" t="s">
        <v>333</v>
      </c>
      <c r="P7459" s="30">
        <v>6.7326678461672804</v>
      </c>
      <c r="Q7459">
        <v>19957</v>
      </c>
      <c r="R7459">
        <v>936</v>
      </c>
      <c r="S7459">
        <v>43349</v>
      </c>
      <c r="T7459">
        <v>32735</v>
      </c>
      <c r="U7459" s="30">
        <v>20253.9421518749</v>
      </c>
    </row>
    <row r="7460" spans="1:21" x14ac:dyDescent="0.2">
      <c r="A7460">
        <v>7</v>
      </c>
      <c r="B7460">
        <v>77</v>
      </c>
      <c r="C7460" t="s">
        <v>272</v>
      </c>
      <c r="D7460" t="s">
        <v>132</v>
      </c>
      <c r="E7460" t="s">
        <v>410</v>
      </c>
      <c r="F7460" s="30">
        <v>37.001033782958999</v>
      </c>
      <c r="G7460" s="30">
        <v>36.038253784179702</v>
      </c>
      <c r="H7460" s="24" t="s">
        <v>333</v>
      </c>
      <c r="I7460" s="30">
        <v>135.322989276919</v>
      </c>
      <c r="J7460">
        <v>14829</v>
      </c>
      <c r="K7460">
        <v>972</v>
      </c>
      <c r="L7460">
        <v>36920</v>
      </c>
      <c r="M7460">
        <v>32725</v>
      </c>
      <c r="N7460" s="30">
        <v>13870.2128724672</v>
      </c>
      <c r="O7460" s="24" t="s">
        <v>333</v>
      </c>
      <c r="P7460" s="30">
        <v>6.7146669173812299</v>
      </c>
      <c r="Q7460">
        <v>19987</v>
      </c>
      <c r="R7460">
        <v>1018</v>
      </c>
      <c r="S7460">
        <v>41787</v>
      </c>
      <c r="T7460">
        <v>32729</v>
      </c>
      <c r="U7460" s="30">
        <v>20051.686354603698</v>
      </c>
    </row>
    <row r="7461" spans="1:21" x14ac:dyDescent="0.2">
      <c r="A7461">
        <v>7</v>
      </c>
      <c r="B7461">
        <v>77</v>
      </c>
      <c r="C7461" t="s">
        <v>273</v>
      </c>
      <c r="D7461" t="s">
        <v>132</v>
      </c>
      <c r="E7461" t="s">
        <v>410</v>
      </c>
      <c r="F7461" s="30">
        <v>37.001033782958999</v>
      </c>
      <c r="G7461" s="30">
        <v>36.038253784179702</v>
      </c>
      <c r="H7461" s="24" t="s">
        <v>333</v>
      </c>
      <c r="I7461" s="30">
        <v>139.48884433608501</v>
      </c>
      <c r="J7461">
        <v>14496</v>
      </c>
      <c r="K7461">
        <v>996</v>
      </c>
      <c r="L7461">
        <v>37494</v>
      </c>
      <c r="M7461">
        <v>32747</v>
      </c>
      <c r="N7461" s="30">
        <v>13556.878028228401</v>
      </c>
      <c r="O7461" s="24" t="s">
        <v>333</v>
      </c>
      <c r="P7461" s="30">
        <v>6.9097166828997398</v>
      </c>
      <c r="Q7461">
        <v>22763</v>
      </c>
      <c r="R7461">
        <v>960</v>
      </c>
      <c r="S7461">
        <v>42088</v>
      </c>
      <c r="T7461">
        <v>32716</v>
      </c>
      <c r="U7461" s="30">
        <v>22540.468096457502</v>
      </c>
    </row>
    <row r="7462" spans="1:21" x14ac:dyDescent="0.2">
      <c r="A7462">
        <v>7</v>
      </c>
      <c r="B7462">
        <v>77</v>
      </c>
      <c r="C7462" t="s">
        <v>274</v>
      </c>
      <c r="D7462" t="s">
        <v>132</v>
      </c>
      <c r="E7462" t="s">
        <v>410</v>
      </c>
      <c r="F7462" s="30">
        <v>37.001033782958999</v>
      </c>
      <c r="G7462" s="30">
        <v>36.038253784179702</v>
      </c>
      <c r="H7462" s="24" t="s">
        <v>333</v>
      </c>
      <c r="I7462" s="30">
        <v>136.85918669196599</v>
      </c>
      <c r="J7462">
        <v>14696</v>
      </c>
      <c r="K7462">
        <v>983</v>
      </c>
      <c r="L7462">
        <v>37514</v>
      </c>
      <c r="M7462">
        <v>32714</v>
      </c>
      <c r="N7462" s="30">
        <v>13752.99625</v>
      </c>
      <c r="O7462" s="24" t="s">
        <v>333</v>
      </c>
      <c r="P7462" s="30">
        <v>6.8538754790502701</v>
      </c>
      <c r="Q7462">
        <v>21781</v>
      </c>
      <c r="R7462">
        <v>992</v>
      </c>
      <c r="S7462">
        <v>42198</v>
      </c>
      <c r="T7462">
        <v>32721</v>
      </c>
      <c r="U7462" s="30">
        <v>21973.5584045584</v>
      </c>
    </row>
    <row r="7463" spans="1:21" x14ac:dyDescent="0.2">
      <c r="A7463">
        <v>7</v>
      </c>
      <c r="B7463">
        <v>77</v>
      </c>
      <c r="C7463" t="s">
        <v>275</v>
      </c>
      <c r="D7463" t="s">
        <v>132</v>
      </c>
      <c r="E7463" t="s">
        <v>410</v>
      </c>
      <c r="F7463" s="30">
        <v>37.001033782958999</v>
      </c>
      <c r="G7463" s="30">
        <v>36.038253784179702</v>
      </c>
      <c r="H7463" s="24" t="s">
        <v>333</v>
      </c>
      <c r="I7463" s="30">
        <v>138.024363186382</v>
      </c>
      <c r="J7463">
        <v>14553</v>
      </c>
      <c r="K7463">
        <v>952</v>
      </c>
      <c r="L7463">
        <v>36061</v>
      </c>
      <c r="M7463">
        <v>32682</v>
      </c>
      <c r="N7463" s="30">
        <v>13665.402485942601</v>
      </c>
      <c r="O7463" s="24" t="s">
        <v>333</v>
      </c>
      <c r="P7463" s="30">
        <v>6.8839345701238699</v>
      </c>
      <c r="Q7463">
        <v>21996</v>
      </c>
      <c r="R7463">
        <v>994</v>
      </c>
      <c r="S7463">
        <v>40364</v>
      </c>
      <c r="T7463">
        <v>32777</v>
      </c>
      <c r="U7463" s="30">
        <v>22319.642282852201</v>
      </c>
    </row>
    <row r="7464" spans="1:21" x14ac:dyDescent="0.2">
      <c r="A7464">
        <v>7</v>
      </c>
      <c r="B7464">
        <v>77</v>
      </c>
      <c r="C7464" t="s">
        <v>276</v>
      </c>
      <c r="D7464" t="s">
        <v>132</v>
      </c>
      <c r="E7464" t="s">
        <v>410</v>
      </c>
      <c r="F7464" s="30">
        <v>37.001033782958999</v>
      </c>
      <c r="G7464" s="30">
        <v>36.038253784179702</v>
      </c>
      <c r="H7464" s="24" t="s">
        <v>333</v>
      </c>
      <c r="I7464" s="30">
        <v>141.140069346415</v>
      </c>
      <c r="J7464">
        <v>14409</v>
      </c>
      <c r="K7464">
        <v>997</v>
      </c>
      <c r="L7464">
        <v>36035</v>
      </c>
      <c r="M7464">
        <v>32759</v>
      </c>
      <c r="N7464" s="30">
        <v>13436.5641025641</v>
      </c>
      <c r="O7464" s="24" t="s">
        <v>333</v>
      </c>
      <c r="P7464" s="30">
        <v>6.9381801804213197</v>
      </c>
      <c r="Q7464">
        <v>23427</v>
      </c>
      <c r="R7464">
        <v>978</v>
      </c>
      <c r="S7464">
        <v>40486</v>
      </c>
      <c r="T7464">
        <v>32798</v>
      </c>
      <c r="U7464" s="30">
        <v>23249.081425598299</v>
      </c>
    </row>
    <row r="7465" spans="1:21" x14ac:dyDescent="0.2">
      <c r="A7465">
        <v>7</v>
      </c>
      <c r="B7465">
        <v>77</v>
      </c>
      <c r="C7465" t="s">
        <v>277</v>
      </c>
      <c r="D7465" t="s">
        <v>132</v>
      </c>
      <c r="E7465" t="s">
        <v>410</v>
      </c>
      <c r="F7465" s="30">
        <v>37.001033782958999</v>
      </c>
      <c r="G7465" s="30">
        <v>36.038253784179702</v>
      </c>
      <c r="H7465" s="24" t="s">
        <v>333</v>
      </c>
      <c r="I7465" s="30">
        <v>141.86076460049</v>
      </c>
      <c r="J7465">
        <v>14329</v>
      </c>
      <c r="K7465">
        <v>941</v>
      </c>
      <c r="L7465">
        <v>36808</v>
      </c>
      <c r="M7465">
        <v>32728</v>
      </c>
      <c r="N7465" s="30">
        <v>13384.718627451</v>
      </c>
      <c r="O7465" s="24" t="s">
        <v>333</v>
      </c>
      <c r="P7465" s="30">
        <v>6.8035600449041702</v>
      </c>
      <c r="Q7465">
        <v>21257</v>
      </c>
      <c r="R7465">
        <v>1013</v>
      </c>
      <c r="S7465">
        <v>41758</v>
      </c>
      <c r="T7465">
        <v>32719</v>
      </c>
      <c r="U7465" s="30">
        <v>21242.874211749098</v>
      </c>
    </row>
    <row r="7466" spans="1:21" x14ac:dyDescent="0.2">
      <c r="A7466">
        <v>7</v>
      </c>
      <c r="B7466">
        <v>77</v>
      </c>
      <c r="C7466" t="s">
        <v>278</v>
      </c>
      <c r="D7466" t="s">
        <v>112</v>
      </c>
      <c r="E7466" t="s">
        <v>410</v>
      </c>
      <c r="F7466" s="30">
        <v>37.001033782958999</v>
      </c>
      <c r="G7466" s="30">
        <v>36.038253784179702</v>
      </c>
      <c r="H7466" s="24" t="s">
        <v>333</v>
      </c>
      <c r="I7466" s="30">
        <v>152.930418597684</v>
      </c>
      <c r="J7466">
        <v>13685</v>
      </c>
      <c r="K7466">
        <v>983</v>
      </c>
      <c r="L7466">
        <v>36742</v>
      </c>
      <c r="M7466">
        <v>32710</v>
      </c>
      <c r="N7466" s="30">
        <v>12635.84375</v>
      </c>
      <c r="O7466" s="24" t="s">
        <v>333</v>
      </c>
      <c r="P7466" s="30">
        <v>6.9104103378274999</v>
      </c>
      <c r="Q7466">
        <v>23050</v>
      </c>
      <c r="R7466">
        <v>928</v>
      </c>
      <c r="S7466">
        <v>43168</v>
      </c>
      <c r="T7466">
        <v>32732</v>
      </c>
      <c r="U7466" s="30">
        <v>22813.0475277884</v>
      </c>
    </row>
    <row r="7467" spans="1:21" x14ac:dyDescent="0.2">
      <c r="A7467">
        <v>7</v>
      </c>
      <c r="B7467">
        <v>77</v>
      </c>
      <c r="C7467" t="s">
        <v>279</v>
      </c>
      <c r="D7467" t="s">
        <v>112</v>
      </c>
      <c r="E7467" t="s">
        <v>410</v>
      </c>
      <c r="F7467" s="30">
        <v>37.001033782958999</v>
      </c>
      <c r="G7467" s="30">
        <v>36.038253784179702</v>
      </c>
      <c r="H7467" s="24" t="s">
        <v>333</v>
      </c>
      <c r="I7467" s="30">
        <v>152.02216208063999</v>
      </c>
      <c r="J7467">
        <v>13649</v>
      </c>
      <c r="K7467">
        <v>970</v>
      </c>
      <c r="L7467">
        <v>37819</v>
      </c>
      <c r="M7467">
        <v>32787</v>
      </c>
      <c r="N7467" s="30">
        <v>12694.1180445151</v>
      </c>
      <c r="O7467" s="24" t="s">
        <v>333</v>
      </c>
      <c r="P7467" s="30">
        <v>6.9576772005823502</v>
      </c>
      <c r="Q7467">
        <v>23702</v>
      </c>
      <c r="R7467">
        <v>974</v>
      </c>
      <c r="S7467">
        <v>41430</v>
      </c>
      <c r="T7467">
        <v>32729</v>
      </c>
      <c r="U7467" s="30">
        <v>23456.7796804965</v>
      </c>
    </row>
    <row r="7468" spans="1:21" x14ac:dyDescent="0.2">
      <c r="A7468">
        <v>7</v>
      </c>
      <c r="B7468">
        <v>77</v>
      </c>
      <c r="C7468" t="s">
        <v>280</v>
      </c>
      <c r="D7468" t="s">
        <v>112</v>
      </c>
      <c r="E7468" t="s">
        <v>410</v>
      </c>
      <c r="F7468" s="30">
        <v>37.001033782958999</v>
      </c>
      <c r="G7468" s="30">
        <v>36.038253784179702</v>
      </c>
      <c r="H7468" s="24" t="s">
        <v>333</v>
      </c>
      <c r="I7468" s="30">
        <v>152.03515274505401</v>
      </c>
      <c r="J7468">
        <v>13711</v>
      </c>
      <c r="K7468">
        <v>1002</v>
      </c>
      <c r="L7468">
        <v>37609</v>
      </c>
      <c r="M7468">
        <v>32758</v>
      </c>
      <c r="N7468" s="30">
        <v>12693.2807668522</v>
      </c>
      <c r="O7468" s="24" t="s">
        <v>333</v>
      </c>
      <c r="P7468" s="30">
        <v>7.0860699025410101</v>
      </c>
      <c r="Q7468">
        <v>25372</v>
      </c>
      <c r="R7468">
        <v>966</v>
      </c>
      <c r="S7468">
        <v>43077</v>
      </c>
      <c r="T7468">
        <v>32736</v>
      </c>
      <c r="U7468" s="30">
        <v>25364.2086838797</v>
      </c>
    </row>
    <row r="7469" spans="1:21" x14ac:dyDescent="0.2">
      <c r="A7469">
        <v>7</v>
      </c>
      <c r="B7469">
        <v>77</v>
      </c>
      <c r="C7469" t="s">
        <v>281</v>
      </c>
      <c r="D7469" t="s">
        <v>112</v>
      </c>
      <c r="E7469" t="s">
        <v>410</v>
      </c>
      <c r="F7469" s="30">
        <v>37.001033782958999</v>
      </c>
      <c r="G7469" s="30">
        <v>36.038253784179702</v>
      </c>
      <c r="H7469" s="24" t="s">
        <v>333</v>
      </c>
      <c r="I7469" s="30">
        <v>147.943805223547</v>
      </c>
      <c r="J7469">
        <v>14005</v>
      </c>
      <c r="K7469">
        <v>1012</v>
      </c>
      <c r="L7469">
        <v>36154</v>
      </c>
      <c r="M7469">
        <v>32740</v>
      </c>
      <c r="N7469" s="30">
        <v>12962.553602812</v>
      </c>
      <c r="O7469" s="24" t="s">
        <v>333</v>
      </c>
      <c r="P7469" s="30">
        <v>7.1381377292057797</v>
      </c>
      <c r="Q7469">
        <v>25630</v>
      </c>
      <c r="R7469">
        <v>910</v>
      </c>
      <c r="S7469">
        <v>42353</v>
      </c>
      <c r="T7469">
        <v>32734</v>
      </c>
      <c r="U7469" s="30">
        <v>26028.0860796341</v>
      </c>
    </row>
    <row r="7470" spans="1:21" x14ac:dyDescent="0.2">
      <c r="A7470">
        <v>7</v>
      </c>
      <c r="B7470">
        <v>77</v>
      </c>
      <c r="C7470" t="s">
        <v>282</v>
      </c>
      <c r="D7470" t="s">
        <v>112</v>
      </c>
      <c r="E7470" t="s">
        <v>410</v>
      </c>
      <c r="F7470" s="30">
        <v>37.001033782958999</v>
      </c>
      <c r="G7470" s="30">
        <v>36.038253784179702</v>
      </c>
      <c r="H7470" s="24" t="s">
        <v>333</v>
      </c>
      <c r="I7470" s="30">
        <v>149.003800616663</v>
      </c>
      <c r="J7470">
        <v>13841</v>
      </c>
      <c r="K7470">
        <v>952</v>
      </c>
      <c r="L7470">
        <v>37546</v>
      </c>
      <c r="M7470">
        <v>32771</v>
      </c>
      <c r="N7470" s="30">
        <v>12891.6992670157</v>
      </c>
      <c r="O7470" s="24" t="s">
        <v>333</v>
      </c>
      <c r="P7470" s="30">
        <v>7.1129620101876601</v>
      </c>
      <c r="Q7470">
        <v>25536</v>
      </c>
      <c r="R7470">
        <v>1033</v>
      </c>
      <c r="S7470">
        <v>41488</v>
      </c>
      <c r="T7470">
        <v>32742</v>
      </c>
      <c r="U7470" s="30">
        <v>25632.054310542</v>
      </c>
    </row>
    <row r="7471" spans="1:21" x14ac:dyDescent="0.2">
      <c r="A7471">
        <v>7</v>
      </c>
      <c r="B7471">
        <v>77</v>
      </c>
      <c r="C7471" t="s">
        <v>283</v>
      </c>
      <c r="D7471" t="s">
        <v>112</v>
      </c>
      <c r="E7471" t="s">
        <v>410</v>
      </c>
      <c r="F7471" s="30">
        <v>37.001033782958999</v>
      </c>
      <c r="G7471" s="30">
        <v>36.038253784179702</v>
      </c>
      <c r="H7471" s="24" t="s">
        <v>333</v>
      </c>
      <c r="I7471" s="30">
        <v>151.99045419989699</v>
      </c>
      <c r="J7471">
        <v>13661</v>
      </c>
      <c r="K7471">
        <v>967</v>
      </c>
      <c r="L7471">
        <v>38545</v>
      </c>
      <c r="M7471">
        <v>32674</v>
      </c>
      <c r="N7471" s="30">
        <v>12696.162152955199</v>
      </c>
      <c r="O7471" s="24" t="s">
        <v>333</v>
      </c>
      <c r="P7471" s="30">
        <v>7.0597602163549302</v>
      </c>
      <c r="Q7471">
        <v>24586</v>
      </c>
      <c r="R7471">
        <v>936</v>
      </c>
      <c r="S7471">
        <v>40187</v>
      </c>
      <c r="T7471">
        <v>32735</v>
      </c>
      <c r="U7471" s="30">
        <v>25030.535426731101</v>
      </c>
    </row>
    <row r="7472" spans="1:21" x14ac:dyDescent="0.2">
      <c r="A7472">
        <v>7</v>
      </c>
      <c r="B7472">
        <v>77</v>
      </c>
      <c r="C7472" t="s">
        <v>284</v>
      </c>
      <c r="D7472" t="s">
        <v>112</v>
      </c>
      <c r="E7472" t="s">
        <v>410</v>
      </c>
      <c r="F7472" s="30">
        <v>37.001033782958999</v>
      </c>
      <c r="G7472" s="30">
        <v>36.038253784179702</v>
      </c>
      <c r="H7472" s="24" t="s">
        <v>333</v>
      </c>
      <c r="I7472" s="30">
        <v>152.404692203856</v>
      </c>
      <c r="J7472">
        <v>13627</v>
      </c>
      <c r="K7472">
        <v>972</v>
      </c>
      <c r="L7472">
        <v>37086</v>
      </c>
      <c r="M7472">
        <v>32725</v>
      </c>
      <c r="N7472" s="30">
        <v>12669.509286860801</v>
      </c>
      <c r="O7472" s="24" t="s">
        <v>333</v>
      </c>
      <c r="P7472" s="30">
        <v>6.9397697995897802</v>
      </c>
      <c r="Q7472">
        <v>22979</v>
      </c>
      <c r="R7472">
        <v>1018</v>
      </c>
      <c r="S7472">
        <v>42158</v>
      </c>
      <c r="T7472">
        <v>32729</v>
      </c>
      <c r="U7472" s="30">
        <v>23158.1528263867</v>
      </c>
    </row>
    <row r="7473" spans="1:21" x14ac:dyDescent="0.2">
      <c r="A7473">
        <v>7</v>
      </c>
      <c r="B7473">
        <v>77</v>
      </c>
      <c r="C7473" t="s">
        <v>285</v>
      </c>
      <c r="D7473" t="s">
        <v>112</v>
      </c>
      <c r="E7473" t="s">
        <v>410</v>
      </c>
      <c r="F7473" s="30">
        <v>37.001033782958999</v>
      </c>
      <c r="G7473" s="30">
        <v>36.038253784179702</v>
      </c>
      <c r="H7473" s="24" t="s">
        <v>333</v>
      </c>
      <c r="I7473" s="30">
        <v>150.27785196188799</v>
      </c>
      <c r="J7473">
        <v>13813</v>
      </c>
      <c r="K7473">
        <v>996</v>
      </c>
      <c r="L7473">
        <v>36818</v>
      </c>
      <c r="M7473">
        <v>32747</v>
      </c>
      <c r="N7473" s="30">
        <v>12807.554900515801</v>
      </c>
      <c r="O7473" s="24" t="s">
        <v>333</v>
      </c>
      <c r="P7473" s="30">
        <v>6.9257974226661796</v>
      </c>
      <c r="Q7473">
        <v>22661</v>
      </c>
      <c r="R7473">
        <v>960</v>
      </c>
      <c r="S7473">
        <v>41247</v>
      </c>
      <c r="T7473">
        <v>32716</v>
      </c>
      <c r="U7473" s="30">
        <v>22947.4529363498</v>
      </c>
    </row>
    <row r="7474" spans="1:21" x14ac:dyDescent="0.2">
      <c r="A7474">
        <v>7</v>
      </c>
      <c r="B7474">
        <v>77</v>
      </c>
      <c r="C7474" t="s">
        <v>286</v>
      </c>
      <c r="D7474" t="s">
        <v>112</v>
      </c>
      <c r="E7474" t="s">
        <v>410</v>
      </c>
      <c r="F7474" s="30">
        <v>37.001033782958999</v>
      </c>
      <c r="G7474" s="30">
        <v>36.038253784179702</v>
      </c>
      <c r="H7474" s="24" t="s">
        <v>333</v>
      </c>
      <c r="I7474" s="30">
        <v>152.234266977517</v>
      </c>
      <c r="J7474">
        <v>13650</v>
      </c>
      <c r="K7474">
        <v>983</v>
      </c>
      <c r="L7474">
        <v>37419</v>
      </c>
      <c r="M7474">
        <v>32714</v>
      </c>
      <c r="N7474" s="30">
        <v>12680.461211477201</v>
      </c>
      <c r="O7474" s="24" t="s">
        <v>333</v>
      </c>
      <c r="P7474" s="30">
        <v>7.0625379002286</v>
      </c>
      <c r="Q7474">
        <v>25018</v>
      </c>
      <c r="R7474">
        <v>992</v>
      </c>
      <c r="S7474">
        <v>42342</v>
      </c>
      <c r="T7474">
        <v>32721</v>
      </c>
      <c r="U7474" s="30">
        <v>25047.373453902899</v>
      </c>
    </row>
    <row r="7475" spans="1:21" x14ac:dyDescent="0.2">
      <c r="A7475">
        <v>7</v>
      </c>
      <c r="B7475">
        <v>77</v>
      </c>
      <c r="C7475" t="s">
        <v>287</v>
      </c>
      <c r="D7475" t="s">
        <v>112</v>
      </c>
      <c r="E7475" t="s">
        <v>410</v>
      </c>
      <c r="F7475" s="30">
        <v>37.001033782958999</v>
      </c>
      <c r="G7475" s="30">
        <v>36.038253784179702</v>
      </c>
      <c r="H7475" s="24" t="s">
        <v>333</v>
      </c>
      <c r="I7475" s="30">
        <v>154.01608648403601</v>
      </c>
      <c r="J7475">
        <v>13509</v>
      </c>
      <c r="K7475">
        <v>952</v>
      </c>
      <c r="L7475">
        <v>36493</v>
      </c>
      <c r="M7475">
        <v>32682</v>
      </c>
      <c r="N7475" s="30">
        <v>12566.884807137199</v>
      </c>
      <c r="O7475" s="24" t="s">
        <v>333</v>
      </c>
      <c r="P7475" s="30">
        <v>6.9209860145575099</v>
      </c>
      <c r="Q7475">
        <v>22763</v>
      </c>
      <c r="R7475">
        <v>994</v>
      </c>
      <c r="S7475">
        <v>41789</v>
      </c>
      <c r="T7475">
        <v>32777</v>
      </c>
      <c r="U7475" s="30">
        <v>22926.051819795801</v>
      </c>
    </row>
    <row r="7476" spans="1:21" x14ac:dyDescent="0.2">
      <c r="A7476">
        <v>7</v>
      </c>
      <c r="B7476">
        <v>77</v>
      </c>
      <c r="C7476" t="s">
        <v>288</v>
      </c>
      <c r="D7476" t="s">
        <v>112</v>
      </c>
      <c r="E7476" t="s">
        <v>410</v>
      </c>
      <c r="F7476" s="30">
        <v>37.001033782958999</v>
      </c>
      <c r="G7476" s="30">
        <v>36.038253784179702</v>
      </c>
      <c r="H7476" s="24" t="s">
        <v>333</v>
      </c>
      <c r="I7476" s="30">
        <v>152.29300728201099</v>
      </c>
      <c r="J7476">
        <v>13656</v>
      </c>
      <c r="K7476">
        <v>997</v>
      </c>
      <c r="L7476">
        <v>37054</v>
      </c>
      <c r="M7476">
        <v>32759</v>
      </c>
      <c r="N7476" s="30">
        <v>12676.6842840512</v>
      </c>
      <c r="O7476" s="24" t="s">
        <v>333</v>
      </c>
      <c r="P7476" s="30">
        <v>6.9522029339876603</v>
      </c>
      <c r="Q7476">
        <v>23480</v>
      </c>
      <c r="R7476">
        <v>978</v>
      </c>
      <c r="S7476">
        <v>42838</v>
      </c>
      <c r="T7476">
        <v>32798</v>
      </c>
      <c r="U7476" s="30">
        <v>23467.972310756999</v>
      </c>
    </row>
    <row r="7477" spans="1:21" x14ac:dyDescent="0.2">
      <c r="A7477">
        <v>7</v>
      </c>
      <c r="B7477">
        <v>77</v>
      </c>
      <c r="C7477" t="s">
        <v>289</v>
      </c>
      <c r="D7477" t="s">
        <v>112</v>
      </c>
      <c r="E7477" t="s">
        <v>410</v>
      </c>
      <c r="F7477" s="30">
        <v>37.001033782958999</v>
      </c>
      <c r="G7477" s="30">
        <v>36.038253784179702</v>
      </c>
      <c r="H7477" s="24" t="s">
        <v>333</v>
      </c>
      <c r="I7477" s="30">
        <v>150.85771697399699</v>
      </c>
      <c r="J7477">
        <v>13707</v>
      </c>
      <c r="K7477">
        <v>941</v>
      </c>
      <c r="L7477">
        <v>36254</v>
      </c>
      <c r="M7477">
        <v>32728</v>
      </c>
      <c r="N7477" s="30">
        <v>12769.6205331821</v>
      </c>
      <c r="O7477" s="24" t="s">
        <v>333</v>
      </c>
      <c r="P7477" s="30">
        <v>7.0536673633957401</v>
      </c>
      <c r="Q7477">
        <v>24965</v>
      </c>
      <c r="R7477">
        <v>1013</v>
      </c>
      <c r="S7477">
        <v>40762</v>
      </c>
      <c r="T7477">
        <v>32719</v>
      </c>
      <c r="U7477" s="30">
        <v>24860.2879522566</v>
      </c>
    </row>
    <row r="7478" spans="1:21" x14ac:dyDescent="0.2">
      <c r="A7478">
        <v>7</v>
      </c>
      <c r="B7478">
        <v>77</v>
      </c>
      <c r="C7478" t="s">
        <v>290</v>
      </c>
      <c r="D7478" t="s">
        <v>112</v>
      </c>
      <c r="E7478" t="s">
        <v>410</v>
      </c>
      <c r="F7478" s="30">
        <v>37.001033782958999</v>
      </c>
      <c r="G7478" s="30">
        <v>36.038253784179702</v>
      </c>
      <c r="H7478" s="24" t="s">
        <v>333</v>
      </c>
      <c r="I7478" s="30">
        <v>145.59330992686699</v>
      </c>
      <c r="J7478">
        <v>14154</v>
      </c>
      <c r="K7478">
        <v>983</v>
      </c>
      <c r="L7478">
        <v>37325</v>
      </c>
      <c r="M7478">
        <v>32710</v>
      </c>
      <c r="N7478" s="30">
        <v>13122.482773564499</v>
      </c>
      <c r="O7478" s="24" t="s">
        <v>333</v>
      </c>
      <c r="P7478" s="30">
        <v>7.1437649776531602</v>
      </c>
      <c r="Q7478">
        <v>26473</v>
      </c>
      <c r="R7478">
        <v>928</v>
      </c>
      <c r="S7478">
        <v>42450</v>
      </c>
      <c r="T7478">
        <v>32732</v>
      </c>
      <c r="U7478" s="30">
        <v>26281.0156410784</v>
      </c>
    </row>
    <row r="7479" spans="1:21" x14ac:dyDescent="0.2">
      <c r="A7479">
        <v>7</v>
      </c>
      <c r="B7479">
        <v>77</v>
      </c>
      <c r="C7479" t="s">
        <v>291</v>
      </c>
      <c r="D7479" t="s">
        <v>112</v>
      </c>
      <c r="E7479" t="s">
        <v>410</v>
      </c>
      <c r="F7479" s="30">
        <v>37.001033782958999</v>
      </c>
      <c r="G7479" s="30">
        <v>36.038253784179702</v>
      </c>
      <c r="H7479" s="24" t="s">
        <v>333</v>
      </c>
      <c r="I7479" s="30">
        <v>148.82463292618101</v>
      </c>
      <c r="J7479">
        <v>13888</v>
      </c>
      <c r="K7479">
        <v>970</v>
      </c>
      <c r="L7479">
        <v>37279</v>
      </c>
      <c r="M7479">
        <v>32787</v>
      </c>
      <c r="N7479" s="30">
        <v>12903.6211041852</v>
      </c>
      <c r="O7479" s="24" t="s">
        <v>333</v>
      </c>
      <c r="P7479" s="30">
        <v>7.05259440368937</v>
      </c>
      <c r="Q7479">
        <v>24971</v>
      </c>
      <c r="R7479">
        <v>974</v>
      </c>
      <c r="S7479">
        <v>40220</v>
      </c>
      <c r="T7479">
        <v>32729</v>
      </c>
      <c r="U7479" s="30">
        <v>24999.6780136163</v>
      </c>
    </row>
    <row r="7480" spans="1:21" x14ac:dyDescent="0.2">
      <c r="A7480">
        <v>7</v>
      </c>
      <c r="B7480">
        <v>77</v>
      </c>
      <c r="C7480" t="s">
        <v>292</v>
      </c>
      <c r="D7480" t="s">
        <v>112</v>
      </c>
      <c r="E7480" t="s">
        <v>410</v>
      </c>
      <c r="F7480" s="30">
        <v>37.001033782958999</v>
      </c>
      <c r="G7480" s="30">
        <v>36.038253784179702</v>
      </c>
      <c r="H7480" s="24" t="s">
        <v>333</v>
      </c>
      <c r="I7480" s="30">
        <v>156.61070380533101</v>
      </c>
      <c r="J7480">
        <v>13395</v>
      </c>
      <c r="K7480">
        <v>1002</v>
      </c>
      <c r="L7480">
        <v>37883</v>
      </c>
      <c r="M7480">
        <v>32758</v>
      </c>
      <c r="N7480" s="30">
        <v>12405.0907317073</v>
      </c>
      <c r="O7480" s="24" t="s">
        <v>333</v>
      </c>
      <c r="P7480" s="30">
        <v>7.2665713652903099</v>
      </c>
      <c r="Q7480">
        <v>28332</v>
      </c>
      <c r="R7480">
        <v>966</v>
      </c>
      <c r="S7480">
        <v>42566</v>
      </c>
      <c r="T7480">
        <v>32736</v>
      </c>
      <c r="U7480" s="30">
        <v>28064.7656154629</v>
      </c>
    </row>
    <row r="7481" spans="1:21" x14ac:dyDescent="0.2">
      <c r="A7481">
        <v>7</v>
      </c>
      <c r="B7481">
        <v>77</v>
      </c>
      <c r="C7481" t="s">
        <v>293</v>
      </c>
      <c r="D7481" t="s">
        <v>112</v>
      </c>
      <c r="E7481" t="s">
        <v>410</v>
      </c>
      <c r="F7481" s="30">
        <v>37.001033782958999</v>
      </c>
      <c r="G7481" s="30">
        <v>36.038253784179702</v>
      </c>
      <c r="H7481" s="24" t="s">
        <v>333</v>
      </c>
      <c r="I7481" s="30">
        <v>151.94900037008301</v>
      </c>
      <c r="J7481">
        <v>13728</v>
      </c>
      <c r="K7481">
        <v>1012</v>
      </c>
      <c r="L7481">
        <v>37185</v>
      </c>
      <c r="M7481">
        <v>32740</v>
      </c>
      <c r="N7481" s="30">
        <v>12698.8355455568</v>
      </c>
      <c r="O7481" s="24" t="s">
        <v>333</v>
      </c>
      <c r="P7481" s="30">
        <v>7.0433038932888596</v>
      </c>
      <c r="Q7481">
        <v>24494</v>
      </c>
      <c r="R7481">
        <v>910</v>
      </c>
      <c r="S7481">
        <v>40729</v>
      </c>
      <c r="T7481">
        <v>32734</v>
      </c>
      <c r="U7481" s="30">
        <v>24802.285428392701</v>
      </c>
    </row>
    <row r="7482" spans="1:21" x14ac:dyDescent="0.2">
      <c r="A7482">
        <v>7</v>
      </c>
      <c r="B7482">
        <v>77</v>
      </c>
      <c r="C7482" t="s">
        <v>294</v>
      </c>
      <c r="D7482" t="s">
        <v>112</v>
      </c>
      <c r="E7482" t="s">
        <v>410</v>
      </c>
      <c r="F7482" s="30">
        <v>37.001033782958999</v>
      </c>
      <c r="G7482" s="30">
        <v>36.038253784179702</v>
      </c>
      <c r="H7482" s="24" t="s">
        <v>333</v>
      </c>
      <c r="I7482" s="30">
        <v>153.097940044767</v>
      </c>
      <c r="J7482">
        <v>13592</v>
      </c>
      <c r="K7482">
        <v>952</v>
      </c>
      <c r="L7482">
        <v>37028</v>
      </c>
      <c r="M7482">
        <v>32771</v>
      </c>
      <c r="N7482" s="30">
        <v>12625.153864223599</v>
      </c>
      <c r="O7482" s="24" t="s">
        <v>333</v>
      </c>
      <c r="P7482" s="30">
        <v>6.9660303786272504</v>
      </c>
      <c r="Q7482">
        <v>23698</v>
      </c>
      <c r="R7482">
        <v>1033</v>
      </c>
      <c r="S7482">
        <v>45710</v>
      </c>
      <c r="T7482">
        <v>32742</v>
      </c>
      <c r="U7482" s="30">
        <v>23689.189543491699</v>
      </c>
    </row>
    <row r="7483" spans="1:21" x14ac:dyDescent="0.2">
      <c r="A7483">
        <v>7</v>
      </c>
      <c r="B7483">
        <v>77</v>
      </c>
      <c r="C7483" t="s">
        <v>295</v>
      </c>
      <c r="D7483" t="s">
        <v>112</v>
      </c>
      <c r="E7483" t="s">
        <v>410</v>
      </c>
      <c r="F7483" s="30">
        <v>37.001033782958999</v>
      </c>
      <c r="G7483" s="30">
        <v>36.038253784179702</v>
      </c>
      <c r="H7483" s="24" t="s">
        <v>333</v>
      </c>
      <c r="I7483" s="30">
        <v>151.44515425986</v>
      </c>
      <c r="J7483">
        <v>13691</v>
      </c>
      <c r="K7483">
        <v>967</v>
      </c>
      <c r="L7483">
        <v>36104</v>
      </c>
      <c r="M7483">
        <v>32674</v>
      </c>
      <c r="N7483" s="30">
        <v>12731.419241982499</v>
      </c>
      <c r="O7483" s="24" t="s">
        <v>333</v>
      </c>
      <c r="P7483" s="30">
        <v>6.9759363199690503</v>
      </c>
      <c r="Q7483">
        <v>23866</v>
      </c>
      <c r="R7483">
        <v>936</v>
      </c>
      <c r="S7483">
        <v>42693</v>
      </c>
      <c r="T7483">
        <v>32735</v>
      </c>
      <c r="U7483" s="30">
        <v>23857.9765013055</v>
      </c>
    </row>
    <row r="7484" spans="1:21" x14ac:dyDescent="0.2">
      <c r="A7484">
        <v>7</v>
      </c>
      <c r="B7484">
        <v>77</v>
      </c>
      <c r="C7484" t="s">
        <v>296</v>
      </c>
      <c r="D7484" t="s">
        <v>112</v>
      </c>
      <c r="E7484" t="s">
        <v>410</v>
      </c>
      <c r="F7484" s="30">
        <v>37.001033782958999</v>
      </c>
      <c r="G7484" s="30">
        <v>36.038253784179702</v>
      </c>
      <c r="H7484" s="24" t="s">
        <v>333</v>
      </c>
      <c r="I7484" s="30">
        <v>151.57871170267799</v>
      </c>
      <c r="J7484">
        <v>13647</v>
      </c>
      <c r="K7484">
        <v>972</v>
      </c>
      <c r="L7484">
        <v>36440</v>
      </c>
      <c r="M7484">
        <v>32725</v>
      </c>
      <c r="N7484" s="30">
        <v>12722.7658142665</v>
      </c>
      <c r="O7484" s="24" t="s">
        <v>333</v>
      </c>
      <c r="P7484" s="30">
        <v>6.8618006844505999</v>
      </c>
      <c r="Q7484">
        <v>22082</v>
      </c>
      <c r="R7484">
        <v>1018</v>
      </c>
      <c r="S7484">
        <v>42804</v>
      </c>
      <c r="T7484">
        <v>32729</v>
      </c>
      <c r="U7484" s="30">
        <v>22238.984416873402</v>
      </c>
    </row>
    <row r="7485" spans="1:21" x14ac:dyDescent="0.2">
      <c r="A7485">
        <v>7</v>
      </c>
      <c r="B7485">
        <v>77</v>
      </c>
      <c r="C7485" t="s">
        <v>297</v>
      </c>
      <c r="D7485" t="s">
        <v>112</v>
      </c>
      <c r="E7485" t="s">
        <v>410</v>
      </c>
      <c r="F7485" s="30">
        <v>37.001033782958999</v>
      </c>
      <c r="G7485" s="30">
        <v>36.038253784179702</v>
      </c>
      <c r="H7485" s="24" t="s">
        <v>333</v>
      </c>
      <c r="I7485" s="30">
        <v>152.89391524104201</v>
      </c>
      <c r="J7485">
        <v>13622</v>
      </c>
      <c r="K7485">
        <v>996</v>
      </c>
      <c r="L7485">
        <v>37932</v>
      </c>
      <c r="M7485">
        <v>32747</v>
      </c>
      <c r="N7485" s="30">
        <v>12638.1755062681</v>
      </c>
      <c r="O7485" s="24" t="s">
        <v>333</v>
      </c>
      <c r="P7485" s="30">
        <v>6.8333153811247396</v>
      </c>
      <c r="Q7485">
        <v>21667</v>
      </c>
      <c r="R7485">
        <v>960</v>
      </c>
      <c r="S7485">
        <v>41544</v>
      </c>
      <c r="T7485">
        <v>32716</v>
      </c>
      <c r="U7485" s="30">
        <v>21769.559016764801</v>
      </c>
    </row>
    <row r="7486" spans="1:21" x14ac:dyDescent="0.2">
      <c r="A7486">
        <v>7</v>
      </c>
      <c r="B7486">
        <v>77</v>
      </c>
      <c r="C7486" t="s">
        <v>298</v>
      </c>
      <c r="D7486" t="s">
        <v>112</v>
      </c>
      <c r="E7486" t="s">
        <v>410</v>
      </c>
      <c r="F7486" s="30">
        <v>37.001033782958999</v>
      </c>
      <c r="G7486" s="30">
        <v>36.038253784179702</v>
      </c>
      <c r="H7486" s="24" t="s">
        <v>333</v>
      </c>
      <c r="I7486" s="30">
        <v>151.094792814138</v>
      </c>
      <c r="J7486">
        <v>13711</v>
      </c>
      <c r="K7486">
        <v>983</v>
      </c>
      <c r="L7486">
        <v>36604</v>
      </c>
      <c r="M7486">
        <v>32714</v>
      </c>
      <c r="N7486" s="30">
        <v>12754.1758354756</v>
      </c>
      <c r="O7486" s="24" t="s">
        <v>333</v>
      </c>
      <c r="P7486" s="30">
        <v>6.97080295477903</v>
      </c>
      <c r="Q7486">
        <v>23645</v>
      </c>
      <c r="R7486">
        <v>992</v>
      </c>
      <c r="S7486">
        <v>41424</v>
      </c>
      <c r="T7486">
        <v>32721</v>
      </c>
      <c r="U7486" s="30">
        <v>23647.306101344398</v>
      </c>
    </row>
    <row r="7487" spans="1:21" x14ac:dyDescent="0.2">
      <c r="A7487">
        <v>7</v>
      </c>
      <c r="B7487">
        <v>77</v>
      </c>
      <c r="C7487" t="s">
        <v>299</v>
      </c>
      <c r="D7487" t="s">
        <v>112</v>
      </c>
      <c r="E7487" t="s">
        <v>410</v>
      </c>
      <c r="F7487" s="30">
        <v>37.001033782958999</v>
      </c>
      <c r="G7487" s="30">
        <v>36.038253784179702</v>
      </c>
      <c r="H7487" s="24" t="s">
        <v>333</v>
      </c>
      <c r="I7487" s="30">
        <v>151.30714317225301</v>
      </c>
      <c r="J7487">
        <v>13659</v>
      </c>
      <c r="K7487">
        <v>952</v>
      </c>
      <c r="L7487">
        <v>35728</v>
      </c>
      <c r="M7487">
        <v>32682</v>
      </c>
      <c r="N7487" s="30">
        <v>12740.3736047275</v>
      </c>
      <c r="O7487" s="24" t="s">
        <v>333</v>
      </c>
      <c r="P7487" s="30">
        <v>6.9410298223292504</v>
      </c>
      <c r="Q7487">
        <v>23642</v>
      </c>
      <c r="R7487">
        <v>994</v>
      </c>
      <c r="S7487">
        <v>40375</v>
      </c>
      <c r="T7487">
        <v>32777</v>
      </c>
      <c r="U7487" s="30">
        <v>23208.387470386901</v>
      </c>
    </row>
    <row r="7488" spans="1:21" x14ac:dyDescent="0.2">
      <c r="A7488">
        <v>7</v>
      </c>
      <c r="B7488">
        <v>77</v>
      </c>
      <c r="C7488" t="s">
        <v>300</v>
      </c>
      <c r="D7488" t="s">
        <v>112</v>
      </c>
      <c r="E7488" t="s">
        <v>410</v>
      </c>
      <c r="F7488" s="30">
        <v>37.001033782958999</v>
      </c>
      <c r="G7488" s="30">
        <v>36.038253784179702</v>
      </c>
      <c r="H7488" s="24" t="s">
        <v>333</v>
      </c>
      <c r="I7488" s="30">
        <v>152.597295821193</v>
      </c>
      <c r="J7488">
        <v>13630</v>
      </c>
      <c r="K7488">
        <v>997</v>
      </c>
      <c r="L7488">
        <v>36420</v>
      </c>
      <c r="M7488">
        <v>32759</v>
      </c>
      <c r="N7488" s="30">
        <v>12657.154875717</v>
      </c>
      <c r="O7488" s="24" t="s">
        <v>333</v>
      </c>
      <c r="P7488" s="30">
        <v>6.8798727909856403</v>
      </c>
      <c r="Q7488">
        <v>22337</v>
      </c>
      <c r="R7488">
        <v>978</v>
      </c>
      <c r="S7488">
        <v>40371</v>
      </c>
      <c r="T7488">
        <v>32798</v>
      </c>
      <c r="U7488" s="30">
        <v>22320.761389145599</v>
      </c>
    </row>
    <row r="7489" spans="1:21" x14ac:dyDescent="0.2">
      <c r="A7489">
        <v>7</v>
      </c>
      <c r="B7489">
        <v>77</v>
      </c>
      <c r="C7489" t="s">
        <v>301</v>
      </c>
      <c r="D7489" t="s">
        <v>112</v>
      </c>
      <c r="E7489" t="s">
        <v>410</v>
      </c>
      <c r="F7489" s="30">
        <v>37.001033782958999</v>
      </c>
      <c r="G7489" s="30">
        <v>36.038253784179702</v>
      </c>
      <c r="H7489" s="24" t="s">
        <v>333</v>
      </c>
      <c r="I7489" s="30">
        <v>154.33607470114799</v>
      </c>
      <c r="J7489">
        <v>13500</v>
      </c>
      <c r="K7489">
        <v>941</v>
      </c>
      <c r="L7489">
        <v>35792</v>
      </c>
      <c r="M7489">
        <v>32728</v>
      </c>
      <c r="N7489" s="30">
        <v>12546.703328981701</v>
      </c>
      <c r="O7489" s="24" t="s">
        <v>333</v>
      </c>
      <c r="P7489" s="30">
        <v>6.9287242435185403</v>
      </c>
      <c r="Q7489">
        <v>23326</v>
      </c>
      <c r="R7489">
        <v>1013</v>
      </c>
      <c r="S7489">
        <v>40347</v>
      </c>
      <c r="T7489">
        <v>32719</v>
      </c>
      <c r="U7489" s="30">
        <v>23105.7140797063</v>
      </c>
    </row>
    <row r="7490" spans="1:21" x14ac:dyDescent="0.2">
      <c r="A7490">
        <v>7</v>
      </c>
      <c r="B7490">
        <v>78</v>
      </c>
      <c r="C7490" t="s">
        <v>206</v>
      </c>
      <c r="D7490" t="s">
        <v>112</v>
      </c>
      <c r="E7490" t="s">
        <v>411</v>
      </c>
      <c r="F7490" s="30">
        <v>37.002323150634801</v>
      </c>
      <c r="G7490" s="30">
        <v>36.038253784179702</v>
      </c>
      <c r="H7490" s="24" t="s">
        <v>333</v>
      </c>
      <c r="I7490" s="30">
        <v>153.51132531568001</v>
      </c>
      <c r="J7490">
        <v>13545</v>
      </c>
      <c r="K7490">
        <v>983</v>
      </c>
      <c r="L7490">
        <v>35810</v>
      </c>
      <c r="M7490">
        <v>32710</v>
      </c>
      <c r="N7490" s="30">
        <v>12594.4180645161</v>
      </c>
      <c r="O7490" s="24" t="s">
        <v>333</v>
      </c>
      <c r="P7490" s="30">
        <v>6.8981289078784798</v>
      </c>
      <c r="Q7490">
        <v>21999</v>
      </c>
      <c r="R7490">
        <v>928</v>
      </c>
      <c r="S7490">
        <v>40001</v>
      </c>
      <c r="T7490">
        <v>32732</v>
      </c>
      <c r="U7490" s="30">
        <v>22566.754023937301</v>
      </c>
    </row>
    <row r="7491" spans="1:21" x14ac:dyDescent="0.2">
      <c r="A7491">
        <v>7</v>
      </c>
      <c r="B7491">
        <v>78</v>
      </c>
      <c r="C7491" t="s">
        <v>207</v>
      </c>
      <c r="D7491" t="s">
        <v>112</v>
      </c>
      <c r="E7491" t="s">
        <v>411</v>
      </c>
      <c r="F7491" s="30">
        <v>37.002323150634801</v>
      </c>
      <c r="G7491" s="30">
        <v>36.038253784179702</v>
      </c>
      <c r="H7491" s="24" t="s">
        <v>333</v>
      </c>
      <c r="I7491" s="30">
        <v>153.53194493055099</v>
      </c>
      <c r="J7491">
        <v>13549</v>
      </c>
      <c r="K7491">
        <v>970</v>
      </c>
      <c r="L7491">
        <v>36353</v>
      </c>
      <c r="M7491">
        <v>32787</v>
      </c>
      <c r="N7491" s="30">
        <v>12593.109927089199</v>
      </c>
      <c r="O7491" s="24" t="s">
        <v>333</v>
      </c>
      <c r="P7491" s="30">
        <v>6.7872305291243098</v>
      </c>
      <c r="Q7491">
        <v>20422</v>
      </c>
      <c r="R7491">
        <v>974</v>
      </c>
      <c r="S7491">
        <v>39939</v>
      </c>
      <c r="T7491">
        <v>32729</v>
      </c>
      <c r="U7491" s="30">
        <v>20847.9323162275</v>
      </c>
    </row>
    <row r="7492" spans="1:21" x14ac:dyDescent="0.2">
      <c r="A7492">
        <v>7</v>
      </c>
      <c r="B7492">
        <v>78</v>
      </c>
      <c r="C7492" t="s">
        <v>208</v>
      </c>
      <c r="D7492" t="s">
        <v>112</v>
      </c>
      <c r="E7492" t="s">
        <v>411</v>
      </c>
      <c r="F7492" s="30">
        <v>37.002323150634801</v>
      </c>
      <c r="G7492" s="30">
        <v>36.038253784179702</v>
      </c>
      <c r="H7492" s="24" t="s">
        <v>333</v>
      </c>
      <c r="I7492" s="30">
        <v>152.32730633905501</v>
      </c>
      <c r="J7492">
        <v>13698</v>
      </c>
      <c r="K7492">
        <v>1002</v>
      </c>
      <c r="L7492">
        <v>35687</v>
      </c>
      <c r="M7492">
        <v>32758</v>
      </c>
      <c r="N7492" s="30">
        <v>12669.992488904099</v>
      </c>
      <c r="O7492" s="24" t="s">
        <v>333</v>
      </c>
      <c r="P7492" s="30">
        <v>6.7884045651081397</v>
      </c>
      <c r="Q7492">
        <v>20209</v>
      </c>
      <c r="R7492">
        <v>966</v>
      </c>
      <c r="S7492">
        <v>40046</v>
      </c>
      <c r="T7492">
        <v>32736</v>
      </c>
      <c r="U7492" s="30">
        <v>20788.231326949401</v>
      </c>
    </row>
    <row r="7493" spans="1:21" x14ac:dyDescent="0.2">
      <c r="A7493">
        <v>7</v>
      </c>
      <c r="B7493">
        <v>78</v>
      </c>
      <c r="C7493" t="s">
        <v>209</v>
      </c>
      <c r="D7493" t="s">
        <v>112</v>
      </c>
      <c r="E7493" t="s">
        <v>411</v>
      </c>
      <c r="F7493" s="30">
        <v>37.002323150634801</v>
      </c>
      <c r="G7493" s="30">
        <v>36.038253784179702</v>
      </c>
      <c r="H7493" s="24" t="s">
        <v>333</v>
      </c>
      <c r="I7493" s="30">
        <v>148.46635516319699</v>
      </c>
      <c r="J7493">
        <v>13938</v>
      </c>
      <c r="K7493">
        <v>1012</v>
      </c>
      <c r="L7493">
        <v>36855</v>
      </c>
      <c r="M7493">
        <v>32740</v>
      </c>
      <c r="N7493" s="30">
        <v>12922.8588092345</v>
      </c>
      <c r="O7493" s="24" t="s">
        <v>333</v>
      </c>
      <c r="P7493" s="30">
        <v>6.8139648847917602</v>
      </c>
      <c r="Q7493">
        <v>20029</v>
      </c>
      <c r="R7493">
        <v>910</v>
      </c>
      <c r="S7493">
        <v>39954</v>
      </c>
      <c r="T7493">
        <v>32734</v>
      </c>
      <c r="U7493" s="30">
        <v>21150.062742382299</v>
      </c>
    </row>
    <row r="7494" spans="1:21" x14ac:dyDescent="0.2">
      <c r="A7494">
        <v>7</v>
      </c>
      <c r="B7494">
        <v>78</v>
      </c>
      <c r="C7494" t="s">
        <v>210</v>
      </c>
      <c r="D7494" t="s">
        <v>112</v>
      </c>
      <c r="E7494" t="s">
        <v>411</v>
      </c>
      <c r="F7494" s="30">
        <v>37.002323150634801</v>
      </c>
      <c r="G7494" s="30">
        <v>36.038253784179702</v>
      </c>
      <c r="H7494" s="24" t="s">
        <v>333</v>
      </c>
      <c r="I7494" s="30">
        <v>153.05238649014601</v>
      </c>
      <c r="J7494">
        <v>13537</v>
      </c>
      <c r="K7494">
        <v>952</v>
      </c>
      <c r="L7494">
        <v>36357</v>
      </c>
      <c r="M7494">
        <v>32771</v>
      </c>
      <c r="N7494" s="30">
        <v>12623.6042944785</v>
      </c>
      <c r="O7494" s="24" t="s">
        <v>333</v>
      </c>
      <c r="P7494" s="30">
        <v>6.8954514783972902</v>
      </c>
      <c r="Q7494">
        <v>20927</v>
      </c>
      <c r="R7494">
        <v>1033</v>
      </c>
      <c r="S7494">
        <v>43180</v>
      </c>
      <c r="T7494">
        <v>32742</v>
      </c>
      <c r="U7494" s="30">
        <v>22282.118605096799</v>
      </c>
    </row>
    <row r="7495" spans="1:21" x14ac:dyDescent="0.2">
      <c r="A7495">
        <v>7</v>
      </c>
      <c r="B7495">
        <v>78</v>
      </c>
      <c r="C7495" t="s">
        <v>211</v>
      </c>
      <c r="D7495" t="s">
        <v>112</v>
      </c>
      <c r="E7495" t="s">
        <v>411</v>
      </c>
      <c r="F7495" s="30">
        <v>37.002323150634801</v>
      </c>
      <c r="G7495" s="30">
        <v>36.038253784179702</v>
      </c>
      <c r="H7495" s="24" t="s">
        <v>333</v>
      </c>
      <c r="I7495" s="30">
        <v>150.23955178316101</v>
      </c>
      <c r="J7495">
        <v>13707</v>
      </c>
      <c r="K7495">
        <v>967</v>
      </c>
      <c r="L7495">
        <v>36565</v>
      </c>
      <c r="M7495">
        <v>32674</v>
      </c>
      <c r="N7495" s="30">
        <v>12805.4844512979</v>
      </c>
      <c r="O7495" s="24" t="s">
        <v>333</v>
      </c>
      <c r="P7495" s="30">
        <v>6.8801504356880399</v>
      </c>
      <c r="Q7495">
        <v>21638</v>
      </c>
      <c r="R7495">
        <v>936</v>
      </c>
      <c r="S7495">
        <v>41931</v>
      </c>
      <c r="T7495">
        <v>32735</v>
      </c>
      <c r="U7495" s="30">
        <v>22093.2392344498</v>
      </c>
    </row>
    <row r="7496" spans="1:21" x14ac:dyDescent="0.2">
      <c r="A7496">
        <v>7</v>
      </c>
      <c r="B7496">
        <v>78</v>
      </c>
      <c r="C7496" t="s">
        <v>212</v>
      </c>
      <c r="D7496" t="s">
        <v>112</v>
      </c>
      <c r="E7496" t="s">
        <v>411</v>
      </c>
      <c r="F7496" s="30">
        <v>37.002323150634801</v>
      </c>
      <c r="G7496" s="30">
        <v>36.038253784179702</v>
      </c>
      <c r="H7496" s="24" t="s">
        <v>333</v>
      </c>
      <c r="I7496" s="30">
        <v>153.058578446746</v>
      </c>
      <c r="J7496">
        <v>13489</v>
      </c>
      <c r="K7496">
        <v>972</v>
      </c>
      <c r="L7496">
        <v>35907</v>
      </c>
      <c r="M7496">
        <v>32725</v>
      </c>
      <c r="N7496" s="30">
        <v>12623.2096165933</v>
      </c>
      <c r="O7496" s="24" t="s">
        <v>333</v>
      </c>
      <c r="P7496" s="30">
        <v>6.7887949029157104</v>
      </c>
      <c r="Q7496">
        <v>20000</v>
      </c>
      <c r="R7496">
        <v>1018</v>
      </c>
      <c r="S7496">
        <v>40567</v>
      </c>
      <c r="T7496">
        <v>32729</v>
      </c>
      <c r="U7496" s="30">
        <v>20815.295993876</v>
      </c>
    </row>
    <row r="7497" spans="1:21" x14ac:dyDescent="0.2">
      <c r="A7497">
        <v>7</v>
      </c>
      <c r="B7497">
        <v>78</v>
      </c>
      <c r="C7497" t="s">
        <v>213</v>
      </c>
      <c r="D7497" t="s">
        <v>112</v>
      </c>
      <c r="E7497" t="s">
        <v>411</v>
      </c>
      <c r="F7497" s="30">
        <v>37.002323150634801</v>
      </c>
      <c r="G7497" s="30">
        <v>36.038253784179702</v>
      </c>
      <c r="H7497" s="24" t="s">
        <v>333</v>
      </c>
      <c r="I7497" s="30">
        <v>153.05671887756</v>
      </c>
      <c r="J7497">
        <v>13608</v>
      </c>
      <c r="K7497">
        <v>996</v>
      </c>
      <c r="L7497">
        <v>36087</v>
      </c>
      <c r="M7497">
        <v>32747</v>
      </c>
      <c r="N7497" s="30">
        <v>12623.328143712601</v>
      </c>
      <c r="O7497" s="24" t="s">
        <v>333</v>
      </c>
      <c r="P7497" s="30">
        <v>6.83119093724014</v>
      </c>
      <c r="Q7497">
        <v>19957</v>
      </c>
      <c r="R7497">
        <v>960</v>
      </c>
      <c r="S7497">
        <v>38991</v>
      </c>
      <c r="T7497">
        <v>32716</v>
      </c>
      <c r="U7497" s="30">
        <v>21185.817689242998</v>
      </c>
    </row>
    <row r="7498" spans="1:21" x14ac:dyDescent="0.2">
      <c r="A7498">
        <v>7</v>
      </c>
      <c r="B7498">
        <v>78</v>
      </c>
      <c r="C7498" t="s">
        <v>214</v>
      </c>
      <c r="D7498" t="s">
        <v>112</v>
      </c>
      <c r="E7498" t="s">
        <v>411</v>
      </c>
      <c r="F7498" s="30">
        <v>37.002323150634801</v>
      </c>
      <c r="G7498" s="30">
        <v>36.038253784179702</v>
      </c>
      <c r="H7498" s="24" t="s">
        <v>333</v>
      </c>
      <c r="I7498" s="30">
        <v>152.37015504471</v>
      </c>
      <c r="J7498">
        <v>13624</v>
      </c>
      <c r="K7498">
        <v>983</v>
      </c>
      <c r="L7498">
        <v>36086</v>
      </c>
      <c r="M7498">
        <v>32714</v>
      </c>
      <c r="N7498" s="30">
        <v>12667.241696322701</v>
      </c>
      <c r="O7498" s="24" t="s">
        <v>333</v>
      </c>
      <c r="P7498" s="30">
        <v>6.8721295095650401</v>
      </c>
      <c r="Q7498">
        <v>21642</v>
      </c>
      <c r="R7498">
        <v>992</v>
      </c>
      <c r="S7498">
        <v>40417</v>
      </c>
      <c r="T7498">
        <v>32721</v>
      </c>
      <c r="U7498" s="30">
        <v>22439.702442827402</v>
      </c>
    </row>
    <row r="7499" spans="1:21" x14ac:dyDescent="0.2">
      <c r="A7499">
        <v>7</v>
      </c>
      <c r="B7499">
        <v>78</v>
      </c>
      <c r="C7499" t="s">
        <v>215</v>
      </c>
      <c r="D7499" t="s">
        <v>112</v>
      </c>
      <c r="E7499" t="s">
        <v>411</v>
      </c>
      <c r="F7499" s="30">
        <v>37.002323150634801</v>
      </c>
      <c r="G7499" s="30">
        <v>36.038253784179702</v>
      </c>
      <c r="H7499" s="24" t="s">
        <v>333</v>
      </c>
      <c r="I7499" s="30">
        <v>151.49181696360401</v>
      </c>
      <c r="J7499">
        <v>13554</v>
      </c>
      <c r="K7499">
        <v>952</v>
      </c>
      <c r="L7499">
        <v>35991</v>
      </c>
      <c r="M7499">
        <v>32682</v>
      </c>
      <c r="N7499" s="30">
        <v>12723.868842550601</v>
      </c>
      <c r="O7499" s="24" t="s">
        <v>333</v>
      </c>
      <c r="P7499" s="30">
        <v>6.7941054262131999</v>
      </c>
      <c r="Q7499">
        <v>20523</v>
      </c>
      <c r="R7499">
        <v>994</v>
      </c>
      <c r="S7499">
        <v>39934</v>
      </c>
      <c r="T7499">
        <v>32777</v>
      </c>
      <c r="U7499" s="30">
        <v>20852.398770434502</v>
      </c>
    </row>
    <row r="7500" spans="1:21" x14ac:dyDescent="0.2">
      <c r="A7500">
        <v>7</v>
      </c>
      <c r="B7500">
        <v>78</v>
      </c>
      <c r="C7500" t="s">
        <v>216</v>
      </c>
      <c r="D7500" t="s">
        <v>112</v>
      </c>
      <c r="E7500" t="s">
        <v>411</v>
      </c>
      <c r="F7500" s="30">
        <v>37.002323150634801</v>
      </c>
      <c r="G7500" s="30">
        <v>36.038253784179702</v>
      </c>
      <c r="H7500" s="24" t="s">
        <v>333</v>
      </c>
      <c r="I7500" s="30">
        <v>153.409485003535</v>
      </c>
      <c r="J7500">
        <v>13612</v>
      </c>
      <c r="K7500">
        <v>997</v>
      </c>
      <c r="L7500">
        <v>37227</v>
      </c>
      <c r="M7500">
        <v>32759</v>
      </c>
      <c r="N7500" s="30">
        <v>12600.8829453894</v>
      </c>
      <c r="O7500" s="24" t="s">
        <v>333</v>
      </c>
      <c r="P7500" s="30">
        <v>6.7956516075143796</v>
      </c>
      <c r="Q7500">
        <v>20782</v>
      </c>
      <c r="R7500">
        <v>978</v>
      </c>
      <c r="S7500">
        <v>40108</v>
      </c>
      <c r="T7500">
        <v>32798</v>
      </c>
      <c r="U7500" s="30">
        <v>20993.323666210701</v>
      </c>
    </row>
    <row r="7501" spans="1:21" x14ac:dyDescent="0.2">
      <c r="A7501">
        <v>7</v>
      </c>
      <c r="B7501">
        <v>78</v>
      </c>
      <c r="C7501" t="s">
        <v>217</v>
      </c>
      <c r="D7501" t="s">
        <v>112</v>
      </c>
      <c r="E7501" t="s">
        <v>411</v>
      </c>
      <c r="F7501" s="30">
        <v>37.002323150634801</v>
      </c>
      <c r="G7501" s="30">
        <v>36.038253784179702</v>
      </c>
      <c r="H7501" s="24" t="s">
        <v>333</v>
      </c>
      <c r="I7501" s="30">
        <v>148.00686573490901</v>
      </c>
      <c r="J7501">
        <v>13816</v>
      </c>
      <c r="K7501">
        <v>941</v>
      </c>
      <c r="L7501">
        <v>36658</v>
      </c>
      <c r="M7501">
        <v>32728</v>
      </c>
      <c r="N7501" s="30">
        <v>12953.6259541985</v>
      </c>
      <c r="O7501" s="24" t="s">
        <v>333</v>
      </c>
      <c r="P7501" s="30">
        <v>6.8396297304099001</v>
      </c>
      <c r="Q7501">
        <v>21346</v>
      </c>
      <c r="R7501">
        <v>1013</v>
      </c>
      <c r="S7501">
        <v>41159</v>
      </c>
      <c r="T7501">
        <v>32719</v>
      </c>
      <c r="U7501" s="30">
        <v>21701.381990521299</v>
      </c>
    </row>
    <row r="7502" spans="1:21" x14ac:dyDescent="0.2">
      <c r="A7502">
        <v>7</v>
      </c>
      <c r="B7502">
        <v>78</v>
      </c>
      <c r="C7502" t="s">
        <v>218</v>
      </c>
      <c r="D7502" t="s">
        <v>114</v>
      </c>
      <c r="E7502" t="s">
        <v>411</v>
      </c>
      <c r="F7502" s="30">
        <v>37.002323150634801</v>
      </c>
      <c r="G7502" s="30">
        <v>36.038253784179702</v>
      </c>
      <c r="H7502" s="24" t="s">
        <v>333</v>
      </c>
      <c r="I7502" s="30">
        <v>142.90958606958901</v>
      </c>
      <c r="J7502">
        <v>14296</v>
      </c>
      <c r="K7502">
        <v>983</v>
      </c>
      <c r="L7502">
        <v>36051</v>
      </c>
      <c r="M7502">
        <v>32710</v>
      </c>
      <c r="N7502" s="30">
        <v>13305.030529781499</v>
      </c>
      <c r="O7502" s="24" t="s">
        <v>333</v>
      </c>
      <c r="P7502" s="30">
        <v>6.787141710247</v>
      </c>
      <c r="Q7502">
        <v>20473</v>
      </c>
      <c r="R7502">
        <v>928</v>
      </c>
      <c r="S7502">
        <v>40757</v>
      </c>
      <c r="T7502">
        <v>32732</v>
      </c>
      <c r="U7502" s="30">
        <v>20899.145794392502</v>
      </c>
    </row>
    <row r="7503" spans="1:21" x14ac:dyDescent="0.2">
      <c r="A7503">
        <v>7</v>
      </c>
      <c r="B7503">
        <v>78</v>
      </c>
      <c r="C7503" t="s">
        <v>219</v>
      </c>
      <c r="D7503" t="s">
        <v>114</v>
      </c>
      <c r="E7503" t="s">
        <v>411</v>
      </c>
      <c r="F7503" s="30">
        <v>37.002323150634801</v>
      </c>
      <c r="G7503" s="30">
        <v>36.038253784179702</v>
      </c>
      <c r="H7503" s="24" t="s">
        <v>333</v>
      </c>
      <c r="I7503" s="30">
        <v>145.22885847343099</v>
      </c>
      <c r="J7503">
        <v>14037</v>
      </c>
      <c r="K7503">
        <v>970</v>
      </c>
      <c r="L7503">
        <v>36924</v>
      </c>
      <c r="M7503">
        <v>32787</v>
      </c>
      <c r="N7503" s="30">
        <v>13142.8056562727</v>
      </c>
      <c r="O7503" s="24" t="s">
        <v>333</v>
      </c>
      <c r="P7503" s="30">
        <v>6.7035189447211998</v>
      </c>
      <c r="Q7503">
        <v>19261</v>
      </c>
      <c r="R7503">
        <v>974</v>
      </c>
      <c r="S7503">
        <v>41943</v>
      </c>
      <c r="T7503">
        <v>32729</v>
      </c>
      <c r="U7503" s="30">
        <v>19713.997286737598</v>
      </c>
    </row>
    <row r="7504" spans="1:21" x14ac:dyDescent="0.2">
      <c r="A7504">
        <v>7</v>
      </c>
      <c r="B7504">
        <v>78</v>
      </c>
      <c r="C7504" t="s">
        <v>220</v>
      </c>
      <c r="D7504" t="s">
        <v>114</v>
      </c>
      <c r="E7504" t="s">
        <v>411</v>
      </c>
      <c r="F7504" s="30">
        <v>37.002323150634801</v>
      </c>
      <c r="G7504" s="30">
        <v>36.038253784179702</v>
      </c>
      <c r="H7504" s="24" t="s">
        <v>333</v>
      </c>
      <c r="I7504" s="30">
        <v>144.22741358821401</v>
      </c>
      <c r="J7504">
        <v>14132</v>
      </c>
      <c r="K7504">
        <v>1002</v>
      </c>
      <c r="L7504">
        <v>38178</v>
      </c>
      <c r="M7504">
        <v>32758</v>
      </c>
      <c r="N7504" s="30">
        <v>13212.365313653099</v>
      </c>
      <c r="O7504" s="24" t="s">
        <v>333</v>
      </c>
      <c r="P7504" s="30">
        <v>6.7015154474606904</v>
      </c>
      <c r="Q7504">
        <v>19165</v>
      </c>
      <c r="R7504">
        <v>966</v>
      </c>
      <c r="S7504">
        <v>40554</v>
      </c>
      <c r="T7504">
        <v>32736</v>
      </c>
      <c r="U7504" s="30">
        <v>19691.141084676401</v>
      </c>
    </row>
    <row r="7505" spans="1:21" x14ac:dyDescent="0.2">
      <c r="A7505">
        <v>7</v>
      </c>
      <c r="B7505">
        <v>78</v>
      </c>
      <c r="C7505" t="s">
        <v>221</v>
      </c>
      <c r="D7505" t="s">
        <v>114</v>
      </c>
      <c r="E7505" t="s">
        <v>411</v>
      </c>
      <c r="F7505" s="30">
        <v>37.002323150634801</v>
      </c>
      <c r="G7505" s="30">
        <v>36.038253784179702</v>
      </c>
      <c r="H7505" s="24" t="s">
        <v>333</v>
      </c>
      <c r="I7505" s="30">
        <v>144.56127069204601</v>
      </c>
      <c r="J7505">
        <v>14188</v>
      </c>
      <c r="K7505">
        <v>1012</v>
      </c>
      <c r="L7505">
        <v>36765</v>
      </c>
      <c r="M7505">
        <v>32740</v>
      </c>
      <c r="N7505" s="30">
        <v>13189.094161490701</v>
      </c>
      <c r="O7505" s="24" t="s">
        <v>333</v>
      </c>
      <c r="P7505" s="30">
        <v>6.77919555763562</v>
      </c>
      <c r="Q7505">
        <v>20095</v>
      </c>
      <c r="R7505">
        <v>910</v>
      </c>
      <c r="S7505">
        <v>39690</v>
      </c>
      <c r="T7505">
        <v>32734</v>
      </c>
      <c r="U7505" s="30">
        <v>21129.425675675699</v>
      </c>
    </row>
    <row r="7506" spans="1:21" x14ac:dyDescent="0.2">
      <c r="A7506">
        <v>7</v>
      </c>
      <c r="B7506">
        <v>78</v>
      </c>
      <c r="C7506" t="s">
        <v>222</v>
      </c>
      <c r="D7506" t="s">
        <v>114</v>
      </c>
      <c r="E7506" t="s">
        <v>411</v>
      </c>
      <c r="F7506" s="30">
        <v>37.002323150634801</v>
      </c>
      <c r="G7506" s="30">
        <v>36.038253784179702</v>
      </c>
      <c r="H7506" s="24" t="s">
        <v>333</v>
      </c>
      <c r="I7506" s="30">
        <v>146.63408578584199</v>
      </c>
      <c r="J7506">
        <v>13973</v>
      </c>
      <c r="K7506">
        <v>952</v>
      </c>
      <c r="L7506">
        <v>36868</v>
      </c>
      <c r="M7506">
        <v>32771</v>
      </c>
      <c r="N7506" s="30">
        <v>13046.425433243799</v>
      </c>
      <c r="O7506" s="24" t="s">
        <v>333</v>
      </c>
      <c r="P7506" s="30">
        <v>6.7141774740084896</v>
      </c>
      <c r="Q7506">
        <v>18394</v>
      </c>
      <c r="R7506">
        <v>1033</v>
      </c>
      <c r="S7506">
        <v>39929</v>
      </c>
      <c r="T7506">
        <v>32742</v>
      </c>
      <c r="U7506" s="30">
        <v>19612.349937386902</v>
      </c>
    </row>
    <row r="7507" spans="1:21" x14ac:dyDescent="0.2">
      <c r="A7507">
        <v>7</v>
      </c>
      <c r="B7507">
        <v>78</v>
      </c>
      <c r="C7507" t="s">
        <v>223</v>
      </c>
      <c r="D7507" t="s">
        <v>114</v>
      </c>
      <c r="E7507" t="s">
        <v>411</v>
      </c>
      <c r="F7507" s="30">
        <v>37.002323150634801</v>
      </c>
      <c r="G7507" s="30">
        <v>36.038253784179702</v>
      </c>
      <c r="H7507" s="24" t="s">
        <v>333</v>
      </c>
      <c r="I7507" s="30">
        <v>143.830547116253</v>
      </c>
      <c r="J7507">
        <v>14196</v>
      </c>
      <c r="K7507">
        <v>967</v>
      </c>
      <c r="L7507">
        <v>37426</v>
      </c>
      <c r="M7507">
        <v>32674</v>
      </c>
      <c r="N7507" s="30">
        <v>13240.135521885501</v>
      </c>
      <c r="O7507" s="24" t="s">
        <v>333</v>
      </c>
      <c r="P7507" s="30">
        <v>6.7442882292139297</v>
      </c>
      <c r="Q7507">
        <v>19424</v>
      </c>
      <c r="R7507">
        <v>936</v>
      </c>
      <c r="S7507">
        <v>39539</v>
      </c>
      <c r="T7507">
        <v>32735</v>
      </c>
      <c r="U7507" s="30">
        <v>20235.175778953599</v>
      </c>
    </row>
    <row r="7508" spans="1:21" x14ac:dyDescent="0.2">
      <c r="A7508">
        <v>7</v>
      </c>
      <c r="B7508">
        <v>78</v>
      </c>
      <c r="C7508" t="s">
        <v>224</v>
      </c>
      <c r="D7508" t="s">
        <v>114</v>
      </c>
      <c r="E7508" t="s">
        <v>411</v>
      </c>
      <c r="F7508" s="30">
        <v>37.002323150634801</v>
      </c>
      <c r="G7508" s="30">
        <v>36.038253784179702</v>
      </c>
      <c r="H7508" s="24" t="s">
        <v>333</v>
      </c>
      <c r="I7508" s="30">
        <v>140.21512720977699</v>
      </c>
      <c r="J7508">
        <v>14424</v>
      </c>
      <c r="K7508">
        <v>972</v>
      </c>
      <c r="L7508">
        <v>37055</v>
      </c>
      <c r="M7508">
        <v>32725</v>
      </c>
      <c r="N7508" s="30">
        <v>13498.6004618938</v>
      </c>
      <c r="O7508" s="24" t="s">
        <v>333</v>
      </c>
      <c r="P7508" s="30">
        <v>6.7120603664717704</v>
      </c>
      <c r="Q7508">
        <v>18642</v>
      </c>
      <c r="R7508">
        <v>1018</v>
      </c>
      <c r="S7508">
        <v>39943</v>
      </c>
      <c r="T7508">
        <v>32729</v>
      </c>
      <c r="U7508" s="30">
        <v>19610.1813141114</v>
      </c>
    </row>
    <row r="7509" spans="1:21" x14ac:dyDescent="0.2">
      <c r="A7509">
        <v>7</v>
      </c>
      <c r="B7509">
        <v>78</v>
      </c>
      <c r="C7509" t="s">
        <v>225</v>
      </c>
      <c r="D7509" t="s">
        <v>114</v>
      </c>
      <c r="E7509" t="s">
        <v>411</v>
      </c>
      <c r="F7509" s="30">
        <v>37.002323150634801</v>
      </c>
      <c r="G7509" s="30">
        <v>36.038253784179702</v>
      </c>
      <c r="H7509" s="24" t="s">
        <v>333</v>
      </c>
      <c r="I7509" s="30">
        <v>147.27023916243701</v>
      </c>
      <c r="J7509">
        <v>13914</v>
      </c>
      <c r="K7509">
        <v>996</v>
      </c>
      <c r="L7509">
        <v>36838</v>
      </c>
      <c r="M7509">
        <v>32747</v>
      </c>
      <c r="N7509" s="30">
        <v>13003.256905402101</v>
      </c>
      <c r="O7509" s="24" t="s">
        <v>333</v>
      </c>
      <c r="P7509" s="30">
        <v>6.7499930695102499</v>
      </c>
      <c r="Q7509">
        <v>18612</v>
      </c>
      <c r="R7509">
        <v>960</v>
      </c>
      <c r="S7509">
        <v>39665</v>
      </c>
      <c r="T7509">
        <v>32716</v>
      </c>
      <c r="U7509" s="30">
        <v>20060.130090660499</v>
      </c>
    </row>
    <row r="7510" spans="1:21" x14ac:dyDescent="0.2">
      <c r="A7510">
        <v>7</v>
      </c>
      <c r="B7510">
        <v>78</v>
      </c>
      <c r="C7510" t="s">
        <v>226</v>
      </c>
      <c r="D7510" t="s">
        <v>114</v>
      </c>
      <c r="E7510" t="s">
        <v>411</v>
      </c>
      <c r="F7510" s="30">
        <v>37.002323150634801</v>
      </c>
      <c r="G7510" s="30">
        <v>36.038253784179702</v>
      </c>
      <c r="H7510" s="24" t="s">
        <v>333</v>
      </c>
      <c r="I7510" s="30">
        <v>144.287774465148</v>
      </c>
      <c r="J7510">
        <v>14127</v>
      </c>
      <c r="K7510">
        <v>983</v>
      </c>
      <c r="L7510">
        <v>38246</v>
      </c>
      <c r="M7510">
        <v>32714</v>
      </c>
      <c r="N7510" s="30">
        <v>13208.151843817801</v>
      </c>
      <c r="O7510" s="24" t="s">
        <v>333</v>
      </c>
      <c r="P7510" s="30">
        <v>6.8314229433245597</v>
      </c>
      <c r="Q7510">
        <v>20196</v>
      </c>
      <c r="R7510">
        <v>992</v>
      </c>
      <c r="S7510">
        <v>40222</v>
      </c>
      <c r="T7510">
        <v>32721</v>
      </c>
      <c r="U7510" s="30">
        <v>21172.7876283162</v>
      </c>
    </row>
    <row r="7511" spans="1:21" x14ac:dyDescent="0.2">
      <c r="A7511">
        <v>7</v>
      </c>
      <c r="B7511">
        <v>78</v>
      </c>
      <c r="C7511" t="s">
        <v>227</v>
      </c>
      <c r="D7511" t="s">
        <v>114</v>
      </c>
      <c r="E7511" t="s">
        <v>411</v>
      </c>
      <c r="F7511" s="30">
        <v>37.002323150634801</v>
      </c>
      <c r="G7511" s="30">
        <v>36.038253784179702</v>
      </c>
      <c r="H7511" s="24" t="s">
        <v>333</v>
      </c>
      <c r="I7511" s="30">
        <v>143.807176577897</v>
      </c>
      <c r="J7511">
        <v>14109</v>
      </c>
      <c r="K7511">
        <v>952</v>
      </c>
      <c r="L7511">
        <v>36562</v>
      </c>
      <c r="M7511">
        <v>32682</v>
      </c>
      <c r="N7511" s="30">
        <v>13241.774484536099</v>
      </c>
      <c r="O7511" s="24" t="s">
        <v>333</v>
      </c>
      <c r="P7511" s="30">
        <v>6.7054034141020704</v>
      </c>
      <c r="Q7511">
        <v>19167</v>
      </c>
      <c r="R7511">
        <v>994</v>
      </c>
      <c r="S7511">
        <v>41639</v>
      </c>
      <c r="T7511">
        <v>32777</v>
      </c>
      <c r="U7511" s="30">
        <v>19606.415368991198</v>
      </c>
    </row>
    <row r="7512" spans="1:21" x14ac:dyDescent="0.2">
      <c r="A7512">
        <v>7</v>
      </c>
      <c r="B7512">
        <v>78</v>
      </c>
      <c r="C7512" t="s">
        <v>228</v>
      </c>
      <c r="D7512" t="s">
        <v>114</v>
      </c>
      <c r="E7512" t="s">
        <v>411</v>
      </c>
      <c r="F7512" s="30">
        <v>37.002323150634801</v>
      </c>
      <c r="G7512" s="30">
        <v>36.038253784179702</v>
      </c>
      <c r="H7512" s="24" t="s">
        <v>333</v>
      </c>
      <c r="I7512" s="30">
        <v>142.838627822734</v>
      </c>
      <c r="J7512">
        <v>14233</v>
      </c>
      <c r="K7512">
        <v>997</v>
      </c>
      <c r="L7512">
        <v>36691</v>
      </c>
      <c r="M7512">
        <v>32759</v>
      </c>
      <c r="N7512" s="30">
        <v>13310.056968463899</v>
      </c>
      <c r="O7512" s="24" t="s">
        <v>333</v>
      </c>
      <c r="P7512" s="30">
        <v>6.7132967245151596</v>
      </c>
      <c r="Q7512">
        <v>19968</v>
      </c>
      <c r="R7512">
        <v>978</v>
      </c>
      <c r="S7512">
        <v>41420</v>
      </c>
      <c r="T7512">
        <v>32798</v>
      </c>
      <c r="U7512" s="30">
        <v>19945.887265135701</v>
      </c>
    </row>
    <row r="7513" spans="1:21" x14ac:dyDescent="0.2">
      <c r="A7513">
        <v>7</v>
      </c>
      <c r="B7513">
        <v>78</v>
      </c>
      <c r="C7513" t="s">
        <v>229</v>
      </c>
      <c r="D7513" t="s">
        <v>114</v>
      </c>
      <c r="E7513" t="s">
        <v>411</v>
      </c>
      <c r="F7513" s="30">
        <v>37.002323150634801</v>
      </c>
      <c r="G7513" s="30">
        <v>36.038253784179702</v>
      </c>
      <c r="H7513" s="24" t="s">
        <v>333</v>
      </c>
      <c r="I7513" s="30">
        <v>145.70665552304999</v>
      </c>
      <c r="J7513">
        <v>14017</v>
      </c>
      <c r="K7513">
        <v>941</v>
      </c>
      <c r="L7513">
        <v>36974</v>
      </c>
      <c r="M7513">
        <v>32728</v>
      </c>
      <c r="N7513" s="30">
        <v>13109.875647668399</v>
      </c>
      <c r="O7513" s="24" t="s">
        <v>333</v>
      </c>
      <c r="P7513" s="30">
        <v>6.7644744580420699</v>
      </c>
      <c r="Q7513">
        <v>20871</v>
      </c>
      <c r="R7513">
        <v>1013</v>
      </c>
      <c r="S7513">
        <v>40161</v>
      </c>
      <c r="T7513">
        <v>32719</v>
      </c>
      <c r="U7513" s="30">
        <v>20695.867777479201</v>
      </c>
    </row>
    <row r="7514" spans="1:21" x14ac:dyDescent="0.2">
      <c r="A7514">
        <v>7</v>
      </c>
      <c r="B7514">
        <v>78</v>
      </c>
      <c r="C7514" t="s">
        <v>230</v>
      </c>
      <c r="D7514" t="s">
        <v>120</v>
      </c>
      <c r="E7514" t="s">
        <v>411</v>
      </c>
      <c r="F7514" s="30">
        <v>37.002323150634801</v>
      </c>
      <c r="G7514" s="30">
        <v>36.038253784179702</v>
      </c>
      <c r="H7514" s="24" t="s">
        <v>333</v>
      </c>
      <c r="I7514" s="30">
        <v>147.68513893266399</v>
      </c>
      <c r="J7514">
        <v>14009</v>
      </c>
      <c r="K7514">
        <v>983</v>
      </c>
      <c r="L7514">
        <v>35277</v>
      </c>
      <c r="M7514">
        <v>32710</v>
      </c>
      <c r="N7514" s="30">
        <v>12975.255940786899</v>
      </c>
      <c r="O7514" s="24" t="s">
        <v>333</v>
      </c>
      <c r="P7514" s="30">
        <v>6.8582563303694704</v>
      </c>
      <c r="Q7514">
        <v>21302</v>
      </c>
      <c r="R7514">
        <v>928</v>
      </c>
      <c r="S7514">
        <v>41378</v>
      </c>
      <c r="T7514">
        <v>32732</v>
      </c>
      <c r="U7514" s="30">
        <v>22011.743465186199</v>
      </c>
    </row>
    <row r="7515" spans="1:21" x14ac:dyDescent="0.2">
      <c r="A7515">
        <v>7</v>
      </c>
      <c r="B7515">
        <v>78</v>
      </c>
      <c r="C7515" t="s">
        <v>231</v>
      </c>
      <c r="D7515" t="s">
        <v>120</v>
      </c>
      <c r="E7515" t="s">
        <v>411</v>
      </c>
      <c r="F7515" s="30">
        <v>37.002323150634801</v>
      </c>
      <c r="G7515" s="30">
        <v>36.038253784179702</v>
      </c>
      <c r="H7515" s="24" t="s">
        <v>333</v>
      </c>
      <c r="I7515" s="30">
        <v>134.60840067411999</v>
      </c>
      <c r="J7515">
        <v>14897</v>
      </c>
      <c r="K7515">
        <v>970</v>
      </c>
      <c r="L7515">
        <v>36769</v>
      </c>
      <c r="M7515">
        <v>32787</v>
      </c>
      <c r="N7515" s="30">
        <v>13920.005022601699</v>
      </c>
      <c r="O7515" s="24" t="s">
        <v>333</v>
      </c>
      <c r="P7515" s="30">
        <v>6.7080749748906001</v>
      </c>
      <c r="Q7515">
        <v>19337</v>
      </c>
      <c r="R7515">
        <v>974</v>
      </c>
      <c r="S7515">
        <v>39500</v>
      </c>
      <c r="T7515">
        <v>32729</v>
      </c>
      <c r="U7515" s="30">
        <v>19830.195835179398</v>
      </c>
    </row>
    <row r="7516" spans="1:21" x14ac:dyDescent="0.2">
      <c r="A7516">
        <v>7</v>
      </c>
      <c r="B7516">
        <v>78</v>
      </c>
      <c r="C7516" t="s">
        <v>232</v>
      </c>
      <c r="D7516" t="s">
        <v>120</v>
      </c>
      <c r="E7516" t="s">
        <v>411</v>
      </c>
      <c r="F7516" s="30">
        <v>37.002323150634801</v>
      </c>
      <c r="G7516" s="30">
        <v>36.038253784179702</v>
      </c>
      <c r="H7516" s="24" t="s">
        <v>333</v>
      </c>
      <c r="I7516" s="30">
        <v>126.67420755417</v>
      </c>
      <c r="J7516">
        <v>15539</v>
      </c>
      <c r="K7516">
        <v>1002</v>
      </c>
      <c r="L7516">
        <v>37717</v>
      </c>
      <c r="M7516">
        <v>32758</v>
      </c>
      <c r="N7516" s="30">
        <v>14563.382940108901</v>
      </c>
      <c r="O7516" s="24" t="s">
        <v>333</v>
      </c>
      <c r="P7516" s="30">
        <v>6.8557513583039302</v>
      </c>
      <c r="Q7516">
        <v>21464</v>
      </c>
      <c r="R7516">
        <v>966</v>
      </c>
      <c r="S7516">
        <v>41047</v>
      </c>
      <c r="T7516">
        <v>32736</v>
      </c>
      <c r="U7516" s="30">
        <v>21950.691854169199</v>
      </c>
    </row>
    <row r="7517" spans="1:21" x14ac:dyDescent="0.2">
      <c r="A7517">
        <v>7</v>
      </c>
      <c r="B7517">
        <v>78</v>
      </c>
      <c r="C7517" t="s">
        <v>233</v>
      </c>
      <c r="D7517" t="s">
        <v>120</v>
      </c>
      <c r="E7517" t="s">
        <v>411</v>
      </c>
      <c r="F7517" s="30">
        <v>37.002323150634801</v>
      </c>
      <c r="G7517" s="30">
        <v>36.038253784179702</v>
      </c>
      <c r="H7517" s="24" t="s">
        <v>333</v>
      </c>
      <c r="I7517" s="30">
        <v>133.54089735753499</v>
      </c>
      <c r="J7517">
        <v>14954</v>
      </c>
      <c r="K7517">
        <v>1012</v>
      </c>
      <c r="L7517">
        <v>36838</v>
      </c>
      <c r="M7517">
        <v>32740</v>
      </c>
      <c r="N7517" s="30">
        <v>14003.238653001499</v>
      </c>
      <c r="O7517" s="24" t="s">
        <v>333</v>
      </c>
      <c r="P7517" s="30">
        <v>6.8764445751644701</v>
      </c>
      <c r="Q7517">
        <v>20966</v>
      </c>
      <c r="R7517">
        <v>910</v>
      </c>
      <c r="S7517">
        <v>38776</v>
      </c>
      <c r="T7517">
        <v>32734</v>
      </c>
      <c r="U7517" s="30">
        <v>22150.5607414763</v>
      </c>
    </row>
    <row r="7518" spans="1:21" x14ac:dyDescent="0.2">
      <c r="A7518">
        <v>7</v>
      </c>
      <c r="B7518">
        <v>78</v>
      </c>
      <c r="C7518" t="s">
        <v>234</v>
      </c>
      <c r="D7518" t="s">
        <v>120</v>
      </c>
      <c r="E7518" t="s">
        <v>411</v>
      </c>
      <c r="F7518" s="30">
        <v>37.002323150634801</v>
      </c>
      <c r="G7518" s="30">
        <v>36.038253784179702</v>
      </c>
      <c r="H7518" s="24" t="s">
        <v>333</v>
      </c>
      <c r="I7518" s="30">
        <v>127.48120023735299</v>
      </c>
      <c r="J7518">
        <v>15420</v>
      </c>
      <c r="K7518">
        <v>952</v>
      </c>
      <c r="L7518">
        <v>37020</v>
      </c>
      <c r="M7518">
        <v>32771</v>
      </c>
      <c r="N7518" s="30">
        <v>14495.240291833399</v>
      </c>
      <c r="O7518" s="24" t="s">
        <v>333</v>
      </c>
      <c r="P7518" s="30">
        <v>6.8254004327184603</v>
      </c>
      <c r="Q7518">
        <v>20810</v>
      </c>
      <c r="R7518">
        <v>1033</v>
      </c>
      <c r="S7518">
        <v>41517</v>
      </c>
      <c r="T7518">
        <v>32742</v>
      </c>
      <c r="U7518" s="30">
        <v>21363.667578347598</v>
      </c>
    </row>
    <row r="7519" spans="1:21" x14ac:dyDescent="0.2">
      <c r="A7519">
        <v>7</v>
      </c>
      <c r="B7519">
        <v>78</v>
      </c>
      <c r="C7519" t="s">
        <v>235</v>
      </c>
      <c r="D7519" t="s">
        <v>120</v>
      </c>
      <c r="E7519" t="s">
        <v>411</v>
      </c>
      <c r="F7519" s="30">
        <v>37.002323150634801</v>
      </c>
      <c r="G7519" s="30">
        <v>36.038253784179702</v>
      </c>
      <c r="H7519" s="24" t="s">
        <v>333</v>
      </c>
      <c r="I7519" s="30">
        <v>130.165560706083</v>
      </c>
      <c r="J7519">
        <v>15233</v>
      </c>
      <c r="K7519">
        <v>967</v>
      </c>
      <c r="L7519">
        <v>36698</v>
      </c>
      <c r="M7519">
        <v>32674</v>
      </c>
      <c r="N7519" s="30">
        <v>14273.0904572565</v>
      </c>
      <c r="O7519" s="24" t="s">
        <v>333</v>
      </c>
      <c r="P7519" s="30">
        <v>6.8693389222501402</v>
      </c>
      <c r="Q7519">
        <v>21128</v>
      </c>
      <c r="R7519">
        <v>936</v>
      </c>
      <c r="S7519">
        <v>40369</v>
      </c>
      <c r="T7519">
        <v>32735</v>
      </c>
      <c r="U7519" s="30">
        <v>22117.566675399499</v>
      </c>
    </row>
    <row r="7520" spans="1:21" x14ac:dyDescent="0.2">
      <c r="A7520">
        <v>7</v>
      </c>
      <c r="B7520">
        <v>78</v>
      </c>
      <c r="C7520" t="s">
        <v>236</v>
      </c>
      <c r="D7520" t="s">
        <v>120</v>
      </c>
      <c r="E7520" t="s">
        <v>411</v>
      </c>
      <c r="F7520" s="30">
        <v>37.002323150634801</v>
      </c>
      <c r="G7520" s="30">
        <v>36.038253784179702</v>
      </c>
      <c r="H7520" s="24" t="s">
        <v>333</v>
      </c>
      <c r="I7520" s="30">
        <v>129.814765687896</v>
      </c>
      <c r="J7520">
        <v>15332</v>
      </c>
      <c r="K7520">
        <v>972</v>
      </c>
      <c r="L7520">
        <v>38147</v>
      </c>
      <c r="M7520">
        <v>32725</v>
      </c>
      <c r="N7520" s="30">
        <v>14301.7336776097</v>
      </c>
      <c r="O7520" s="24" t="s">
        <v>333</v>
      </c>
      <c r="P7520" s="30">
        <v>6.6763625908235404</v>
      </c>
      <c r="Q7520">
        <v>19140</v>
      </c>
      <c r="R7520">
        <v>1018</v>
      </c>
      <c r="S7520">
        <v>40718</v>
      </c>
      <c r="T7520">
        <v>32729</v>
      </c>
      <c r="U7520" s="30">
        <v>19315.1620978846</v>
      </c>
    </row>
    <row r="7521" spans="1:21" x14ac:dyDescent="0.2">
      <c r="A7521">
        <v>7</v>
      </c>
      <c r="B7521">
        <v>78</v>
      </c>
      <c r="C7521" t="s">
        <v>237</v>
      </c>
      <c r="D7521" t="s">
        <v>120</v>
      </c>
      <c r="E7521" t="s">
        <v>411</v>
      </c>
      <c r="F7521" s="30">
        <v>37.002323150634801</v>
      </c>
      <c r="G7521" s="30">
        <v>36.038253784179702</v>
      </c>
      <c r="H7521" s="24" t="s">
        <v>333</v>
      </c>
      <c r="I7521" s="30">
        <v>131.24067038947899</v>
      </c>
      <c r="J7521">
        <v>15125</v>
      </c>
      <c r="K7521">
        <v>996</v>
      </c>
      <c r="L7521">
        <v>37951</v>
      </c>
      <c r="M7521">
        <v>32747</v>
      </c>
      <c r="N7521" s="30">
        <v>14186.015564949999</v>
      </c>
      <c r="O7521" s="24" t="s">
        <v>333</v>
      </c>
      <c r="P7521" s="30">
        <v>6.7613363251262504</v>
      </c>
      <c r="Q7521">
        <v>19510</v>
      </c>
      <c r="R7521">
        <v>960</v>
      </c>
      <c r="S7521">
        <v>39644</v>
      </c>
      <c r="T7521">
        <v>32716</v>
      </c>
      <c r="U7521" s="30">
        <v>20472.474018475801</v>
      </c>
    </row>
    <row r="7522" spans="1:21" x14ac:dyDescent="0.2">
      <c r="A7522">
        <v>7</v>
      </c>
      <c r="B7522">
        <v>78</v>
      </c>
      <c r="C7522" t="s">
        <v>238</v>
      </c>
      <c r="D7522" t="s">
        <v>120</v>
      </c>
      <c r="E7522" t="s">
        <v>411</v>
      </c>
      <c r="F7522" s="30">
        <v>37.002323150634801</v>
      </c>
      <c r="G7522" s="30">
        <v>36.038253784179702</v>
      </c>
      <c r="H7522" s="24" t="s">
        <v>333</v>
      </c>
      <c r="I7522" s="30">
        <v>121.22714287037201</v>
      </c>
      <c r="J7522">
        <v>15931</v>
      </c>
      <c r="K7522">
        <v>983</v>
      </c>
      <c r="L7522">
        <v>37716</v>
      </c>
      <c r="M7522">
        <v>32714</v>
      </c>
      <c r="N7522" s="30">
        <v>15040.6405437825</v>
      </c>
      <c r="O7522" s="24" t="s">
        <v>333</v>
      </c>
      <c r="P7522" s="30">
        <v>6.8910201809602896</v>
      </c>
      <c r="Q7522">
        <v>21783</v>
      </c>
      <c r="R7522">
        <v>992</v>
      </c>
      <c r="S7522">
        <v>41132</v>
      </c>
      <c r="T7522">
        <v>32721</v>
      </c>
      <c r="U7522" s="30">
        <v>22222.219712281501</v>
      </c>
    </row>
    <row r="7523" spans="1:21" x14ac:dyDescent="0.2">
      <c r="A7523">
        <v>7</v>
      </c>
      <c r="B7523">
        <v>78</v>
      </c>
      <c r="C7523" t="s">
        <v>239</v>
      </c>
      <c r="D7523" t="s">
        <v>120</v>
      </c>
      <c r="E7523" t="s">
        <v>411</v>
      </c>
      <c r="F7523" s="30">
        <v>37.002323150634801</v>
      </c>
      <c r="G7523" s="30">
        <v>36.038253784179702</v>
      </c>
      <c r="H7523" s="24" t="s">
        <v>333</v>
      </c>
      <c r="I7523" s="30">
        <v>131.871800739001</v>
      </c>
      <c r="J7523">
        <v>15049</v>
      </c>
      <c r="K7523">
        <v>952</v>
      </c>
      <c r="L7523">
        <v>36721</v>
      </c>
      <c r="M7523">
        <v>32682</v>
      </c>
      <c r="N7523" s="30">
        <v>14135.392423867301</v>
      </c>
      <c r="O7523" s="24" t="s">
        <v>333</v>
      </c>
      <c r="P7523" s="30">
        <v>6.7745970945091498</v>
      </c>
      <c r="Q7523">
        <v>20772</v>
      </c>
      <c r="R7523">
        <v>994</v>
      </c>
      <c r="S7523">
        <v>40640</v>
      </c>
      <c r="T7523">
        <v>32777</v>
      </c>
      <c r="U7523" s="30">
        <v>21035.662469795199</v>
      </c>
    </row>
    <row r="7524" spans="1:21" x14ac:dyDescent="0.2">
      <c r="A7524">
        <v>7</v>
      </c>
      <c r="B7524">
        <v>78</v>
      </c>
      <c r="C7524" t="s">
        <v>240</v>
      </c>
      <c r="D7524" t="s">
        <v>120</v>
      </c>
      <c r="E7524" t="s">
        <v>411</v>
      </c>
      <c r="F7524" s="30">
        <v>37.002323150634801</v>
      </c>
      <c r="G7524" s="30">
        <v>36.038253784179702</v>
      </c>
      <c r="H7524" s="24" t="s">
        <v>333</v>
      </c>
      <c r="I7524" s="30">
        <v>129.599964202991</v>
      </c>
      <c r="J7524">
        <v>15287</v>
      </c>
      <c r="K7524">
        <v>997</v>
      </c>
      <c r="L7524">
        <v>37144</v>
      </c>
      <c r="M7524">
        <v>32759</v>
      </c>
      <c r="N7524" s="30">
        <v>14319.3295324972</v>
      </c>
      <c r="O7524" s="24" t="s">
        <v>333</v>
      </c>
      <c r="P7524" s="30">
        <v>6.7782255329592296</v>
      </c>
      <c r="Q7524">
        <v>20654</v>
      </c>
      <c r="R7524">
        <v>978</v>
      </c>
      <c r="S7524">
        <v>40552</v>
      </c>
      <c r="T7524">
        <v>32798</v>
      </c>
      <c r="U7524" s="30">
        <v>20916.851689450599</v>
      </c>
    </row>
    <row r="7525" spans="1:21" x14ac:dyDescent="0.2">
      <c r="A7525">
        <v>7</v>
      </c>
      <c r="B7525">
        <v>78</v>
      </c>
      <c r="C7525" t="s">
        <v>241</v>
      </c>
      <c r="D7525" t="s">
        <v>120</v>
      </c>
      <c r="E7525" t="s">
        <v>411</v>
      </c>
      <c r="F7525" s="30">
        <v>37.002323150634801</v>
      </c>
      <c r="G7525" s="30">
        <v>36.038253784179702</v>
      </c>
      <c r="H7525" s="24" t="s">
        <v>333</v>
      </c>
      <c r="I7525" s="30">
        <v>132.53163423460001</v>
      </c>
      <c r="J7525">
        <v>15089</v>
      </c>
      <c r="K7525">
        <v>941</v>
      </c>
      <c r="L7525">
        <v>36637</v>
      </c>
      <c r="M7525">
        <v>32728</v>
      </c>
      <c r="N7525" s="30">
        <v>14082.851880276299</v>
      </c>
      <c r="O7525" s="24" t="s">
        <v>333</v>
      </c>
      <c r="P7525" s="30">
        <v>6.8177529088585898</v>
      </c>
      <c r="Q7525">
        <v>21748</v>
      </c>
      <c r="R7525">
        <v>1013</v>
      </c>
      <c r="S7525">
        <v>40953</v>
      </c>
      <c r="T7525">
        <v>32719</v>
      </c>
      <c r="U7525" s="30">
        <v>21548.3841389361</v>
      </c>
    </row>
    <row r="7526" spans="1:21" x14ac:dyDescent="0.2">
      <c r="A7526">
        <v>7</v>
      </c>
      <c r="B7526">
        <v>78</v>
      </c>
      <c r="C7526" t="s">
        <v>242</v>
      </c>
      <c r="D7526" t="s">
        <v>122</v>
      </c>
      <c r="E7526" t="s">
        <v>411</v>
      </c>
      <c r="F7526" s="30">
        <v>37.002323150634801</v>
      </c>
      <c r="G7526" s="30">
        <v>36.038253784179702</v>
      </c>
      <c r="H7526" s="24" t="s">
        <v>333</v>
      </c>
      <c r="I7526" s="30">
        <v>142.563421391905</v>
      </c>
      <c r="J7526">
        <v>14345</v>
      </c>
      <c r="K7526">
        <v>983</v>
      </c>
      <c r="L7526">
        <v>36008</v>
      </c>
      <c r="M7526">
        <v>32710</v>
      </c>
      <c r="N7526" s="30">
        <v>13329.587628866</v>
      </c>
      <c r="O7526" s="24" t="s">
        <v>333</v>
      </c>
      <c r="P7526" s="30">
        <v>6.6543500021812898</v>
      </c>
      <c r="Q7526">
        <v>19406</v>
      </c>
      <c r="R7526">
        <v>928</v>
      </c>
      <c r="S7526">
        <v>40462</v>
      </c>
      <c r="T7526">
        <v>32732</v>
      </c>
      <c r="U7526" s="30">
        <v>19101.901423027201</v>
      </c>
    </row>
    <row r="7527" spans="1:21" x14ac:dyDescent="0.2">
      <c r="A7527">
        <v>7</v>
      </c>
      <c r="B7527">
        <v>78</v>
      </c>
      <c r="C7527" t="s">
        <v>243</v>
      </c>
      <c r="D7527" t="s">
        <v>122</v>
      </c>
      <c r="E7527" t="s">
        <v>411</v>
      </c>
      <c r="F7527" s="30">
        <v>37.002323150634801</v>
      </c>
      <c r="G7527" s="30">
        <v>36.038253784179702</v>
      </c>
      <c r="H7527" s="24" t="s">
        <v>333</v>
      </c>
      <c r="I7527" s="30">
        <v>142.28422971108799</v>
      </c>
      <c r="J7527">
        <v>14261</v>
      </c>
      <c r="K7527">
        <v>970</v>
      </c>
      <c r="L7527">
        <v>36652</v>
      </c>
      <c r="M7527">
        <v>32787</v>
      </c>
      <c r="N7527" s="30">
        <v>13349.459767140999</v>
      </c>
      <c r="O7527" s="24" t="s">
        <v>333</v>
      </c>
      <c r="P7527" s="30">
        <v>6.6236436481937897</v>
      </c>
      <c r="Q7527">
        <v>18318</v>
      </c>
      <c r="R7527">
        <v>974</v>
      </c>
      <c r="S7527">
        <v>40427</v>
      </c>
      <c r="T7527">
        <v>32729</v>
      </c>
      <c r="U7527" s="30">
        <v>18612.468693167099</v>
      </c>
    </row>
    <row r="7528" spans="1:21" x14ac:dyDescent="0.2">
      <c r="A7528">
        <v>7</v>
      </c>
      <c r="B7528">
        <v>78</v>
      </c>
      <c r="C7528" t="s">
        <v>244</v>
      </c>
      <c r="D7528" t="s">
        <v>122</v>
      </c>
      <c r="E7528" t="s">
        <v>411</v>
      </c>
      <c r="F7528" s="30">
        <v>37.002323150634801</v>
      </c>
      <c r="G7528" s="30">
        <v>36.038253784179702</v>
      </c>
      <c r="H7528" s="24" t="s">
        <v>333</v>
      </c>
      <c r="I7528" s="30">
        <v>147.48515242231201</v>
      </c>
      <c r="J7528">
        <v>13952</v>
      </c>
      <c r="K7528">
        <v>1002</v>
      </c>
      <c r="L7528">
        <v>36101</v>
      </c>
      <c r="M7528">
        <v>32758</v>
      </c>
      <c r="N7528" s="30">
        <v>12988.7376607837</v>
      </c>
      <c r="O7528" s="24" t="s">
        <v>333</v>
      </c>
      <c r="P7528" s="30">
        <v>6.6655953470102398</v>
      </c>
      <c r="Q7528">
        <v>18861</v>
      </c>
      <c r="R7528">
        <v>966</v>
      </c>
      <c r="S7528">
        <v>41115</v>
      </c>
      <c r="T7528">
        <v>32736</v>
      </c>
      <c r="U7528" s="30">
        <v>19187.096312209102</v>
      </c>
    </row>
    <row r="7529" spans="1:21" x14ac:dyDescent="0.2">
      <c r="A7529">
        <v>7</v>
      </c>
      <c r="B7529">
        <v>78</v>
      </c>
      <c r="C7529" t="s">
        <v>245</v>
      </c>
      <c r="D7529" t="s">
        <v>122</v>
      </c>
      <c r="E7529" t="s">
        <v>411</v>
      </c>
      <c r="F7529" s="30">
        <v>37.002323150634801</v>
      </c>
      <c r="G7529" s="30">
        <v>36.038253784179702</v>
      </c>
      <c r="H7529" s="24" t="s">
        <v>333</v>
      </c>
      <c r="I7529" s="30">
        <v>145.09521411739499</v>
      </c>
      <c r="J7529">
        <v>14205</v>
      </c>
      <c r="K7529">
        <v>1012</v>
      </c>
      <c r="L7529">
        <v>37250</v>
      </c>
      <c r="M7529">
        <v>32740</v>
      </c>
      <c r="N7529" s="30">
        <v>13152.046119733899</v>
      </c>
      <c r="O7529" s="24" t="s">
        <v>333</v>
      </c>
      <c r="P7529" s="30">
        <v>6.7753064409828703</v>
      </c>
      <c r="Q7529">
        <v>20622</v>
      </c>
      <c r="R7529">
        <v>910</v>
      </c>
      <c r="S7529">
        <v>40412</v>
      </c>
      <c r="T7529">
        <v>32734</v>
      </c>
      <c r="U7529" s="30">
        <v>20474.498567335198</v>
      </c>
    </row>
    <row r="7530" spans="1:21" x14ac:dyDescent="0.2">
      <c r="A7530">
        <v>7</v>
      </c>
      <c r="B7530">
        <v>78</v>
      </c>
      <c r="C7530" t="s">
        <v>246</v>
      </c>
      <c r="D7530" t="s">
        <v>122</v>
      </c>
      <c r="E7530" t="s">
        <v>411</v>
      </c>
      <c r="F7530" s="30">
        <v>37.002323150634801</v>
      </c>
      <c r="G7530" s="30">
        <v>36.038253784179702</v>
      </c>
      <c r="H7530" s="24" t="s">
        <v>333</v>
      </c>
      <c r="I7530" s="30">
        <v>142.38714438989001</v>
      </c>
      <c r="J7530">
        <v>14273</v>
      </c>
      <c r="K7530">
        <v>952</v>
      </c>
      <c r="L7530">
        <v>36554</v>
      </c>
      <c r="M7530">
        <v>32771</v>
      </c>
      <c r="N7530" s="30">
        <v>13342.1276764473</v>
      </c>
      <c r="O7530" s="24" t="s">
        <v>333</v>
      </c>
      <c r="P7530" s="30">
        <v>6.7741485673488597</v>
      </c>
      <c r="Q7530">
        <v>20312</v>
      </c>
      <c r="R7530">
        <v>1033</v>
      </c>
      <c r="S7530">
        <v>40736</v>
      </c>
      <c r="T7530">
        <v>32742</v>
      </c>
      <c r="U7530" s="30">
        <v>20779.067300475399</v>
      </c>
    </row>
    <row r="7531" spans="1:21" x14ac:dyDescent="0.2">
      <c r="A7531">
        <v>7</v>
      </c>
      <c r="B7531">
        <v>78</v>
      </c>
      <c r="C7531" t="s">
        <v>247</v>
      </c>
      <c r="D7531" t="s">
        <v>122</v>
      </c>
      <c r="E7531" t="s">
        <v>411</v>
      </c>
      <c r="F7531" s="30">
        <v>37.002323150634801</v>
      </c>
      <c r="G7531" s="30">
        <v>36.038253784179702</v>
      </c>
      <c r="H7531" s="24" t="s">
        <v>333</v>
      </c>
      <c r="I7531" s="30">
        <v>146.80715586415701</v>
      </c>
      <c r="J7531">
        <v>13966</v>
      </c>
      <c r="K7531">
        <v>967</v>
      </c>
      <c r="L7531">
        <v>36320</v>
      </c>
      <c r="M7531">
        <v>32674</v>
      </c>
      <c r="N7531" s="30">
        <v>13034.6527701591</v>
      </c>
      <c r="O7531" s="24" t="s">
        <v>333</v>
      </c>
      <c r="P7531" s="30">
        <v>6.71790005247375</v>
      </c>
      <c r="Q7531">
        <v>19357</v>
      </c>
      <c r="R7531">
        <v>936</v>
      </c>
      <c r="S7531">
        <v>39482</v>
      </c>
      <c r="T7531">
        <v>32735</v>
      </c>
      <c r="U7531" s="30">
        <v>19933.5587668593</v>
      </c>
    </row>
    <row r="7532" spans="1:21" x14ac:dyDescent="0.2">
      <c r="A7532">
        <v>7</v>
      </c>
      <c r="B7532">
        <v>78</v>
      </c>
      <c r="C7532" t="s">
        <v>248</v>
      </c>
      <c r="D7532" t="s">
        <v>122</v>
      </c>
      <c r="E7532" t="s">
        <v>411</v>
      </c>
      <c r="F7532" s="30">
        <v>37.002323150634801</v>
      </c>
      <c r="G7532" s="30">
        <v>36.038253784179702</v>
      </c>
      <c r="H7532" s="24" t="s">
        <v>333</v>
      </c>
      <c r="I7532" s="30">
        <v>145.28774851320199</v>
      </c>
      <c r="J7532">
        <v>14035</v>
      </c>
      <c r="K7532">
        <v>972</v>
      </c>
      <c r="L7532">
        <v>36347</v>
      </c>
      <c r="M7532">
        <v>32725</v>
      </c>
      <c r="N7532" s="30">
        <v>13138.737990060699</v>
      </c>
      <c r="O7532" s="24" t="s">
        <v>333</v>
      </c>
      <c r="P7532" s="30">
        <v>6.54780641628754</v>
      </c>
      <c r="Q7532">
        <v>17342</v>
      </c>
      <c r="R7532">
        <v>1018</v>
      </c>
      <c r="S7532">
        <v>43306</v>
      </c>
      <c r="T7532">
        <v>32729</v>
      </c>
      <c r="U7532" s="30">
        <v>17517.008603573799</v>
      </c>
    </row>
    <row r="7533" spans="1:21" x14ac:dyDescent="0.2">
      <c r="A7533">
        <v>7</v>
      </c>
      <c r="B7533">
        <v>78</v>
      </c>
      <c r="C7533" t="s">
        <v>249</v>
      </c>
      <c r="D7533" t="s">
        <v>122</v>
      </c>
      <c r="E7533" t="s">
        <v>411</v>
      </c>
      <c r="F7533" s="30">
        <v>37.002323150634801</v>
      </c>
      <c r="G7533" s="30">
        <v>36.038253784179702</v>
      </c>
      <c r="H7533" s="24" t="s">
        <v>333</v>
      </c>
      <c r="I7533" s="30">
        <v>148.211322746061</v>
      </c>
      <c r="J7533">
        <v>13968</v>
      </c>
      <c r="K7533">
        <v>996</v>
      </c>
      <c r="L7533">
        <v>37599</v>
      </c>
      <c r="M7533">
        <v>32747</v>
      </c>
      <c r="N7533" s="30">
        <v>12939.917559769199</v>
      </c>
      <c r="O7533" s="24" t="s">
        <v>333</v>
      </c>
      <c r="P7533" s="30">
        <v>6.5984303910702504</v>
      </c>
      <c r="Q7533">
        <v>18136</v>
      </c>
      <c r="R7533">
        <v>960</v>
      </c>
      <c r="S7533">
        <v>41023</v>
      </c>
      <c r="T7533">
        <v>32716</v>
      </c>
      <c r="U7533" s="30">
        <v>18232.571084627401</v>
      </c>
    </row>
    <row r="7534" spans="1:21" x14ac:dyDescent="0.2">
      <c r="A7534">
        <v>7</v>
      </c>
      <c r="B7534">
        <v>78</v>
      </c>
      <c r="C7534" t="s">
        <v>250</v>
      </c>
      <c r="D7534" t="s">
        <v>122</v>
      </c>
      <c r="E7534" t="s">
        <v>411</v>
      </c>
      <c r="F7534" s="30">
        <v>37.002323150634801</v>
      </c>
      <c r="G7534" s="30">
        <v>36.038253784179702</v>
      </c>
      <c r="H7534" s="24" t="s">
        <v>333</v>
      </c>
      <c r="I7534" s="30">
        <v>144.992296164941</v>
      </c>
      <c r="J7534">
        <v>14094</v>
      </c>
      <c r="K7534">
        <v>983</v>
      </c>
      <c r="L7534">
        <v>37341</v>
      </c>
      <c r="M7534">
        <v>32714</v>
      </c>
      <c r="N7534" s="30">
        <v>13159.1709531014</v>
      </c>
      <c r="O7534" s="24" t="s">
        <v>333</v>
      </c>
      <c r="P7534" s="30">
        <v>6.7295724460467996</v>
      </c>
      <c r="Q7534">
        <v>19464</v>
      </c>
      <c r="R7534">
        <v>992</v>
      </c>
      <c r="S7534">
        <v>40917</v>
      </c>
      <c r="T7534">
        <v>32721</v>
      </c>
      <c r="U7534" s="30">
        <v>19984.287945339202</v>
      </c>
    </row>
    <row r="7535" spans="1:21" x14ac:dyDescent="0.2">
      <c r="A7535">
        <v>7</v>
      </c>
      <c r="B7535">
        <v>78</v>
      </c>
      <c r="C7535" t="s">
        <v>251</v>
      </c>
      <c r="D7535" t="s">
        <v>122</v>
      </c>
      <c r="E7535" t="s">
        <v>411</v>
      </c>
      <c r="F7535" s="30">
        <v>37.002323150634801</v>
      </c>
      <c r="G7535" s="30">
        <v>36.038253784179702</v>
      </c>
      <c r="H7535" s="24" t="s">
        <v>333</v>
      </c>
      <c r="I7535" s="30">
        <v>145.64767871240801</v>
      </c>
      <c r="J7535">
        <v>14041</v>
      </c>
      <c r="K7535">
        <v>952</v>
      </c>
      <c r="L7535">
        <v>37407</v>
      </c>
      <c r="M7535">
        <v>32682</v>
      </c>
      <c r="N7535" s="30">
        <v>13113.931428571401</v>
      </c>
      <c r="O7535" s="24" t="s">
        <v>333</v>
      </c>
      <c r="P7535" s="30">
        <v>6.6880977205897603</v>
      </c>
      <c r="Q7535">
        <v>19238</v>
      </c>
      <c r="R7535">
        <v>994</v>
      </c>
      <c r="S7535">
        <v>40992</v>
      </c>
      <c r="T7535">
        <v>32777</v>
      </c>
      <c r="U7535" s="30">
        <v>19589.814242239801</v>
      </c>
    </row>
    <row r="7536" spans="1:21" x14ac:dyDescent="0.2">
      <c r="A7536">
        <v>7</v>
      </c>
      <c r="B7536">
        <v>78</v>
      </c>
      <c r="C7536" t="s">
        <v>252</v>
      </c>
      <c r="D7536" t="s">
        <v>122</v>
      </c>
      <c r="E7536" t="s">
        <v>411</v>
      </c>
      <c r="F7536" s="30">
        <v>37.002323150634801</v>
      </c>
      <c r="G7536" s="30">
        <v>36.038253784179702</v>
      </c>
      <c r="H7536" s="24" t="s">
        <v>333</v>
      </c>
      <c r="I7536" s="30">
        <v>146.69279481992399</v>
      </c>
      <c r="J7536">
        <v>14016</v>
      </c>
      <c r="K7536">
        <v>997</v>
      </c>
      <c r="L7536">
        <v>36093</v>
      </c>
      <c r="M7536">
        <v>32759</v>
      </c>
      <c r="N7536" s="30">
        <v>13042.429514097201</v>
      </c>
      <c r="O7536" s="24" t="s">
        <v>333</v>
      </c>
      <c r="P7536" s="30">
        <v>6.6738832721411701</v>
      </c>
      <c r="Q7536">
        <v>19266</v>
      </c>
      <c r="R7536">
        <v>978</v>
      </c>
      <c r="S7536">
        <v>39635</v>
      </c>
      <c r="T7536">
        <v>32798</v>
      </c>
      <c r="U7536" s="30">
        <v>19438.188679245301</v>
      </c>
    </row>
    <row r="7537" spans="1:21" x14ac:dyDescent="0.2">
      <c r="A7537">
        <v>7</v>
      </c>
      <c r="B7537">
        <v>78</v>
      </c>
      <c r="C7537" t="s">
        <v>253</v>
      </c>
      <c r="D7537" t="s">
        <v>122</v>
      </c>
      <c r="E7537" t="s">
        <v>411</v>
      </c>
      <c r="F7537" s="30">
        <v>37.002323150634801</v>
      </c>
      <c r="G7537" s="30">
        <v>36.038253784179702</v>
      </c>
      <c r="H7537" s="24" t="s">
        <v>333</v>
      </c>
      <c r="I7537" s="30">
        <v>146.35071523941801</v>
      </c>
      <c r="J7537">
        <v>14017</v>
      </c>
      <c r="K7537">
        <v>941</v>
      </c>
      <c r="L7537">
        <v>36554</v>
      </c>
      <c r="M7537">
        <v>32728</v>
      </c>
      <c r="N7537" s="30">
        <v>13065.746994249899</v>
      </c>
      <c r="O7537" s="24" t="s">
        <v>333</v>
      </c>
      <c r="P7537" s="30">
        <v>6.8176356835328296</v>
      </c>
      <c r="Q7537">
        <v>21584</v>
      </c>
      <c r="R7537">
        <v>1013</v>
      </c>
      <c r="S7537">
        <v>40730</v>
      </c>
      <c r="T7537">
        <v>32719</v>
      </c>
      <c r="U7537" s="30">
        <v>21495.423917114</v>
      </c>
    </row>
    <row r="7538" spans="1:21" x14ac:dyDescent="0.2">
      <c r="A7538">
        <v>7</v>
      </c>
      <c r="B7538">
        <v>78</v>
      </c>
      <c r="C7538" t="s">
        <v>254</v>
      </c>
      <c r="D7538" t="s">
        <v>128</v>
      </c>
      <c r="E7538" t="s">
        <v>411</v>
      </c>
      <c r="F7538" s="30">
        <v>37.002323150634801</v>
      </c>
      <c r="G7538" s="30">
        <v>36.038253784179702</v>
      </c>
      <c r="H7538" s="24" t="s">
        <v>333</v>
      </c>
      <c r="I7538" s="30">
        <v>145.293853403897</v>
      </c>
      <c r="J7538">
        <v>14205</v>
      </c>
      <c r="K7538">
        <v>983</v>
      </c>
      <c r="L7538">
        <v>36976</v>
      </c>
      <c r="M7538">
        <v>32710</v>
      </c>
      <c r="N7538" s="30">
        <v>13138.3164556962</v>
      </c>
      <c r="O7538" s="24" t="s">
        <v>333</v>
      </c>
      <c r="P7538" s="30">
        <v>6.6636870234309704</v>
      </c>
      <c r="Q7538">
        <v>19582</v>
      </c>
      <c r="R7538">
        <v>928</v>
      </c>
      <c r="S7538">
        <v>42459</v>
      </c>
      <c r="T7538">
        <v>32732</v>
      </c>
      <c r="U7538" s="30">
        <v>19294.530070936598</v>
      </c>
    </row>
    <row r="7539" spans="1:21" x14ac:dyDescent="0.2">
      <c r="A7539">
        <v>7</v>
      </c>
      <c r="B7539">
        <v>78</v>
      </c>
      <c r="C7539" t="s">
        <v>255</v>
      </c>
      <c r="D7539" t="s">
        <v>128</v>
      </c>
      <c r="E7539" t="s">
        <v>411</v>
      </c>
      <c r="F7539" s="30">
        <v>37.002323150634801</v>
      </c>
      <c r="G7539" s="30">
        <v>36.038253784179702</v>
      </c>
      <c r="H7539" s="24" t="s">
        <v>333</v>
      </c>
      <c r="I7539" s="30">
        <v>149.279613047639</v>
      </c>
      <c r="J7539">
        <v>13826</v>
      </c>
      <c r="K7539">
        <v>970</v>
      </c>
      <c r="L7539">
        <v>36817</v>
      </c>
      <c r="M7539">
        <v>32787</v>
      </c>
      <c r="N7539" s="30">
        <v>12868.760297766799</v>
      </c>
      <c r="O7539" s="24" t="s">
        <v>333</v>
      </c>
      <c r="P7539" s="30">
        <v>6.7180169603956497</v>
      </c>
      <c r="Q7539">
        <v>20116</v>
      </c>
      <c r="R7539">
        <v>974</v>
      </c>
      <c r="S7539">
        <v>42459</v>
      </c>
      <c r="T7539">
        <v>32729</v>
      </c>
      <c r="U7539" s="30">
        <v>20100.083658787298</v>
      </c>
    </row>
    <row r="7540" spans="1:21" x14ac:dyDescent="0.2">
      <c r="A7540">
        <v>7</v>
      </c>
      <c r="B7540">
        <v>78</v>
      </c>
      <c r="C7540" t="s">
        <v>256</v>
      </c>
      <c r="D7540" t="s">
        <v>128</v>
      </c>
      <c r="E7540" t="s">
        <v>411</v>
      </c>
      <c r="F7540" s="30">
        <v>37.002323150634801</v>
      </c>
      <c r="G7540" s="30">
        <v>36.038253784179702</v>
      </c>
      <c r="H7540" s="24" t="s">
        <v>333</v>
      </c>
      <c r="I7540" s="30">
        <v>144.56915607354199</v>
      </c>
      <c r="J7540">
        <v>14169</v>
      </c>
      <c r="K7540">
        <v>1002</v>
      </c>
      <c r="L7540">
        <v>37647</v>
      </c>
      <c r="M7540">
        <v>32758</v>
      </c>
      <c r="N7540" s="30">
        <v>13188.545510329301</v>
      </c>
      <c r="O7540" s="24" t="s">
        <v>333</v>
      </c>
      <c r="P7540" s="30">
        <v>6.7498954778073301</v>
      </c>
      <c r="Q7540">
        <v>20625</v>
      </c>
      <c r="R7540">
        <v>966</v>
      </c>
      <c r="S7540">
        <v>42898</v>
      </c>
      <c r="T7540">
        <v>32736</v>
      </c>
      <c r="U7540" s="30">
        <v>20593.392540838398</v>
      </c>
    </row>
    <row r="7541" spans="1:21" x14ac:dyDescent="0.2">
      <c r="A7541">
        <v>7</v>
      </c>
      <c r="B7541">
        <v>78</v>
      </c>
      <c r="C7541" t="s">
        <v>257</v>
      </c>
      <c r="D7541" t="s">
        <v>128</v>
      </c>
      <c r="E7541" t="s">
        <v>411</v>
      </c>
      <c r="F7541" s="30">
        <v>37.002323150634801</v>
      </c>
      <c r="G7541" s="30">
        <v>36.038253784179702</v>
      </c>
      <c r="H7541" s="24" t="s">
        <v>333</v>
      </c>
      <c r="I7541" s="30">
        <v>149.06697099275101</v>
      </c>
      <c r="J7541">
        <v>13914</v>
      </c>
      <c r="K7541">
        <v>1012</v>
      </c>
      <c r="L7541">
        <v>37459</v>
      </c>
      <c r="M7541">
        <v>32740</v>
      </c>
      <c r="N7541" s="30">
        <v>12882.861623225301</v>
      </c>
      <c r="O7541" s="24" t="s">
        <v>333</v>
      </c>
      <c r="P7541" s="30">
        <v>6.7920636367950298</v>
      </c>
      <c r="Q7541">
        <v>20875</v>
      </c>
      <c r="R7541">
        <v>910</v>
      </c>
      <c r="S7541">
        <v>41744</v>
      </c>
      <c r="T7541">
        <v>32734</v>
      </c>
      <c r="U7541" s="30">
        <v>21084.014983351801</v>
      </c>
    </row>
    <row r="7542" spans="1:21" x14ac:dyDescent="0.2">
      <c r="A7542">
        <v>7</v>
      </c>
      <c r="B7542">
        <v>78</v>
      </c>
      <c r="C7542" t="s">
        <v>258</v>
      </c>
      <c r="D7542" t="s">
        <v>128</v>
      </c>
      <c r="E7542" t="s">
        <v>411</v>
      </c>
      <c r="F7542" s="30">
        <v>37.002323150634801</v>
      </c>
      <c r="G7542" s="30">
        <v>36.038253784179702</v>
      </c>
      <c r="H7542" s="24" t="s">
        <v>333</v>
      </c>
      <c r="I7542" s="30">
        <v>143.444632698623</v>
      </c>
      <c r="J7542">
        <v>14233</v>
      </c>
      <c r="K7542">
        <v>952</v>
      </c>
      <c r="L7542">
        <v>36635</v>
      </c>
      <c r="M7542">
        <v>32771</v>
      </c>
      <c r="N7542" s="30">
        <v>13267.251552795</v>
      </c>
      <c r="O7542" s="24" t="s">
        <v>333</v>
      </c>
      <c r="P7542" s="30">
        <v>6.7425610798070696</v>
      </c>
      <c r="Q7542">
        <v>20015</v>
      </c>
      <c r="R7542">
        <v>1033</v>
      </c>
      <c r="S7542">
        <v>40402</v>
      </c>
      <c r="T7542">
        <v>32742</v>
      </c>
      <c r="U7542" s="30">
        <v>20317.6785900783</v>
      </c>
    </row>
    <row r="7543" spans="1:21" x14ac:dyDescent="0.2">
      <c r="A7543">
        <v>7</v>
      </c>
      <c r="B7543">
        <v>78</v>
      </c>
      <c r="C7543" t="s">
        <v>259</v>
      </c>
      <c r="D7543" t="s">
        <v>128</v>
      </c>
      <c r="E7543" t="s">
        <v>411</v>
      </c>
      <c r="F7543" s="30">
        <v>37.002323150634801</v>
      </c>
      <c r="G7543" s="30">
        <v>36.038253784179702</v>
      </c>
      <c r="H7543" s="24" t="s">
        <v>333</v>
      </c>
      <c r="I7543" s="30">
        <v>143.653160679965</v>
      </c>
      <c r="J7543">
        <v>14245</v>
      </c>
      <c r="K7543">
        <v>967</v>
      </c>
      <c r="L7543">
        <v>39466</v>
      </c>
      <c r="M7543">
        <v>32674</v>
      </c>
      <c r="N7543" s="30">
        <v>13252.5856890459</v>
      </c>
      <c r="O7543" s="24" t="s">
        <v>333</v>
      </c>
      <c r="P7543" s="30">
        <v>6.8336950132854604</v>
      </c>
      <c r="Q7543">
        <v>21336</v>
      </c>
      <c r="R7543">
        <v>936</v>
      </c>
      <c r="S7543">
        <v>42653</v>
      </c>
      <c r="T7543">
        <v>32735</v>
      </c>
      <c r="U7543" s="30">
        <v>21621.778584391999</v>
      </c>
    </row>
    <row r="7544" spans="1:21" x14ac:dyDescent="0.2">
      <c r="A7544">
        <v>7</v>
      </c>
      <c r="B7544">
        <v>78</v>
      </c>
      <c r="C7544" t="s">
        <v>260</v>
      </c>
      <c r="D7544" t="s">
        <v>128</v>
      </c>
      <c r="E7544" t="s">
        <v>411</v>
      </c>
      <c r="F7544" s="30">
        <v>37.002323150634801</v>
      </c>
      <c r="G7544" s="30">
        <v>36.038253784179702</v>
      </c>
      <c r="H7544" s="24" t="s">
        <v>333</v>
      </c>
      <c r="I7544" s="30">
        <v>144.503441333409</v>
      </c>
      <c r="J7544">
        <v>14109</v>
      </c>
      <c r="K7544">
        <v>972</v>
      </c>
      <c r="L7544">
        <v>37875</v>
      </c>
      <c r="M7544">
        <v>32725</v>
      </c>
      <c r="N7544" s="30">
        <v>13193.119223301001</v>
      </c>
      <c r="O7544" s="24" t="s">
        <v>333</v>
      </c>
      <c r="P7544" s="30">
        <v>6.6161311230582802</v>
      </c>
      <c r="Q7544">
        <v>18638</v>
      </c>
      <c r="R7544">
        <v>1018</v>
      </c>
      <c r="S7544">
        <v>42017</v>
      </c>
      <c r="T7544">
        <v>32729</v>
      </c>
      <c r="U7544" s="30">
        <v>18532.491386735601</v>
      </c>
    </row>
    <row r="7545" spans="1:21" x14ac:dyDescent="0.2">
      <c r="A7545">
        <v>7</v>
      </c>
      <c r="B7545">
        <v>78</v>
      </c>
      <c r="C7545" t="s">
        <v>261</v>
      </c>
      <c r="D7545" t="s">
        <v>128</v>
      </c>
      <c r="E7545" t="s">
        <v>411</v>
      </c>
      <c r="F7545" s="30">
        <v>37.002323150634801</v>
      </c>
      <c r="G7545" s="30">
        <v>36.038253784179702</v>
      </c>
      <c r="H7545" s="24" t="s">
        <v>333</v>
      </c>
      <c r="I7545" s="30">
        <v>144.02766579539301</v>
      </c>
      <c r="J7545">
        <v>14217</v>
      </c>
      <c r="K7545">
        <v>996</v>
      </c>
      <c r="L7545">
        <v>37710</v>
      </c>
      <c r="M7545">
        <v>32747</v>
      </c>
      <c r="N7545" s="30">
        <v>13226.3278259117</v>
      </c>
      <c r="O7545" s="24" t="s">
        <v>333</v>
      </c>
      <c r="P7545" s="30">
        <v>6.7165195234454602</v>
      </c>
      <c r="Q7545">
        <v>19528</v>
      </c>
      <c r="R7545">
        <v>960</v>
      </c>
      <c r="S7545">
        <v>42427</v>
      </c>
      <c r="T7545">
        <v>32716</v>
      </c>
      <c r="U7545" s="30">
        <v>19977.187107403999</v>
      </c>
    </row>
    <row r="7546" spans="1:21" x14ac:dyDescent="0.2">
      <c r="A7546">
        <v>7</v>
      </c>
      <c r="B7546">
        <v>78</v>
      </c>
      <c r="C7546" t="s">
        <v>262</v>
      </c>
      <c r="D7546" t="s">
        <v>128</v>
      </c>
      <c r="E7546" t="s">
        <v>411</v>
      </c>
      <c r="F7546" s="30">
        <v>37.002323150634801</v>
      </c>
      <c r="G7546" s="30">
        <v>36.038253784179702</v>
      </c>
      <c r="H7546" s="24" t="s">
        <v>333</v>
      </c>
      <c r="I7546" s="30">
        <v>144.71967229513001</v>
      </c>
      <c r="J7546">
        <v>14184</v>
      </c>
      <c r="K7546">
        <v>983</v>
      </c>
      <c r="L7546">
        <v>39050</v>
      </c>
      <c r="M7546">
        <v>32714</v>
      </c>
      <c r="N7546" s="30">
        <v>13178.081597222201</v>
      </c>
      <c r="O7546" s="24" t="s">
        <v>333</v>
      </c>
      <c r="P7546" s="30">
        <v>6.8017761517659299</v>
      </c>
      <c r="Q7546">
        <v>21246</v>
      </c>
      <c r="R7546">
        <v>992</v>
      </c>
      <c r="S7546">
        <v>39344</v>
      </c>
      <c r="T7546">
        <v>32721</v>
      </c>
      <c r="U7546" s="30">
        <v>21165.3229654235</v>
      </c>
    </row>
    <row r="7547" spans="1:21" x14ac:dyDescent="0.2">
      <c r="A7547">
        <v>7</v>
      </c>
      <c r="B7547">
        <v>78</v>
      </c>
      <c r="C7547" t="s">
        <v>263</v>
      </c>
      <c r="D7547" t="s">
        <v>128</v>
      </c>
      <c r="E7547" t="s">
        <v>411</v>
      </c>
      <c r="F7547" s="30">
        <v>37.002323150634801</v>
      </c>
      <c r="G7547" s="30">
        <v>36.038253784179702</v>
      </c>
      <c r="H7547" s="24" t="s">
        <v>333</v>
      </c>
      <c r="I7547" s="30">
        <v>143.72514076254799</v>
      </c>
      <c r="J7547">
        <v>14164</v>
      </c>
      <c r="K7547">
        <v>952</v>
      </c>
      <c r="L7547">
        <v>37516</v>
      </c>
      <c r="M7547">
        <v>32682</v>
      </c>
      <c r="N7547" s="30">
        <v>13247.5308233347</v>
      </c>
      <c r="O7547" s="24" t="s">
        <v>333</v>
      </c>
      <c r="P7547" s="30">
        <v>6.8409137954687402</v>
      </c>
      <c r="Q7547">
        <v>21780</v>
      </c>
      <c r="R7547">
        <v>994</v>
      </c>
      <c r="S7547">
        <v>42393</v>
      </c>
      <c r="T7547">
        <v>32777</v>
      </c>
      <c r="U7547" s="30">
        <v>21821.409109816999</v>
      </c>
    </row>
    <row r="7548" spans="1:21" x14ac:dyDescent="0.2">
      <c r="A7548">
        <v>7</v>
      </c>
      <c r="B7548">
        <v>78</v>
      </c>
      <c r="C7548" t="s">
        <v>264</v>
      </c>
      <c r="D7548" t="s">
        <v>128</v>
      </c>
      <c r="E7548" t="s">
        <v>411</v>
      </c>
      <c r="F7548" s="30">
        <v>37.002323150634801</v>
      </c>
      <c r="G7548" s="30">
        <v>36.038253784179702</v>
      </c>
      <c r="H7548" s="24" t="s">
        <v>333</v>
      </c>
      <c r="I7548" s="30">
        <v>144.72708842677599</v>
      </c>
      <c r="J7548">
        <v>14185</v>
      </c>
      <c r="K7548">
        <v>997</v>
      </c>
      <c r="L7548">
        <v>37815</v>
      </c>
      <c r="M7548">
        <v>32759</v>
      </c>
      <c r="N7548" s="30">
        <v>13177.5664556962</v>
      </c>
      <c r="O7548" s="24" t="s">
        <v>333</v>
      </c>
      <c r="P7548" s="30">
        <v>6.7620988451876496</v>
      </c>
      <c r="Q7548">
        <v>20481</v>
      </c>
      <c r="R7548">
        <v>978</v>
      </c>
      <c r="S7548">
        <v>43417</v>
      </c>
      <c r="T7548">
        <v>32798</v>
      </c>
      <c r="U7548" s="30">
        <v>20705.9819192014</v>
      </c>
    </row>
    <row r="7549" spans="1:21" x14ac:dyDescent="0.2">
      <c r="A7549">
        <v>7</v>
      </c>
      <c r="B7549">
        <v>78</v>
      </c>
      <c r="C7549" t="s">
        <v>265</v>
      </c>
      <c r="D7549" t="s">
        <v>128</v>
      </c>
      <c r="E7549" t="s">
        <v>411</v>
      </c>
      <c r="F7549" s="30">
        <v>37.002323150634801</v>
      </c>
      <c r="G7549" s="30">
        <v>36.038253784179702</v>
      </c>
      <c r="H7549" s="24" t="s">
        <v>333</v>
      </c>
      <c r="I7549" s="30">
        <v>143.90381379180101</v>
      </c>
      <c r="J7549">
        <v>14176</v>
      </c>
      <c r="K7549">
        <v>941</v>
      </c>
      <c r="L7549">
        <v>36327</v>
      </c>
      <c r="M7549">
        <v>32728</v>
      </c>
      <c r="N7549" s="30">
        <v>13235</v>
      </c>
      <c r="O7549" s="24" t="s">
        <v>333</v>
      </c>
      <c r="P7549" s="30">
        <v>6.79842242579178</v>
      </c>
      <c r="Q7549">
        <v>21816</v>
      </c>
      <c r="R7549">
        <v>1013</v>
      </c>
      <c r="S7549">
        <v>42171</v>
      </c>
      <c r="T7549">
        <v>32719</v>
      </c>
      <c r="U7549" s="30">
        <v>21397.245662293699</v>
      </c>
    </row>
    <row r="7550" spans="1:21" x14ac:dyDescent="0.2">
      <c r="A7550">
        <v>7</v>
      </c>
      <c r="B7550">
        <v>78</v>
      </c>
      <c r="C7550" t="s">
        <v>266</v>
      </c>
      <c r="D7550" t="s">
        <v>132</v>
      </c>
      <c r="E7550" t="s">
        <v>411</v>
      </c>
      <c r="F7550" s="30">
        <v>37.002323150634801</v>
      </c>
      <c r="G7550" s="30">
        <v>36.038253784179702</v>
      </c>
      <c r="H7550" s="24" t="s">
        <v>333</v>
      </c>
      <c r="I7550" s="30">
        <v>135.540225880403</v>
      </c>
      <c r="J7550">
        <v>14867</v>
      </c>
      <c r="K7550">
        <v>983</v>
      </c>
      <c r="L7550">
        <v>37358</v>
      </c>
      <c r="M7550">
        <v>32710</v>
      </c>
      <c r="N7550" s="30">
        <v>13848.154905335599</v>
      </c>
      <c r="O7550" s="24" t="s">
        <v>333</v>
      </c>
      <c r="P7550" s="30">
        <v>6.6259608118514404</v>
      </c>
      <c r="Q7550">
        <v>18837</v>
      </c>
      <c r="R7550">
        <v>928</v>
      </c>
      <c r="S7550">
        <v>41200</v>
      </c>
      <c r="T7550">
        <v>32732</v>
      </c>
      <c r="U7550" s="30">
        <v>18776.110297590902</v>
      </c>
    </row>
    <row r="7551" spans="1:21" x14ac:dyDescent="0.2">
      <c r="A7551">
        <v>7</v>
      </c>
      <c r="B7551">
        <v>78</v>
      </c>
      <c r="C7551" t="s">
        <v>267</v>
      </c>
      <c r="D7551" t="s">
        <v>132</v>
      </c>
      <c r="E7551" t="s">
        <v>411</v>
      </c>
      <c r="F7551" s="30">
        <v>37.002323150634801</v>
      </c>
      <c r="G7551" s="30">
        <v>36.038253784179702</v>
      </c>
      <c r="H7551" s="24" t="s">
        <v>333</v>
      </c>
      <c r="I7551" s="30">
        <v>133.856654646338</v>
      </c>
      <c r="J7551">
        <v>14900</v>
      </c>
      <c r="K7551">
        <v>970</v>
      </c>
      <c r="L7551">
        <v>37381</v>
      </c>
      <c r="M7551">
        <v>32787</v>
      </c>
      <c r="N7551" s="30">
        <v>13978.5154549412</v>
      </c>
      <c r="O7551" s="24" t="s">
        <v>333</v>
      </c>
      <c r="P7551" s="30">
        <v>6.8358804190473501</v>
      </c>
      <c r="Q7551">
        <v>21643</v>
      </c>
      <c r="R7551">
        <v>974</v>
      </c>
      <c r="S7551">
        <v>41285</v>
      </c>
      <c r="T7551">
        <v>32729</v>
      </c>
      <c r="U7551" s="30">
        <v>21705.348877980399</v>
      </c>
    </row>
    <row r="7552" spans="1:21" x14ac:dyDescent="0.2">
      <c r="A7552">
        <v>7</v>
      </c>
      <c r="B7552">
        <v>78</v>
      </c>
      <c r="C7552" t="s">
        <v>268</v>
      </c>
      <c r="D7552" t="s">
        <v>132</v>
      </c>
      <c r="E7552" t="s">
        <v>411</v>
      </c>
      <c r="F7552" s="30">
        <v>37.002323150634801</v>
      </c>
      <c r="G7552" s="30">
        <v>36.038253784179702</v>
      </c>
      <c r="H7552" s="24" t="s">
        <v>333</v>
      </c>
      <c r="I7552" s="30">
        <v>139.83048962187101</v>
      </c>
      <c r="J7552">
        <v>14552</v>
      </c>
      <c r="K7552">
        <v>1002</v>
      </c>
      <c r="L7552">
        <v>37409</v>
      </c>
      <c r="M7552">
        <v>32758</v>
      </c>
      <c r="N7552" s="30">
        <v>13526.693184261499</v>
      </c>
      <c r="O7552" s="24" t="s">
        <v>333</v>
      </c>
      <c r="P7552" s="30">
        <v>6.6741704957571297</v>
      </c>
      <c r="Q7552">
        <v>19549</v>
      </c>
      <c r="R7552">
        <v>966</v>
      </c>
      <c r="S7552">
        <v>41028</v>
      </c>
      <c r="T7552">
        <v>32736</v>
      </c>
      <c r="U7552" s="30">
        <v>19474.948142788198</v>
      </c>
    </row>
    <row r="7553" spans="1:21" x14ac:dyDescent="0.2">
      <c r="A7553">
        <v>7</v>
      </c>
      <c r="B7553">
        <v>78</v>
      </c>
      <c r="C7553" t="s">
        <v>269</v>
      </c>
      <c r="D7553" t="s">
        <v>132</v>
      </c>
      <c r="E7553" t="s">
        <v>411</v>
      </c>
      <c r="F7553" s="30">
        <v>37.002323150634801</v>
      </c>
      <c r="G7553" s="30">
        <v>36.038253784179702</v>
      </c>
      <c r="H7553" s="24" t="s">
        <v>333</v>
      </c>
      <c r="I7553" s="30">
        <v>132.029417477729</v>
      </c>
      <c r="J7553">
        <v>15174</v>
      </c>
      <c r="K7553">
        <v>1012</v>
      </c>
      <c r="L7553">
        <v>38160</v>
      </c>
      <c r="M7553">
        <v>32740</v>
      </c>
      <c r="N7553" s="30">
        <v>14122.806273062701</v>
      </c>
      <c r="O7553" s="24" t="s">
        <v>333</v>
      </c>
      <c r="P7553" s="30">
        <v>6.7523849216788401</v>
      </c>
      <c r="Q7553">
        <v>20241</v>
      </c>
      <c r="R7553">
        <v>910</v>
      </c>
      <c r="S7553">
        <v>41055</v>
      </c>
      <c r="T7553">
        <v>32734</v>
      </c>
      <c r="U7553" s="30">
        <v>20492.579137122899</v>
      </c>
    </row>
    <row r="7554" spans="1:21" x14ac:dyDescent="0.2">
      <c r="A7554">
        <v>7</v>
      </c>
      <c r="B7554">
        <v>78</v>
      </c>
      <c r="C7554" t="s">
        <v>270</v>
      </c>
      <c r="D7554" t="s">
        <v>132</v>
      </c>
      <c r="E7554" t="s">
        <v>411</v>
      </c>
      <c r="F7554" s="30">
        <v>37.002323150634801</v>
      </c>
      <c r="G7554" s="30">
        <v>36.038253784179702</v>
      </c>
      <c r="H7554" s="24" t="s">
        <v>333</v>
      </c>
      <c r="I7554" s="30">
        <v>134.92737877960201</v>
      </c>
      <c r="J7554">
        <v>14830</v>
      </c>
      <c r="K7554">
        <v>952</v>
      </c>
      <c r="L7554">
        <v>36776</v>
      </c>
      <c r="M7554">
        <v>32771</v>
      </c>
      <c r="N7554" s="30">
        <v>13895.3258426966</v>
      </c>
      <c r="O7554" s="24" t="s">
        <v>333</v>
      </c>
      <c r="P7554" s="30">
        <v>6.7409131274382696</v>
      </c>
      <c r="Q7554">
        <v>20170</v>
      </c>
      <c r="R7554">
        <v>1033</v>
      </c>
      <c r="S7554">
        <v>41906</v>
      </c>
      <c r="T7554">
        <v>32742</v>
      </c>
      <c r="U7554" s="30">
        <v>20421.292339589701</v>
      </c>
    </row>
    <row r="7555" spans="1:21" x14ac:dyDescent="0.2">
      <c r="A7555">
        <v>7</v>
      </c>
      <c r="B7555">
        <v>78</v>
      </c>
      <c r="C7555" t="s">
        <v>271</v>
      </c>
      <c r="D7555" t="s">
        <v>132</v>
      </c>
      <c r="E7555" t="s">
        <v>411</v>
      </c>
      <c r="F7555" s="30">
        <v>37.002323150634801</v>
      </c>
      <c r="G7555" s="30">
        <v>36.038253784179702</v>
      </c>
      <c r="H7555" s="24" t="s">
        <v>333</v>
      </c>
      <c r="I7555" s="30">
        <v>137.801125814785</v>
      </c>
      <c r="J7555">
        <v>14654</v>
      </c>
      <c r="K7555">
        <v>967</v>
      </c>
      <c r="L7555">
        <v>36727</v>
      </c>
      <c r="M7555">
        <v>32674</v>
      </c>
      <c r="N7555" s="30">
        <v>13676.8689859363</v>
      </c>
      <c r="O7555" s="24" t="s">
        <v>333</v>
      </c>
      <c r="P7555" s="30">
        <v>6.7096247224827303</v>
      </c>
      <c r="Q7555">
        <v>19639</v>
      </c>
      <c r="R7555">
        <v>936</v>
      </c>
      <c r="S7555">
        <v>43343</v>
      </c>
      <c r="T7555">
        <v>32735</v>
      </c>
      <c r="U7555" s="30">
        <v>19926.593702865801</v>
      </c>
    </row>
    <row r="7556" spans="1:21" x14ac:dyDescent="0.2">
      <c r="A7556">
        <v>7</v>
      </c>
      <c r="B7556">
        <v>78</v>
      </c>
      <c r="C7556" t="s">
        <v>272</v>
      </c>
      <c r="D7556" t="s">
        <v>132</v>
      </c>
      <c r="E7556" t="s">
        <v>411</v>
      </c>
      <c r="F7556" s="30">
        <v>37.002323150634801</v>
      </c>
      <c r="G7556" s="30">
        <v>36.038253784179702</v>
      </c>
      <c r="H7556" s="24" t="s">
        <v>333</v>
      </c>
      <c r="I7556" s="30">
        <v>133.991556328597</v>
      </c>
      <c r="J7556">
        <v>14930</v>
      </c>
      <c r="K7556">
        <v>972</v>
      </c>
      <c r="L7556">
        <v>36921</v>
      </c>
      <c r="M7556">
        <v>32725</v>
      </c>
      <c r="N7556" s="30">
        <v>13967.9795042898</v>
      </c>
      <c r="O7556" s="24" t="s">
        <v>333</v>
      </c>
      <c r="P7556" s="30">
        <v>6.6939029853963596</v>
      </c>
      <c r="Q7556">
        <v>19699</v>
      </c>
      <c r="R7556">
        <v>1018</v>
      </c>
      <c r="S7556">
        <v>41783</v>
      </c>
      <c r="T7556">
        <v>32729</v>
      </c>
      <c r="U7556" s="30">
        <v>19755.972498343301</v>
      </c>
    </row>
    <row r="7557" spans="1:21" x14ac:dyDescent="0.2">
      <c r="A7557">
        <v>7</v>
      </c>
      <c r="B7557">
        <v>78</v>
      </c>
      <c r="C7557" t="s">
        <v>273</v>
      </c>
      <c r="D7557" t="s">
        <v>132</v>
      </c>
      <c r="E7557" t="s">
        <v>411</v>
      </c>
      <c r="F7557" s="30">
        <v>37.002323150634801</v>
      </c>
      <c r="G7557" s="30">
        <v>36.038253784179702</v>
      </c>
      <c r="H7557" s="24" t="s">
        <v>333</v>
      </c>
      <c r="I7557" s="30">
        <v>138.589483286964</v>
      </c>
      <c r="J7557">
        <v>14557</v>
      </c>
      <c r="K7557">
        <v>996</v>
      </c>
      <c r="L7557">
        <v>37494</v>
      </c>
      <c r="M7557">
        <v>32747</v>
      </c>
      <c r="N7557" s="30">
        <v>13618.135032652201</v>
      </c>
      <c r="O7557" s="24" t="s">
        <v>333</v>
      </c>
      <c r="P7557" s="30">
        <v>6.88979716656387</v>
      </c>
      <c r="Q7557">
        <v>22485</v>
      </c>
      <c r="R7557">
        <v>960</v>
      </c>
      <c r="S7557">
        <v>42085</v>
      </c>
      <c r="T7557">
        <v>32716</v>
      </c>
      <c r="U7557" s="30">
        <v>22260.190521934001</v>
      </c>
    </row>
    <row r="7558" spans="1:21" x14ac:dyDescent="0.2">
      <c r="A7558">
        <v>7</v>
      </c>
      <c r="B7558">
        <v>78</v>
      </c>
      <c r="C7558" t="s">
        <v>274</v>
      </c>
      <c r="D7558" t="s">
        <v>132</v>
      </c>
      <c r="E7558" t="s">
        <v>411</v>
      </c>
      <c r="F7558" s="30">
        <v>37.002323150634801</v>
      </c>
      <c r="G7558" s="30">
        <v>36.038253784179702</v>
      </c>
      <c r="H7558" s="24" t="s">
        <v>333</v>
      </c>
      <c r="I7558" s="30">
        <v>135.89237439307999</v>
      </c>
      <c r="J7558">
        <v>14764</v>
      </c>
      <c r="K7558">
        <v>983</v>
      </c>
      <c r="L7558">
        <v>37514</v>
      </c>
      <c r="M7558">
        <v>32714</v>
      </c>
      <c r="N7558" s="30">
        <v>13821.194583333299</v>
      </c>
      <c r="O7558" s="24" t="s">
        <v>333</v>
      </c>
      <c r="P7558" s="30">
        <v>6.8329524424564303</v>
      </c>
      <c r="Q7558">
        <v>21489</v>
      </c>
      <c r="R7558">
        <v>992</v>
      </c>
      <c r="S7558">
        <v>42193</v>
      </c>
      <c r="T7558">
        <v>32721</v>
      </c>
      <c r="U7558" s="30">
        <v>21676.3565244932</v>
      </c>
    </row>
    <row r="7559" spans="1:21" x14ac:dyDescent="0.2">
      <c r="A7559">
        <v>7</v>
      </c>
      <c r="B7559">
        <v>78</v>
      </c>
      <c r="C7559" t="s">
        <v>275</v>
      </c>
      <c r="D7559" t="s">
        <v>132</v>
      </c>
      <c r="E7559" t="s">
        <v>411</v>
      </c>
      <c r="F7559" s="30">
        <v>37.002323150634801</v>
      </c>
      <c r="G7559" s="30">
        <v>36.038253784179702</v>
      </c>
      <c r="H7559" s="24" t="s">
        <v>333</v>
      </c>
      <c r="I7559" s="30">
        <v>137.084365434745</v>
      </c>
      <c r="J7559">
        <v>14618</v>
      </c>
      <c r="K7559">
        <v>952</v>
      </c>
      <c r="L7559">
        <v>36061</v>
      </c>
      <c r="M7559">
        <v>32682</v>
      </c>
      <c r="N7559" s="30">
        <v>13730.710269310401</v>
      </c>
      <c r="O7559" s="24" t="s">
        <v>333</v>
      </c>
      <c r="P7559" s="30">
        <v>6.8641851343994702</v>
      </c>
      <c r="Q7559">
        <v>21722</v>
      </c>
      <c r="R7559">
        <v>994</v>
      </c>
      <c r="S7559">
        <v>40360</v>
      </c>
      <c r="T7559">
        <v>32777</v>
      </c>
      <c r="U7559" s="30">
        <v>22040.071739417101</v>
      </c>
    </row>
    <row r="7560" spans="1:21" x14ac:dyDescent="0.2">
      <c r="A7560">
        <v>7</v>
      </c>
      <c r="B7560">
        <v>78</v>
      </c>
      <c r="C7560" t="s">
        <v>276</v>
      </c>
      <c r="D7560" t="s">
        <v>132</v>
      </c>
      <c r="E7560" t="s">
        <v>411</v>
      </c>
      <c r="F7560" s="30">
        <v>37.002323150634801</v>
      </c>
      <c r="G7560" s="30">
        <v>36.038253784179702</v>
      </c>
      <c r="H7560" s="24" t="s">
        <v>333</v>
      </c>
      <c r="I7560" s="30">
        <v>140.075125731105</v>
      </c>
      <c r="J7560">
        <v>14477</v>
      </c>
      <c r="K7560">
        <v>997</v>
      </c>
      <c r="L7560">
        <v>36034</v>
      </c>
      <c r="M7560">
        <v>32759</v>
      </c>
      <c r="N7560" s="30">
        <v>13508.812213740501</v>
      </c>
      <c r="O7560" s="24" t="s">
        <v>333</v>
      </c>
      <c r="P7560" s="30">
        <v>6.92588300147548</v>
      </c>
      <c r="Q7560">
        <v>23252</v>
      </c>
      <c r="R7560">
        <v>978</v>
      </c>
      <c r="S7560">
        <v>40484</v>
      </c>
      <c r="T7560">
        <v>32798</v>
      </c>
      <c r="U7560" s="30">
        <v>23073.846994535499</v>
      </c>
    </row>
    <row r="7561" spans="1:21" x14ac:dyDescent="0.2">
      <c r="A7561">
        <v>7</v>
      </c>
      <c r="B7561">
        <v>78</v>
      </c>
      <c r="C7561" t="s">
        <v>277</v>
      </c>
      <c r="D7561" t="s">
        <v>132</v>
      </c>
      <c r="E7561" t="s">
        <v>411</v>
      </c>
      <c r="F7561" s="30">
        <v>37.002323150634801</v>
      </c>
      <c r="G7561" s="30">
        <v>36.038253784179702</v>
      </c>
      <c r="H7561" s="24" t="s">
        <v>333</v>
      </c>
      <c r="I7561" s="30">
        <v>141.02672441251599</v>
      </c>
      <c r="J7561">
        <v>14384</v>
      </c>
      <c r="K7561">
        <v>941</v>
      </c>
      <c r="L7561">
        <v>36808</v>
      </c>
      <c r="M7561">
        <v>32728</v>
      </c>
      <c r="N7561" s="30">
        <v>13439.705147058799</v>
      </c>
      <c r="O7561" s="24" t="s">
        <v>333</v>
      </c>
      <c r="P7561" s="30">
        <v>6.7889130891832101</v>
      </c>
      <c r="Q7561">
        <v>21050</v>
      </c>
      <c r="R7561">
        <v>1013</v>
      </c>
      <c r="S7561">
        <v>41754</v>
      </c>
      <c r="T7561">
        <v>32719</v>
      </c>
      <c r="U7561" s="30">
        <v>21034.969009407901</v>
      </c>
    </row>
    <row r="7562" spans="1:21" x14ac:dyDescent="0.2">
      <c r="A7562">
        <v>7</v>
      </c>
      <c r="B7562">
        <v>78</v>
      </c>
      <c r="C7562" t="s">
        <v>278</v>
      </c>
      <c r="D7562" t="s">
        <v>112</v>
      </c>
      <c r="E7562" t="s">
        <v>411</v>
      </c>
      <c r="F7562" s="30">
        <v>37.002323150634801</v>
      </c>
      <c r="G7562" s="30">
        <v>36.038253784179702</v>
      </c>
      <c r="H7562" s="24" t="s">
        <v>333</v>
      </c>
      <c r="I7562" s="30">
        <v>152.86055815539299</v>
      </c>
      <c r="J7562">
        <v>13685</v>
      </c>
      <c r="K7562">
        <v>983</v>
      </c>
      <c r="L7562">
        <v>36742</v>
      </c>
      <c r="M7562">
        <v>32710</v>
      </c>
      <c r="N7562" s="30">
        <v>12635.84375</v>
      </c>
      <c r="O7562" s="24" t="s">
        <v>333</v>
      </c>
      <c r="P7562" s="30">
        <v>6.9061583034902396</v>
      </c>
      <c r="Q7562">
        <v>22985</v>
      </c>
      <c r="R7562">
        <v>928</v>
      </c>
      <c r="S7562">
        <v>43165</v>
      </c>
      <c r="T7562">
        <v>32732</v>
      </c>
      <c r="U7562" s="30">
        <v>22752.5576535992</v>
      </c>
    </row>
    <row r="7563" spans="1:21" x14ac:dyDescent="0.2">
      <c r="A7563">
        <v>7</v>
      </c>
      <c r="B7563">
        <v>78</v>
      </c>
      <c r="C7563" t="s">
        <v>279</v>
      </c>
      <c r="D7563" t="s">
        <v>112</v>
      </c>
      <c r="E7563" t="s">
        <v>411</v>
      </c>
      <c r="F7563" s="30">
        <v>37.002323150634801</v>
      </c>
      <c r="G7563" s="30">
        <v>36.038253784179702</v>
      </c>
      <c r="H7563" s="24" t="s">
        <v>333</v>
      </c>
      <c r="I7563" s="30">
        <v>152.10775259856899</v>
      </c>
      <c r="J7563">
        <v>13639</v>
      </c>
      <c r="K7563">
        <v>970</v>
      </c>
      <c r="L7563">
        <v>37819</v>
      </c>
      <c r="M7563">
        <v>32787</v>
      </c>
      <c r="N7563" s="30">
        <v>12684.1061208267</v>
      </c>
      <c r="O7563" s="24" t="s">
        <v>333</v>
      </c>
      <c r="P7563" s="30">
        <v>6.9539884238622598</v>
      </c>
      <c r="Q7563">
        <v>23646</v>
      </c>
      <c r="R7563">
        <v>974</v>
      </c>
      <c r="S7563">
        <v>41428</v>
      </c>
      <c r="T7563">
        <v>32729</v>
      </c>
      <c r="U7563" s="30">
        <v>23404.363719967801</v>
      </c>
    </row>
    <row r="7564" spans="1:21" x14ac:dyDescent="0.2">
      <c r="A7564">
        <v>7</v>
      </c>
      <c r="B7564">
        <v>78</v>
      </c>
      <c r="C7564" t="s">
        <v>280</v>
      </c>
      <c r="D7564" t="s">
        <v>112</v>
      </c>
      <c r="E7564" t="s">
        <v>411</v>
      </c>
      <c r="F7564" s="30">
        <v>37.002323150634801</v>
      </c>
      <c r="G7564" s="30">
        <v>36.038253784179702</v>
      </c>
      <c r="H7564" s="24" t="s">
        <v>333</v>
      </c>
      <c r="I7564" s="30">
        <v>151.965292302764</v>
      </c>
      <c r="J7564">
        <v>13711</v>
      </c>
      <c r="K7564">
        <v>1002</v>
      </c>
      <c r="L7564">
        <v>37609</v>
      </c>
      <c r="M7564">
        <v>32758</v>
      </c>
      <c r="N7564" s="30">
        <v>12693.2807668522</v>
      </c>
      <c r="O7564" s="24" t="s">
        <v>333</v>
      </c>
      <c r="P7564" s="30">
        <v>7.0820175111068204</v>
      </c>
      <c r="Q7564">
        <v>25307</v>
      </c>
      <c r="R7564">
        <v>966</v>
      </c>
      <c r="S7564">
        <v>43073</v>
      </c>
      <c r="T7564">
        <v>32736</v>
      </c>
      <c r="U7564" s="30">
        <v>25306.445487085199</v>
      </c>
    </row>
    <row r="7565" spans="1:21" x14ac:dyDescent="0.2">
      <c r="A7565">
        <v>7</v>
      </c>
      <c r="B7565">
        <v>78</v>
      </c>
      <c r="C7565" t="s">
        <v>281</v>
      </c>
      <c r="D7565" t="s">
        <v>112</v>
      </c>
      <c r="E7565" t="s">
        <v>411</v>
      </c>
      <c r="F7565" s="30">
        <v>37.002323150634801</v>
      </c>
      <c r="G7565" s="30">
        <v>36.038253784179702</v>
      </c>
      <c r="H7565" s="24" t="s">
        <v>333</v>
      </c>
      <c r="I7565" s="30">
        <v>147.97790575865699</v>
      </c>
      <c r="J7565">
        <v>13998</v>
      </c>
      <c r="K7565">
        <v>1012</v>
      </c>
      <c r="L7565">
        <v>36154</v>
      </c>
      <c r="M7565">
        <v>32740</v>
      </c>
      <c r="N7565" s="30">
        <v>12955.570005858201</v>
      </c>
      <c r="O7565" s="24" t="s">
        <v>333</v>
      </c>
      <c r="P7565" s="30">
        <v>7.1332254215581798</v>
      </c>
      <c r="Q7565">
        <v>25556</v>
      </c>
      <c r="R7565">
        <v>910</v>
      </c>
      <c r="S7565">
        <v>42350</v>
      </c>
      <c r="T7565">
        <v>32734</v>
      </c>
      <c r="U7565" s="30">
        <v>25958.266222961702</v>
      </c>
    </row>
    <row r="7566" spans="1:21" x14ac:dyDescent="0.2">
      <c r="A7566">
        <v>7</v>
      </c>
      <c r="B7566">
        <v>78</v>
      </c>
      <c r="C7566" t="s">
        <v>282</v>
      </c>
      <c r="D7566" t="s">
        <v>112</v>
      </c>
      <c r="E7566" t="s">
        <v>411</v>
      </c>
      <c r="F7566" s="30">
        <v>37.002323150634801</v>
      </c>
      <c r="G7566" s="30">
        <v>36.038253784179702</v>
      </c>
      <c r="H7566" s="24" t="s">
        <v>333</v>
      </c>
      <c r="I7566" s="30">
        <v>148.953516529838</v>
      </c>
      <c r="J7566">
        <v>13837</v>
      </c>
      <c r="K7566">
        <v>952</v>
      </c>
      <c r="L7566">
        <v>37545</v>
      </c>
      <c r="M7566">
        <v>32771</v>
      </c>
      <c r="N7566" s="30">
        <v>12890.3979891077</v>
      </c>
      <c r="O7566" s="24" t="s">
        <v>333</v>
      </c>
      <c r="P7566" s="30">
        <v>7.1081994874150496</v>
      </c>
      <c r="Q7566">
        <v>25463</v>
      </c>
      <c r="R7566">
        <v>1033</v>
      </c>
      <c r="S7566">
        <v>41485</v>
      </c>
      <c r="T7566">
        <v>32742</v>
      </c>
      <c r="U7566" s="30">
        <v>25564.459567654099</v>
      </c>
    </row>
    <row r="7567" spans="1:21" x14ac:dyDescent="0.2">
      <c r="A7567">
        <v>7</v>
      </c>
      <c r="B7567">
        <v>78</v>
      </c>
      <c r="C7567" t="s">
        <v>283</v>
      </c>
      <c r="D7567" t="s">
        <v>112</v>
      </c>
      <c r="E7567" t="s">
        <v>411</v>
      </c>
      <c r="F7567" s="30">
        <v>37.002323150634801</v>
      </c>
      <c r="G7567" s="30">
        <v>36.038253784179702</v>
      </c>
      <c r="H7567" s="24" t="s">
        <v>333</v>
      </c>
      <c r="I7567" s="30">
        <v>151.998184235037</v>
      </c>
      <c r="J7567">
        <v>13656</v>
      </c>
      <c r="K7567">
        <v>967</v>
      </c>
      <c r="L7567">
        <v>38545</v>
      </c>
      <c r="M7567">
        <v>32674</v>
      </c>
      <c r="N7567" s="30">
        <v>12691.1613013115</v>
      </c>
      <c r="O7567" s="24" t="s">
        <v>333</v>
      </c>
      <c r="P7567" s="30">
        <v>7.0564739368693097</v>
      </c>
      <c r="Q7567">
        <v>24529</v>
      </c>
      <c r="R7567">
        <v>936</v>
      </c>
      <c r="S7567">
        <v>40183</v>
      </c>
      <c r="T7567">
        <v>32735</v>
      </c>
      <c r="U7567" s="30">
        <v>24983.618555316902</v>
      </c>
    </row>
    <row r="7568" spans="1:21" x14ac:dyDescent="0.2">
      <c r="A7568">
        <v>7</v>
      </c>
      <c r="B7568">
        <v>78</v>
      </c>
      <c r="C7568" t="s">
        <v>284</v>
      </c>
      <c r="D7568" t="s">
        <v>112</v>
      </c>
      <c r="E7568" t="s">
        <v>411</v>
      </c>
      <c r="F7568" s="30">
        <v>37.002323150634801</v>
      </c>
      <c r="G7568" s="30">
        <v>36.038253784179702</v>
      </c>
      <c r="H7568" s="24" t="s">
        <v>333</v>
      </c>
      <c r="I7568" s="30">
        <v>152.428431264274</v>
      </c>
      <c r="J7568">
        <v>13621</v>
      </c>
      <c r="K7568">
        <v>972</v>
      </c>
      <c r="L7568">
        <v>37086</v>
      </c>
      <c r="M7568">
        <v>32725</v>
      </c>
      <c r="N7568" s="30">
        <v>12663.5024077047</v>
      </c>
      <c r="O7568" s="24" t="s">
        <v>333</v>
      </c>
      <c r="P7568" s="30">
        <v>6.9348100416030096</v>
      </c>
      <c r="Q7568">
        <v>22903</v>
      </c>
      <c r="R7568">
        <v>1018</v>
      </c>
      <c r="S7568">
        <v>42154</v>
      </c>
      <c r="T7568">
        <v>32729</v>
      </c>
      <c r="U7568" s="30">
        <v>23087.804244031799</v>
      </c>
    </row>
    <row r="7569" spans="1:21" x14ac:dyDescent="0.2">
      <c r="A7569">
        <v>7</v>
      </c>
      <c r="B7569">
        <v>78</v>
      </c>
      <c r="C7569" t="s">
        <v>285</v>
      </c>
      <c r="D7569" t="s">
        <v>112</v>
      </c>
      <c r="E7569" t="s">
        <v>411</v>
      </c>
      <c r="F7569" s="30">
        <v>37.002323150634801</v>
      </c>
      <c r="G7569" s="30">
        <v>36.038253784179702</v>
      </c>
      <c r="H7569" s="24" t="s">
        <v>333</v>
      </c>
      <c r="I7569" s="30">
        <v>150.29941132041699</v>
      </c>
      <c r="J7569">
        <v>13807</v>
      </c>
      <c r="K7569">
        <v>996</v>
      </c>
      <c r="L7569">
        <v>36818</v>
      </c>
      <c r="M7569">
        <v>32747</v>
      </c>
      <c r="N7569" s="30">
        <v>12801.5593220339</v>
      </c>
      <c r="O7569" s="24" t="s">
        <v>333</v>
      </c>
      <c r="P7569" s="30">
        <v>6.9224121515252</v>
      </c>
      <c r="Q7569">
        <v>22608</v>
      </c>
      <c r="R7569">
        <v>960</v>
      </c>
      <c r="S7569">
        <v>41244</v>
      </c>
      <c r="T7569">
        <v>32716</v>
      </c>
      <c r="U7569" s="30">
        <v>22899.461538461499</v>
      </c>
    </row>
    <row r="7570" spans="1:21" x14ac:dyDescent="0.2">
      <c r="A7570">
        <v>7</v>
      </c>
      <c r="B7570">
        <v>78</v>
      </c>
      <c r="C7570" t="s">
        <v>286</v>
      </c>
      <c r="D7570" t="s">
        <v>112</v>
      </c>
      <c r="E7570" t="s">
        <v>411</v>
      </c>
      <c r="F7570" s="30">
        <v>37.002323150634801</v>
      </c>
      <c r="G7570" s="30">
        <v>36.038253784179702</v>
      </c>
      <c r="H7570" s="24" t="s">
        <v>333</v>
      </c>
      <c r="I7570" s="30">
        <v>152.13806589724101</v>
      </c>
      <c r="J7570">
        <v>13649</v>
      </c>
      <c r="K7570">
        <v>983</v>
      </c>
      <c r="L7570">
        <v>37418</v>
      </c>
      <c r="M7570">
        <v>32714</v>
      </c>
      <c r="N7570" s="30">
        <v>12682.1556122449</v>
      </c>
      <c r="O7570" s="24" t="s">
        <v>333</v>
      </c>
      <c r="P7570" s="30">
        <v>7.0587350495009096</v>
      </c>
      <c r="Q7570">
        <v>24956</v>
      </c>
      <c r="R7570">
        <v>992</v>
      </c>
      <c r="S7570">
        <v>42338</v>
      </c>
      <c r="T7570">
        <v>32721</v>
      </c>
      <c r="U7570" s="30">
        <v>24993.128834355801</v>
      </c>
    </row>
    <row r="7571" spans="1:21" x14ac:dyDescent="0.2">
      <c r="A7571">
        <v>7</v>
      </c>
      <c r="B7571">
        <v>78</v>
      </c>
      <c r="C7571" t="s">
        <v>287</v>
      </c>
      <c r="D7571" t="s">
        <v>112</v>
      </c>
      <c r="E7571" t="s">
        <v>411</v>
      </c>
      <c r="F7571" s="30">
        <v>37.002323150634801</v>
      </c>
      <c r="G7571" s="30">
        <v>36.038253784179702</v>
      </c>
      <c r="H7571" s="24" t="s">
        <v>333</v>
      </c>
      <c r="I7571" s="30">
        <v>154.014274141828</v>
      </c>
      <c r="J7571">
        <v>13508</v>
      </c>
      <c r="K7571">
        <v>952</v>
      </c>
      <c r="L7571">
        <v>36494</v>
      </c>
      <c r="M7571">
        <v>32682</v>
      </c>
      <c r="N7571" s="30">
        <v>12562.587618048299</v>
      </c>
      <c r="O7571" s="24" t="s">
        <v>333</v>
      </c>
      <c r="P7571" s="30">
        <v>6.9169250134200304</v>
      </c>
      <c r="Q7571">
        <v>22701</v>
      </c>
      <c r="R7571">
        <v>994</v>
      </c>
      <c r="S7571">
        <v>41786</v>
      </c>
      <c r="T7571">
        <v>32777</v>
      </c>
      <c r="U7571" s="30">
        <v>22868.369075369101</v>
      </c>
    </row>
    <row r="7572" spans="1:21" x14ac:dyDescent="0.2">
      <c r="A7572">
        <v>7</v>
      </c>
      <c r="B7572">
        <v>78</v>
      </c>
      <c r="C7572" t="s">
        <v>288</v>
      </c>
      <c r="D7572" t="s">
        <v>112</v>
      </c>
      <c r="E7572" t="s">
        <v>411</v>
      </c>
      <c r="F7572" s="30">
        <v>37.002323150634801</v>
      </c>
      <c r="G7572" s="30">
        <v>36.038253784179702</v>
      </c>
      <c r="H7572" s="24" t="s">
        <v>333</v>
      </c>
      <c r="I7572" s="30">
        <v>152.26989423227101</v>
      </c>
      <c r="J7572">
        <v>13653</v>
      </c>
      <c r="K7572">
        <v>997</v>
      </c>
      <c r="L7572">
        <v>37054</v>
      </c>
      <c r="M7572">
        <v>32759</v>
      </c>
      <c r="N7572" s="30">
        <v>12673.680093131499</v>
      </c>
      <c r="O7572" s="24" t="s">
        <v>333</v>
      </c>
      <c r="P7572" s="30">
        <v>6.9483960117033101</v>
      </c>
      <c r="Q7572">
        <v>23419</v>
      </c>
      <c r="R7572">
        <v>978</v>
      </c>
      <c r="S7572">
        <v>42834</v>
      </c>
      <c r="T7572">
        <v>32798</v>
      </c>
      <c r="U7572" s="30">
        <v>23413.681845356699</v>
      </c>
    </row>
    <row r="7573" spans="1:21" x14ac:dyDescent="0.2">
      <c r="A7573">
        <v>7</v>
      </c>
      <c r="B7573">
        <v>78</v>
      </c>
      <c r="C7573" t="s">
        <v>289</v>
      </c>
      <c r="D7573" t="s">
        <v>112</v>
      </c>
      <c r="E7573" t="s">
        <v>411</v>
      </c>
      <c r="F7573" s="30">
        <v>37.002323150634801</v>
      </c>
      <c r="G7573" s="30">
        <v>36.038253784179702</v>
      </c>
      <c r="H7573" s="24" t="s">
        <v>333</v>
      </c>
      <c r="I7573" s="30">
        <v>150.920110802452</v>
      </c>
      <c r="J7573">
        <v>13702</v>
      </c>
      <c r="K7573">
        <v>941</v>
      </c>
      <c r="L7573">
        <v>36255</v>
      </c>
      <c r="M7573">
        <v>32728</v>
      </c>
      <c r="N7573" s="30">
        <v>12761</v>
      </c>
      <c r="O7573" s="24" t="s">
        <v>333</v>
      </c>
      <c r="P7573" s="30">
        <v>7.04965183738297</v>
      </c>
      <c r="Q7573">
        <v>24904</v>
      </c>
      <c r="R7573">
        <v>1013</v>
      </c>
      <c r="S7573">
        <v>40760</v>
      </c>
      <c r="T7573">
        <v>32719</v>
      </c>
      <c r="U7573" s="30">
        <v>24803.142395224499</v>
      </c>
    </row>
    <row r="7574" spans="1:21" x14ac:dyDescent="0.2">
      <c r="A7574">
        <v>7</v>
      </c>
      <c r="B7574">
        <v>78</v>
      </c>
      <c r="C7574" t="s">
        <v>290</v>
      </c>
      <c r="D7574" t="s">
        <v>112</v>
      </c>
      <c r="E7574" t="s">
        <v>411</v>
      </c>
      <c r="F7574" s="30">
        <v>37.002323150634801</v>
      </c>
      <c r="G7574" s="30">
        <v>36.038253784179702</v>
      </c>
      <c r="H7574" s="24" t="s">
        <v>333</v>
      </c>
      <c r="I7574" s="30">
        <v>145.49663091797399</v>
      </c>
      <c r="J7574">
        <v>14153</v>
      </c>
      <c r="K7574">
        <v>983</v>
      </c>
      <c r="L7574">
        <v>37324</v>
      </c>
      <c r="M7574">
        <v>32710</v>
      </c>
      <c r="N7574" s="30">
        <v>13124.330299089699</v>
      </c>
      <c r="O7574" s="24" t="s">
        <v>333</v>
      </c>
      <c r="P7574" s="30">
        <v>7.1393229840733303</v>
      </c>
      <c r="Q7574">
        <v>26406</v>
      </c>
      <c r="R7574">
        <v>928</v>
      </c>
      <c r="S7574">
        <v>42448</v>
      </c>
      <c r="T7574">
        <v>32732</v>
      </c>
      <c r="U7574" s="30">
        <v>26217.4808563195</v>
      </c>
    </row>
    <row r="7575" spans="1:21" x14ac:dyDescent="0.2">
      <c r="A7575">
        <v>7</v>
      </c>
      <c r="B7575">
        <v>78</v>
      </c>
      <c r="C7575" t="s">
        <v>291</v>
      </c>
      <c r="D7575" t="s">
        <v>112</v>
      </c>
      <c r="E7575" t="s">
        <v>411</v>
      </c>
      <c r="F7575" s="30">
        <v>37.002323150634801</v>
      </c>
      <c r="G7575" s="30">
        <v>36.038253784179702</v>
      </c>
      <c r="H7575" s="24" t="s">
        <v>333</v>
      </c>
      <c r="I7575" s="30">
        <v>148.69479932421001</v>
      </c>
      <c r="J7575">
        <v>13892</v>
      </c>
      <c r="K7575">
        <v>970</v>
      </c>
      <c r="L7575">
        <v>37279</v>
      </c>
      <c r="M7575">
        <v>32787</v>
      </c>
      <c r="N7575" s="30">
        <v>12907.6166518255</v>
      </c>
      <c r="O7575" s="24" t="s">
        <v>333</v>
      </c>
      <c r="P7575" s="30">
        <v>7.0479067249477101</v>
      </c>
      <c r="Q7575">
        <v>24897</v>
      </c>
      <c r="R7575">
        <v>974</v>
      </c>
      <c r="S7575">
        <v>40217</v>
      </c>
      <c r="T7575">
        <v>32729</v>
      </c>
      <c r="U7575" s="30">
        <v>24932.571047008601</v>
      </c>
    </row>
    <row r="7576" spans="1:21" x14ac:dyDescent="0.2">
      <c r="A7576">
        <v>7</v>
      </c>
      <c r="B7576">
        <v>78</v>
      </c>
      <c r="C7576" t="s">
        <v>292</v>
      </c>
      <c r="D7576" t="s">
        <v>112</v>
      </c>
      <c r="E7576" t="s">
        <v>411</v>
      </c>
      <c r="F7576" s="30">
        <v>37.002323150634801</v>
      </c>
      <c r="G7576" s="30">
        <v>36.038253784179702</v>
      </c>
      <c r="H7576" s="24" t="s">
        <v>333</v>
      </c>
      <c r="I7576" s="30">
        <v>156.50832551500099</v>
      </c>
      <c r="J7576">
        <v>13397</v>
      </c>
      <c r="K7576">
        <v>1002</v>
      </c>
      <c r="L7576">
        <v>37883</v>
      </c>
      <c r="M7576">
        <v>32758</v>
      </c>
      <c r="N7576" s="30">
        <v>12407.092682926799</v>
      </c>
      <c r="O7576" s="24" t="s">
        <v>333</v>
      </c>
      <c r="P7576" s="30">
        <v>7.26193901265286</v>
      </c>
      <c r="Q7576">
        <v>28259</v>
      </c>
      <c r="R7576">
        <v>966</v>
      </c>
      <c r="S7576">
        <v>42563</v>
      </c>
      <c r="T7576">
        <v>32736</v>
      </c>
      <c r="U7576" s="30">
        <v>27998.44642312</v>
      </c>
    </row>
    <row r="7577" spans="1:21" x14ac:dyDescent="0.2">
      <c r="A7577">
        <v>7</v>
      </c>
      <c r="B7577">
        <v>78</v>
      </c>
      <c r="C7577" t="s">
        <v>293</v>
      </c>
      <c r="D7577" t="s">
        <v>112</v>
      </c>
      <c r="E7577" t="s">
        <v>411</v>
      </c>
      <c r="F7577" s="30">
        <v>37.002323150634801</v>
      </c>
      <c r="G7577" s="30">
        <v>36.038253784179702</v>
      </c>
      <c r="H7577" s="24" t="s">
        <v>333</v>
      </c>
      <c r="I7577" s="30">
        <v>151.972075093705</v>
      </c>
      <c r="J7577">
        <v>13722</v>
      </c>
      <c r="K7577">
        <v>1012</v>
      </c>
      <c r="L7577">
        <v>37185</v>
      </c>
      <c r="M7577">
        <v>32740</v>
      </c>
      <c r="N7577" s="30">
        <v>12692.8436445444</v>
      </c>
      <c r="O7577" s="24" t="s">
        <v>333</v>
      </c>
      <c r="P7577" s="30">
        <v>7.0390935181702599</v>
      </c>
      <c r="Q7577">
        <v>24428</v>
      </c>
      <c r="R7577">
        <v>910</v>
      </c>
      <c r="S7577">
        <v>40726</v>
      </c>
      <c r="T7577">
        <v>32734</v>
      </c>
      <c r="U7577" s="30">
        <v>24742.160160160201</v>
      </c>
    </row>
    <row r="7578" spans="1:21" x14ac:dyDescent="0.2">
      <c r="A7578">
        <v>7</v>
      </c>
      <c r="B7578">
        <v>78</v>
      </c>
      <c r="C7578" t="s">
        <v>294</v>
      </c>
      <c r="D7578" t="s">
        <v>112</v>
      </c>
      <c r="E7578" t="s">
        <v>411</v>
      </c>
      <c r="F7578" s="30">
        <v>37.002323150634801</v>
      </c>
      <c r="G7578" s="30">
        <v>36.038253784179702</v>
      </c>
      <c r="H7578" s="24" t="s">
        <v>333</v>
      </c>
      <c r="I7578" s="30">
        <v>153.02856180031401</v>
      </c>
      <c r="J7578">
        <v>13589</v>
      </c>
      <c r="K7578">
        <v>952</v>
      </c>
      <c r="L7578">
        <v>37027</v>
      </c>
      <c r="M7578">
        <v>32771</v>
      </c>
      <c r="N7578" s="30">
        <v>12625.123120300799</v>
      </c>
      <c r="O7578" s="24" t="s">
        <v>333</v>
      </c>
      <c r="P7578" s="30">
        <v>6.96165401966645</v>
      </c>
      <c r="Q7578">
        <v>23633</v>
      </c>
      <c r="R7578">
        <v>1033</v>
      </c>
      <c r="S7578">
        <v>45707</v>
      </c>
      <c r="T7578">
        <v>32742</v>
      </c>
      <c r="U7578" s="30">
        <v>23626.7180871577</v>
      </c>
    </row>
    <row r="7579" spans="1:21" x14ac:dyDescent="0.2">
      <c r="A7579">
        <v>7</v>
      </c>
      <c r="B7579">
        <v>78</v>
      </c>
      <c r="C7579" t="s">
        <v>295</v>
      </c>
      <c r="D7579" t="s">
        <v>112</v>
      </c>
      <c r="E7579" t="s">
        <v>411</v>
      </c>
      <c r="F7579" s="30">
        <v>37.002323150634801</v>
      </c>
      <c r="G7579" s="30">
        <v>36.038253784179702</v>
      </c>
      <c r="H7579" s="24" t="s">
        <v>333</v>
      </c>
      <c r="I7579" s="30">
        <v>151.46793282386599</v>
      </c>
      <c r="J7579">
        <v>13685</v>
      </c>
      <c r="K7579">
        <v>967</v>
      </c>
      <c r="L7579">
        <v>36104</v>
      </c>
      <c r="M7579">
        <v>32674</v>
      </c>
      <c r="N7579" s="30">
        <v>12725.4157434402</v>
      </c>
      <c r="O7579" s="24" t="s">
        <v>333</v>
      </c>
      <c r="P7579" s="30">
        <v>6.9717566208038404</v>
      </c>
      <c r="Q7579">
        <v>23804</v>
      </c>
      <c r="R7579">
        <v>936</v>
      </c>
      <c r="S7579">
        <v>42691</v>
      </c>
      <c r="T7579">
        <v>32735</v>
      </c>
      <c r="U7579" s="30">
        <v>23798.247087183601</v>
      </c>
    </row>
    <row r="7580" spans="1:21" x14ac:dyDescent="0.2">
      <c r="A7580">
        <v>7</v>
      </c>
      <c r="B7580">
        <v>78</v>
      </c>
      <c r="C7580" t="s">
        <v>296</v>
      </c>
      <c r="D7580" t="s">
        <v>112</v>
      </c>
      <c r="E7580" t="s">
        <v>411</v>
      </c>
      <c r="F7580" s="30">
        <v>37.002323150634801</v>
      </c>
      <c r="G7580" s="30">
        <v>36.038253784179702</v>
      </c>
      <c r="H7580" s="24" t="s">
        <v>333</v>
      </c>
      <c r="I7580" s="30">
        <v>151.70140571266001</v>
      </c>
      <c r="J7580">
        <v>13638</v>
      </c>
      <c r="K7580">
        <v>972</v>
      </c>
      <c r="L7580">
        <v>36441</v>
      </c>
      <c r="M7580">
        <v>32725</v>
      </c>
      <c r="N7580" s="30">
        <v>12710.310548977401</v>
      </c>
      <c r="O7580" s="24" t="s">
        <v>333</v>
      </c>
      <c r="P7580" s="30">
        <v>6.8579122719288996</v>
      </c>
      <c r="Q7580">
        <v>22021</v>
      </c>
      <c r="R7580">
        <v>1018</v>
      </c>
      <c r="S7580">
        <v>42800</v>
      </c>
      <c r="T7580">
        <v>32729</v>
      </c>
      <c r="U7580" s="30">
        <v>22183.389037831399</v>
      </c>
    </row>
    <row r="7581" spans="1:21" x14ac:dyDescent="0.2">
      <c r="A7581">
        <v>7</v>
      </c>
      <c r="B7581">
        <v>78</v>
      </c>
      <c r="C7581" t="s">
        <v>297</v>
      </c>
      <c r="D7581" t="s">
        <v>112</v>
      </c>
      <c r="E7581" t="s">
        <v>411</v>
      </c>
      <c r="F7581" s="30">
        <v>37.002323150634801</v>
      </c>
      <c r="G7581" s="30">
        <v>36.038253784179702</v>
      </c>
      <c r="H7581" s="24" t="s">
        <v>333</v>
      </c>
      <c r="I7581" s="30">
        <v>152.82405479875101</v>
      </c>
      <c r="J7581">
        <v>13622</v>
      </c>
      <c r="K7581">
        <v>996</v>
      </c>
      <c r="L7581">
        <v>37932</v>
      </c>
      <c r="M7581">
        <v>32747</v>
      </c>
      <c r="N7581" s="30">
        <v>12638.1755062681</v>
      </c>
      <c r="O7581" s="24" t="s">
        <v>333</v>
      </c>
      <c r="P7581" s="30">
        <v>6.8289416077421699</v>
      </c>
      <c r="Q7581">
        <v>21603</v>
      </c>
      <c r="R7581">
        <v>960</v>
      </c>
      <c r="S7581">
        <v>41542</v>
      </c>
      <c r="T7581">
        <v>32716</v>
      </c>
      <c r="U7581" s="30">
        <v>21707.192726036701</v>
      </c>
    </row>
    <row r="7582" spans="1:21" x14ac:dyDescent="0.2">
      <c r="A7582">
        <v>7</v>
      </c>
      <c r="B7582">
        <v>78</v>
      </c>
      <c r="C7582" t="s">
        <v>298</v>
      </c>
      <c r="D7582" t="s">
        <v>112</v>
      </c>
      <c r="E7582" t="s">
        <v>411</v>
      </c>
      <c r="F7582" s="30">
        <v>37.002323150634801</v>
      </c>
      <c r="G7582" s="30">
        <v>36.038253784179702</v>
      </c>
      <c r="H7582" s="24" t="s">
        <v>333</v>
      </c>
      <c r="I7582" s="30">
        <v>151.08655244485499</v>
      </c>
      <c r="J7582">
        <v>13707</v>
      </c>
      <c r="K7582">
        <v>983</v>
      </c>
      <c r="L7582">
        <v>36604</v>
      </c>
      <c r="M7582">
        <v>32714</v>
      </c>
      <c r="N7582" s="30">
        <v>12750.1676092545</v>
      </c>
      <c r="O7582" s="24" t="s">
        <v>333</v>
      </c>
      <c r="P7582" s="30">
        <v>6.9666006801528502</v>
      </c>
      <c r="Q7582">
        <v>23580</v>
      </c>
      <c r="R7582">
        <v>992</v>
      </c>
      <c r="S7582">
        <v>41421</v>
      </c>
      <c r="T7582">
        <v>32721</v>
      </c>
      <c r="U7582" s="30">
        <v>23587.583908045999</v>
      </c>
    </row>
    <row r="7583" spans="1:21" x14ac:dyDescent="0.2">
      <c r="A7583">
        <v>7</v>
      </c>
      <c r="B7583">
        <v>78</v>
      </c>
      <c r="C7583" t="s">
        <v>299</v>
      </c>
      <c r="D7583" t="s">
        <v>112</v>
      </c>
      <c r="E7583" t="s">
        <v>411</v>
      </c>
      <c r="F7583" s="30">
        <v>37.002323150634801</v>
      </c>
      <c r="G7583" s="30">
        <v>36.038253784179702</v>
      </c>
      <c r="H7583" s="24" t="s">
        <v>333</v>
      </c>
      <c r="I7583" s="30">
        <v>151.37636228763699</v>
      </c>
      <c r="J7583">
        <v>13650</v>
      </c>
      <c r="K7583">
        <v>952</v>
      </c>
      <c r="L7583">
        <v>35728</v>
      </c>
      <c r="M7583">
        <v>32682</v>
      </c>
      <c r="N7583" s="30">
        <v>12731.349967170099</v>
      </c>
      <c r="O7583" s="24" t="s">
        <v>333</v>
      </c>
      <c r="P7583" s="30">
        <v>6.9369855097695696</v>
      </c>
      <c r="Q7583">
        <v>23580</v>
      </c>
      <c r="R7583">
        <v>994</v>
      </c>
      <c r="S7583">
        <v>40373</v>
      </c>
      <c r="T7583">
        <v>32777</v>
      </c>
      <c r="U7583" s="30">
        <v>23150.947340705599</v>
      </c>
    </row>
    <row r="7584" spans="1:21" x14ac:dyDescent="0.2">
      <c r="A7584">
        <v>7</v>
      </c>
      <c r="B7584">
        <v>78</v>
      </c>
      <c r="C7584" t="s">
        <v>300</v>
      </c>
      <c r="D7584" t="s">
        <v>112</v>
      </c>
      <c r="E7584" t="s">
        <v>411</v>
      </c>
      <c r="F7584" s="30">
        <v>37.002323150634801</v>
      </c>
      <c r="G7584" s="30">
        <v>36.038253784179702</v>
      </c>
      <c r="H7584" s="24" t="s">
        <v>333</v>
      </c>
      <c r="I7584" s="30">
        <v>152.60564093609401</v>
      </c>
      <c r="J7584">
        <v>13625</v>
      </c>
      <c r="K7584">
        <v>997</v>
      </c>
      <c r="L7584">
        <v>36420</v>
      </c>
      <c r="M7584">
        <v>32759</v>
      </c>
      <c r="N7584" s="30">
        <v>12652.1453154876</v>
      </c>
      <c r="O7584" s="24" t="s">
        <v>333</v>
      </c>
      <c r="P7584" s="30">
        <v>6.87594243217608</v>
      </c>
      <c r="Q7584">
        <v>22278</v>
      </c>
      <c r="R7584">
        <v>978</v>
      </c>
      <c r="S7584">
        <v>40369</v>
      </c>
      <c r="T7584">
        <v>32798</v>
      </c>
      <c r="U7584" s="30">
        <v>22264.984810460999</v>
      </c>
    </row>
    <row r="7585" spans="1:21" x14ac:dyDescent="0.2">
      <c r="A7585">
        <v>7</v>
      </c>
      <c r="B7585">
        <v>78</v>
      </c>
      <c r="C7585" t="s">
        <v>301</v>
      </c>
      <c r="D7585" t="s">
        <v>112</v>
      </c>
      <c r="E7585" t="s">
        <v>411</v>
      </c>
      <c r="F7585" s="30">
        <v>37.002323150634801</v>
      </c>
      <c r="G7585" s="30">
        <v>36.038253784179702</v>
      </c>
      <c r="H7585" s="24" t="s">
        <v>333</v>
      </c>
      <c r="I7585" s="30">
        <v>154.42651472165701</v>
      </c>
      <c r="J7585">
        <v>13494</v>
      </c>
      <c r="K7585">
        <v>941</v>
      </c>
      <c r="L7585">
        <v>35793</v>
      </c>
      <c r="M7585">
        <v>32728</v>
      </c>
      <c r="N7585" s="30">
        <v>12536.6176182708</v>
      </c>
      <c r="O7585" s="24" t="s">
        <v>333</v>
      </c>
      <c r="P7585" s="30">
        <v>6.9242051181933197</v>
      </c>
      <c r="Q7585">
        <v>23258</v>
      </c>
      <c r="R7585">
        <v>1013</v>
      </c>
      <c r="S7585">
        <v>40345</v>
      </c>
      <c r="T7585">
        <v>32719</v>
      </c>
      <c r="U7585" s="30">
        <v>23041.339496459499</v>
      </c>
    </row>
    <row r="7586" spans="1:21" x14ac:dyDescent="0.2">
      <c r="A7586">
        <v>7</v>
      </c>
      <c r="B7586">
        <v>79</v>
      </c>
      <c r="C7586" t="s">
        <v>206</v>
      </c>
      <c r="D7586" t="s">
        <v>112</v>
      </c>
      <c r="E7586" t="s">
        <v>412</v>
      </c>
      <c r="F7586" s="30">
        <v>37.002323150634801</v>
      </c>
      <c r="G7586" s="30">
        <v>36.038253784179702</v>
      </c>
      <c r="H7586" s="24" t="s">
        <v>333</v>
      </c>
      <c r="I7586" s="30">
        <v>153.47662560651301</v>
      </c>
      <c r="J7586">
        <v>13544</v>
      </c>
      <c r="K7586">
        <v>983</v>
      </c>
      <c r="L7586">
        <v>35810</v>
      </c>
      <c r="M7586">
        <v>32710</v>
      </c>
      <c r="N7586" s="30">
        <v>12593.415483871</v>
      </c>
      <c r="O7586" s="24" t="s">
        <v>333</v>
      </c>
      <c r="P7586" s="30">
        <v>6.8939922997856096</v>
      </c>
      <c r="Q7586">
        <v>21950</v>
      </c>
      <c r="R7586">
        <v>928</v>
      </c>
      <c r="S7586">
        <v>40003</v>
      </c>
      <c r="T7586">
        <v>32732</v>
      </c>
      <c r="U7586" s="30">
        <v>22508.0827946637</v>
      </c>
    </row>
    <row r="7587" spans="1:21" x14ac:dyDescent="0.2">
      <c r="A7587">
        <v>7</v>
      </c>
      <c r="B7587">
        <v>79</v>
      </c>
      <c r="C7587" t="s">
        <v>207</v>
      </c>
      <c r="D7587" t="s">
        <v>112</v>
      </c>
      <c r="E7587" t="s">
        <v>412</v>
      </c>
      <c r="F7587" s="30">
        <v>37.002323150634801</v>
      </c>
      <c r="G7587" s="30">
        <v>36.038253784179702</v>
      </c>
      <c r="H7587" s="24" t="s">
        <v>333</v>
      </c>
      <c r="I7587" s="30">
        <v>153.48144235177301</v>
      </c>
      <c r="J7587">
        <v>13549</v>
      </c>
      <c r="K7587">
        <v>970</v>
      </c>
      <c r="L7587">
        <v>36353</v>
      </c>
      <c r="M7587">
        <v>32787</v>
      </c>
      <c r="N7587" s="30">
        <v>12593.109927089199</v>
      </c>
      <c r="O7587" s="24" t="s">
        <v>333</v>
      </c>
      <c r="P7587" s="30">
        <v>6.7833740155148403</v>
      </c>
      <c r="Q7587">
        <v>20374</v>
      </c>
      <c r="R7587">
        <v>974</v>
      </c>
      <c r="S7587">
        <v>39940</v>
      </c>
      <c r="T7587">
        <v>32729</v>
      </c>
      <c r="U7587" s="30">
        <v>20793.593121619801</v>
      </c>
    </row>
    <row r="7588" spans="1:21" x14ac:dyDescent="0.2">
      <c r="A7588">
        <v>7</v>
      </c>
      <c r="B7588">
        <v>79</v>
      </c>
      <c r="C7588" t="s">
        <v>208</v>
      </c>
      <c r="D7588" t="s">
        <v>112</v>
      </c>
      <c r="E7588" t="s">
        <v>412</v>
      </c>
      <c r="F7588" s="30">
        <v>37.002323150634801</v>
      </c>
      <c r="G7588" s="30">
        <v>36.038253784179702</v>
      </c>
      <c r="H7588" s="24" t="s">
        <v>333</v>
      </c>
      <c r="I7588" s="30">
        <v>152.401214747795</v>
      </c>
      <c r="J7588">
        <v>13690</v>
      </c>
      <c r="K7588">
        <v>1002</v>
      </c>
      <c r="L7588">
        <v>35687</v>
      </c>
      <c r="M7588">
        <v>32758</v>
      </c>
      <c r="N7588" s="30">
        <v>12662.0088767497</v>
      </c>
      <c r="O7588" s="24" t="s">
        <v>333</v>
      </c>
      <c r="P7588" s="30">
        <v>6.7842019491926502</v>
      </c>
      <c r="Q7588">
        <v>20157</v>
      </c>
      <c r="R7588">
        <v>966</v>
      </c>
      <c r="S7588">
        <v>40047</v>
      </c>
      <c r="T7588">
        <v>32736</v>
      </c>
      <c r="U7588" s="30">
        <v>20729.219942552299</v>
      </c>
    </row>
    <row r="7589" spans="1:21" x14ac:dyDescent="0.2">
      <c r="A7589">
        <v>7</v>
      </c>
      <c r="B7589">
        <v>79</v>
      </c>
      <c r="C7589" t="s">
        <v>209</v>
      </c>
      <c r="D7589" t="s">
        <v>112</v>
      </c>
      <c r="E7589" t="s">
        <v>412</v>
      </c>
      <c r="F7589" s="30">
        <v>37.002323150634801</v>
      </c>
      <c r="G7589" s="30">
        <v>36.038253784179702</v>
      </c>
      <c r="H7589" s="24" t="s">
        <v>333</v>
      </c>
      <c r="I7589" s="30">
        <v>148.535657430387</v>
      </c>
      <c r="J7589">
        <v>13930</v>
      </c>
      <c r="K7589">
        <v>1012</v>
      </c>
      <c r="L7589">
        <v>36855</v>
      </c>
      <c r="M7589">
        <v>32740</v>
      </c>
      <c r="N7589" s="30">
        <v>12914.8607533414</v>
      </c>
      <c r="O7589" s="24" t="s">
        <v>333</v>
      </c>
      <c r="P7589" s="30">
        <v>6.8101050414158504</v>
      </c>
      <c r="Q7589">
        <v>19980</v>
      </c>
      <c r="R7589">
        <v>910</v>
      </c>
      <c r="S7589">
        <v>39954</v>
      </c>
      <c r="T7589">
        <v>32734</v>
      </c>
      <c r="U7589" s="30">
        <v>21095.857340720198</v>
      </c>
    </row>
    <row r="7590" spans="1:21" x14ac:dyDescent="0.2">
      <c r="A7590">
        <v>7</v>
      </c>
      <c r="B7590">
        <v>79</v>
      </c>
      <c r="C7590" t="s">
        <v>210</v>
      </c>
      <c r="D7590" t="s">
        <v>112</v>
      </c>
      <c r="E7590" t="s">
        <v>412</v>
      </c>
      <c r="F7590" s="30">
        <v>37.002323150634801</v>
      </c>
      <c r="G7590" s="30">
        <v>36.038253784179702</v>
      </c>
      <c r="H7590" s="24" t="s">
        <v>333</v>
      </c>
      <c r="I7590" s="30">
        <v>153.09634654258801</v>
      </c>
      <c r="J7590">
        <v>13531</v>
      </c>
      <c r="K7590">
        <v>952</v>
      </c>
      <c r="L7590">
        <v>36357</v>
      </c>
      <c r="M7590">
        <v>32771</v>
      </c>
      <c r="N7590" s="30">
        <v>12617.585889570601</v>
      </c>
      <c r="O7590" s="24" t="s">
        <v>333</v>
      </c>
      <c r="P7590" s="30">
        <v>6.8909748887060003</v>
      </c>
      <c r="Q7590">
        <v>20869</v>
      </c>
      <c r="R7590">
        <v>1033</v>
      </c>
      <c r="S7590">
        <v>43179</v>
      </c>
      <c r="T7590">
        <v>32742</v>
      </c>
      <c r="U7590" s="30">
        <v>22219.284851969001</v>
      </c>
    </row>
    <row r="7591" spans="1:21" x14ac:dyDescent="0.2">
      <c r="A7591">
        <v>7</v>
      </c>
      <c r="B7591">
        <v>79</v>
      </c>
      <c r="C7591" t="s">
        <v>211</v>
      </c>
      <c r="D7591" t="s">
        <v>112</v>
      </c>
      <c r="E7591" t="s">
        <v>412</v>
      </c>
      <c r="F7591" s="30">
        <v>37.002323150634801</v>
      </c>
      <c r="G7591" s="30">
        <v>36.038253784179702</v>
      </c>
      <c r="H7591" s="24" t="s">
        <v>333</v>
      </c>
      <c r="I7591" s="30">
        <v>150.177930864058</v>
      </c>
      <c r="J7591">
        <v>13711</v>
      </c>
      <c r="K7591">
        <v>967</v>
      </c>
      <c r="L7591">
        <v>36566</v>
      </c>
      <c r="M7591">
        <v>32674</v>
      </c>
      <c r="N7591" s="30">
        <v>12806.213771839701</v>
      </c>
      <c r="O7591" s="24" t="s">
        <v>333</v>
      </c>
      <c r="P7591" s="30">
        <v>6.8762770659575203</v>
      </c>
      <c r="Q7591">
        <v>21587</v>
      </c>
      <c r="R7591">
        <v>936</v>
      </c>
      <c r="S7591">
        <v>41931</v>
      </c>
      <c r="T7591">
        <v>32735</v>
      </c>
      <c r="U7591" s="30">
        <v>22038.811874728101</v>
      </c>
    </row>
    <row r="7592" spans="1:21" x14ac:dyDescent="0.2">
      <c r="A7592">
        <v>7</v>
      </c>
      <c r="B7592">
        <v>79</v>
      </c>
      <c r="C7592" t="s">
        <v>212</v>
      </c>
      <c r="D7592" t="s">
        <v>112</v>
      </c>
      <c r="E7592" t="s">
        <v>412</v>
      </c>
      <c r="F7592" s="30">
        <v>37.002323150634801</v>
      </c>
      <c r="G7592" s="30">
        <v>36.038253784179702</v>
      </c>
      <c r="H7592" s="24" t="s">
        <v>333</v>
      </c>
      <c r="I7592" s="30">
        <v>153.02389938173499</v>
      </c>
      <c r="J7592">
        <v>13488</v>
      </c>
      <c r="K7592">
        <v>972</v>
      </c>
      <c r="L7592">
        <v>35907</v>
      </c>
      <c r="M7592">
        <v>32725</v>
      </c>
      <c r="N7592" s="30">
        <v>12622.2011313639</v>
      </c>
      <c r="O7592" s="24" t="s">
        <v>333</v>
      </c>
      <c r="P7592" s="30">
        <v>6.7847379293566901</v>
      </c>
      <c r="Q7592">
        <v>19948</v>
      </c>
      <c r="R7592">
        <v>1018</v>
      </c>
      <c r="S7592">
        <v>40567</v>
      </c>
      <c r="T7592">
        <v>32729</v>
      </c>
      <c r="U7592" s="30">
        <v>20758.273794335299</v>
      </c>
    </row>
    <row r="7593" spans="1:21" x14ac:dyDescent="0.2">
      <c r="A7593">
        <v>7</v>
      </c>
      <c r="B7593">
        <v>79</v>
      </c>
      <c r="C7593" t="s">
        <v>213</v>
      </c>
      <c r="D7593" t="s">
        <v>112</v>
      </c>
      <c r="E7593" t="s">
        <v>412</v>
      </c>
      <c r="F7593" s="30">
        <v>37.002323150634801</v>
      </c>
      <c r="G7593" s="30">
        <v>36.038253784179702</v>
      </c>
      <c r="H7593" s="24" t="s">
        <v>333</v>
      </c>
      <c r="I7593" s="30">
        <v>153.072586784441</v>
      </c>
      <c r="J7593">
        <v>13600</v>
      </c>
      <c r="K7593">
        <v>996</v>
      </c>
      <c r="L7593">
        <v>36086</v>
      </c>
      <c r="M7593">
        <v>32747</v>
      </c>
      <c r="N7593" s="30">
        <v>12619.0991314765</v>
      </c>
      <c r="O7593" s="24" t="s">
        <v>333</v>
      </c>
      <c r="P7593" s="30">
        <v>6.82846607400095</v>
      </c>
      <c r="Q7593">
        <v>19923</v>
      </c>
      <c r="R7593">
        <v>960</v>
      </c>
      <c r="S7593">
        <v>38991</v>
      </c>
      <c r="T7593">
        <v>32716</v>
      </c>
      <c r="U7593" s="30">
        <v>21147.9002390438</v>
      </c>
    </row>
    <row r="7594" spans="1:21" x14ac:dyDescent="0.2">
      <c r="A7594">
        <v>7</v>
      </c>
      <c r="B7594">
        <v>79</v>
      </c>
      <c r="C7594" t="s">
        <v>214</v>
      </c>
      <c r="D7594" t="s">
        <v>112</v>
      </c>
      <c r="E7594" t="s">
        <v>412</v>
      </c>
      <c r="F7594" s="30">
        <v>37.002323150634801</v>
      </c>
      <c r="G7594" s="30">
        <v>36.038253784179702</v>
      </c>
      <c r="H7594" s="24" t="s">
        <v>333</v>
      </c>
      <c r="I7594" s="30">
        <v>152.24551707666399</v>
      </c>
      <c r="J7594">
        <v>13625</v>
      </c>
      <c r="K7594">
        <v>983</v>
      </c>
      <c r="L7594">
        <v>36085</v>
      </c>
      <c r="M7594">
        <v>32714</v>
      </c>
      <c r="N7594" s="30">
        <v>12672.0017798873</v>
      </c>
      <c r="O7594" s="24" t="s">
        <v>333</v>
      </c>
      <c r="P7594" s="30">
        <v>6.8684137132670697</v>
      </c>
      <c r="Q7594">
        <v>21593</v>
      </c>
      <c r="R7594">
        <v>992</v>
      </c>
      <c r="S7594">
        <v>40417</v>
      </c>
      <c r="T7594">
        <v>32721</v>
      </c>
      <c r="U7594" s="30">
        <v>22386.455691268198</v>
      </c>
    </row>
    <row r="7595" spans="1:21" x14ac:dyDescent="0.2">
      <c r="A7595">
        <v>7</v>
      </c>
      <c r="B7595">
        <v>79</v>
      </c>
      <c r="C7595" t="s">
        <v>215</v>
      </c>
      <c r="D7595" t="s">
        <v>112</v>
      </c>
      <c r="E7595" t="s">
        <v>412</v>
      </c>
      <c r="F7595" s="30">
        <v>37.002323150634801</v>
      </c>
      <c r="G7595" s="30">
        <v>36.038253784179702</v>
      </c>
      <c r="H7595" s="24" t="s">
        <v>333</v>
      </c>
      <c r="I7595" s="30">
        <v>151.644209323166</v>
      </c>
      <c r="J7595">
        <v>13541</v>
      </c>
      <c r="K7595">
        <v>952</v>
      </c>
      <c r="L7595">
        <v>35991</v>
      </c>
      <c r="M7595">
        <v>32682</v>
      </c>
      <c r="N7595" s="30">
        <v>12710.743124811101</v>
      </c>
      <c r="O7595" s="24" t="s">
        <v>333</v>
      </c>
      <c r="P7595" s="30">
        <v>6.7904315678109199</v>
      </c>
      <c r="Q7595">
        <v>20472</v>
      </c>
      <c r="R7595">
        <v>994</v>
      </c>
      <c r="S7595">
        <v>39933</v>
      </c>
      <c r="T7595">
        <v>32777</v>
      </c>
      <c r="U7595" s="30">
        <v>20800.849077696999</v>
      </c>
    </row>
    <row r="7596" spans="1:21" x14ac:dyDescent="0.2">
      <c r="A7596">
        <v>7</v>
      </c>
      <c r="B7596">
        <v>79</v>
      </c>
      <c r="C7596" t="s">
        <v>216</v>
      </c>
      <c r="D7596" t="s">
        <v>112</v>
      </c>
      <c r="E7596" t="s">
        <v>412</v>
      </c>
      <c r="F7596" s="30">
        <v>37.002323150634801</v>
      </c>
      <c r="G7596" s="30">
        <v>36.038253784179702</v>
      </c>
      <c r="H7596" s="24" t="s">
        <v>333</v>
      </c>
      <c r="I7596" s="30">
        <v>153.28313593957</v>
      </c>
      <c r="J7596">
        <v>13614</v>
      </c>
      <c r="K7596">
        <v>997</v>
      </c>
      <c r="L7596">
        <v>37226</v>
      </c>
      <c r="M7596">
        <v>32759</v>
      </c>
      <c r="N7596" s="30">
        <v>12605.7020371614</v>
      </c>
      <c r="O7596" s="24" t="s">
        <v>333</v>
      </c>
      <c r="P7596" s="30">
        <v>6.7914211833333402</v>
      </c>
      <c r="Q7596">
        <v>20723</v>
      </c>
      <c r="R7596">
        <v>978</v>
      </c>
      <c r="S7596">
        <v>40107</v>
      </c>
      <c r="T7596">
        <v>32798</v>
      </c>
      <c r="U7596" s="30">
        <v>20933.6441373649</v>
      </c>
    </row>
    <row r="7597" spans="1:21" x14ac:dyDescent="0.2">
      <c r="A7597">
        <v>7</v>
      </c>
      <c r="B7597">
        <v>79</v>
      </c>
      <c r="C7597" t="s">
        <v>217</v>
      </c>
      <c r="D7597" t="s">
        <v>112</v>
      </c>
      <c r="E7597" t="s">
        <v>412</v>
      </c>
      <c r="F7597" s="30">
        <v>37.002323150634801</v>
      </c>
      <c r="G7597" s="30">
        <v>36.038253784179702</v>
      </c>
      <c r="H7597" s="24" t="s">
        <v>333</v>
      </c>
      <c r="I7597" s="30">
        <v>147.98634767964501</v>
      </c>
      <c r="J7597">
        <v>13814</v>
      </c>
      <c r="K7597">
        <v>941</v>
      </c>
      <c r="L7597">
        <v>36658</v>
      </c>
      <c r="M7597">
        <v>32728</v>
      </c>
      <c r="N7597" s="30">
        <v>12951.613740458</v>
      </c>
      <c r="O7597" s="24" t="s">
        <v>333</v>
      </c>
      <c r="P7597" s="30">
        <v>6.8356960247810603</v>
      </c>
      <c r="Q7597">
        <v>21289</v>
      </c>
      <c r="R7597">
        <v>1013</v>
      </c>
      <c r="S7597">
        <v>41157</v>
      </c>
      <c r="T7597">
        <v>32719</v>
      </c>
      <c r="U7597" s="30">
        <v>21645.675278502</v>
      </c>
    </row>
    <row r="7598" spans="1:21" x14ac:dyDescent="0.2">
      <c r="A7598">
        <v>7</v>
      </c>
      <c r="B7598">
        <v>79</v>
      </c>
      <c r="C7598" t="s">
        <v>218</v>
      </c>
      <c r="D7598" t="s">
        <v>114</v>
      </c>
      <c r="E7598" t="s">
        <v>412</v>
      </c>
      <c r="F7598" s="30">
        <v>37.002323150634801</v>
      </c>
      <c r="G7598" s="30">
        <v>36.038253784179702</v>
      </c>
      <c r="H7598" s="24" t="s">
        <v>333</v>
      </c>
      <c r="I7598" s="30">
        <v>142.25414050225501</v>
      </c>
      <c r="J7598">
        <v>14339</v>
      </c>
      <c r="K7598">
        <v>983</v>
      </c>
      <c r="L7598">
        <v>36051</v>
      </c>
      <c r="M7598">
        <v>32710</v>
      </c>
      <c r="N7598" s="30">
        <v>13348.004788985299</v>
      </c>
      <c r="O7598" s="24" t="s">
        <v>333</v>
      </c>
      <c r="P7598" s="30">
        <v>6.7723786087909899</v>
      </c>
      <c r="Q7598">
        <v>20278</v>
      </c>
      <c r="R7598">
        <v>928</v>
      </c>
      <c r="S7598">
        <v>40757</v>
      </c>
      <c r="T7598">
        <v>32732</v>
      </c>
      <c r="U7598" s="30">
        <v>20690.635514018701</v>
      </c>
    </row>
    <row r="7599" spans="1:21" x14ac:dyDescent="0.2">
      <c r="A7599">
        <v>7</v>
      </c>
      <c r="B7599">
        <v>79</v>
      </c>
      <c r="C7599" t="s">
        <v>219</v>
      </c>
      <c r="D7599" t="s">
        <v>114</v>
      </c>
      <c r="E7599" t="s">
        <v>412</v>
      </c>
      <c r="F7599" s="30">
        <v>37.002323150634801</v>
      </c>
      <c r="G7599" s="30">
        <v>36.038253784179702</v>
      </c>
      <c r="H7599" s="24" t="s">
        <v>333</v>
      </c>
      <c r="I7599" s="30">
        <v>144.55201044182999</v>
      </c>
      <c r="J7599">
        <v>14077</v>
      </c>
      <c r="K7599">
        <v>970</v>
      </c>
      <c r="L7599">
        <v>36923</v>
      </c>
      <c r="M7599">
        <v>32787</v>
      </c>
      <c r="N7599" s="30">
        <v>13186.2250967118</v>
      </c>
      <c r="O7599" s="24" t="s">
        <v>333</v>
      </c>
      <c r="P7599" s="30">
        <v>6.6887112520929799</v>
      </c>
      <c r="Q7599">
        <v>19069</v>
      </c>
      <c r="R7599">
        <v>974</v>
      </c>
      <c r="S7599">
        <v>41944</v>
      </c>
      <c r="T7599">
        <v>32729</v>
      </c>
      <c r="U7599" s="30">
        <v>19504.897992403701</v>
      </c>
    </row>
    <row r="7600" spans="1:21" x14ac:dyDescent="0.2">
      <c r="A7600">
        <v>7</v>
      </c>
      <c r="B7600">
        <v>79</v>
      </c>
      <c r="C7600" t="s">
        <v>220</v>
      </c>
      <c r="D7600" t="s">
        <v>114</v>
      </c>
      <c r="E7600" t="s">
        <v>412</v>
      </c>
      <c r="F7600" s="30">
        <v>37.002323150634801</v>
      </c>
      <c r="G7600" s="30">
        <v>36.038253784179702</v>
      </c>
      <c r="H7600" s="24" t="s">
        <v>333</v>
      </c>
      <c r="I7600" s="30">
        <v>143.774262724236</v>
      </c>
      <c r="J7600">
        <v>14160</v>
      </c>
      <c r="K7600">
        <v>1002</v>
      </c>
      <c r="L7600">
        <v>38178</v>
      </c>
      <c r="M7600">
        <v>32758</v>
      </c>
      <c r="N7600" s="30">
        <v>13240.5409594096</v>
      </c>
      <c r="O7600" s="24" t="s">
        <v>333</v>
      </c>
      <c r="P7600" s="30">
        <v>6.6871373743888096</v>
      </c>
      <c r="Q7600">
        <v>18975</v>
      </c>
      <c r="R7600">
        <v>966</v>
      </c>
      <c r="S7600">
        <v>40553</v>
      </c>
      <c r="T7600">
        <v>32736</v>
      </c>
      <c r="U7600" s="30">
        <v>19488.0556479468</v>
      </c>
    </row>
    <row r="7601" spans="1:21" x14ac:dyDescent="0.2">
      <c r="A7601">
        <v>7</v>
      </c>
      <c r="B7601">
        <v>79</v>
      </c>
      <c r="C7601" t="s">
        <v>221</v>
      </c>
      <c r="D7601" t="s">
        <v>114</v>
      </c>
      <c r="E7601" t="s">
        <v>412</v>
      </c>
      <c r="F7601" s="30">
        <v>37.002323150634801</v>
      </c>
      <c r="G7601" s="30">
        <v>36.038253784179702</v>
      </c>
      <c r="H7601" s="24" t="s">
        <v>333</v>
      </c>
      <c r="I7601" s="30">
        <v>143.89418281983399</v>
      </c>
      <c r="J7601">
        <v>14231</v>
      </c>
      <c r="K7601">
        <v>1012</v>
      </c>
      <c r="L7601">
        <v>36765</v>
      </c>
      <c r="M7601">
        <v>32740</v>
      </c>
      <c r="N7601" s="30">
        <v>13232.136894409899</v>
      </c>
      <c r="O7601" s="24" t="s">
        <v>333</v>
      </c>
      <c r="P7601" s="30">
        <v>6.7636085201553504</v>
      </c>
      <c r="Q7601">
        <v>19892</v>
      </c>
      <c r="R7601">
        <v>910</v>
      </c>
      <c r="S7601">
        <v>39690</v>
      </c>
      <c r="T7601">
        <v>32734</v>
      </c>
      <c r="U7601" s="30">
        <v>20905.851351351401</v>
      </c>
    </row>
    <row r="7602" spans="1:21" x14ac:dyDescent="0.2">
      <c r="A7602">
        <v>7</v>
      </c>
      <c r="B7602">
        <v>79</v>
      </c>
      <c r="C7602" t="s">
        <v>222</v>
      </c>
      <c r="D7602" t="s">
        <v>114</v>
      </c>
      <c r="E7602" t="s">
        <v>412</v>
      </c>
      <c r="F7602" s="30">
        <v>37.002323150634801</v>
      </c>
      <c r="G7602" s="30">
        <v>36.038253784179702</v>
      </c>
      <c r="H7602" s="24" t="s">
        <v>333</v>
      </c>
      <c r="I7602" s="30">
        <v>146.18976915461599</v>
      </c>
      <c r="J7602">
        <v>14003</v>
      </c>
      <c r="K7602">
        <v>952</v>
      </c>
      <c r="L7602">
        <v>36869</v>
      </c>
      <c r="M7602">
        <v>32771</v>
      </c>
      <c r="N7602" s="30">
        <v>13073.293069790099</v>
      </c>
      <c r="O7602" s="24" t="s">
        <v>333</v>
      </c>
      <c r="P7602" s="30">
        <v>6.6989554003496998</v>
      </c>
      <c r="Q7602">
        <v>18206</v>
      </c>
      <c r="R7602">
        <v>1033</v>
      </c>
      <c r="S7602">
        <v>39929</v>
      </c>
      <c r="T7602">
        <v>32742</v>
      </c>
      <c r="U7602" s="30">
        <v>19399.970363155699</v>
      </c>
    </row>
    <row r="7603" spans="1:21" x14ac:dyDescent="0.2">
      <c r="A7603">
        <v>7</v>
      </c>
      <c r="B7603">
        <v>79</v>
      </c>
      <c r="C7603" t="s">
        <v>223</v>
      </c>
      <c r="D7603" t="s">
        <v>114</v>
      </c>
      <c r="E7603" t="s">
        <v>412</v>
      </c>
      <c r="F7603" s="30">
        <v>37.002323150634801</v>
      </c>
      <c r="G7603" s="30">
        <v>36.038253784179702</v>
      </c>
      <c r="H7603" s="24" t="s">
        <v>333</v>
      </c>
      <c r="I7603" s="30">
        <v>143.28180363395299</v>
      </c>
      <c r="J7603">
        <v>14231</v>
      </c>
      <c r="K7603">
        <v>967</v>
      </c>
      <c r="L7603">
        <v>37426</v>
      </c>
      <c r="M7603">
        <v>32674</v>
      </c>
      <c r="N7603" s="30">
        <v>13275.164983164999</v>
      </c>
      <c r="O7603" s="24" t="s">
        <v>333</v>
      </c>
      <c r="P7603" s="30">
        <v>6.7317775685067103</v>
      </c>
      <c r="Q7603">
        <v>19263</v>
      </c>
      <c r="R7603">
        <v>936</v>
      </c>
      <c r="S7603">
        <v>39539</v>
      </c>
      <c r="T7603">
        <v>32735</v>
      </c>
      <c r="U7603" s="30">
        <v>20058.960758377401</v>
      </c>
    </row>
    <row r="7604" spans="1:21" x14ac:dyDescent="0.2">
      <c r="A7604">
        <v>7</v>
      </c>
      <c r="B7604">
        <v>79</v>
      </c>
      <c r="C7604" t="s">
        <v>224</v>
      </c>
      <c r="D7604" t="s">
        <v>114</v>
      </c>
      <c r="E7604" t="s">
        <v>412</v>
      </c>
      <c r="F7604" s="30">
        <v>37.002323150634801</v>
      </c>
      <c r="G7604" s="30">
        <v>36.038253784179702</v>
      </c>
      <c r="H7604" s="24" t="s">
        <v>333</v>
      </c>
      <c r="I7604" s="30">
        <v>139.50612277473601</v>
      </c>
      <c r="J7604">
        <v>14472</v>
      </c>
      <c r="K7604">
        <v>972</v>
      </c>
      <c r="L7604">
        <v>37055</v>
      </c>
      <c r="M7604">
        <v>32725</v>
      </c>
      <c r="N7604" s="30">
        <v>13546.766743648999</v>
      </c>
      <c r="O7604" s="24" t="s">
        <v>333</v>
      </c>
      <c r="P7604" s="30">
        <v>6.6997151482900597</v>
      </c>
      <c r="Q7604">
        <v>18487</v>
      </c>
      <c r="R7604">
        <v>1018</v>
      </c>
      <c r="S7604">
        <v>39943</v>
      </c>
      <c r="T7604">
        <v>32729</v>
      </c>
      <c r="U7604" s="30">
        <v>19437.713196562199</v>
      </c>
    </row>
    <row r="7605" spans="1:21" x14ac:dyDescent="0.2">
      <c r="A7605">
        <v>7</v>
      </c>
      <c r="B7605">
        <v>79</v>
      </c>
      <c r="C7605" t="s">
        <v>225</v>
      </c>
      <c r="D7605" t="s">
        <v>114</v>
      </c>
      <c r="E7605" t="s">
        <v>412</v>
      </c>
      <c r="F7605" s="30">
        <v>37.002323150634801</v>
      </c>
      <c r="G7605" s="30">
        <v>36.038253784179702</v>
      </c>
      <c r="H7605" s="24" t="s">
        <v>333</v>
      </c>
      <c r="I7605" s="30">
        <v>146.668170323</v>
      </c>
      <c r="J7605">
        <v>13948</v>
      </c>
      <c r="K7605">
        <v>996</v>
      </c>
      <c r="L7605">
        <v>36837</v>
      </c>
      <c r="M7605">
        <v>32747</v>
      </c>
      <c r="N7605" s="30">
        <v>13040.6689486553</v>
      </c>
      <c r="O7605" s="24" t="s">
        <v>333</v>
      </c>
      <c r="P7605" s="30">
        <v>6.7347663224402501</v>
      </c>
      <c r="Q7605">
        <v>18423</v>
      </c>
      <c r="R7605">
        <v>960</v>
      </c>
      <c r="S7605">
        <v>39664</v>
      </c>
      <c r="T7605">
        <v>32716</v>
      </c>
      <c r="U7605" s="30">
        <v>19848.2025043178</v>
      </c>
    </row>
    <row r="7606" spans="1:21" x14ac:dyDescent="0.2">
      <c r="A7606">
        <v>7</v>
      </c>
      <c r="B7606">
        <v>79</v>
      </c>
      <c r="C7606" t="s">
        <v>226</v>
      </c>
      <c r="D7606" t="s">
        <v>114</v>
      </c>
      <c r="E7606" t="s">
        <v>412</v>
      </c>
      <c r="F7606" s="30">
        <v>37.002323150634801</v>
      </c>
      <c r="G7606" s="30">
        <v>36.038253784179702</v>
      </c>
      <c r="H7606" s="24" t="s">
        <v>333</v>
      </c>
      <c r="I7606" s="30">
        <v>143.62008218013199</v>
      </c>
      <c r="J7606">
        <v>14170</v>
      </c>
      <c r="K7606">
        <v>983</v>
      </c>
      <c r="L7606">
        <v>38246</v>
      </c>
      <c r="M7606">
        <v>32714</v>
      </c>
      <c r="N7606" s="30">
        <v>13251.3617136659</v>
      </c>
      <c r="O7606" s="24" t="s">
        <v>333</v>
      </c>
      <c r="P7606" s="30">
        <v>6.8178280196730299</v>
      </c>
      <c r="Q7606">
        <v>20022</v>
      </c>
      <c r="R7606">
        <v>992</v>
      </c>
      <c r="S7606">
        <v>40221</v>
      </c>
      <c r="T7606">
        <v>32721</v>
      </c>
      <c r="U7606" s="30">
        <v>20983.746666666699</v>
      </c>
    </row>
    <row r="7607" spans="1:21" x14ac:dyDescent="0.2">
      <c r="A7607">
        <v>7</v>
      </c>
      <c r="B7607">
        <v>79</v>
      </c>
      <c r="C7607" t="s">
        <v>227</v>
      </c>
      <c r="D7607" t="s">
        <v>114</v>
      </c>
      <c r="E7607" t="s">
        <v>412</v>
      </c>
      <c r="F7607" s="30">
        <v>37.002323150634801</v>
      </c>
      <c r="G7607" s="30">
        <v>36.038253784179702</v>
      </c>
      <c r="H7607" s="24" t="s">
        <v>333</v>
      </c>
      <c r="I7607" s="30">
        <v>143.20724618761099</v>
      </c>
      <c r="J7607">
        <v>14144</v>
      </c>
      <c r="K7607">
        <v>952</v>
      </c>
      <c r="L7607">
        <v>36561</v>
      </c>
      <c r="M7607">
        <v>32682</v>
      </c>
      <c r="N7607" s="30">
        <v>13280.422789378699</v>
      </c>
      <c r="O7607" s="24" t="s">
        <v>333</v>
      </c>
      <c r="P7607" s="30">
        <v>6.6911055678580702</v>
      </c>
      <c r="Q7607">
        <v>18977</v>
      </c>
      <c r="R7607">
        <v>994</v>
      </c>
      <c r="S7607">
        <v>41637</v>
      </c>
      <c r="T7607">
        <v>32777</v>
      </c>
      <c r="U7607" s="30">
        <v>19405.808465011301</v>
      </c>
    </row>
    <row r="7608" spans="1:21" x14ac:dyDescent="0.2">
      <c r="A7608">
        <v>7</v>
      </c>
      <c r="B7608">
        <v>79</v>
      </c>
      <c r="C7608" t="s">
        <v>228</v>
      </c>
      <c r="D7608" t="s">
        <v>114</v>
      </c>
      <c r="E7608" t="s">
        <v>412</v>
      </c>
      <c r="F7608" s="30">
        <v>37.002323150634801</v>
      </c>
      <c r="G7608" s="30">
        <v>36.038253784179702</v>
      </c>
      <c r="H7608" s="24" t="s">
        <v>333</v>
      </c>
      <c r="I7608" s="30">
        <v>142.278648351497</v>
      </c>
      <c r="J7608">
        <v>14269</v>
      </c>
      <c r="K7608">
        <v>997</v>
      </c>
      <c r="L7608">
        <v>36691</v>
      </c>
      <c r="M7608">
        <v>32759</v>
      </c>
      <c r="N7608" s="30">
        <v>13346.2583926755</v>
      </c>
      <c r="O7608" s="24" t="s">
        <v>333</v>
      </c>
      <c r="P7608" s="30">
        <v>6.6998462333051902</v>
      </c>
      <c r="Q7608">
        <v>19782</v>
      </c>
      <c r="R7608">
        <v>978</v>
      </c>
      <c r="S7608">
        <v>41418</v>
      </c>
      <c r="T7608">
        <v>32798</v>
      </c>
      <c r="U7608" s="30">
        <v>19755.1071925754</v>
      </c>
    </row>
    <row r="7609" spans="1:21" x14ac:dyDescent="0.2">
      <c r="A7609">
        <v>7</v>
      </c>
      <c r="B7609">
        <v>79</v>
      </c>
      <c r="C7609" t="s">
        <v>229</v>
      </c>
      <c r="D7609" t="s">
        <v>114</v>
      </c>
      <c r="E7609" t="s">
        <v>412</v>
      </c>
      <c r="F7609" s="30">
        <v>37.002323150634801</v>
      </c>
      <c r="G7609" s="30">
        <v>36.038253784179702</v>
      </c>
      <c r="H7609" s="24" t="s">
        <v>333</v>
      </c>
      <c r="I7609" s="30">
        <v>145.19061696529801</v>
      </c>
      <c r="J7609">
        <v>14049</v>
      </c>
      <c r="K7609">
        <v>941</v>
      </c>
      <c r="L7609">
        <v>36974</v>
      </c>
      <c r="M7609">
        <v>32728</v>
      </c>
      <c r="N7609" s="30">
        <v>13141.9585492228</v>
      </c>
      <c r="O7609" s="24" t="s">
        <v>333</v>
      </c>
      <c r="P7609" s="30">
        <v>6.7524589087633098</v>
      </c>
      <c r="Q7609">
        <v>20702</v>
      </c>
      <c r="R7609">
        <v>1013</v>
      </c>
      <c r="S7609">
        <v>40159</v>
      </c>
      <c r="T7609">
        <v>32719</v>
      </c>
      <c r="U7609" s="30">
        <v>20525.2532258065</v>
      </c>
    </row>
    <row r="7610" spans="1:21" x14ac:dyDescent="0.2">
      <c r="A7610">
        <v>7</v>
      </c>
      <c r="B7610">
        <v>79</v>
      </c>
      <c r="C7610" t="s">
        <v>230</v>
      </c>
      <c r="D7610" t="s">
        <v>120</v>
      </c>
      <c r="E7610" t="s">
        <v>412</v>
      </c>
      <c r="F7610" s="30">
        <v>37.002323150634801</v>
      </c>
      <c r="G7610" s="30">
        <v>36.038253784179702</v>
      </c>
      <c r="H7610" s="24" t="s">
        <v>333</v>
      </c>
      <c r="I7610" s="30">
        <v>147.57661114682099</v>
      </c>
      <c r="J7610">
        <v>14018</v>
      </c>
      <c r="K7610">
        <v>983</v>
      </c>
      <c r="L7610">
        <v>35278</v>
      </c>
      <c r="M7610">
        <v>32710</v>
      </c>
      <c r="N7610" s="30">
        <v>12979.1647196262</v>
      </c>
      <c r="O7610" s="24" t="s">
        <v>333</v>
      </c>
      <c r="P7610" s="30">
        <v>6.84523675793492</v>
      </c>
      <c r="Q7610">
        <v>21131</v>
      </c>
      <c r="R7610">
        <v>928</v>
      </c>
      <c r="S7610">
        <v>41378</v>
      </c>
      <c r="T7610">
        <v>32732</v>
      </c>
      <c r="U7610" s="30">
        <v>21826.997802451999</v>
      </c>
    </row>
    <row r="7611" spans="1:21" x14ac:dyDescent="0.2">
      <c r="A7611">
        <v>7</v>
      </c>
      <c r="B7611">
        <v>79</v>
      </c>
      <c r="C7611" t="s">
        <v>231</v>
      </c>
      <c r="D7611" t="s">
        <v>120</v>
      </c>
      <c r="E7611" t="s">
        <v>412</v>
      </c>
      <c r="F7611" s="30">
        <v>37.002323150634801</v>
      </c>
      <c r="G7611" s="30">
        <v>36.038253784179702</v>
      </c>
      <c r="H7611" s="24" t="s">
        <v>333</v>
      </c>
      <c r="I7611" s="30">
        <v>133.05500035719299</v>
      </c>
      <c r="J7611">
        <v>15011</v>
      </c>
      <c r="K7611">
        <v>970</v>
      </c>
      <c r="L7611">
        <v>36768</v>
      </c>
      <c r="M7611">
        <v>32787</v>
      </c>
      <c r="N7611" s="30">
        <v>14037.472996734499</v>
      </c>
      <c r="O7611" s="24" t="s">
        <v>333</v>
      </c>
      <c r="P7611" s="30">
        <v>6.6926651387989402</v>
      </c>
      <c r="Q7611">
        <v>19135</v>
      </c>
      <c r="R7611">
        <v>974</v>
      </c>
      <c r="S7611">
        <v>39500</v>
      </c>
      <c r="T7611">
        <v>32729</v>
      </c>
      <c r="U7611" s="30">
        <v>19612.056121695499</v>
      </c>
    </row>
    <row r="7612" spans="1:21" x14ac:dyDescent="0.2">
      <c r="A7612">
        <v>7</v>
      </c>
      <c r="B7612">
        <v>79</v>
      </c>
      <c r="C7612" t="s">
        <v>232</v>
      </c>
      <c r="D7612" t="s">
        <v>120</v>
      </c>
      <c r="E7612" t="s">
        <v>412</v>
      </c>
      <c r="F7612" s="30">
        <v>37.002323150634801</v>
      </c>
      <c r="G7612" s="30">
        <v>36.038253784179702</v>
      </c>
      <c r="H7612" s="24" t="s">
        <v>333</v>
      </c>
      <c r="I7612" s="30">
        <v>124.397497687444</v>
      </c>
      <c r="J7612">
        <v>15730</v>
      </c>
      <c r="K7612">
        <v>1002</v>
      </c>
      <c r="L7612">
        <v>37717</v>
      </c>
      <c r="M7612">
        <v>32758</v>
      </c>
      <c r="N7612" s="30">
        <v>14754.7295825771</v>
      </c>
      <c r="O7612" s="24" t="s">
        <v>333</v>
      </c>
      <c r="P7612" s="30">
        <v>6.8409434687382804</v>
      </c>
      <c r="Q7612">
        <v>21268</v>
      </c>
      <c r="R7612">
        <v>966</v>
      </c>
      <c r="S7612">
        <v>41047</v>
      </c>
      <c r="T7612">
        <v>32736</v>
      </c>
      <c r="U7612" s="30">
        <v>21740.801347611599</v>
      </c>
    </row>
    <row r="7613" spans="1:21" x14ac:dyDescent="0.2">
      <c r="A7613">
        <v>7</v>
      </c>
      <c r="B7613">
        <v>79</v>
      </c>
      <c r="C7613" t="s">
        <v>233</v>
      </c>
      <c r="D7613" t="s">
        <v>120</v>
      </c>
      <c r="E7613" t="s">
        <v>412</v>
      </c>
      <c r="F7613" s="30">
        <v>37.002323150634801</v>
      </c>
      <c r="G7613" s="30">
        <v>36.038253784179702</v>
      </c>
      <c r="H7613" s="24" t="s">
        <v>333</v>
      </c>
      <c r="I7613" s="30">
        <v>132.33268246013799</v>
      </c>
      <c r="J7613">
        <v>15045</v>
      </c>
      <c r="K7613">
        <v>1012</v>
      </c>
      <c r="L7613">
        <v>36838</v>
      </c>
      <c r="M7613">
        <v>32740</v>
      </c>
      <c r="N7613" s="30">
        <v>14094.638360175701</v>
      </c>
      <c r="O7613" s="24" t="s">
        <v>333</v>
      </c>
      <c r="P7613" s="30">
        <v>6.8612904107840498</v>
      </c>
      <c r="Q7613">
        <v>20769</v>
      </c>
      <c r="R7613">
        <v>910</v>
      </c>
      <c r="S7613">
        <v>38775</v>
      </c>
      <c r="T7613">
        <v>32734</v>
      </c>
      <c r="U7613" s="30">
        <v>21936.617612978</v>
      </c>
    </row>
    <row r="7614" spans="1:21" x14ac:dyDescent="0.2">
      <c r="A7614">
        <v>7</v>
      </c>
      <c r="B7614">
        <v>79</v>
      </c>
      <c r="C7614" t="s">
        <v>234</v>
      </c>
      <c r="D7614" t="s">
        <v>120</v>
      </c>
      <c r="E7614" t="s">
        <v>412</v>
      </c>
      <c r="F7614" s="30">
        <v>37.002323150634801</v>
      </c>
      <c r="G7614" s="30">
        <v>36.038253784179702</v>
      </c>
      <c r="H7614" s="24" t="s">
        <v>333</v>
      </c>
      <c r="I7614" s="30">
        <v>125.625905429895</v>
      </c>
      <c r="J7614">
        <v>15573</v>
      </c>
      <c r="K7614">
        <v>952</v>
      </c>
      <c r="L7614">
        <v>37020</v>
      </c>
      <c r="M7614">
        <v>32771</v>
      </c>
      <c r="N7614" s="30">
        <v>14648.528359614</v>
      </c>
      <c r="O7614" s="24" t="s">
        <v>333</v>
      </c>
      <c r="P7614" s="30">
        <v>6.8101469135120301</v>
      </c>
      <c r="Q7614">
        <v>20609</v>
      </c>
      <c r="R7614">
        <v>1033</v>
      </c>
      <c r="S7614">
        <v>41516</v>
      </c>
      <c r="T7614">
        <v>32742</v>
      </c>
      <c r="U7614" s="30">
        <v>21148.9519033508</v>
      </c>
    </row>
    <row r="7615" spans="1:21" x14ac:dyDescent="0.2">
      <c r="A7615">
        <v>7</v>
      </c>
      <c r="B7615">
        <v>79</v>
      </c>
      <c r="C7615" t="s">
        <v>235</v>
      </c>
      <c r="D7615" t="s">
        <v>120</v>
      </c>
      <c r="E7615" t="s">
        <v>412</v>
      </c>
      <c r="F7615" s="30">
        <v>37.002323150634801</v>
      </c>
      <c r="G7615" s="30">
        <v>36.038253784179702</v>
      </c>
      <c r="H7615" s="24" t="s">
        <v>333</v>
      </c>
      <c r="I7615" s="30">
        <v>128.304585841147</v>
      </c>
      <c r="J7615">
        <v>15382</v>
      </c>
      <c r="K7615">
        <v>967</v>
      </c>
      <c r="L7615">
        <v>36698</v>
      </c>
      <c r="M7615">
        <v>32674</v>
      </c>
      <c r="N7615" s="30">
        <v>14422.1645129225</v>
      </c>
      <c r="O7615" s="24" t="s">
        <v>333</v>
      </c>
      <c r="P7615" s="30">
        <v>6.85468781474429</v>
      </c>
      <c r="Q7615">
        <v>20936</v>
      </c>
      <c r="R7615">
        <v>936</v>
      </c>
      <c r="S7615">
        <v>40368</v>
      </c>
      <c r="T7615">
        <v>32735</v>
      </c>
      <c r="U7615" s="30">
        <v>21910.127079785099</v>
      </c>
    </row>
    <row r="7616" spans="1:21" x14ac:dyDescent="0.2">
      <c r="A7616">
        <v>7</v>
      </c>
      <c r="B7616">
        <v>79</v>
      </c>
      <c r="C7616" t="s">
        <v>236</v>
      </c>
      <c r="D7616" t="s">
        <v>120</v>
      </c>
      <c r="E7616" t="s">
        <v>412</v>
      </c>
      <c r="F7616" s="30">
        <v>37.002323150634801</v>
      </c>
      <c r="G7616" s="30">
        <v>36.038253784179702</v>
      </c>
      <c r="H7616" s="24" t="s">
        <v>333</v>
      </c>
      <c r="I7616" s="30">
        <v>127.99297456040701</v>
      </c>
      <c r="J7616">
        <v>15479</v>
      </c>
      <c r="K7616">
        <v>972</v>
      </c>
      <c r="L7616">
        <v>38147</v>
      </c>
      <c r="M7616">
        <v>32725</v>
      </c>
      <c r="N7616" s="30">
        <v>14448.1372187385</v>
      </c>
      <c r="O7616" s="24" t="s">
        <v>333</v>
      </c>
      <c r="P7616" s="30">
        <v>6.6596874006065496</v>
      </c>
      <c r="Q7616">
        <v>18917</v>
      </c>
      <c r="R7616">
        <v>1018</v>
      </c>
      <c r="S7616">
        <v>40717</v>
      </c>
      <c r="T7616">
        <v>32729</v>
      </c>
      <c r="U7616" s="30">
        <v>19079.8679268903</v>
      </c>
    </row>
    <row r="7617" spans="1:21" x14ac:dyDescent="0.2">
      <c r="A7617">
        <v>7</v>
      </c>
      <c r="B7617">
        <v>79</v>
      </c>
      <c r="C7617" t="s">
        <v>237</v>
      </c>
      <c r="D7617" t="s">
        <v>120</v>
      </c>
      <c r="E7617" t="s">
        <v>412</v>
      </c>
      <c r="F7617" s="30">
        <v>37.002323150634801</v>
      </c>
      <c r="G7617" s="30">
        <v>36.038253784179702</v>
      </c>
      <c r="H7617" s="24" t="s">
        <v>333</v>
      </c>
      <c r="I7617" s="30">
        <v>129.19246794217599</v>
      </c>
      <c r="J7617">
        <v>15287</v>
      </c>
      <c r="K7617">
        <v>996</v>
      </c>
      <c r="L7617">
        <v>37951</v>
      </c>
      <c r="M7617">
        <v>32747</v>
      </c>
      <c r="N7617" s="30">
        <v>14348.6692928517</v>
      </c>
      <c r="O7617" s="24" t="s">
        <v>333</v>
      </c>
      <c r="P7617" s="30">
        <v>6.7460002468924598</v>
      </c>
      <c r="Q7617">
        <v>19309</v>
      </c>
      <c r="R7617">
        <v>960</v>
      </c>
      <c r="S7617">
        <v>39642</v>
      </c>
      <c r="T7617">
        <v>32716</v>
      </c>
      <c r="U7617" s="30">
        <v>20256.490615073599</v>
      </c>
    </row>
    <row r="7618" spans="1:21" x14ac:dyDescent="0.2">
      <c r="A7618">
        <v>7</v>
      </c>
      <c r="B7618">
        <v>79</v>
      </c>
      <c r="C7618" t="s">
        <v>238</v>
      </c>
      <c r="D7618" t="s">
        <v>120</v>
      </c>
      <c r="E7618" t="s">
        <v>412</v>
      </c>
      <c r="F7618" s="30">
        <v>37.002323150634801</v>
      </c>
      <c r="G7618" s="30">
        <v>36.038253784179702</v>
      </c>
      <c r="H7618" s="24" t="s">
        <v>333</v>
      </c>
      <c r="I7618" s="30">
        <v>118.83063370768799</v>
      </c>
      <c r="J7618">
        <v>16145</v>
      </c>
      <c r="K7618">
        <v>983</v>
      </c>
      <c r="L7618">
        <v>37716</v>
      </c>
      <c r="M7618">
        <v>32714</v>
      </c>
      <c r="N7618" s="30">
        <v>15255.966813274699</v>
      </c>
      <c r="O7618" s="24" t="s">
        <v>333</v>
      </c>
      <c r="P7618" s="30">
        <v>6.87631701503246</v>
      </c>
      <c r="Q7618">
        <v>21585</v>
      </c>
      <c r="R7618">
        <v>992</v>
      </c>
      <c r="S7618">
        <v>41130</v>
      </c>
      <c r="T7618">
        <v>32721</v>
      </c>
      <c r="U7618" s="30">
        <v>22015.824711618501</v>
      </c>
    </row>
    <row r="7619" spans="1:21" x14ac:dyDescent="0.2">
      <c r="A7619">
        <v>7</v>
      </c>
      <c r="B7619">
        <v>79</v>
      </c>
      <c r="C7619" t="s">
        <v>239</v>
      </c>
      <c r="D7619" t="s">
        <v>120</v>
      </c>
      <c r="E7619" t="s">
        <v>412</v>
      </c>
      <c r="F7619" s="30">
        <v>37.002323150634801</v>
      </c>
      <c r="G7619" s="30">
        <v>36.038253784179702</v>
      </c>
      <c r="H7619" s="24" t="s">
        <v>333</v>
      </c>
      <c r="I7619" s="30">
        <v>130.27916471287099</v>
      </c>
      <c r="J7619">
        <v>15173</v>
      </c>
      <c r="K7619">
        <v>952</v>
      </c>
      <c r="L7619">
        <v>36721</v>
      </c>
      <c r="M7619">
        <v>32682</v>
      </c>
      <c r="N7619" s="30">
        <v>14259.7301312206</v>
      </c>
      <c r="O7619" s="24" t="s">
        <v>333</v>
      </c>
      <c r="P7619" s="30">
        <v>6.7587815043457704</v>
      </c>
      <c r="Q7619">
        <v>20554</v>
      </c>
      <c r="R7619">
        <v>994</v>
      </c>
      <c r="S7619">
        <v>40638</v>
      </c>
      <c r="T7619">
        <v>32777</v>
      </c>
      <c r="U7619" s="30">
        <v>20809.092990713601</v>
      </c>
    </row>
    <row r="7620" spans="1:21" x14ac:dyDescent="0.2">
      <c r="A7620">
        <v>7</v>
      </c>
      <c r="B7620">
        <v>79</v>
      </c>
      <c r="C7620" t="s">
        <v>240</v>
      </c>
      <c r="D7620" t="s">
        <v>120</v>
      </c>
      <c r="E7620" t="s">
        <v>412</v>
      </c>
      <c r="F7620" s="30">
        <v>37.002323150634801</v>
      </c>
      <c r="G7620" s="30">
        <v>36.038253784179702</v>
      </c>
      <c r="H7620" s="24" t="s">
        <v>333</v>
      </c>
      <c r="I7620" s="30">
        <v>127.891554760888</v>
      </c>
      <c r="J7620">
        <v>15424</v>
      </c>
      <c r="K7620">
        <v>997</v>
      </c>
      <c r="L7620">
        <v>37144</v>
      </c>
      <c r="M7620">
        <v>32759</v>
      </c>
      <c r="N7620" s="30">
        <v>14456.610718358001</v>
      </c>
      <c r="O7620" s="24" t="s">
        <v>333</v>
      </c>
      <c r="P7620" s="30">
        <v>6.7630470128884097</v>
      </c>
      <c r="Q7620">
        <v>20446</v>
      </c>
      <c r="R7620">
        <v>978</v>
      </c>
      <c r="S7620">
        <v>40550</v>
      </c>
      <c r="T7620">
        <v>32798</v>
      </c>
      <c r="U7620" s="30">
        <v>20701.073787409699</v>
      </c>
    </row>
    <row r="7621" spans="1:21" x14ac:dyDescent="0.2">
      <c r="A7621">
        <v>7</v>
      </c>
      <c r="B7621">
        <v>79</v>
      </c>
      <c r="C7621" t="s">
        <v>241</v>
      </c>
      <c r="D7621" t="s">
        <v>120</v>
      </c>
      <c r="E7621" t="s">
        <v>412</v>
      </c>
      <c r="F7621" s="30">
        <v>37.002323150634801</v>
      </c>
      <c r="G7621" s="30">
        <v>36.038253784179702</v>
      </c>
      <c r="H7621" s="24" t="s">
        <v>333</v>
      </c>
      <c r="I7621" s="30">
        <v>131.00044907800299</v>
      </c>
      <c r="J7621">
        <v>15208</v>
      </c>
      <c r="K7621">
        <v>941</v>
      </c>
      <c r="L7621">
        <v>36637</v>
      </c>
      <c r="M7621">
        <v>32728</v>
      </c>
      <c r="N7621" s="30">
        <v>14201.3039140445</v>
      </c>
      <c r="O7621" s="24" t="s">
        <v>333</v>
      </c>
      <c r="P7621" s="30">
        <v>6.8041238604174499</v>
      </c>
      <c r="Q7621">
        <v>21556</v>
      </c>
      <c r="R7621">
        <v>1013</v>
      </c>
      <c r="S7621">
        <v>40951</v>
      </c>
      <c r="T7621">
        <v>32719</v>
      </c>
      <c r="U7621" s="30">
        <v>21354.039237123401</v>
      </c>
    </row>
    <row r="7622" spans="1:21" x14ac:dyDescent="0.2">
      <c r="A7622">
        <v>7</v>
      </c>
      <c r="B7622">
        <v>79</v>
      </c>
      <c r="C7622" t="s">
        <v>242</v>
      </c>
      <c r="D7622" t="s">
        <v>122</v>
      </c>
      <c r="E7622" t="s">
        <v>412</v>
      </c>
      <c r="F7622" s="30">
        <v>37.002323150634801</v>
      </c>
      <c r="G7622" s="30">
        <v>36.038253784179702</v>
      </c>
      <c r="H7622" s="24" t="s">
        <v>333</v>
      </c>
      <c r="I7622" s="30">
        <v>142.21862076587499</v>
      </c>
      <c r="J7622">
        <v>14366</v>
      </c>
      <c r="K7622">
        <v>983</v>
      </c>
      <c r="L7622">
        <v>36008</v>
      </c>
      <c r="M7622">
        <v>32710</v>
      </c>
      <c r="N7622" s="30">
        <v>13350.536688902401</v>
      </c>
      <c r="O7622" s="24" t="s">
        <v>333</v>
      </c>
      <c r="P7622" s="30">
        <v>6.6405697470625604</v>
      </c>
      <c r="Q7622">
        <v>19217</v>
      </c>
      <c r="R7622">
        <v>928</v>
      </c>
      <c r="S7622">
        <v>40462</v>
      </c>
      <c r="T7622">
        <v>32732</v>
      </c>
      <c r="U7622" s="30">
        <v>18906.519922380299</v>
      </c>
    </row>
    <row r="7623" spans="1:21" x14ac:dyDescent="0.2">
      <c r="A7623">
        <v>7</v>
      </c>
      <c r="B7623">
        <v>79</v>
      </c>
      <c r="C7623" t="s">
        <v>243</v>
      </c>
      <c r="D7623" t="s">
        <v>122</v>
      </c>
      <c r="E7623" t="s">
        <v>412</v>
      </c>
      <c r="F7623" s="30">
        <v>37.002323150634801</v>
      </c>
      <c r="G7623" s="30">
        <v>36.038253784179702</v>
      </c>
      <c r="H7623" s="24" t="s">
        <v>333</v>
      </c>
      <c r="I7623" s="30">
        <v>141.868097374185</v>
      </c>
      <c r="J7623">
        <v>14287</v>
      </c>
      <c r="K7623">
        <v>970</v>
      </c>
      <c r="L7623">
        <v>36652</v>
      </c>
      <c r="M7623">
        <v>32787</v>
      </c>
      <c r="N7623" s="30">
        <v>13375.5741267788</v>
      </c>
      <c r="O7623" s="24" t="s">
        <v>333</v>
      </c>
      <c r="P7623" s="30">
        <v>6.6080265276689403</v>
      </c>
      <c r="Q7623">
        <v>18110</v>
      </c>
      <c r="R7623">
        <v>974</v>
      </c>
      <c r="S7623">
        <v>40426</v>
      </c>
      <c r="T7623">
        <v>32729</v>
      </c>
      <c r="U7623" s="30">
        <v>18391.645576198502</v>
      </c>
    </row>
    <row r="7624" spans="1:21" x14ac:dyDescent="0.2">
      <c r="A7624">
        <v>7</v>
      </c>
      <c r="B7624">
        <v>79</v>
      </c>
      <c r="C7624" t="s">
        <v>244</v>
      </c>
      <c r="D7624" t="s">
        <v>122</v>
      </c>
      <c r="E7624" t="s">
        <v>412</v>
      </c>
      <c r="F7624" s="30">
        <v>37.002323150634801</v>
      </c>
      <c r="G7624" s="30">
        <v>36.038253784179702</v>
      </c>
      <c r="H7624" s="24" t="s">
        <v>333</v>
      </c>
      <c r="I7624" s="30">
        <v>147.09341077295699</v>
      </c>
      <c r="J7624">
        <v>13975</v>
      </c>
      <c r="K7624">
        <v>1002</v>
      </c>
      <c r="L7624">
        <v>36101</v>
      </c>
      <c r="M7624">
        <v>32758</v>
      </c>
      <c r="N7624" s="30">
        <v>13011.8064612623</v>
      </c>
      <c r="O7624" s="24" t="s">
        <v>333</v>
      </c>
      <c r="P7624" s="30">
        <v>6.6474639200026298</v>
      </c>
      <c r="Q7624">
        <v>18620</v>
      </c>
      <c r="R7624">
        <v>966</v>
      </c>
      <c r="S7624">
        <v>41114</v>
      </c>
      <c r="T7624">
        <v>32736</v>
      </c>
      <c r="U7624" s="30">
        <v>18930.954404392502</v>
      </c>
    </row>
    <row r="7625" spans="1:21" x14ac:dyDescent="0.2">
      <c r="A7625">
        <v>7</v>
      </c>
      <c r="B7625">
        <v>79</v>
      </c>
      <c r="C7625" t="s">
        <v>245</v>
      </c>
      <c r="D7625" t="s">
        <v>122</v>
      </c>
      <c r="E7625" t="s">
        <v>412</v>
      </c>
      <c r="F7625" s="30">
        <v>37.002323150634801</v>
      </c>
      <c r="G7625" s="30">
        <v>36.038253784179702</v>
      </c>
      <c r="H7625" s="24" t="s">
        <v>333</v>
      </c>
      <c r="I7625" s="30">
        <v>144.67084232887899</v>
      </c>
      <c r="J7625">
        <v>14231</v>
      </c>
      <c r="K7625">
        <v>1012</v>
      </c>
      <c r="L7625">
        <v>37250</v>
      </c>
      <c r="M7625">
        <v>32740</v>
      </c>
      <c r="N7625" s="30">
        <v>13177.9654101996</v>
      </c>
      <c r="O7625" s="24" t="s">
        <v>333</v>
      </c>
      <c r="P7625" s="30">
        <v>6.7558147686119101</v>
      </c>
      <c r="Q7625">
        <v>20355</v>
      </c>
      <c r="R7625">
        <v>910</v>
      </c>
      <c r="S7625">
        <v>40410</v>
      </c>
      <c r="T7625">
        <v>32734</v>
      </c>
      <c r="U7625" s="30">
        <v>20202.432907764502</v>
      </c>
    </row>
    <row r="7626" spans="1:21" x14ac:dyDescent="0.2">
      <c r="A7626">
        <v>7</v>
      </c>
      <c r="B7626">
        <v>79</v>
      </c>
      <c r="C7626" t="s">
        <v>246</v>
      </c>
      <c r="D7626" t="s">
        <v>122</v>
      </c>
      <c r="E7626" t="s">
        <v>412</v>
      </c>
      <c r="F7626" s="30">
        <v>37.002323150634801</v>
      </c>
      <c r="G7626" s="30">
        <v>36.038253784179702</v>
      </c>
      <c r="H7626" s="24" t="s">
        <v>333</v>
      </c>
      <c r="I7626" s="30">
        <v>141.94361472300699</v>
      </c>
      <c r="J7626">
        <v>14301</v>
      </c>
      <c r="K7626">
        <v>952</v>
      </c>
      <c r="L7626">
        <v>36554</v>
      </c>
      <c r="M7626">
        <v>32771</v>
      </c>
      <c r="N7626" s="30">
        <v>13370.1720856463</v>
      </c>
      <c r="O7626" s="24" t="s">
        <v>333</v>
      </c>
      <c r="P7626" s="30">
        <v>6.7554118782963997</v>
      </c>
      <c r="Q7626">
        <v>20061</v>
      </c>
      <c r="R7626">
        <v>1033</v>
      </c>
      <c r="S7626">
        <v>40734</v>
      </c>
      <c r="T7626">
        <v>32742</v>
      </c>
      <c r="U7626" s="30">
        <v>20513.6696696697</v>
      </c>
    </row>
    <row r="7627" spans="1:21" x14ac:dyDescent="0.2">
      <c r="A7627">
        <v>7</v>
      </c>
      <c r="B7627">
        <v>79</v>
      </c>
      <c r="C7627" t="s">
        <v>247</v>
      </c>
      <c r="D7627" t="s">
        <v>122</v>
      </c>
      <c r="E7627" t="s">
        <v>412</v>
      </c>
      <c r="F7627" s="30">
        <v>37.002323150634801</v>
      </c>
      <c r="G7627" s="30">
        <v>36.038253784179702</v>
      </c>
      <c r="H7627" s="24" t="s">
        <v>333</v>
      </c>
      <c r="I7627" s="30">
        <v>146.396902444359</v>
      </c>
      <c r="J7627">
        <v>13994</v>
      </c>
      <c r="K7627">
        <v>967</v>
      </c>
      <c r="L7627">
        <v>36321</v>
      </c>
      <c r="M7627">
        <v>32674</v>
      </c>
      <c r="N7627" s="30">
        <v>13059.147792706301</v>
      </c>
      <c r="O7627" s="24" t="s">
        <v>333</v>
      </c>
      <c r="P7627" s="30">
        <v>6.7012377630216102</v>
      </c>
      <c r="Q7627">
        <v>19134</v>
      </c>
      <c r="R7627">
        <v>936</v>
      </c>
      <c r="S7627">
        <v>39480</v>
      </c>
      <c r="T7627">
        <v>32735</v>
      </c>
      <c r="U7627" s="30">
        <v>19698.087175685701</v>
      </c>
    </row>
    <row r="7628" spans="1:21" x14ac:dyDescent="0.2">
      <c r="A7628">
        <v>7</v>
      </c>
      <c r="B7628">
        <v>79</v>
      </c>
      <c r="C7628" t="s">
        <v>248</v>
      </c>
      <c r="D7628" t="s">
        <v>122</v>
      </c>
      <c r="E7628" t="s">
        <v>412</v>
      </c>
      <c r="F7628" s="30">
        <v>37.002323150634801</v>
      </c>
      <c r="G7628" s="30">
        <v>36.038253784179702</v>
      </c>
      <c r="H7628" s="24" t="s">
        <v>333</v>
      </c>
      <c r="I7628" s="30">
        <v>145.004474293317</v>
      </c>
      <c r="J7628">
        <v>14051</v>
      </c>
      <c r="K7628">
        <v>972</v>
      </c>
      <c r="L7628">
        <v>36347</v>
      </c>
      <c r="M7628">
        <v>32725</v>
      </c>
      <c r="N7628" s="30">
        <v>13154.8307564881</v>
      </c>
      <c r="O7628" s="24" t="s">
        <v>333</v>
      </c>
      <c r="P7628" s="30">
        <v>6.5295003694861</v>
      </c>
      <c r="Q7628">
        <v>17095</v>
      </c>
      <c r="R7628">
        <v>1018</v>
      </c>
      <c r="S7628">
        <v>43302</v>
      </c>
      <c r="T7628">
        <v>32729</v>
      </c>
      <c r="U7628" s="30">
        <v>17258.483874018701</v>
      </c>
    </row>
    <row r="7629" spans="1:21" x14ac:dyDescent="0.2">
      <c r="A7629">
        <v>7</v>
      </c>
      <c r="B7629">
        <v>79</v>
      </c>
      <c r="C7629" t="s">
        <v>249</v>
      </c>
      <c r="D7629" t="s">
        <v>122</v>
      </c>
      <c r="E7629" t="s">
        <v>412</v>
      </c>
      <c r="F7629" s="30">
        <v>37.002323150634801</v>
      </c>
      <c r="G7629" s="30">
        <v>36.038253784179702</v>
      </c>
      <c r="H7629" s="24" t="s">
        <v>333</v>
      </c>
      <c r="I7629" s="30">
        <v>147.77436102681</v>
      </c>
      <c r="J7629">
        <v>13994</v>
      </c>
      <c r="K7629">
        <v>996</v>
      </c>
      <c r="L7629">
        <v>37599</v>
      </c>
      <c r="M7629">
        <v>32747</v>
      </c>
      <c r="N7629" s="30">
        <v>12965.8532563891</v>
      </c>
      <c r="O7629" s="24" t="s">
        <v>333</v>
      </c>
      <c r="P7629" s="30">
        <v>6.5816782420051503</v>
      </c>
      <c r="Q7629">
        <v>17907</v>
      </c>
      <c r="R7629">
        <v>960</v>
      </c>
      <c r="S7629">
        <v>41020</v>
      </c>
      <c r="T7629">
        <v>32716</v>
      </c>
      <c r="U7629" s="30">
        <v>17995.983381502901</v>
      </c>
    </row>
    <row r="7630" spans="1:21" x14ac:dyDescent="0.2">
      <c r="A7630">
        <v>7</v>
      </c>
      <c r="B7630">
        <v>79</v>
      </c>
      <c r="C7630" t="s">
        <v>250</v>
      </c>
      <c r="D7630" t="s">
        <v>122</v>
      </c>
      <c r="E7630" t="s">
        <v>412</v>
      </c>
      <c r="F7630" s="30">
        <v>37.002323150634801</v>
      </c>
      <c r="G7630" s="30">
        <v>36.038253784179702</v>
      </c>
      <c r="H7630" s="24" t="s">
        <v>333</v>
      </c>
      <c r="I7630" s="30">
        <v>144.51038782319301</v>
      </c>
      <c r="J7630">
        <v>14121</v>
      </c>
      <c r="K7630">
        <v>983</v>
      </c>
      <c r="L7630">
        <v>37340</v>
      </c>
      <c r="M7630">
        <v>32714</v>
      </c>
      <c r="N7630" s="30">
        <v>13189.1206225681</v>
      </c>
      <c r="O7630" s="24" t="s">
        <v>333</v>
      </c>
      <c r="P7630" s="30">
        <v>6.7122301529210597</v>
      </c>
      <c r="Q7630">
        <v>19232</v>
      </c>
      <c r="R7630">
        <v>992</v>
      </c>
      <c r="S7630">
        <v>40914</v>
      </c>
      <c r="T7630">
        <v>32721</v>
      </c>
      <c r="U7630" s="30">
        <v>19740.5199560601</v>
      </c>
    </row>
    <row r="7631" spans="1:21" x14ac:dyDescent="0.2">
      <c r="A7631">
        <v>7</v>
      </c>
      <c r="B7631">
        <v>79</v>
      </c>
      <c r="C7631" t="s">
        <v>251</v>
      </c>
      <c r="D7631" t="s">
        <v>122</v>
      </c>
      <c r="E7631" t="s">
        <v>412</v>
      </c>
      <c r="F7631" s="30">
        <v>37.002323150634801</v>
      </c>
      <c r="G7631" s="30">
        <v>36.038253784179702</v>
      </c>
      <c r="H7631" s="24" t="s">
        <v>333</v>
      </c>
      <c r="I7631" s="30">
        <v>145.24826522340101</v>
      </c>
      <c r="J7631">
        <v>14065</v>
      </c>
      <c r="K7631">
        <v>952</v>
      </c>
      <c r="L7631">
        <v>37407</v>
      </c>
      <c r="M7631">
        <v>32682</v>
      </c>
      <c r="N7631" s="30">
        <v>13137.9771428571</v>
      </c>
      <c r="O7631" s="24" t="s">
        <v>333</v>
      </c>
      <c r="P7631" s="30">
        <v>6.6694290765228903</v>
      </c>
      <c r="Q7631">
        <v>18987</v>
      </c>
      <c r="R7631">
        <v>994</v>
      </c>
      <c r="S7631">
        <v>40990</v>
      </c>
      <c r="T7631">
        <v>32777</v>
      </c>
      <c r="U7631" s="30">
        <v>19325.003409229299</v>
      </c>
    </row>
    <row r="7632" spans="1:21" x14ac:dyDescent="0.2">
      <c r="A7632">
        <v>7</v>
      </c>
      <c r="B7632">
        <v>79</v>
      </c>
      <c r="C7632" t="s">
        <v>252</v>
      </c>
      <c r="D7632" t="s">
        <v>122</v>
      </c>
      <c r="E7632" t="s">
        <v>412</v>
      </c>
      <c r="F7632" s="30">
        <v>37.002323150634801</v>
      </c>
      <c r="G7632" s="30">
        <v>36.038253784179702</v>
      </c>
      <c r="H7632" s="24" t="s">
        <v>333</v>
      </c>
      <c r="I7632" s="30">
        <v>146.33360300737499</v>
      </c>
      <c r="J7632">
        <v>14037</v>
      </c>
      <c r="K7632">
        <v>997</v>
      </c>
      <c r="L7632">
        <v>36093</v>
      </c>
      <c r="M7632">
        <v>32759</v>
      </c>
      <c r="N7632" s="30">
        <v>13063.4673065387</v>
      </c>
      <c r="O7632" s="24" t="s">
        <v>333</v>
      </c>
      <c r="P7632" s="30">
        <v>6.6580576855229499</v>
      </c>
      <c r="Q7632">
        <v>19049</v>
      </c>
      <c r="R7632">
        <v>978</v>
      </c>
      <c r="S7632">
        <v>39633</v>
      </c>
      <c r="T7632">
        <v>32798</v>
      </c>
      <c r="U7632" s="30">
        <v>19213.1612289685</v>
      </c>
    </row>
    <row r="7633" spans="1:21" x14ac:dyDescent="0.2">
      <c r="A7633">
        <v>7</v>
      </c>
      <c r="B7633">
        <v>79</v>
      </c>
      <c r="C7633" t="s">
        <v>253</v>
      </c>
      <c r="D7633" t="s">
        <v>122</v>
      </c>
      <c r="E7633" t="s">
        <v>412</v>
      </c>
      <c r="F7633" s="30">
        <v>37.002323150634801</v>
      </c>
      <c r="G7633" s="30">
        <v>36.038253784179702</v>
      </c>
      <c r="H7633" s="24" t="s">
        <v>333</v>
      </c>
      <c r="I7633" s="30">
        <v>146.06637308214499</v>
      </c>
      <c r="J7633">
        <v>14033</v>
      </c>
      <c r="K7633">
        <v>941</v>
      </c>
      <c r="L7633">
        <v>36554</v>
      </c>
      <c r="M7633">
        <v>32728</v>
      </c>
      <c r="N7633" s="30">
        <v>13081.7344485102</v>
      </c>
      <c r="O7633" s="24" t="s">
        <v>333</v>
      </c>
      <c r="P7633" s="30">
        <v>6.8031398019237299</v>
      </c>
      <c r="Q7633">
        <v>21379</v>
      </c>
      <c r="R7633">
        <v>1013</v>
      </c>
      <c r="S7633">
        <v>40727</v>
      </c>
      <c r="T7633">
        <v>32719</v>
      </c>
      <c r="U7633" s="30">
        <v>21289.1840659341</v>
      </c>
    </row>
    <row r="7634" spans="1:21" x14ac:dyDescent="0.2">
      <c r="A7634">
        <v>7</v>
      </c>
      <c r="B7634">
        <v>79</v>
      </c>
      <c r="C7634" t="s">
        <v>254</v>
      </c>
      <c r="D7634" t="s">
        <v>128</v>
      </c>
      <c r="E7634" t="s">
        <v>412</v>
      </c>
      <c r="F7634" s="30">
        <v>37.002323150634801</v>
      </c>
      <c r="G7634" s="30">
        <v>36.038253784179702</v>
      </c>
      <c r="H7634" s="24" t="s">
        <v>333</v>
      </c>
      <c r="I7634" s="30">
        <v>144.84124467783599</v>
      </c>
      <c r="J7634">
        <v>14233</v>
      </c>
      <c r="K7634">
        <v>983</v>
      </c>
      <c r="L7634">
        <v>36976</v>
      </c>
      <c r="M7634">
        <v>32710</v>
      </c>
      <c r="N7634" s="30">
        <v>13166.1392405063</v>
      </c>
      <c r="O7634" s="24" t="s">
        <v>333</v>
      </c>
      <c r="P7634" s="30">
        <v>6.6519690950616397</v>
      </c>
      <c r="Q7634">
        <v>19419</v>
      </c>
      <c r="R7634">
        <v>928</v>
      </c>
      <c r="S7634">
        <v>42458</v>
      </c>
      <c r="T7634">
        <v>32732</v>
      </c>
      <c r="U7634" s="30">
        <v>19127.8995476044</v>
      </c>
    </row>
    <row r="7635" spans="1:21" x14ac:dyDescent="0.2">
      <c r="A7635">
        <v>7</v>
      </c>
      <c r="B7635">
        <v>79</v>
      </c>
      <c r="C7635" t="s">
        <v>255</v>
      </c>
      <c r="D7635" t="s">
        <v>128</v>
      </c>
      <c r="E7635" t="s">
        <v>412</v>
      </c>
      <c r="F7635" s="30">
        <v>37.002323150634801</v>
      </c>
      <c r="G7635" s="30">
        <v>36.038253784179702</v>
      </c>
      <c r="H7635" s="24" t="s">
        <v>333</v>
      </c>
      <c r="I7635" s="30">
        <v>148.68363927701401</v>
      </c>
      <c r="J7635">
        <v>13859</v>
      </c>
      <c r="K7635">
        <v>970</v>
      </c>
      <c r="L7635">
        <v>36816</v>
      </c>
      <c r="M7635">
        <v>32787</v>
      </c>
      <c r="N7635" s="30">
        <v>12904.995284189599</v>
      </c>
      <c r="O7635" s="24" t="s">
        <v>333</v>
      </c>
      <c r="P7635" s="30">
        <v>6.7049595403199698</v>
      </c>
      <c r="Q7635">
        <v>19935</v>
      </c>
      <c r="R7635">
        <v>974</v>
      </c>
      <c r="S7635">
        <v>42457</v>
      </c>
      <c r="T7635">
        <v>32729</v>
      </c>
      <c r="U7635" s="30">
        <v>19914.1177014803</v>
      </c>
    </row>
    <row r="7636" spans="1:21" x14ac:dyDescent="0.2">
      <c r="A7636">
        <v>7</v>
      </c>
      <c r="B7636">
        <v>79</v>
      </c>
      <c r="C7636" t="s">
        <v>256</v>
      </c>
      <c r="D7636" t="s">
        <v>128</v>
      </c>
      <c r="E7636" t="s">
        <v>412</v>
      </c>
      <c r="F7636" s="30">
        <v>37.002323150634801</v>
      </c>
      <c r="G7636" s="30">
        <v>36.038253784179702</v>
      </c>
      <c r="H7636" s="24" t="s">
        <v>333</v>
      </c>
      <c r="I7636" s="30">
        <v>144.13074556310499</v>
      </c>
      <c r="J7636">
        <v>14196</v>
      </c>
      <c r="K7636">
        <v>1002</v>
      </c>
      <c r="L7636">
        <v>37647</v>
      </c>
      <c r="M7636">
        <v>32758</v>
      </c>
      <c r="N7636" s="30">
        <v>13215.589691143399</v>
      </c>
      <c r="O7636" s="24" t="s">
        <v>333</v>
      </c>
      <c r="P7636" s="30">
        <v>6.7355663820056799</v>
      </c>
      <c r="Q7636">
        <v>20426</v>
      </c>
      <c r="R7636">
        <v>966</v>
      </c>
      <c r="S7636">
        <v>42896</v>
      </c>
      <c r="T7636">
        <v>32736</v>
      </c>
      <c r="U7636" s="30">
        <v>20388.946850393699</v>
      </c>
    </row>
    <row r="7637" spans="1:21" x14ac:dyDescent="0.2">
      <c r="A7637">
        <v>7</v>
      </c>
      <c r="B7637">
        <v>79</v>
      </c>
      <c r="C7637" t="s">
        <v>257</v>
      </c>
      <c r="D7637" t="s">
        <v>128</v>
      </c>
      <c r="E7637" t="s">
        <v>412</v>
      </c>
      <c r="F7637" s="30">
        <v>37.002323150634801</v>
      </c>
      <c r="G7637" s="30">
        <v>36.038253784179702</v>
      </c>
      <c r="H7637" s="24" t="s">
        <v>333</v>
      </c>
      <c r="I7637" s="30">
        <v>148.60732005573999</v>
      </c>
      <c r="J7637">
        <v>13944</v>
      </c>
      <c r="K7637">
        <v>1012</v>
      </c>
      <c r="L7637">
        <v>37460</v>
      </c>
      <c r="M7637">
        <v>32740</v>
      </c>
      <c r="N7637" s="30">
        <v>12910.0813559322</v>
      </c>
      <c r="O7637" s="24" t="s">
        <v>333</v>
      </c>
      <c r="P7637" s="30">
        <v>6.7793134500680097</v>
      </c>
      <c r="Q7637">
        <v>20697</v>
      </c>
      <c r="R7637">
        <v>910</v>
      </c>
      <c r="S7637">
        <v>41741</v>
      </c>
      <c r="T7637">
        <v>32734</v>
      </c>
      <c r="U7637" s="30">
        <v>20902.9982236039</v>
      </c>
    </row>
    <row r="7638" spans="1:21" x14ac:dyDescent="0.2">
      <c r="A7638">
        <v>7</v>
      </c>
      <c r="B7638">
        <v>79</v>
      </c>
      <c r="C7638" t="s">
        <v>258</v>
      </c>
      <c r="D7638" t="s">
        <v>128</v>
      </c>
      <c r="E7638" t="s">
        <v>412</v>
      </c>
      <c r="F7638" s="30">
        <v>37.002323150634801</v>
      </c>
      <c r="G7638" s="30">
        <v>36.038253784179702</v>
      </c>
      <c r="H7638" s="24" t="s">
        <v>333</v>
      </c>
      <c r="I7638" s="30">
        <v>142.969444177626</v>
      </c>
      <c r="J7638">
        <v>14263</v>
      </c>
      <c r="K7638">
        <v>952</v>
      </c>
      <c r="L7638">
        <v>36635</v>
      </c>
      <c r="M7638">
        <v>32771</v>
      </c>
      <c r="N7638" s="30">
        <v>13297.220496894401</v>
      </c>
      <c r="O7638" s="24" t="s">
        <v>333</v>
      </c>
      <c r="P7638" s="30">
        <v>6.7307176771825503</v>
      </c>
      <c r="Q7638">
        <v>19851</v>
      </c>
      <c r="R7638">
        <v>1033</v>
      </c>
      <c r="S7638">
        <v>40399</v>
      </c>
      <c r="T7638">
        <v>32742</v>
      </c>
      <c r="U7638" s="30">
        <v>20150.0302990727</v>
      </c>
    </row>
    <row r="7639" spans="1:21" x14ac:dyDescent="0.2">
      <c r="A7639">
        <v>7</v>
      </c>
      <c r="B7639">
        <v>79</v>
      </c>
      <c r="C7639" t="s">
        <v>259</v>
      </c>
      <c r="D7639" t="s">
        <v>128</v>
      </c>
      <c r="E7639" t="s">
        <v>412</v>
      </c>
      <c r="F7639" s="30">
        <v>37.002323150634801</v>
      </c>
      <c r="G7639" s="30">
        <v>36.038253784179702</v>
      </c>
      <c r="H7639" s="24" t="s">
        <v>333</v>
      </c>
      <c r="I7639" s="30">
        <v>143.26230324228899</v>
      </c>
      <c r="J7639">
        <v>14269</v>
      </c>
      <c r="K7639">
        <v>967</v>
      </c>
      <c r="L7639">
        <v>39466</v>
      </c>
      <c r="M7639">
        <v>32674</v>
      </c>
      <c r="N7639" s="30">
        <v>13276.5397526502</v>
      </c>
      <c r="O7639" s="24" t="s">
        <v>333</v>
      </c>
      <c r="P7639" s="30">
        <v>6.8214320801981101</v>
      </c>
      <c r="Q7639">
        <v>21166</v>
      </c>
      <c r="R7639">
        <v>936</v>
      </c>
      <c r="S7639">
        <v>42650</v>
      </c>
      <c r="T7639">
        <v>32735</v>
      </c>
      <c r="U7639" s="30">
        <v>21448.084720121002</v>
      </c>
    </row>
    <row r="7640" spans="1:21" x14ac:dyDescent="0.2">
      <c r="A7640">
        <v>7</v>
      </c>
      <c r="B7640">
        <v>79</v>
      </c>
      <c r="C7640" t="s">
        <v>260</v>
      </c>
      <c r="D7640" t="s">
        <v>128</v>
      </c>
      <c r="E7640" t="s">
        <v>412</v>
      </c>
      <c r="F7640" s="30">
        <v>37.002323150634801</v>
      </c>
      <c r="G7640" s="30">
        <v>36.038253784179702</v>
      </c>
      <c r="H7640" s="24" t="s">
        <v>333</v>
      </c>
      <c r="I7640" s="30">
        <v>144.12175979509101</v>
      </c>
      <c r="J7640">
        <v>14132</v>
      </c>
      <c r="K7640">
        <v>972</v>
      </c>
      <c r="L7640">
        <v>37875</v>
      </c>
      <c r="M7640">
        <v>32725</v>
      </c>
      <c r="N7640" s="30">
        <v>13216.217475728199</v>
      </c>
      <c r="O7640" s="24" t="s">
        <v>333</v>
      </c>
      <c r="P7640" s="30">
        <v>6.6027323852831996</v>
      </c>
      <c r="Q7640">
        <v>18452</v>
      </c>
      <c r="R7640">
        <v>1018</v>
      </c>
      <c r="S7640">
        <v>42014</v>
      </c>
      <c r="T7640">
        <v>32729</v>
      </c>
      <c r="U7640" s="30">
        <v>18342.783629509999</v>
      </c>
    </row>
    <row r="7641" spans="1:21" x14ac:dyDescent="0.2">
      <c r="A7641">
        <v>7</v>
      </c>
      <c r="B7641">
        <v>79</v>
      </c>
      <c r="C7641" t="s">
        <v>261</v>
      </c>
      <c r="D7641" t="s">
        <v>128</v>
      </c>
      <c r="E7641" t="s">
        <v>412</v>
      </c>
      <c r="F7641" s="30">
        <v>37.002323150634801</v>
      </c>
      <c r="G7641" s="30">
        <v>36.038253784179702</v>
      </c>
      <c r="H7641" s="24" t="s">
        <v>333</v>
      </c>
      <c r="I7641" s="30">
        <v>143.610892079797</v>
      </c>
      <c r="J7641">
        <v>14240</v>
      </c>
      <c r="K7641">
        <v>996</v>
      </c>
      <c r="L7641">
        <v>37709</v>
      </c>
      <c r="M7641">
        <v>32747</v>
      </c>
      <c r="N7641" s="30">
        <v>13252.0072551391</v>
      </c>
      <c r="O7641" s="24" t="s">
        <v>333</v>
      </c>
      <c r="P7641" s="30">
        <v>6.7022168177568702</v>
      </c>
      <c r="Q7641">
        <v>19332</v>
      </c>
      <c r="R7641">
        <v>960</v>
      </c>
      <c r="S7641">
        <v>42423</v>
      </c>
      <c r="T7641">
        <v>32716</v>
      </c>
      <c r="U7641" s="30">
        <v>19774.457195838098</v>
      </c>
    </row>
    <row r="7642" spans="1:21" x14ac:dyDescent="0.2">
      <c r="A7642">
        <v>7</v>
      </c>
      <c r="B7642">
        <v>79</v>
      </c>
      <c r="C7642" t="s">
        <v>262</v>
      </c>
      <c r="D7642" t="s">
        <v>128</v>
      </c>
      <c r="E7642" t="s">
        <v>412</v>
      </c>
      <c r="F7642" s="30">
        <v>37.002323150634801</v>
      </c>
      <c r="G7642" s="30">
        <v>36.038253784179702</v>
      </c>
      <c r="H7642" s="24" t="s">
        <v>333</v>
      </c>
      <c r="I7642" s="30">
        <v>144.31058021053201</v>
      </c>
      <c r="J7642">
        <v>14209</v>
      </c>
      <c r="K7642">
        <v>983</v>
      </c>
      <c r="L7642">
        <v>39050</v>
      </c>
      <c r="M7642">
        <v>32714</v>
      </c>
      <c r="N7642" s="30">
        <v>13203.0381944444</v>
      </c>
      <c r="O7642" s="24" t="s">
        <v>333</v>
      </c>
      <c r="P7642" s="30">
        <v>6.7910816825064497</v>
      </c>
      <c r="Q7642">
        <v>21095</v>
      </c>
      <c r="R7642">
        <v>992</v>
      </c>
      <c r="S7642">
        <v>39342</v>
      </c>
      <c r="T7642">
        <v>32721</v>
      </c>
      <c r="U7642" s="30">
        <v>21013.874490258298</v>
      </c>
    </row>
    <row r="7643" spans="1:21" x14ac:dyDescent="0.2">
      <c r="A7643">
        <v>7</v>
      </c>
      <c r="B7643">
        <v>79</v>
      </c>
      <c r="C7643" t="s">
        <v>263</v>
      </c>
      <c r="D7643" t="s">
        <v>128</v>
      </c>
      <c r="E7643" t="s">
        <v>412</v>
      </c>
      <c r="F7643" s="30">
        <v>37.002323150634801</v>
      </c>
      <c r="G7643" s="30">
        <v>36.038253784179702</v>
      </c>
      <c r="H7643" s="24" t="s">
        <v>333</v>
      </c>
      <c r="I7643" s="30">
        <v>143.346688490199</v>
      </c>
      <c r="J7643">
        <v>14187</v>
      </c>
      <c r="K7643">
        <v>952</v>
      </c>
      <c r="L7643">
        <v>37516</v>
      </c>
      <c r="M7643">
        <v>32682</v>
      </c>
      <c r="N7643" s="30">
        <v>13270.5926768722</v>
      </c>
      <c r="O7643" s="24" t="s">
        <v>333</v>
      </c>
      <c r="P7643" s="30">
        <v>6.8272176936823703</v>
      </c>
      <c r="Q7643">
        <v>21588</v>
      </c>
      <c r="R7643">
        <v>994</v>
      </c>
      <c r="S7643">
        <v>42390</v>
      </c>
      <c r="T7643">
        <v>32777</v>
      </c>
      <c r="U7643" s="30">
        <v>21626.592114844501</v>
      </c>
    </row>
    <row r="7644" spans="1:21" x14ac:dyDescent="0.2">
      <c r="A7644">
        <v>7</v>
      </c>
      <c r="B7644">
        <v>79</v>
      </c>
      <c r="C7644" t="s">
        <v>264</v>
      </c>
      <c r="D7644" t="s">
        <v>128</v>
      </c>
      <c r="E7644" t="s">
        <v>412</v>
      </c>
      <c r="F7644" s="30">
        <v>37.002323150634801</v>
      </c>
      <c r="G7644" s="30">
        <v>36.038253784179702</v>
      </c>
      <c r="H7644" s="24" t="s">
        <v>333</v>
      </c>
      <c r="I7644" s="30">
        <v>144.35508137087601</v>
      </c>
      <c r="J7644">
        <v>14210</v>
      </c>
      <c r="K7644">
        <v>997</v>
      </c>
      <c r="L7644">
        <v>37816</v>
      </c>
      <c r="M7644">
        <v>32759</v>
      </c>
      <c r="N7644" s="30">
        <v>13199.9359303935</v>
      </c>
      <c r="O7644" s="24" t="s">
        <v>333</v>
      </c>
      <c r="P7644" s="30">
        <v>6.7488374277040499</v>
      </c>
      <c r="Q7644">
        <v>20296</v>
      </c>
      <c r="R7644">
        <v>978</v>
      </c>
      <c r="S7644">
        <v>43413</v>
      </c>
      <c r="T7644">
        <v>32798</v>
      </c>
      <c r="U7644" s="30">
        <v>20517.299293452699</v>
      </c>
    </row>
    <row r="7645" spans="1:21" x14ac:dyDescent="0.2">
      <c r="A7645">
        <v>7</v>
      </c>
      <c r="B7645">
        <v>79</v>
      </c>
      <c r="C7645" t="s">
        <v>265</v>
      </c>
      <c r="D7645" t="s">
        <v>128</v>
      </c>
      <c r="E7645" t="s">
        <v>412</v>
      </c>
      <c r="F7645" s="30">
        <v>37.002323150634801</v>
      </c>
      <c r="G7645" s="30">
        <v>36.038253784179702</v>
      </c>
      <c r="H7645" s="24" t="s">
        <v>333</v>
      </c>
      <c r="I7645" s="30">
        <v>143.525620484852</v>
      </c>
      <c r="J7645">
        <v>14199</v>
      </c>
      <c r="K7645">
        <v>941</v>
      </c>
      <c r="L7645">
        <v>36327</v>
      </c>
      <c r="M7645">
        <v>32728</v>
      </c>
      <c r="N7645" s="30">
        <v>13258</v>
      </c>
      <c r="O7645" s="24" t="s">
        <v>333</v>
      </c>
      <c r="P7645" s="30">
        <v>6.7882761807579097</v>
      </c>
      <c r="Q7645">
        <v>21668</v>
      </c>
      <c r="R7645">
        <v>1013</v>
      </c>
      <c r="S7645">
        <v>42168</v>
      </c>
      <c r="T7645">
        <v>32719</v>
      </c>
      <c r="U7645" s="30">
        <v>21251.763149539602</v>
      </c>
    </row>
    <row r="7646" spans="1:21" x14ac:dyDescent="0.2">
      <c r="A7646">
        <v>7</v>
      </c>
      <c r="B7646">
        <v>79</v>
      </c>
      <c r="C7646" t="s">
        <v>266</v>
      </c>
      <c r="D7646" t="s">
        <v>132</v>
      </c>
      <c r="E7646" t="s">
        <v>412</v>
      </c>
      <c r="F7646" s="30">
        <v>37.002323150634801</v>
      </c>
      <c r="G7646" s="30">
        <v>36.038253784179702</v>
      </c>
      <c r="H7646" s="24" t="s">
        <v>333</v>
      </c>
      <c r="I7646" s="30">
        <v>134.301442665385</v>
      </c>
      <c r="J7646">
        <v>14962</v>
      </c>
      <c r="K7646">
        <v>983</v>
      </c>
      <c r="L7646">
        <v>37359</v>
      </c>
      <c r="M7646">
        <v>32710</v>
      </c>
      <c r="N7646" s="30">
        <v>13939.9105183911</v>
      </c>
      <c r="O7646" s="24" t="s">
        <v>333</v>
      </c>
      <c r="P7646" s="30">
        <v>6.6037268341659301</v>
      </c>
      <c r="Q7646">
        <v>18531</v>
      </c>
      <c r="R7646">
        <v>928</v>
      </c>
      <c r="S7646">
        <v>41198</v>
      </c>
      <c r="T7646">
        <v>32732</v>
      </c>
      <c r="U7646" s="30">
        <v>18459.654382234799</v>
      </c>
    </row>
    <row r="7647" spans="1:21" x14ac:dyDescent="0.2">
      <c r="A7647">
        <v>7</v>
      </c>
      <c r="B7647">
        <v>79</v>
      </c>
      <c r="C7647" t="s">
        <v>267</v>
      </c>
      <c r="D7647" t="s">
        <v>132</v>
      </c>
      <c r="E7647" t="s">
        <v>412</v>
      </c>
      <c r="F7647" s="30">
        <v>37.002323150634801</v>
      </c>
      <c r="G7647" s="30">
        <v>36.038253784179702</v>
      </c>
      <c r="H7647" s="24" t="s">
        <v>333</v>
      </c>
      <c r="I7647" s="30">
        <v>132.568720265519</v>
      </c>
      <c r="J7647">
        <v>14994</v>
      </c>
      <c r="K7647">
        <v>970</v>
      </c>
      <c r="L7647">
        <v>37380</v>
      </c>
      <c r="M7647">
        <v>32787</v>
      </c>
      <c r="N7647" s="30">
        <v>14075.906814718001</v>
      </c>
      <c r="O7647" s="24" t="s">
        <v>333</v>
      </c>
      <c r="P7647" s="30">
        <v>6.8124418076582396</v>
      </c>
      <c r="Q7647">
        <v>21319</v>
      </c>
      <c r="R7647">
        <v>974</v>
      </c>
      <c r="S7647">
        <v>41282</v>
      </c>
      <c r="T7647">
        <v>32729</v>
      </c>
      <c r="U7647" s="30">
        <v>21372.597334268699</v>
      </c>
    </row>
    <row r="7648" spans="1:21" x14ac:dyDescent="0.2">
      <c r="A7648">
        <v>7</v>
      </c>
      <c r="B7648">
        <v>79</v>
      </c>
      <c r="C7648" t="s">
        <v>268</v>
      </c>
      <c r="D7648" t="s">
        <v>132</v>
      </c>
      <c r="E7648" t="s">
        <v>412</v>
      </c>
      <c r="F7648" s="30">
        <v>37.002323150634801</v>
      </c>
      <c r="G7648" s="30">
        <v>36.038253784179702</v>
      </c>
      <c r="H7648" s="24" t="s">
        <v>333</v>
      </c>
      <c r="I7648" s="30">
        <v>138.60089678678401</v>
      </c>
      <c r="J7648">
        <v>14639</v>
      </c>
      <c r="K7648">
        <v>1002</v>
      </c>
      <c r="L7648">
        <v>37409</v>
      </c>
      <c r="M7648">
        <v>32758</v>
      </c>
      <c r="N7648" s="30">
        <v>13613.5435390239</v>
      </c>
      <c r="O7648" s="24" t="s">
        <v>333</v>
      </c>
      <c r="P7648" s="30">
        <v>6.6522133949742903</v>
      </c>
      <c r="Q7648">
        <v>19244</v>
      </c>
      <c r="R7648">
        <v>966</v>
      </c>
      <c r="S7648">
        <v>41025</v>
      </c>
      <c r="T7648">
        <v>32736</v>
      </c>
      <c r="U7648" s="30">
        <v>19162.241524912501</v>
      </c>
    </row>
    <row r="7649" spans="1:21" x14ac:dyDescent="0.2">
      <c r="A7649">
        <v>7</v>
      </c>
      <c r="B7649">
        <v>79</v>
      </c>
      <c r="C7649" t="s">
        <v>269</v>
      </c>
      <c r="D7649" t="s">
        <v>132</v>
      </c>
      <c r="E7649" t="s">
        <v>412</v>
      </c>
      <c r="F7649" s="30">
        <v>37.002323150634801</v>
      </c>
      <c r="G7649" s="30">
        <v>36.038253784179702</v>
      </c>
      <c r="H7649" s="24" t="s">
        <v>333</v>
      </c>
      <c r="I7649" s="30">
        <v>131.04639082080001</v>
      </c>
      <c r="J7649">
        <v>15249</v>
      </c>
      <c r="K7649">
        <v>1012</v>
      </c>
      <c r="L7649">
        <v>38160</v>
      </c>
      <c r="M7649">
        <v>32740</v>
      </c>
      <c r="N7649" s="30">
        <v>14197.598708487099</v>
      </c>
      <c r="O7649" s="24" t="s">
        <v>333</v>
      </c>
      <c r="P7649" s="30">
        <v>6.7308639507597396</v>
      </c>
      <c r="Q7649">
        <v>19944</v>
      </c>
      <c r="R7649">
        <v>910</v>
      </c>
      <c r="S7649">
        <v>41051</v>
      </c>
      <c r="T7649">
        <v>32734</v>
      </c>
      <c r="U7649" s="30">
        <v>20187.437056630999</v>
      </c>
    </row>
    <row r="7650" spans="1:21" x14ac:dyDescent="0.2">
      <c r="A7650">
        <v>7</v>
      </c>
      <c r="B7650">
        <v>79</v>
      </c>
      <c r="C7650" t="s">
        <v>270</v>
      </c>
      <c r="D7650" t="s">
        <v>132</v>
      </c>
      <c r="E7650" t="s">
        <v>412</v>
      </c>
      <c r="F7650" s="30">
        <v>37.002323150634801</v>
      </c>
      <c r="G7650" s="30">
        <v>36.038253784179702</v>
      </c>
      <c r="H7650" s="24" t="s">
        <v>333</v>
      </c>
      <c r="I7650" s="30">
        <v>133.96110956495801</v>
      </c>
      <c r="J7650">
        <v>14901</v>
      </c>
      <c r="K7650">
        <v>952</v>
      </c>
      <c r="L7650">
        <v>36776</v>
      </c>
      <c r="M7650">
        <v>32771</v>
      </c>
      <c r="N7650" s="30">
        <v>13966.4144818976</v>
      </c>
      <c r="O7650" s="24" t="s">
        <v>333</v>
      </c>
      <c r="P7650" s="30">
        <v>6.7179220441645802</v>
      </c>
      <c r="Q7650">
        <v>19855</v>
      </c>
      <c r="R7650">
        <v>1033</v>
      </c>
      <c r="S7650">
        <v>41902</v>
      </c>
      <c r="T7650">
        <v>32742</v>
      </c>
      <c r="U7650" s="30">
        <v>20093.923362445399</v>
      </c>
    </row>
    <row r="7651" spans="1:21" x14ac:dyDescent="0.2">
      <c r="A7651">
        <v>7</v>
      </c>
      <c r="B7651">
        <v>79</v>
      </c>
      <c r="C7651" t="s">
        <v>271</v>
      </c>
      <c r="D7651" t="s">
        <v>132</v>
      </c>
      <c r="E7651" t="s">
        <v>412</v>
      </c>
      <c r="F7651" s="30">
        <v>37.002323150634801</v>
      </c>
      <c r="G7651" s="30">
        <v>36.038253784179702</v>
      </c>
      <c r="H7651" s="24" t="s">
        <v>333</v>
      </c>
      <c r="I7651" s="30">
        <v>136.59607850142999</v>
      </c>
      <c r="J7651">
        <v>14741</v>
      </c>
      <c r="K7651">
        <v>967</v>
      </c>
      <c r="L7651">
        <v>36727</v>
      </c>
      <c r="M7651">
        <v>32674</v>
      </c>
      <c r="N7651" s="30">
        <v>13763.8045891932</v>
      </c>
      <c r="O7651" s="24" t="s">
        <v>333</v>
      </c>
      <c r="P7651" s="30">
        <v>6.6867454690979997</v>
      </c>
      <c r="Q7651">
        <v>19327</v>
      </c>
      <c r="R7651">
        <v>936</v>
      </c>
      <c r="S7651">
        <v>43339</v>
      </c>
      <c r="T7651">
        <v>32735</v>
      </c>
      <c r="U7651" s="30">
        <v>19601.5731799321</v>
      </c>
    </row>
    <row r="7652" spans="1:21" x14ac:dyDescent="0.2">
      <c r="A7652">
        <v>7</v>
      </c>
      <c r="B7652">
        <v>79</v>
      </c>
      <c r="C7652" t="s">
        <v>272</v>
      </c>
      <c r="D7652" t="s">
        <v>132</v>
      </c>
      <c r="E7652" t="s">
        <v>412</v>
      </c>
      <c r="F7652" s="30">
        <v>37.002323150634801</v>
      </c>
      <c r="G7652" s="30">
        <v>36.038253784179702</v>
      </c>
      <c r="H7652" s="24" t="s">
        <v>333</v>
      </c>
      <c r="I7652" s="30">
        <v>132.76908456763201</v>
      </c>
      <c r="J7652">
        <v>15022</v>
      </c>
      <c r="K7652">
        <v>972</v>
      </c>
      <c r="L7652">
        <v>36921</v>
      </c>
      <c r="M7652">
        <v>32725</v>
      </c>
      <c r="N7652" s="30">
        <v>14060.0452812202</v>
      </c>
      <c r="O7652" s="24" t="s">
        <v>333</v>
      </c>
      <c r="P7652" s="30">
        <v>6.6728211680013301</v>
      </c>
      <c r="Q7652">
        <v>19409</v>
      </c>
      <c r="R7652">
        <v>1018</v>
      </c>
      <c r="S7652">
        <v>41780</v>
      </c>
      <c r="T7652">
        <v>32729</v>
      </c>
      <c r="U7652" s="30">
        <v>19455.731410893801</v>
      </c>
    </row>
    <row r="7653" spans="1:21" x14ac:dyDescent="0.2">
      <c r="A7653">
        <v>7</v>
      </c>
      <c r="B7653">
        <v>79</v>
      </c>
      <c r="C7653" t="s">
        <v>273</v>
      </c>
      <c r="D7653" t="s">
        <v>132</v>
      </c>
      <c r="E7653" t="s">
        <v>412</v>
      </c>
      <c r="F7653" s="30">
        <v>37.002323150634801</v>
      </c>
      <c r="G7653" s="30">
        <v>36.038253784179702</v>
      </c>
      <c r="H7653" s="24" t="s">
        <v>333</v>
      </c>
      <c r="I7653" s="30">
        <v>137.703493943496</v>
      </c>
      <c r="J7653">
        <v>14619</v>
      </c>
      <c r="K7653">
        <v>996</v>
      </c>
      <c r="L7653">
        <v>37494</v>
      </c>
      <c r="M7653">
        <v>32747</v>
      </c>
      <c r="N7653" s="30">
        <v>13680.3962502633</v>
      </c>
      <c r="O7653" s="24" t="s">
        <v>333</v>
      </c>
      <c r="P7653" s="30">
        <v>6.8694972812406103</v>
      </c>
      <c r="Q7653">
        <v>22202</v>
      </c>
      <c r="R7653">
        <v>960</v>
      </c>
      <c r="S7653">
        <v>42082</v>
      </c>
      <c r="T7653">
        <v>32716</v>
      </c>
      <c r="U7653" s="30">
        <v>21974.560965193301</v>
      </c>
    </row>
    <row r="7654" spans="1:21" x14ac:dyDescent="0.2">
      <c r="A7654">
        <v>7</v>
      </c>
      <c r="B7654">
        <v>79</v>
      </c>
      <c r="C7654" t="s">
        <v>274</v>
      </c>
      <c r="D7654" t="s">
        <v>132</v>
      </c>
      <c r="E7654" t="s">
        <v>412</v>
      </c>
      <c r="F7654" s="30">
        <v>37.002323150634801</v>
      </c>
      <c r="G7654" s="30">
        <v>36.038253784179702</v>
      </c>
      <c r="H7654" s="24" t="s">
        <v>333</v>
      </c>
      <c r="I7654" s="30">
        <v>134.84981379571599</v>
      </c>
      <c r="J7654">
        <v>14840</v>
      </c>
      <c r="K7654">
        <v>983</v>
      </c>
      <c r="L7654">
        <v>37514</v>
      </c>
      <c r="M7654">
        <v>32714</v>
      </c>
      <c r="N7654" s="30">
        <v>13897.41625</v>
      </c>
      <c r="O7654" s="24" t="s">
        <v>333</v>
      </c>
      <c r="P7654" s="30">
        <v>6.8118383589101201</v>
      </c>
      <c r="Q7654">
        <v>21199</v>
      </c>
      <c r="R7654">
        <v>992</v>
      </c>
      <c r="S7654">
        <v>42190</v>
      </c>
      <c r="T7654">
        <v>32721</v>
      </c>
      <c r="U7654" s="30">
        <v>21376.440912451199</v>
      </c>
    </row>
    <row r="7655" spans="1:21" x14ac:dyDescent="0.2">
      <c r="A7655">
        <v>7</v>
      </c>
      <c r="B7655">
        <v>79</v>
      </c>
      <c r="C7655" t="s">
        <v>275</v>
      </c>
      <c r="D7655" t="s">
        <v>132</v>
      </c>
      <c r="E7655" t="s">
        <v>412</v>
      </c>
      <c r="F7655" s="30">
        <v>37.002323150634801</v>
      </c>
      <c r="G7655" s="30">
        <v>36.038253784179702</v>
      </c>
      <c r="H7655" s="24" t="s">
        <v>333</v>
      </c>
      <c r="I7655" s="30">
        <v>136.158767427062</v>
      </c>
      <c r="J7655">
        <v>14684</v>
      </c>
      <c r="K7655">
        <v>952</v>
      </c>
      <c r="L7655">
        <v>36061</v>
      </c>
      <c r="M7655">
        <v>32682</v>
      </c>
      <c r="N7655" s="30">
        <v>13797.022787807</v>
      </c>
      <c r="O7655" s="24" t="s">
        <v>333</v>
      </c>
      <c r="P7655" s="30">
        <v>6.8439114837432502</v>
      </c>
      <c r="Q7655">
        <v>21444</v>
      </c>
      <c r="R7655">
        <v>994</v>
      </c>
      <c r="S7655">
        <v>40357</v>
      </c>
      <c r="T7655">
        <v>32777</v>
      </c>
      <c r="U7655" s="30">
        <v>21753.080474933999</v>
      </c>
    </row>
    <row r="7656" spans="1:21" x14ac:dyDescent="0.2">
      <c r="A7656">
        <v>7</v>
      </c>
      <c r="B7656">
        <v>79</v>
      </c>
      <c r="C7656" t="s">
        <v>276</v>
      </c>
      <c r="D7656" t="s">
        <v>132</v>
      </c>
      <c r="E7656" t="s">
        <v>412</v>
      </c>
      <c r="F7656" s="30">
        <v>37.002323150634801</v>
      </c>
      <c r="G7656" s="30">
        <v>36.038253784179702</v>
      </c>
      <c r="H7656" s="24" t="s">
        <v>333</v>
      </c>
      <c r="I7656" s="30">
        <v>139.11120043657201</v>
      </c>
      <c r="J7656">
        <v>14548</v>
      </c>
      <c r="K7656">
        <v>997</v>
      </c>
      <c r="L7656">
        <v>36035</v>
      </c>
      <c r="M7656">
        <v>32759</v>
      </c>
      <c r="N7656" s="30">
        <v>13575.8186813187</v>
      </c>
      <c r="O7656" s="24" t="s">
        <v>333</v>
      </c>
      <c r="P7656" s="30">
        <v>6.9116888447584204</v>
      </c>
      <c r="Q7656">
        <v>23051</v>
      </c>
      <c r="R7656">
        <v>978</v>
      </c>
      <c r="S7656">
        <v>40482</v>
      </c>
      <c r="T7656">
        <v>32798</v>
      </c>
      <c r="U7656" s="30">
        <v>22871.580687142101</v>
      </c>
    </row>
    <row r="7657" spans="1:21" x14ac:dyDescent="0.2">
      <c r="A7657">
        <v>7</v>
      </c>
      <c r="B7657">
        <v>79</v>
      </c>
      <c r="C7657" t="s">
        <v>277</v>
      </c>
      <c r="D7657" t="s">
        <v>132</v>
      </c>
      <c r="E7657" t="s">
        <v>412</v>
      </c>
      <c r="F7657" s="30">
        <v>37.002323150634801</v>
      </c>
      <c r="G7657" s="30">
        <v>36.038253784179702</v>
      </c>
      <c r="H7657" s="24" t="s">
        <v>333</v>
      </c>
      <c r="I7657" s="30">
        <v>140.318604775534</v>
      </c>
      <c r="J7657">
        <v>14435</v>
      </c>
      <c r="K7657">
        <v>941</v>
      </c>
      <c r="L7657">
        <v>36809</v>
      </c>
      <c r="M7657">
        <v>32728</v>
      </c>
      <c r="N7657" s="30">
        <v>13487.386914971799</v>
      </c>
      <c r="O7657" s="24" t="s">
        <v>333</v>
      </c>
      <c r="P7657" s="30">
        <v>6.7739427404883097</v>
      </c>
      <c r="Q7657">
        <v>20841</v>
      </c>
      <c r="R7657">
        <v>1013</v>
      </c>
      <c r="S7657">
        <v>41751</v>
      </c>
      <c r="T7657">
        <v>32719</v>
      </c>
      <c r="U7657" s="30">
        <v>20822.473427812201</v>
      </c>
    </row>
    <row r="7658" spans="1:21" x14ac:dyDescent="0.2">
      <c r="A7658">
        <v>7</v>
      </c>
      <c r="B7658">
        <v>79</v>
      </c>
      <c r="C7658" t="s">
        <v>278</v>
      </c>
      <c r="D7658" t="s">
        <v>112</v>
      </c>
      <c r="E7658" t="s">
        <v>412</v>
      </c>
      <c r="F7658" s="30">
        <v>37.002323150634801</v>
      </c>
      <c r="G7658" s="30">
        <v>36.038253784179702</v>
      </c>
      <c r="H7658" s="24" t="s">
        <v>333</v>
      </c>
      <c r="I7658" s="30">
        <v>152.79448058818599</v>
      </c>
      <c r="J7658">
        <v>13686</v>
      </c>
      <c r="K7658">
        <v>983</v>
      </c>
      <c r="L7658">
        <v>36742</v>
      </c>
      <c r="M7658">
        <v>32710</v>
      </c>
      <c r="N7658" s="30">
        <v>12636.838541666701</v>
      </c>
      <c r="O7658" s="24" t="s">
        <v>333</v>
      </c>
      <c r="P7658" s="30">
        <v>6.9022664773571298</v>
      </c>
      <c r="Q7658">
        <v>22925</v>
      </c>
      <c r="R7658">
        <v>928</v>
      </c>
      <c r="S7658">
        <v>43162</v>
      </c>
      <c r="T7658">
        <v>32732</v>
      </c>
      <c r="U7658" s="30">
        <v>22697.192138063299</v>
      </c>
    </row>
    <row r="7659" spans="1:21" x14ac:dyDescent="0.2">
      <c r="A7659">
        <v>7</v>
      </c>
      <c r="B7659">
        <v>79</v>
      </c>
      <c r="C7659" t="s">
        <v>279</v>
      </c>
      <c r="D7659" t="s">
        <v>112</v>
      </c>
      <c r="E7659" t="s">
        <v>412</v>
      </c>
      <c r="F7659" s="30">
        <v>37.002323150634801</v>
      </c>
      <c r="G7659" s="30">
        <v>36.038253784179702</v>
      </c>
      <c r="H7659" s="24" t="s">
        <v>333</v>
      </c>
      <c r="I7659" s="30">
        <v>152.08836966492601</v>
      </c>
      <c r="J7659">
        <v>13637</v>
      </c>
      <c r="K7659">
        <v>970</v>
      </c>
      <c r="L7659">
        <v>37819</v>
      </c>
      <c r="M7659">
        <v>32787</v>
      </c>
      <c r="N7659" s="30">
        <v>12682.103736089</v>
      </c>
      <c r="O7659" s="24" t="s">
        <v>333</v>
      </c>
      <c r="P7659" s="30">
        <v>6.9493533046795601</v>
      </c>
      <c r="Q7659">
        <v>23577</v>
      </c>
      <c r="R7659">
        <v>974</v>
      </c>
      <c r="S7659">
        <v>41426</v>
      </c>
      <c r="T7659">
        <v>32729</v>
      </c>
      <c r="U7659" s="30">
        <v>23338.500632402</v>
      </c>
    </row>
    <row r="7660" spans="1:21" x14ac:dyDescent="0.2">
      <c r="A7660">
        <v>7</v>
      </c>
      <c r="B7660">
        <v>79</v>
      </c>
      <c r="C7660" t="s">
        <v>280</v>
      </c>
      <c r="D7660" t="s">
        <v>112</v>
      </c>
      <c r="E7660" t="s">
        <v>412</v>
      </c>
      <c r="F7660" s="30">
        <v>37.002323150634801</v>
      </c>
      <c r="G7660" s="30">
        <v>36.038253784179702</v>
      </c>
      <c r="H7660" s="24" t="s">
        <v>333</v>
      </c>
      <c r="I7660" s="30">
        <v>152.038845349317</v>
      </c>
      <c r="J7660">
        <v>13703</v>
      </c>
      <c r="K7660">
        <v>1002</v>
      </c>
      <c r="L7660">
        <v>37609</v>
      </c>
      <c r="M7660">
        <v>32758</v>
      </c>
      <c r="N7660" s="30">
        <v>12685.2906617192</v>
      </c>
      <c r="O7660" s="24" t="s">
        <v>333</v>
      </c>
      <c r="P7660" s="30">
        <v>7.0770609846534098</v>
      </c>
      <c r="Q7660">
        <v>25232</v>
      </c>
      <c r="R7660">
        <v>966</v>
      </c>
      <c r="S7660">
        <v>43070</v>
      </c>
      <c r="T7660">
        <v>32736</v>
      </c>
      <c r="U7660" s="30">
        <v>25235.794658409101</v>
      </c>
    </row>
    <row r="7661" spans="1:21" x14ac:dyDescent="0.2">
      <c r="A7661">
        <v>7</v>
      </c>
      <c r="B7661">
        <v>79</v>
      </c>
      <c r="C7661" t="s">
        <v>281</v>
      </c>
      <c r="D7661" t="s">
        <v>112</v>
      </c>
      <c r="E7661" t="s">
        <v>412</v>
      </c>
      <c r="F7661" s="30">
        <v>37.002323150634801</v>
      </c>
      <c r="G7661" s="30">
        <v>36.038253784179702</v>
      </c>
      <c r="H7661" s="24" t="s">
        <v>333</v>
      </c>
      <c r="I7661" s="30">
        <v>147.942263898063</v>
      </c>
      <c r="J7661">
        <v>13997</v>
      </c>
      <c r="K7661">
        <v>1012</v>
      </c>
      <c r="L7661">
        <v>36154</v>
      </c>
      <c r="M7661">
        <v>32740</v>
      </c>
      <c r="N7661" s="30">
        <v>12954.5723491506</v>
      </c>
      <c r="O7661" s="24" t="s">
        <v>333</v>
      </c>
      <c r="P7661" s="30">
        <v>7.1289443461007096</v>
      </c>
      <c r="Q7661">
        <v>25488</v>
      </c>
      <c r="R7661">
        <v>910</v>
      </c>
      <c r="S7661">
        <v>42346</v>
      </c>
      <c r="T7661">
        <v>32734</v>
      </c>
      <c r="U7661" s="30">
        <v>25897.418227216</v>
      </c>
    </row>
    <row r="7662" spans="1:21" x14ac:dyDescent="0.2">
      <c r="A7662">
        <v>7</v>
      </c>
      <c r="B7662">
        <v>79</v>
      </c>
      <c r="C7662" t="s">
        <v>282</v>
      </c>
      <c r="D7662" t="s">
        <v>112</v>
      </c>
      <c r="E7662" t="s">
        <v>412</v>
      </c>
      <c r="F7662" s="30">
        <v>37.002323150634801</v>
      </c>
      <c r="G7662" s="30">
        <v>36.038253784179702</v>
      </c>
      <c r="H7662" s="24" t="s">
        <v>333</v>
      </c>
      <c r="I7662" s="30">
        <v>149.00387697765399</v>
      </c>
      <c r="J7662">
        <v>13833</v>
      </c>
      <c r="K7662">
        <v>952</v>
      </c>
      <c r="L7662">
        <v>37546</v>
      </c>
      <c r="M7662">
        <v>32771</v>
      </c>
      <c r="N7662" s="30">
        <v>12883.697591623</v>
      </c>
      <c r="O7662" s="24" t="s">
        <v>333</v>
      </c>
      <c r="P7662" s="30">
        <v>7.1046137612434501</v>
      </c>
      <c r="Q7662">
        <v>25406</v>
      </c>
      <c r="R7662">
        <v>1033</v>
      </c>
      <c r="S7662">
        <v>41482</v>
      </c>
      <c r="T7662">
        <v>32742</v>
      </c>
      <c r="U7662" s="30">
        <v>25513.567162471401</v>
      </c>
    </row>
    <row r="7663" spans="1:21" x14ac:dyDescent="0.2">
      <c r="A7663">
        <v>7</v>
      </c>
      <c r="B7663">
        <v>79</v>
      </c>
      <c r="C7663" t="s">
        <v>283</v>
      </c>
      <c r="D7663" t="s">
        <v>112</v>
      </c>
      <c r="E7663" t="s">
        <v>412</v>
      </c>
      <c r="F7663" s="30">
        <v>37.002323150634801</v>
      </c>
      <c r="G7663" s="30">
        <v>36.038253784179702</v>
      </c>
      <c r="H7663" s="24" t="s">
        <v>333</v>
      </c>
      <c r="I7663" s="30">
        <v>152.02533330561999</v>
      </c>
      <c r="J7663">
        <v>13651</v>
      </c>
      <c r="K7663">
        <v>967</v>
      </c>
      <c r="L7663">
        <v>38545</v>
      </c>
      <c r="M7663">
        <v>32674</v>
      </c>
      <c r="N7663" s="30">
        <v>12686.160449667899</v>
      </c>
      <c r="O7663" s="24" t="s">
        <v>333</v>
      </c>
      <c r="P7663" s="30">
        <v>7.05115690834766</v>
      </c>
      <c r="Q7663">
        <v>24451</v>
      </c>
      <c r="R7663">
        <v>936</v>
      </c>
      <c r="S7663">
        <v>40181</v>
      </c>
      <c r="T7663">
        <v>32735</v>
      </c>
      <c r="U7663" s="30">
        <v>24907.709508460899</v>
      </c>
    </row>
    <row r="7664" spans="1:21" x14ac:dyDescent="0.2">
      <c r="A7664">
        <v>7</v>
      </c>
      <c r="B7664">
        <v>79</v>
      </c>
      <c r="C7664" t="s">
        <v>284</v>
      </c>
      <c r="D7664" t="s">
        <v>112</v>
      </c>
      <c r="E7664" t="s">
        <v>412</v>
      </c>
      <c r="F7664" s="30">
        <v>37.002323150634801</v>
      </c>
      <c r="G7664" s="30">
        <v>36.038253784179702</v>
      </c>
      <c r="H7664" s="24" t="s">
        <v>333</v>
      </c>
      <c r="I7664" s="30">
        <v>152.393537236344</v>
      </c>
      <c r="J7664">
        <v>13620</v>
      </c>
      <c r="K7664">
        <v>972</v>
      </c>
      <c r="L7664">
        <v>37086</v>
      </c>
      <c r="M7664">
        <v>32725</v>
      </c>
      <c r="N7664" s="30">
        <v>12662.501261178601</v>
      </c>
      <c r="O7664" s="24" t="s">
        <v>333</v>
      </c>
      <c r="P7664" s="30">
        <v>6.9317062973958201</v>
      </c>
      <c r="Q7664">
        <v>22852</v>
      </c>
      <c r="R7664">
        <v>1018</v>
      </c>
      <c r="S7664">
        <v>42150</v>
      </c>
      <c r="T7664">
        <v>32729</v>
      </c>
      <c r="U7664" s="30">
        <v>23043.7811272689</v>
      </c>
    </row>
    <row r="7665" spans="1:21" x14ac:dyDescent="0.2">
      <c r="A7665">
        <v>7</v>
      </c>
      <c r="B7665">
        <v>79</v>
      </c>
      <c r="C7665" t="s">
        <v>285</v>
      </c>
      <c r="D7665" t="s">
        <v>112</v>
      </c>
      <c r="E7665" t="s">
        <v>412</v>
      </c>
      <c r="F7665" s="30">
        <v>37.002323150634801</v>
      </c>
      <c r="G7665" s="30">
        <v>36.038253784179702</v>
      </c>
      <c r="H7665" s="24" t="s">
        <v>333</v>
      </c>
      <c r="I7665" s="30">
        <v>150.24890874163901</v>
      </c>
      <c r="J7665">
        <v>13807</v>
      </c>
      <c r="K7665">
        <v>996</v>
      </c>
      <c r="L7665">
        <v>36818</v>
      </c>
      <c r="M7665">
        <v>32747</v>
      </c>
      <c r="N7665" s="30">
        <v>12801.5593220339</v>
      </c>
      <c r="O7665" s="24" t="s">
        <v>333</v>
      </c>
      <c r="P7665" s="30">
        <v>6.9190991410066198</v>
      </c>
      <c r="Q7665">
        <v>22556</v>
      </c>
      <c r="R7665">
        <v>960</v>
      </c>
      <c r="S7665">
        <v>41241</v>
      </c>
      <c r="T7665">
        <v>32716</v>
      </c>
      <c r="U7665" s="30">
        <v>22852.494545454501</v>
      </c>
    </row>
    <row r="7666" spans="1:21" x14ac:dyDescent="0.2">
      <c r="A7666">
        <v>7</v>
      </c>
      <c r="B7666">
        <v>79</v>
      </c>
      <c r="C7666" t="s">
        <v>286</v>
      </c>
      <c r="D7666" t="s">
        <v>112</v>
      </c>
      <c r="E7666" t="s">
        <v>412</v>
      </c>
      <c r="F7666" s="30">
        <v>37.002323150634801</v>
      </c>
      <c r="G7666" s="30">
        <v>36.038253784179702</v>
      </c>
      <c r="H7666" s="24" t="s">
        <v>333</v>
      </c>
      <c r="I7666" s="30">
        <v>152.212149563217</v>
      </c>
      <c r="J7666">
        <v>13641</v>
      </c>
      <c r="K7666">
        <v>983</v>
      </c>
      <c r="L7666">
        <v>37418</v>
      </c>
      <c r="M7666">
        <v>32714</v>
      </c>
      <c r="N7666" s="30">
        <v>12674.1454081633</v>
      </c>
      <c r="O7666" s="24" t="s">
        <v>333</v>
      </c>
      <c r="P7666" s="30">
        <v>7.0543814838908201</v>
      </c>
      <c r="Q7666">
        <v>24889</v>
      </c>
      <c r="R7666">
        <v>992</v>
      </c>
      <c r="S7666">
        <v>42335</v>
      </c>
      <c r="T7666">
        <v>32721</v>
      </c>
      <c r="U7666" s="30">
        <v>24931.028708133999</v>
      </c>
    </row>
    <row r="7667" spans="1:21" x14ac:dyDescent="0.2">
      <c r="A7667">
        <v>7</v>
      </c>
      <c r="B7667">
        <v>79</v>
      </c>
      <c r="C7667" t="s">
        <v>287</v>
      </c>
      <c r="D7667" t="s">
        <v>112</v>
      </c>
      <c r="E7667" t="s">
        <v>412</v>
      </c>
      <c r="F7667" s="30">
        <v>37.002323150634801</v>
      </c>
      <c r="G7667" s="30">
        <v>36.038253784179702</v>
      </c>
      <c r="H7667" s="24" t="s">
        <v>333</v>
      </c>
      <c r="I7667" s="30">
        <v>153.87988218681701</v>
      </c>
      <c r="J7667">
        <v>13510</v>
      </c>
      <c r="K7667">
        <v>952</v>
      </c>
      <c r="L7667">
        <v>36493</v>
      </c>
      <c r="M7667">
        <v>32682</v>
      </c>
      <c r="N7667" s="30">
        <v>12567.8855943322</v>
      </c>
      <c r="O7667" s="24" t="s">
        <v>333</v>
      </c>
      <c r="P7667" s="30">
        <v>6.9137516315564396</v>
      </c>
      <c r="Q7667">
        <v>22651</v>
      </c>
      <c r="R7667">
        <v>994</v>
      </c>
      <c r="S7667">
        <v>41783</v>
      </c>
      <c r="T7667">
        <v>32777</v>
      </c>
      <c r="U7667" s="30">
        <v>22823.294137241799</v>
      </c>
    </row>
    <row r="7668" spans="1:21" x14ac:dyDescent="0.2">
      <c r="A7668">
        <v>7</v>
      </c>
      <c r="B7668">
        <v>79</v>
      </c>
      <c r="C7668" t="s">
        <v>288</v>
      </c>
      <c r="D7668" t="s">
        <v>112</v>
      </c>
      <c r="E7668" t="s">
        <v>412</v>
      </c>
      <c r="F7668" s="30">
        <v>37.002323150634801</v>
      </c>
      <c r="G7668" s="30">
        <v>36.038253784179702</v>
      </c>
      <c r="H7668" s="24" t="s">
        <v>333</v>
      </c>
      <c r="I7668" s="30">
        <v>152.37537648197301</v>
      </c>
      <c r="J7668">
        <v>13643</v>
      </c>
      <c r="K7668">
        <v>997</v>
      </c>
      <c r="L7668">
        <v>37054</v>
      </c>
      <c r="M7668">
        <v>32759</v>
      </c>
      <c r="N7668" s="30">
        <v>12663.6661233993</v>
      </c>
      <c r="O7668" s="24" t="s">
        <v>333</v>
      </c>
      <c r="P7668" s="30">
        <v>6.94433274101549</v>
      </c>
      <c r="Q7668">
        <v>23359</v>
      </c>
      <c r="R7668">
        <v>978</v>
      </c>
      <c r="S7668">
        <v>42832</v>
      </c>
      <c r="T7668">
        <v>32798</v>
      </c>
      <c r="U7668" s="30">
        <v>23355.7355989635</v>
      </c>
    </row>
    <row r="7669" spans="1:21" x14ac:dyDescent="0.2">
      <c r="A7669">
        <v>7</v>
      </c>
      <c r="B7669">
        <v>79</v>
      </c>
      <c r="C7669" t="s">
        <v>289</v>
      </c>
      <c r="D7669" t="s">
        <v>112</v>
      </c>
      <c r="E7669" t="s">
        <v>412</v>
      </c>
      <c r="F7669" s="30">
        <v>37.002323150634801</v>
      </c>
      <c r="G7669" s="30">
        <v>36.038253784179702</v>
      </c>
      <c r="H7669" s="24" t="s">
        <v>333</v>
      </c>
      <c r="I7669" s="30">
        <v>150.89083182717999</v>
      </c>
      <c r="J7669">
        <v>13697</v>
      </c>
      <c r="K7669">
        <v>941</v>
      </c>
      <c r="L7669">
        <v>36254</v>
      </c>
      <c r="M7669">
        <v>32728</v>
      </c>
      <c r="N7669" s="30">
        <v>12759.6176971072</v>
      </c>
      <c r="O7669" s="24" t="s">
        <v>333</v>
      </c>
      <c r="P7669" s="30">
        <v>7.04483165066884</v>
      </c>
      <c r="Q7669">
        <v>24832</v>
      </c>
      <c r="R7669">
        <v>1013</v>
      </c>
      <c r="S7669">
        <v>40758</v>
      </c>
      <c r="T7669">
        <v>32719</v>
      </c>
      <c r="U7669" s="30">
        <v>24734.545590247501</v>
      </c>
    </row>
    <row r="7670" spans="1:21" x14ac:dyDescent="0.2">
      <c r="A7670">
        <v>7</v>
      </c>
      <c r="B7670">
        <v>79</v>
      </c>
      <c r="C7670" t="s">
        <v>290</v>
      </c>
      <c r="D7670" t="s">
        <v>112</v>
      </c>
      <c r="E7670" t="s">
        <v>412</v>
      </c>
      <c r="F7670" s="30">
        <v>37.002323150634801</v>
      </c>
      <c r="G7670" s="30">
        <v>36.038253784179702</v>
      </c>
      <c r="H7670" s="24" t="s">
        <v>333</v>
      </c>
      <c r="I7670" s="30">
        <v>145.57638944071101</v>
      </c>
      <c r="J7670">
        <v>14144</v>
      </c>
      <c r="K7670">
        <v>983</v>
      </c>
      <c r="L7670">
        <v>37324</v>
      </c>
      <c r="M7670">
        <v>32710</v>
      </c>
      <c r="N7670" s="30">
        <v>13115.361508452501</v>
      </c>
      <c r="O7670" s="24" t="s">
        <v>333</v>
      </c>
      <c r="P7670" s="30">
        <v>7.1347352446171302</v>
      </c>
      <c r="Q7670">
        <v>26337</v>
      </c>
      <c r="R7670">
        <v>928</v>
      </c>
      <c r="S7670">
        <v>42446</v>
      </c>
      <c r="T7670">
        <v>32732</v>
      </c>
      <c r="U7670" s="30">
        <v>26151.861437101099</v>
      </c>
    </row>
    <row r="7671" spans="1:21" x14ac:dyDescent="0.2">
      <c r="A7671">
        <v>7</v>
      </c>
      <c r="B7671">
        <v>79</v>
      </c>
      <c r="C7671" t="s">
        <v>291</v>
      </c>
      <c r="D7671" t="s">
        <v>112</v>
      </c>
      <c r="E7671" t="s">
        <v>412</v>
      </c>
      <c r="F7671" s="30">
        <v>37.002323150634801</v>
      </c>
      <c r="G7671" s="30">
        <v>36.038253784179702</v>
      </c>
      <c r="H7671" s="24" t="s">
        <v>333</v>
      </c>
      <c r="I7671" s="30">
        <v>148.77928860423299</v>
      </c>
      <c r="J7671">
        <v>13883</v>
      </c>
      <c r="K7671">
        <v>970</v>
      </c>
      <c r="L7671">
        <v>37279</v>
      </c>
      <c r="M7671">
        <v>32787</v>
      </c>
      <c r="N7671" s="30">
        <v>12898.626669634899</v>
      </c>
      <c r="O7671" s="24" t="s">
        <v>333</v>
      </c>
      <c r="P7671" s="30">
        <v>7.0440027592983103</v>
      </c>
      <c r="Q7671">
        <v>24837</v>
      </c>
      <c r="R7671">
        <v>974</v>
      </c>
      <c r="S7671">
        <v>40215</v>
      </c>
      <c r="T7671">
        <v>32729</v>
      </c>
      <c r="U7671" s="30">
        <v>24876.6834090302</v>
      </c>
    </row>
    <row r="7672" spans="1:21" x14ac:dyDescent="0.2">
      <c r="A7672">
        <v>7</v>
      </c>
      <c r="B7672">
        <v>79</v>
      </c>
      <c r="C7672" t="s">
        <v>292</v>
      </c>
      <c r="D7672" t="s">
        <v>112</v>
      </c>
      <c r="E7672" t="s">
        <v>412</v>
      </c>
      <c r="F7672" s="30">
        <v>37.002323150634801</v>
      </c>
      <c r="G7672" s="30">
        <v>36.038253784179702</v>
      </c>
      <c r="H7672" s="24" t="s">
        <v>333</v>
      </c>
      <c r="I7672" s="30">
        <v>156.653087584899</v>
      </c>
      <c r="J7672">
        <v>13385</v>
      </c>
      <c r="K7672">
        <v>1002</v>
      </c>
      <c r="L7672">
        <v>37883</v>
      </c>
      <c r="M7672">
        <v>32758</v>
      </c>
      <c r="N7672" s="30">
        <v>12395.080975609801</v>
      </c>
      <c r="O7672" s="24" t="s">
        <v>333</v>
      </c>
      <c r="P7672" s="30">
        <v>7.2571769212069901</v>
      </c>
      <c r="Q7672">
        <v>28187</v>
      </c>
      <c r="R7672">
        <v>966</v>
      </c>
      <c r="S7672">
        <v>42561</v>
      </c>
      <c r="T7672">
        <v>32736</v>
      </c>
      <c r="U7672" s="30">
        <v>27930.269821883001</v>
      </c>
    </row>
    <row r="7673" spans="1:21" x14ac:dyDescent="0.2">
      <c r="A7673">
        <v>7</v>
      </c>
      <c r="B7673">
        <v>79</v>
      </c>
      <c r="C7673" t="s">
        <v>293</v>
      </c>
      <c r="D7673" t="s">
        <v>112</v>
      </c>
      <c r="E7673" t="s">
        <v>412</v>
      </c>
      <c r="F7673" s="30">
        <v>37.002323150634801</v>
      </c>
      <c r="G7673" s="30">
        <v>36.038253784179702</v>
      </c>
      <c r="H7673" s="24" t="s">
        <v>333</v>
      </c>
      <c r="I7673" s="30">
        <v>151.96807300952699</v>
      </c>
      <c r="J7673">
        <v>13719</v>
      </c>
      <c r="K7673">
        <v>1012</v>
      </c>
      <c r="L7673">
        <v>37185</v>
      </c>
      <c r="M7673">
        <v>32740</v>
      </c>
      <c r="N7673" s="30">
        <v>12689.847694038201</v>
      </c>
      <c r="O7673" s="24" t="s">
        <v>333</v>
      </c>
      <c r="P7673" s="30">
        <v>7.0341429867640404</v>
      </c>
      <c r="Q7673">
        <v>24352</v>
      </c>
      <c r="R7673">
        <v>910</v>
      </c>
      <c r="S7673">
        <v>40723</v>
      </c>
      <c r="T7673">
        <v>32734</v>
      </c>
      <c r="U7673" s="30">
        <v>24671.465264738999</v>
      </c>
    </row>
    <row r="7674" spans="1:21" x14ac:dyDescent="0.2">
      <c r="A7674">
        <v>7</v>
      </c>
      <c r="B7674">
        <v>79</v>
      </c>
      <c r="C7674" t="s">
        <v>294</v>
      </c>
      <c r="D7674" t="s">
        <v>112</v>
      </c>
      <c r="E7674" t="s">
        <v>412</v>
      </c>
      <c r="F7674" s="30">
        <v>37.002323150634801</v>
      </c>
      <c r="G7674" s="30">
        <v>36.038253784179702</v>
      </c>
      <c r="H7674" s="24" t="s">
        <v>333</v>
      </c>
      <c r="I7674" s="30">
        <v>153.08780740614799</v>
      </c>
      <c r="J7674">
        <v>13582</v>
      </c>
      <c r="K7674">
        <v>952</v>
      </c>
      <c r="L7674">
        <v>37027</v>
      </c>
      <c r="M7674">
        <v>32771</v>
      </c>
      <c r="N7674" s="30">
        <v>12618.1296992481</v>
      </c>
      <c r="O7674" s="24" t="s">
        <v>333</v>
      </c>
      <c r="P7674" s="30">
        <v>6.9576960341933001</v>
      </c>
      <c r="Q7674">
        <v>23572</v>
      </c>
      <c r="R7674">
        <v>1033</v>
      </c>
      <c r="S7674">
        <v>45703</v>
      </c>
      <c r="T7674">
        <v>32742</v>
      </c>
      <c r="U7674" s="30">
        <v>23570.218810277001</v>
      </c>
    </row>
    <row r="7675" spans="1:21" x14ac:dyDescent="0.2">
      <c r="A7675">
        <v>7</v>
      </c>
      <c r="B7675">
        <v>79</v>
      </c>
      <c r="C7675" t="s">
        <v>295</v>
      </c>
      <c r="D7675" t="s">
        <v>112</v>
      </c>
      <c r="E7675" t="s">
        <v>412</v>
      </c>
      <c r="F7675" s="30">
        <v>37.002323150634801</v>
      </c>
      <c r="G7675" s="30">
        <v>36.038253784179702</v>
      </c>
      <c r="H7675" s="24" t="s">
        <v>333</v>
      </c>
      <c r="I7675" s="30">
        <v>151.39104439892799</v>
      </c>
      <c r="J7675">
        <v>13683</v>
      </c>
      <c r="K7675">
        <v>967</v>
      </c>
      <c r="L7675">
        <v>36103</v>
      </c>
      <c r="M7675">
        <v>32674</v>
      </c>
      <c r="N7675" s="30">
        <v>12727.125109361299</v>
      </c>
      <c r="O7675" s="24" t="s">
        <v>333</v>
      </c>
      <c r="P7675" s="30">
        <v>6.9670865297912998</v>
      </c>
      <c r="Q7675">
        <v>23733</v>
      </c>
      <c r="R7675">
        <v>936</v>
      </c>
      <c r="S7675">
        <v>42688</v>
      </c>
      <c r="T7675">
        <v>32735</v>
      </c>
      <c r="U7675" s="30">
        <v>23731.509796041399</v>
      </c>
    </row>
    <row r="7676" spans="1:21" x14ac:dyDescent="0.2">
      <c r="A7676">
        <v>7</v>
      </c>
      <c r="B7676">
        <v>79</v>
      </c>
      <c r="C7676" t="s">
        <v>296</v>
      </c>
      <c r="D7676" t="s">
        <v>112</v>
      </c>
      <c r="E7676" t="s">
        <v>412</v>
      </c>
      <c r="F7676" s="30">
        <v>37.002323150634801</v>
      </c>
      <c r="G7676" s="30">
        <v>36.038253784179702</v>
      </c>
      <c r="H7676" s="24" t="s">
        <v>333</v>
      </c>
      <c r="I7676" s="30">
        <v>151.681965977467</v>
      </c>
      <c r="J7676">
        <v>13636</v>
      </c>
      <c r="K7676">
        <v>972</v>
      </c>
      <c r="L7676">
        <v>36441</v>
      </c>
      <c r="M7676">
        <v>32725</v>
      </c>
      <c r="N7676" s="30">
        <v>12708.3035522067</v>
      </c>
      <c r="O7676" s="24" t="s">
        <v>333</v>
      </c>
      <c r="P7676" s="30">
        <v>6.8535714740543101</v>
      </c>
      <c r="Q7676">
        <v>21956</v>
      </c>
      <c r="R7676">
        <v>1018</v>
      </c>
      <c r="S7676">
        <v>42797</v>
      </c>
      <c r="T7676">
        <v>32729</v>
      </c>
      <c r="U7676" s="30">
        <v>22121.3255860151</v>
      </c>
    </row>
    <row r="7677" spans="1:21" x14ac:dyDescent="0.2">
      <c r="A7677">
        <v>7</v>
      </c>
      <c r="B7677">
        <v>79</v>
      </c>
      <c r="C7677" t="s">
        <v>297</v>
      </c>
      <c r="D7677" t="s">
        <v>112</v>
      </c>
      <c r="E7677" t="s">
        <v>412</v>
      </c>
      <c r="F7677" s="30">
        <v>37.002323150634801</v>
      </c>
      <c r="G7677" s="30">
        <v>36.038253784179702</v>
      </c>
      <c r="H7677" s="24" t="s">
        <v>333</v>
      </c>
      <c r="I7677" s="30">
        <v>152.84304832246599</v>
      </c>
      <c r="J7677">
        <v>13620</v>
      </c>
      <c r="K7677">
        <v>996</v>
      </c>
      <c r="L7677">
        <v>37933</v>
      </c>
      <c r="M7677">
        <v>32747</v>
      </c>
      <c r="N7677" s="30">
        <v>12633.736984188199</v>
      </c>
      <c r="O7677" s="24" t="s">
        <v>333</v>
      </c>
      <c r="P7677" s="30">
        <v>6.8238526469699501</v>
      </c>
      <c r="Q7677">
        <v>21527</v>
      </c>
      <c r="R7677">
        <v>960</v>
      </c>
      <c r="S7677">
        <v>41539</v>
      </c>
      <c r="T7677">
        <v>32716</v>
      </c>
      <c r="U7677" s="30">
        <v>21634.6284710416</v>
      </c>
    </row>
    <row r="7678" spans="1:21" x14ac:dyDescent="0.2">
      <c r="A7678">
        <v>7</v>
      </c>
      <c r="B7678">
        <v>79</v>
      </c>
      <c r="C7678" t="s">
        <v>298</v>
      </c>
      <c r="D7678" t="s">
        <v>112</v>
      </c>
      <c r="E7678" t="s">
        <v>412</v>
      </c>
      <c r="F7678" s="30">
        <v>37.002323150634801</v>
      </c>
      <c r="G7678" s="30">
        <v>36.038253784179702</v>
      </c>
      <c r="H7678" s="24" t="s">
        <v>333</v>
      </c>
      <c r="I7678" s="30">
        <v>151.03604986607701</v>
      </c>
      <c r="J7678">
        <v>13707</v>
      </c>
      <c r="K7678">
        <v>983</v>
      </c>
      <c r="L7678">
        <v>36604</v>
      </c>
      <c r="M7678">
        <v>32714</v>
      </c>
      <c r="N7678" s="30">
        <v>12750.1676092545</v>
      </c>
      <c r="O7678" s="24" t="s">
        <v>333</v>
      </c>
      <c r="P7678" s="30">
        <v>6.9621316803785298</v>
      </c>
      <c r="Q7678">
        <v>23514</v>
      </c>
      <c r="R7678">
        <v>992</v>
      </c>
      <c r="S7678">
        <v>41419</v>
      </c>
      <c r="T7678">
        <v>32721</v>
      </c>
      <c r="U7678" s="30">
        <v>23524.071050816299</v>
      </c>
    </row>
    <row r="7679" spans="1:21" x14ac:dyDescent="0.2">
      <c r="A7679">
        <v>7</v>
      </c>
      <c r="B7679">
        <v>79</v>
      </c>
      <c r="C7679" t="s">
        <v>299</v>
      </c>
      <c r="D7679" t="s">
        <v>112</v>
      </c>
      <c r="E7679" t="s">
        <v>412</v>
      </c>
      <c r="F7679" s="30">
        <v>37.002323150634801</v>
      </c>
      <c r="G7679" s="30">
        <v>36.038253784179702</v>
      </c>
      <c r="H7679" s="24" t="s">
        <v>333</v>
      </c>
      <c r="I7679" s="30">
        <v>151.32585970885901</v>
      </c>
      <c r="J7679">
        <v>13650</v>
      </c>
      <c r="K7679">
        <v>952</v>
      </c>
      <c r="L7679">
        <v>35728</v>
      </c>
      <c r="M7679">
        <v>32682</v>
      </c>
      <c r="N7679" s="30">
        <v>12731.349967170099</v>
      </c>
      <c r="O7679" s="24" t="s">
        <v>333</v>
      </c>
      <c r="P7679" s="30">
        <v>6.93243374152095</v>
      </c>
      <c r="Q7679">
        <v>23511</v>
      </c>
      <c r="R7679">
        <v>994</v>
      </c>
      <c r="S7679">
        <v>40371</v>
      </c>
      <c r="T7679">
        <v>32777</v>
      </c>
      <c r="U7679" s="30">
        <v>23086.299973663401</v>
      </c>
    </row>
    <row r="7680" spans="1:21" x14ac:dyDescent="0.2">
      <c r="A7680">
        <v>7</v>
      </c>
      <c r="B7680">
        <v>79</v>
      </c>
      <c r="C7680" t="s">
        <v>300</v>
      </c>
      <c r="D7680" t="s">
        <v>112</v>
      </c>
      <c r="E7680" t="s">
        <v>412</v>
      </c>
      <c r="F7680" s="30">
        <v>37.002323150634801</v>
      </c>
      <c r="G7680" s="30">
        <v>36.038253784179702</v>
      </c>
      <c r="H7680" s="24" t="s">
        <v>333</v>
      </c>
      <c r="I7680" s="30">
        <v>152.53949229184801</v>
      </c>
      <c r="J7680">
        <v>13626</v>
      </c>
      <c r="K7680">
        <v>997</v>
      </c>
      <c r="L7680">
        <v>36420</v>
      </c>
      <c r="M7680">
        <v>32759</v>
      </c>
      <c r="N7680" s="30">
        <v>12653.1472275335</v>
      </c>
      <c r="O7680" s="24" t="s">
        <v>333</v>
      </c>
      <c r="P7680" s="30">
        <v>6.8719363182773998</v>
      </c>
      <c r="Q7680">
        <v>22218</v>
      </c>
      <c r="R7680">
        <v>978</v>
      </c>
      <c r="S7680">
        <v>40367</v>
      </c>
      <c r="T7680">
        <v>32798</v>
      </c>
      <c r="U7680" s="30">
        <v>22208.133174791899</v>
      </c>
    </row>
    <row r="7681" spans="1:21" x14ac:dyDescent="0.2">
      <c r="A7681">
        <v>7</v>
      </c>
      <c r="B7681">
        <v>79</v>
      </c>
      <c r="C7681" t="s">
        <v>301</v>
      </c>
      <c r="D7681" t="s">
        <v>112</v>
      </c>
      <c r="E7681" t="s">
        <v>412</v>
      </c>
      <c r="F7681" s="30">
        <v>37.002323150634801</v>
      </c>
      <c r="G7681" s="30">
        <v>36.038253784179702</v>
      </c>
      <c r="H7681" s="24" t="s">
        <v>333</v>
      </c>
      <c r="I7681" s="30">
        <v>154.43807646905699</v>
      </c>
      <c r="J7681">
        <v>13486</v>
      </c>
      <c r="K7681">
        <v>941</v>
      </c>
      <c r="L7681">
        <v>35792</v>
      </c>
      <c r="M7681">
        <v>32728</v>
      </c>
      <c r="N7681" s="30">
        <v>12532.7170365535</v>
      </c>
      <c r="O7681" s="24" t="s">
        <v>333</v>
      </c>
      <c r="P7681" s="30">
        <v>6.9199018197028197</v>
      </c>
      <c r="Q7681">
        <v>23193</v>
      </c>
      <c r="R7681">
        <v>1013</v>
      </c>
      <c r="S7681">
        <v>40343</v>
      </c>
      <c r="T7681">
        <v>32719</v>
      </c>
      <c r="U7681" s="30">
        <v>22980.039349422899</v>
      </c>
    </row>
    <row r="7682" spans="1:21" x14ac:dyDescent="0.2">
      <c r="A7682">
        <v>7</v>
      </c>
      <c r="B7682">
        <v>80</v>
      </c>
      <c r="C7682" t="s">
        <v>206</v>
      </c>
      <c r="D7682" t="s">
        <v>112</v>
      </c>
      <c r="E7682" t="s">
        <v>413</v>
      </c>
      <c r="F7682" s="30">
        <v>37.003616333007798</v>
      </c>
      <c r="G7682" s="30">
        <v>36.0407104492188</v>
      </c>
      <c r="H7682" s="24" t="s">
        <v>333</v>
      </c>
      <c r="I7682" s="30">
        <v>153.46384493295099</v>
      </c>
      <c r="J7682">
        <v>13536</v>
      </c>
      <c r="K7682">
        <v>983</v>
      </c>
      <c r="L7682">
        <v>35809</v>
      </c>
      <c r="M7682">
        <v>32710</v>
      </c>
      <c r="N7682" s="30">
        <v>12589.455953533399</v>
      </c>
      <c r="O7682" s="24" t="s">
        <v>333</v>
      </c>
      <c r="P7682" s="30">
        <v>6.8905284945777003</v>
      </c>
      <c r="Q7682">
        <v>21907</v>
      </c>
      <c r="R7682">
        <v>928</v>
      </c>
      <c r="S7682">
        <v>40004</v>
      </c>
      <c r="T7682">
        <v>32732</v>
      </c>
      <c r="U7682" s="30">
        <v>22458.9542079208</v>
      </c>
    </row>
    <row r="7683" spans="1:21" x14ac:dyDescent="0.2">
      <c r="A7683">
        <v>7</v>
      </c>
      <c r="B7683">
        <v>80</v>
      </c>
      <c r="C7683" t="s">
        <v>207</v>
      </c>
      <c r="D7683" t="s">
        <v>112</v>
      </c>
      <c r="E7683" t="s">
        <v>413</v>
      </c>
      <c r="F7683" s="30">
        <v>37.003616333007798</v>
      </c>
      <c r="G7683" s="30">
        <v>36.0407104492188</v>
      </c>
      <c r="H7683" s="24" t="s">
        <v>333</v>
      </c>
      <c r="I7683" s="30">
        <v>153.43779500826599</v>
      </c>
      <c r="J7683">
        <v>13547</v>
      </c>
      <c r="K7683">
        <v>970</v>
      </c>
      <c r="L7683">
        <v>36353</v>
      </c>
      <c r="M7683">
        <v>32787</v>
      </c>
      <c r="N7683" s="30">
        <v>12591.1076836792</v>
      </c>
      <c r="O7683" s="24" t="s">
        <v>333</v>
      </c>
      <c r="P7683" s="30">
        <v>6.7802791590110196</v>
      </c>
      <c r="Q7683">
        <v>20336</v>
      </c>
      <c r="R7683">
        <v>974</v>
      </c>
      <c r="S7683">
        <v>39941</v>
      </c>
      <c r="T7683">
        <v>32729</v>
      </c>
      <c r="U7683" s="30">
        <v>20749.985856905201</v>
      </c>
    </row>
    <row r="7684" spans="1:21" x14ac:dyDescent="0.2">
      <c r="A7684">
        <v>7</v>
      </c>
      <c r="B7684">
        <v>80</v>
      </c>
      <c r="C7684" t="s">
        <v>208</v>
      </c>
      <c r="D7684" t="s">
        <v>112</v>
      </c>
      <c r="E7684" t="s">
        <v>413</v>
      </c>
      <c r="F7684" s="30">
        <v>37.003616333007798</v>
      </c>
      <c r="G7684" s="30">
        <v>36.0407104492188</v>
      </c>
      <c r="H7684" s="24" t="s">
        <v>333</v>
      </c>
      <c r="I7684" s="30">
        <v>152.325998593794</v>
      </c>
      <c r="J7684">
        <v>13690</v>
      </c>
      <c r="K7684">
        <v>1002</v>
      </c>
      <c r="L7684">
        <v>35687</v>
      </c>
      <c r="M7684">
        <v>32758</v>
      </c>
      <c r="N7684" s="30">
        <v>12662.0088767497</v>
      </c>
      <c r="O7684" s="24" t="s">
        <v>333</v>
      </c>
      <c r="P7684" s="30">
        <v>6.7810003750460597</v>
      </c>
      <c r="Q7684">
        <v>20118</v>
      </c>
      <c r="R7684">
        <v>966</v>
      </c>
      <c r="S7684">
        <v>40048</v>
      </c>
      <c r="T7684">
        <v>32736</v>
      </c>
      <c r="U7684" s="30">
        <v>20684.264770240701</v>
      </c>
    </row>
    <row r="7685" spans="1:21" x14ac:dyDescent="0.2">
      <c r="A7685">
        <v>7</v>
      </c>
      <c r="B7685">
        <v>80</v>
      </c>
      <c r="C7685" t="s">
        <v>209</v>
      </c>
      <c r="D7685" t="s">
        <v>112</v>
      </c>
      <c r="E7685" t="s">
        <v>413</v>
      </c>
      <c r="F7685" s="30">
        <v>37.003616333007798</v>
      </c>
      <c r="G7685" s="30">
        <v>36.0407104492188</v>
      </c>
      <c r="H7685" s="24" t="s">
        <v>333</v>
      </c>
      <c r="I7685" s="30">
        <v>148.612459046201</v>
      </c>
      <c r="J7685">
        <v>13923</v>
      </c>
      <c r="K7685">
        <v>1012</v>
      </c>
      <c r="L7685">
        <v>36856</v>
      </c>
      <c r="M7685">
        <v>32740</v>
      </c>
      <c r="N7685" s="30">
        <v>12904.7264334305</v>
      </c>
      <c r="O7685" s="24" t="s">
        <v>333</v>
      </c>
      <c r="P7685" s="30">
        <v>6.8067465547453399</v>
      </c>
      <c r="Q7685">
        <v>19940</v>
      </c>
      <c r="R7685">
        <v>910</v>
      </c>
      <c r="S7685">
        <v>39955</v>
      </c>
      <c r="T7685">
        <v>32734</v>
      </c>
      <c r="U7685" s="30">
        <v>21048.692701841901</v>
      </c>
    </row>
    <row r="7686" spans="1:21" x14ac:dyDescent="0.2">
      <c r="A7686">
        <v>7</v>
      </c>
      <c r="B7686">
        <v>80</v>
      </c>
      <c r="C7686" t="s">
        <v>210</v>
      </c>
      <c r="D7686" t="s">
        <v>112</v>
      </c>
      <c r="E7686" t="s">
        <v>413</v>
      </c>
      <c r="F7686" s="30">
        <v>37.003616333007798</v>
      </c>
      <c r="G7686" s="30">
        <v>36.0407104492188</v>
      </c>
      <c r="H7686" s="24" t="s">
        <v>333</v>
      </c>
      <c r="I7686" s="30">
        <v>153.099918112854</v>
      </c>
      <c r="J7686">
        <v>13526</v>
      </c>
      <c r="K7686">
        <v>952</v>
      </c>
      <c r="L7686">
        <v>36357</v>
      </c>
      <c r="M7686">
        <v>32771</v>
      </c>
      <c r="N7686" s="30">
        <v>12612.570552147199</v>
      </c>
      <c r="O7686" s="24" t="s">
        <v>333</v>
      </c>
      <c r="P7686" s="30">
        <v>6.8878707268682602</v>
      </c>
      <c r="Q7686">
        <v>20832</v>
      </c>
      <c r="R7686">
        <v>1033</v>
      </c>
      <c r="S7686">
        <v>43180</v>
      </c>
      <c r="T7686">
        <v>32742</v>
      </c>
      <c r="U7686" s="30">
        <v>22175.714600498199</v>
      </c>
    </row>
    <row r="7687" spans="1:21" x14ac:dyDescent="0.2">
      <c r="A7687">
        <v>7</v>
      </c>
      <c r="B7687">
        <v>80</v>
      </c>
      <c r="C7687" t="s">
        <v>211</v>
      </c>
      <c r="D7687" t="s">
        <v>112</v>
      </c>
      <c r="E7687" t="s">
        <v>413</v>
      </c>
      <c r="F7687" s="30">
        <v>37.003616333007798</v>
      </c>
      <c r="G7687" s="30">
        <v>36.0407104492188</v>
      </c>
      <c r="H7687" s="24" t="s">
        <v>333</v>
      </c>
      <c r="I7687" s="30">
        <v>150.22533842444599</v>
      </c>
      <c r="J7687">
        <v>13703</v>
      </c>
      <c r="K7687">
        <v>967</v>
      </c>
      <c r="L7687">
        <v>36566</v>
      </c>
      <c r="M7687">
        <v>32674</v>
      </c>
      <c r="N7687" s="30">
        <v>12798.174717369</v>
      </c>
      <c r="O7687" s="24" t="s">
        <v>333</v>
      </c>
      <c r="P7687" s="30">
        <v>6.8725373429952796</v>
      </c>
      <c r="Q7687">
        <v>21540</v>
      </c>
      <c r="R7687">
        <v>936</v>
      </c>
      <c r="S7687">
        <v>41932</v>
      </c>
      <c r="T7687">
        <v>32735</v>
      </c>
      <c r="U7687" s="30">
        <v>21986.262476894601</v>
      </c>
    </row>
    <row r="7688" spans="1:21" x14ac:dyDescent="0.2">
      <c r="A7688">
        <v>7</v>
      </c>
      <c r="B7688">
        <v>80</v>
      </c>
      <c r="C7688" t="s">
        <v>212</v>
      </c>
      <c r="D7688" t="s">
        <v>112</v>
      </c>
      <c r="E7688" t="s">
        <v>413</v>
      </c>
      <c r="F7688" s="30">
        <v>37.003616333007798</v>
      </c>
      <c r="G7688" s="30">
        <v>36.0407104492188</v>
      </c>
      <c r="H7688" s="24" t="s">
        <v>333</v>
      </c>
      <c r="I7688" s="30">
        <v>153.091208717174</v>
      </c>
      <c r="J7688">
        <v>13479</v>
      </c>
      <c r="K7688">
        <v>972</v>
      </c>
      <c r="L7688">
        <v>35907</v>
      </c>
      <c r="M7688">
        <v>32725</v>
      </c>
      <c r="N7688" s="30">
        <v>12613.1247642992</v>
      </c>
      <c r="O7688" s="24" t="s">
        <v>333</v>
      </c>
      <c r="P7688" s="30">
        <v>6.7815391617428498</v>
      </c>
      <c r="Q7688">
        <v>19907</v>
      </c>
      <c r="R7688">
        <v>1018</v>
      </c>
      <c r="S7688">
        <v>40567</v>
      </c>
      <c r="T7688">
        <v>32729</v>
      </c>
      <c r="U7688" s="30">
        <v>20713.313983159002</v>
      </c>
    </row>
    <row r="7689" spans="1:21" x14ac:dyDescent="0.2">
      <c r="A7689">
        <v>7</v>
      </c>
      <c r="B7689">
        <v>80</v>
      </c>
      <c r="C7689" t="s">
        <v>213</v>
      </c>
      <c r="D7689" t="s">
        <v>112</v>
      </c>
      <c r="E7689" t="s">
        <v>413</v>
      </c>
      <c r="F7689" s="30">
        <v>37.003616333007798</v>
      </c>
      <c r="G7689" s="30">
        <v>36.0407104492188</v>
      </c>
      <c r="H7689" s="24" t="s">
        <v>333</v>
      </c>
      <c r="I7689" s="30">
        <v>153.15108534420801</v>
      </c>
      <c r="J7689">
        <v>13594</v>
      </c>
      <c r="K7689">
        <v>996</v>
      </c>
      <c r="L7689">
        <v>36087</v>
      </c>
      <c r="M7689">
        <v>32747</v>
      </c>
      <c r="N7689" s="30">
        <v>12609.315568862299</v>
      </c>
      <c r="O7689" s="24" t="s">
        <v>333</v>
      </c>
      <c r="P7689" s="30">
        <v>6.8252603525430802</v>
      </c>
      <c r="Q7689">
        <v>19883</v>
      </c>
      <c r="R7689">
        <v>960</v>
      </c>
      <c r="S7689">
        <v>38991</v>
      </c>
      <c r="T7689">
        <v>32716</v>
      </c>
      <c r="U7689" s="30">
        <v>21103.2914741036</v>
      </c>
    </row>
    <row r="7690" spans="1:21" x14ac:dyDescent="0.2">
      <c r="A7690">
        <v>7</v>
      </c>
      <c r="B7690">
        <v>80</v>
      </c>
      <c r="C7690" t="s">
        <v>214</v>
      </c>
      <c r="D7690" t="s">
        <v>112</v>
      </c>
      <c r="E7690" t="s">
        <v>413</v>
      </c>
      <c r="F7690" s="30">
        <v>37.003616333007798</v>
      </c>
      <c r="G7690" s="30">
        <v>36.0407104492188</v>
      </c>
      <c r="H7690" s="24" t="s">
        <v>333</v>
      </c>
      <c r="I7690" s="30">
        <v>152.24835921953701</v>
      </c>
      <c r="J7690">
        <v>13620</v>
      </c>
      <c r="K7690">
        <v>983</v>
      </c>
      <c r="L7690">
        <v>36085</v>
      </c>
      <c r="M7690">
        <v>32714</v>
      </c>
      <c r="N7690" s="30">
        <v>12666.9899139721</v>
      </c>
      <c r="O7690" s="24" t="s">
        <v>333</v>
      </c>
      <c r="P7690" s="30">
        <v>6.8648246100966501</v>
      </c>
      <c r="Q7690">
        <v>21543</v>
      </c>
      <c r="R7690">
        <v>992</v>
      </c>
      <c r="S7690">
        <v>40416</v>
      </c>
      <c r="T7690">
        <v>32721</v>
      </c>
      <c r="U7690" s="30">
        <v>22335.024431449001</v>
      </c>
    </row>
    <row r="7691" spans="1:21" x14ac:dyDescent="0.2">
      <c r="A7691">
        <v>7</v>
      </c>
      <c r="B7691">
        <v>80</v>
      </c>
      <c r="C7691" t="s">
        <v>215</v>
      </c>
      <c r="D7691" t="s">
        <v>112</v>
      </c>
      <c r="E7691" t="s">
        <v>413</v>
      </c>
      <c r="F7691" s="30">
        <v>37.003616333007798</v>
      </c>
      <c r="G7691" s="30">
        <v>36.0407104492188</v>
      </c>
      <c r="H7691" s="24" t="s">
        <v>333</v>
      </c>
      <c r="I7691" s="30">
        <v>151.49090708381999</v>
      </c>
      <c r="J7691">
        <v>13546</v>
      </c>
      <c r="K7691">
        <v>952</v>
      </c>
      <c r="L7691">
        <v>35991</v>
      </c>
      <c r="M7691">
        <v>32682</v>
      </c>
      <c r="N7691" s="30">
        <v>12715.7914777879</v>
      </c>
      <c r="O7691" s="24" t="s">
        <v>333</v>
      </c>
      <c r="P7691" s="30">
        <v>6.7873656353908096</v>
      </c>
      <c r="Q7691">
        <v>20429</v>
      </c>
      <c r="R7691">
        <v>994</v>
      </c>
      <c r="S7691">
        <v>39932</v>
      </c>
      <c r="T7691">
        <v>32777</v>
      </c>
      <c r="U7691" s="30">
        <v>20757.829489867199</v>
      </c>
    </row>
    <row r="7692" spans="1:21" x14ac:dyDescent="0.2">
      <c r="A7692">
        <v>7</v>
      </c>
      <c r="B7692">
        <v>80</v>
      </c>
      <c r="C7692" t="s">
        <v>216</v>
      </c>
      <c r="D7692" t="s">
        <v>112</v>
      </c>
      <c r="E7692" t="s">
        <v>413</v>
      </c>
      <c r="F7692" s="30">
        <v>37.003616333007798</v>
      </c>
      <c r="G7692" s="30">
        <v>36.0407104492188</v>
      </c>
      <c r="H7692" s="24" t="s">
        <v>333</v>
      </c>
      <c r="I7692" s="30">
        <v>153.34669482673701</v>
      </c>
      <c r="J7692">
        <v>13608</v>
      </c>
      <c r="K7692">
        <v>997</v>
      </c>
      <c r="L7692">
        <v>37227</v>
      </c>
      <c r="M7692">
        <v>32759</v>
      </c>
      <c r="N7692" s="30">
        <v>12596.8874216652</v>
      </c>
      <c r="O7692" s="24" t="s">
        <v>333</v>
      </c>
      <c r="P7692" s="30">
        <v>6.7883922136828696</v>
      </c>
      <c r="Q7692">
        <v>20680</v>
      </c>
      <c r="R7692">
        <v>978</v>
      </c>
      <c r="S7692">
        <v>40106</v>
      </c>
      <c r="T7692">
        <v>32798</v>
      </c>
      <c r="U7692" s="30">
        <v>20890.913793103398</v>
      </c>
    </row>
    <row r="7693" spans="1:21" x14ac:dyDescent="0.2">
      <c r="A7693">
        <v>7</v>
      </c>
      <c r="B7693">
        <v>80</v>
      </c>
      <c r="C7693" t="s">
        <v>217</v>
      </c>
      <c r="D7693" t="s">
        <v>112</v>
      </c>
      <c r="E7693" t="s">
        <v>413</v>
      </c>
      <c r="F7693" s="30">
        <v>37.003616333007798</v>
      </c>
      <c r="G7693" s="30">
        <v>36.0407104492188</v>
      </c>
      <c r="H7693" s="24" t="s">
        <v>333</v>
      </c>
      <c r="I7693" s="30">
        <v>147.88114700213001</v>
      </c>
      <c r="J7693">
        <v>13816</v>
      </c>
      <c r="K7693">
        <v>941</v>
      </c>
      <c r="L7693">
        <v>36658</v>
      </c>
      <c r="M7693">
        <v>32728</v>
      </c>
      <c r="N7693" s="30">
        <v>12953.6259541985</v>
      </c>
      <c r="O7693" s="24" t="s">
        <v>333</v>
      </c>
      <c r="P7693" s="30">
        <v>6.83224284266469</v>
      </c>
      <c r="Q7693">
        <v>21236</v>
      </c>
      <c r="R7693">
        <v>1013</v>
      </c>
      <c r="S7693">
        <v>41154</v>
      </c>
      <c r="T7693">
        <v>32719</v>
      </c>
      <c r="U7693" s="30">
        <v>21596.773443983398</v>
      </c>
    </row>
    <row r="7694" spans="1:21" x14ac:dyDescent="0.2">
      <c r="A7694">
        <v>7</v>
      </c>
      <c r="B7694">
        <v>80</v>
      </c>
      <c r="C7694" t="s">
        <v>218</v>
      </c>
      <c r="D7694" t="s">
        <v>114</v>
      </c>
      <c r="E7694" t="s">
        <v>413</v>
      </c>
      <c r="F7694" s="30">
        <v>37.003616333007798</v>
      </c>
      <c r="G7694" s="30">
        <v>36.0407104492188</v>
      </c>
      <c r="H7694" s="24" t="s">
        <v>333</v>
      </c>
      <c r="I7694" s="30">
        <v>141.61967333916101</v>
      </c>
      <c r="J7694">
        <v>14379</v>
      </c>
      <c r="K7694">
        <v>983</v>
      </c>
      <c r="L7694">
        <v>36051</v>
      </c>
      <c r="M7694">
        <v>32710</v>
      </c>
      <c r="N7694" s="30">
        <v>13387.9808440587</v>
      </c>
      <c r="O7694" s="24" t="s">
        <v>333</v>
      </c>
      <c r="P7694" s="30">
        <v>6.75884365544798</v>
      </c>
      <c r="Q7694">
        <v>20104</v>
      </c>
      <c r="R7694">
        <v>928</v>
      </c>
      <c r="S7694">
        <v>40759</v>
      </c>
      <c r="T7694">
        <v>32732</v>
      </c>
      <c r="U7694" s="30">
        <v>20499.4712844151</v>
      </c>
    </row>
    <row r="7695" spans="1:21" x14ac:dyDescent="0.2">
      <c r="A7695">
        <v>7</v>
      </c>
      <c r="B7695">
        <v>80</v>
      </c>
      <c r="C7695" t="s">
        <v>219</v>
      </c>
      <c r="D7695" t="s">
        <v>114</v>
      </c>
      <c r="E7695" t="s">
        <v>413</v>
      </c>
      <c r="F7695" s="30">
        <v>37.003616333007798</v>
      </c>
      <c r="G7695" s="30">
        <v>36.0407104492188</v>
      </c>
      <c r="H7695" s="24" t="s">
        <v>333</v>
      </c>
      <c r="I7695" s="30">
        <v>144.04383920017301</v>
      </c>
      <c r="J7695">
        <v>14107</v>
      </c>
      <c r="K7695">
        <v>970</v>
      </c>
      <c r="L7695">
        <v>36923</v>
      </c>
      <c r="M7695">
        <v>32787</v>
      </c>
      <c r="N7695" s="30">
        <v>13216.406431334601</v>
      </c>
      <c r="O7695" s="24" t="s">
        <v>333</v>
      </c>
      <c r="P7695" s="30">
        <v>6.6749753376536498</v>
      </c>
      <c r="Q7695">
        <v>18891</v>
      </c>
      <c r="R7695">
        <v>974</v>
      </c>
      <c r="S7695">
        <v>41945</v>
      </c>
      <c r="T7695">
        <v>32729</v>
      </c>
      <c r="U7695" s="30">
        <v>19310.933268229201</v>
      </c>
    </row>
    <row r="7696" spans="1:21" x14ac:dyDescent="0.2">
      <c r="A7696">
        <v>7</v>
      </c>
      <c r="B7696">
        <v>80</v>
      </c>
      <c r="C7696" t="s">
        <v>220</v>
      </c>
      <c r="D7696" t="s">
        <v>114</v>
      </c>
      <c r="E7696" t="s">
        <v>413</v>
      </c>
      <c r="F7696" s="30">
        <v>37.003616333007798</v>
      </c>
      <c r="G7696" s="30">
        <v>36.0407104492188</v>
      </c>
      <c r="H7696" s="24" t="s">
        <v>333</v>
      </c>
      <c r="I7696" s="30">
        <v>143.283820569639</v>
      </c>
      <c r="J7696">
        <v>14189</v>
      </c>
      <c r="K7696">
        <v>1002</v>
      </c>
      <c r="L7696">
        <v>38178</v>
      </c>
      <c r="M7696">
        <v>32758</v>
      </c>
      <c r="N7696" s="30">
        <v>13269.7228782288</v>
      </c>
      <c r="O7696" s="24" t="s">
        <v>333</v>
      </c>
      <c r="P7696" s="30">
        <v>6.6721551756880304</v>
      </c>
      <c r="Q7696">
        <v>18784</v>
      </c>
      <c r="R7696">
        <v>966</v>
      </c>
      <c r="S7696">
        <v>40555</v>
      </c>
      <c r="T7696">
        <v>32736</v>
      </c>
      <c r="U7696" s="30">
        <v>19276.437140299298</v>
      </c>
    </row>
    <row r="7697" spans="1:21" x14ac:dyDescent="0.2">
      <c r="A7697">
        <v>7</v>
      </c>
      <c r="B7697">
        <v>80</v>
      </c>
      <c r="C7697" t="s">
        <v>221</v>
      </c>
      <c r="D7697" t="s">
        <v>114</v>
      </c>
      <c r="E7697" t="s">
        <v>413</v>
      </c>
      <c r="F7697" s="30">
        <v>37.003616333007798</v>
      </c>
      <c r="G7697" s="30">
        <v>36.0407104492188</v>
      </c>
      <c r="H7697" s="24" t="s">
        <v>333</v>
      </c>
      <c r="I7697" s="30">
        <v>143.33426667496701</v>
      </c>
      <c r="J7697">
        <v>14265</v>
      </c>
      <c r="K7697">
        <v>1012</v>
      </c>
      <c r="L7697">
        <v>36765</v>
      </c>
      <c r="M7697">
        <v>32740</v>
      </c>
      <c r="N7697" s="30">
        <v>13266.1706832298</v>
      </c>
      <c r="O7697" s="24" t="s">
        <v>333</v>
      </c>
      <c r="P7697" s="30">
        <v>6.74871253359784</v>
      </c>
      <c r="Q7697">
        <v>19698</v>
      </c>
      <c r="R7697">
        <v>910</v>
      </c>
      <c r="S7697">
        <v>39690</v>
      </c>
      <c r="T7697">
        <v>32734</v>
      </c>
      <c r="U7697" s="30">
        <v>20692.189189189201</v>
      </c>
    </row>
    <row r="7698" spans="1:21" x14ac:dyDescent="0.2">
      <c r="A7698">
        <v>7</v>
      </c>
      <c r="B7698">
        <v>80</v>
      </c>
      <c r="C7698" t="s">
        <v>222</v>
      </c>
      <c r="D7698" t="s">
        <v>114</v>
      </c>
      <c r="E7698" t="s">
        <v>413</v>
      </c>
      <c r="F7698" s="30">
        <v>37.003616333007798</v>
      </c>
      <c r="G7698" s="30">
        <v>36.0407104492188</v>
      </c>
      <c r="H7698" s="24" t="s">
        <v>333</v>
      </c>
      <c r="I7698" s="30">
        <v>145.61766504384599</v>
      </c>
      <c r="J7698">
        <v>14037</v>
      </c>
      <c r="K7698">
        <v>952</v>
      </c>
      <c r="L7698">
        <v>36869</v>
      </c>
      <c r="M7698">
        <v>32771</v>
      </c>
      <c r="N7698" s="30">
        <v>13107.351146900901</v>
      </c>
      <c r="O7698" s="24" t="s">
        <v>333</v>
      </c>
      <c r="P7698" s="30">
        <v>6.6842191375523701</v>
      </c>
      <c r="Q7698">
        <v>18024</v>
      </c>
      <c r="R7698">
        <v>1033</v>
      </c>
      <c r="S7698">
        <v>39929</v>
      </c>
      <c r="T7698">
        <v>32742</v>
      </c>
      <c r="U7698" s="30">
        <v>19194.368860442501</v>
      </c>
    </row>
    <row r="7699" spans="1:21" x14ac:dyDescent="0.2">
      <c r="A7699">
        <v>7</v>
      </c>
      <c r="B7699">
        <v>80</v>
      </c>
      <c r="C7699" t="s">
        <v>223</v>
      </c>
      <c r="D7699" t="s">
        <v>114</v>
      </c>
      <c r="E7699" t="s">
        <v>413</v>
      </c>
      <c r="F7699" s="30">
        <v>37.003616333007798</v>
      </c>
      <c r="G7699" s="30">
        <v>36.0407104492188</v>
      </c>
      <c r="H7699" s="24" t="s">
        <v>333</v>
      </c>
      <c r="I7699" s="30">
        <v>142.739219858643</v>
      </c>
      <c r="J7699">
        <v>14264</v>
      </c>
      <c r="K7699">
        <v>967</v>
      </c>
      <c r="L7699">
        <v>37426</v>
      </c>
      <c r="M7699">
        <v>32674</v>
      </c>
      <c r="N7699" s="30">
        <v>13308.1927609428</v>
      </c>
      <c r="O7699" s="24" t="s">
        <v>333</v>
      </c>
      <c r="P7699" s="30">
        <v>6.7191114958652296</v>
      </c>
      <c r="Q7699">
        <v>19100</v>
      </c>
      <c r="R7699">
        <v>936</v>
      </c>
      <c r="S7699">
        <v>39539</v>
      </c>
      <c r="T7699">
        <v>32735</v>
      </c>
      <c r="U7699" s="30">
        <v>19880.556731334498</v>
      </c>
    </row>
    <row r="7700" spans="1:21" x14ac:dyDescent="0.2">
      <c r="A7700">
        <v>7</v>
      </c>
      <c r="B7700">
        <v>80</v>
      </c>
      <c r="C7700" t="s">
        <v>224</v>
      </c>
      <c r="D7700" t="s">
        <v>114</v>
      </c>
      <c r="E7700" t="s">
        <v>413</v>
      </c>
      <c r="F7700" s="30">
        <v>37.003616333007798</v>
      </c>
      <c r="G7700" s="30">
        <v>36.0407104492188</v>
      </c>
      <c r="H7700" s="24" t="s">
        <v>333</v>
      </c>
      <c r="I7700" s="30">
        <v>138.91462427422701</v>
      </c>
      <c r="J7700">
        <v>14513</v>
      </c>
      <c r="K7700">
        <v>972</v>
      </c>
      <c r="L7700">
        <v>37056</v>
      </c>
      <c r="M7700">
        <v>32725</v>
      </c>
      <c r="N7700" s="30">
        <v>13584.7714153775</v>
      </c>
      <c r="O7700" s="24" t="s">
        <v>333</v>
      </c>
      <c r="P7700" s="30">
        <v>6.6872424823475898</v>
      </c>
      <c r="Q7700">
        <v>18328</v>
      </c>
      <c r="R7700">
        <v>1018</v>
      </c>
      <c r="S7700">
        <v>39942</v>
      </c>
      <c r="T7700">
        <v>32729</v>
      </c>
      <c r="U7700" s="30">
        <v>19263.4645778456</v>
      </c>
    </row>
    <row r="7701" spans="1:21" x14ac:dyDescent="0.2">
      <c r="A7701">
        <v>7</v>
      </c>
      <c r="B7701">
        <v>80</v>
      </c>
      <c r="C7701" t="s">
        <v>225</v>
      </c>
      <c r="D7701" t="s">
        <v>114</v>
      </c>
      <c r="E7701" t="s">
        <v>413</v>
      </c>
      <c r="F7701" s="30">
        <v>37.003616333007798</v>
      </c>
      <c r="G7701" s="30">
        <v>36.0407104492188</v>
      </c>
      <c r="H7701" s="24" t="s">
        <v>333</v>
      </c>
      <c r="I7701" s="30">
        <v>146.10832446939801</v>
      </c>
      <c r="J7701">
        <v>13984</v>
      </c>
      <c r="K7701">
        <v>996</v>
      </c>
      <c r="L7701">
        <v>36838</v>
      </c>
      <c r="M7701">
        <v>32747</v>
      </c>
      <c r="N7701" s="30">
        <v>13073.7188951357</v>
      </c>
      <c r="O7701" s="24" t="s">
        <v>333</v>
      </c>
      <c r="P7701" s="30">
        <v>6.7196168658035003</v>
      </c>
      <c r="Q7701">
        <v>18235</v>
      </c>
      <c r="R7701">
        <v>960</v>
      </c>
      <c r="S7701">
        <v>39663</v>
      </c>
      <c r="T7701">
        <v>32716</v>
      </c>
      <c r="U7701" s="30">
        <v>19637.350654958998</v>
      </c>
    </row>
    <row r="7702" spans="1:21" x14ac:dyDescent="0.2">
      <c r="A7702">
        <v>7</v>
      </c>
      <c r="B7702">
        <v>80</v>
      </c>
      <c r="C7702" t="s">
        <v>226</v>
      </c>
      <c r="D7702" t="s">
        <v>114</v>
      </c>
      <c r="E7702" t="s">
        <v>413</v>
      </c>
      <c r="F7702" s="30">
        <v>37.003616333007798</v>
      </c>
      <c r="G7702" s="30">
        <v>36.0407104492188</v>
      </c>
      <c r="H7702" s="24" t="s">
        <v>333</v>
      </c>
      <c r="I7702" s="30">
        <v>142.840868950588</v>
      </c>
      <c r="J7702">
        <v>14217</v>
      </c>
      <c r="K7702">
        <v>983</v>
      </c>
      <c r="L7702">
        <v>38245</v>
      </c>
      <c r="M7702">
        <v>32714</v>
      </c>
      <c r="N7702" s="30">
        <v>13300.9954800217</v>
      </c>
      <c r="O7702" s="24" t="s">
        <v>333</v>
      </c>
      <c r="P7702" s="30">
        <v>6.8050634744616199</v>
      </c>
      <c r="Q7702">
        <v>19856</v>
      </c>
      <c r="R7702">
        <v>992</v>
      </c>
      <c r="S7702">
        <v>40219</v>
      </c>
      <c r="T7702">
        <v>32721</v>
      </c>
      <c r="U7702" s="30">
        <v>20806.252333955701</v>
      </c>
    </row>
    <row r="7703" spans="1:21" x14ac:dyDescent="0.2">
      <c r="A7703">
        <v>7</v>
      </c>
      <c r="B7703">
        <v>80</v>
      </c>
      <c r="C7703" t="s">
        <v>227</v>
      </c>
      <c r="D7703" t="s">
        <v>114</v>
      </c>
      <c r="E7703" t="s">
        <v>413</v>
      </c>
      <c r="F7703" s="30">
        <v>37.003616333007798</v>
      </c>
      <c r="G7703" s="30">
        <v>36.0407104492188</v>
      </c>
      <c r="H7703" s="24" t="s">
        <v>333</v>
      </c>
      <c r="I7703" s="30">
        <v>142.55461740851101</v>
      </c>
      <c r="J7703">
        <v>14188</v>
      </c>
      <c r="K7703">
        <v>952</v>
      </c>
      <c r="L7703">
        <v>36562</v>
      </c>
      <c r="M7703">
        <v>32682</v>
      </c>
      <c r="N7703" s="30">
        <v>13321.283505154601</v>
      </c>
      <c r="O7703" s="24" t="s">
        <v>333</v>
      </c>
      <c r="P7703" s="30">
        <v>6.6763396887002102</v>
      </c>
      <c r="Q7703">
        <v>18781</v>
      </c>
      <c r="R7703">
        <v>994</v>
      </c>
      <c r="S7703">
        <v>41635</v>
      </c>
      <c r="T7703">
        <v>32777</v>
      </c>
      <c r="U7703" s="30">
        <v>19198.634793407098</v>
      </c>
    </row>
    <row r="7704" spans="1:21" x14ac:dyDescent="0.2">
      <c r="A7704">
        <v>7</v>
      </c>
      <c r="B7704">
        <v>80</v>
      </c>
      <c r="C7704" t="s">
        <v>228</v>
      </c>
      <c r="D7704" t="s">
        <v>114</v>
      </c>
      <c r="E7704" t="s">
        <v>413</v>
      </c>
      <c r="F7704" s="30">
        <v>37.003616333007798</v>
      </c>
      <c r="G7704" s="30">
        <v>36.0407104492188</v>
      </c>
      <c r="H7704" s="24" t="s">
        <v>333</v>
      </c>
      <c r="I7704" s="30">
        <v>141.71614422662199</v>
      </c>
      <c r="J7704">
        <v>14307</v>
      </c>
      <c r="K7704">
        <v>997</v>
      </c>
      <c r="L7704">
        <v>36692</v>
      </c>
      <c r="M7704">
        <v>32759</v>
      </c>
      <c r="N7704" s="30">
        <v>13381.0678871091</v>
      </c>
      <c r="O7704" s="24" t="s">
        <v>333</v>
      </c>
      <c r="P7704" s="30">
        <v>6.6865376707483497</v>
      </c>
      <c r="Q7704">
        <v>19598</v>
      </c>
      <c r="R7704">
        <v>978</v>
      </c>
      <c r="S7704">
        <v>41416</v>
      </c>
      <c r="T7704">
        <v>32798</v>
      </c>
      <c r="U7704" s="30">
        <v>19566.3402181481</v>
      </c>
    </row>
    <row r="7705" spans="1:21" x14ac:dyDescent="0.2">
      <c r="A7705">
        <v>7</v>
      </c>
      <c r="B7705">
        <v>80</v>
      </c>
      <c r="C7705" t="s">
        <v>229</v>
      </c>
      <c r="D7705" t="s">
        <v>114</v>
      </c>
      <c r="E7705" t="s">
        <v>413</v>
      </c>
      <c r="F7705" s="30">
        <v>37.003616333007798</v>
      </c>
      <c r="G7705" s="30">
        <v>36.0407104492188</v>
      </c>
      <c r="H7705" s="24" t="s">
        <v>333</v>
      </c>
      <c r="I7705" s="30">
        <v>144.57995032380401</v>
      </c>
      <c r="J7705">
        <v>14086</v>
      </c>
      <c r="K7705">
        <v>941</v>
      </c>
      <c r="L7705">
        <v>36974</v>
      </c>
      <c r="M7705">
        <v>32728</v>
      </c>
      <c r="N7705" s="30">
        <v>13179.054404145099</v>
      </c>
      <c r="O7705" s="24" t="s">
        <v>333</v>
      </c>
      <c r="P7705" s="30">
        <v>6.73987707021496</v>
      </c>
      <c r="Q7705">
        <v>20528</v>
      </c>
      <c r="R7705">
        <v>1013</v>
      </c>
      <c r="S7705">
        <v>40158</v>
      </c>
      <c r="T7705">
        <v>32719</v>
      </c>
      <c r="U7705" s="30">
        <v>20346.597660975902</v>
      </c>
    </row>
    <row r="7706" spans="1:21" x14ac:dyDescent="0.2">
      <c r="A7706">
        <v>7</v>
      </c>
      <c r="B7706">
        <v>80</v>
      </c>
      <c r="C7706" t="s">
        <v>230</v>
      </c>
      <c r="D7706" t="s">
        <v>120</v>
      </c>
      <c r="E7706" t="s">
        <v>413</v>
      </c>
      <c r="F7706" s="30">
        <v>37.003616333007798</v>
      </c>
      <c r="G7706" s="30">
        <v>36.0407104492188</v>
      </c>
      <c r="H7706" s="24" t="s">
        <v>333</v>
      </c>
      <c r="I7706" s="30">
        <v>147.38208595340799</v>
      </c>
      <c r="J7706">
        <v>14021</v>
      </c>
      <c r="K7706">
        <v>983</v>
      </c>
      <c r="L7706">
        <v>35277</v>
      </c>
      <c r="M7706">
        <v>32710</v>
      </c>
      <c r="N7706" s="30">
        <v>12987.209193611199</v>
      </c>
      <c r="O7706" s="24" t="s">
        <v>333</v>
      </c>
      <c r="P7706" s="30">
        <v>6.8326740126033396</v>
      </c>
      <c r="Q7706">
        <v>20966</v>
      </c>
      <c r="R7706">
        <v>928</v>
      </c>
      <c r="S7706">
        <v>41378</v>
      </c>
      <c r="T7706">
        <v>32732</v>
      </c>
      <c r="U7706" s="30">
        <v>21648.734443673398</v>
      </c>
    </row>
    <row r="7707" spans="1:21" x14ac:dyDescent="0.2">
      <c r="A7707">
        <v>7</v>
      </c>
      <c r="B7707">
        <v>80</v>
      </c>
      <c r="C7707" t="s">
        <v>231</v>
      </c>
      <c r="D7707" t="s">
        <v>120</v>
      </c>
      <c r="E7707" t="s">
        <v>413</v>
      </c>
      <c r="F7707" s="30">
        <v>37.003616333007798</v>
      </c>
      <c r="G7707" s="30">
        <v>36.0407104492188</v>
      </c>
      <c r="H7707" s="24" t="s">
        <v>333</v>
      </c>
      <c r="I7707" s="30">
        <v>131.602330029359</v>
      </c>
      <c r="J7707">
        <v>15124</v>
      </c>
      <c r="K7707">
        <v>970</v>
      </c>
      <c r="L7707">
        <v>36769</v>
      </c>
      <c r="M7707">
        <v>32787</v>
      </c>
      <c r="N7707" s="30">
        <v>14146.8910095429</v>
      </c>
      <c r="O7707" s="24" t="s">
        <v>333</v>
      </c>
      <c r="P7707" s="30">
        <v>6.6778655932455697</v>
      </c>
      <c r="Q7707">
        <v>18941</v>
      </c>
      <c r="R7707">
        <v>974</v>
      </c>
      <c r="S7707">
        <v>39500</v>
      </c>
      <c r="T7707">
        <v>32729</v>
      </c>
      <c r="U7707" s="30">
        <v>19402.555604785099</v>
      </c>
    </row>
    <row r="7708" spans="1:21" x14ac:dyDescent="0.2">
      <c r="A7708">
        <v>7</v>
      </c>
      <c r="B7708">
        <v>80</v>
      </c>
      <c r="C7708" t="s">
        <v>232</v>
      </c>
      <c r="D7708" t="s">
        <v>120</v>
      </c>
      <c r="E7708" t="s">
        <v>413</v>
      </c>
      <c r="F7708" s="30">
        <v>37.003616333007798</v>
      </c>
      <c r="G7708" s="30">
        <v>36.0407104492188</v>
      </c>
      <c r="H7708" s="24" t="s">
        <v>333</v>
      </c>
      <c r="I7708" s="30">
        <v>122.041034259935</v>
      </c>
      <c r="J7708">
        <v>15931</v>
      </c>
      <c r="K7708">
        <v>1002</v>
      </c>
      <c r="L7708">
        <v>37717</v>
      </c>
      <c r="M7708">
        <v>32758</v>
      </c>
      <c r="N7708" s="30">
        <v>14956.094373865701</v>
      </c>
      <c r="O7708" s="24" t="s">
        <v>333</v>
      </c>
      <c r="P7708" s="30">
        <v>6.8259528292342599</v>
      </c>
      <c r="Q7708">
        <v>21072</v>
      </c>
      <c r="R7708">
        <v>966</v>
      </c>
      <c r="S7708">
        <v>41048</v>
      </c>
      <c r="T7708">
        <v>32736</v>
      </c>
      <c r="U7708" s="30">
        <v>21528.320500481201</v>
      </c>
    </row>
    <row r="7709" spans="1:21" x14ac:dyDescent="0.2">
      <c r="A7709">
        <v>7</v>
      </c>
      <c r="B7709">
        <v>80</v>
      </c>
      <c r="C7709" t="s">
        <v>233</v>
      </c>
      <c r="D7709" t="s">
        <v>120</v>
      </c>
      <c r="E7709" t="s">
        <v>413</v>
      </c>
      <c r="F7709" s="30">
        <v>37.003616333007798</v>
      </c>
      <c r="G7709" s="30">
        <v>36.0407104492188</v>
      </c>
      <c r="H7709" s="24" t="s">
        <v>333</v>
      </c>
      <c r="I7709" s="30">
        <v>131.18956753033601</v>
      </c>
      <c r="J7709">
        <v>15130</v>
      </c>
      <c r="K7709">
        <v>1012</v>
      </c>
      <c r="L7709">
        <v>36838</v>
      </c>
      <c r="M7709">
        <v>32740</v>
      </c>
      <c r="N7709" s="30">
        <v>14180.011713030701</v>
      </c>
      <c r="O7709" s="24" t="s">
        <v>333</v>
      </c>
      <c r="P7709" s="30">
        <v>6.84660076467636</v>
      </c>
      <c r="Q7709">
        <v>20578</v>
      </c>
      <c r="R7709">
        <v>910</v>
      </c>
      <c r="S7709">
        <v>38774</v>
      </c>
      <c r="T7709">
        <v>32734</v>
      </c>
      <c r="U7709" s="30">
        <v>21729.232450331099</v>
      </c>
    </row>
    <row r="7710" spans="1:21" x14ac:dyDescent="0.2">
      <c r="A7710">
        <v>7</v>
      </c>
      <c r="B7710">
        <v>80</v>
      </c>
      <c r="C7710" t="s">
        <v>234</v>
      </c>
      <c r="D7710" t="s">
        <v>120</v>
      </c>
      <c r="E7710" t="s">
        <v>413</v>
      </c>
      <c r="F7710" s="30">
        <v>37.003616333007798</v>
      </c>
      <c r="G7710" s="30">
        <v>36.0407104492188</v>
      </c>
      <c r="H7710" s="24" t="s">
        <v>333</v>
      </c>
      <c r="I7710" s="30">
        <v>123.65214245705801</v>
      </c>
      <c r="J7710">
        <v>15734</v>
      </c>
      <c r="K7710">
        <v>952</v>
      </c>
      <c r="L7710">
        <v>37019</v>
      </c>
      <c r="M7710">
        <v>32771</v>
      </c>
      <c r="N7710" s="30">
        <v>14813.317796610199</v>
      </c>
      <c r="O7710" s="24" t="s">
        <v>333</v>
      </c>
      <c r="P7710" s="30">
        <v>6.7946596444936</v>
      </c>
      <c r="Q7710">
        <v>20405</v>
      </c>
      <c r="R7710">
        <v>1033</v>
      </c>
      <c r="S7710">
        <v>41515</v>
      </c>
      <c r="T7710">
        <v>32742</v>
      </c>
      <c r="U7710" s="30">
        <v>20930.9458566055</v>
      </c>
    </row>
    <row r="7711" spans="1:21" x14ac:dyDescent="0.2">
      <c r="A7711">
        <v>7</v>
      </c>
      <c r="B7711">
        <v>80</v>
      </c>
      <c r="C7711" t="s">
        <v>235</v>
      </c>
      <c r="D7711" t="s">
        <v>120</v>
      </c>
      <c r="E7711" t="s">
        <v>413</v>
      </c>
      <c r="F7711" s="30">
        <v>37.003616333007798</v>
      </c>
      <c r="G7711" s="30">
        <v>36.0407104492188</v>
      </c>
      <c r="H7711" s="24" t="s">
        <v>333</v>
      </c>
      <c r="I7711" s="30">
        <v>126.314693443064</v>
      </c>
      <c r="J7711">
        <v>15543</v>
      </c>
      <c r="K7711">
        <v>967</v>
      </c>
      <c r="L7711">
        <v>36698</v>
      </c>
      <c r="M7711">
        <v>32674</v>
      </c>
      <c r="N7711" s="30">
        <v>14583.244532803201</v>
      </c>
      <c r="O7711" s="24" t="s">
        <v>333</v>
      </c>
      <c r="P7711" s="30">
        <v>6.8398007161572103</v>
      </c>
      <c r="Q7711">
        <v>20741</v>
      </c>
      <c r="R7711">
        <v>936</v>
      </c>
      <c r="S7711">
        <v>40367</v>
      </c>
      <c r="T7711">
        <v>32735</v>
      </c>
      <c r="U7711" s="30">
        <v>21699.3461740042</v>
      </c>
    </row>
    <row r="7712" spans="1:21" x14ac:dyDescent="0.2">
      <c r="A7712">
        <v>7</v>
      </c>
      <c r="B7712">
        <v>80</v>
      </c>
      <c r="C7712" t="s">
        <v>236</v>
      </c>
      <c r="D7712" t="s">
        <v>120</v>
      </c>
      <c r="E7712" t="s">
        <v>413</v>
      </c>
      <c r="F7712" s="30">
        <v>37.003616333007798</v>
      </c>
      <c r="G7712" s="30">
        <v>36.0407104492188</v>
      </c>
      <c r="H7712" s="24" t="s">
        <v>333</v>
      </c>
      <c r="I7712" s="30">
        <v>126.065192699264</v>
      </c>
      <c r="J7712">
        <v>15636</v>
      </c>
      <c r="K7712">
        <v>972</v>
      </c>
      <c r="L7712">
        <v>38147</v>
      </c>
      <c r="M7712">
        <v>32725</v>
      </c>
      <c r="N7712" s="30">
        <v>14604.5001844338</v>
      </c>
      <c r="O7712" s="24" t="s">
        <v>333</v>
      </c>
      <c r="P7712" s="30">
        <v>6.6437635802594803</v>
      </c>
      <c r="Q7712">
        <v>18704</v>
      </c>
      <c r="R7712">
        <v>1018</v>
      </c>
      <c r="S7712">
        <v>40716</v>
      </c>
      <c r="T7712">
        <v>32729</v>
      </c>
      <c r="U7712" s="30">
        <v>18855.175910855101</v>
      </c>
    </row>
    <row r="7713" spans="1:21" x14ac:dyDescent="0.2">
      <c r="A7713">
        <v>7</v>
      </c>
      <c r="B7713">
        <v>80</v>
      </c>
      <c r="C7713" t="s">
        <v>237</v>
      </c>
      <c r="D7713" t="s">
        <v>120</v>
      </c>
      <c r="E7713" t="s">
        <v>413</v>
      </c>
      <c r="F7713" s="30">
        <v>37.003616333007798</v>
      </c>
      <c r="G7713" s="30">
        <v>36.0407104492188</v>
      </c>
      <c r="H7713" s="24" t="s">
        <v>333</v>
      </c>
      <c r="I7713" s="30">
        <v>127.10475636043201</v>
      </c>
      <c r="J7713">
        <v>15454</v>
      </c>
      <c r="K7713">
        <v>996</v>
      </c>
      <c r="L7713">
        <v>37951</v>
      </c>
      <c r="M7713">
        <v>32747</v>
      </c>
      <c r="N7713" s="30">
        <v>14516.3431975404</v>
      </c>
      <c r="O7713" s="24" t="s">
        <v>333</v>
      </c>
      <c r="P7713" s="30">
        <v>6.7310473587380004</v>
      </c>
      <c r="Q7713">
        <v>19113</v>
      </c>
      <c r="R7713">
        <v>960</v>
      </c>
      <c r="S7713">
        <v>39640</v>
      </c>
      <c r="T7713">
        <v>32716</v>
      </c>
      <c r="U7713" s="30">
        <v>20045.903812824999</v>
      </c>
    </row>
    <row r="7714" spans="1:21" x14ac:dyDescent="0.2">
      <c r="A7714">
        <v>7</v>
      </c>
      <c r="B7714">
        <v>80</v>
      </c>
      <c r="C7714" t="s">
        <v>238</v>
      </c>
      <c r="D7714" t="s">
        <v>120</v>
      </c>
      <c r="E7714" t="s">
        <v>413</v>
      </c>
      <c r="F7714" s="30">
        <v>37.003616333007798</v>
      </c>
      <c r="G7714" s="30">
        <v>36.0407104492188</v>
      </c>
      <c r="H7714" s="24" t="s">
        <v>333</v>
      </c>
      <c r="I7714" s="30">
        <v>116.53779305926101</v>
      </c>
      <c r="J7714">
        <v>16353</v>
      </c>
      <c r="K7714">
        <v>983</v>
      </c>
      <c r="L7714">
        <v>37716</v>
      </c>
      <c r="M7714">
        <v>32714</v>
      </c>
      <c r="N7714" s="30">
        <v>15465.2558976409</v>
      </c>
      <c r="O7714" s="24" t="s">
        <v>333</v>
      </c>
      <c r="P7714" s="30">
        <v>6.8623686347647297</v>
      </c>
      <c r="Q7714">
        <v>21397</v>
      </c>
      <c r="R7714">
        <v>992</v>
      </c>
      <c r="S7714">
        <v>41128</v>
      </c>
      <c r="T7714">
        <v>32721</v>
      </c>
      <c r="U7714" s="30">
        <v>21820.024979184</v>
      </c>
    </row>
    <row r="7715" spans="1:21" x14ac:dyDescent="0.2">
      <c r="A7715">
        <v>7</v>
      </c>
      <c r="B7715">
        <v>80</v>
      </c>
      <c r="C7715" t="s">
        <v>239</v>
      </c>
      <c r="D7715" t="s">
        <v>120</v>
      </c>
      <c r="E7715" t="s">
        <v>413</v>
      </c>
      <c r="F7715" s="30">
        <v>37.003616333007798</v>
      </c>
      <c r="G7715" s="30">
        <v>36.0407104492188</v>
      </c>
      <c r="H7715" s="24" t="s">
        <v>333</v>
      </c>
      <c r="I7715" s="30">
        <v>128.66424746584499</v>
      </c>
      <c r="J7715">
        <v>15299</v>
      </c>
      <c r="K7715">
        <v>952</v>
      </c>
      <c r="L7715">
        <v>36721</v>
      </c>
      <c r="M7715">
        <v>32682</v>
      </c>
      <c r="N7715" s="30">
        <v>14386.0732854667</v>
      </c>
      <c r="O7715" s="24" t="s">
        <v>333</v>
      </c>
      <c r="P7715" s="30">
        <v>6.7431064268753103</v>
      </c>
      <c r="Q7715">
        <v>20338</v>
      </c>
      <c r="R7715">
        <v>994</v>
      </c>
      <c r="S7715">
        <v>40636</v>
      </c>
      <c r="T7715">
        <v>32777</v>
      </c>
      <c r="U7715" s="30">
        <v>20584.536455019701</v>
      </c>
    </row>
    <row r="7716" spans="1:21" x14ac:dyDescent="0.2">
      <c r="A7716">
        <v>7</v>
      </c>
      <c r="B7716">
        <v>80</v>
      </c>
      <c r="C7716" t="s">
        <v>240</v>
      </c>
      <c r="D7716" t="s">
        <v>120</v>
      </c>
      <c r="E7716" t="s">
        <v>413</v>
      </c>
      <c r="F7716" s="30">
        <v>37.003616333007798</v>
      </c>
      <c r="G7716" s="30">
        <v>36.0407104492188</v>
      </c>
      <c r="H7716" s="24" t="s">
        <v>333</v>
      </c>
      <c r="I7716" s="30">
        <v>126.10732734360001</v>
      </c>
      <c r="J7716">
        <v>15568</v>
      </c>
      <c r="K7716">
        <v>997</v>
      </c>
      <c r="L7716">
        <v>37144</v>
      </c>
      <c r="M7716">
        <v>32759</v>
      </c>
      <c r="N7716" s="30">
        <v>14600.906271379699</v>
      </c>
      <c r="O7716" s="24" t="s">
        <v>333</v>
      </c>
      <c r="P7716" s="30">
        <v>6.7484207557664604</v>
      </c>
      <c r="Q7716">
        <v>20243</v>
      </c>
      <c r="R7716">
        <v>978</v>
      </c>
      <c r="S7716">
        <v>40547</v>
      </c>
      <c r="T7716">
        <v>32798</v>
      </c>
      <c r="U7716" s="30">
        <v>20493.1468576591</v>
      </c>
    </row>
    <row r="7717" spans="1:21" x14ac:dyDescent="0.2">
      <c r="A7717">
        <v>7</v>
      </c>
      <c r="B7717">
        <v>80</v>
      </c>
      <c r="C7717" t="s">
        <v>241</v>
      </c>
      <c r="D7717" t="s">
        <v>120</v>
      </c>
      <c r="E7717" t="s">
        <v>413</v>
      </c>
      <c r="F7717" s="30">
        <v>37.003616333007798</v>
      </c>
      <c r="G7717" s="30">
        <v>36.0407104492188</v>
      </c>
      <c r="H7717" s="24" t="s">
        <v>333</v>
      </c>
      <c r="I7717" s="30">
        <v>129.47729979913299</v>
      </c>
      <c r="J7717">
        <v>15330</v>
      </c>
      <c r="K7717">
        <v>941</v>
      </c>
      <c r="L7717">
        <v>36638</v>
      </c>
      <c r="M7717">
        <v>32728</v>
      </c>
      <c r="N7717" s="30">
        <v>14319.079028132999</v>
      </c>
      <c r="O7717" s="24" t="s">
        <v>333</v>
      </c>
      <c r="P7717" s="30">
        <v>6.7911444186625998</v>
      </c>
      <c r="Q7717">
        <v>21373</v>
      </c>
      <c r="R7717">
        <v>1013</v>
      </c>
      <c r="S7717">
        <v>40949</v>
      </c>
      <c r="T7717">
        <v>32719</v>
      </c>
      <c r="U7717" s="30">
        <v>21168.957472661001</v>
      </c>
    </row>
    <row r="7718" spans="1:21" x14ac:dyDescent="0.2">
      <c r="A7718">
        <v>7</v>
      </c>
      <c r="B7718">
        <v>80</v>
      </c>
      <c r="C7718" t="s">
        <v>242</v>
      </c>
      <c r="D7718" t="s">
        <v>122</v>
      </c>
      <c r="E7718" t="s">
        <v>413</v>
      </c>
      <c r="F7718" s="30">
        <v>37.003616333007798</v>
      </c>
      <c r="G7718" s="30">
        <v>36.0407104492188</v>
      </c>
      <c r="H7718" s="24" t="s">
        <v>333</v>
      </c>
      <c r="I7718" s="30">
        <v>141.821231010036</v>
      </c>
      <c r="J7718">
        <v>14385</v>
      </c>
      <c r="K7718">
        <v>983</v>
      </c>
      <c r="L7718">
        <v>36007</v>
      </c>
      <c r="M7718">
        <v>32710</v>
      </c>
      <c r="N7718" s="30">
        <v>13373.5456475584</v>
      </c>
      <c r="O7718" s="24" t="s">
        <v>333</v>
      </c>
      <c r="P7718" s="30">
        <v>6.6278102515822397</v>
      </c>
      <c r="Q7718">
        <v>19042</v>
      </c>
      <c r="R7718">
        <v>928</v>
      </c>
      <c r="S7718">
        <v>40462</v>
      </c>
      <c r="T7718">
        <v>32732</v>
      </c>
      <c r="U7718" s="30">
        <v>18725.611125485098</v>
      </c>
    </row>
    <row r="7719" spans="1:21" x14ac:dyDescent="0.2">
      <c r="A7719">
        <v>7</v>
      </c>
      <c r="B7719">
        <v>80</v>
      </c>
      <c r="C7719" t="s">
        <v>243</v>
      </c>
      <c r="D7719" t="s">
        <v>122</v>
      </c>
      <c r="E7719" t="s">
        <v>413</v>
      </c>
      <c r="F7719" s="30">
        <v>37.003616333007798</v>
      </c>
      <c r="G7719" s="30">
        <v>36.0407104492188</v>
      </c>
      <c r="H7719" s="24" t="s">
        <v>333</v>
      </c>
      <c r="I7719" s="30">
        <v>141.400719410151</v>
      </c>
      <c r="J7719">
        <v>14315</v>
      </c>
      <c r="K7719">
        <v>970</v>
      </c>
      <c r="L7719">
        <v>36652</v>
      </c>
      <c r="M7719">
        <v>32787</v>
      </c>
      <c r="N7719" s="30">
        <v>13403.6972833118</v>
      </c>
      <c r="O7719" s="24" t="s">
        <v>333</v>
      </c>
      <c r="P7719" s="30">
        <v>6.5927849204882998</v>
      </c>
      <c r="Q7719">
        <v>17907</v>
      </c>
      <c r="R7719">
        <v>974</v>
      </c>
      <c r="S7719">
        <v>40425</v>
      </c>
      <c r="T7719">
        <v>32729</v>
      </c>
      <c r="U7719" s="30">
        <v>18176.132146569598</v>
      </c>
    </row>
    <row r="7720" spans="1:21" x14ac:dyDescent="0.2">
      <c r="A7720">
        <v>7</v>
      </c>
      <c r="B7720">
        <v>80</v>
      </c>
      <c r="C7720" t="s">
        <v>244</v>
      </c>
      <c r="D7720" t="s">
        <v>122</v>
      </c>
      <c r="E7720" t="s">
        <v>413</v>
      </c>
      <c r="F7720" s="30">
        <v>37.003616333007798</v>
      </c>
      <c r="G7720" s="30">
        <v>36.0407104492188</v>
      </c>
      <c r="H7720" s="24" t="s">
        <v>333</v>
      </c>
      <c r="I7720" s="30">
        <v>146.72244701145101</v>
      </c>
      <c r="J7720">
        <v>13995</v>
      </c>
      <c r="K7720">
        <v>1002</v>
      </c>
      <c r="L7720">
        <v>36101</v>
      </c>
      <c r="M7720">
        <v>32758</v>
      </c>
      <c r="N7720" s="30">
        <v>13031.866287765501</v>
      </c>
      <c r="O7720" s="24" t="s">
        <v>333</v>
      </c>
      <c r="P7720" s="30">
        <v>6.6305428180568402</v>
      </c>
      <c r="Q7720">
        <v>18395</v>
      </c>
      <c r="R7720">
        <v>966</v>
      </c>
      <c r="S7720">
        <v>41113</v>
      </c>
      <c r="T7720">
        <v>32736</v>
      </c>
      <c r="U7720" s="30">
        <v>18691.9107078907</v>
      </c>
    </row>
    <row r="7721" spans="1:21" x14ac:dyDescent="0.2">
      <c r="A7721">
        <v>7</v>
      </c>
      <c r="B7721">
        <v>80</v>
      </c>
      <c r="C7721" t="s">
        <v>245</v>
      </c>
      <c r="D7721" t="s">
        <v>122</v>
      </c>
      <c r="E7721" t="s">
        <v>413</v>
      </c>
      <c r="F7721" s="30">
        <v>37.003616333007798</v>
      </c>
      <c r="G7721" s="30">
        <v>36.0407104492188</v>
      </c>
      <c r="H7721" s="24" t="s">
        <v>333</v>
      </c>
      <c r="I7721" s="30">
        <v>144.22322477932801</v>
      </c>
      <c r="J7721">
        <v>14257</v>
      </c>
      <c r="K7721">
        <v>1012</v>
      </c>
      <c r="L7721">
        <v>37250</v>
      </c>
      <c r="M7721">
        <v>32740</v>
      </c>
      <c r="N7721" s="30">
        <v>13203.884700665199</v>
      </c>
      <c r="O7721" s="24" t="s">
        <v>333</v>
      </c>
      <c r="P7721" s="30">
        <v>6.7367968880476603</v>
      </c>
      <c r="Q7721">
        <v>20097</v>
      </c>
      <c r="R7721">
        <v>910</v>
      </c>
      <c r="S7721">
        <v>40409</v>
      </c>
      <c r="T7721">
        <v>32734</v>
      </c>
      <c r="U7721" s="30">
        <v>19936.9804560261</v>
      </c>
    </row>
    <row r="7722" spans="1:21" x14ac:dyDescent="0.2">
      <c r="A7722">
        <v>7</v>
      </c>
      <c r="B7722">
        <v>80</v>
      </c>
      <c r="C7722" t="s">
        <v>246</v>
      </c>
      <c r="D7722" t="s">
        <v>122</v>
      </c>
      <c r="E7722" t="s">
        <v>413</v>
      </c>
      <c r="F7722" s="30">
        <v>37.003616333007798</v>
      </c>
      <c r="G7722" s="30">
        <v>36.0407104492188</v>
      </c>
      <c r="H7722" s="24" t="s">
        <v>333</v>
      </c>
      <c r="I7722" s="30">
        <v>141.58867287947601</v>
      </c>
      <c r="J7722">
        <v>14321</v>
      </c>
      <c r="K7722">
        <v>952</v>
      </c>
      <c r="L7722">
        <v>36554</v>
      </c>
      <c r="M7722">
        <v>32771</v>
      </c>
      <c r="N7722" s="30">
        <v>13390.203806502799</v>
      </c>
      <c r="O7722" s="24" t="s">
        <v>333</v>
      </c>
      <c r="P7722" s="30">
        <v>6.73773162644782</v>
      </c>
      <c r="Q7722">
        <v>19824</v>
      </c>
      <c r="R7722">
        <v>1033</v>
      </c>
      <c r="S7722">
        <v>40732</v>
      </c>
      <c r="T7722">
        <v>32742</v>
      </c>
      <c r="U7722" s="30">
        <v>20263.236045056299</v>
      </c>
    </row>
    <row r="7723" spans="1:21" x14ac:dyDescent="0.2">
      <c r="A7723">
        <v>7</v>
      </c>
      <c r="B7723">
        <v>80</v>
      </c>
      <c r="C7723" t="s">
        <v>247</v>
      </c>
      <c r="D7723" t="s">
        <v>122</v>
      </c>
      <c r="E7723" t="s">
        <v>413</v>
      </c>
      <c r="F7723" s="30">
        <v>37.003616333007798</v>
      </c>
      <c r="G7723" s="30">
        <v>36.0407104492188</v>
      </c>
      <c r="H7723" s="24" t="s">
        <v>333</v>
      </c>
      <c r="I7723" s="30">
        <v>145.99893432871201</v>
      </c>
      <c r="J7723">
        <v>14016</v>
      </c>
      <c r="K7723">
        <v>967</v>
      </c>
      <c r="L7723">
        <v>36321</v>
      </c>
      <c r="M7723">
        <v>32674</v>
      </c>
      <c r="N7723" s="30">
        <v>13081.2020839046</v>
      </c>
      <c r="O7723" s="24" t="s">
        <v>333</v>
      </c>
      <c r="P7723" s="30">
        <v>6.6847954404768197</v>
      </c>
      <c r="Q7723">
        <v>18914</v>
      </c>
      <c r="R7723">
        <v>936</v>
      </c>
      <c r="S7723">
        <v>39478</v>
      </c>
      <c r="T7723">
        <v>32735</v>
      </c>
      <c r="U7723" s="30">
        <v>19465.7241583865</v>
      </c>
    </row>
    <row r="7724" spans="1:21" x14ac:dyDescent="0.2">
      <c r="A7724">
        <v>7</v>
      </c>
      <c r="B7724">
        <v>80</v>
      </c>
      <c r="C7724" t="s">
        <v>248</v>
      </c>
      <c r="D7724" t="s">
        <v>122</v>
      </c>
      <c r="E7724" t="s">
        <v>413</v>
      </c>
      <c r="F7724" s="30">
        <v>37.003616333007798</v>
      </c>
      <c r="G7724" s="30">
        <v>36.0407104492188</v>
      </c>
      <c r="H7724" s="24" t="s">
        <v>333</v>
      </c>
      <c r="I7724" s="30">
        <v>144.61012548316799</v>
      </c>
      <c r="J7724">
        <v>14073</v>
      </c>
      <c r="K7724">
        <v>972</v>
      </c>
      <c r="L7724">
        <v>36347</v>
      </c>
      <c r="M7724">
        <v>32725</v>
      </c>
      <c r="N7724" s="30">
        <v>13176.958310325799</v>
      </c>
      <c r="O7724" s="24" t="s">
        <v>333</v>
      </c>
      <c r="P7724" s="30">
        <v>6.5122451931801599</v>
      </c>
      <c r="Q7724">
        <v>16865</v>
      </c>
      <c r="R7724">
        <v>1018</v>
      </c>
      <c r="S7724">
        <v>43300</v>
      </c>
      <c r="T7724">
        <v>32729</v>
      </c>
      <c r="U7724" s="30">
        <v>17014.799924321302</v>
      </c>
    </row>
    <row r="7725" spans="1:21" x14ac:dyDescent="0.2">
      <c r="A7725">
        <v>7</v>
      </c>
      <c r="B7725">
        <v>80</v>
      </c>
      <c r="C7725" t="s">
        <v>249</v>
      </c>
      <c r="D7725" t="s">
        <v>122</v>
      </c>
      <c r="E7725" t="s">
        <v>413</v>
      </c>
      <c r="F7725" s="30">
        <v>37.003616333007798</v>
      </c>
      <c r="G7725" s="30">
        <v>36.0407104492188</v>
      </c>
      <c r="H7725" s="24" t="s">
        <v>333</v>
      </c>
      <c r="I7725" s="30">
        <v>147.32900476786099</v>
      </c>
      <c r="J7725">
        <v>14019</v>
      </c>
      <c r="K7725">
        <v>996</v>
      </c>
      <c r="L7725">
        <v>37599</v>
      </c>
      <c r="M7725">
        <v>32747</v>
      </c>
      <c r="N7725" s="30">
        <v>12990.791426215999</v>
      </c>
      <c r="O7725" s="24" t="s">
        <v>333</v>
      </c>
      <c r="P7725" s="30">
        <v>6.5655145997710003</v>
      </c>
      <c r="Q7725">
        <v>17688</v>
      </c>
      <c r="R7725">
        <v>960</v>
      </c>
      <c r="S7725">
        <v>41018</v>
      </c>
      <c r="T7725">
        <v>32716</v>
      </c>
      <c r="U7725" s="30">
        <v>17767.707058540102</v>
      </c>
    </row>
    <row r="7726" spans="1:21" x14ac:dyDescent="0.2">
      <c r="A7726">
        <v>7</v>
      </c>
      <c r="B7726">
        <v>80</v>
      </c>
      <c r="C7726" t="s">
        <v>250</v>
      </c>
      <c r="D7726" t="s">
        <v>122</v>
      </c>
      <c r="E7726" t="s">
        <v>413</v>
      </c>
      <c r="F7726" s="30">
        <v>37.003616333007798</v>
      </c>
      <c r="G7726" s="30">
        <v>36.0407104492188</v>
      </c>
      <c r="H7726" s="24" t="s">
        <v>333</v>
      </c>
      <c r="I7726" s="30">
        <v>144.089541381516</v>
      </c>
      <c r="J7726">
        <v>14145</v>
      </c>
      <c r="K7726">
        <v>983</v>
      </c>
      <c r="L7726">
        <v>37340</v>
      </c>
      <c r="M7726">
        <v>32714</v>
      </c>
      <c r="N7726" s="30">
        <v>13213.2140077821</v>
      </c>
      <c r="O7726" s="24" t="s">
        <v>333</v>
      </c>
      <c r="P7726" s="30">
        <v>6.69364278050758</v>
      </c>
      <c r="Q7726">
        <v>18984</v>
      </c>
      <c r="R7726">
        <v>992</v>
      </c>
      <c r="S7726">
        <v>40911</v>
      </c>
      <c r="T7726">
        <v>32721</v>
      </c>
      <c r="U7726" s="30">
        <v>19479.250793650801</v>
      </c>
    </row>
    <row r="7727" spans="1:21" x14ac:dyDescent="0.2">
      <c r="A7727">
        <v>7</v>
      </c>
      <c r="B7727">
        <v>80</v>
      </c>
      <c r="C7727" t="s">
        <v>251</v>
      </c>
      <c r="D7727" t="s">
        <v>122</v>
      </c>
      <c r="E7727" t="s">
        <v>413</v>
      </c>
      <c r="F7727" s="30">
        <v>37.003616333007798</v>
      </c>
      <c r="G7727" s="30">
        <v>36.0407104492188</v>
      </c>
      <c r="H7727" s="24" t="s">
        <v>333</v>
      </c>
      <c r="I7727" s="30">
        <v>144.912202890282</v>
      </c>
      <c r="J7727">
        <v>14083</v>
      </c>
      <c r="K7727">
        <v>952</v>
      </c>
      <c r="L7727">
        <v>37407</v>
      </c>
      <c r="M7727">
        <v>32682</v>
      </c>
      <c r="N7727" s="30">
        <v>13156.011428571401</v>
      </c>
      <c r="O7727" s="24" t="s">
        <v>333</v>
      </c>
      <c r="P7727" s="30">
        <v>6.6518239391399101</v>
      </c>
      <c r="Q7727">
        <v>18748</v>
      </c>
      <c r="R7727">
        <v>994</v>
      </c>
      <c r="S7727">
        <v>40987</v>
      </c>
      <c r="T7727">
        <v>32777</v>
      </c>
      <c r="U7727" s="30">
        <v>19075.278197320298</v>
      </c>
    </row>
    <row r="7728" spans="1:21" x14ac:dyDescent="0.2">
      <c r="A7728">
        <v>7</v>
      </c>
      <c r="B7728">
        <v>80</v>
      </c>
      <c r="C7728" t="s">
        <v>252</v>
      </c>
      <c r="D7728" t="s">
        <v>122</v>
      </c>
      <c r="E7728" t="s">
        <v>413</v>
      </c>
      <c r="F7728" s="30">
        <v>37.003616333007798</v>
      </c>
      <c r="G7728" s="30">
        <v>36.0407104492188</v>
      </c>
      <c r="H7728" s="24" t="s">
        <v>333</v>
      </c>
      <c r="I7728" s="30">
        <v>146.02386157708699</v>
      </c>
      <c r="J7728">
        <v>14053</v>
      </c>
      <c r="K7728">
        <v>997</v>
      </c>
      <c r="L7728">
        <v>36093</v>
      </c>
      <c r="M7728">
        <v>32759</v>
      </c>
      <c r="N7728" s="30">
        <v>13079.496100779799</v>
      </c>
      <c r="O7728" s="24" t="s">
        <v>333</v>
      </c>
      <c r="P7728" s="30">
        <v>6.6425220115885502</v>
      </c>
      <c r="Q7728">
        <v>18836</v>
      </c>
      <c r="R7728">
        <v>978</v>
      </c>
      <c r="S7728">
        <v>39631</v>
      </c>
      <c r="T7728">
        <v>32798</v>
      </c>
      <c r="U7728" s="30">
        <v>18992.256110054201</v>
      </c>
    </row>
    <row r="7729" spans="1:21" x14ac:dyDescent="0.2">
      <c r="A7729">
        <v>7</v>
      </c>
      <c r="B7729">
        <v>80</v>
      </c>
      <c r="C7729" t="s">
        <v>253</v>
      </c>
      <c r="D7729" t="s">
        <v>122</v>
      </c>
      <c r="E7729" t="s">
        <v>413</v>
      </c>
      <c r="F7729" s="30">
        <v>37.003616333007798</v>
      </c>
      <c r="G7729" s="30">
        <v>36.0407104492188</v>
      </c>
      <c r="H7729" s="24" t="s">
        <v>333</v>
      </c>
      <c r="I7729" s="30">
        <v>145.68510847957899</v>
      </c>
      <c r="J7729">
        <v>14054</v>
      </c>
      <c r="K7729">
        <v>941</v>
      </c>
      <c r="L7729">
        <v>36554</v>
      </c>
      <c r="M7729">
        <v>32728</v>
      </c>
      <c r="N7729" s="30">
        <v>13102.717982226901</v>
      </c>
      <c r="O7729" s="24" t="s">
        <v>333</v>
      </c>
      <c r="P7729" s="30">
        <v>6.7891475560392003</v>
      </c>
      <c r="Q7729">
        <v>21181</v>
      </c>
      <c r="R7729">
        <v>1013</v>
      </c>
      <c r="S7729">
        <v>40724</v>
      </c>
      <c r="T7729">
        <v>32719</v>
      </c>
      <c r="U7729" s="30">
        <v>21090.109681449099</v>
      </c>
    </row>
    <row r="7730" spans="1:21" x14ac:dyDescent="0.2">
      <c r="A7730">
        <v>7</v>
      </c>
      <c r="B7730">
        <v>80</v>
      </c>
      <c r="C7730" t="s">
        <v>254</v>
      </c>
      <c r="D7730" t="s">
        <v>128</v>
      </c>
      <c r="E7730" t="s">
        <v>413</v>
      </c>
      <c r="F7730" s="30">
        <v>37.003616333007798</v>
      </c>
      <c r="G7730" s="30">
        <v>36.0407104492188</v>
      </c>
      <c r="H7730" s="24" t="s">
        <v>333</v>
      </c>
      <c r="I7730" s="30">
        <v>144.478267618827</v>
      </c>
      <c r="J7730">
        <v>14250</v>
      </c>
      <c r="K7730">
        <v>983</v>
      </c>
      <c r="L7730">
        <v>36975</v>
      </c>
      <c r="M7730">
        <v>32710</v>
      </c>
      <c r="N7730" s="30">
        <v>13186.122626025801</v>
      </c>
      <c r="O7730" s="24" t="s">
        <v>333</v>
      </c>
      <c r="P7730" s="30">
        <v>6.6406852717330196</v>
      </c>
      <c r="Q7730">
        <v>19262</v>
      </c>
      <c r="R7730">
        <v>928</v>
      </c>
      <c r="S7730">
        <v>42457</v>
      </c>
      <c r="T7730">
        <v>32732</v>
      </c>
      <c r="U7730" s="30">
        <v>18967.442056555301</v>
      </c>
    </row>
    <row r="7731" spans="1:21" x14ac:dyDescent="0.2">
      <c r="A7731">
        <v>7</v>
      </c>
      <c r="B7731">
        <v>80</v>
      </c>
      <c r="C7731" t="s">
        <v>255</v>
      </c>
      <c r="D7731" t="s">
        <v>128</v>
      </c>
      <c r="E7731" t="s">
        <v>413</v>
      </c>
      <c r="F7731" s="30">
        <v>37.003616333007798</v>
      </c>
      <c r="G7731" s="30">
        <v>36.0407104492188</v>
      </c>
      <c r="H7731" s="24" t="s">
        <v>333</v>
      </c>
      <c r="I7731" s="30">
        <v>148.40126711467499</v>
      </c>
      <c r="J7731">
        <v>13876</v>
      </c>
      <c r="K7731">
        <v>970</v>
      </c>
      <c r="L7731">
        <v>36817</v>
      </c>
      <c r="M7731">
        <v>32787</v>
      </c>
      <c r="N7731" s="30">
        <v>12918.8099255583</v>
      </c>
      <c r="O7731" s="24" t="s">
        <v>333</v>
      </c>
      <c r="P7731" s="30">
        <v>6.6930768887934402</v>
      </c>
      <c r="Q7731">
        <v>19770</v>
      </c>
      <c r="R7731">
        <v>974</v>
      </c>
      <c r="S7731">
        <v>42455</v>
      </c>
      <c r="T7731">
        <v>32729</v>
      </c>
      <c r="U7731" s="30">
        <v>19744.882994036601</v>
      </c>
    </row>
    <row r="7732" spans="1:21" x14ac:dyDescent="0.2">
      <c r="A7732">
        <v>7</v>
      </c>
      <c r="B7732">
        <v>80</v>
      </c>
      <c r="C7732" t="s">
        <v>256</v>
      </c>
      <c r="D7732" t="s">
        <v>128</v>
      </c>
      <c r="E7732" t="s">
        <v>413</v>
      </c>
      <c r="F7732" s="30">
        <v>37.003616333007798</v>
      </c>
      <c r="G7732" s="30">
        <v>36.0407104492188</v>
      </c>
      <c r="H7732" s="24" t="s">
        <v>333</v>
      </c>
      <c r="I7732" s="30">
        <v>143.793550557797</v>
      </c>
      <c r="J7732">
        <v>14217</v>
      </c>
      <c r="K7732">
        <v>1002</v>
      </c>
      <c r="L7732">
        <v>37648</v>
      </c>
      <c r="M7732">
        <v>32758</v>
      </c>
      <c r="N7732" s="30">
        <v>13233.9171779141</v>
      </c>
      <c r="O7732" s="24" t="s">
        <v>333</v>
      </c>
      <c r="P7732" s="30">
        <v>6.7218192254288596</v>
      </c>
      <c r="Q7732">
        <v>20235</v>
      </c>
      <c r="R7732">
        <v>966</v>
      </c>
      <c r="S7732">
        <v>42894</v>
      </c>
      <c r="T7732">
        <v>32736</v>
      </c>
      <c r="U7732" s="30">
        <v>20192.804193738899</v>
      </c>
    </row>
    <row r="7733" spans="1:21" x14ac:dyDescent="0.2">
      <c r="A7733">
        <v>7</v>
      </c>
      <c r="B7733">
        <v>80</v>
      </c>
      <c r="C7733" t="s">
        <v>257</v>
      </c>
      <c r="D7733" t="s">
        <v>128</v>
      </c>
      <c r="E7733" t="s">
        <v>413</v>
      </c>
      <c r="F7733" s="30">
        <v>37.003616333007798</v>
      </c>
      <c r="G7733" s="30">
        <v>36.0407104492188</v>
      </c>
      <c r="H7733" s="24" t="s">
        <v>333</v>
      </c>
      <c r="I7733" s="30">
        <v>148.17338884925499</v>
      </c>
      <c r="J7733">
        <v>13968</v>
      </c>
      <c r="K7733">
        <v>1012</v>
      </c>
      <c r="L7733">
        <v>37460</v>
      </c>
      <c r="M7733">
        <v>32740</v>
      </c>
      <c r="N7733" s="30">
        <v>12934.040677966101</v>
      </c>
      <c r="O7733" s="24" t="s">
        <v>333</v>
      </c>
      <c r="P7733" s="30">
        <v>6.7664803330429502</v>
      </c>
      <c r="Q7733">
        <v>20518</v>
      </c>
      <c r="R7733">
        <v>910</v>
      </c>
      <c r="S7733">
        <v>41738</v>
      </c>
      <c r="T7733">
        <v>32734</v>
      </c>
      <c r="U7733" s="30">
        <v>20720.8040870724</v>
      </c>
    </row>
    <row r="7734" spans="1:21" x14ac:dyDescent="0.2">
      <c r="A7734">
        <v>7</v>
      </c>
      <c r="B7734">
        <v>80</v>
      </c>
      <c r="C7734" t="s">
        <v>258</v>
      </c>
      <c r="D7734" t="s">
        <v>128</v>
      </c>
      <c r="E7734" t="s">
        <v>413</v>
      </c>
      <c r="F7734" s="30">
        <v>37.003616333007798</v>
      </c>
      <c r="G7734" s="30">
        <v>36.0407104492188</v>
      </c>
      <c r="H7734" s="24" t="s">
        <v>333</v>
      </c>
      <c r="I7734" s="30">
        <v>142.429279027935</v>
      </c>
      <c r="J7734">
        <v>14296</v>
      </c>
      <c r="K7734">
        <v>952</v>
      </c>
      <c r="L7734">
        <v>36635</v>
      </c>
      <c r="M7734">
        <v>32771</v>
      </c>
      <c r="N7734" s="30">
        <v>13330.1863354037</v>
      </c>
      <c r="O7734" s="24" t="s">
        <v>333</v>
      </c>
      <c r="P7734" s="30">
        <v>6.71860491916852</v>
      </c>
      <c r="Q7734">
        <v>19686</v>
      </c>
      <c r="R7734">
        <v>1033</v>
      </c>
      <c r="S7734">
        <v>40397</v>
      </c>
      <c r="T7734">
        <v>32742</v>
      </c>
      <c r="U7734" s="30">
        <v>19978.5691704768</v>
      </c>
    </row>
    <row r="7735" spans="1:21" x14ac:dyDescent="0.2">
      <c r="A7735">
        <v>7</v>
      </c>
      <c r="B7735">
        <v>80</v>
      </c>
      <c r="C7735" t="s">
        <v>259</v>
      </c>
      <c r="D7735" t="s">
        <v>128</v>
      </c>
      <c r="E7735" t="s">
        <v>413</v>
      </c>
      <c r="F7735" s="30">
        <v>37.003616333007798</v>
      </c>
      <c r="G7735" s="30">
        <v>36.0407104492188</v>
      </c>
      <c r="H7735" s="24" t="s">
        <v>333</v>
      </c>
      <c r="I7735" s="30">
        <v>142.84742247386501</v>
      </c>
      <c r="J7735">
        <v>14295</v>
      </c>
      <c r="K7735">
        <v>967</v>
      </c>
      <c r="L7735">
        <v>39467</v>
      </c>
      <c r="M7735">
        <v>32674</v>
      </c>
      <c r="N7735" s="30">
        <v>13300.531723833399</v>
      </c>
      <c r="O7735" s="24" t="s">
        <v>333</v>
      </c>
      <c r="P7735" s="30">
        <v>6.8099104690361498</v>
      </c>
      <c r="Q7735">
        <v>21006</v>
      </c>
      <c r="R7735">
        <v>936</v>
      </c>
      <c r="S7735">
        <v>42647</v>
      </c>
      <c r="T7735">
        <v>32735</v>
      </c>
      <c r="U7735" s="30">
        <v>21284.891041162198</v>
      </c>
    </row>
    <row r="7736" spans="1:21" x14ac:dyDescent="0.2">
      <c r="A7736">
        <v>7</v>
      </c>
      <c r="B7736">
        <v>80</v>
      </c>
      <c r="C7736" t="s">
        <v>260</v>
      </c>
      <c r="D7736" t="s">
        <v>128</v>
      </c>
      <c r="E7736" t="s">
        <v>413</v>
      </c>
      <c r="F7736" s="30">
        <v>37.003616333007798</v>
      </c>
      <c r="G7736" s="30">
        <v>36.0407104492188</v>
      </c>
      <c r="H7736" s="24" t="s">
        <v>333</v>
      </c>
      <c r="I7736" s="30">
        <v>143.70219755691801</v>
      </c>
      <c r="J7736">
        <v>14156</v>
      </c>
      <c r="K7736">
        <v>972</v>
      </c>
      <c r="L7736">
        <v>37875</v>
      </c>
      <c r="M7736">
        <v>32725</v>
      </c>
      <c r="N7736" s="30">
        <v>13240.32</v>
      </c>
      <c r="O7736" s="24" t="s">
        <v>333</v>
      </c>
      <c r="P7736" s="30">
        <v>6.5893355243173701</v>
      </c>
      <c r="Q7736">
        <v>18268</v>
      </c>
      <c r="R7736">
        <v>1018</v>
      </c>
      <c r="S7736">
        <v>42012</v>
      </c>
      <c r="T7736">
        <v>32729</v>
      </c>
      <c r="U7736" s="30">
        <v>18153.102445330202</v>
      </c>
    </row>
    <row r="7737" spans="1:21" x14ac:dyDescent="0.2">
      <c r="A7737">
        <v>7</v>
      </c>
      <c r="B7737">
        <v>80</v>
      </c>
      <c r="C7737" t="s">
        <v>261</v>
      </c>
      <c r="D7737" t="s">
        <v>128</v>
      </c>
      <c r="E7737" t="s">
        <v>413</v>
      </c>
      <c r="F7737" s="30">
        <v>37.003616333007798</v>
      </c>
      <c r="G7737" s="30">
        <v>36.0407104492188</v>
      </c>
      <c r="H7737" s="24" t="s">
        <v>333</v>
      </c>
      <c r="I7737" s="30">
        <v>143.151865535312</v>
      </c>
      <c r="J7737">
        <v>14267</v>
      </c>
      <c r="K7737">
        <v>996</v>
      </c>
      <c r="L7737">
        <v>37709</v>
      </c>
      <c r="M7737">
        <v>32747</v>
      </c>
      <c r="N7737" s="30">
        <v>13279.023579201899</v>
      </c>
      <c r="O7737" s="24" t="s">
        <v>333</v>
      </c>
      <c r="P7737" s="30">
        <v>6.6891273025024196</v>
      </c>
      <c r="Q7737">
        <v>19154</v>
      </c>
      <c r="R7737">
        <v>960</v>
      </c>
      <c r="S7737">
        <v>42420</v>
      </c>
      <c r="T7737">
        <v>32716</v>
      </c>
      <c r="U7737" s="30">
        <v>19588.923330585301</v>
      </c>
    </row>
    <row r="7738" spans="1:21" x14ac:dyDescent="0.2">
      <c r="A7738">
        <v>7</v>
      </c>
      <c r="B7738">
        <v>80</v>
      </c>
      <c r="C7738" t="s">
        <v>262</v>
      </c>
      <c r="D7738" t="s">
        <v>128</v>
      </c>
      <c r="E7738" t="s">
        <v>413</v>
      </c>
      <c r="F7738" s="30">
        <v>37.003616333007798</v>
      </c>
      <c r="G7738" s="30">
        <v>36.0407104492188</v>
      </c>
      <c r="H7738" s="24" t="s">
        <v>333</v>
      </c>
      <c r="I7738" s="30">
        <v>143.83404010462601</v>
      </c>
      <c r="J7738">
        <v>14235</v>
      </c>
      <c r="K7738">
        <v>983</v>
      </c>
      <c r="L7738">
        <v>39049</v>
      </c>
      <c r="M7738">
        <v>32714</v>
      </c>
      <c r="N7738" s="30">
        <v>13231.081294396199</v>
      </c>
      <c r="O7738" s="24" t="s">
        <v>333</v>
      </c>
      <c r="P7738" s="30">
        <v>6.7808237690471502</v>
      </c>
      <c r="Q7738">
        <v>20950</v>
      </c>
      <c r="R7738">
        <v>992</v>
      </c>
      <c r="S7738">
        <v>39340</v>
      </c>
      <c r="T7738">
        <v>32721</v>
      </c>
      <c r="U7738" s="30">
        <v>20868.608248980199</v>
      </c>
    </row>
    <row r="7739" spans="1:21" x14ac:dyDescent="0.2">
      <c r="A7739">
        <v>7</v>
      </c>
      <c r="B7739">
        <v>80</v>
      </c>
      <c r="C7739" t="s">
        <v>263</v>
      </c>
      <c r="D7739" t="s">
        <v>128</v>
      </c>
      <c r="E7739" t="s">
        <v>413</v>
      </c>
      <c r="F7739" s="30">
        <v>37.003616333007798</v>
      </c>
      <c r="G7739" s="30">
        <v>36.0407104492188</v>
      </c>
      <c r="H7739" s="24" t="s">
        <v>333</v>
      </c>
      <c r="I7739" s="30">
        <v>142.873764434055</v>
      </c>
      <c r="J7739">
        <v>14215</v>
      </c>
      <c r="K7739">
        <v>952</v>
      </c>
      <c r="L7739">
        <v>37516</v>
      </c>
      <c r="M7739">
        <v>32682</v>
      </c>
      <c r="N7739" s="30">
        <v>13298.6679768308</v>
      </c>
      <c r="O7739" s="24" t="s">
        <v>333</v>
      </c>
      <c r="P7739" s="30">
        <v>6.8141038442370201</v>
      </c>
      <c r="Q7739">
        <v>21404</v>
      </c>
      <c r="R7739">
        <v>994</v>
      </c>
      <c r="S7739">
        <v>42387</v>
      </c>
      <c r="T7739">
        <v>32777</v>
      </c>
      <c r="U7739" s="30">
        <v>21440.057232049901</v>
      </c>
    </row>
    <row r="7740" spans="1:21" x14ac:dyDescent="0.2">
      <c r="A7740">
        <v>7</v>
      </c>
      <c r="B7740">
        <v>80</v>
      </c>
      <c r="C7740" t="s">
        <v>264</v>
      </c>
      <c r="D7740" t="s">
        <v>128</v>
      </c>
      <c r="E7740" t="s">
        <v>413</v>
      </c>
      <c r="F7740" s="30">
        <v>37.003616333007798</v>
      </c>
      <c r="G7740" s="30">
        <v>36.0407104492188</v>
      </c>
      <c r="H7740" s="24" t="s">
        <v>333</v>
      </c>
      <c r="I7740" s="30">
        <v>143.97933051987599</v>
      </c>
      <c r="J7740">
        <v>14231</v>
      </c>
      <c r="K7740">
        <v>997</v>
      </c>
      <c r="L7740">
        <v>37816</v>
      </c>
      <c r="M7740">
        <v>32759</v>
      </c>
      <c r="N7740" s="30">
        <v>13220.9151670951</v>
      </c>
      <c r="O7740" s="24" t="s">
        <v>333</v>
      </c>
      <c r="P7740" s="30">
        <v>6.73625273076492</v>
      </c>
      <c r="Q7740">
        <v>20122</v>
      </c>
      <c r="R7740">
        <v>978</v>
      </c>
      <c r="S7740">
        <v>43410</v>
      </c>
      <c r="T7740">
        <v>32798</v>
      </c>
      <c r="U7740" s="30">
        <v>20338.245005654</v>
      </c>
    </row>
    <row r="7741" spans="1:21" x14ac:dyDescent="0.2">
      <c r="A7741">
        <v>7</v>
      </c>
      <c r="B7741">
        <v>80</v>
      </c>
      <c r="C7741" t="s">
        <v>265</v>
      </c>
      <c r="D7741" t="s">
        <v>128</v>
      </c>
      <c r="E7741" t="s">
        <v>413</v>
      </c>
      <c r="F7741" s="30">
        <v>37.003616333007798</v>
      </c>
      <c r="G7741" s="30">
        <v>36.0407104492188</v>
      </c>
      <c r="H7741" s="24" t="s">
        <v>333</v>
      </c>
      <c r="I7741" s="30">
        <v>143.20892795196099</v>
      </c>
      <c r="J7741">
        <v>14216</v>
      </c>
      <c r="K7741">
        <v>941</v>
      </c>
      <c r="L7741">
        <v>36327</v>
      </c>
      <c r="M7741">
        <v>32728</v>
      </c>
      <c r="N7741" s="30">
        <v>13275</v>
      </c>
      <c r="O7741" s="24" t="s">
        <v>333</v>
      </c>
      <c r="P7741" s="30">
        <v>6.7780394477115102</v>
      </c>
      <c r="Q7741">
        <v>21521</v>
      </c>
      <c r="R7741">
        <v>1013</v>
      </c>
      <c r="S7741">
        <v>42166</v>
      </c>
      <c r="T7741">
        <v>32719</v>
      </c>
      <c r="U7741" s="30">
        <v>21104.9831692601</v>
      </c>
    </row>
    <row r="7742" spans="1:21" x14ac:dyDescent="0.2">
      <c r="A7742">
        <v>7</v>
      </c>
      <c r="B7742">
        <v>80</v>
      </c>
      <c r="C7742" t="s">
        <v>266</v>
      </c>
      <c r="D7742" t="s">
        <v>132</v>
      </c>
      <c r="E7742" t="s">
        <v>413</v>
      </c>
      <c r="F7742" s="30">
        <v>37.003616333007798</v>
      </c>
      <c r="G7742" s="30">
        <v>36.0407104492188</v>
      </c>
      <c r="H7742" s="24" t="s">
        <v>333</v>
      </c>
      <c r="I7742" s="30">
        <v>133.04064845384701</v>
      </c>
      <c r="J7742">
        <v>15052</v>
      </c>
      <c r="K7742">
        <v>983</v>
      </c>
      <c r="L7742">
        <v>37358</v>
      </c>
      <c r="M7742">
        <v>32710</v>
      </c>
      <c r="N7742" s="30">
        <v>14032.677280550801</v>
      </c>
      <c r="O7742" s="24" t="s">
        <v>333</v>
      </c>
      <c r="P7742" s="30">
        <v>6.5819245244377997</v>
      </c>
      <c r="Q7742">
        <v>18231</v>
      </c>
      <c r="R7742">
        <v>928</v>
      </c>
      <c r="S7742">
        <v>41196</v>
      </c>
      <c r="T7742">
        <v>32732</v>
      </c>
      <c r="U7742" s="30">
        <v>18149.342391304301</v>
      </c>
    </row>
    <row r="7743" spans="1:21" x14ac:dyDescent="0.2">
      <c r="A7743">
        <v>7</v>
      </c>
      <c r="B7743">
        <v>80</v>
      </c>
      <c r="C7743" t="s">
        <v>267</v>
      </c>
      <c r="D7743" t="s">
        <v>132</v>
      </c>
      <c r="E7743" t="s">
        <v>413</v>
      </c>
      <c r="F7743" s="30">
        <v>37.003616333007798</v>
      </c>
      <c r="G7743" s="30">
        <v>36.0407104492188</v>
      </c>
      <c r="H7743" s="24" t="s">
        <v>333</v>
      </c>
      <c r="I7743" s="30">
        <v>131.386879428654</v>
      </c>
      <c r="J7743">
        <v>15085</v>
      </c>
      <c r="K7743">
        <v>970</v>
      </c>
      <c r="L7743">
        <v>37381</v>
      </c>
      <c r="M7743">
        <v>32787</v>
      </c>
      <c r="N7743" s="30">
        <v>14164.159773617799</v>
      </c>
      <c r="O7743" s="24" t="s">
        <v>333</v>
      </c>
      <c r="P7743" s="30">
        <v>6.7893315314528104</v>
      </c>
      <c r="Q7743">
        <v>21002</v>
      </c>
      <c r="R7743">
        <v>974</v>
      </c>
      <c r="S7743">
        <v>41280</v>
      </c>
      <c r="T7743">
        <v>32729</v>
      </c>
      <c r="U7743" s="30">
        <v>21044.507075195899</v>
      </c>
    </row>
    <row r="7744" spans="1:21" x14ac:dyDescent="0.2">
      <c r="A7744">
        <v>7</v>
      </c>
      <c r="B7744">
        <v>80</v>
      </c>
      <c r="C7744" t="s">
        <v>268</v>
      </c>
      <c r="D7744" t="s">
        <v>132</v>
      </c>
      <c r="E7744" t="s">
        <v>413</v>
      </c>
      <c r="F7744" s="30">
        <v>37.003616333007798</v>
      </c>
      <c r="G7744" s="30">
        <v>36.0407104492188</v>
      </c>
      <c r="H7744" s="24" t="s">
        <v>333</v>
      </c>
      <c r="I7744" s="30">
        <v>137.56050041710799</v>
      </c>
      <c r="J7744">
        <v>14714</v>
      </c>
      <c r="K7744">
        <v>1002</v>
      </c>
      <c r="L7744">
        <v>37410</v>
      </c>
      <c r="M7744">
        <v>32758</v>
      </c>
      <c r="N7744" s="30">
        <v>13685.472055030101</v>
      </c>
      <c r="O7744" s="24" t="s">
        <v>333</v>
      </c>
      <c r="P7744" s="30">
        <v>6.63089062370649</v>
      </c>
      <c r="Q7744">
        <v>18950</v>
      </c>
      <c r="R7744">
        <v>966</v>
      </c>
      <c r="S7744">
        <v>41023</v>
      </c>
      <c r="T7744">
        <v>32736</v>
      </c>
      <c r="U7744" s="30">
        <v>18858.568842765799</v>
      </c>
    </row>
    <row r="7745" spans="1:21" x14ac:dyDescent="0.2">
      <c r="A7745">
        <v>7</v>
      </c>
      <c r="B7745">
        <v>80</v>
      </c>
      <c r="C7745" t="s">
        <v>269</v>
      </c>
      <c r="D7745" t="s">
        <v>132</v>
      </c>
      <c r="E7745" t="s">
        <v>413</v>
      </c>
      <c r="F7745" s="30">
        <v>37.003616333007798</v>
      </c>
      <c r="G7745" s="30">
        <v>36.0407104492188</v>
      </c>
      <c r="H7745" s="24" t="s">
        <v>333</v>
      </c>
      <c r="I7745" s="30">
        <v>129.930491886281</v>
      </c>
      <c r="J7745">
        <v>15331</v>
      </c>
      <c r="K7745">
        <v>1012</v>
      </c>
      <c r="L7745">
        <v>38159</v>
      </c>
      <c r="M7745">
        <v>32740</v>
      </c>
      <c r="N7745" s="30">
        <v>14282.006827828</v>
      </c>
      <c r="O7745" s="24" t="s">
        <v>333</v>
      </c>
      <c r="P7745" s="30">
        <v>6.7100515531275402</v>
      </c>
      <c r="Q7745">
        <v>19659</v>
      </c>
      <c r="R7745">
        <v>910</v>
      </c>
      <c r="S7745">
        <v>41048</v>
      </c>
      <c r="T7745">
        <v>32734</v>
      </c>
      <c r="U7745" s="30">
        <v>19892.341712773599</v>
      </c>
    </row>
    <row r="7746" spans="1:21" x14ac:dyDescent="0.2">
      <c r="A7746">
        <v>7</v>
      </c>
      <c r="B7746">
        <v>80</v>
      </c>
      <c r="C7746" t="s">
        <v>270</v>
      </c>
      <c r="D7746" t="s">
        <v>132</v>
      </c>
      <c r="E7746" t="s">
        <v>413</v>
      </c>
      <c r="F7746" s="30">
        <v>37.003616333007798</v>
      </c>
      <c r="G7746" s="30">
        <v>36.0407104492188</v>
      </c>
      <c r="H7746" s="24" t="s">
        <v>333</v>
      </c>
      <c r="I7746" s="30">
        <v>132.82709844540199</v>
      </c>
      <c r="J7746">
        <v>14984</v>
      </c>
      <c r="K7746">
        <v>952</v>
      </c>
      <c r="L7746">
        <v>36776</v>
      </c>
      <c r="M7746">
        <v>32771</v>
      </c>
      <c r="N7746" s="30">
        <v>14049.518102372</v>
      </c>
      <c r="O7746" s="24" t="s">
        <v>333</v>
      </c>
      <c r="P7746" s="30">
        <v>6.6962592810986097</v>
      </c>
      <c r="Q7746">
        <v>19560</v>
      </c>
      <c r="R7746">
        <v>1033</v>
      </c>
      <c r="S7746">
        <v>41899</v>
      </c>
      <c r="T7746">
        <v>32742</v>
      </c>
      <c r="U7746" s="30">
        <v>19785.4682756361</v>
      </c>
    </row>
    <row r="7747" spans="1:21" x14ac:dyDescent="0.2">
      <c r="A7747">
        <v>7</v>
      </c>
      <c r="B7747">
        <v>80</v>
      </c>
      <c r="C7747" t="s">
        <v>271</v>
      </c>
      <c r="D7747" t="s">
        <v>132</v>
      </c>
      <c r="E7747" t="s">
        <v>413</v>
      </c>
      <c r="F7747" s="30">
        <v>37.003616333007798</v>
      </c>
      <c r="G7747" s="30">
        <v>36.0407104492188</v>
      </c>
      <c r="H7747" s="24" t="s">
        <v>333</v>
      </c>
      <c r="I7747" s="30">
        <v>135.686221044566</v>
      </c>
      <c r="J7747">
        <v>14808</v>
      </c>
      <c r="K7747">
        <v>967</v>
      </c>
      <c r="L7747">
        <v>36728</v>
      </c>
      <c r="M7747">
        <v>32674</v>
      </c>
      <c r="N7747" s="30">
        <v>13827.343364578201</v>
      </c>
      <c r="O7747" s="24" t="s">
        <v>333</v>
      </c>
      <c r="P7747" s="30">
        <v>6.6652530298898904</v>
      </c>
      <c r="Q7747">
        <v>19032</v>
      </c>
      <c r="R7747">
        <v>936</v>
      </c>
      <c r="S7747">
        <v>43334</v>
      </c>
      <c r="T7747">
        <v>32735</v>
      </c>
      <c r="U7747" s="30">
        <v>19296.253608831001</v>
      </c>
    </row>
    <row r="7748" spans="1:21" x14ac:dyDescent="0.2">
      <c r="A7748">
        <v>7</v>
      </c>
      <c r="B7748">
        <v>80</v>
      </c>
      <c r="C7748" t="s">
        <v>272</v>
      </c>
      <c r="D7748" t="s">
        <v>132</v>
      </c>
      <c r="E7748" t="s">
        <v>413</v>
      </c>
      <c r="F7748" s="30">
        <v>37.003616333007798</v>
      </c>
      <c r="G7748" s="30">
        <v>36.0407104492188</v>
      </c>
      <c r="H7748" s="24" t="s">
        <v>333</v>
      </c>
      <c r="I7748" s="30">
        <v>131.474713371571</v>
      </c>
      <c r="J7748">
        <v>15119</v>
      </c>
      <c r="K7748">
        <v>972</v>
      </c>
      <c r="L7748">
        <v>36921</v>
      </c>
      <c r="M7748">
        <v>32725</v>
      </c>
      <c r="N7748" s="30">
        <v>14157.114632983799</v>
      </c>
      <c r="O7748" s="24" t="s">
        <v>333</v>
      </c>
      <c r="P7748" s="30">
        <v>6.6523199257099597</v>
      </c>
      <c r="Q7748">
        <v>19125</v>
      </c>
      <c r="R7748">
        <v>1018</v>
      </c>
      <c r="S7748">
        <v>41776</v>
      </c>
      <c r="T7748">
        <v>32729</v>
      </c>
      <c r="U7748" s="30">
        <v>19163.758704542899</v>
      </c>
    </row>
    <row r="7749" spans="1:21" x14ac:dyDescent="0.2">
      <c r="A7749">
        <v>7</v>
      </c>
      <c r="B7749">
        <v>80</v>
      </c>
      <c r="C7749" t="s">
        <v>273</v>
      </c>
      <c r="D7749" t="s">
        <v>132</v>
      </c>
      <c r="E7749" t="s">
        <v>413</v>
      </c>
      <c r="F7749" s="30">
        <v>37.003616333007798</v>
      </c>
      <c r="G7749" s="30">
        <v>36.0407104492188</v>
      </c>
      <c r="H7749" s="24" t="s">
        <v>333</v>
      </c>
      <c r="I7749" s="30">
        <v>136.80191868797399</v>
      </c>
      <c r="J7749">
        <v>14678</v>
      </c>
      <c r="K7749">
        <v>996</v>
      </c>
      <c r="L7749">
        <v>37493</v>
      </c>
      <c r="M7749">
        <v>32747</v>
      </c>
      <c r="N7749" s="30">
        <v>13742.539823008799</v>
      </c>
      <c r="O7749" s="24" t="s">
        <v>333</v>
      </c>
      <c r="P7749" s="30">
        <v>6.8497727489909899</v>
      </c>
      <c r="Q7749">
        <v>21927</v>
      </c>
      <c r="R7749">
        <v>960</v>
      </c>
      <c r="S7749">
        <v>42079</v>
      </c>
      <c r="T7749">
        <v>32716</v>
      </c>
      <c r="U7749" s="30">
        <v>21697.0269144505</v>
      </c>
    </row>
    <row r="7750" spans="1:21" x14ac:dyDescent="0.2">
      <c r="A7750">
        <v>7</v>
      </c>
      <c r="B7750">
        <v>80</v>
      </c>
      <c r="C7750" t="s">
        <v>274</v>
      </c>
      <c r="D7750" t="s">
        <v>132</v>
      </c>
      <c r="E7750" t="s">
        <v>413</v>
      </c>
      <c r="F7750" s="30">
        <v>37.003616333007798</v>
      </c>
      <c r="G7750" s="30">
        <v>36.0407104492188</v>
      </c>
      <c r="H7750" s="24" t="s">
        <v>333</v>
      </c>
      <c r="I7750" s="30">
        <v>133.85758820942399</v>
      </c>
      <c r="J7750">
        <v>14911</v>
      </c>
      <c r="K7750">
        <v>983</v>
      </c>
      <c r="L7750">
        <v>37514</v>
      </c>
      <c r="M7750">
        <v>32714</v>
      </c>
      <c r="N7750" s="30">
        <v>13968.6233333333</v>
      </c>
      <c r="O7750" s="24" t="s">
        <v>333</v>
      </c>
      <c r="P7750" s="30">
        <v>6.7908676567265802</v>
      </c>
      <c r="Q7750">
        <v>20909</v>
      </c>
      <c r="R7750">
        <v>992</v>
      </c>
      <c r="S7750">
        <v>42186</v>
      </c>
      <c r="T7750">
        <v>32721</v>
      </c>
      <c r="U7750" s="30">
        <v>21078.561965134701</v>
      </c>
    </row>
    <row r="7751" spans="1:21" x14ac:dyDescent="0.2">
      <c r="A7751">
        <v>7</v>
      </c>
      <c r="B7751">
        <v>80</v>
      </c>
      <c r="C7751" t="s">
        <v>275</v>
      </c>
      <c r="D7751" t="s">
        <v>132</v>
      </c>
      <c r="E7751" t="s">
        <v>413</v>
      </c>
      <c r="F7751" s="30">
        <v>37.003616333007798</v>
      </c>
      <c r="G7751" s="30">
        <v>36.0407104492188</v>
      </c>
      <c r="H7751" s="24" t="s">
        <v>333</v>
      </c>
      <c r="I7751" s="30">
        <v>135.21791794449999</v>
      </c>
      <c r="J7751">
        <v>14754</v>
      </c>
      <c r="K7751">
        <v>952</v>
      </c>
      <c r="L7751">
        <v>36062</v>
      </c>
      <c r="M7751">
        <v>32682</v>
      </c>
      <c r="N7751" s="30">
        <v>13863.2514792899</v>
      </c>
      <c r="O7751" s="24" t="s">
        <v>333</v>
      </c>
      <c r="P7751" s="30">
        <v>6.8248997222576202</v>
      </c>
      <c r="Q7751">
        <v>21183</v>
      </c>
      <c r="R7751">
        <v>994</v>
      </c>
      <c r="S7751">
        <v>40354</v>
      </c>
      <c r="T7751">
        <v>32777</v>
      </c>
      <c r="U7751" s="30">
        <v>21483.952355813599</v>
      </c>
    </row>
    <row r="7752" spans="1:21" x14ac:dyDescent="0.2">
      <c r="A7752">
        <v>7</v>
      </c>
      <c r="B7752">
        <v>80</v>
      </c>
      <c r="C7752" t="s">
        <v>276</v>
      </c>
      <c r="D7752" t="s">
        <v>132</v>
      </c>
      <c r="E7752" t="s">
        <v>413</v>
      </c>
      <c r="F7752" s="30">
        <v>37.003616333007798</v>
      </c>
      <c r="G7752" s="30">
        <v>36.0407104492188</v>
      </c>
      <c r="H7752" s="24" t="s">
        <v>333</v>
      </c>
      <c r="I7752" s="30">
        <v>137.91492894305199</v>
      </c>
      <c r="J7752">
        <v>14631</v>
      </c>
      <c r="K7752">
        <v>997</v>
      </c>
      <c r="L7752">
        <v>36035</v>
      </c>
      <c r="M7752">
        <v>32759</v>
      </c>
      <c r="N7752" s="30">
        <v>13658.9706959707</v>
      </c>
      <c r="O7752" s="24" t="s">
        <v>333</v>
      </c>
      <c r="P7752" s="30">
        <v>6.8974145637709503</v>
      </c>
      <c r="Q7752">
        <v>22849</v>
      </c>
      <c r="R7752">
        <v>978</v>
      </c>
      <c r="S7752">
        <v>40480</v>
      </c>
      <c r="T7752">
        <v>32798</v>
      </c>
      <c r="U7752" s="30">
        <v>22668.172611299098</v>
      </c>
    </row>
    <row r="7753" spans="1:21" x14ac:dyDescent="0.2">
      <c r="A7753">
        <v>7</v>
      </c>
      <c r="B7753">
        <v>80</v>
      </c>
      <c r="C7753" t="s">
        <v>277</v>
      </c>
      <c r="D7753" t="s">
        <v>132</v>
      </c>
      <c r="E7753" t="s">
        <v>413</v>
      </c>
      <c r="F7753" s="30">
        <v>37.003616333007798</v>
      </c>
      <c r="G7753" s="30">
        <v>36.0407104492188</v>
      </c>
      <c r="H7753" s="24" t="s">
        <v>333</v>
      </c>
      <c r="I7753" s="30">
        <v>139.47733495922799</v>
      </c>
      <c r="J7753">
        <v>14491</v>
      </c>
      <c r="K7753">
        <v>941</v>
      </c>
      <c r="L7753">
        <v>36809</v>
      </c>
      <c r="M7753">
        <v>32728</v>
      </c>
      <c r="N7753" s="30">
        <v>13543.359470718</v>
      </c>
      <c r="O7753" s="24" t="s">
        <v>333</v>
      </c>
      <c r="P7753" s="30">
        <v>6.7590364517910704</v>
      </c>
      <c r="Q7753">
        <v>20633</v>
      </c>
      <c r="R7753">
        <v>1013</v>
      </c>
      <c r="S7753">
        <v>41748</v>
      </c>
      <c r="T7753">
        <v>32719</v>
      </c>
      <c r="U7753" s="30">
        <v>20610.887141433199</v>
      </c>
    </row>
    <row r="7754" spans="1:21" x14ac:dyDescent="0.2">
      <c r="A7754">
        <v>7</v>
      </c>
      <c r="B7754">
        <v>80</v>
      </c>
      <c r="C7754" t="s">
        <v>278</v>
      </c>
      <c r="D7754" t="s">
        <v>112</v>
      </c>
      <c r="E7754" t="s">
        <v>413</v>
      </c>
      <c r="F7754" s="30">
        <v>37.003616333007798</v>
      </c>
      <c r="G7754" s="30">
        <v>36.0407104492188</v>
      </c>
      <c r="H7754" s="24" t="s">
        <v>333</v>
      </c>
      <c r="I7754" s="30">
        <v>152.890724293414</v>
      </c>
      <c r="J7754">
        <v>13675</v>
      </c>
      <c r="K7754">
        <v>983</v>
      </c>
      <c r="L7754">
        <v>36742</v>
      </c>
      <c r="M7754">
        <v>32710</v>
      </c>
      <c r="N7754" s="30">
        <v>12625.895833333299</v>
      </c>
      <c r="O7754" s="24" t="s">
        <v>333</v>
      </c>
      <c r="P7754" s="30">
        <v>6.8980746978555798</v>
      </c>
      <c r="Q7754">
        <v>22863</v>
      </c>
      <c r="R7754">
        <v>928</v>
      </c>
      <c r="S7754">
        <v>43160</v>
      </c>
      <c r="T7754">
        <v>32732</v>
      </c>
      <c r="U7754" s="30">
        <v>22637.559455312599</v>
      </c>
    </row>
    <row r="7755" spans="1:21" x14ac:dyDescent="0.2">
      <c r="A7755">
        <v>7</v>
      </c>
      <c r="B7755">
        <v>80</v>
      </c>
      <c r="C7755" t="s">
        <v>279</v>
      </c>
      <c r="D7755" t="s">
        <v>112</v>
      </c>
      <c r="E7755" t="s">
        <v>413</v>
      </c>
      <c r="F7755" s="30">
        <v>37.003616333007798</v>
      </c>
      <c r="G7755" s="30">
        <v>36.0407104492188</v>
      </c>
      <c r="H7755" s="24" t="s">
        <v>333</v>
      </c>
      <c r="I7755" s="30">
        <v>152.01315351092501</v>
      </c>
      <c r="J7755">
        <v>13637</v>
      </c>
      <c r="K7755">
        <v>970</v>
      </c>
      <c r="L7755">
        <v>37819</v>
      </c>
      <c r="M7755">
        <v>32787</v>
      </c>
      <c r="N7755" s="30">
        <v>12682.103736089</v>
      </c>
      <c r="O7755" s="24" t="s">
        <v>333</v>
      </c>
      <c r="P7755" s="30">
        <v>6.9456609163552496</v>
      </c>
      <c r="Q7755">
        <v>23521</v>
      </c>
      <c r="R7755">
        <v>974</v>
      </c>
      <c r="S7755">
        <v>41424</v>
      </c>
      <c r="T7755">
        <v>32729</v>
      </c>
      <c r="U7755" s="30">
        <v>23286.033352501399</v>
      </c>
    </row>
    <row r="7756" spans="1:21" x14ac:dyDescent="0.2">
      <c r="A7756">
        <v>7</v>
      </c>
      <c r="B7756">
        <v>80</v>
      </c>
      <c r="C7756" t="s">
        <v>280</v>
      </c>
      <c r="D7756" t="s">
        <v>112</v>
      </c>
      <c r="E7756" t="s">
        <v>413</v>
      </c>
      <c r="F7756" s="30">
        <v>37.003616333007798</v>
      </c>
      <c r="G7756" s="30">
        <v>36.0407104492188</v>
      </c>
      <c r="H7756" s="24" t="s">
        <v>333</v>
      </c>
      <c r="I7756" s="30">
        <v>152.01019035482</v>
      </c>
      <c r="J7756">
        <v>13700</v>
      </c>
      <c r="K7756">
        <v>1002</v>
      </c>
      <c r="L7756">
        <v>37609</v>
      </c>
      <c r="M7756">
        <v>32758</v>
      </c>
      <c r="N7756" s="30">
        <v>12682.2943722944</v>
      </c>
      <c r="O7756" s="24" t="s">
        <v>333</v>
      </c>
      <c r="P7756" s="30">
        <v>7.0725874643976399</v>
      </c>
      <c r="Q7756">
        <v>25166</v>
      </c>
      <c r="R7756">
        <v>966</v>
      </c>
      <c r="S7756">
        <v>43068</v>
      </c>
      <c r="T7756">
        <v>32736</v>
      </c>
      <c r="U7756" s="30">
        <v>25172.0286488579</v>
      </c>
    </row>
    <row r="7757" spans="1:21" x14ac:dyDescent="0.2">
      <c r="A7757">
        <v>7</v>
      </c>
      <c r="B7757">
        <v>80</v>
      </c>
      <c r="C7757" t="s">
        <v>281</v>
      </c>
      <c r="D7757" t="s">
        <v>112</v>
      </c>
      <c r="E7757" t="s">
        <v>413</v>
      </c>
      <c r="F7757" s="30">
        <v>37.003616333007798</v>
      </c>
      <c r="G7757" s="30">
        <v>36.0407104492188</v>
      </c>
      <c r="H7757" s="24" t="s">
        <v>333</v>
      </c>
      <c r="I7757" s="30">
        <v>147.89970756514899</v>
      </c>
      <c r="J7757">
        <v>13991</v>
      </c>
      <c r="K7757">
        <v>1012</v>
      </c>
      <c r="L7757">
        <v>36153</v>
      </c>
      <c r="M7757">
        <v>32740</v>
      </c>
      <c r="N7757" s="30">
        <v>12952.3803105772</v>
      </c>
      <c r="O7757" s="24" t="s">
        <v>333</v>
      </c>
      <c r="P7757" s="30">
        <v>7.1248413165855604</v>
      </c>
      <c r="Q7757">
        <v>25425</v>
      </c>
      <c r="R7757">
        <v>910</v>
      </c>
      <c r="S7757">
        <v>42343</v>
      </c>
      <c r="T7757">
        <v>32734</v>
      </c>
      <c r="U7757" s="30">
        <v>25839.100842959699</v>
      </c>
    </row>
    <row r="7758" spans="1:21" x14ac:dyDescent="0.2">
      <c r="A7758">
        <v>7</v>
      </c>
      <c r="B7758">
        <v>80</v>
      </c>
      <c r="C7758" t="s">
        <v>282</v>
      </c>
      <c r="D7758" t="s">
        <v>112</v>
      </c>
      <c r="E7758" t="s">
        <v>413</v>
      </c>
      <c r="F7758" s="30">
        <v>37.003616333007798</v>
      </c>
      <c r="G7758" s="30">
        <v>36.0407104492188</v>
      </c>
      <c r="H7758" s="24" t="s">
        <v>333</v>
      </c>
      <c r="I7758" s="30">
        <v>149.00858739052799</v>
      </c>
      <c r="J7758">
        <v>13825</v>
      </c>
      <c r="K7758">
        <v>952</v>
      </c>
      <c r="L7758">
        <v>37545</v>
      </c>
      <c r="M7758">
        <v>32771</v>
      </c>
      <c r="N7758" s="30">
        <v>12878.3929618768</v>
      </c>
      <c r="O7758" s="24" t="s">
        <v>333</v>
      </c>
      <c r="P7758" s="30">
        <v>7.09993500793815</v>
      </c>
      <c r="Q7758">
        <v>25337</v>
      </c>
      <c r="R7758">
        <v>1033</v>
      </c>
      <c r="S7758">
        <v>41480</v>
      </c>
      <c r="T7758">
        <v>32742</v>
      </c>
      <c r="U7758" s="30">
        <v>25447.1613641566</v>
      </c>
    </row>
    <row r="7759" spans="1:21" x14ac:dyDescent="0.2">
      <c r="A7759">
        <v>7</v>
      </c>
      <c r="B7759">
        <v>80</v>
      </c>
      <c r="C7759" t="s">
        <v>283</v>
      </c>
      <c r="D7759" t="s">
        <v>112</v>
      </c>
      <c r="E7759" t="s">
        <v>413</v>
      </c>
      <c r="F7759" s="30">
        <v>37.003616333007798</v>
      </c>
      <c r="G7759" s="30">
        <v>36.0407104492188</v>
      </c>
      <c r="H7759" s="24" t="s">
        <v>333</v>
      </c>
      <c r="I7759" s="30">
        <v>152.01228256352701</v>
      </c>
      <c r="J7759">
        <v>13647</v>
      </c>
      <c r="K7759">
        <v>967</v>
      </c>
      <c r="L7759">
        <v>38545</v>
      </c>
      <c r="M7759">
        <v>32674</v>
      </c>
      <c r="N7759" s="30">
        <v>12682.1597683529</v>
      </c>
      <c r="O7759" s="24" t="s">
        <v>333</v>
      </c>
      <c r="P7759" s="30">
        <v>7.0484572199980002</v>
      </c>
      <c r="Q7759">
        <v>24402</v>
      </c>
      <c r="R7759">
        <v>936</v>
      </c>
      <c r="S7759">
        <v>40177</v>
      </c>
      <c r="T7759">
        <v>32735</v>
      </c>
      <c r="U7759" s="30">
        <v>24869.167159365799</v>
      </c>
    </row>
    <row r="7760" spans="1:21" x14ac:dyDescent="0.2">
      <c r="A7760">
        <v>7</v>
      </c>
      <c r="B7760">
        <v>80</v>
      </c>
      <c r="C7760" t="s">
        <v>284</v>
      </c>
      <c r="D7760" t="s">
        <v>112</v>
      </c>
      <c r="E7760" t="s">
        <v>413</v>
      </c>
      <c r="F7760" s="30">
        <v>37.003616333007798</v>
      </c>
      <c r="G7760" s="30">
        <v>36.0407104492188</v>
      </c>
      <c r="H7760" s="24" t="s">
        <v>333</v>
      </c>
      <c r="I7760" s="30">
        <v>152.42765008461799</v>
      </c>
      <c r="J7760">
        <v>13613</v>
      </c>
      <c r="K7760">
        <v>972</v>
      </c>
      <c r="L7760">
        <v>37086</v>
      </c>
      <c r="M7760">
        <v>32725</v>
      </c>
      <c r="N7760" s="30">
        <v>12655.4932354964</v>
      </c>
      <c r="O7760" s="24" t="s">
        <v>333</v>
      </c>
      <c r="P7760" s="30">
        <v>6.9276834147034698</v>
      </c>
      <c r="Q7760">
        <v>22791</v>
      </c>
      <c r="R7760">
        <v>1018</v>
      </c>
      <c r="S7760">
        <v>42147</v>
      </c>
      <c r="T7760">
        <v>32729</v>
      </c>
      <c r="U7760" s="30">
        <v>22986.721066043701</v>
      </c>
    </row>
    <row r="7761" spans="1:21" x14ac:dyDescent="0.2">
      <c r="A7761">
        <v>7</v>
      </c>
      <c r="B7761">
        <v>80</v>
      </c>
      <c r="C7761" t="s">
        <v>285</v>
      </c>
      <c r="D7761" t="s">
        <v>112</v>
      </c>
      <c r="E7761" t="s">
        <v>413</v>
      </c>
      <c r="F7761" s="30">
        <v>37.003616333007798</v>
      </c>
      <c r="G7761" s="30">
        <v>36.0407104492188</v>
      </c>
      <c r="H7761" s="24" t="s">
        <v>333</v>
      </c>
      <c r="I7761" s="30">
        <v>150.265198061055</v>
      </c>
      <c r="J7761">
        <v>13801</v>
      </c>
      <c r="K7761">
        <v>996</v>
      </c>
      <c r="L7761">
        <v>36818</v>
      </c>
      <c r="M7761">
        <v>32747</v>
      </c>
      <c r="N7761" s="30">
        <v>12795.563743552</v>
      </c>
      <c r="O7761" s="24" t="s">
        <v>333</v>
      </c>
      <c r="P7761" s="30">
        <v>6.9160824759079</v>
      </c>
      <c r="Q7761">
        <v>22508</v>
      </c>
      <c r="R7761">
        <v>960</v>
      </c>
      <c r="S7761">
        <v>41238</v>
      </c>
      <c r="T7761">
        <v>32716</v>
      </c>
      <c r="U7761" s="30">
        <v>22809.728702182601</v>
      </c>
    </row>
    <row r="7762" spans="1:21" x14ac:dyDescent="0.2">
      <c r="A7762">
        <v>7</v>
      </c>
      <c r="B7762">
        <v>80</v>
      </c>
      <c r="C7762" t="s">
        <v>286</v>
      </c>
      <c r="D7762" t="s">
        <v>112</v>
      </c>
      <c r="E7762" t="s">
        <v>413</v>
      </c>
      <c r="F7762" s="30">
        <v>37.003616333007798</v>
      </c>
      <c r="G7762" s="30">
        <v>36.0407104492188</v>
      </c>
      <c r="H7762" s="24" t="s">
        <v>333</v>
      </c>
      <c r="I7762" s="30">
        <v>152.19928560520299</v>
      </c>
      <c r="J7762">
        <v>13637</v>
      </c>
      <c r="K7762">
        <v>983</v>
      </c>
      <c r="L7762">
        <v>37418</v>
      </c>
      <c r="M7762">
        <v>32714</v>
      </c>
      <c r="N7762" s="30">
        <v>12670.140306122399</v>
      </c>
      <c r="O7762" s="24" t="s">
        <v>333</v>
      </c>
      <c r="P7762" s="30">
        <v>7.0508679779915404</v>
      </c>
      <c r="Q7762">
        <v>24836</v>
      </c>
      <c r="R7762">
        <v>992</v>
      </c>
      <c r="S7762">
        <v>42333</v>
      </c>
      <c r="T7762">
        <v>32721</v>
      </c>
      <c r="U7762" s="30">
        <v>24880.911360799</v>
      </c>
    </row>
    <row r="7763" spans="1:21" x14ac:dyDescent="0.2">
      <c r="A7763">
        <v>7</v>
      </c>
      <c r="B7763">
        <v>80</v>
      </c>
      <c r="C7763" t="s">
        <v>287</v>
      </c>
      <c r="D7763" t="s">
        <v>112</v>
      </c>
      <c r="E7763" t="s">
        <v>413</v>
      </c>
      <c r="F7763" s="30">
        <v>37.003616333007798</v>
      </c>
      <c r="G7763" s="30">
        <v>36.0407104492188</v>
      </c>
      <c r="H7763" s="24" t="s">
        <v>333</v>
      </c>
      <c r="I7763" s="30">
        <v>154.07892797984499</v>
      </c>
      <c r="J7763">
        <v>13496</v>
      </c>
      <c r="K7763">
        <v>952</v>
      </c>
      <c r="L7763">
        <v>36494</v>
      </c>
      <c r="M7763">
        <v>32682</v>
      </c>
      <c r="N7763" s="30">
        <v>12550.581322140601</v>
      </c>
      <c r="O7763" s="24" t="s">
        <v>333</v>
      </c>
      <c r="P7763" s="30">
        <v>6.9099081686996504</v>
      </c>
      <c r="Q7763">
        <v>22592</v>
      </c>
      <c r="R7763">
        <v>994</v>
      </c>
      <c r="S7763">
        <v>41780</v>
      </c>
      <c r="T7763">
        <v>32777</v>
      </c>
      <c r="U7763" s="30">
        <v>22768.701321781598</v>
      </c>
    </row>
    <row r="7764" spans="1:21" x14ac:dyDescent="0.2">
      <c r="A7764">
        <v>7</v>
      </c>
      <c r="B7764">
        <v>80</v>
      </c>
      <c r="C7764" t="s">
        <v>288</v>
      </c>
      <c r="D7764" t="s">
        <v>112</v>
      </c>
      <c r="E7764" t="s">
        <v>413</v>
      </c>
      <c r="F7764" s="30">
        <v>37.003616333007798</v>
      </c>
      <c r="G7764" s="30">
        <v>36.0407104492188</v>
      </c>
      <c r="H7764" s="24" t="s">
        <v>333</v>
      </c>
      <c r="I7764" s="30">
        <v>152.30016032797201</v>
      </c>
      <c r="J7764">
        <v>13643</v>
      </c>
      <c r="K7764">
        <v>997</v>
      </c>
      <c r="L7764">
        <v>37054</v>
      </c>
      <c r="M7764">
        <v>32759</v>
      </c>
      <c r="N7764" s="30">
        <v>12663.6661233993</v>
      </c>
      <c r="O7764" s="24" t="s">
        <v>333</v>
      </c>
      <c r="P7764" s="30">
        <v>6.9398451350047798</v>
      </c>
      <c r="Q7764">
        <v>23291</v>
      </c>
      <c r="R7764">
        <v>978</v>
      </c>
      <c r="S7764">
        <v>42829</v>
      </c>
      <c r="T7764">
        <v>32798</v>
      </c>
      <c r="U7764" s="30">
        <v>23291.737912471301</v>
      </c>
    </row>
    <row r="7765" spans="1:21" x14ac:dyDescent="0.2">
      <c r="A7765">
        <v>7</v>
      </c>
      <c r="B7765">
        <v>80</v>
      </c>
      <c r="C7765" t="s">
        <v>289</v>
      </c>
      <c r="D7765" t="s">
        <v>112</v>
      </c>
      <c r="E7765" t="s">
        <v>413</v>
      </c>
      <c r="F7765" s="30">
        <v>37.003616333007798</v>
      </c>
      <c r="G7765" s="30">
        <v>36.0407104492188</v>
      </c>
      <c r="H7765" s="24" t="s">
        <v>333</v>
      </c>
      <c r="I7765" s="30">
        <v>150.84634012892201</v>
      </c>
      <c r="J7765">
        <v>13695</v>
      </c>
      <c r="K7765">
        <v>941</v>
      </c>
      <c r="L7765">
        <v>36254</v>
      </c>
      <c r="M7765">
        <v>32728</v>
      </c>
      <c r="N7765" s="30">
        <v>12757.6171298922</v>
      </c>
      <c r="O7765" s="24" t="s">
        <v>333</v>
      </c>
      <c r="P7765" s="30">
        <v>7.0416147897978698</v>
      </c>
      <c r="Q7765">
        <v>24782</v>
      </c>
      <c r="R7765">
        <v>1013</v>
      </c>
      <c r="S7765">
        <v>40756</v>
      </c>
      <c r="T7765">
        <v>32719</v>
      </c>
      <c r="U7765" s="30">
        <v>24688.765957446802</v>
      </c>
    </row>
    <row r="7766" spans="1:21" x14ac:dyDescent="0.2">
      <c r="A7766">
        <v>7</v>
      </c>
      <c r="B7766">
        <v>80</v>
      </c>
      <c r="C7766" t="s">
        <v>290</v>
      </c>
      <c r="D7766" t="s">
        <v>112</v>
      </c>
      <c r="E7766" t="s">
        <v>413</v>
      </c>
      <c r="F7766" s="30">
        <v>37.003616333007798</v>
      </c>
      <c r="G7766" s="30">
        <v>36.0407104492188</v>
      </c>
      <c r="H7766" s="24" t="s">
        <v>333</v>
      </c>
      <c r="I7766" s="30">
        <v>145.53014439574301</v>
      </c>
      <c r="J7766">
        <v>14142</v>
      </c>
      <c r="K7766">
        <v>983</v>
      </c>
      <c r="L7766">
        <v>37324</v>
      </c>
      <c r="M7766">
        <v>32710</v>
      </c>
      <c r="N7766" s="30">
        <v>13113.3684438665</v>
      </c>
      <c r="O7766" s="24" t="s">
        <v>333</v>
      </c>
      <c r="P7766" s="30">
        <v>7.1303615352520797</v>
      </c>
      <c r="Q7766">
        <v>26271</v>
      </c>
      <c r="R7766">
        <v>928</v>
      </c>
      <c r="S7766">
        <v>42444</v>
      </c>
      <c r="T7766">
        <v>32732</v>
      </c>
      <c r="U7766" s="30">
        <v>26089.303336079101</v>
      </c>
    </row>
    <row r="7767" spans="1:21" x14ac:dyDescent="0.2">
      <c r="A7767">
        <v>7</v>
      </c>
      <c r="B7767">
        <v>80</v>
      </c>
      <c r="C7767" t="s">
        <v>291</v>
      </c>
      <c r="D7767" t="s">
        <v>112</v>
      </c>
      <c r="E7767" t="s">
        <v>413</v>
      </c>
      <c r="F7767" s="30">
        <v>37.003616333007798</v>
      </c>
      <c r="G7767" s="30">
        <v>36.0407104492188</v>
      </c>
      <c r="H7767" s="24" t="s">
        <v>333</v>
      </c>
      <c r="I7767" s="30">
        <v>148.70407245023199</v>
      </c>
      <c r="J7767">
        <v>13883</v>
      </c>
      <c r="K7767">
        <v>970</v>
      </c>
      <c r="L7767">
        <v>37279</v>
      </c>
      <c r="M7767">
        <v>32787</v>
      </c>
      <c r="N7767" s="30">
        <v>12898.626669634899</v>
      </c>
      <c r="O7767" s="24" t="s">
        <v>333</v>
      </c>
      <c r="P7767" s="30">
        <v>7.0390769382128999</v>
      </c>
      <c r="Q7767">
        <v>24763</v>
      </c>
      <c r="R7767">
        <v>974</v>
      </c>
      <c r="S7767">
        <v>40213</v>
      </c>
      <c r="T7767">
        <v>32729</v>
      </c>
      <c r="U7767" s="30">
        <v>24806.167290219099</v>
      </c>
    </row>
    <row r="7768" spans="1:21" x14ac:dyDescent="0.2">
      <c r="A7768">
        <v>7</v>
      </c>
      <c r="B7768">
        <v>80</v>
      </c>
      <c r="C7768" t="s">
        <v>292</v>
      </c>
      <c r="D7768" t="s">
        <v>112</v>
      </c>
      <c r="E7768" t="s">
        <v>413</v>
      </c>
      <c r="F7768" s="30">
        <v>37.003616333007798</v>
      </c>
      <c r="G7768" s="30">
        <v>36.0407104492188</v>
      </c>
      <c r="H7768" s="24" t="s">
        <v>333</v>
      </c>
      <c r="I7768" s="30">
        <v>156.59416056916501</v>
      </c>
      <c r="J7768">
        <v>13384</v>
      </c>
      <c r="K7768">
        <v>1002</v>
      </c>
      <c r="L7768">
        <v>37883</v>
      </c>
      <c r="M7768">
        <v>32758</v>
      </c>
      <c r="N7768" s="30">
        <v>12394.08</v>
      </c>
      <c r="O7768" s="24" t="s">
        <v>333</v>
      </c>
      <c r="P7768" s="30">
        <v>7.2528429942286099</v>
      </c>
      <c r="Q7768">
        <v>28121</v>
      </c>
      <c r="R7768">
        <v>966</v>
      </c>
      <c r="S7768">
        <v>42559</v>
      </c>
      <c r="T7768">
        <v>32736</v>
      </c>
      <c r="U7768" s="30">
        <v>27868.223047948701</v>
      </c>
    </row>
    <row r="7769" spans="1:21" x14ac:dyDescent="0.2">
      <c r="A7769">
        <v>7</v>
      </c>
      <c r="B7769">
        <v>80</v>
      </c>
      <c r="C7769" t="s">
        <v>293</v>
      </c>
      <c r="D7769" t="s">
        <v>112</v>
      </c>
      <c r="E7769" t="s">
        <v>413</v>
      </c>
      <c r="F7769" s="30">
        <v>37.003616333007798</v>
      </c>
      <c r="G7769" s="30">
        <v>36.0407104492188</v>
      </c>
      <c r="H7769" s="24" t="s">
        <v>333</v>
      </c>
      <c r="I7769" s="30">
        <v>151.98592374574801</v>
      </c>
      <c r="J7769">
        <v>13713</v>
      </c>
      <c r="K7769">
        <v>1012</v>
      </c>
      <c r="L7769">
        <v>37185</v>
      </c>
      <c r="M7769">
        <v>32740</v>
      </c>
      <c r="N7769" s="30">
        <v>12683.855793025899</v>
      </c>
      <c r="O7769" s="24" t="s">
        <v>333</v>
      </c>
      <c r="P7769" s="30">
        <v>7.0297048256612698</v>
      </c>
      <c r="Q7769">
        <v>24283</v>
      </c>
      <c r="R7769">
        <v>910</v>
      </c>
      <c r="S7769">
        <v>40720</v>
      </c>
      <c r="T7769">
        <v>32734</v>
      </c>
      <c r="U7769" s="30">
        <v>24608.087152516899</v>
      </c>
    </row>
    <row r="7770" spans="1:21" x14ac:dyDescent="0.2">
      <c r="A7770">
        <v>7</v>
      </c>
      <c r="B7770">
        <v>80</v>
      </c>
      <c r="C7770" t="s">
        <v>294</v>
      </c>
      <c r="D7770" t="s">
        <v>112</v>
      </c>
      <c r="E7770" t="s">
        <v>413</v>
      </c>
      <c r="F7770" s="30">
        <v>37.003616333007798</v>
      </c>
      <c r="G7770" s="30">
        <v>36.0407104492188</v>
      </c>
      <c r="H7770" s="24" t="s">
        <v>333</v>
      </c>
      <c r="I7770" s="30">
        <v>153.153874943506</v>
      </c>
      <c r="J7770">
        <v>13573</v>
      </c>
      <c r="K7770">
        <v>952</v>
      </c>
      <c r="L7770">
        <v>37027</v>
      </c>
      <c r="M7770">
        <v>32771</v>
      </c>
      <c r="N7770" s="30">
        <v>12609.1381578947</v>
      </c>
      <c r="O7770" s="24" t="s">
        <v>333</v>
      </c>
      <c r="P7770" s="30">
        <v>6.9538088864499503</v>
      </c>
      <c r="Q7770">
        <v>23512</v>
      </c>
      <c r="R7770">
        <v>1033</v>
      </c>
      <c r="S7770">
        <v>45699</v>
      </c>
      <c r="T7770">
        <v>32742</v>
      </c>
      <c r="U7770" s="30">
        <v>23514.730724704801</v>
      </c>
    </row>
    <row r="7771" spans="1:21" x14ac:dyDescent="0.2">
      <c r="A7771">
        <v>7</v>
      </c>
      <c r="B7771">
        <v>80</v>
      </c>
      <c r="C7771" t="s">
        <v>295</v>
      </c>
      <c r="D7771" t="s">
        <v>112</v>
      </c>
      <c r="E7771" t="s">
        <v>413</v>
      </c>
      <c r="F7771" s="30">
        <v>37.003616333007798</v>
      </c>
      <c r="G7771" s="30">
        <v>36.0407104492188</v>
      </c>
      <c r="H7771" s="24" t="s">
        <v>333</v>
      </c>
      <c r="I7771" s="30">
        <v>151.49680683006099</v>
      </c>
      <c r="J7771">
        <v>13675</v>
      </c>
      <c r="K7771">
        <v>967</v>
      </c>
      <c r="L7771">
        <v>36104</v>
      </c>
      <c r="M7771">
        <v>32674</v>
      </c>
      <c r="N7771" s="30">
        <v>12715.409912536399</v>
      </c>
      <c r="O7771" s="24" t="s">
        <v>333</v>
      </c>
      <c r="P7771" s="30">
        <v>6.96277796139593</v>
      </c>
      <c r="Q7771">
        <v>23667</v>
      </c>
      <c r="R7771">
        <v>936</v>
      </c>
      <c r="S7771">
        <v>42685</v>
      </c>
      <c r="T7771">
        <v>32735</v>
      </c>
      <c r="U7771" s="30">
        <v>23669.938793969901</v>
      </c>
    </row>
    <row r="7772" spans="1:21" x14ac:dyDescent="0.2">
      <c r="A7772">
        <v>7</v>
      </c>
      <c r="B7772">
        <v>80</v>
      </c>
      <c r="C7772" t="s">
        <v>296</v>
      </c>
      <c r="D7772" t="s">
        <v>112</v>
      </c>
      <c r="E7772" t="s">
        <v>413</v>
      </c>
      <c r="F7772" s="30">
        <v>37.003616333007798</v>
      </c>
      <c r="G7772" s="30">
        <v>36.0407104492188</v>
      </c>
      <c r="H7772" s="24" t="s">
        <v>333</v>
      </c>
      <c r="I7772" s="30">
        <v>151.69999725042999</v>
      </c>
      <c r="J7772">
        <v>13630</v>
      </c>
      <c r="K7772">
        <v>972</v>
      </c>
      <c r="L7772">
        <v>36441</v>
      </c>
      <c r="M7772">
        <v>32725</v>
      </c>
      <c r="N7772" s="30">
        <v>12702.282561894501</v>
      </c>
      <c r="O7772" s="24" t="s">
        <v>333</v>
      </c>
      <c r="P7772" s="30">
        <v>6.84974550118877</v>
      </c>
      <c r="Q7772">
        <v>21898</v>
      </c>
      <c r="R7772">
        <v>1018</v>
      </c>
      <c r="S7772">
        <v>42794</v>
      </c>
      <c r="T7772">
        <v>32729</v>
      </c>
      <c r="U7772" s="30">
        <v>22066.622950819699</v>
      </c>
    </row>
    <row r="7773" spans="1:21" x14ac:dyDescent="0.2">
      <c r="A7773">
        <v>7</v>
      </c>
      <c r="B7773">
        <v>80</v>
      </c>
      <c r="C7773" t="s">
        <v>297</v>
      </c>
      <c r="D7773" t="s">
        <v>112</v>
      </c>
      <c r="E7773" t="s">
        <v>413</v>
      </c>
      <c r="F7773" s="30">
        <v>37.003616333007798</v>
      </c>
      <c r="G7773" s="30">
        <v>36.0407104492188</v>
      </c>
      <c r="H7773" s="24" t="s">
        <v>333</v>
      </c>
      <c r="I7773" s="30">
        <v>152.83944038331899</v>
      </c>
      <c r="J7773">
        <v>13613</v>
      </c>
      <c r="K7773">
        <v>996</v>
      </c>
      <c r="L7773">
        <v>37932</v>
      </c>
      <c r="M7773">
        <v>32747</v>
      </c>
      <c r="N7773" s="30">
        <v>12629.1668273867</v>
      </c>
      <c r="O7773" s="24" t="s">
        <v>333</v>
      </c>
      <c r="P7773" s="30">
        <v>6.8205313272093004</v>
      </c>
      <c r="Q7773">
        <v>21475</v>
      </c>
      <c r="R7773">
        <v>960</v>
      </c>
      <c r="S7773">
        <v>41536</v>
      </c>
      <c r="T7773">
        <v>32716</v>
      </c>
      <c r="U7773" s="30">
        <v>21587.269274376398</v>
      </c>
    </row>
    <row r="7774" spans="1:21" x14ac:dyDescent="0.2">
      <c r="A7774">
        <v>7</v>
      </c>
      <c r="B7774">
        <v>80</v>
      </c>
      <c r="C7774" t="s">
        <v>298</v>
      </c>
      <c r="D7774" t="s">
        <v>112</v>
      </c>
      <c r="E7774" t="s">
        <v>413</v>
      </c>
      <c r="F7774" s="30">
        <v>37.003616333007798</v>
      </c>
      <c r="G7774" s="30">
        <v>36.0407104492188</v>
      </c>
      <c r="H7774" s="24" t="s">
        <v>333</v>
      </c>
      <c r="I7774" s="30">
        <v>151.06876211548601</v>
      </c>
      <c r="J7774">
        <v>13700</v>
      </c>
      <c r="K7774">
        <v>983</v>
      </c>
      <c r="L7774">
        <v>36604</v>
      </c>
      <c r="M7774">
        <v>32714</v>
      </c>
      <c r="N7774" s="30">
        <v>12743.153213367599</v>
      </c>
      <c r="O7774" s="24" t="s">
        <v>333</v>
      </c>
      <c r="P7774" s="30">
        <v>6.9583957379120696</v>
      </c>
      <c r="Q7774">
        <v>23458</v>
      </c>
      <c r="R7774">
        <v>992</v>
      </c>
      <c r="S7774">
        <v>41417</v>
      </c>
      <c r="T7774">
        <v>32721</v>
      </c>
      <c r="U7774" s="30">
        <v>23470.976310947601</v>
      </c>
    </row>
    <row r="7775" spans="1:21" x14ac:dyDescent="0.2">
      <c r="A7775">
        <v>7</v>
      </c>
      <c r="B7775">
        <v>80</v>
      </c>
      <c r="C7775" t="s">
        <v>299</v>
      </c>
      <c r="D7775" t="s">
        <v>112</v>
      </c>
      <c r="E7775" t="s">
        <v>413</v>
      </c>
      <c r="F7775" s="30">
        <v>37.003616333007798</v>
      </c>
      <c r="G7775" s="30">
        <v>36.0407104492188</v>
      </c>
      <c r="H7775" s="24" t="s">
        <v>333</v>
      </c>
      <c r="I7775" s="30">
        <v>151.32799519834299</v>
      </c>
      <c r="J7775">
        <v>13645</v>
      </c>
      <c r="K7775">
        <v>952</v>
      </c>
      <c r="L7775">
        <v>35728</v>
      </c>
      <c r="M7775">
        <v>32682</v>
      </c>
      <c r="N7775" s="30">
        <v>12726.336835193701</v>
      </c>
      <c r="O7775" s="24" t="s">
        <v>333</v>
      </c>
      <c r="P7775" s="30">
        <v>6.9283850336224999</v>
      </c>
      <c r="Q7775">
        <v>23449</v>
      </c>
      <c r="R7775">
        <v>994</v>
      </c>
      <c r="S7775">
        <v>40369</v>
      </c>
      <c r="T7775">
        <v>32777</v>
      </c>
      <c r="U7775" s="30">
        <v>23028.7974183351</v>
      </c>
    </row>
    <row r="7776" spans="1:21" x14ac:dyDescent="0.2">
      <c r="A7776">
        <v>7</v>
      </c>
      <c r="B7776">
        <v>80</v>
      </c>
      <c r="C7776" t="s">
        <v>300</v>
      </c>
      <c r="D7776" t="s">
        <v>112</v>
      </c>
      <c r="E7776" t="s">
        <v>413</v>
      </c>
      <c r="F7776" s="30">
        <v>37.003616333007798</v>
      </c>
      <c r="G7776" s="30">
        <v>36.0407104492188</v>
      </c>
      <c r="H7776" s="24" t="s">
        <v>333</v>
      </c>
      <c r="I7776" s="30">
        <v>152.52687527122799</v>
      </c>
      <c r="J7776">
        <v>13622</v>
      </c>
      <c r="K7776">
        <v>997</v>
      </c>
      <c r="L7776">
        <v>36420</v>
      </c>
      <c r="M7776">
        <v>32759</v>
      </c>
      <c r="N7776" s="30">
        <v>12649.1395793499</v>
      </c>
      <c r="O7776" s="24" t="s">
        <v>333</v>
      </c>
      <c r="P7776" s="30">
        <v>6.8685913640263303</v>
      </c>
      <c r="Q7776">
        <v>22167</v>
      </c>
      <c r="R7776">
        <v>978</v>
      </c>
      <c r="S7776">
        <v>40365</v>
      </c>
      <c r="T7776">
        <v>32798</v>
      </c>
      <c r="U7776" s="30">
        <v>22160.664199815001</v>
      </c>
    </row>
    <row r="7777" spans="1:21" x14ac:dyDescent="0.2">
      <c r="A7777">
        <v>7</v>
      </c>
      <c r="B7777">
        <v>80</v>
      </c>
      <c r="C7777" t="s">
        <v>301</v>
      </c>
      <c r="D7777" t="s">
        <v>112</v>
      </c>
      <c r="E7777" t="s">
        <v>413</v>
      </c>
      <c r="F7777" s="30">
        <v>37.003616333007798</v>
      </c>
      <c r="G7777" s="30">
        <v>36.0407104492188</v>
      </c>
      <c r="H7777" s="24" t="s">
        <v>333</v>
      </c>
      <c r="I7777" s="30">
        <v>154.39466723507701</v>
      </c>
      <c r="J7777">
        <v>13484</v>
      </c>
      <c r="K7777">
        <v>941</v>
      </c>
      <c r="L7777">
        <v>35792</v>
      </c>
      <c r="M7777">
        <v>32728</v>
      </c>
      <c r="N7777" s="30">
        <v>12530.718994778101</v>
      </c>
      <c r="O7777" s="24" t="s">
        <v>333</v>
      </c>
      <c r="P7777" s="30">
        <v>6.91596002133757</v>
      </c>
      <c r="Q7777">
        <v>23133</v>
      </c>
      <c r="R7777">
        <v>1013</v>
      </c>
      <c r="S7777">
        <v>40341</v>
      </c>
      <c r="T7777">
        <v>32719</v>
      </c>
      <c r="U7777" s="30">
        <v>22923.888743111998</v>
      </c>
    </row>
    <row r="7778" spans="1:21" x14ac:dyDescent="0.2">
      <c r="A7778">
        <v>7</v>
      </c>
      <c r="B7778">
        <v>81</v>
      </c>
      <c r="C7778" t="s">
        <v>206</v>
      </c>
      <c r="D7778" t="s">
        <v>112</v>
      </c>
      <c r="E7778" t="s">
        <v>414</v>
      </c>
      <c r="F7778" s="30">
        <v>37.003616333007798</v>
      </c>
      <c r="G7778" s="30">
        <v>36.0407104492188</v>
      </c>
      <c r="H7778" s="24" t="s">
        <v>333</v>
      </c>
      <c r="I7778" s="30">
        <v>153.384107478375</v>
      </c>
      <c r="J7778">
        <v>13538</v>
      </c>
      <c r="K7778">
        <v>983</v>
      </c>
      <c r="L7778">
        <v>35809</v>
      </c>
      <c r="M7778">
        <v>32710</v>
      </c>
      <c r="N7778" s="30">
        <v>12591.4617618587</v>
      </c>
      <c r="O7778" s="24" t="s">
        <v>333</v>
      </c>
      <c r="P7778" s="30">
        <v>6.8863109594855398</v>
      </c>
      <c r="Q7778">
        <v>21854</v>
      </c>
      <c r="R7778">
        <v>928</v>
      </c>
      <c r="S7778">
        <v>40005</v>
      </c>
      <c r="T7778">
        <v>32732</v>
      </c>
      <c r="U7778" s="30">
        <v>22399.1351574316</v>
      </c>
    </row>
    <row r="7779" spans="1:21" x14ac:dyDescent="0.2">
      <c r="A7779">
        <v>7</v>
      </c>
      <c r="B7779">
        <v>81</v>
      </c>
      <c r="C7779" t="s">
        <v>207</v>
      </c>
      <c r="D7779" t="s">
        <v>112</v>
      </c>
      <c r="E7779" t="s">
        <v>414</v>
      </c>
      <c r="F7779" s="30">
        <v>37.003616333007798</v>
      </c>
      <c r="G7779" s="30">
        <v>36.0407104492188</v>
      </c>
      <c r="H7779" s="24" t="s">
        <v>333</v>
      </c>
      <c r="I7779" s="30">
        <v>153.42957997541899</v>
      </c>
      <c r="J7779">
        <v>13548</v>
      </c>
      <c r="K7779">
        <v>970</v>
      </c>
      <c r="L7779">
        <v>36354</v>
      </c>
      <c r="M7779">
        <v>32787</v>
      </c>
      <c r="N7779" s="30">
        <v>12588.5786375105</v>
      </c>
      <c r="O7779" s="24" t="s">
        <v>333</v>
      </c>
      <c r="P7779" s="30">
        <v>6.7764246784526101</v>
      </c>
      <c r="Q7779">
        <v>20288</v>
      </c>
      <c r="R7779">
        <v>974</v>
      </c>
      <c r="S7779">
        <v>39942</v>
      </c>
      <c r="T7779">
        <v>32729</v>
      </c>
      <c r="U7779" s="30">
        <v>20695.6753084708</v>
      </c>
    </row>
    <row r="7780" spans="1:21" x14ac:dyDescent="0.2">
      <c r="A7780">
        <v>7</v>
      </c>
      <c r="B7780">
        <v>81</v>
      </c>
      <c r="C7780" t="s">
        <v>208</v>
      </c>
      <c r="D7780" t="s">
        <v>112</v>
      </c>
      <c r="E7780" t="s">
        <v>414</v>
      </c>
      <c r="F7780" s="30">
        <v>37.003616333007798</v>
      </c>
      <c r="G7780" s="30">
        <v>36.0407104492188</v>
      </c>
      <c r="H7780" s="24" t="s">
        <v>333</v>
      </c>
      <c r="I7780" s="30">
        <v>152.454328790083</v>
      </c>
      <c r="J7780">
        <v>13683</v>
      </c>
      <c r="K7780">
        <v>1002</v>
      </c>
      <c r="L7780">
        <v>35688</v>
      </c>
      <c r="M7780">
        <v>32758</v>
      </c>
      <c r="N7780" s="30">
        <v>12650.7040955631</v>
      </c>
      <c r="O7780" s="24" t="s">
        <v>333</v>
      </c>
      <c r="P7780" s="30">
        <v>6.7764453033095204</v>
      </c>
      <c r="Q7780">
        <v>20064</v>
      </c>
      <c r="R7780">
        <v>966</v>
      </c>
      <c r="S7780">
        <v>40050</v>
      </c>
      <c r="T7780">
        <v>32736</v>
      </c>
      <c r="U7780" s="30">
        <v>20620.304347826099</v>
      </c>
    </row>
    <row r="7781" spans="1:21" x14ac:dyDescent="0.2">
      <c r="A7781">
        <v>7</v>
      </c>
      <c r="B7781">
        <v>81</v>
      </c>
      <c r="C7781" t="s">
        <v>209</v>
      </c>
      <c r="D7781" t="s">
        <v>112</v>
      </c>
      <c r="E7781" t="s">
        <v>414</v>
      </c>
      <c r="F7781" s="30">
        <v>37.003616333007798</v>
      </c>
      <c r="G7781" s="30">
        <v>36.0407104492188</v>
      </c>
      <c r="H7781" s="24" t="s">
        <v>333</v>
      </c>
      <c r="I7781" s="30">
        <v>148.57731128827501</v>
      </c>
      <c r="J7781">
        <v>13919</v>
      </c>
      <c r="K7781">
        <v>1012</v>
      </c>
      <c r="L7781">
        <v>36855</v>
      </c>
      <c r="M7781">
        <v>32740</v>
      </c>
      <c r="N7781" s="30">
        <v>12903.8634264885</v>
      </c>
      <c r="O7781" s="24" t="s">
        <v>333</v>
      </c>
      <c r="P7781" s="30">
        <v>6.8024439921548998</v>
      </c>
      <c r="Q7781">
        <v>19888</v>
      </c>
      <c r="R7781">
        <v>910</v>
      </c>
      <c r="S7781">
        <v>39956</v>
      </c>
      <c r="T7781">
        <v>32734</v>
      </c>
      <c r="U7781" s="30">
        <v>20988.2700083079</v>
      </c>
    </row>
    <row r="7782" spans="1:21" x14ac:dyDescent="0.2">
      <c r="A7782">
        <v>7</v>
      </c>
      <c r="B7782">
        <v>81</v>
      </c>
      <c r="C7782" t="s">
        <v>210</v>
      </c>
      <c r="D7782" t="s">
        <v>112</v>
      </c>
      <c r="E7782" t="s">
        <v>414</v>
      </c>
      <c r="F7782" s="30">
        <v>37.003616333007798</v>
      </c>
      <c r="G7782" s="30">
        <v>36.0407104492188</v>
      </c>
      <c r="H7782" s="24" t="s">
        <v>333</v>
      </c>
      <c r="I7782" s="30">
        <v>153.08334660217699</v>
      </c>
      <c r="J7782">
        <v>13524</v>
      </c>
      <c r="K7782">
        <v>952</v>
      </c>
      <c r="L7782">
        <v>36357</v>
      </c>
      <c r="M7782">
        <v>32771</v>
      </c>
      <c r="N7782" s="30">
        <v>12610.5644171779</v>
      </c>
      <c r="O7782" s="24" t="s">
        <v>333</v>
      </c>
      <c r="P7782" s="30">
        <v>6.8835616681043899</v>
      </c>
      <c r="Q7782">
        <v>20778</v>
      </c>
      <c r="R7782">
        <v>1033</v>
      </c>
      <c r="S7782">
        <v>43180</v>
      </c>
      <c r="T7782">
        <v>32742</v>
      </c>
      <c r="U7782" s="30">
        <v>22115.232324199998</v>
      </c>
    </row>
    <row r="7783" spans="1:21" x14ac:dyDescent="0.2">
      <c r="A7783">
        <v>7</v>
      </c>
      <c r="B7783">
        <v>81</v>
      </c>
      <c r="C7783" t="s">
        <v>211</v>
      </c>
      <c r="D7783" t="s">
        <v>112</v>
      </c>
      <c r="E7783" t="s">
        <v>414</v>
      </c>
      <c r="F7783" s="30">
        <v>37.003616333007798</v>
      </c>
      <c r="G7783" s="30">
        <v>36.0407104492188</v>
      </c>
      <c r="H7783" s="24" t="s">
        <v>333</v>
      </c>
      <c r="I7783" s="30">
        <v>150.12704425175599</v>
      </c>
      <c r="J7783">
        <v>13703</v>
      </c>
      <c r="K7783">
        <v>967</v>
      </c>
      <c r="L7783">
        <v>36565</v>
      </c>
      <c r="M7783">
        <v>32674</v>
      </c>
      <c r="N7783" s="30">
        <v>12801.4638910306</v>
      </c>
      <c r="O7783" s="24" t="s">
        <v>333</v>
      </c>
      <c r="P7783" s="30">
        <v>6.8686465693691297</v>
      </c>
      <c r="Q7783">
        <v>21491</v>
      </c>
      <c r="R7783">
        <v>936</v>
      </c>
      <c r="S7783">
        <v>41933</v>
      </c>
      <c r="T7783">
        <v>32735</v>
      </c>
      <c r="U7783" s="30">
        <v>21931.590563165901</v>
      </c>
    </row>
    <row r="7784" spans="1:21" x14ac:dyDescent="0.2">
      <c r="A7784">
        <v>7</v>
      </c>
      <c r="B7784">
        <v>81</v>
      </c>
      <c r="C7784" t="s">
        <v>212</v>
      </c>
      <c r="D7784" t="s">
        <v>112</v>
      </c>
      <c r="E7784" t="s">
        <v>414</v>
      </c>
      <c r="F7784" s="30">
        <v>37.003616333007798</v>
      </c>
      <c r="G7784" s="30">
        <v>36.0407104492188</v>
      </c>
      <c r="H7784" s="24" t="s">
        <v>333</v>
      </c>
      <c r="I7784" s="30">
        <v>153.05895339776001</v>
      </c>
      <c r="J7784">
        <v>13478</v>
      </c>
      <c r="K7784">
        <v>972</v>
      </c>
      <c r="L7784">
        <v>35907</v>
      </c>
      <c r="M7784">
        <v>32725</v>
      </c>
      <c r="N7784" s="30">
        <v>12612.1162790698</v>
      </c>
      <c r="O7784" s="24" t="s">
        <v>333</v>
      </c>
      <c r="P7784" s="30">
        <v>6.7770140758500901</v>
      </c>
      <c r="Q7784">
        <v>19849</v>
      </c>
      <c r="R7784">
        <v>1018</v>
      </c>
      <c r="S7784">
        <v>40567</v>
      </c>
      <c r="T7784">
        <v>32729</v>
      </c>
      <c r="U7784" s="30">
        <v>20649.7122990559</v>
      </c>
    </row>
    <row r="7785" spans="1:21" x14ac:dyDescent="0.2">
      <c r="A7785">
        <v>7</v>
      </c>
      <c r="B7785">
        <v>81</v>
      </c>
      <c r="C7785" t="s">
        <v>213</v>
      </c>
      <c r="D7785" t="s">
        <v>112</v>
      </c>
      <c r="E7785" t="s">
        <v>414</v>
      </c>
      <c r="F7785" s="30">
        <v>37.003616333007798</v>
      </c>
      <c r="G7785" s="30">
        <v>36.0407104492188</v>
      </c>
      <c r="H7785" s="24" t="s">
        <v>333</v>
      </c>
      <c r="I7785" s="30">
        <v>153.244723027845</v>
      </c>
      <c r="J7785">
        <v>13585</v>
      </c>
      <c r="K7785">
        <v>996</v>
      </c>
      <c r="L7785">
        <v>36087</v>
      </c>
      <c r="M7785">
        <v>32747</v>
      </c>
      <c r="N7785" s="30">
        <v>12600.3074850299</v>
      </c>
      <c r="O7785" s="24" t="s">
        <v>333</v>
      </c>
      <c r="P7785" s="30">
        <v>6.8219744880487703</v>
      </c>
      <c r="Q7785">
        <v>19842</v>
      </c>
      <c r="R7785">
        <v>960</v>
      </c>
      <c r="S7785">
        <v>38991</v>
      </c>
      <c r="T7785">
        <v>32716</v>
      </c>
      <c r="U7785" s="30">
        <v>21057.567490039801</v>
      </c>
    </row>
    <row r="7786" spans="1:21" x14ac:dyDescent="0.2">
      <c r="A7786">
        <v>7</v>
      </c>
      <c r="B7786">
        <v>81</v>
      </c>
      <c r="C7786" t="s">
        <v>214</v>
      </c>
      <c r="D7786" t="s">
        <v>112</v>
      </c>
      <c r="E7786" t="s">
        <v>414</v>
      </c>
      <c r="F7786" s="30">
        <v>37.003616333007798</v>
      </c>
      <c r="G7786" s="30">
        <v>36.0407104492188</v>
      </c>
      <c r="H7786" s="24" t="s">
        <v>333</v>
      </c>
      <c r="I7786" s="30">
        <v>152.305680804693</v>
      </c>
      <c r="J7786">
        <v>13617</v>
      </c>
      <c r="K7786">
        <v>983</v>
      </c>
      <c r="L7786">
        <v>36086</v>
      </c>
      <c r="M7786">
        <v>32714</v>
      </c>
      <c r="N7786" s="30">
        <v>12660.227164887299</v>
      </c>
      <c r="O7786" s="24" t="s">
        <v>333</v>
      </c>
      <c r="P7786" s="30">
        <v>6.8603499065912299</v>
      </c>
      <c r="Q7786">
        <v>21484</v>
      </c>
      <c r="R7786">
        <v>992</v>
      </c>
      <c r="S7786">
        <v>40416</v>
      </c>
      <c r="T7786">
        <v>32721</v>
      </c>
      <c r="U7786" s="30">
        <v>22270.902664067598</v>
      </c>
    </row>
    <row r="7787" spans="1:21" x14ac:dyDescent="0.2">
      <c r="A7787">
        <v>7</v>
      </c>
      <c r="B7787">
        <v>81</v>
      </c>
      <c r="C7787" t="s">
        <v>215</v>
      </c>
      <c r="D7787" t="s">
        <v>112</v>
      </c>
      <c r="E7787" t="s">
        <v>414</v>
      </c>
      <c r="F7787" s="30">
        <v>37.003616333007798</v>
      </c>
      <c r="G7787" s="30">
        <v>36.0407104492188</v>
      </c>
      <c r="H7787" s="24" t="s">
        <v>333</v>
      </c>
      <c r="I7787" s="30">
        <v>151.53651368233199</v>
      </c>
      <c r="J7787">
        <v>13540</v>
      </c>
      <c r="K7787">
        <v>952</v>
      </c>
      <c r="L7787">
        <v>35991</v>
      </c>
      <c r="M7787">
        <v>32682</v>
      </c>
      <c r="N7787" s="30">
        <v>12709.733454215801</v>
      </c>
      <c r="O7787" s="24" t="s">
        <v>333</v>
      </c>
      <c r="P7787" s="30">
        <v>6.7834074414321099</v>
      </c>
      <c r="Q7787">
        <v>20377</v>
      </c>
      <c r="R7787">
        <v>994</v>
      </c>
      <c r="S7787">
        <v>39932</v>
      </c>
      <c r="T7787">
        <v>32777</v>
      </c>
      <c r="U7787" s="30">
        <v>20702.2901467505</v>
      </c>
    </row>
    <row r="7788" spans="1:21" x14ac:dyDescent="0.2">
      <c r="A7788">
        <v>7</v>
      </c>
      <c r="B7788">
        <v>81</v>
      </c>
      <c r="C7788" t="s">
        <v>216</v>
      </c>
      <c r="D7788" t="s">
        <v>112</v>
      </c>
      <c r="E7788" t="s">
        <v>414</v>
      </c>
      <c r="F7788" s="30">
        <v>37.003616333007798</v>
      </c>
      <c r="G7788" s="30">
        <v>36.0407104492188</v>
      </c>
      <c r="H7788" s="24" t="s">
        <v>333</v>
      </c>
      <c r="I7788" s="30">
        <v>153.345813299556</v>
      </c>
      <c r="J7788">
        <v>13605</v>
      </c>
      <c r="K7788">
        <v>997</v>
      </c>
      <c r="L7788">
        <v>37227</v>
      </c>
      <c r="M7788">
        <v>32759</v>
      </c>
      <c r="N7788" s="30">
        <v>12593.890778872001</v>
      </c>
      <c r="O7788" s="24" t="s">
        <v>333</v>
      </c>
      <c r="P7788" s="30">
        <v>6.78430998521518</v>
      </c>
      <c r="Q7788">
        <v>20623</v>
      </c>
      <c r="R7788">
        <v>978</v>
      </c>
      <c r="S7788">
        <v>40105</v>
      </c>
      <c r="T7788">
        <v>32798</v>
      </c>
      <c r="U7788" s="30">
        <v>20833.324893937301</v>
      </c>
    </row>
    <row r="7789" spans="1:21" x14ac:dyDescent="0.2">
      <c r="A7789">
        <v>7</v>
      </c>
      <c r="B7789">
        <v>81</v>
      </c>
      <c r="C7789" t="s">
        <v>217</v>
      </c>
      <c r="D7789" t="s">
        <v>112</v>
      </c>
      <c r="E7789" t="s">
        <v>414</v>
      </c>
      <c r="F7789" s="30">
        <v>37.003616333007798</v>
      </c>
      <c r="G7789" s="30">
        <v>36.0407104492188</v>
      </c>
      <c r="H7789" s="24" t="s">
        <v>333</v>
      </c>
      <c r="I7789" s="30">
        <v>147.92302438468101</v>
      </c>
      <c r="J7789">
        <v>13810</v>
      </c>
      <c r="K7789">
        <v>941</v>
      </c>
      <c r="L7789">
        <v>36658</v>
      </c>
      <c r="M7789">
        <v>32728</v>
      </c>
      <c r="N7789" s="30">
        <v>12947.589312977099</v>
      </c>
      <c r="O7789" s="24" t="s">
        <v>333</v>
      </c>
      <c r="P7789" s="30">
        <v>6.8285772210857996</v>
      </c>
      <c r="Q7789">
        <v>21185</v>
      </c>
      <c r="R7789">
        <v>1013</v>
      </c>
      <c r="S7789">
        <v>41153</v>
      </c>
      <c r="T7789">
        <v>32719</v>
      </c>
      <c r="U7789" s="30">
        <v>21544.863172871701</v>
      </c>
    </row>
    <row r="7790" spans="1:21" x14ac:dyDescent="0.2">
      <c r="A7790">
        <v>7</v>
      </c>
      <c r="B7790">
        <v>81</v>
      </c>
      <c r="C7790" t="s">
        <v>218</v>
      </c>
      <c r="D7790" t="s">
        <v>114</v>
      </c>
      <c r="E7790" t="s">
        <v>414</v>
      </c>
      <c r="F7790" s="30">
        <v>37.003616333007798</v>
      </c>
      <c r="G7790" s="30">
        <v>36.0407104492188</v>
      </c>
      <c r="H7790" s="24" t="s">
        <v>333</v>
      </c>
      <c r="I7790" s="30">
        <v>141.00209505573699</v>
      </c>
      <c r="J7790">
        <v>14424</v>
      </c>
      <c r="K7790">
        <v>983</v>
      </c>
      <c r="L7790">
        <v>36052</v>
      </c>
      <c r="M7790">
        <v>32710</v>
      </c>
      <c r="N7790" s="30">
        <v>13428.934470377</v>
      </c>
      <c r="O7790" s="24" t="s">
        <v>333</v>
      </c>
      <c r="P7790" s="30">
        <v>6.74415992170207</v>
      </c>
      <c r="Q7790">
        <v>19910</v>
      </c>
      <c r="R7790">
        <v>928</v>
      </c>
      <c r="S7790">
        <v>40759</v>
      </c>
      <c r="T7790">
        <v>32732</v>
      </c>
      <c r="U7790" s="30">
        <v>20292.081973339999</v>
      </c>
    </row>
    <row r="7791" spans="1:21" x14ac:dyDescent="0.2">
      <c r="A7791">
        <v>7</v>
      </c>
      <c r="B7791">
        <v>81</v>
      </c>
      <c r="C7791" t="s">
        <v>219</v>
      </c>
      <c r="D7791" t="s">
        <v>114</v>
      </c>
      <c r="E7791" t="s">
        <v>414</v>
      </c>
      <c r="F7791" s="30">
        <v>37.003616333007798</v>
      </c>
      <c r="G7791" s="30">
        <v>36.0407104492188</v>
      </c>
      <c r="H7791" s="24" t="s">
        <v>333</v>
      </c>
      <c r="I7791" s="30">
        <v>143.364299241542</v>
      </c>
      <c r="J7791">
        <v>14151</v>
      </c>
      <c r="K7791">
        <v>970</v>
      </c>
      <c r="L7791">
        <v>36923</v>
      </c>
      <c r="M7791">
        <v>32787</v>
      </c>
      <c r="N7791" s="30">
        <v>13260.672388781401</v>
      </c>
      <c r="O7791" s="24" t="s">
        <v>333</v>
      </c>
      <c r="P7791" s="30">
        <v>6.6599508964838003</v>
      </c>
      <c r="Q7791">
        <v>18698</v>
      </c>
      <c r="R7791">
        <v>974</v>
      </c>
      <c r="S7791">
        <v>41947</v>
      </c>
      <c r="T7791">
        <v>32729</v>
      </c>
      <c r="U7791" s="30">
        <v>19098.7732696897</v>
      </c>
    </row>
    <row r="7792" spans="1:21" x14ac:dyDescent="0.2">
      <c r="A7792">
        <v>7</v>
      </c>
      <c r="B7792">
        <v>81</v>
      </c>
      <c r="C7792" t="s">
        <v>220</v>
      </c>
      <c r="D7792" t="s">
        <v>114</v>
      </c>
      <c r="E7792" t="s">
        <v>414</v>
      </c>
      <c r="F7792" s="30">
        <v>37.003616333007798</v>
      </c>
      <c r="G7792" s="30">
        <v>36.0407104492188</v>
      </c>
      <c r="H7792" s="24" t="s">
        <v>333</v>
      </c>
      <c r="I7792" s="30">
        <v>142.80010684486101</v>
      </c>
      <c r="J7792">
        <v>14222</v>
      </c>
      <c r="K7792">
        <v>1002</v>
      </c>
      <c r="L7792">
        <v>38179</v>
      </c>
      <c r="M7792">
        <v>32758</v>
      </c>
      <c r="N7792" s="30">
        <v>13300.475926950699</v>
      </c>
      <c r="O7792" s="24" t="s">
        <v>333</v>
      </c>
      <c r="P7792" s="30">
        <v>6.6572000766779098</v>
      </c>
      <c r="Q7792">
        <v>18591</v>
      </c>
      <c r="R7792">
        <v>966</v>
      </c>
      <c r="S7792">
        <v>40556</v>
      </c>
      <c r="T7792">
        <v>32736</v>
      </c>
      <c r="U7792" s="30">
        <v>19065.201406649601</v>
      </c>
    </row>
    <row r="7793" spans="1:21" x14ac:dyDescent="0.2">
      <c r="A7793">
        <v>7</v>
      </c>
      <c r="B7793">
        <v>81</v>
      </c>
      <c r="C7793" t="s">
        <v>221</v>
      </c>
      <c r="D7793" t="s">
        <v>114</v>
      </c>
      <c r="E7793" t="s">
        <v>414</v>
      </c>
      <c r="F7793" s="30">
        <v>37.003616333007798</v>
      </c>
      <c r="G7793" s="30">
        <v>36.0407104492188</v>
      </c>
      <c r="H7793" s="24" t="s">
        <v>333</v>
      </c>
      <c r="I7793" s="30">
        <v>142.733236578846</v>
      </c>
      <c r="J7793">
        <v>14304</v>
      </c>
      <c r="K7793">
        <v>1012</v>
      </c>
      <c r="L7793">
        <v>36765</v>
      </c>
      <c r="M7793">
        <v>32740</v>
      </c>
      <c r="N7793" s="30">
        <v>13305.2094409938</v>
      </c>
      <c r="O7793" s="24" t="s">
        <v>333</v>
      </c>
      <c r="P7793" s="30">
        <v>6.73350941329688</v>
      </c>
      <c r="Q7793">
        <v>19500</v>
      </c>
      <c r="R7793">
        <v>910</v>
      </c>
      <c r="S7793">
        <v>39690</v>
      </c>
      <c r="T7793">
        <v>32734</v>
      </c>
      <c r="U7793" s="30">
        <v>20474.121621621602</v>
      </c>
    </row>
    <row r="7794" spans="1:21" x14ac:dyDescent="0.2">
      <c r="A7794">
        <v>7</v>
      </c>
      <c r="B7794">
        <v>81</v>
      </c>
      <c r="C7794" t="s">
        <v>222</v>
      </c>
      <c r="D7794" t="s">
        <v>114</v>
      </c>
      <c r="E7794" t="s">
        <v>414</v>
      </c>
      <c r="F7794" s="30">
        <v>37.003616333007798</v>
      </c>
      <c r="G7794" s="30">
        <v>36.0407104492188</v>
      </c>
      <c r="H7794" s="24" t="s">
        <v>333</v>
      </c>
      <c r="I7794" s="30">
        <v>145.089750496623</v>
      </c>
      <c r="J7794">
        <v>14070</v>
      </c>
      <c r="K7794">
        <v>952</v>
      </c>
      <c r="L7794">
        <v>36869</v>
      </c>
      <c r="M7794">
        <v>32771</v>
      </c>
      <c r="N7794" s="30">
        <v>13140.4075158614</v>
      </c>
      <c r="O7794" s="24" t="s">
        <v>333</v>
      </c>
      <c r="P7794" s="30">
        <v>6.6691590008473902</v>
      </c>
      <c r="Q7794">
        <v>17838</v>
      </c>
      <c r="R7794">
        <v>1033</v>
      </c>
      <c r="S7794">
        <v>39929</v>
      </c>
      <c r="T7794">
        <v>32742</v>
      </c>
      <c r="U7794" s="30">
        <v>18984.2486433839</v>
      </c>
    </row>
    <row r="7795" spans="1:21" x14ac:dyDescent="0.2">
      <c r="A7795">
        <v>7</v>
      </c>
      <c r="B7795">
        <v>81</v>
      </c>
      <c r="C7795" t="s">
        <v>223</v>
      </c>
      <c r="D7795" t="s">
        <v>114</v>
      </c>
      <c r="E7795" t="s">
        <v>414</v>
      </c>
      <c r="F7795" s="30">
        <v>37.003616333007798</v>
      </c>
      <c r="G7795" s="30">
        <v>36.0407104492188</v>
      </c>
      <c r="H7795" s="24" t="s">
        <v>333</v>
      </c>
      <c r="I7795" s="30">
        <v>142.20927018443399</v>
      </c>
      <c r="J7795">
        <v>14301</v>
      </c>
      <c r="K7795">
        <v>967</v>
      </c>
      <c r="L7795">
        <v>37427</v>
      </c>
      <c r="M7795">
        <v>32674</v>
      </c>
      <c r="N7795" s="30">
        <v>13342.416158215899</v>
      </c>
      <c r="O7795" s="24" t="s">
        <v>333</v>
      </c>
      <c r="P7795" s="30">
        <v>6.7054352456511204</v>
      </c>
      <c r="Q7795">
        <v>18924</v>
      </c>
      <c r="R7795">
        <v>936</v>
      </c>
      <c r="S7795">
        <v>39539</v>
      </c>
      <c r="T7795">
        <v>32735</v>
      </c>
      <c r="U7795" s="30">
        <v>19687.924162257499</v>
      </c>
    </row>
    <row r="7796" spans="1:21" x14ac:dyDescent="0.2">
      <c r="A7796">
        <v>7</v>
      </c>
      <c r="B7796">
        <v>81</v>
      </c>
      <c r="C7796" t="s">
        <v>224</v>
      </c>
      <c r="D7796" t="s">
        <v>114</v>
      </c>
      <c r="E7796" t="s">
        <v>414</v>
      </c>
      <c r="F7796" s="30">
        <v>37.003616333007798</v>
      </c>
      <c r="G7796" s="30">
        <v>36.0407104492188</v>
      </c>
      <c r="H7796" s="24" t="s">
        <v>333</v>
      </c>
      <c r="I7796" s="30">
        <v>138.147160635375</v>
      </c>
      <c r="J7796">
        <v>14563</v>
      </c>
      <c r="K7796">
        <v>972</v>
      </c>
      <c r="L7796">
        <v>37055</v>
      </c>
      <c r="M7796">
        <v>32725</v>
      </c>
      <c r="N7796" s="30">
        <v>13638.081986143199</v>
      </c>
      <c r="O7796" s="24" t="s">
        <v>333</v>
      </c>
      <c r="P7796" s="30">
        <v>6.67386000369949</v>
      </c>
      <c r="Q7796">
        <v>18160</v>
      </c>
      <c r="R7796">
        <v>1018</v>
      </c>
      <c r="S7796">
        <v>39942</v>
      </c>
      <c r="T7796">
        <v>32729</v>
      </c>
      <c r="U7796" s="30">
        <v>19076.505476223501</v>
      </c>
    </row>
    <row r="7797" spans="1:21" x14ac:dyDescent="0.2">
      <c r="A7797">
        <v>7</v>
      </c>
      <c r="B7797">
        <v>81</v>
      </c>
      <c r="C7797" t="s">
        <v>225</v>
      </c>
      <c r="D7797" t="s">
        <v>114</v>
      </c>
      <c r="E7797" t="s">
        <v>414</v>
      </c>
      <c r="F7797" s="30">
        <v>37.003616333007798</v>
      </c>
      <c r="G7797" s="30">
        <v>36.0407104492188</v>
      </c>
      <c r="H7797" s="24" t="s">
        <v>333</v>
      </c>
      <c r="I7797" s="30">
        <v>145.49968295632399</v>
      </c>
      <c r="J7797">
        <v>14019</v>
      </c>
      <c r="K7797">
        <v>996</v>
      </c>
      <c r="L7797">
        <v>36837</v>
      </c>
      <c r="M7797">
        <v>32747</v>
      </c>
      <c r="N7797" s="30">
        <v>13112.155012224899</v>
      </c>
      <c r="O7797" s="24" t="s">
        <v>333</v>
      </c>
      <c r="P7797" s="30">
        <v>6.7049908119953603</v>
      </c>
      <c r="Q7797">
        <v>18051</v>
      </c>
      <c r="R7797">
        <v>960</v>
      </c>
      <c r="S7797">
        <v>39661</v>
      </c>
      <c r="T7797">
        <v>32716</v>
      </c>
      <c r="U7797" s="30">
        <v>19433.783585313198</v>
      </c>
    </row>
    <row r="7798" spans="1:21" x14ac:dyDescent="0.2">
      <c r="A7798">
        <v>7</v>
      </c>
      <c r="B7798">
        <v>81</v>
      </c>
      <c r="C7798" t="s">
        <v>226</v>
      </c>
      <c r="D7798" t="s">
        <v>114</v>
      </c>
      <c r="E7798" t="s">
        <v>414</v>
      </c>
      <c r="F7798" s="30">
        <v>37.003616333007798</v>
      </c>
      <c r="G7798" s="30">
        <v>36.0407104492188</v>
      </c>
      <c r="H7798" s="24" t="s">
        <v>333</v>
      </c>
      <c r="I7798" s="30">
        <v>142.232023982057</v>
      </c>
      <c r="J7798">
        <v>14259</v>
      </c>
      <c r="K7798">
        <v>983</v>
      </c>
      <c r="L7798">
        <v>38246</v>
      </c>
      <c r="M7798">
        <v>32714</v>
      </c>
      <c r="N7798" s="30">
        <v>13340.796095444701</v>
      </c>
      <c r="O7798" s="24" t="s">
        <v>333</v>
      </c>
      <c r="P7798" s="30">
        <v>6.7913009341510504</v>
      </c>
      <c r="Q7798">
        <v>19680</v>
      </c>
      <c r="R7798">
        <v>992</v>
      </c>
      <c r="S7798">
        <v>40218</v>
      </c>
      <c r="T7798">
        <v>32721</v>
      </c>
      <c r="U7798" s="30">
        <v>20614.880618914201</v>
      </c>
    </row>
    <row r="7799" spans="1:21" x14ac:dyDescent="0.2">
      <c r="A7799">
        <v>7</v>
      </c>
      <c r="B7799">
        <v>81</v>
      </c>
      <c r="C7799" t="s">
        <v>227</v>
      </c>
      <c r="D7799" t="s">
        <v>114</v>
      </c>
      <c r="E7799" t="s">
        <v>414</v>
      </c>
      <c r="F7799" s="30">
        <v>37.003616333007798</v>
      </c>
      <c r="G7799" s="30">
        <v>36.0407104492188</v>
      </c>
      <c r="H7799" s="24" t="s">
        <v>333</v>
      </c>
      <c r="I7799" s="30">
        <v>142.02567368997501</v>
      </c>
      <c r="J7799">
        <v>14222</v>
      </c>
      <c r="K7799">
        <v>952</v>
      </c>
      <c r="L7799">
        <v>36562</v>
      </c>
      <c r="M7799">
        <v>32682</v>
      </c>
      <c r="N7799" s="30">
        <v>13355.502577319599</v>
      </c>
      <c r="O7799" s="24" t="s">
        <v>333</v>
      </c>
      <c r="P7799" s="30">
        <v>6.66118240631421</v>
      </c>
      <c r="Q7799">
        <v>18580</v>
      </c>
      <c r="R7799">
        <v>994</v>
      </c>
      <c r="S7799">
        <v>41633</v>
      </c>
      <c r="T7799">
        <v>32777</v>
      </c>
      <c r="U7799" s="30">
        <v>18985.969512195101</v>
      </c>
    </row>
    <row r="7800" spans="1:21" x14ac:dyDescent="0.2">
      <c r="A7800">
        <v>7</v>
      </c>
      <c r="B7800">
        <v>81</v>
      </c>
      <c r="C7800" t="s">
        <v>228</v>
      </c>
      <c r="D7800" t="s">
        <v>114</v>
      </c>
      <c r="E7800" t="s">
        <v>414</v>
      </c>
      <c r="F7800" s="30">
        <v>37.003616333007798</v>
      </c>
      <c r="G7800" s="30">
        <v>36.0407104492188</v>
      </c>
      <c r="H7800" s="24" t="s">
        <v>333</v>
      </c>
      <c r="I7800" s="30">
        <v>141.09429686144099</v>
      </c>
      <c r="J7800">
        <v>14348</v>
      </c>
      <c r="K7800">
        <v>997</v>
      </c>
      <c r="L7800">
        <v>36692</v>
      </c>
      <c r="M7800">
        <v>32759</v>
      </c>
      <c r="N7800" s="30">
        <v>13422.286803966401</v>
      </c>
      <c r="O7800" s="24" t="s">
        <v>333</v>
      </c>
      <c r="P7800" s="30">
        <v>6.6730643868787203</v>
      </c>
      <c r="Q7800">
        <v>19414</v>
      </c>
      <c r="R7800">
        <v>978</v>
      </c>
      <c r="S7800">
        <v>41415</v>
      </c>
      <c r="T7800">
        <v>32798</v>
      </c>
      <c r="U7800" s="30">
        <v>19375.236857374999</v>
      </c>
    </row>
    <row r="7801" spans="1:21" x14ac:dyDescent="0.2">
      <c r="A7801">
        <v>7</v>
      </c>
      <c r="B7801">
        <v>81</v>
      </c>
      <c r="C7801" t="s">
        <v>229</v>
      </c>
      <c r="D7801" t="s">
        <v>114</v>
      </c>
      <c r="E7801" t="s">
        <v>414</v>
      </c>
      <c r="F7801" s="30">
        <v>37.003616333007798</v>
      </c>
      <c r="G7801" s="30">
        <v>36.0407104492188</v>
      </c>
      <c r="H7801" s="24" t="s">
        <v>333</v>
      </c>
      <c r="I7801" s="30">
        <v>144.01375264739201</v>
      </c>
      <c r="J7801">
        <v>14122</v>
      </c>
      <c r="K7801">
        <v>941</v>
      </c>
      <c r="L7801">
        <v>36974</v>
      </c>
      <c r="M7801">
        <v>32728</v>
      </c>
      <c r="N7801" s="30">
        <v>13215.1476683938</v>
      </c>
      <c r="O7801" s="24" t="s">
        <v>333</v>
      </c>
      <c r="P7801" s="30">
        <v>6.7270715404548103</v>
      </c>
      <c r="Q7801">
        <v>20351</v>
      </c>
      <c r="R7801">
        <v>1013</v>
      </c>
      <c r="S7801">
        <v>40157</v>
      </c>
      <c r="T7801">
        <v>32719</v>
      </c>
      <c r="U7801" s="30">
        <v>20164.7657972573</v>
      </c>
    </row>
    <row r="7802" spans="1:21" x14ac:dyDescent="0.2">
      <c r="A7802">
        <v>7</v>
      </c>
      <c r="B7802">
        <v>81</v>
      </c>
      <c r="C7802" t="s">
        <v>230</v>
      </c>
      <c r="D7802" t="s">
        <v>120</v>
      </c>
      <c r="E7802" t="s">
        <v>414</v>
      </c>
      <c r="F7802" s="30">
        <v>37.003616333007798</v>
      </c>
      <c r="G7802" s="30">
        <v>36.0407104492188</v>
      </c>
      <c r="H7802" s="24" t="s">
        <v>333</v>
      </c>
      <c r="I7802" s="30">
        <v>147.142237707942</v>
      </c>
      <c r="J7802">
        <v>14034</v>
      </c>
      <c r="K7802">
        <v>983</v>
      </c>
      <c r="L7802">
        <v>35277</v>
      </c>
      <c r="M7802">
        <v>32710</v>
      </c>
      <c r="N7802" s="30">
        <v>13000.158550837599</v>
      </c>
      <c r="O7802" s="24" t="s">
        <v>333</v>
      </c>
      <c r="P7802" s="30">
        <v>6.8198828537202703</v>
      </c>
      <c r="Q7802">
        <v>20798</v>
      </c>
      <c r="R7802">
        <v>928</v>
      </c>
      <c r="S7802">
        <v>41378</v>
      </c>
      <c r="T7802">
        <v>32732</v>
      </c>
      <c r="U7802" s="30">
        <v>21467.229932916998</v>
      </c>
    </row>
    <row r="7803" spans="1:21" x14ac:dyDescent="0.2">
      <c r="A7803">
        <v>7</v>
      </c>
      <c r="B7803">
        <v>81</v>
      </c>
      <c r="C7803" t="s">
        <v>231</v>
      </c>
      <c r="D7803" t="s">
        <v>120</v>
      </c>
      <c r="E7803" t="s">
        <v>414</v>
      </c>
      <c r="F7803" s="30">
        <v>37.003616333007798</v>
      </c>
      <c r="G7803" s="30">
        <v>36.0407104492188</v>
      </c>
      <c r="H7803" s="24" t="s">
        <v>333</v>
      </c>
      <c r="I7803" s="30">
        <v>130.247770873516</v>
      </c>
      <c r="J7803">
        <v>15233</v>
      </c>
      <c r="K7803">
        <v>970</v>
      </c>
      <c r="L7803">
        <v>36770</v>
      </c>
      <c r="M7803">
        <v>32787</v>
      </c>
      <c r="N7803" s="30">
        <v>14252.2570926437</v>
      </c>
      <c r="O7803" s="24" t="s">
        <v>333</v>
      </c>
      <c r="P7803" s="30">
        <v>6.6625320434711996</v>
      </c>
      <c r="Q7803">
        <v>18740</v>
      </c>
      <c r="R7803">
        <v>974</v>
      </c>
      <c r="S7803">
        <v>39500</v>
      </c>
      <c r="T7803">
        <v>32729</v>
      </c>
      <c r="U7803" s="30">
        <v>19185.495790872799</v>
      </c>
    </row>
    <row r="7804" spans="1:21" x14ac:dyDescent="0.2">
      <c r="A7804">
        <v>7</v>
      </c>
      <c r="B7804">
        <v>81</v>
      </c>
      <c r="C7804" t="s">
        <v>232</v>
      </c>
      <c r="D7804" t="s">
        <v>120</v>
      </c>
      <c r="E7804" t="s">
        <v>414</v>
      </c>
      <c r="F7804" s="30">
        <v>37.003616333007798</v>
      </c>
      <c r="G7804" s="30">
        <v>36.0407104492188</v>
      </c>
      <c r="H7804" s="24" t="s">
        <v>333</v>
      </c>
      <c r="I7804" s="30">
        <v>119.761394515248</v>
      </c>
      <c r="J7804">
        <v>16133</v>
      </c>
      <c r="K7804">
        <v>1002</v>
      </c>
      <c r="L7804">
        <v>37717</v>
      </c>
      <c r="M7804">
        <v>32758</v>
      </c>
      <c r="N7804" s="30">
        <v>15158.4609800363</v>
      </c>
      <c r="O7804" s="24" t="s">
        <v>333</v>
      </c>
      <c r="P7804" s="30">
        <v>6.8107988364082104</v>
      </c>
      <c r="Q7804">
        <v>20869</v>
      </c>
      <c r="R7804">
        <v>966</v>
      </c>
      <c r="S7804">
        <v>41047</v>
      </c>
      <c r="T7804">
        <v>32736</v>
      </c>
      <c r="U7804" s="30">
        <v>21313.524244976499</v>
      </c>
    </row>
    <row r="7805" spans="1:21" x14ac:dyDescent="0.2">
      <c r="A7805">
        <v>7</v>
      </c>
      <c r="B7805">
        <v>81</v>
      </c>
      <c r="C7805" t="s">
        <v>233</v>
      </c>
      <c r="D7805" t="s">
        <v>120</v>
      </c>
      <c r="E7805" t="s">
        <v>414</v>
      </c>
      <c r="F7805" s="30">
        <v>37.003616333007798</v>
      </c>
      <c r="G7805" s="30">
        <v>36.0407104492188</v>
      </c>
      <c r="H7805" s="24" t="s">
        <v>333</v>
      </c>
      <c r="I7805" s="30">
        <v>129.975367282381</v>
      </c>
      <c r="J7805">
        <v>15224</v>
      </c>
      <c r="K7805">
        <v>1012</v>
      </c>
      <c r="L7805">
        <v>36838</v>
      </c>
      <c r="M7805">
        <v>32740</v>
      </c>
      <c r="N7805" s="30">
        <v>14274.424597364599</v>
      </c>
      <c r="O7805" s="24" t="s">
        <v>333</v>
      </c>
      <c r="P7805" s="30">
        <v>6.8312625818828199</v>
      </c>
      <c r="Q7805">
        <v>20382</v>
      </c>
      <c r="R7805">
        <v>910</v>
      </c>
      <c r="S7805">
        <v>38774</v>
      </c>
      <c r="T7805">
        <v>32734</v>
      </c>
      <c r="U7805" s="30">
        <v>21512.691390728502</v>
      </c>
    </row>
    <row r="7806" spans="1:21" x14ac:dyDescent="0.2">
      <c r="A7806">
        <v>7</v>
      </c>
      <c r="B7806">
        <v>81</v>
      </c>
      <c r="C7806" t="s">
        <v>234</v>
      </c>
      <c r="D7806" t="s">
        <v>120</v>
      </c>
      <c r="E7806" t="s">
        <v>414</v>
      </c>
      <c r="F7806" s="30">
        <v>37.003616333007798</v>
      </c>
      <c r="G7806" s="30">
        <v>36.0407104492188</v>
      </c>
      <c r="H7806" s="24" t="s">
        <v>333</v>
      </c>
      <c r="I7806" s="30">
        <v>121.763361152268</v>
      </c>
      <c r="J7806">
        <v>15897</v>
      </c>
      <c r="K7806">
        <v>952</v>
      </c>
      <c r="L7806">
        <v>37019</v>
      </c>
      <c r="M7806">
        <v>32771</v>
      </c>
      <c r="N7806" s="30">
        <v>14976.6631355932</v>
      </c>
      <c r="O7806" s="24" t="s">
        <v>333</v>
      </c>
      <c r="P7806" s="30">
        <v>6.7793991430907798</v>
      </c>
      <c r="Q7806">
        <v>20204</v>
      </c>
      <c r="R7806">
        <v>1033</v>
      </c>
      <c r="S7806">
        <v>41514</v>
      </c>
      <c r="T7806">
        <v>32742</v>
      </c>
      <c r="U7806" s="30">
        <v>20716.1318969448</v>
      </c>
    </row>
    <row r="7807" spans="1:21" x14ac:dyDescent="0.2">
      <c r="A7807">
        <v>7</v>
      </c>
      <c r="B7807">
        <v>81</v>
      </c>
      <c r="C7807" t="s">
        <v>235</v>
      </c>
      <c r="D7807" t="s">
        <v>120</v>
      </c>
      <c r="E7807" t="s">
        <v>414</v>
      </c>
      <c r="F7807" s="30">
        <v>37.003616333007798</v>
      </c>
      <c r="G7807" s="30">
        <v>36.0407104492188</v>
      </c>
      <c r="H7807" s="24" t="s">
        <v>333</v>
      </c>
      <c r="I7807" s="30">
        <v>124.474324832699</v>
      </c>
      <c r="J7807">
        <v>15697</v>
      </c>
      <c r="K7807">
        <v>967</v>
      </c>
      <c r="L7807">
        <v>36698</v>
      </c>
      <c r="M7807">
        <v>32674</v>
      </c>
      <c r="N7807" s="30">
        <v>14737.3210735586</v>
      </c>
      <c r="O7807" s="24" t="s">
        <v>333</v>
      </c>
      <c r="P7807" s="30">
        <v>6.8239035933307202</v>
      </c>
      <c r="Q7807">
        <v>20533</v>
      </c>
      <c r="R7807">
        <v>936</v>
      </c>
      <c r="S7807">
        <v>40366</v>
      </c>
      <c r="T7807">
        <v>32735</v>
      </c>
      <c r="U7807" s="30">
        <v>21474.264709736599</v>
      </c>
    </row>
    <row r="7808" spans="1:21" x14ac:dyDescent="0.2">
      <c r="A7808">
        <v>7</v>
      </c>
      <c r="B7808">
        <v>81</v>
      </c>
      <c r="C7808" t="s">
        <v>236</v>
      </c>
      <c r="D7808" t="s">
        <v>120</v>
      </c>
      <c r="E7808" t="s">
        <v>414</v>
      </c>
      <c r="F7808" s="30">
        <v>37.003616333007798</v>
      </c>
      <c r="G7808" s="30">
        <v>36.0407104492188</v>
      </c>
      <c r="H7808" s="24" t="s">
        <v>333</v>
      </c>
      <c r="I7808" s="30">
        <v>124.169496200762</v>
      </c>
      <c r="J7808">
        <v>15796</v>
      </c>
      <c r="K7808">
        <v>972</v>
      </c>
      <c r="L7808">
        <v>38147</v>
      </c>
      <c r="M7808">
        <v>32725</v>
      </c>
      <c r="N7808" s="30">
        <v>14763.8509774991</v>
      </c>
      <c r="O7808" s="24" t="s">
        <v>333</v>
      </c>
      <c r="P7808" s="30">
        <v>6.6278357719784404</v>
      </c>
      <c r="Q7808">
        <v>18491</v>
      </c>
      <c r="R7808">
        <v>1018</v>
      </c>
      <c r="S7808">
        <v>40715</v>
      </c>
      <c r="T7808">
        <v>32729</v>
      </c>
      <c r="U7808" s="30">
        <v>18630.427623340802</v>
      </c>
    </row>
    <row r="7809" spans="1:21" x14ac:dyDescent="0.2">
      <c r="A7809">
        <v>7</v>
      </c>
      <c r="B7809">
        <v>81</v>
      </c>
      <c r="C7809" t="s">
        <v>237</v>
      </c>
      <c r="D7809" t="s">
        <v>120</v>
      </c>
      <c r="E7809" t="s">
        <v>414</v>
      </c>
      <c r="F7809" s="30">
        <v>37.003616333007798</v>
      </c>
      <c r="G7809" s="30">
        <v>36.0407104492188</v>
      </c>
      <c r="H7809" s="24" t="s">
        <v>333</v>
      </c>
      <c r="I7809" s="30">
        <v>125.04356532103699</v>
      </c>
      <c r="J7809">
        <v>15625</v>
      </c>
      <c r="K7809">
        <v>996</v>
      </c>
      <c r="L7809">
        <v>37951</v>
      </c>
      <c r="M7809">
        <v>32747</v>
      </c>
      <c r="N7809" s="30">
        <v>14688.0332436587</v>
      </c>
      <c r="O7809" s="24" t="s">
        <v>333</v>
      </c>
      <c r="P7809" s="30">
        <v>6.7154902835425903</v>
      </c>
      <c r="Q7809">
        <v>18912</v>
      </c>
      <c r="R7809">
        <v>960</v>
      </c>
      <c r="S7809">
        <v>39639</v>
      </c>
      <c r="T7809">
        <v>32716</v>
      </c>
      <c r="U7809" s="30">
        <v>19826.8080312003</v>
      </c>
    </row>
    <row r="7810" spans="1:21" x14ac:dyDescent="0.2">
      <c r="A7810">
        <v>7</v>
      </c>
      <c r="B7810">
        <v>81</v>
      </c>
      <c r="C7810" t="s">
        <v>238</v>
      </c>
      <c r="D7810" t="s">
        <v>120</v>
      </c>
      <c r="E7810" t="s">
        <v>414</v>
      </c>
      <c r="F7810" s="30">
        <v>37.003616333007798</v>
      </c>
      <c r="G7810" s="30">
        <v>36.0407104492188</v>
      </c>
      <c r="H7810" s="24" t="s">
        <v>333</v>
      </c>
      <c r="I7810" s="30">
        <v>114.382492968123</v>
      </c>
      <c r="J7810">
        <v>16556</v>
      </c>
      <c r="K7810">
        <v>983</v>
      </c>
      <c r="L7810">
        <v>37716</v>
      </c>
      <c r="M7810">
        <v>32714</v>
      </c>
      <c r="N7810" s="30">
        <v>15669.513994402199</v>
      </c>
      <c r="O7810" s="24" t="s">
        <v>333</v>
      </c>
      <c r="P7810" s="30">
        <v>6.8470875512465801</v>
      </c>
      <c r="Q7810">
        <v>21194</v>
      </c>
      <c r="R7810">
        <v>992</v>
      </c>
      <c r="S7810">
        <v>41127</v>
      </c>
      <c r="T7810">
        <v>32721</v>
      </c>
      <c r="U7810" s="30">
        <v>21605.5174875089</v>
      </c>
    </row>
    <row r="7811" spans="1:21" x14ac:dyDescent="0.2">
      <c r="A7811">
        <v>7</v>
      </c>
      <c r="B7811">
        <v>81</v>
      </c>
      <c r="C7811" t="s">
        <v>239</v>
      </c>
      <c r="D7811" t="s">
        <v>120</v>
      </c>
      <c r="E7811" t="s">
        <v>414</v>
      </c>
      <c r="F7811" s="30">
        <v>37.003616333007798</v>
      </c>
      <c r="G7811" s="30">
        <v>36.0407104492188</v>
      </c>
      <c r="H7811" s="24" t="s">
        <v>333</v>
      </c>
      <c r="I7811" s="30">
        <v>127.04375889521999</v>
      </c>
      <c r="J7811">
        <v>15430</v>
      </c>
      <c r="K7811">
        <v>952</v>
      </c>
      <c r="L7811">
        <v>36721</v>
      </c>
      <c r="M7811">
        <v>32682</v>
      </c>
      <c r="N7811" s="30">
        <v>14517.430056944801</v>
      </c>
      <c r="O7811" s="24" t="s">
        <v>333</v>
      </c>
      <c r="P7811" s="30">
        <v>6.72757196940033</v>
      </c>
      <c r="Q7811">
        <v>20124</v>
      </c>
      <c r="R7811">
        <v>994</v>
      </c>
      <c r="S7811">
        <v>40634</v>
      </c>
      <c r="T7811">
        <v>32777</v>
      </c>
      <c r="U7811" s="30">
        <v>20361.994399898202</v>
      </c>
    </row>
    <row r="7812" spans="1:21" x14ac:dyDescent="0.2">
      <c r="A7812">
        <v>7</v>
      </c>
      <c r="B7812">
        <v>81</v>
      </c>
      <c r="C7812" t="s">
        <v>240</v>
      </c>
      <c r="D7812" t="s">
        <v>120</v>
      </c>
      <c r="E7812" t="s">
        <v>414</v>
      </c>
      <c r="F7812" s="30">
        <v>37.003616333007798</v>
      </c>
      <c r="G7812" s="30">
        <v>36.0407104492188</v>
      </c>
      <c r="H7812" s="24" t="s">
        <v>333</v>
      </c>
      <c r="I7812" s="30">
        <v>124.39927937404001</v>
      </c>
      <c r="J7812">
        <v>15714</v>
      </c>
      <c r="K7812">
        <v>997</v>
      </c>
      <c r="L7812">
        <v>37145</v>
      </c>
      <c r="M7812">
        <v>32759</v>
      </c>
      <c r="N7812" s="30">
        <v>14743.8435932513</v>
      </c>
      <c r="O7812" s="24" t="s">
        <v>333</v>
      </c>
      <c r="P7812" s="30">
        <v>6.7333400002179502</v>
      </c>
      <c r="Q7812">
        <v>20039</v>
      </c>
      <c r="R7812">
        <v>978</v>
      </c>
      <c r="S7812">
        <v>40546</v>
      </c>
      <c r="T7812">
        <v>32798</v>
      </c>
      <c r="U7812" s="30">
        <v>20278.758776458399</v>
      </c>
    </row>
    <row r="7813" spans="1:21" x14ac:dyDescent="0.2">
      <c r="A7813">
        <v>7</v>
      </c>
      <c r="B7813">
        <v>81</v>
      </c>
      <c r="C7813" t="s">
        <v>241</v>
      </c>
      <c r="D7813" t="s">
        <v>120</v>
      </c>
      <c r="E7813" t="s">
        <v>414</v>
      </c>
      <c r="F7813" s="30">
        <v>37.003616333007798</v>
      </c>
      <c r="G7813" s="30">
        <v>36.0407104492188</v>
      </c>
      <c r="H7813" s="24" t="s">
        <v>333</v>
      </c>
      <c r="I7813" s="30">
        <v>127.833602990888</v>
      </c>
      <c r="J7813">
        <v>15459</v>
      </c>
      <c r="K7813">
        <v>941</v>
      </c>
      <c r="L7813">
        <v>36637</v>
      </c>
      <c r="M7813">
        <v>32728</v>
      </c>
      <c r="N7813" s="30">
        <v>14451.148119723701</v>
      </c>
      <c r="O7813" s="24" t="s">
        <v>333</v>
      </c>
      <c r="P7813" s="30">
        <v>6.7776481412455603</v>
      </c>
      <c r="Q7813">
        <v>21183</v>
      </c>
      <c r="R7813">
        <v>1013</v>
      </c>
      <c r="S7813">
        <v>40947</v>
      </c>
      <c r="T7813">
        <v>32719</v>
      </c>
      <c r="U7813" s="30">
        <v>20976.505833738502</v>
      </c>
    </row>
    <row r="7814" spans="1:21" x14ac:dyDescent="0.2">
      <c r="A7814">
        <v>7</v>
      </c>
      <c r="B7814">
        <v>81</v>
      </c>
      <c r="C7814" t="s">
        <v>242</v>
      </c>
      <c r="D7814" t="s">
        <v>122</v>
      </c>
      <c r="E7814" t="s">
        <v>414</v>
      </c>
      <c r="F7814" s="30">
        <v>37.003616333007798</v>
      </c>
      <c r="G7814" s="30">
        <v>36.0407104492188</v>
      </c>
      <c r="H7814" s="24" t="s">
        <v>333</v>
      </c>
      <c r="I7814" s="30">
        <v>141.523372322608</v>
      </c>
      <c r="J7814">
        <v>14407</v>
      </c>
      <c r="K7814">
        <v>983</v>
      </c>
      <c r="L7814">
        <v>36008</v>
      </c>
      <c r="M7814">
        <v>32710</v>
      </c>
      <c r="N7814" s="30">
        <v>13391.437234687701</v>
      </c>
      <c r="O7814" s="24" t="s">
        <v>333</v>
      </c>
      <c r="P7814" s="30">
        <v>6.6136886458219903</v>
      </c>
      <c r="Q7814">
        <v>18846</v>
      </c>
      <c r="R7814">
        <v>928</v>
      </c>
      <c r="S7814">
        <v>40461</v>
      </c>
      <c r="T7814">
        <v>32732</v>
      </c>
      <c r="U7814" s="30">
        <v>18525.389830508499</v>
      </c>
    </row>
    <row r="7815" spans="1:21" x14ac:dyDescent="0.2">
      <c r="A7815">
        <v>7</v>
      </c>
      <c r="B7815">
        <v>81</v>
      </c>
      <c r="C7815" t="s">
        <v>243</v>
      </c>
      <c r="D7815" t="s">
        <v>122</v>
      </c>
      <c r="E7815" t="s">
        <v>414</v>
      </c>
      <c r="F7815" s="30">
        <v>37.003616333007798</v>
      </c>
      <c r="G7815" s="30">
        <v>36.0407104492188</v>
      </c>
      <c r="H7815" s="24" t="s">
        <v>333</v>
      </c>
      <c r="I7815" s="30">
        <v>141.11531887815701</v>
      </c>
      <c r="J7815">
        <v>14332</v>
      </c>
      <c r="K7815">
        <v>970</v>
      </c>
      <c r="L7815">
        <v>36652</v>
      </c>
      <c r="M7815">
        <v>32787</v>
      </c>
      <c r="N7815" s="30">
        <v>13420.7720569211</v>
      </c>
      <c r="O7815" s="24" t="s">
        <v>333</v>
      </c>
      <c r="P7815" s="30">
        <v>6.5767041852922903</v>
      </c>
      <c r="Q7815">
        <v>17693</v>
      </c>
      <c r="R7815">
        <v>974</v>
      </c>
      <c r="S7815">
        <v>40424</v>
      </c>
      <c r="T7815">
        <v>32729</v>
      </c>
      <c r="U7815" s="30">
        <v>17948.753606237799</v>
      </c>
    </row>
    <row r="7816" spans="1:21" x14ac:dyDescent="0.2">
      <c r="A7816">
        <v>7</v>
      </c>
      <c r="B7816">
        <v>81</v>
      </c>
      <c r="C7816" t="s">
        <v>244</v>
      </c>
      <c r="D7816" t="s">
        <v>122</v>
      </c>
      <c r="E7816" t="s">
        <v>414</v>
      </c>
      <c r="F7816" s="30">
        <v>37.003616333007798</v>
      </c>
      <c r="G7816" s="30">
        <v>36.0407104492188</v>
      </c>
      <c r="H7816" s="24" t="s">
        <v>333</v>
      </c>
      <c r="I7816" s="30">
        <v>146.33535671057101</v>
      </c>
      <c r="J7816">
        <v>14018</v>
      </c>
      <c r="K7816">
        <v>1002</v>
      </c>
      <c r="L7816">
        <v>36101</v>
      </c>
      <c r="M7816">
        <v>32758</v>
      </c>
      <c r="N7816" s="30">
        <v>13054.935088244099</v>
      </c>
      <c r="O7816" s="24" t="s">
        <v>333</v>
      </c>
      <c r="P7816" s="30">
        <v>6.6133180374164002</v>
      </c>
      <c r="Q7816">
        <v>18164</v>
      </c>
      <c r="R7816">
        <v>966</v>
      </c>
      <c r="S7816">
        <v>41111</v>
      </c>
      <c r="T7816">
        <v>32736</v>
      </c>
      <c r="U7816" s="30">
        <v>18448.5769552239</v>
      </c>
    </row>
    <row r="7817" spans="1:21" x14ac:dyDescent="0.2">
      <c r="A7817">
        <v>7</v>
      </c>
      <c r="B7817">
        <v>81</v>
      </c>
      <c r="C7817" t="s">
        <v>245</v>
      </c>
      <c r="D7817" t="s">
        <v>122</v>
      </c>
      <c r="E7817" t="s">
        <v>414</v>
      </c>
      <c r="F7817" s="30">
        <v>37.003616333007798</v>
      </c>
      <c r="G7817" s="30">
        <v>36.0407104492188</v>
      </c>
      <c r="H7817" s="24" t="s">
        <v>333</v>
      </c>
      <c r="I7817" s="30">
        <v>143.789940439345</v>
      </c>
      <c r="J7817">
        <v>14284</v>
      </c>
      <c r="K7817">
        <v>1012</v>
      </c>
      <c r="L7817">
        <v>37250</v>
      </c>
      <c r="M7817">
        <v>32740</v>
      </c>
      <c r="N7817" s="30">
        <v>13230.800886917999</v>
      </c>
      <c r="O7817" s="24" t="s">
        <v>333</v>
      </c>
      <c r="P7817" s="30">
        <v>6.7176995976832803</v>
      </c>
      <c r="Q7817">
        <v>19838</v>
      </c>
      <c r="R7817">
        <v>910</v>
      </c>
      <c r="S7817">
        <v>40408</v>
      </c>
      <c r="T7817">
        <v>32734</v>
      </c>
      <c r="U7817" s="30">
        <v>19670.419598644799</v>
      </c>
    </row>
    <row r="7818" spans="1:21" x14ac:dyDescent="0.2">
      <c r="A7818">
        <v>7</v>
      </c>
      <c r="B7818">
        <v>81</v>
      </c>
      <c r="C7818" t="s">
        <v>246</v>
      </c>
      <c r="D7818" t="s">
        <v>122</v>
      </c>
      <c r="E7818" t="s">
        <v>414</v>
      </c>
      <c r="F7818" s="30">
        <v>37.003616333007798</v>
      </c>
      <c r="G7818" s="30">
        <v>36.0407104492188</v>
      </c>
      <c r="H7818" s="24" t="s">
        <v>333</v>
      </c>
      <c r="I7818" s="30">
        <v>141.12254594312699</v>
      </c>
      <c r="J7818">
        <v>14351</v>
      </c>
      <c r="K7818">
        <v>952</v>
      </c>
      <c r="L7818">
        <v>36554</v>
      </c>
      <c r="M7818">
        <v>32771</v>
      </c>
      <c r="N7818" s="30">
        <v>13420.251387787501</v>
      </c>
      <c r="O7818" s="24" t="s">
        <v>333</v>
      </c>
      <c r="P7818" s="30">
        <v>6.71940883375688</v>
      </c>
      <c r="Q7818">
        <v>19581</v>
      </c>
      <c r="R7818">
        <v>1033</v>
      </c>
      <c r="S7818">
        <v>40731</v>
      </c>
      <c r="T7818">
        <v>32742</v>
      </c>
      <c r="U7818" s="30">
        <v>20003.701088997401</v>
      </c>
    </row>
    <row r="7819" spans="1:21" x14ac:dyDescent="0.2">
      <c r="A7819">
        <v>7</v>
      </c>
      <c r="B7819">
        <v>81</v>
      </c>
      <c r="C7819" t="s">
        <v>247</v>
      </c>
      <c r="D7819" t="s">
        <v>122</v>
      </c>
      <c r="E7819" t="s">
        <v>414</v>
      </c>
      <c r="F7819" s="30">
        <v>37.003616333007798</v>
      </c>
      <c r="G7819" s="30">
        <v>36.0407104492188</v>
      </c>
      <c r="H7819" s="24" t="s">
        <v>333</v>
      </c>
      <c r="I7819" s="30">
        <v>145.570796338039</v>
      </c>
      <c r="J7819">
        <v>14042</v>
      </c>
      <c r="K7819">
        <v>967</v>
      </c>
      <c r="L7819">
        <v>36321</v>
      </c>
      <c r="M7819">
        <v>32674</v>
      </c>
      <c r="N7819" s="30">
        <v>13107.266246229799</v>
      </c>
      <c r="O7819" s="24" t="s">
        <v>333</v>
      </c>
      <c r="P7819" s="30">
        <v>6.6681134420227801</v>
      </c>
      <c r="Q7819">
        <v>18691</v>
      </c>
      <c r="R7819">
        <v>936</v>
      </c>
      <c r="S7819">
        <v>39476</v>
      </c>
      <c r="T7819">
        <v>32735</v>
      </c>
      <c r="U7819" s="30">
        <v>19229.974039460001</v>
      </c>
    </row>
    <row r="7820" spans="1:21" x14ac:dyDescent="0.2">
      <c r="A7820">
        <v>7</v>
      </c>
      <c r="B7820">
        <v>81</v>
      </c>
      <c r="C7820" t="s">
        <v>248</v>
      </c>
      <c r="D7820" t="s">
        <v>122</v>
      </c>
      <c r="E7820" t="s">
        <v>414</v>
      </c>
      <c r="F7820" s="30">
        <v>37.003616333007798</v>
      </c>
      <c r="G7820" s="30">
        <v>36.0407104492188</v>
      </c>
      <c r="H7820" s="24" t="s">
        <v>333</v>
      </c>
      <c r="I7820" s="30">
        <v>144.258392952105</v>
      </c>
      <c r="J7820">
        <v>14094</v>
      </c>
      <c r="K7820">
        <v>972</v>
      </c>
      <c r="L7820">
        <v>36347</v>
      </c>
      <c r="M7820">
        <v>32725</v>
      </c>
      <c r="N7820" s="30">
        <v>13198.0800662617</v>
      </c>
      <c r="O7820" s="24" t="s">
        <v>333</v>
      </c>
      <c r="P7820" s="30">
        <v>6.4952479573911504</v>
      </c>
      <c r="Q7820">
        <v>16637</v>
      </c>
      <c r="R7820">
        <v>1018</v>
      </c>
      <c r="S7820">
        <v>43297</v>
      </c>
      <c r="T7820">
        <v>32729</v>
      </c>
      <c r="U7820" s="30">
        <v>16774.758705526099</v>
      </c>
    </row>
    <row r="7821" spans="1:21" x14ac:dyDescent="0.2">
      <c r="A7821">
        <v>7</v>
      </c>
      <c r="B7821">
        <v>81</v>
      </c>
      <c r="C7821" t="s">
        <v>249</v>
      </c>
      <c r="D7821" t="s">
        <v>122</v>
      </c>
      <c r="E7821" t="s">
        <v>414</v>
      </c>
      <c r="F7821" s="30">
        <v>37.003616333007798</v>
      </c>
      <c r="G7821" s="30">
        <v>36.0407104492188</v>
      </c>
      <c r="H7821" s="24" t="s">
        <v>333</v>
      </c>
      <c r="I7821" s="30">
        <v>146.95635088042701</v>
      </c>
      <c r="J7821">
        <v>14041</v>
      </c>
      <c r="K7821">
        <v>996</v>
      </c>
      <c r="L7821">
        <v>37599</v>
      </c>
      <c r="M7821">
        <v>32747</v>
      </c>
      <c r="N7821" s="30">
        <v>13012.737015663601</v>
      </c>
      <c r="O7821" s="24" t="s">
        <v>333</v>
      </c>
      <c r="P7821" s="30">
        <v>6.5489670357569896</v>
      </c>
      <c r="Q7821">
        <v>17464</v>
      </c>
      <c r="R7821">
        <v>960</v>
      </c>
      <c r="S7821">
        <v>41016</v>
      </c>
      <c r="T7821">
        <v>32716</v>
      </c>
      <c r="U7821" s="30">
        <v>17534.008674698802</v>
      </c>
    </row>
    <row r="7822" spans="1:21" x14ac:dyDescent="0.2">
      <c r="A7822">
        <v>7</v>
      </c>
      <c r="B7822">
        <v>81</v>
      </c>
      <c r="C7822" t="s">
        <v>250</v>
      </c>
      <c r="D7822" t="s">
        <v>122</v>
      </c>
      <c r="E7822" t="s">
        <v>414</v>
      </c>
      <c r="F7822" s="30">
        <v>37.003616333007798</v>
      </c>
      <c r="G7822" s="30">
        <v>36.0407104492188</v>
      </c>
      <c r="H7822" s="24" t="s">
        <v>333</v>
      </c>
      <c r="I7822" s="30">
        <v>143.668424018753</v>
      </c>
      <c r="J7822">
        <v>14171</v>
      </c>
      <c r="K7822">
        <v>983</v>
      </c>
      <c r="L7822">
        <v>37340</v>
      </c>
      <c r="M7822">
        <v>32714</v>
      </c>
      <c r="N7822" s="30">
        <v>13239.315175097299</v>
      </c>
      <c r="O7822" s="24" t="s">
        <v>333</v>
      </c>
      <c r="P7822" s="30">
        <v>6.6761074847712996</v>
      </c>
      <c r="Q7822">
        <v>18752</v>
      </c>
      <c r="R7822">
        <v>992</v>
      </c>
      <c r="S7822">
        <v>40909</v>
      </c>
      <c r="T7822">
        <v>32721</v>
      </c>
      <c r="U7822" s="30">
        <v>19232.769907181199</v>
      </c>
    </row>
    <row r="7823" spans="1:21" x14ac:dyDescent="0.2">
      <c r="A7823">
        <v>7</v>
      </c>
      <c r="B7823">
        <v>81</v>
      </c>
      <c r="C7823" t="s">
        <v>251</v>
      </c>
      <c r="D7823" t="s">
        <v>122</v>
      </c>
      <c r="E7823" t="s">
        <v>414</v>
      </c>
      <c r="F7823" s="30">
        <v>37.003616333007798</v>
      </c>
      <c r="G7823" s="30">
        <v>36.0407104492188</v>
      </c>
      <c r="H7823" s="24" t="s">
        <v>333</v>
      </c>
      <c r="I7823" s="30">
        <v>144.502996504973</v>
      </c>
      <c r="J7823">
        <v>14108</v>
      </c>
      <c r="K7823">
        <v>952</v>
      </c>
      <c r="L7823">
        <v>37407</v>
      </c>
      <c r="M7823">
        <v>32682</v>
      </c>
      <c r="N7823" s="30">
        <v>13181.059047618999</v>
      </c>
      <c r="O7823" s="24" t="s">
        <v>333</v>
      </c>
      <c r="P7823" s="30">
        <v>6.6338270694828596</v>
      </c>
      <c r="Q7823">
        <v>18504</v>
      </c>
      <c r="R7823">
        <v>994</v>
      </c>
      <c r="S7823">
        <v>40984</v>
      </c>
      <c r="T7823">
        <v>32777</v>
      </c>
      <c r="U7823" s="30">
        <v>18819.996344583898</v>
      </c>
    </row>
    <row r="7824" spans="1:21" x14ac:dyDescent="0.2">
      <c r="A7824">
        <v>7</v>
      </c>
      <c r="B7824">
        <v>81</v>
      </c>
      <c r="C7824" t="s">
        <v>252</v>
      </c>
      <c r="D7824" t="s">
        <v>122</v>
      </c>
      <c r="E7824" t="s">
        <v>414</v>
      </c>
      <c r="F7824" s="30">
        <v>37.003616333007798</v>
      </c>
      <c r="G7824" s="30">
        <v>36.0407104492188</v>
      </c>
      <c r="H7824" s="24" t="s">
        <v>333</v>
      </c>
      <c r="I7824" s="30">
        <v>145.74180626632199</v>
      </c>
      <c r="J7824">
        <v>14069</v>
      </c>
      <c r="K7824">
        <v>997</v>
      </c>
      <c r="L7824">
        <v>36093</v>
      </c>
      <c r="M7824">
        <v>32759</v>
      </c>
      <c r="N7824" s="30">
        <v>13095.524895021001</v>
      </c>
      <c r="O7824" s="24" t="s">
        <v>333</v>
      </c>
      <c r="P7824" s="30">
        <v>6.6275757694700497</v>
      </c>
      <c r="Q7824">
        <v>18631</v>
      </c>
      <c r="R7824">
        <v>978</v>
      </c>
      <c r="S7824">
        <v>39629</v>
      </c>
      <c r="T7824">
        <v>32798</v>
      </c>
      <c r="U7824" s="30">
        <v>18779.732250036599</v>
      </c>
    </row>
    <row r="7825" spans="1:21" x14ac:dyDescent="0.2">
      <c r="A7825">
        <v>7</v>
      </c>
      <c r="B7825">
        <v>81</v>
      </c>
      <c r="C7825" t="s">
        <v>253</v>
      </c>
      <c r="D7825" t="s">
        <v>122</v>
      </c>
      <c r="E7825" t="s">
        <v>414</v>
      </c>
      <c r="F7825" s="30">
        <v>37.003616333007798</v>
      </c>
      <c r="G7825" s="30">
        <v>36.0407104492188</v>
      </c>
      <c r="H7825" s="24" t="s">
        <v>333</v>
      </c>
      <c r="I7825" s="30">
        <v>145.44803651892801</v>
      </c>
      <c r="J7825">
        <v>14067</v>
      </c>
      <c r="K7825">
        <v>941</v>
      </c>
      <c r="L7825">
        <v>36554</v>
      </c>
      <c r="M7825">
        <v>32728</v>
      </c>
      <c r="N7825" s="30">
        <v>13115.707788813401</v>
      </c>
      <c r="O7825" s="24" t="s">
        <v>333</v>
      </c>
      <c r="P7825" s="30">
        <v>6.7749249337278501</v>
      </c>
      <c r="Q7825">
        <v>20985</v>
      </c>
      <c r="R7825">
        <v>1013</v>
      </c>
      <c r="S7825">
        <v>40723</v>
      </c>
      <c r="T7825">
        <v>32719</v>
      </c>
      <c r="U7825" s="30">
        <v>20887.757621189401</v>
      </c>
    </row>
    <row r="7826" spans="1:21" x14ac:dyDescent="0.2">
      <c r="A7826">
        <v>7</v>
      </c>
      <c r="B7826">
        <v>81</v>
      </c>
      <c r="C7826" t="s">
        <v>254</v>
      </c>
      <c r="D7826" t="s">
        <v>128</v>
      </c>
      <c r="E7826" t="s">
        <v>414</v>
      </c>
      <c r="F7826" s="30">
        <v>37.003616333007798</v>
      </c>
      <c r="G7826" s="30">
        <v>36.0407104492188</v>
      </c>
      <c r="H7826" s="24" t="s">
        <v>333</v>
      </c>
      <c r="I7826" s="30">
        <v>144.14642620565701</v>
      </c>
      <c r="J7826">
        <v>14273</v>
      </c>
      <c r="K7826">
        <v>983</v>
      </c>
      <c r="L7826">
        <v>36976</v>
      </c>
      <c r="M7826">
        <v>32710</v>
      </c>
      <c r="N7826" s="30">
        <v>13205.8860759494</v>
      </c>
      <c r="O7826" s="24" t="s">
        <v>333</v>
      </c>
      <c r="P7826" s="30">
        <v>6.6296901674437398</v>
      </c>
      <c r="Q7826">
        <v>19109</v>
      </c>
      <c r="R7826">
        <v>928</v>
      </c>
      <c r="S7826">
        <v>42456</v>
      </c>
      <c r="T7826">
        <v>32732</v>
      </c>
      <c r="U7826" s="30">
        <v>18811.090189222501</v>
      </c>
    </row>
    <row r="7827" spans="1:21" x14ac:dyDescent="0.2">
      <c r="A7827">
        <v>7</v>
      </c>
      <c r="B7827">
        <v>81</v>
      </c>
      <c r="C7827" t="s">
        <v>255</v>
      </c>
      <c r="D7827" t="s">
        <v>128</v>
      </c>
      <c r="E7827" t="s">
        <v>414</v>
      </c>
      <c r="F7827" s="30">
        <v>37.003616333007798</v>
      </c>
      <c r="G7827" s="30">
        <v>36.0407104492188</v>
      </c>
      <c r="H7827" s="24" t="s">
        <v>333</v>
      </c>
      <c r="I7827" s="30">
        <v>147.97903199152199</v>
      </c>
      <c r="J7827">
        <v>13901</v>
      </c>
      <c r="K7827">
        <v>970</v>
      </c>
      <c r="L7827">
        <v>36817</v>
      </c>
      <c r="M7827">
        <v>32787</v>
      </c>
      <c r="N7827" s="30">
        <v>12943.8347394541</v>
      </c>
      <c r="O7827" s="24" t="s">
        <v>333</v>
      </c>
      <c r="P7827" s="30">
        <v>6.6798677545489102</v>
      </c>
      <c r="Q7827">
        <v>19589</v>
      </c>
      <c r="R7827">
        <v>974</v>
      </c>
      <c r="S7827">
        <v>42454</v>
      </c>
      <c r="T7827">
        <v>32729</v>
      </c>
      <c r="U7827" s="30">
        <v>19556.7562982005</v>
      </c>
    </row>
    <row r="7828" spans="1:21" x14ac:dyDescent="0.2">
      <c r="A7828">
        <v>7</v>
      </c>
      <c r="B7828">
        <v>81</v>
      </c>
      <c r="C7828" t="s">
        <v>256</v>
      </c>
      <c r="D7828" t="s">
        <v>128</v>
      </c>
      <c r="E7828" t="s">
        <v>414</v>
      </c>
      <c r="F7828" s="30">
        <v>37.003616333007798</v>
      </c>
      <c r="G7828" s="30">
        <v>36.0407104492188</v>
      </c>
      <c r="H7828" s="24" t="s">
        <v>333</v>
      </c>
      <c r="I7828" s="30">
        <v>143.40298950696899</v>
      </c>
      <c r="J7828">
        <v>14241</v>
      </c>
      <c r="K7828">
        <v>1002</v>
      </c>
      <c r="L7828">
        <v>37648</v>
      </c>
      <c r="M7828">
        <v>32758</v>
      </c>
      <c r="N7828" s="30">
        <v>13257.9515337423</v>
      </c>
      <c r="O7828" s="24" t="s">
        <v>333</v>
      </c>
      <c r="P7828" s="30">
        <v>6.70799319227614</v>
      </c>
      <c r="Q7828">
        <v>20043</v>
      </c>
      <c r="R7828">
        <v>966</v>
      </c>
      <c r="S7828">
        <v>42892</v>
      </c>
      <c r="T7828">
        <v>32736</v>
      </c>
      <c r="U7828" s="30">
        <v>19995.536136274099</v>
      </c>
    </row>
    <row r="7829" spans="1:21" x14ac:dyDescent="0.2">
      <c r="A7829">
        <v>7</v>
      </c>
      <c r="B7829">
        <v>81</v>
      </c>
      <c r="C7829" t="s">
        <v>257</v>
      </c>
      <c r="D7829" t="s">
        <v>128</v>
      </c>
      <c r="E7829" t="s">
        <v>414</v>
      </c>
      <c r="F7829" s="30">
        <v>37.003616333007798</v>
      </c>
      <c r="G7829" s="30">
        <v>36.0407104492188</v>
      </c>
      <c r="H7829" s="24" t="s">
        <v>333</v>
      </c>
      <c r="I7829" s="30">
        <v>147.652747208004</v>
      </c>
      <c r="J7829">
        <v>13997</v>
      </c>
      <c r="K7829">
        <v>1012</v>
      </c>
      <c r="L7829">
        <v>37459</v>
      </c>
      <c r="M7829">
        <v>32740</v>
      </c>
      <c r="N7829" s="30">
        <v>12965.7385039203</v>
      </c>
      <c r="O7829" s="24" t="s">
        <v>333</v>
      </c>
      <c r="P7829" s="30">
        <v>6.7530195199862098</v>
      </c>
      <c r="Q7829">
        <v>20335</v>
      </c>
      <c r="R7829">
        <v>910</v>
      </c>
      <c r="S7829">
        <v>41737</v>
      </c>
      <c r="T7829">
        <v>32734</v>
      </c>
      <c r="U7829" s="30">
        <v>20529.698433855399</v>
      </c>
    </row>
    <row r="7830" spans="1:21" x14ac:dyDescent="0.2">
      <c r="A7830">
        <v>7</v>
      </c>
      <c r="B7830">
        <v>81</v>
      </c>
      <c r="C7830" t="s">
        <v>258</v>
      </c>
      <c r="D7830" t="s">
        <v>128</v>
      </c>
      <c r="E7830" t="s">
        <v>414</v>
      </c>
      <c r="F7830" s="30">
        <v>37.003616333007798</v>
      </c>
      <c r="G7830" s="30">
        <v>36.0407104492188</v>
      </c>
      <c r="H7830" s="24" t="s">
        <v>333</v>
      </c>
      <c r="I7830" s="30">
        <v>142.19102638925199</v>
      </c>
      <c r="J7830">
        <v>14313</v>
      </c>
      <c r="K7830">
        <v>952</v>
      </c>
      <c r="L7830">
        <v>36636</v>
      </c>
      <c r="M7830">
        <v>32771</v>
      </c>
      <c r="N7830" s="30">
        <v>13343.7153945666</v>
      </c>
      <c r="O7830" s="24" t="s">
        <v>333</v>
      </c>
      <c r="P7830" s="30">
        <v>6.7053505637408399</v>
      </c>
      <c r="Q7830">
        <v>19506</v>
      </c>
      <c r="R7830">
        <v>1033</v>
      </c>
      <c r="S7830">
        <v>40395</v>
      </c>
      <c r="T7830">
        <v>32742</v>
      </c>
      <c r="U7830" s="30">
        <v>19790.948255586001</v>
      </c>
    </row>
    <row r="7831" spans="1:21" x14ac:dyDescent="0.2">
      <c r="A7831">
        <v>7</v>
      </c>
      <c r="B7831">
        <v>81</v>
      </c>
      <c r="C7831" t="s">
        <v>259</v>
      </c>
      <c r="D7831" t="s">
        <v>128</v>
      </c>
      <c r="E7831" t="s">
        <v>414</v>
      </c>
      <c r="F7831" s="30">
        <v>37.003616333007798</v>
      </c>
      <c r="G7831" s="30">
        <v>36.0407104492188</v>
      </c>
      <c r="H7831" s="24" t="s">
        <v>333</v>
      </c>
      <c r="I7831" s="30">
        <v>142.46146033736099</v>
      </c>
      <c r="J7831">
        <v>14319</v>
      </c>
      <c r="K7831">
        <v>967</v>
      </c>
      <c r="L7831">
        <v>39467</v>
      </c>
      <c r="M7831">
        <v>32674</v>
      </c>
      <c r="N7831" s="30">
        <v>13324.482261151201</v>
      </c>
      <c r="O7831" s="24" t="s">
        <v>333</v>
      </c>
      <c r="P7831" s="30">
        <v>6.7979324984049398</v>
      </c>
      <c r="Q7831">
        <v>20840</v>
      </c>
      <c r="R7831">
        <v>936</v>
      </c>
      <c r="S7831">
        <v>42644</v>
      </c>
      <c r="T7831">
        <v>32735</v>
      </c>
      <c r="U7831" s="30">
        <v>21115.233424159898</v>
      </c>
    </row>
    <row r="7832" spans="1:21" x14ac:dyDescent="0.2">
      <c r="A7832">
        <v>7</v>
      </c>
      <c r="B7832">
        <v>81</v>
      </c>
      <c r="C7832" t="s">
        <v>260</v>
      </c>
      <c r="D7832" t="s">
        <v>128</v>
      </c>
      <c r="E7832" t="s">
        <v>414</v>
      </c>
      <c r="F7832" s="30">
        <v>37.003616333007798</v>
      </c>
      <c r="G7832" s="30">
        <v>36.0407104492188</v>
      </c>
      <c r="H7832" s="24" t="s">
        <v>333</v>
      </c>
      <c r="I7832" s="30">
        <v>143.32526944977701</v>
      </c>
      <c r="J7832">
        <v>14179</v>
      </c>
      <c r="K7832">
        <v>972</v>
      </c>
      <c r="L7832">
        <v>37875</v>
      </c>
      <c r="M7832">
        <v>32725</v>
      </c>
      <c r="N7832" s="30">
        <v>13263.4182524272</v>
      </c>
      <c r="O7832" s="24" t="s">
        <v>333</v>
      </c>
      <c r="P7832" s="30">
        <v>6.5768131049392196</v>
      </c>
      <c r="Q7832">
        <v>18094</v>
      </c>
      <c r="R7832">
        <v>1018</v>
      </c>
      <c r="S7832">
        <v>42009</v>
      </c>
      <c r="T7832">
        <v>32729</v>
      </c>
      <c r="U7832" s="30">
        <v>17975.802155172401</v>
      </c>
    </row>
    <row r="7833" spans="1:21" x14ac:dyDescent="0.2">
      <c r="A7833">
        <v>7</v>
      </c>
      <c r="B7833">
        <v>81</v>
      </c>
      <c r="C7833" t="s">
        <v>261</v>
      </c>
      <c r="D7833" t="s">
        <v>128</v>
      </c>
      <c r="E7833" t="s">
        <v>414</v>
      </c>
      <c r="F7833" s="30">
        <v>37.003616333007798</v>
      </c>
      <c r="G7833" s="30">
        <v>36.0407104492188</v>
      </c>
      <c r="H7833" s="24" t="s">
        <v>333</v>
      </c>
      <c r="I7833" s="30">
        <v>142.877054255307</v>
      </c>
      <c r="J7833">
        <v>14283</v>
      </c>
      <c r="K7833">
        <v>996</v>
      </c>
      <c r="L7833">
        <v>37709</v>
      </c>
      <c r="M7833">
        <v>32747</v>
      </c>
      <c r="N7833" s="30">
        <v>13295.033252720699</v>
      </c>
      <c r="O7833" s="24" t="s">
        <v>333</v>
      </c>
      <c r="P7833" s="30">
        <v>6.67557379285173</v>
      </c>
      <c r="Q7833">
        <v>18970</v>
      </c>
      <c r="R7833">
        <v>960</v>
      </c>
      <c r="S7833">
        <v>42417</v>
      </c>
      <c r="T7833">
        <v>32716</v>
      </c>
      <c r="U7833" s="30">
        <v>19396.8126997217</v>
      </c>
    </row>
    <row r="7834" spans="1:21" x14ac:dyDescent="0.2">
      <c r="A7834">
        <v>7</v>
      </c>
      <c r="B7834">
        <v>81</v>
      </c>
      <c r="C7834" t="s">
        <v>262</v>
      </c>
      <c r="D7834" t="s">
        <v>128</v>
      </c>
      <c r="E7834" t="s">
        <v>414</v>
      </c>
      <c r="F7834" s="30">
        <v>37.003616333007798</v>
      </c>
      <c r="G7834" s="30">
        <v>36.0407104492188</v>
      </c>
      <c r="H7834" s="24" t="s">
        <v>333</v>
      </c>
      <c r="I7834" s="30">
        <v>143.516768586182</v>
      </c>
      <c r="J7834">
        <v>14256</v>
      </c>
      <c r="K7834">
        <v>983</v>
      </c>
      <c r="L7834">
        <v>39050</v>
      </c>
      <c r="M7834">
        <v>32714</v>
      </c>
      <c r="N7834" s="30">
        <v>13249.956597222201</v>
      </c>
      <c r="O7834" s="24" t="s">
        <v>333</v>
      </c>
      <c r="P7834" s="30">
        <v>6.77026468831163</v>
      </c>
      <c r="Q7834">
        <v>20804</v>
      </c>
      <c r="R7834">
        <v>992</v>
      </c>
      <c r="S7834">
        <v>39339</v>
      </c>
      <c r="T7834">
        <v>32721</v>
      </c>
      <c r="U7834" s="30">
        <v>20719.077062556698</v>
      </c>
    </row>
    <row r="7835" spans="1:21" x14ac:dyDescent="0.2">
      <c r="A7835">
        <v>7</v>
      </c>
      <c r="B7835">
        <v>81</v>
      </c>
      <c r="C7835" t="s">
        <v>263</v>
      </c>
      <c r="D7835" t="s">
        <v>128</v>
      </c>
      <c r="E7835" t="s">
        <v>414</v>
      </c>
      <c r="F7835" s="30">
        <v>37.003616333007798</v>
      </c>
      <c r="G7835" s="30">
        <v>36.0407104492188</v>
      </c>
      <c r="H7835" s="24" t="s">
        <v>333</v>
      </c>
      <c r="I7835" s="30">
        <v>142.599151660004</v>
      </c>
      <c r="J7835">
        <v>14231</v>
      </c>
      <c r="K7835">
        <v>952</v>
      </c>
      <c r="L7835">
        <v>37516</v>
      </c>
      <c r="M7835">
        <v>32682</v>
      </c>
      <c r="N7835" s="30">
        <v>13314.7110053786</v>
      </c>
      <c r="O7835" s="24" t="s">
        <v>333</v>
      </c>
      <c r="P7835" s="30">
        <v>6.8002353654955199</v>
      </c>
      <c r="Q7835">
        <v>21212</v>
      </c>
      <c r="R7835">
        <v>994</v>
      </c>
      <c r="S7835">
        <v>42385</v>
      </c>
      <c r="T7835">
        <v>32777</v>
      </c>
      <c r="U7835" s="30">
        <v>21242.788301415501</v>
      </c>
    </row>
    <row r="7836" spans="1:21" x14ac:dyDescent="0.2">
      <c r="A7836">
        <v>7</v>
      </c>
      <c r="B7836">
        <v>81</v>
      </c>
      <c r="C7836" t="s">
        <v>264</v>
      </c>
      <c r="D7836" t="s">
        <v>128</v>
      </c>
      <c r="E7836" t="s">
        <v>414</v>
      </c>
      <c r="F7836" s="30">
        <v>37.003616333007798</v>
      </c>
      <c r="G7836" s="30">
        <v>36.0407104492188</v>
      </c>
      <c r="H7836" s="24" t="s">
        <v>333</v>
      </c>
      <c r="I7836" s="30">
        <v>143.67438331113499</v>
      </c>
      <c r="J7836">
        <v>14249</v>
      </c>
      <c r="K7836">
        <v>997</v>
      </c>
      <c r="L7836">
        <v>37816</v>
      </c>
      <c r="M7836">
        <v>32759</v>
      </c>
      <c r="N7836" s="30">
        <v>13238.8973699822</v>
      </c>
      <c r="O7836" s="24" t="s">
        <v>333</v>
      </c>
      <c r="P7836" s="30">
        <v>6.7240343657311099</v>
      </c>
      <c r="Q7836">
        <v>19953</v>
      </c>
      <c r="R7836">
        <v>978</v>
      </c>
      <c r="S7836">
        <v>43407</v>
      </c>
      <c r="T7836">
        <v>32798</v>
      </c>
      <c r="U7836" s="30">
        <v>20164.4028654916</v>
      </c>
    </row>
    <row r="7837" spans="1:21" x14ac:dyDescent="0.2">
      <c r="A7837">
        <v>7</v>
      </c>
      <c r="B7837">
        <v>81</v>
      </c>
      <c r="C7837" t="s">
        <v>265</v>
      </c>
      <c r="D7837" t="s">
        <v>128</v>
      </c>
      <c r="E7837" t="s">
        <v>414</v>
      </c>
      <c r="F7837" s="30">
        <v>37.003616333007798</v>
      </c>
      <c r="G7837" s="30">
        <v>36.0407104492188</v>
      </c>
      <c r="H7837" s="24" t="s">
        <v>333</v>
      </c>
      <c r="I7837" s="30">
        <v>142.87752456907501</v>
      </c>
      <c r="J7837">
        <v>14236</v>
      </c>
      <c r="K7837">
        <v>941</v>
      </c>
      <c r="L7837">
        <v>36327</v>
      </c>
      <c r="M7837">
        <v>32728</v>
      </c>
      <c r="N7837" s="30">
        <v>13295</v>
      </c>
      <c r="O7837" s="24" t="s">
        <v>333</v>
      </c>
      <c r="P7837" s="30">
        <v>6.7669976223338999</v>
      </c>
      <c r="Q7837">
        <v>21365</v>
      </c>
      <c r="R7837">
        <v>1013</v>
      </c>
      <c r="S7837">
        <v>42165</v>
      </c>
      <c r="T7837">
        <v>32719</v>
      </c>
      <c r="U7837" s="30">
        <v>20946.6593266991</v>
      </c>
    </row>
    <row r="7838" spans="1:21" x14ac:dyDescent="0.2">
      <c r="A7838">
        <v>7</v>
      </c>
      <c r="B7838">
        <v>81</v>
      </c>
      <c r="C7838" t="s">
        <v>266</v>
      </c>
      <c r="D7838" t="s">
        <v>132</v>
      </c>
      <c r="E7838" t="s">
        <v>414</v>
      </c>
      <c r="F7838" s="30">
        <v>37.003616333007798</v>
      </c>
      <c r="G7838" s="30">
        <v>36.0407104492188</v>
      </c>
      <c r="H7838" s="24" t="s">
        <v>333</v>
      </c>
      <c r="I7838" s="30">
        <v>131.94768452476799</v>
      </c>
      <c r="J7838">
        <v>15135</v>
      </c>
      <c r="K7838">
        <v>983</v>
      </c>
      <c r="L7838">
        <v>37358</v>
      </c>
      <c r="M7838">
        <v>32710</v>
      </c>
      <c r="N7838" s="30">
        <v>14115.4629948365</v>
      </c>
      <c r="O7838" s="24" t="s">
        <v>333</v>
      </c>
      <c r="P7838" s="30">
        <v>6.5606279020783003</v>
      </c>
      <c r="Q7838">
        <v>17938</v>
      </c>
      <c r="R7838">
        <v>928</v>
      </c>
      <c r="S7838">
        <v>41194</v>
      </c>
      <c r="T7838">
        <v>32732</v>
      </c>
      <c r="U7838" s="30">
        <v>17846.2278421177</v>
      </c>
    </row>
    <row r="7839" spans="1:21" x14ac:dyDescent="0.2">
      <c r="A7839">
        <v>7</v>
      </c>
      <c r="B7839">
        <v>81</v>
      </c>
      <c r="C7839" t="s">
        <v>267</v>
      </c>
      <c r="D7839" t="s">
        <v>132</v>
      </c>
      <c r="E7839" t="s">
        <v>414</v>
      </c>
      <c r="F7839" s="30">
        <v>37.003616333007798</v>
      </c>
      <c r="G7839" s="30">
        <v>36.0407104492188</v>
      </c>
      <c r="H7839" s="24" t="s">
        <v>333</v>
      </c>
      <c r="I7839" s="30">
        <v>130.24519657313701</v>
      </c>
      <c r="J7839">
        <v>15173</v>
      </c>
      <c r="K7839">
        <v>970</v>
      </c>
      <c r="L7839">
        <v>37381</v>
      </c>
      <c r="M7839">
        <v>32787</v>
      </c>
      <c r="N7839" s="30">
        <v>14252.466260339599</v>
      </c>
      <c r="O7839" s="24" t="s">
        <v>333</v>
      </c>
      <c r="P7839" s="30">
        <v>6.7660849927686897</v>
      </c>
      <c r="Q7839">
        <v>20681</v>
      </c>
      <c r="R7839">
        <v>974</v>
      </c>
      <c r="S7839">
        <v>41277</v>
      </c>
      <c r="T7839">
        <v>32729</v>
      </c>
      <c r="U7839" s="30">
        <v>20714.482335049099</v>
      </c>
    </row>
    <row r="7840" spans="1:21" x14ac:dyDescent="0.2">
      <c r="A7840">
        <v>7</v>
      </c>
      <c r="B7840">
        <v>81</v>
      </c>
      <c r="C7840" t="s">
        <v>268</v>
      </c>
      <c r="D7840" t="s">
        <v>132</v>
      </c>
      <c r="E7840" t="s">
        <v>414</v>
      </c>
      <c r="F7840" s="30">
        <v>37.003616333007798</v>
      </c>
      <c r="G7840" s="30">
        <v>36.0407104492188</v>
      </c>
      <c r="H7840" s="24" t="s">
        <v>333</v>
      </c>
      <c r="I7840" s="30">
        <v>136.49278408946</v>
      </c>
      <c r="J7840">
        <v>14788</v>
      </c>
      <c r="K7840">
        <v>1002</v>
      </c>
      <c r="L7840">
        <v>37409</v>
      </c>
      <c r="M7840">
        <v>32758</v>
      </c>
      <c r="N7840" s="30">
        <v>13762.2872500538</v>
      </c>
      <c r="O7840" s="24" t="s">
        <v>333</v>
      </c>
      <c r="P7840" s="30">
        <v>6.6094102603652498</v>
      </c>
      <c r="Q7840">
        <v>18654</v>
      </c>
      <c r="R7840">
        <v>966</v>
      </c>
      <c r="S7840">
        <v>41021</v>
      </c>
      <c r="T7840">
        <v>32736</v>
      </c>
      <c r="U7840" s="30">
        <v>18552.651780325901</v>
      </c>
    </row>
    <row r="7841" spans="1:21" x14ac:dyDescent="0.2">
      <c r="A7841">
        <v>7</v>
      </c>
      <c r="B7841">
        <v>81</v>
      </c>
      <c r="C7841" t="s">
        <v>269</v>
      </c>
      <c r="D7841" t="s">
        <v>132</v>
      </c>
      <c r="E7841" t="s">
        <v>414</v>
      </c>
      <c r="F7841" s="30">
        <v>37.003616333007798</v>
      </c>
      <c r="G7841" s="30">
        <v>36.0407104492188</v>
      </c>
      <c r="H7841" s="24" t="s">
        <v>333</v>
      </c>
      <c r="I7841" s="30">
        <v>128.91779256783701</v>
      </c>
      <c r="J7841">
        <v>15413</v>
      </c>
      <c r="K7841">
        <v>1012</v>
      </c>
      <c r="L7841">
        <v>38160</v>
      </c>
      <c r="M7841">
        <v>32740</v>
      </c>
      <c r="N7841" s="30">
        <v>14361.144833948299</v>
      </c>
      <c r="O7841" s="24" t="s">
        <v>333</v>
      </c>
      <c r="P7841" s="30">
        <v>6.68817615189751</v>
      </c>
      <c r="Q7841">
        <v>19360</v>
      </c>
      <c r="R7841">
        <v>910</v>
      </c>
      <c r="S7841">
        <v>41045</v>
      </c>
      <c r="T7841">
        <v>32734</v>
      </c>
      <c r="U7841" s="30">
        <v>19582.1742269282</v>
      </c>
    </row>
    <row r="7842" spans="1:21" x14ac:dyDescent="0.2">
      <c r="A7842">
        <v>7</v>
      </c>
      <c r="B7842">
        <v>81</v>
      </c>
      <c r="C7842" t="s">
        <v>270</v>
      </c>
      <c r="D7842" t="s">
        <v>132</v>
      </c>
      <c r="E7842" t="s">
        <v>414</v>
      </c>
      <c r="F7842" s="30">
        <v>37.003616333007798</v>
      </c>
      <c r="G7842" s="30">
        <v>36.0407104492188</v>
      </c>
      <c r="H7842" s="24" t="s">
        <v>333</v>
      </c>
      <c r="I7842" s="30">
        <v>131.97108811356699</v>
      </c>
      <c r="J7842">
        <v>15048</v>
      </c>
      <c r="K7842">
        <v>952</v>
      </c>
      <c r="L7842">
        <v>36776</v>
      </c>
      <c r="M7842">
        <v>32771</v>
      </c>
      <c r="N7842" s="30">
        <v>14113.598002496899</v>
      </c>
      <c r="O7842" s="24" t="s">
        <v>333</v>
      </c>
      <c r="P7842" s="30">
        <v>6.6751074934804597</v>
      </c>
      <c r="Q7842">
        <v>19272</v>
      </c>
      <c r="R7842">
        <v>1033</v>
      </c>
      <c r="S7842">
        <v>41896</v>
      </c>
      <c r="T7842">
        <v>32742</v>
      </c>
      <c r="U7842" s="30">
        <v>19484.288944723601</v>
      </c>
    </row>
    <row r="7843" spans="1:21" x14ac:dyDescent="0.2">
      <c r="A7843">
        <v>7</v>
      </c>
      <c r="B7843">
        <v>81</v>
      </c>
      <c r="C7843" t="s">
        <v>271</v>
      </c>
      <c r="D7843" t="s">
        <v>132</v>
      </c>
      <c r="E7843" t="s">
        <v>414</v>
      </c>
      <c r="F7843" s="30">
        <v>37.003616333007798</v>
      </c>
      <c r="G7843" s="30">
        <v>36.0407104492188</v>
      </c>
      <c r="H7843" s="24" t="s">
        <v>333</v>
      </c>
      <c r="I7843" s="30">
        <v>134.65077516132001</v>
      </c>
      <c r="J7843">
        <v>14884</v>
      </c>
      <c r="K7843">
        <v>967</v>
      </c>
      <c r="L7843">
        <v>36728</v>
      </c>
      <c r="M7843">
        <v>32674</v>
      </c>
      <c r="N7843" s="30">
        <v>13903.268376911699</v>
      </c>
      <c r="O7843" s="24" t="s">
        <v>333</v>
      </c>
      <c r="P7843" s="30">
        <v>6.64306154718708</v>
      </c>
      <c r="Q7843">
        <v>18733</v>
      </c>
      <c r="R7843">
        <v>936</v>
      </c>
      <c r="S7843">
        <v>43332</v>
      </c>
      <c r="T7843">
        <v>32735</v>
      </c>
      <c r="U7843" s="30">
        <v>18981.003491554198</v>
      </c>
    </row>
    <row r="7844" spans="1:21" x14ac:dyDescent="0.2">
      <c r="A7844">
        <v>7</v>
      </c>
      <c r="B7844">
        <v>81</v>
      </c>
      <c r="C7844" t="s">
        <v>272</v>
      </c>
      <c r="D7844" t="s">
        <v>132</v>
      </c>
      <c r="E7844" t="s">
        <v>414</v>
      </c>
      <c r="F7844" s="30">
        <v>37.003616333007798</v>
      </c>
      <c r="G7844" s="30">
        <v>36.0407104492188</v>
      </c>
      <c r="H7844" s="24" t="s">
        <v>333</v>
      </c>
      <c r="I7844" s="30">
        <v>130.261005580453</v>
      </c>
      <c r="J7844">
        <v>15213</v>
      </c>
      <c r="K7844">
        <v>972</v>
      </c>
      <c r="L7844">
        <v>36921</v>
      </c>
      <c r="M7844">
        <v>32725</v>
      </c>
      <c r="N7844" s="30">
        <v>14251.181839847501</v>
      </c>
      <c r="O7844" s="24" t="s">
        <v>333</v>
      </c>
      <c r="P7844" s="30">
        <v>6.6308385714003899</v>
      </c>
      <c r="Q7844">
        <v>18832</v>
      </c>
      <c r="R7844">
        <v>1018</v>
      </c>
      <c r="S7844">
        <v>41774</v>
      </c>
      <c r="T7844">
        <v>32729</v>
      </c>
      <c r="U7844" s="30">
        <v>18857.827529021601</v>
      </c>
    </row>
    <row r="7845" spans="1:21" x14ac:dyDescent="0.2">
      <c r="A7845">
        <v>7</v>
      </c>
      <c r="B7845">
        <v>81</v>
      </c>
      <c r="C7845" t="s">
        <v>273</v>
      </c>
      <c r="D7845" t="s">
        <v>132</v>
      </c>
      <c r="E7845" t="s">
        <v>414</v>
      </c>
      <c r="F7845" s="30">
        <v>37.003616333007798</v>
      </c>
      <c r="G7845" s="30">
        <v>36.0407104492188</v>
      </c>
      <c r="H7845" s="24" t="s">
        <v>333</v>
      </c>
      <c r="I7845" s="30">
        <v>135.95815930931201</v>
      </c>
      <c r="J7845">
        <v>14741</v>
      </c>
      <c r="K7845">
        <v>996</v>
      </c>
      <c r="L7845">
        <v>37494</v>
      </c>
      <c r="M7845">
        <v>32747</v>
      </c>
      <c r="N7845" s="30">
        <v>13802.910259111</v>
      </c>
      <c r="O7845" s="24" t="s">
        <v>333</v>
      </c>
      <c r="P7845" s="30">
        <v>6.82988843525328</v>
      </c>
      <c r="Q7845">
        <v>21650</v>
      </c>
      <c r="R7845">
        <v>960</v>
      </c>
      <c r="S7845">
        <v>42076</v>
      </c>
      <c r="T7845">
        <v>32716</v>
      </c>
      <c r="U7845" s="30">
        <v>21417.2446581197</v>
      </c>
    </row>
    <row r="7846" spans="1:21" x14ac:dyDescent="0.2">
      <c r="A7846">
        <v>7</v>
      </c>
      <c r="B7846">
        <v>81</v>
      </c>
      <c r="C7846" t="s">
        <v>274</v>
      </c>
      <c r="D7846" t="s">
        <v>132</v>
      </c>
      <c r="E7846" t="s">
        <v>414</v>
      </c>
      <c r="F7846" s="30">
        <v>37.003616333007798</v>
      </c>
      <c r="G7846" s="30">
        <v>36.0407104492188</v>
      </c>
      <c r="H7846" s="24" t="s">
        <v>333</v>
      </c>
      <c r="I7846" s="30">
        <v>132.96539798411399</v>
      </c>
      <c r="J7846">
        <v>14977</v>
      </c>
      <c r="K7846">
        <v>983</v>
      </c>
      <c r="L7846">
        <v>37514</v>
      </c>
      <c r="M7846">
        <v>32714</v>
      </c>
      <c r="N7846" s="30">
        <v>14034.815833333299</v>
      </c>
      <c r="O7846" s="24" t="s">
        <v>333</v>
      </c>
      <c r="P7846" s="30">
        <v>6.7709170807820804</v>
      </c>
      <c r="Q7846">
        <v>20635</v>
      </c>
      <c r="R7846">
        <v>992</v>
      </c>
      <c r="S7846">
        <v>42183</v>
      </c>
      <c r="T7846">
        <v>32721</v>
      </c>
      <c r="U7846" s="30">
        <v>20795.173430564399</v>
      </c>
    </row>
    <row r="7847" spans="1:21" x14ac:dyDescent="0.2">
      <c r="A7847">
        <v>7</v>
      </c>
      <c r="B7847">
        <v>81</v>
      </c>
      <c r="C7847" t="s">
        <v>275</v>
      </c>
      <c r="D7847" t="s">
        <v>132</v>
      </c>
      <c r="E7847" t="s">
        <v>414</v>
      </c>
      <c r="F7847" s="30">
        <v>37.003616333007798</v>
      </c>
      <c r="G7847" s="30">
        <v>36.0407104492188</v>
      </c>
      <c r="H7847" s="24" t="s">
        <v>333</v>
      </c>
      <c r="I7847" s="30">
        <v>134.32452713234201</v>
      </c>
      <c r="J7847">
        <v>14819</v>
      </c>
      <c r="K7847">
        <v>952</v>
      </c>
      <c r="L7847">
        <v>36062</v>
      </c>
      <c r="M7847">
        <v>32682</v>
      </c>
      <c r="N7847" s="30">
        <v>13928.539940828399</v>
      </c>
      <c r="O7847" s="24" t="s">
        <v>333</v>
      </c>
      <c r="P7847" s="30">
        <v>6.8054216825091398</v>
      </c>
      <c r="Q7847">
        <v>20916</v>
      </c>
      <c r="R7847">
        <v>994</v>
      </c>
      <c r="S7847">
        <v>40351</v>
      </c>
      <c r="T7847">
        <v>32777</v>
      </c>
      <c r="U7847" s="30">
        <v>21208.2236598891</v>
      </c>
    </row>
    <row r="7848" spans="1:21" x14ac:dyDescent="0.2">
      <c r="A7848">
        <v>7</v>
      </c>
      <c r="B7848">
        <v>81</v>
      </c>
      <c r="C7848" t="s">
        <v>276</v>
      </c>
      <c r="D7848" t="s">
        <v>132</v>
      </c>
      <c r="E7848" t="s">
        <v>414</v>
      </c>
      <c r="F7848" s="30">
        <v>37.003616333007798</v>
      </c>
      <c r="G7848" s="30">
        <v>36.0407104492188</v>
      </c>
      <c r="H7848" s="24" t="s">
        <v>333</v>
      </c>
      <c r="I7848" s="30">
        <v>136.878777056893</v>
      </c>
      <c r="J7848">
        <v>14705</v>
      </c>
      <c r="K7848">
        <v>997</v>
      </c>
      <c r="L7848">
        <v>36035</v>
      </c>
      <c r="M7848">
        <v>32759</v>
      </c>
      <c r="N7848" s="30">
        <v>13733.1062271062</v>
      </c>
      <c r="O7848" s="24" t="s">
        <v>333</v>
      </c>
      <c r="P7848" s="30">
        <v>6.8808180620204897</v>
      </c>
      <c r="Q7848">
        <v>22618</v>
      </c>
      <c r="R7848">
        <v>978</v>
      </c>
      <c r="S7848">
        <v>40479</v>
      </c>
      <c r="T7848">
        <v>32798</v>
      </c>
      <c r="U7848" s="30">
        <v>22431.6729592501</v>
      </c>
    </row>
    <row r="7849" spans="1:21" x14ac:dyDescent="0.2">
      <c r="A7849">
        <v>7</v>
      </c>
      <c r="B7849">
        <v>81</v>
      </c>
      <c r="C7849" t="s">
        <v>277</v>
      </c>
      <c r="D7849" t="s">
        <v>132</v>
      </c>
      <c r="E7849" t="s">
        <v>414</v>
      </c>
      <c r="F7849" s="30">
        <v>37.003616333007798</v>
      </c>
      <c r="G7849" s="30">
        <v>36.0407104492188</v>
      </c>
      <c r="H7849" s="24" t="s">
        <v>333</v>
      </c>
      <c r="I7849" s="30">
        <v>138.70551966790001</v>
      </c>
      <c r="J7849">
        <v>14541</v>
      </c>
      <c r="K7849">
        <v>941</v>
      </c>
      <c r="L7849">
        <v>36808</v>
      </c>
      <c r="M7849">
        <v>32728</v>
      </c>
      <c r="N7849" s="30">
        <v>13596.666666666701</v>
      </c>
      <c r="O7849" s="24" t="s">
        <v>333</v>
      </c>
      <c r="P7849" s="30">
        <v>6.7438870267644102</v>
      </c>
      <c r="Q7849">
        <v>20424</v>
      </c>
      <c r="R7849">
        <v>1013</v>
      </c>
      <c r="S7849">
        <v>41746</v>
      </c>
      <c r="T7849">
        <v>32719</v>
      </c>
      <c r="U7849" s="30">
        <v>20395.8496732026</v>
      </c>
    </row>
    <row r="7850" spans="1:21" x14ac:dyDescent="0.2">
      <c r="A7850">
        <v>7</v>
      </c>
      <c r="B7850">
        <v>81</v>
      </c>
      <c r="C7850" t="s">
        <v>278</v>
      </c>
      <c r="D7850" t="s">
        <v>112</v>
      </c>
      <c r="E7850" t="s">
        <v>414</v>
      </c>
      <c r="F7850" s="30">
        <v>37.003616333007798</v>
      </c>
      <c r="G7850" s="30">
        <v>36.0407104492188</v>
      </c>
      <c r="H7850" s="24" t="s">
        <v>333</v>
      </c>
      <c r="I7850" s="30">
        <v>152.840313534356</v>
      </c>
      <c r="J7850">
        <v>13672</v>
      </c>
      <c r="K7850">
        <v>983</v>
      </c>
      <c r="L7850">
        <v>36741</v>
      </c>
      <c r="M7850">
        <v>32710</v>
      </c>
      <c r="N7850" s="30">
        <v>12626.042917390199</v>
      </c>
      <c r="O7850" s="24" t="s">
        <v>333</v>
      </c>
      <c r="P7850" s="30">
        <v>6.8939538688275501</v>
      </c>
      <c r="Q7850">
        <v>22802</v>
      </c>
      <c r="R7850">
        <v>928</v>
      </c>
      <c r="S7850">
        <v>43158</v>
      </c>
      <c r="T7850">
        <v>32732</v>
      </c>
      <c r="U7850" s="30">
        <v>22578.936121235402</v>
      </c>
    </row>
    <row r="7851" spans="1:21" x14ac:dyDescent="0.2">
      <c r="A7851">
        <v>7</v>
      </c>
      <c r="B7851">
        <v>81</v>
      </c>
      <c r="C7851" t="s">
        <v>279</v>
      </c>
      <c r="D7851" t="s">
        <v>112</v>
      </c>
      <c r="E7851" t="s">
        <v>414</v>
      </c>
      <c r="F7851" s="30">
        <v>37.003616333007798</v>
      </c>
      <c r="G7851" s="30">
        <v>36.0407104492188</v>
      </c>
      <c r="H7851" s="24" t="s">
        <v>333</v>
      </c>
      <c r="I7851" s="30">
        <v>152.02731814373999</v>
      </c>
      <c r="J7851">
        <v>13633</v>
      </c>
      <c r="K7851">
        <v>970</v>
      </c>
      <c r="L7851">
        <v>37819</v>
      </c>
      <c r="M7851">
        <v>32787</v>
      </c>
      <c r="N7851" s="30">
        <v>12678.098966613699</v>
      </c>
      <c r="O7851" s="24" t="s">
        <v>333</v>
      </c>
      <c r="P7851" s="30">
        <v>6.9413125424739803</v>
      </c>
      <c r="Q7851">
        <v>23456</v>
      </c>
      <c r="R7851">
        <v>974</v>
      </c>
      <c r="S7851">
        <v>41422</v>
      </c>
      <c r="T7851">
        <v>32729</v>
      </c>
      <c r="U7851" s="30">
        <v>23224.244794662402</v>
      </c>
    </row>
    <row r="7852" spans="1:21" x14ac:dyDescent="0.2">
      <c r="A7852">
        <v>7</v>
      </c>
      <c r="B7852">
        <v>81</v>
      </c>
      <c r="C7852" t="s">
        <v>280</v>
      </c>
      <c r="D7852" t="s">
        <v>112</v>
      </c>
      <c r="E7852" t="s">
        <v>414</v>
      </c>
      <c r="F7852" s="30">
        <v>37.003616333007798</v>
      </c>
      <c r="G7852" s="30">
        <v>36.0407104492188</v>
      </c>
      <c r="H7852" s="24" t="s">
        <v>333</v>
      </c>
      <c r="I7852" s="30">
        <v>152.00866937262401</v>
      </c>
      <c r="J7852">
        <v>13697</v>
      </c>
      <c r="K7852">
        <v>1002</v>
      </c>
      <c r="L7852">
        <v>37609</v>
      </c>
      <c r="M7852">
        <v>32758</v>
      </c>
      <c r="N7852" s="30">
        <v>12679.2980828695</v>
      </c>
      <c r="O7852" s="24" t="s">
        <v>333</v>
      </c>
      <c r="P7852" s="30">
        <v>7.0683557430367401</v>
      </c>
      <c r="Q7852">
        <v>25101</v>
      </c>
      <c r="R7852">
        <v>966</v>
      </c>
      <c r="S7852">
        <v>43065</v>
      </c>
      <c r="T7852">
        <v>32736</v>
      </c>
      <c r="U7852" s="30">
        <v>25111.709265175701</v>
      </c>
    </row>
    <row r="7853" spans="1:21" x14ac:dyDescent="0.2">
      <c r="A7853">
        <v>7</v>
      </c>
      <c r="B7853">
        <v>81</v>
      </c>
      <c r="C7853" t="s">
        <v>281</v>
      </c>
      <c r="D7853" t="s">
        <v>112</v>
      </c>
      <c r="E7853" t="s">
        <v>414</v>
      </c>
      <c r="F7853" s="30">
        <v>37.003616333007798</v>
      </c>
      <c r="G7853" s="30">
        <v>36.0407104492188</v>
      </c>
      <c r="H7853" s="24" t="s">
        <v>333</v>
      </c>
      <c r="I7853" s="30">
        <v>147.96767676496401</v>
      </c>
      <c r="J7853">
        <v>13987</v>
      </c>
      <c r="K7853">
        <v>1012</v>
      </c>
      <c r="L7853">
        <v>36154</v>
      </c>
      <c r="M7853">
        <v>32740</v>
      </c>
      <c r="N7853" s="30">
        <v>12944.5957820738</v>
      </c>
      <c r="O7853" s="24" t="s">
        <v>333</v>
      </c>
      <c r="P7853" s="30">
        <v>7.1207357242787097</v>
      </c>
      <c r="Q7853">
        <v>25362</v>
      </c>
      <c r="R7853">
        <v>910</v>
      </c>
      <c r="S7853">
        <v>42340</v>
      </c>
      <c r="T7853">
        <v>32734</v>
      </c>
      <c r="U7853" s="30">
        <v>25780.7470331043</v>
      </c>
    </row>
    <row r="7854" spans="1:21" x14ac:dyDescent="0.2">
      <c r="A7854">
        <v>7</v>
      </c>
      <c r="B7854">
        <v>81</v>
      </c>
      <c r="C7854" t="s">
        <v>282</v>
      </c>
      <c r="D7854" t="s">
        <v>112</v>
      </c>
      <c r="E7854" t="s">
        <v>414</v>
      </c>
      <c r="F7854" s="30">
        <v>37.003616333007798</v>
      </c>
      <c r="G7854" s="30">
        <v>36.0407104492188</v>
      </c>
      <c r="H7854" s="24" t="s">
        <v>333</v>
      </c>
      <c r="I7854" s="30">
        <v>148.960483242767</v>
      </c>
      <c r="J7854">
        <v>13825</v>
      </c>
      <c r="K7854">
        <v>952</v>
      </c>
      <c r="L7854">
        <v>37545</v>
      </c>
      <c r="M7854">
        <v>32771</v>
      </c>
      <c r="N7854" s="30">
        <v>12878.3929618768</v>
      </c>
      <c r="O7854" s="24" t="s">
        <v>333</v>
      </c>
      <c r="P7854" s="30">
        <v>7.0963443908599304</v>
      </c>
      <c r="Q7854">
        <v>25280</v>
      </c>
      <c r="R7854">
        <v>1033</v>
      </c>
      <c r="S7854">
        <v>41477</v>
      </c>
      <c r="T7854">
        <v>32742</v>
      </c>
      <c r="U7854" s="30">
        <v>25396.1995420721</v>
      </c>
    </row>
    <row r="7855" spans="1:21" x14ac:dyDescent="0.2">
      <c r="A7855">
        <v>7</v>
      </c>
      <c r="B7855">
        <v>81</v>
      </c>
      <c r="C7855" t="s">
        <v>283</v>
      </c>
      <c r="D7855" t="s">
        <v>112</v>
      </c>
      <c r="E7855" t="s">
        <v>414</v>
      </c>
      <c r="F7855" s="30">
        <v>37.003616333007798</v>
      </c>
      <c r="G7855" s="30">
        <v>36.0407104492188</v>
      </c>
      <c r="H7855" s="24" t="s">
        <v>333</v>
      </c>
      <c r="I7855" s="30">
        <v>151.99527583194501</v>
      </c>
      <c r="J7855">
        <v>13645</v>
      </c>
      <c r="K7855">
        <v>967</v>
      </c>
      <c r="L7855">
        <v>38545</v>
      </c>
      <c r="M7855">
        <v>32674</v>
      </c>
      <c r="N7855" s="30">
        <v>12680.1594276955</v>
      </c>
      <c r="O7855" s="24" t="s">
        <v>333</v>
      </c>
      <c r="P7855" s="30">
        <v>7.0437277730002803</v>
      </c>
      <c r="Q7855">
        <v>24332</v>
      </c>
      <c r="R7855">
        <v>936</v>
      </c>
      <c r="S7855">
        <v>40175</v>
      </c>
      <c r="T7855">
        <v>32735</v>
      </c>
      <c r="U7855" s="30">
        <v>24801.646774193501</v>
      </c>
    </row>
    <row r="7856" spans="1:21" x14ac:dyDescent="0.2">
      <c r="A7856">
        <v>7</v>
      </c>
      <c r="B7856">
        <v>81</v>
      </c>
      <c r="C7856" t="s">
        <v>284</v>
      </c>
      <c r="D7856" t="s">
        <v>112</v>
      </c>
      <c r="E7856" t="s">
        <v>414</v>
      </c>
      <c r="F7856" s="30">
        <v>37.003616333007798</v>
      </c>
      <c r="G7856" s="30">
        <v>36.0407104492188</v>
      </c>
      <c r="H7856" s="24" t="s">
        <v>333</v>
      </c>
      <c r="I7856" s="30">
        <v>152.41080503784301</v>
      </c>
      <c r="J7856">
        <v>13611</v>
      </c>
      <c r="K7856">
        <v>972</v>
      </c>
      <c r="L7856">
        <v>37086</v>
      </c>
      <c r="M7856">
        <v>32725</v>
      </c>
      <c r="N7856" s="30">
        <v>12653.490942444399</v>
      </c>
      <c r="O7856" s="24" t="s">
        <v>333</v>
      </c>
      <c r="P7856" s="30">
        <v>6.92373242474177</v>
      </c>
      <c r="Q7856">
        <v>22731</v>
      </c>
      <c r="R7856">
        <v>1018</v>
      </c>
      <c r="S7856">
        <v>42144</v>
      </c>
      <c r="T7856">
        <v>32729</v>
      </c>
      <c r="U7856" s="30">
        <v>22930.680722251702</v>
      </c>
    </row>
    <row r="7857" spans="1:21" x14ac:dyDescent="0.2">
      <c r="A7857">
        <v>7</v>
      </c>
      <c r="B7857">
        <v>81</v>
      </c>
      <c r="C7857" t="s">
        <v>285</v>
      </c>
      <c r="D7857" t="s">
        <v>112</v>
      </c>
      <c r="E7857" t="s">
        <v>414</v>
      </c>
      <c r="F7857" s="30">
        <v>37.003616333007798</v>
      </c>
      <c r="G7857" s="30">
        <v>36.0407104492188</v>
      </c>
      <c r="H7857" s="24" t="s">
        <v>333</v>
      </c>
      <c r="I7857" s="30">
        <v>150.30868517979499</v>
      </c>
      <c r="J7857">
        <v>13795</v>
      </c>
      <c r="K7857">
        <v>996</v>
      </c>
      <c r="L7857">
        <v>36818</v>
      </c>
      <c r="M7857">
        <v>32747</v>
      </c>
      <c r="N7857" s="30">
        <v>12789.568165070001</v>
      </c>
      <c r="O7857" s="24" t="s">
        <v>333</v>
      </c>
      <c r="P7857" s="30">
        <v>6.9116802008890703</v>
      </c>
      <c r="Q7857">
        <v>22444</v>
      </c>
      <c r="R7857">
        <v>960</v>
      </c>
      <c r="S7857">
        <v>41236</v>
      </c>
      <c r="T7857">
        <v>32716</v>
      </c>
      <c r="U7857" s="30">
        <v>22747.3197183099</v>
      </c>
    </row>
    <row r="7858" spans="1:21" x14ac:dyDescent="0.2">
      <c r="A7858">
        <v>7</v>
      </c>
      <c r="B7858">
        <v>81</v>
      </c>
      <c r="C7858" t="s">
        <v>286</v>
      </c>
      <c r="D7858" t="s">
        <v>112</v>
      </c>
      <c r="E7858" t="s">
        <v>414</v>
      </c>
      <c r="F7858" s="30">
        <v>37.003616333007798</v>
      </c>
      <c r="G7858" s="30">
        <v>36.0407104492188</v>
      </c>
      <c r="H7858" s="24" t="s">
        <v>333</v>
      </c>
      <c r="I7858" s="30">
        <v>152.255532251429</v>
      </c>
      <c r="J7858">
        <v>13633</v>
      </c>
      <c r="K7858">
        <v>983</v>
      </c>
      <c r="L7858">
        <v>37419</v>
      </c>
      <c r="M7858">
        <v>32714</v>
      </c>
      <c r="N7858" s="30">
        <v>12663.443145589799</v>
      </c>
      <c r="O7858" s="24" t="s">
        <v>333</v>
      </c>
      <c r="P7858" s="30">
        <v>7.0466944840502501</v>
      </c>
      <c r="Q7858">
        <v>24774</v>
      </c>
      <c r="R7858">
        <v>992</v>
      </c>
      <c r="S7858">
        <v>42331</v>
      </c>
      <c r="T7858">
        <v>32721</v>
      </c>
      <c r="U7858" s="30">
        <v>24821.379812695101</v>
      </c>
    </row>
    <row r="7859" spans="1:21" x14ac:dyDescent="0.2">
      <c r="A7859">
        <v>7</v>
      </c>
      <c r="B7859">
        <v>81</v>
      </c>
      <c r="C7859" t="s">
        <v>287</v>
      </c>
      <c r="D7859" t="s">
        <v>112</v>
      </c>
      <c r="E7859" t="s">
        <v>414</v>
      </c>
      <c r="F7859" s="30">
        <v>37.003616333007798</v>
      </c>
      <c r="G7859" s="30">
        <v>36.0407104492188</v>
      </c>
      <c r="H7859" s="24" t="s">
        <v>333</v>
      </c>
      <c r="I7859" s="30">
        <v>153.99444624840001</v>
      </c>
      <c r="J7859">
        <v>13495</v>
      </c>
      <c r="K7859">
        <v>952</v>
      </c>
      <c r="L7859">
        <v>36493</v>
      </c>
      <c r="M7859">
        <v>32682</v>
      </c>
      <c r="N7859" s="30">
        <v>12552.873786407799</v>
      </c>
      <c r="O7859" s="24" t="s">
        <v>333</v>
      </c>
      <c r="P7859" s="30">
        <v>6.9060621435342897</v>
      </c>
      <c r="Q7859">
        <v>22533</v>
      </c>
      <c r="R7859">
        <v>994</v>
      </c>
      <c r="S7859">
        <v>41777</v>
      </c>
      <c r="T7859">
        <v>32777</v>
      </c>
      <c r="U7859" s="30">
        <v>22714.072111111102</v>
      </c>
    </row>
    <row r="7860" spans="1:21" x14ac:dyDescent="0.2">
      <c r="A7860">
        <v>7</v>
      </c>
      <c r="B7860">
        <v>81</v>
      </c>
      <c r="C7860" t="s">
        <v>288</v>
      </c>
      <c r="D7860" t="s">
        <v>112</v>
      </c>
      <c r="E7860" t="s">
        <v>414</v>
      </c>
      <c r="F7860" s="30">
        <v>37.003616333007798</v>
      </c>
      <c r="G7860" s="30">
        <v>36.0407104492188</v>
      </c>
      <c r="H7860" s="24" t="s">
        <v>333</v>
      </c>
      <c r="I7860" s="30">
        <v>152.36139242457199</v>
      </c>
      <c r="J7860">
        <v>13636</v>
      </c>
      <c r="K7860">
        <v>997</v>
      </c>
      <c r="L7860">
        <v>37054</v>
      </c>
      <c r="M7860">
        <v>32759</v>
      </c>
      <c r="N7860" s="30">
        <v>12656.6563445867</v>
      </c>
      <c r="O7860" s="24" t="s">
        <v>333</v>
      </c>
      <c r="P7860" s="30">
        <v>6.9356317097632099</v>
      </c>
      <c r="Q7860">
        <v>23229</v>
      </c>
      <c r="R7860">
        <v>978</v>
      </c>
      <c r="S7860">
        <v>42827</v>
      </c>
      <c r="T7860">
        <v>32798</v>
      </c>
      <c r="U7860" s="30">
        <v>23231.6503140891</v>
      </c>
    </row>
    <row r="7861" spans="1:21" x14ac:dyDescent="0.2">
      <c r="A7861">
        <v>7</v>
      </c>
      <c r="B7861">
        <v>81</v>
      </c>
      <c r="C7861" t="s">
        <v>289</v>
      </c>
      <c r="D7861" t="s">
        <v>112</v>
      </c>
      <c r="E7861" t="s">
        <v>414</v>
      </c>
      <c r="F7861" s="30">
        <v>37.003616333007798</v>
      </c>
      <c r="G7861" s="30">
        <v>36.0407104492188</v>
      </c>
      <c r="H7861" s="24" t="s">
        <v>333</v>
      </c>
      <c r="I7861" s="30">
        <v>150.828970074436</v>
      </c>
      <c r="J7861">
        <v>13693</v>
      </c>
      <c r="K7861">
        <v>941</v>
      </c>
      <c r="L7861">
        <v>36254</v>
      </c>
      <c r="M7861">
        <v>32728</v>
      </c>
      <c r="N7861" s="30">
        <v>12755.6165626773</v>
      </c>
      <c r="O7861" s="24" t="s">
        <v>333</v>
      </c>
      <c r="P7861" s="30">
        <v>7.0380312992018501</v>
      </c>
      <c r="Q7861">
        <v>24727</v>
      </c>
      <c r="R7861">
        <v>1013</v>
      </c>
      <c r="S7861">
        <v>40754</v>
      </c>
      <c r="T7861">
        <v>32719</v>
      </c>
      <c r="U7861" s="30">
        <v>24637.768761667699</v>
      </c>
    </row>
    <row r="7862" spans="1:21" x14ac:dyDescent="0.2">
      <c r="A7862">
        <v>7</v>
      </c>
      <c r="B7862">
        <v>81</v>
      </c>
      <c r="C7862" t="s">
        <v>290</v>
      </c>
      <c r="D7862" t="s">
        <v>112</v>
      </c>
      <c r="E7862" t="s">
        <v>414</v>
      </c>
      <c r="F7862" s="30">
        <v>37.003616333007798</v>
      </c>
      <c r="G7862" s="30">
        <v>36.0407104492188</v>
      </c>
      <c r="H7862" s="24" t="s">
        <v>333</v>
      </c>
      <c r="I7862" s="30">
        <v>145.48204024798201</v>
      </c>
      <c r="J7862">
        <v>14142</v>
      </c>
      <c r="K7862">
        <v>983</v>
      </c>
      <c r="L7862">
        <v>37324</v>
      </c>
      <c r="M7862">
        <v>32710</v>
      </c>
      <c r="N7862" s="30">
        <v>13113.3684438665</v>
      </c>
      <c r="O7862" s="24" t="s">
        <v>333</v>
      </c>
      <c r="P7862" s="30">
        <v>7.1264899403364099</v>
      </c>
      <c r="Q7862">
        <v>26212</v>
      </c>
      <c r="R7862">
        <v>928</v>
      </c>
      <c r="S7862">
        <v>42442</v>
      </c>
      <c r="T7862">
        <v>32732</v>
      </c>
      <c r="U7862" s="30">
        <v>26033.927085478899</v>
      </c>
    </row>
    <row r="7863" spans="1:21" x14ac:dyDescent="0.2">
      <c r="A7863">
        <v>7</v>
      </c>
      <c r="B7863">
        <v>81</v>
      </c>
      <c r="C7863" t="s">
        <v>291</v>
      </c>
      <c r="D7863" t="s">
        <v>112</v>
      </c>
      <c r="E7863" t="s">
        <v>414</v>
      </c>
      <c r="F7863" s="30">
        <v>37.003616333007798</v>
      </c>
      <c r="G7863" s="30">
        <v>36.0407104492188</v>
      </c>
      <c r="H7863" s="24" t="s">
        <v>333</v>
      </c>
      <c r="I7863" s="30">
        <v>148.85128908104599</v>
      </c>
      <c r="J7863">
        <v>13870</v>
      </c>
      <c r="K7863">
        <v>970</v>
      </c>
      <c r="L7863">
        <v>37279</v>
      </c>
      <c r="M7863">
        <v>32787</v>
      </c>
      <c r="N7863" s="30">
        <v>12885.6411398041</v>
      </c>
      <c r="O7863" s="24" t="s">
        <v>333</v>
      </c>
      <c r="P7863" s="30">
        <v>7.0348770847471496</v>
      </c>
      <c r="Q7863">
        <v>24699</v>
      </c>
      <c r="R7863">
        <v>974</v>
      </c>
      <c r="S7863">
        <v>40211</v>
      </c>
      <c r="T7863">
        <v>32729</v>
      </c>
      <c r="U7863" s="30">
        <v>24746.0438385458</v>
      </c>
    </row>
    <row r="7864" spans="1:21" x14ac:dyDescent="0.2">
      <c r="A7864">
        <v>7</v>
      </c>
      <c r="B7864">
        <v>81</v>
      </c>
      <c r="C7864" t="s">
        <v>292</v>
      </c>
      <c r="D7864" t="s">
        <v>112</v>
      </c>
      <c r="E7864" t="s">
        <v>414</v>
      </c>
      <c r="F7864" s="30">
        <v>37.003616333007798</v>
      </c>
      <c r="G7864" s="30">
        <v>36.0407104492188</v>
      </c>
      <c r="H7864" s="24" t="s">
        <v>333</v>
      </c>
      <c r="I7864" s="30">
        <v>156.57186883894099</v>
      </c>
      <c r="J7864">
        <v>13380</v>
      </c>
      <c r="K7864">
        <v>1002</v>
      </c>
      <c r="L7864">
        <v>37882</v>
      </c>
      <c r="M7864">
        <v>32758</v>
      </c>
      <c r="N7864" s="30">
        <v>12392.4941451991</v>
      </c>
      <c r="O7864" s="24" t="s">
        <v>333</v>
      </c>
      <c r="P7864" s="30">
        <v>7.2491353213874499</v>
      </c>
      <c r="Q7864">
        <v>28061</v>
      </c>
      <c r="R7864">
        <v>966</v>
      </c>
      <c r="S7864">
        <v>42556</v>
      </c>
      <c r="T7864">
        <v>32736</v>
      </c>
      <c r="U7864" s="30">
        <v>27815.1420570265</v>
      </c>
    </row>
    <row r="7865" spans="1:21" x14ac:dyDescent="0.2">
      <c r="A7865">
        <v>7</v>
      </c>
      <c r="B7865">
        <v>81</v>
      </c>
      <c r="C7865" t="s">
        <v>293</v>
      </c>
      <c r="D7865" t="s">
        <v>112</v>
      </c>
      <c r="E7865" t="s">
        <v>414</v>
      </c>
      <c r="F7865" s="30">
        <v>37.003616333007798</v>
      </c>
      <c r="G7865" s="30">
        <v>36.0407104492188</v>
      </c>
      <c r="H7865" s="24" t="s">
        <v>333</v>
      </c>
      <c r="I7865" s="30">
        <v>151.92451246055199</v>
      </c>
      <c r="J7865">
        <v>13711</v>
      </c>
      <c r="K7865">
        <v>1012</v>
      </c>
      <c r="L7865">
        <v>37184</v>
      </c>
      <c r="M7865">
        <v>32740</v>
      </c>
      <c r="N7865" s="30">
        <v>12684.7121962196</v>
      </c>
      <c r="O7865" s="24" t="s">
        <v>333</v>
      </c>
      <c r="P7865" s="30">
        <v>7.0249743049663698</v>
      </c>
      <c r="Q7865">
        <v>24213</v>
      </c>
      <c r="R7865">
        <v>910</v>
      </c>
      <c r="S7865">
        <v>40718</v>
      </c>
      <c r="T7865">
        <v>32734</v>
      </c>
      <c r="U7865" s="30">
        <v>24540.534068136301</v>
      </c>
    </row>
    <row r="7866" spans="1:21" x14ac:dyDescent="0.2">
      <c r="A7866">
        <v>7</v>
      </c>
      <c r="B7866">
        <v>81</v>
      </c>
      <c r="C7866" t="s">
        <v>294</v>
      </c>
      <c r="D7866" t="s">
        <v>112</v>
      </c>
      <c r="E7866" t="s">
        <v>414</v>
      </c>
      <c r="F7866" s="30">
        <v>37.003616333007798</v>
      </c>
      <c r="G7866" s="30">
        <v>36.0407104492188</v>
      </c>
      <c r="H7866" s="24" t="s">
        <v>333</v>
      </c>
      <c r="I7866" s="30">
        <v>153.12148142280799</v>
      </c>
      <c r="J7866">
        <v>13572</v>
      </c>
      <c r="K7866">
        <v>952</v>
      </c>
      <c r="L7866">
        <v>37027</v>
      </c>
      <c r="M7866">
        <v>32771</v>
      </c>
      <c r="N7866" s="30">
        <v>12608.139097744401</v>
      </c>
      <c r="O7866" s="24" t="s">
        <v>333</v>
      </c>
      <c r="P7866" s="30">
        <v>6.9495725778421402</v>
      </c>
      <c r="Q7866">
        <v>23449</v>
      </c>
      <c r="R7866">
        <v>1033</v>
      </c>
      <c r="S7866">
        <v>45696</v>
      </c>
      <c r="T7866">
        <v>32742</v>
      </c>
      <c r="U7866" s="30">
        <v>23454.258452987498</v>
      </c>
    </row>
    <row r="7867" spans="1:21" x14ac:dyDescent="0.2">
      <c r="A7867">
        <v>7</v>
      </c>
      <c r="B7867">
        <v>81</v>
      </c>
      <c r="C7867" t="s">
        <v>295</v>
      </c>
      <c r="D7867" t="s">
        <v>112</v>
      </c>
      <c r="E7867" t="s">
        <v>414</v>
      </c>
      <c r="F7867" s="30">
        <v>37.003616333007798</v>
      </c>
      <c r="G7867" s="30">
        <v>36.0407104492188</v>
      </c>
      <c r="H7867" s="24" t="s">
        <v>333</v>
      </c>
      <c r="I7867" s="30">
        <v>151.52609032515099</v>
      </c>
      <c r="J7867">
        <v>13670</v>
      </c>
      <c r="K7867">
        <v>967</v>
      </c>
      <c r="L7867">
        <v>36104</v>
      </c>
      <c r="M7867">
        <v>32674</v>
      </c>
      <c r="N7867" s="30">
        <v>12710.406997084499</v>
      </c>
      <c r="O7867" s="24" t="s">
        <v>333</v>
      </c>
      <c r="P7867" s="30">
        <v>6.9583736083643499</v>
      </c>
      <c r="Q7867">
        <v>23602</v>
      </c>
      <c r="R7867">
        <v>936</v>
      </c>
      <c r="S7867">
        <v>42683</v>
      </c>
      <c r="T7867">
        <v>32735</v>
      </c>
      <c r="U7867" s="30">
        <v>23606.998994772799</v>
      </c>
    </row>
    <row r="7868" spans="1:21" x14ac:dyDescent="0.2">
      <c r="A7868">
        <v>7</v>
      </c>
      <c r="B7868">
        <v>81</v>
      </c>
      <c r="C7868" t="s">
        <v>296</v>
      </c>
      <c r="D7868" t="s">
        <v>112</v>
      </c>
      <c r="E7868" t="s">
        <v>414</v>
      </c>
      <c r="F7868" s="30">
        <v>37.003616333007798</v>
      </c>
      <c r="G7868" s="30">
        <v>36.0407104492188</v>
      </c>
      <c r="H7868" s="24" t="s">
        <v>333</v>
      </c>
      <c r="I7868" s="30">
        <v>151.56784517028001</v>
      </c>
      <c r="J7868">
        <v>13632</v>
      </c>
      <c r="K7868">
        <v>972</v>
      </c>
      <c r="L7868">
        <v>36440</v>
      </c>
      <c r="M7868">
        <v>32725</v>
      </c>
      <c r="N7868" s="30">
        <v>12707.709286675599</v>
      </c>
      <c r="O7868" s="24" t="s">
        <v>333</v>
      </c>
      <c r="P7868" s="30">
        <v>6.8456214943499596</v>
      </c>
      <c r="Q7868">
        <v>21836</v>
      </c>
      <c r="R7868">
        <v>1018</v>
      </c>
      <c r="S7868">
        <v>42791</v>
      </c>
      <c r="T7868">
        <v>32729</v>
      </c>
      <c r="U7868" s="30">
        <v>22007.659113496298</v>
      </c>
    </row>
    <row r="7869" spans="1:21" x14ac:dyDescent="0.2">
      <c r="A7869">
        <v>7</v>
      </c>
      <c r="B7869">
        <v>81</v>
      </c>
      <c r="C7869" t="s">
        <v>297</v>
      </c>
      <c r="D7869" t="s">
        <v>112</v>
      </c>
      <c r="E7869" t="s">
        <v>414</v>
      </c>
      <c r="F7869" s="30">
        <v>37.003616333007798</v>
      </c>
      <c r="G7869" s="30">
        <v>36.0407104492188</v>
      </c>
      <c r="H7869" s="24" t="s">
        <v>333</v>
      </c>
      <c r="I7869" s="30">
        <v>152.869814541529</v>
      </c>
      <c r="J7869">
        <v>13608</v>
      </c>
      <c r="K7869">
        <v>996</v>
      </c>
      <c r="L7869">
        <v>37932</v>
      </c>
      <c r="M7869">
        <v>32747</v>
      </c>
      <c r="N7869" s="30">
        <v>12624.1620057859</v>
      </c>
      <c r="O7869" s="24" t="s">
        <v>333</v>
      </c>
      <c r="P7869" s="30">
        <v>6.8159292481757001</v>
      </c>
      <c r="Q7869">
        <v>21408</v>
      </c>
      <c r="R7869">
        <v>960</v>
      </c>
      <c r="S7869">
        <v>41534</v>
      </c>
      <c r="T7869">
        <v>32716</v>
      </c>
      <c r="U7869" s="30">
        <v>21521.6475391245</v>
      </c>
    </row>
    <row r="7870" spans="1:21" x14ac:dyDescent="0.2">
      <c r="A7870">
        <v>7</v>
      </c>
      <c r="B7870">
        <v>81</v>
      </c>
      <c r="C7870" t="s">
        <v>298</v>
      </c>
      <c r="D7870" t="s">
        <v>112</v>
      </c>
      <c r="E7870" t="s">
        <v>414</v>
      </c>
      <c r="F7870" s="30">
        <v>37.003616333007798</v>
      </c>
      <c r="G7870" s="30">
        <v>36.0407104492188</v>
      </c>
      <c r="H7870" s="24" t="s">
        <v>333</v>
      </c>
      <c r="I7870" s="30">
        <v>151.11326264117901</v>
      </c>
      <c r="J7870">
        <v>13694</v>
      </c>
      <c r="K7870">
        <v>983</v>
      </c>
      <c r="L7870">
        <v>36604</v>
      </c>
      <c r="M7870">
        <v>32714</v>
      </c>
      <c r="N7870" s="30">
        <v>12737.140874036</v>
      </c>
      <c r="O7870" s="24" t="s">
        <v>333</v>
      </c>
      <c r="P7870" s="30">
        <v>6.9541433791339298</v>
      </c>
      <c r="Q7870">
        <v>23395</v>
      </c>
      <c r="R7870">
        <v>992</v>
      </c>
      <c r="S7870">
        <v>41415</v>
      </c>
      <c r="T7870">
        <v>32721</v>
      </c>
      <c r="U7870" s="30">
        <v>23410.542328042298</v>
      </c>
    </row>
    <row r="7871" spans="1:21" x14ac:dyDescent="0.2">
      <c r="A7871">
        <v>7</v>
      </c>
      <c r="B7871">
        <v>81</v>
      </c>
      <c r="C7871" t="s">
        <v>299</v>
      </c>
      <c r="D7871" t="s">
        <v>112</v>
      </c>
      <c r="E7871" t="s">
        <v>414</v>
      </c>
      <c r="F7871" s="30">
        <v>37.003616333007798</v>
      </c>
      <c r="G7871" s="30">
        <v>36.0407104492188</v>
      </c>
      <c r="H7871" s="24" t="s">
        <v>333</v>
      </c>
      <c r="I7871" s="30">
        <v>151.34181625628599</v>
      </c>
      <c r="J7871">
        <v>13641</v>
      </c>
      <c r="K7871">
        <v>952</v>
      </c>
      <c r="L7871">
        <v>35728</v>
      </c>
      <c r="M7871">
        <v>32682</v>
      </c>
      <c r="N7871" s="30">
        <v>12722.326329612601</v>
      </c>
      <c r="O7871" s="24" t="s">
        <v>333</v>
      </c>
      <c r="P7871" s="30">
        <v>6.9240489076221703</v>
      </c>
      <c r="Q7871">
        <v>23386</v>
      </c>
      <c r="R7871">
        <v>994</v>
      </c>
      <c r="S7871">
        <v>40368</v>
      </c>
      <c r="T7871">
        <v>32777</v>
      </c>
      <c r="U7871" s="30">
        <v>22967.212751943101</v>
      </c>
    </row>
    <row r="7872" spans="1:21" x14ac:dyDescent="0.2">
      <c r="A7872">
        <v>7</v>
      </c>
      <c r="B7872">
        <v>81</v>
      </c>
      <c r="C7872" t="s">
        <v>300</v>
      </c>
      <c r="D7872" t="s">
        <v>112</v>
      </c>
      <c r="E7872" t="s">
        <v>414</v>
      </c>
      <c r="F7872" s="30">
        <v>37.003616333007798</v>
      </c>
      <c r="G7872" s="30">
        <v>36.0407104492188</v>
      </c>
      <c r="H7872" s="24" t="s">
        <v>333</v>
      </c>
      <c r="I7872" s="30">
        <v>152.52574651101301</v>
      </c>
      <c r="J7872">
        <v>13619</v>
      </c>
      <c r="K7872">
        <v>997</v>
      </c>
      <c r="L7872">
        <v>36420</v>
      </c>
      <c r="M7872">
        <v>32759</v>
      </c>
      <c r="N7872" s="30">
        <v>12646.133843212199</v>
      </c>
      <c r="O7872" s="24" t="s">
        <v>333</v>
      </c>
      <c r="P7872" s="30">
        <v>6.8639914527361503</v>
      </c>
      <c r="Q7872">
        <v>22099</v>
      </c>
      <c r="R7872">
        <v>978</v>
      </c>
      <c r="S7872">
        <v>40363</v>
      </c>
      <c r="T7872">
        <v>32798</v>
      </c>
      <c r="U7872" s="30">
        <v>22095.3858559154</v>
      </c>
    </row>
    <row r="7873" spans="1:21" x14ac:dyDescent="0.2">
      <c r="A7873">
        <v>7</v>
      </c>
      <c r="B7873">
        <v>81</v>
      </c>
      <c r="C7873" t="s">
        <v>301</v>
      </c>
      <c r="D7873" t="s">
        <v>112</v>
      </c>
      <c r="E7873" t="s">
        <v>414</v>
      </c>
      <c r="F7873" s="30">
        <v>37.003616333007798</v>
      </c>
      <c r="G7873" s="30">
        <v>36.0407104492188</v>
      </c>
      <c r="H7873" s="24" t="s">
        <v>333</v>
      </c>
      <c r="I7873" s="30">
        <v>154.31625548270901</v>
      </c>
      <c r="J7873">
        <v>13490</v>
      </c>
      <c r="K7873">
        <v>941</v>
      </c>
      <c r="L7873">
        <v>35793</v>
      </c>
      <c r="M7873">
        <v>32728</v>
      </c>
      <c r="N7873" s="30">
        <v>12532.622838499199</v>
      </c>
      <c r="O7873" s="24" t="s">
        <v>333</v>
      </c>
      <c r="P7873" s="30">
        <v>6.9118706122042299</v>
      </c>
      <c r="Q7873">
        <v>23071</v>
      </c>
      <c r="R7873">
        <v>1013</v>
      </c>
      <c r="S7873">
        <v>40339</v>
      </c>
      <c r="T7873">
        <v>32719</v>
      </c>
      <c r="U7873" s="30">
        <v>22865.6354330709</v>
      </c>
    </row>
    <row r="7874" spans="1:21" x14ac:dyDescent="0.2">
      <c r="A7874">
        <v>7</v>
      </c>
      <c r="B7874">
        <v>82</v>
      </c>
      <c r="C7874" t="s">
        <v>206</v>
      </c>
      <c r="D7874" t="s">
        <v>112</v>
      </c>
      <c r="E7874" t="s">
        <v>415</v>
      </c>
      <c r="F7874" s="30">
        <v>37.002323150634801</v>
      </c>
      <c r="G7874" s="30">
        <v>36.043170928955099</v>
      </c>
      <c r="H7874" s="24" t="s">
        <v>333</v>
      </c>
      <c r="I7874" s="30">
        <v>153.50733705812601</v>
      </c>
      <c r="J7874">
        <v>13530</v>
      </c>
      <c r="K7874">
        <v>983</v>
      </c>
      <c r="L7874">
        <v>35810</v>
      </c>
      <c r="M7874">
        <v>32710</v>
      </c>
      <c r="N7874" s="30">
        <v>12579.3793548387</v>
      </c>
      <c r="O7874" s="24" t="s">
        <v>333</v>
      </c>
      <c r="P7874" s="30">
        <v>6.8830658251871899</v>
      </c>
      <c r="Q7874">
        <v>21811</v>
      </c>
      <c r="R7874">
        <v>928</v>
      </c>
      <c r="S7874">
        <v>40005</v>
      </c>
      <c r="T7874">
        <v>32732</v>
      </c>
      <c r="U7874" s="30">
        <v>22353.108070947299</v>
      </c>
    </row>
    <row r="7875" spans="1:21" x14ac:dyDescent="0.2">
      <c r="A7875">
        <v>7</v>
      </c>
      <c r="B7875">
        <v>82</v>
      </c>
      <c r="C7875" t="s">
        <v>207</v>
      </c>
      <c r="D7875" t="s">
        <v>112</v>
      </c>
      <c r="E7875" t="s">
        <v>415</v>
      </c>
      <c r="F7875" s="30">
        <v>37.002323150634801</v>
      </c>
      <c r="G7875" s="30">
        <v>36.043170928955099</v>
      </c>
      <c r="H7875" s="24" t="s">
        <v>333</v>
      </c>
      <c r="I7875" s="30">
        <v>153.40118391507599</v>
      </c>
      <c r="J7875">
        <v>13542</v>
      </c>
      <c r="K7875">
        <v>970</v>
      </c>
      <c r="L7875">
        <v>36353</v>
      </c>
      <c r="M7875">
        <v>32787</v>
      </c>
      <c r="N7875" s="30">
        <v>12586.1020751542</v>
      </c>
      <c r="O7875" s="24" t="s">
        <v>333</v>
      </c>
      <c r="P7875" s="30">
        <v>6.7732556055983997</v>
      </c>
      <c r="Q7875">
        <v>20249</v>
      </c>
      <c r="R7875">
        <v>974</v>
      </c>
      <c r="S7875">
        <v>39943</v>
      </c>
      <c r="T7875">
        <v>32729</v>
      </c>
      <c r="U7875" s="30">
        <v>20651.0223177156</v>
      </c>
    </row>
    <row r="7876" spans="1:21" x14ac:dyDescent="0.2">
      <c r="A7876">
        <v>7</v>
      </c>
      <c r="B7876">
        <v>82</v>
      </c>
      <c r="C7876" t="s">
        <v>208</v>
      </c>
      <c r="D7876" t="s">
        <v>112</v>
      </c>
      <c r="E7876" t="s">
        <v>415</v>
      </c>
      <c r="F7876" s="30">
        <v>37.002323150634801</v>
      </c>
      <c r="G7876" s="30">
        <v>36.043170928955099</v>
      </c>
      <c r="H7876" s="24" t="s">
        <v>333</v>
      </c>
      <c r="I7876" s="30">
        <v>152.43361798393499</v>
      </c>
      <c r="J7876">
        <v>13680</v>
      </c>
      <c r="K7876">
        <v>1002</v>
      </c>
      <c r="L7876">
        <v>35688</v>
      </c>
      <c r="M7876">
        <v>32758</v>
      </c>
      <c r="N7876" s="30">
        <v>12647.711262798601</v>
      </c>
      <c r="O7876" s="24" t="s">
        <v>333</v>
      </c>
      <c r="P7876" s="30">
        <v>6.7728616863307698</v>
      </c>
      <c r="Q7876">
        <v>20020</v>
      </c>
      <c r="R7876">
        <v>966</v>
      </c>
      <c r="S7876">
        <v>40051</v>
      </c>
      <c r="T7876">
        <v>32736</v>
      </c>
      <c r="U7876" s="30">
        <v>20569.984688995199</v>
      </c>
    </row>
    <row r="7877" spans="1:21" x14ac:dyDescent="0.2">
      <c r="A7877">
        <v>7</v>
      </c>
      <c r="B7877">
        <v>82</v>
      </c>
      <c r="C7877" t="s">
        <v>209</v>
      </c>
      <c r="D7877" t="s">
        <v>112</v>
      </c>
      <c r="E7877" t="s">
        <v>415</v>
      </c>
      <c r="F7877" s="30">
        <v>37.002323150634801</v>
      </c>
      <c r="G7877" s="30">
        <v>36.043170928955099</v>
      </c>
      <c r="H7877" s="24" t="s">
        <v>333</v>
      </c>
      <c r="I7877" s="30">
        <v>148.55488014044499</v>
      </c>
      <c r="J7877">
        <v>13916</v>
      </c>
      <c r="K7877">
        <v>1012</v>
      </c>
      <c r="L7877">
        <v>36855</v>
      </c>
      <c r="M7877">
        <v>32740</v>
      </c>
      <c r="N7877" s="30">
        <v>12900.864155528599</v>
      </c>
      <c r="O7877" s="24" t="s">
        <v>333</v>
      </c>
      <c r="P7877" s="30">
        <v>6.7994811940556996</v>
      </c>
      <c r="Q7877">
        <v>19853</v>
      </c>
      <c r="R7877">
        <v>910</v>
      </c>
      <c r="S7877">
        <v>39957</v>
      </c>
      <c r="T7877">
        <v>32734</v>
      </c>
      <c r="U7877" s="30">
        <v>20946.662190225699</v>
      </c>
    </row>
    <row r="7878" spans="1:21" x14ac:dyDescent="0.2">
      <c r="A7878">
        <v>7</v>
      </c>
      <c r="B7878">
        <v>82</v>
      </c>
      <c r="C7878" t="s">
        <v>210</v>
      </c>
      <c r="D7878" t="s">
        <v>112</v>
      </c>
      <c r="E7878" t="s">
        <v>415</v>
      </c>
      <c r="F7878" s="30">
        <v>37.002323150634801</v>
      </c>
      <c r="G7878" s="30">
        <v>36.043170928955099</v>
      </c>
      <c r="H7878" s="24" t="s">
        <v>333</v>
      </c>
      <c r="I7878" s="30">
        <v>153.15005442314001</v>
      </c>
      <c r="J7878">
        <v>13519</v>
      </c>
      <c r="K7878">
        <v>952</v>
      </c>
      <c r="L7878">
        <v>36358</v>
      </c>
      <c r="M7878">
        <v>32771</v>
      </c>
      <c r="N7878" s="30">
        <v>12602.0348480624</v>
      </c>
      <c r="O7878" s="24" t="s">
        <v>333</v>
      </c>
      <c r="P7878" s="30">
        <v>6.8803697727237498</v>
      </c>
      <c r="Q7878">
        <v>20738</v>
      </c>
      <c r="R7878">
        <v>1033</v>
      </c>
      <c r="S7878">
        <v>43180</v>
      </c>
      <c r="T7878">
        <v>32742</v>
      </c>
      <c r="U7878" s="30">
        <v>22070.430638053302</v>
      </c>
    </row>
    <row r="7879" spans="1:21" x14ac:dyDescent="0.2">
      <c r="A7879">
        <v>7</v>
      </c>
      <c r="B7879">
        <v>82</v>
      </c>
      <c r="C7879" t="s">
        <v>211</v>
      </c>
      <c r="D7879" t="s">
        <v>112</v>
      </c>
      <c r="E7879" t="s">
        <v>415</v>
      </c>
      <c r="F7879" s="30">
        <v>37.002323150634801</v>
      </c>
      <c r="G7879" s="30">
        <v>36.043170928955099</v>
      </c>
      <c r="H7879" s="24" t="s">
        <v>333</v>
      </c>
      <c r="I7879" s="30">
        <v>150.21718355043399</v>
      </c>
      <c r="J7879">
        <v>13696</v>
      </c>
      <c r="K7879">
        <v>967</v>
      </c>
      <c r="L7879">
        <v>36566</v>
      </c>
      <c r="M7879">
        <v>32674</v>
      </c>
      <c r="N7879" s="30">
        <v>12791.140544707099</v>
      </c>
      <c r="O7879" s="24" t="s">
        <v>333</v>
      </c>
      <c r="P7879" s="30">
        <v>6.8646221780346597</v>
      </c>
      <c r="Q7879">
        <v>21438</v>
      </c>
      <c r="R7879">
        <v>936</v>
      </c>
      <c r="S7879">
        <v>41933</v>
      </c>
      <c r="T7879">
        <v>32735</v>
      </c>
      <c r="U7879" s="30">
        <v>21875.041095890399</v>
      </c>
    </row>
    <row r="7880" spans="1:21" x14ac:dyDescent="0.2">
      <c r="A7880">
        <v>7</v>
      </c>
      <c r="B7880">
        <v>82</v>
      </c>
      <c r="C7880" t="s">
        <v>212</v>
      </c>
      <c r="D7880" t="s">
        <v>112</v>
      </c>
      <c r="E7880" t="s">
        <v>415</v>
      </c>
      <c r="F7880" s="30">
        <v>37.002323150634801</v>
      </c>
      <c r="G7880" s="30">
        <v>36.043170928955099</v>
      </c>
      <c r="H7880" s="24" t="s">
        <v>333</v>
      </c>
      <c r="I7880" s="30">
        <v>153.13308213654301</v>
      </c>
      <c r="J7880">
        <v>13473</v>
      </c>
      <c r="K7880">
        <v>972</v>
      </c>
      <c r="L7880">
        <v>35908</v>
      </c>
      <c r="M7880">
        <v>32725</v>
      </c>
      <c r="N7880" s="30">
        <v>12603.113100848301</v>
      </c>
      <c r="O7880" s="24" t="s">
        <v>333</v>
      </c>
      <c r="P7880" s="30">
        <v>6.7738933269585404</v>
      </c>
      <c r="Q7880">
        <v>19809</v>
      </c>
      <c r="R7880">
        <v>1018</v>
      </c>
      <c r="S7880">
        <v>40567</v>
      </c>
      <c r="T7880">
        <v>32729</v>
      </c>
      <c r="U7880" s="30">
        <v>20605.84906864</v>
      </c>
    </row>
    <row r="7881" spans="1:21" x14ac:dyDescent="0.2">
      <c r="A7881">
        <v>7</v>
      </c>
      <c r="B7881">
        <v>82</v>
      </c>
      <c r="C7881" t="s">
        <v>213</v>
      </c>
      <c r="D7881" t="s">
        <v>112</v>
      </c>
      <c r="E7881" t="s">
        <v>415</v>
      </c>
      <c r="F7881" s="30">
        <v>37.002323150634801</v>
      </c>
      <c r="G7881" s="30">
        <v>36.043170928955099</v>
      </c>
      <c r="H7881" s="24" t="s">
        <v>333</v>
      </c>
      <c r="I7881" s="30">
        <v>153.22454243755001</v>
      </c>
      <c r="J7881">
        <v>13582</v>
      </c>
      <c r="K7881">
        <v>996</v>
      </c>
      <c r="L7881">
        <v>36087</v>
      </c>
      <c r="M7881">
        <v>32747</v>
      </c>
      <c r="N7881" s="30">
        <v>12597.304790419201</v>
      </c>
      <c r="O7881" s="24" t="s">
        <v>333</v>
      </c>
      <c r="P7881" s="30">
        <v>6.8196503399918198</v>
      </c>
      <c r="Q7881">
        <v>19813</v>
      </c>
      <c r="R7881">
        <v>960</v>
      </c>
      <c r="S7881">
        <v>38991</v>
      </c>
      <c r="T7881">
        <v>32716</v>
      </c>
      <c r="U7881" s="30">
        <v>21025.226135458201</v>
      </c>
    </row>
    <row r="7882" spans="1:21" x14ac:dyDescent="0.2">
      <c r="A7882">
        <v>7</v>
      </c>
      <c r="B7882">
        <v>82</v>
      </c>
      <c r="C7882" t="s">
        <v>214</v>
      </c>
      <c r="D7882" t="s">
        <v>112</v>
      </c>
      <c r="E7882" t="s">
        <v>415</v>
      </c>
      <c r="F7882" s="30">
        <v>37.002323150634801</v>
      </c>
      <c r="G7882" s="30">
        <v>36.043170928955099</v>
      </c>
      <c r="H7882" s="24" t="s">
        <v>333</v>
      </c>
      <c r="I7882" s="30">
        <v>152.33602310837901</v>
      </c>
      <c r="J7882">
        <v>13607</v>
      </c>
      <c r="K7882">
        <v>983</v>
      </c>
      <c r="L7882">
        <v>36085</v>
      </c>
      <c r="M7882">
        <v>32714</v>
      </c>
      <c r="N7882" s="30">
        <v>12653.959062592699</v>
      </c>
      <c r="O7882" s="24" t="s">
        <v>333</v>
      </c>
      <c r="P7882" s="30">
        <v>6.8575178117721496</v>
      </c>
      <c r="Q7882">
        <v>21444</v>
      </c>
      <c r="R7882">
        <v>992</v>
      </c>
      <c r="S7882">
        <v>40415</v>
      </c>
      <c r="T7882">
        <v>32721</v>
      </c>
      <c r="U7882" s="30">
        <v>22230.319209773901</v>
      </c>
    </row>
    <row r="7883" spans="1:21" x14ac:dyDescent="0.2">
      <c r="A7883">
        <v>7</v>
      </c>
      <c r="B7883">
        <v>82</v>
      </c>
      <c r="C7883" t="s">
        <v>215</v>
      </c>
      <c r="D7883" t="s">
        <v>112</v>
      </c>
      <c r="E7883" t="s">
        <v>415</v>
      </c>
      <c r="F7883" s="30">
        <v>37.002323150634801</v>
      </c>
      <c r="G7883" s="30">
        <v>36.043170928955099</v>
      </c>
      <c r="H7883" s="24" t="s">
        <v>333</v>
      </c>
      <c r="I7883" s="30">
        <v>151.578482941754</v>
      </c>
      <c r="J7883">
        <v>13533</v>
      </c>
      <c r="K7883">
        <v>952</v>
      </c>
      <c r="L7883">
        <v>35991</v>
      </c>
      <c r="M7883">
        <v>32682</v>
      </c>
      <c r="N7883" s="30">
        <v>12702.6657600484</v>
      </c>
      <c r="O7883" s="24" t="s">
        <v>333</v>
      </c>
      <c r="P7883" s="30">
        <v>6.7803175140465601</v>
      </c>
      <c r="Q7883">
        <v>20331</v>
      </c>
      <c r="R7883">
        <v>994</v>
      </c>
      <c r="S7883">
        <v>39930</v>
      </c>
      <c r="T7883">
        <v>32777</v>
      </c>
      <c r="U7883" s="30">
        <v>20658.933873899099</v>
      </c>
    </row>
    <row r="7884" spans="1:21" x14ac:dyDescent="0.2">
      <c r="A7884">
        <v>7</v>
      </c>
      <c r="B7884">
        <v>82</v>
      </c>
      <c r="C7884" t="s">
        <v>216</v>
      </c>
      <c r="D7884" t="s">
        <v>112</v>
      </c>
      <c r="E7884" t="s">
        <v>415</v>
      </c>
      <c r="F7884" s="30">
        <v>37.002323150634801</v>
      </c>
      <c r="G7884" s="30">
        <v>36.043170928955099</v>
      </c>
      <c r="H7884" s="24" t="s">
        <v>333</v>
      </c>
      <c r="I7884" s="30">
        <v>153.27834038466801</v>
      </c>
      <c r="J7884">
        <v>13605</v>
      </c>
      <c r="K7884">
        <v>997</v>
      </c>
      <c r="L7884">
        <v>37227</v>
      </c>
      <c r="M7884">
        <v>32759</v>
      </c>
      <c r="N7884" s="30">
        <v>12593.890778872001</v>
      </c>
      <c r="O7884" s="24" t="s">
        <v>333</v>
      </c>
      <c r="P7884" s="30">
        <v>6.7806777423076197</v>
      </c>
      <c r="Q7884">
        <v>20572</v>
      </c>
      <c r="R7884">
        <v>978</v>
      </c>
      <c r="S7884">
        <v>40104</v>
      </c>
      <c r="T7884">
        <v>32798</v>
      </c>
      <c r="U7884" s="30">
        <v>20782.084040514601</v>
      </c>
    </row>
    <row r="7885" spans="1:21" x14ac:dyDescent="0.2">
      <c r="A7885">
        <v>7</v>
      </c>
      <c r="B7885">
        <v>82</v>
      </c>
      <c r="C7885" t="s">
        <v>217</v>
      </c>
      <c r="D7885" t="s">
        <v>112</v>
      </c>
      <c r="E7885" t="s">
        <v>415</v>
      </c>
      <c r="F7885" s="30">
        <v>37.002323150634801</v>
      </c>
      <c r="G7885" s="30">
        <v>36.043170928955099</v>
      </c>
      <c r="H7885" s="24" t="s">
        <v>333</v>
      </c>
      <c r="I7885" s="30">
        <v>147.96063602662099</v>
      </c>
      <c r="J7885">
        <v>13803</v>
      </c>
      <c r="K7885">
        <v>941</v>
      </c>
      <c r="L7885">
        <v>36658</v>
      </c>
      <c r="M7885">
        <v>32728</v>
      </c>
      <c r="N7885" s="30">
        <v>12940.546564885501</v>
      </c>
      <c r="O7885" s="24" t="s">
        <v>333</v>
      </c>
      <c r="P7885" s="30">
        <v>6.8253633065087298</v>
      </c>
      <c r="Q7885">
        <v>21140</v>
      </c>
      <c r="R7885">
        <v>1013</v>
      </c>
      <c r="S7885">
        <v>41152</v>
      </c>
      <c r="T7885">
        <v>32719</v>
      </c>
      <c r="U7885" s="30">
        <v>21499.349697616501</v>
      </c>
    </row>
    <row r="7886" spans="1:21" x14ac:dyDescent="0.2">
      <c r="A7886">
        <v>7</v>
      </c>
      <c r="B7886">
        <v>82</v>
      </c>
      <c r="C7886" t="s">
        <v>218</v>
      </c>
      <c r="D7886" t="s">
        <v>114</v>
      </c>
      <c r="E7886" t="s">
        <v>415</v>
      </c>
      <c r="F7886" s="30">
        <v>37.002323150634801</v>
      </c>
      <c r="G7886" s="30">
        <v>36.043170928955099</v>
      </c>
      <c r="H7886" s="24" t="s">
        <v>333</v>
      </c>
      <c r="I7886" s="30">
        <v>140.35471363475901</v>
      </c>
      <c r="J7886">
        <v>14466</v>
      </c>
      <c r="K7886">
        <v>983</v>
      </c>
      <c r="L7886">
        <v>36052</v>
      </c>
      <c r="M7886">
        <v>32710</v>
      </c>
      <c r="N7886" s="30">
        <v>13470.896768402201</v>
      </c>
      <c r="O7886" s="24" t="s">
        <v>333</v>
      </c>
      <c r="P7886" s="30">
        <v>6.7301315306285501</v>
      </c>
      <c r="Q7886">
        <v>19727</v>
      </c>
      <c r="R7886">
        <v>928</v>
      </c>
      <c r="S7886">
        <v>40760</v>
      </c>
      <c r="T7886">
        <v>32732</v>
      </c>
      <c r="U7886" s="30">
        <v>20093.948555057301</v>
      </c>
    </row>
    <row r="7887" spans="1:21" x14ac:dyDescent="0.2">
      <c r="A7887">
        <v>7</v>
      </c>
      <c r="B7887">
        <v>82</v>
      </c>
      <c r="C7887" t="s">
        <v>219</v>
      </c>
      <c r="D7887" t="s">
        <v>114</v>
      </c>
      <c r="E7887" t="s">
        <v>415</v>
      </c>
      <c r="F7887" s="30">
        <v>37.002323150634801</v>
      </c>
      <c r="G7887" s="30">
        <v>36.043170928955099</v>
      </c>
      <c r="H7887" s="24" t="s">
        <v>333</v>
      </c>
      <c r="I7887" s="30">
        <v>142.899951426191</v>
      </c>
      <c r="J7887">
        <v>14182</v>
      </c>
      <c r="K7887">
        <v>970</v>
      </c>
      <c r="L7887">
        <v>36924</v>
      </c>
      <c r="M7887">
        <v>32787</v>
      </c>
      <c r="N7887" s="30">
        <v>13288.646845540199</v>
      </c>
      <c r="O7887" s="24" t="s">
        <v>333</v>
      </c>
      <c r="P7887" s="30">
        <v>6.6466730450888303</v>
      </c>
      <c r="Q7887">
        <v>18524</v>
      </c>
      <c r="R7887">
        <v>974</v>
      </c>
      <c r="S7887">
        <v>41947</v>
      </c>
      <c r="T7887">
        <v>32729</v>
      </c>
      <c r="U7887" s="30">
        <v>18911.276849641999</v>
      </c>
    </row>
    <row r="7888" spans="1:21" x14ac:dyDescent="0.2">
      <c r="A7888">
        <v>7</v>
      </c>
      <c r="B7888">
        <v>82</v>
      </c>
      <c r="C7888" t="s">
        <v>220</v>
      </c>
      <c r="D7888" t="s">
        <v>114</v>
      </c>
      <c r="E7888" t="s">
        <v>415</v>
      </c>
      <c r="F7888" s="30">
        <v>37.002323150634801</v>
      </c>
      <c r="G7888" s="30">
        <v>36.043170928955099</v>
      </c>
      <c r="H7888" s="24" t="s">
        <v>333</v>
      </c>
      <c r="I7888" s="30">
        <v>142.27875539187599</v>
      </c>
      <c r="J7888">
        <v>14254</v>
      </c>
      <c r="K7888">
        <v>1002</v>
      </c>
      <c r="L7888">
        <v>38179</v>
      </c>
      <c r="M7888">
        <v>32758</v>
      </c>
      <c r="N7888" s="30">
        <v>13332.6707249585</v>
      </c>
      <c r="O7888" s="24" t="s">
        <v>333</v>
      </c>
      <c r="P7888" s="30">
        <v>6.6435682461140404</v>
      </c>
      <c r="Q7888">
        <v>18413</v>
      </c>
      <c r="R7888">
        <v>966</v>
      </c>
      <c r="S7888">
        <v>40556</v>
      </c>
      <c r="T7888">
        <v>32736</v>
      </c>
      <c r="U7888" s="30">
        <v>18872.6563938619</v>
      </c>
    </row>
    <row r="7889" spans="1:21" x14ac:dyDescent="0.2">
      <c r="A7889">
        <v>7</v>
      </c>
      <c r="B7889">
        <v>82</v>
      </c>
      <c r="C7889" t="s">
        <v>221</v>
      </c>
      <c r="D7889" t="s">
        <v>114</v>
      </c>
      <c r="E7889" t="s">
        <v>415</v>
      </c>
      <c r="F7889" s="30">
        <v>37.002323150634801</v>
      </c>
      <c r="G7889" s="30">
        <v>36.043170928955099</v>
      </c>
      <c r="H7889" s="24" t="s">
        <v>333</v>
      </c>
      <c r="I7889" s="30">
        <v>142.18636626811599</v>
      </c>
      <c r="J7889">
        <v>14338</v>
      </c>
      <c r="K7889">
        <v>1012</v>
      </c>
      <c r="L7889">
        <v>36765</v>
      </c>
      <c r="M7889">
        <v>32740</v>
      </c>
      <c r="N7889" s="30">
        <v>13339.243229813699</v>
      </c>
      <c r="O7889" s="24" t="s">
        <v>333</v>
      </c>
      <c r="P7889" s="30">
        <v>6.71810330306457</v>
      </c>
      <c r="Q7889">
        <v>19302</v>
      </c>
      <c r="R7889">
        <v>910</v>
      </c>
      <c r="S7889">
        <v>39691</v>
      </c>
      <c r="T7889">
        <v>32734</v>
      </c>
      <c r="U7889" s="30">
        <v>20253.142446456801</v>
      </c>
    </row>
    <row r="7890" spans="1:21" x14ac:dyDescent="0.2">
      <c r="A7890">
        <v>7</v>
      </c>
      <c r="B7890">
        <v>82</v>
      </c>
      <c r="C7890" t="s">
        <v>222</v>
      </c>
      <c r="D7890" t="s">
        <v>114</v>
      </c>
      <c r="E7890" t="s">
        <v>415</v>
      </c>
      <c r="F7890" s="30">
        <v>37.002323150634801</v>
      </c>
      <c r="G7890" s="30">
        <v>36.043170928955099</v>
      </c>
      <c r="H7890" s="24" t="s">
        <v>333</v>
      </c>
      <c r="I7890" s="30">
        <v>144.487170972087</v>
      </c>
      <c r="J7890">
        <v>14107</v>
      </c>
      <c r="K7890">
        <v>952</v>
      </c>
      <c r="L7890">
        <v>36869</v>
      </c>
      <c r="M7890">
        <v>32771</v>
      </c>
      <c r="N7890" s="30">
        <v>13177.470717423101</v>
      </c>
      <c r="O7890" s="24" t="s">
        <v>333</v>
      </c>
      <c r="P7890" s="30">
        <v>6.6545846750038704</v>
      </c>
      <c r="Q7890">
        <v>17658</v>
      </c>
      <c r="R7890">
        <v>1033</v>
      </c>
      <c r="S7890">
        <v>39929</v>
      </c>
      <c r="T7890">
        <v>32742</v>
      </c>
      <c r="U7890" s="30">
        <v>18780.906497843302</v>
      </c>
    </row>
    <row r="7891" spans="1:21" x14ac:dyDescent="0.2">
      <c r="A7891">
        <v>7</v>
      </c>
      <c r="B7891">
        <v>82</v>
      </c>
      <c r="C7891" t="s">
        <v>223</v>
      </c>
      <c r="D7891" t="s">
        <v>114</v>
      </c>
      <c r="E7891" t="s">
        <v>415</v>
      </c>
      <c r="F7891" s="30">
        <v>37.002323150634801</v>
      </c>
      <c r="G7891" s="30">
        <v>36.043170928955099</v>
      </c>
      <c r="H7891" s="24" t="s">
        <v>333</v>
      </c>
      <c r="I7891" s="30">
        <v>141.54208781610299</v>
      </c>
      <c r="J7891">
        <v>14341</v>
      </c>
      <c r="K7891">
        <v>967</v>
      </c>
      <c r="L7891">
        <v>37426</v>
      </c>
      <c r="M7891">
        <v>32674</v>
      </c>
      <c r="N7891" s="30">
        <v>13385.2575757576</v>
      </c>
      <c r="O7891" s="24" t="s">
        <v>333</v>
      </c>
      <c r="P7891" s="30">
        <v>6.6926137610753997</v>
      </c>
      <c r="Q7891">
        <v>18759</v>
      </c>
      <c r="R7891">
        <v>936</v>
      </c>
      <c r="S7891">
        <v>39539</v>
      </c>
      <c r="T7891">
        <v>32735</v>
      </c>
      <c r="U7891" s="30">
        <v>19507.331128747799</v>
      </c>
    </row>
    <row r="7892" spans="1:21" x14ac:dyDescent="0.2">
      <c r="A7892">
        <v>7</v>
      </c>
      <c r="B7892">
        <v>82</v>
      </c>
      <c r="C7892" t="s">
        <v>224</v>
      </c>
      <c r="D7892" t="s">
        <v>114</v>
      </c>
      <c r="E7892" t="s">
        <v>415</v>
      </c>
      <c r="F7892" s="30">
        <v>37.002323150634801</v>
      </c>
      <c r="G7892" s="30">
        <v>36.043170928955099</v>
      </c>
      <c r="H7892" s="24" t="s">
        <v>333</v>
      </c>
      <c r="I7892" s="30">
        <v>137.490145635212</v>
      </c>
      <c r="J7892">
        <v>14610</v>
      </c>
      <c r="K7892">
        <v>972</v>
      </c>
      <c r="L7892">
        <v>37056</v>
      </c>
      <c r="M7892">
        <v>32725</v>
      </c>
      <c r="N7892" s="30">
        <v>13682.0849688294</v>
      </c>
      <c r="O7892" s="24" t="s">
        <v>333</v>
      </c>
      <c r="P7892" s="30">
        <v>6.66090401137052</v>
      </c>
      <c r="Q7892">
        <v>17995</v>
      </c>
      <c r="R7892">
        <v>1018</v>
      </c>
      <c r="S7892">
        <v>39941</v>
      </c>
      <c r="T7892">
        <v>32729</v>
      </c>
      <c r="U7892" s="30">
        <v>18895.5045757072</v>
      </c>
    </row>
    <row r="7893" spans="1:21" x14ac:dyDescent="0.2">
      <c r="A7893">
        <v>7</v>
      </c>
      <c r="B7893">
        <v>82</v>
      </c>
      <c r="C7893" t="s">
        <v>225</v>
      </c>
      <c r="D7893" t="s">
        <v>114</v>
      </c>
      <c r="E7893" t="s">
        <v>415</v>
      </c>
      <c r="F7893" s="30">
        <v>37.002323150634801</v>
      </c>
      <c r="G7893" s="30">
        <v>36.043170928955099</v>
      </c>
      <c r="H7893" s="24" t="s">
        <v>333</v>
      </c>
      <c r="I7893" s="30">
        <v>144.923974180822</v>
      </c>
      <c r="J7893">
        <v>14057</v>
      </c>
      <c r="K7893">
        <v>996</v>
      </c>
      <c r="L7893">
        <v>36838</v>
      </c>
      <c r="M7893">
        <v>32747</v>
      </c>
      <c r="N7893" s="30">
        <v>13147.200684429199</v>
      </c>
      <c r="O7893" s="24" t="s">
        <v>333</v>
      </c>
      <c r="P7893" s="30">
        <v>6.6897950503074304</v>
      </c>
      <c r="Q7893">
        <v>17865</v>
      </c>
      <c r="R7893">
        <v>960</v>
      </c>
      <c r="S7893">
        <v>39661</v>
      </c>
      <c r="T7893">
        <v>32716</v>
      </c>
      <c r="U7893" s="30">
        <v>19222.287257019401</v>
      </c>
    </row>
    <row r="7894" spans="1:21" x14ac:dyDescent="0.2">
      <c r="A7894">
        <v>7</v>
      </c>
      <c r="B7894">
        <v>82</v>
      </c>
      <c r="C7894" t="s">
        <v>226</v>
      </c>
      <c r="D7894" t="s">
        <v>114</v>
      </c>
      <c r="E7894" t="s">
        <v>415</v>
      </c>
      <c r="F7894" s="30">
        <v>37.002323150634801</v>
      </c>
      <c r="G7894" s="30">
        <v>36.043170928955099</v>
      </c>
      <c r="H7894" s="24" t="s">
        <v>333</v>
      </c>
      <c r="I7894" s="30">
        <v>141.42768796370299</v>
      </c>
      <c r="J7894">
        <v>14309</v>
      </c>
      <c r="K7894">
        <v>983</v>
      </c>
      <c r="L7894">
        <v>38245</v>
      </c>
      <c r="M7894">
        <v>32714</v>
      </c>
      <c r="N7894" s="30">
        <v>13393.461218586201</v>
      </c>
      <c r="O7894" s="24" t="s">
        <v>333</v>
      </c>
      <c r="P7894" s="30">
        <v>6.7783701024822101</v>
      </c>
      <c r="Q7894">
        <v>19517</v>
      </c>
      <c r="R7894">
        <v>992</v>
      </c>
      <c r="S7894">
        <v>40218</v>
      </c>
      <c r="T7894">
        <v>32721</v>
      </c>
      <c r="U7894" s="30">
        <v>20435.074029611798</v>
      </c>
    </row>
    <row r="7895" spans="1:21" x14ac:dyDescent="0.2">
      <c r="A7895">
        <v>7</v>
      </c>
      <c r="B7895">
        <v>82</v>
      </c>
      <c r="C7895" t="s">
        <v>227</v>
      </c>
      <c r="D7895" t="s">
        <v>114</v>
      </c>
      <c r="E7895" t="s">
        <v>415</v>
      </c>
      <c r="F7895" s="30">
        <v>37.002323150634801</v>
      </c>
      <c r="G7895" s="30">
        <v>36.043170928955099</v>
      </c>
      <c r="H7895" s="24" t="s">
        <v>333</v>
      </c>
      <c r="I7895" s="30">
        <v>141.26954450920499</v>
      </c>
      <c r="J7895">
        <v>14271</v>
      </c>
      <c r="K7895">
        <v>952</v>
      </c>
      <c r="L7895">
        <v>36562</v>
      </c>
      <c r="M7895">
        <v>32682</v>
      </c>
      <c r="N7895" s="30">
        <v>13404.818298969099</v>
      </c>
      <c r="O7895" s="24" t="s">
        <v>333</v>
      </c>
      <c r="P7895" s="30">
        <v>6.64640586101675</v>
      </c>
      <c r="Q7895">
        <v>18386</v>
      </c>
      <c r="R7895">
        <v>994</v>
      </c>
      <c r="S7895">
        <v>41632</v>
      </c>
      <c r="T7895">
        <v>32777</v>
      </c>
      <c r="U7895" s="30">
        <v>18778.646188594001</v>
      </c>
    </row>
    <row r="7896" spans="1:21" x14ac:dyDescent="0.2">
      <c r="A7896">
        <v>7</v>
      </c>
      <c r="B7896">
        <v>82</v>
      </c>
      <c r="C7896" t="s">
        <v>228</v>
      </c>
      <c r="D7896" t="s">
        <v>114</v>
      </c>
      <c r="E7896" t="s">
        <v>415</v>
      </c>
      <c r="F7896" s="30">
        <v>37.002323150634801</v>
      </c>
      <c r="G7896" s="30">
        <v>36.043170928955099</v>
      </c>
      <c r="H7896" s="24" t="s">
        <v>333</v>
      </c>
      <c r="I7896" s="30">
        <v>140.44272935509201</v>
      </c>
      <c r="J7896">
        <v>14390</v>
      </c>
      <c r="K7896">
        <v>997</v>
      </c>
      <c r="L7896">
        <v>36692</v>
      </c>
      <c r="M7896">
        <v>32759</v>
      </c>
      <c r="N7896" s="30">
        <v>13464.511060259299</v>
      </c>
      <c r="O7896" s="24" t="s">
        <v>333</v>
      </c>
      <c r="P7896" s="30">
        <v>6.6594485259381804</v>
      </c>
      <c r="Q7896">
        <v>19226</v>
      </c>
      <c r="R7896">
        <v>978</v>
      </c>
      <c r="S7896">
        <v>41413</v>
      </c>
      <c r="T7896">
        <v>32798</v>
      </c>
      <c r="U7896" s="30">
        <v>19182.111201392901</v>
      </c>
    </row>
    <row r="7897" spans="1:21" x14ac:dyDescent="0.2">
      <c r="A7897">
        <v>7</v>
      </c>
      <c r="B7897">
        <v>82</v>
      </c>
      <c r="C7897" t="s">
        <v>229</v>
      </c>
      <c r="D7897" t="s">
        <v>114</v>
      </c>
      <c r="E7897" t="s">
        <v>415</v>
      </c>
      <c r="F7897" s="30">
        <v>37.002323150634801</v>
      </c>
      <c r="G7897" s="30">
        <v>36.043170928955099</v>
      </c>
      <c r="H7897" s="24" t="s">
        <v>333</v>
      </c>
      <c r="I7897" s="30">
        <v>143.53098020439199</v>
      </c>
      <c r="J7897">
        <v>14151</v>
      </c>
      <c r="K7897">
        <v>941</v>
      </c>
      <c r="L7897">
        <v>36974</v>
      </c>
      <c r="M7897">
        <v>32728</v>
      </c>
      <c r="N7897" s="30">
        <v>13244.222797927499</v>
      </c>
      <c r="O7897" s="24" t="s">
        <v>333</v>
      </c>
      <c r="P7897" s="30">
        <v>6.7141891210557096</v>
      </c>
      <c r="Q7897">
        <v>20173</v>
      </c>
      <c r="R7897">
        <v>1013</v>
      </c>
      <c r="S7897">
        <v>40156</v>
      </c>
      <c r="T7897">
        <v>32719</v>
      </c>
      <c r="U7897" s="30">
        <v>19981.842140648099</v>
      </c>
    </row>
    <row r="7898" spans="1:21" x14ac:dyDescent="0.2">
      <c r="A7898">
        <v>7</v>
      </c>
      <c r="B7898">
        <v>82</v>
      </c>
      <c r="C7898" t="s">
        <v>230</v>
      </c>
      <c r="D7898" t="s">
        <v>120</v>
      </c>
      <c r="E7898" t="s">
        <v>415</v>
      </c>
      <c r="F7898" s="30">
        <v>37.002323150634801</v>
      </c>
      <c r="G7898" s="30">
        <v>36.043170928955099</v>
      </c>
      <c r="H7898" s="24" t="s">
        <v>333</v>
      </c>
      <c r="I7898" s="30">
        <v>146.92752906803099</v>
      </c>
      <c r="J7898">
        <v>14044</v>
      </c>
      <c r="K7898">
        <v>983</v>
      </c>
      <c r="L7898">
        <v>35277</v>
      </c>
      <c r="M7898">
        <v>32710</v>
      </c>
      <c r="N7898" s="30">
        <v>13010.119594857801</v>
      </c>
      <c r="O7898" s="24" t="s">
        <v>333</v>
      </c>
      <c r="P7898" s="30">
        <v>6.80703677342186</v>
      </c>
      <c r="Q7898">
        <v>20627</v>
      </c>
      <c r="R7898">
        <v>928</v>
      </c>
      <c r="S7898">
        <v>41377</v>
      </c>
      <c r="T7898">
        <v>32732</v>
      </c>
      <c r="U7898" s="30">
        <v>21284.946096009298</v>
      </c>
    </row>
    <row r="7899" spans="1:21" x14ac:dyDescent="0.2">
      <c r="A7899">
        <v>7</v>
      </c>
      <c r="B7899">
        <v>82</v>
      </c>
      <c r="C7899" t="s">
        <v>231</v>
      </c>
      <c r="D7899" t="s">
        <v>120</v>
      </c>
      <c r="E7899" t="s">
        <v>415</v>
      </c>
      <c r="F7899" s="30">
        <v>37.002323150634801</v>
      </c>
      <c r="G7899" s="30">
        <v>36.043170928955099</v>
      </c>
      <c r="H7899" s="24" t="s">
        <v>333</v>
      </c>
      <c r="I7899" s="30">
        <v>128.648968653005</v>
      </c>
      <c r="J7899">
        <v>15355</v>
      </c>
      <c r="K7899">
        <v>970</v>
      </c>
      <c r="L7899">
        <v>36769</v>
      </c>
      <c r="M7899">
        <v>32787</v>
      </c>
      <c r="N7899" s="30">
        <v>14377.774987443499</v>
      </c>
      <c r="O7899" s="24" t="s">
        <v>333</v>
      </c>
      <c r="P7899" s="30">
        <v>6.6484645873931196</v>
      </c>
      <c r="Q7899">
        <v>18553</v>
      </c>
      <c r="R7899">
        <v>974</v>
      </c>
      <c r="S7899">
        <v>39499</v>
      </c>
      <c r="T7899">
        <v>32729</v>
      </c>
      <c r="U7899" s="30">
        <v>18986.3586410635</v>
      </c>
    </row>
    <row r="7900" spans="1:21" x14ac:dyDescent="0.2">
      <c r="A7900">
        <v>7</v>
      </c>
      <c r="B7900">
        <v>82</v>
      </c>
      <c r="C7900" t="s">
        <v>232</v>
      </c>
      <c r="D7900" t="s">
        <v>120</v>
      </c>
      <c r="E7900" t="s">
        <v>415</v>
      </c>
      <c r="F7900" s="30">
        <v>37.002323150634801</v>
      </c>
      <c r="G7900" s="30">
        <v>36.043170928955099</v>
      </c>
      <c r="H7900" s="24" t="s">
        <v>333</v>
      </c>
      <c r="I7900" s="30">
        <v>117.53179851209801</v>
      </c>
      <c r="J7900">
        <v>16334</v>
      </c>
      <c r="K7900">
        <v>1002</v>
      </c>
      <c r="L7900">
        <v>37717</v>
      </c>
      <c r="M7900">
        <v>32758</v>
      </c>
      <c r="N7900" s="30">
        <v>15359.8257713249</v>
      </c>
      <c r="O7900" s="24" t="s">
        <v>333</v>
      </c>
      <c r="P7900" s="30">
        <v>6.7956607408089704</v>
      </c>
      <c r="Q7900">
        <v>20671</v>
      </c>
      <c r="R7900">
        <v>966</v>
      </c>
      <c r="S7900">
        <v>41048</v>
      </c>
      <c r="T7900">
        <v>32736</v>
      </c>
      <c r="U7900" s="30">
        <v>21098.953320500499</v>
      </c>
    </row>
    <row r="7901" spans="1:21" x14ac:dyDescent="0.2">
      <c r="A7901">
        <v>7</v>
      </c>
      <c r="B7901">
        <v>82</v>
      </c>
      <c r="C7901" t="s">
        <v>233</v>
      </c>
      <c r="D7901" t="s">
        <v>120</v>
      </c>
      <c r="E7901" t="s">
        <v>415</v>
      </c>
      <c r="F7901" s="30">
        <v>37.002323150634801</v>
      </c>
      <c r="G7901" s="30">
        <v>36.043170928955099</v>
      </c>
      <c r="H7901" s="24" t="s">
        <v>333</v>
      </c>
      <c r="I7901" s="30">
        <v>128.672031256145</v>
      </c>
      <c r="J7901">
        <v>15325</v>
      </c>
      <c r="K7901">
        <v>1012</v>
      </c>
      <c r="L7901">
        <v>36838</v>
      </c>
      <c r="M7901">
        <v>32740</v>
      </c>
      <c r="N7901" s="30">
        <v>14375.868228404101</v>
      </c>
      <c r="O7901" s="24" t="s">
        <v>333</v>
      </c>
      <c r="P7901" s="30">
        <v>6.8158461430546202</v>
      </c>
      <c r="Q7901">
        <v>20185</v>
      </c>
      <c r="R7901">
        <v>910</v>
      </c>
      <c r="S7901">
        <v>38774</v>
      </c>
      <c r="T7901">
        <v>32734</v>
      </c>
      <c r="U7901" s="30">
        <v>21295.0455298013</v>
      </c>
    </row>
    <row r="7902" spans="1:21" x14ac:dyDescent="0.2">
      <c r="A7902">
        <v>7</v>
      </c>
      <c r="B7902">
        <v>82</v>
      </c>
      <c r="C7902" t="s">
        <v>234</v>
      </c>
      <c r="D7902" t="s">
        <v>120</v>
      </c>
      <c r="E7902" t="s">
        <v>415</v>
      </c>
      <c r="F7902" s="30">
        <v>37.002323150634801</v>
      </c>
      <c r="G7902" s="30">
        <v>36.043170928955099</v>
      </c>
      <c r="H7902" s="24" t="s">
        <v>333</v>
      </c>
      <c r="I7902" s="30">
        <v>119.862146800885</v>
      </c>
      <c r="J7902">
        <v>16063</v>
      </c>
      <c r="K7902">
        <v>952</v>
      </c>
      <c r="L7902">
        <v>37019</v>
      </c>
      <c r="M7902">
        <v>32771</v>
      </c>
      <c r="N7902" s="30">
        <v>15143.0148305085</v>
      </c>
      <c r="O7902" s="24" t="s">
        <v>333</v>
      </c>
      <c r="P7902" s="30">
        <v>6.76450649481332</v>
      </c>
      <c r="Q7902">
        <v>20010</v>
      </c>
      <c r="R7902">
        <v>1033</v>
      </c>
      <c r="S7902">
        <v>41514</v>
      </c>
      <c r="T7902">
        <v>32742</v>
      </c>
      <c r="U7902" s="30">
        <v>20506.4960100319</v>
      </c>
    </row>
    <row r="7903" spans="1:21" x14ac:dyDescent="0.2">
      <c r="A7903">
        <v>7</v>
      </c>
      <c r="B7903">
        <v>82</v>
      </c>
      <c r="C7903" t="s">
        <v>235</v>
      </c>
      <c r="D7903" t="s">
        <v>120</v>
      </c>
      <c r="E7903" t="s">
        <v>415</v>
      </c>
      <c r="F7903" s="30">
        <v>37.002323150634801</v>
      </c>
      <c r="G7903" s="30">
        <v>36.043170928955099</v>
      </c>
      <c r="H7903" s="24" t="s">
        <v>333</v>
      </c>
      <c r="I7903" s="30">
        <v>122.59529774057999</v>
      </c>
      <c r="J7903">
        <v>15856</v>
      </c>
      <c r="K7903">
        <v>967</v>
      </c>
      <c r="L7903">
        <v>36698</v>
      </c>
      <c r="M7903">
        <v>32674</v>
      </c>
      <c r="N7903" s="30">
        <v>14896.4000994036</v>
      </c>
      <c r="O7903" s="24" t="s">
        <v>333</v>
      </c>
      <c r="P7903" s="30">
        <v>6.8093955787685099</v>
      </c>
      <c r="Q7903">
        <v>20343</v>
      </c>
      <c r="R7903">
        <v>936</v>
      </c>
      <c r="S7903">
        <v>40365</v>
      </c>
      <c r="T7903">
        <v>32735</v>
      </c>
      <c r="U7903" s="30">
        <v>21268.851114023601</v>
      </c>
    </row>
    <row r="7904" spans="1:21" x14ac:dyDescent="0.2">
      <c r="A7904">
        <v>7</v>
      </c>
      <c r="B7904">
        <v>82</v>
      </c>
      <c r="C7904" t="s">
        <v>236</v>
      </c>
      <c r="D7904" t="s">
        <v>120</v>
      </c>
      <c r="E7904" t="s">
        <v>415</v>
      </c>
      <c r="F7904" s="30">
        <v>37.002323150634801</v>
      </c>
      <c r="G7904" s="30">
        <v>36.043170928955099</v>
      </c>
      <c r="H7904" s="24" t="s">
        <v>333</v>
      </c>
      <c r="I7904" s="30">
        <v>122.193327175571</v>
      </c>
      <c r="J7904">
        <v>15965</v>
      </c>
      <c r="K7904">
        <v>972</v>
      </c>
      <c r="L7904">
        <v>38147</v>
      </c>
      <c r="M7904">
        <v>32725</v>
      </c>
      <c r="N7904" s="30">
        <v>14932.1652526743</v>
      </c>
      <c r="O7904" s="24" t="s">
        <v>333</v>
      </c>
      <c r="P7904" s="30">
        <v>6.6117528273263497</v>
      </c>
      <c r="Q7904">
        <v>18276</v>
      </c>
      <c r="R7904">
        <v>1018</v>
      </c>
      <c r="S7904">
        <v>40714</v>
      </c>
      <c r="T7904">
        <v>32729</v>
      </c>
      <c r="U7904" s="30">
        <v>18403.490294301799</v>
      </c>
    </row>
    <row r="7905" spans="1:21" x14ac:dyDescent="0.2">
      <c r="A7905">
        <v>7</v>
      </c>
      <c r="B7905">
        <v>82</v>
      </c>
      <c r="C7905" t="s">
        <v>237</v>
      </c>
      <c r="D7905" t="s">
        <v>120</v>
      </c>
      <c r="E7905" t="s">
        <v>415</v>
      </c>
      <c r="F7905" s="30">
        <v>37.002323150634801</v>
      </c>
      <c r="G7905" s="30">
        <v>36.043170928955099</v>
      </c>
      <c r="H7905" s="24" t="s">
        <v>333</v>
      </c>
      <c r="I7905" s="30">
        <v>122.964066338094</v>
      </c>
      <c r="J7905">
        <v>15800</v>
      </c>
      <c r="K7905">
        <v>996</v>
      </c>
      <c r="L7905">
        <v>37951</v>
      </c>
      <c r="M7905">
        <v>32747</v>
      </c>
      <c r="N7905" s="30">
        <v>14863.739431206801</v>
      </c>
      <c r="O7905" s="24" t="s">
        <v>333</v>
      </c>
      <c r="P7905" s="30">
        <v>6.7010267698369104</v>
      </c>
      <c r="Q7905">
        <v>18725</v>
      </c>
      <c r="R7905">
        <v>960</v>
      </c>
      <c r="S7905">
        <v>39638</v>
      </c>
      <c r="T7905">
        <v>32716</v>
      </c>
      <c r="U7905" s="30">
        <v>19623.113262063001</v>
      </c>
    </row>
    <row r="7906" spans="1:21" x14ac:dyDescent="0.2">
      <c r="A7906">
        <v>7</v>
      </c>
      <c r="B7906">
        <v>82</v>
      </c>
      <c r="C7906" t="s">
        <v>238</v>
      </c>
      <c r="D7906" t="s">
        <v>120</v>
      </c>
      <c r="E7906" t="s">
        <v>415</v>
      </c>
      <c r="F7906" s="30">
        <v>37.002323150634801</v>
      </c>
      <c r="G7906" s="30">
        <v>36.043170928955099</v>
      </c>
      <c r="H7906" s="24" t="s">
        <v>333</v>
      </c>
      <c r="I7906" s="30">
        <v>112.252071046111</v>
      </c>
      <c r="J7906">
        <v>16760</v>
      </c>
      <c r="K7906">
        <v>983</v>
      </c>
      <c r="L7906">
        <v>37716</v>
      </c>
      <c r="M7906">
        <v>32714</v>
      </c>
      <c r="N7906" s="30">
        <v>15874.7782886845</v>
      </c>
      <c r="O7906" s="24" t="s">
        <v>333</v>
      </c>
      <c r="P7906" s="30">
        <v>6.8330219717100897</v>
      </c>
      <c r="Q7906">
        <v>21007</v>
      </c>
      <c r="R7906">
        <v>992</v>
      </c>
      <c r="S7906">
        <v>41126</v>
      </c>
      <c r="T7906">
        <v>32721</v>
      </c>
      <c r="U7906" s="30">
        <v>21408.072575847698</v>
      </c>
    </row>
    <row r="7907" spans="1:21" x14ac:dyDescent="0.2">
      <c r="A7907">
        <v>7</v>
      </c>
      <c r="B7907">
        <v>82</v>
      </c>
      <c r="C7907" t="s">
        <v>239</v>
      </c>
      <c r="D7907" t="s">
        <v>120</v>
      </c>
      <c r="E7907" t="s">
        <v>415</v>
      </c>
      <c r="F7907" s="30">
        <v>37.002323150634801</v>
      </c>
      <c r="G7907" s="30">
        <v>36.043170928955099</v>
      </c>
      <c r="H7907" s="24" t="s">
        <v>333</v>
      </c>
      <c r="I7907" s="30">
        <v>125.420419764285</v>
      </c>
      <c r="J7907">
        <v>15562</v>
      </c>
      <c r="K7907">
        <v>952</v>
      </c>
      <c r="L7907">
        <v>36721</v>
      </c>
      <c r="M7907">
        <v>32682</v>
      </c>
      <c r="N7907" s="30">
        <v>14649.7895518693</v>
      </c>
      <c r="O7907" s="24" t="s">
        <v>333</v>
      </c>
      <c r="P7907" s="30">
        <v>6.7129214294118498</v>
      </c>
      <c r="Q7907">
        <v>19922</v>
      </c>
      <c r="R7907">
        <v>994</v>
      </c>
      <c r="S7907">
        <v>40632</v>
      </c>
      <c r="T7907">
        <v>32777</v>
      </c>
      <c r="U7907" s="30">
        <v>20152.115085932499</v>
      </c>
    </row>
    <row r="7908" spans="1:21" x14ac:dyDescent="0.2">
      <c r="A7908">
        <v>7</v>
      </c>
      <c r="B7908">
        <v>82</v>
      </c>
      <c r="C7908" t="s">
        <v>240</v>
      </c>
      <c r="D7908" t="s">
        <v>120</v>
      </c>
      <c r="E7908" t="s">
        <v>415</v>
      </c>
      <c r="F7908" s="30">
        <v>37.002323150634801</v>
      </c>
      <c r="G7908" s="30">
        <v>36.043170928955099</v>
      </c>
      <c r="H7908" s="24" t="s">
        <v>333</v>
      </c>
      <c r="I7908" s="30">
        <v>122.627914093464</v>
      </c>
      <c r="J7908">
        <v>15860</v>
      </c>
      <c r="K7908">
        <v>997</v>
      </c>
      <c r="L7908">
        <v>37144</v>
      </c>
      <c r="M7908">
        <v>32759</v>
      </c>
      <c r="N7908" s="30">
        <v>14893.5055872292</v>
      </c>
      <c r="O7908" s="24" t="s">
        <v>333</v>
      </c>
      <c r="P7908" s="30">
        <v>6.7184375601407798</v>
      </c>
      <c r="Q7908">
        <v>19835</v>
      </c>
      <c r="R7908">
        <v>978</v>
      </c>
      <c r="S7908">
        <v>40544</v>
      </c>
      <c r="T7908">
        <v>32798</v>
      </c>
      <c r="U7908" s="30">
        <v>20066.9056287116</v>
      </c>
    </row>
    <row r="7909" spans="1:21" x14ac:dyDescent="0.2">
      <c r="A7909">
        <v>7</v>
      </c>
      <c r="B7909">
        <v>82</v>
      </c>
      <c r="C7909" t="s">
        <v>241</v>
      </c>
      <c r="D7909" t="s">
        <v>120</v>
      </c>
      <c r="E7909" t="s">
        <v>415</v>
      </c>
      <c r="F7909" s="30">
        <v>37.002323150634801</v>
      </c>
      <c r="G7909" s="30">
        <v>36.043170928955099</v>
      </c>
      <c r="H7909" s="24" t="s">
        <v>333</v>
      </c>
      <c r="I7909" s="30">
        <v>126.336216186117</v>
      </c>
      <c r="J7909">
        <v>15580</v>
      </c>
      <c r="K7909">
        <v>941</v>
      </c>
      <c r="L7909">
        <v>36637</v>
      </c>
      <c r="M7909">
        <v>32728</v>
      </c>
      <c r="N7909" s="30">
        <v>14571.5909439754</v>
      </c>
      <c r="O7909" s="24" t="s">
        <v>333</v>
      </c>
      <c r="P7909" s="30">
        <v>6.7640410766884598</v>
      </c>
      <c r="Q7909">
        <v>20994</v>
      </c>
      <c r="R7909">
        <v>1013</v>
      </c>
      <c r="S7909">
        <v>40946</v>
      </c>
      <c r="T7909">
        <v>32719</v>
      </c>
      <c r="U7909" s="30">
        <v>20782.474413516498</v>
      </c>
    </row>
    <row r="7910" spans="1:21" x14ac:dyDescent="0.2">
      <c r="A7910">
        <v>7</v>
      </c>
      <c r="B7910">
        <v>82</v>
      </c>
      <c r="C7910" t="s">
        <v>242</v>
      </c>
      <c r="D7910" t="s">
        <v>122</v>
      </c>
      <c r="E7910" t="s">
        <v>415</v>
      </c>
      <c r="F7910" s="30">
        <v>37.002323150634801</v>
      </c>
      <c r="G7910" s="30">
        <v>36.043170928955099</v>
      </c>
      <c r="H7910" s="24" t="s">
        <v>333</v>
      </c>
      <c r="I7910" s="30">
        <v>141.205911097111</v>
      </c>
      <c r="J7910">
        <v>14425</v>
      </c>
      <c r="K7910">
        <v>983</v>
      </c>
      <c r="L7910">
        <v>36008</v>
      </c>
      <c r="M7910">
        <v>32710</v>
      </c>
      <c r="N7910" s="30">
        <v>13409.393571861699</v>
      </c>
      <c r="O7910" s="24" t="s">
        <v>333</v>
      </c>
      <c r="P7910" s="30">
        <v>6.60051147893987</v>
      </c>
      <c r="Q7910">
        <v>18663</v>
      </c>
      <c r="R7910">
        <v>928</v>
      </c>
      <c r="S7910">
        <v>40460</v>
      </c>
      <c r="T7910">
        <v>32732</v>
      </c>
      <c r="U7910" s="30">
        <v>18338.559135610802</v>
      </c>
    </row>
    <row r="7911" spans="1:21" x14ac:dyDescent="0.2">
      <c r="A7911">
        <v>7</v>
      </c>
      <c r="B7911">
        <v>82</v>
      </c>
      <c r="C7911" t="s">
        <v>243</v>
      </c>
      <c r="D7911" t="s">
        <v>122</v>
      </c>
      <c r="E7911" t="s">
        <v>415</v>
      </c>
      <c r="F7911" s="30">
        <v>37.002323150634801</v>
      </c>
      <c r="G7911" s="30">
        <v>36.043170928955099</v>
      </c>
      <c r="H7911" s="24" t="s">
        <v>333</v>
      </c>
      <c r="I7911" s="30">
        <v>140.65831836615001</v>
      </c>
      <c r="J7911">
        <v>14360</v>
      </c>
      <c r="K7911">
        <v>970</v>
      </c>
      <c r="L7911">
        <v>36652</v>
      </c>
      <c r="M7911">
        <v>32787</v>
      </c>
      <c r="N7911" s="30">
        <v>13448.8952134541</v>
      </c>
      <c r="O7911" s="24" t="s">
        <v>333</v>
      </c>
      <c r="P7911" s="30">
        <v>6.5618342156709701</v>
      </c>
      <c r="Q7911">
        <v>17495</v>
      </c>
      <c r="R7911">
        <v>974</v>
      </c>
      <c r="S7911">
        <v>40423</v>
      </c>
      <c r="T7911">
        <v>32729</v>
      </c>
      <c r="U7911" s="30">
        <v>17738.4950610866</v>
      </c>
    </row>
    <row r="7912" spans="1:21" x14ac:dyDescent="0.2">
      <c r="A7912">
        <v>7</v>
      </c>
      <c r="B7912">
        <v>82</v>
      </c>
      <c r="C7912" t="s">
        <v>244</v>
      </c>
      <c r="D7912" t="s">
        <v>122</v>
      </c>
      <c r="E7912" t="s">
        <v>415</v>
      </c>
      <c r="F7912" s="30">
        <v>37.002323150634801</v>
      </c>
      <c r="G7912" s="30">
        <v>36.043170928955099</v>
      </c>
      <c r="H7912" s="24" t="s">
        <v>333</v>
      </c>
      <c r="I7912" s="30">
        <v>145.915434042085</v>
      </c>
      <c r="J7912">
        <v>14042</v>
      </c>
      <c r="K7912">
        <v>1002</v>
      </c>
      <c r="L7912">
        <v>36101</v>
      </c>
      <c r="M7912">
        <v>32758</v>
      </c>
      <c r="N7912" s="30">
        <v>13079.0068800479</v>
      </c>
      <c r="O7912" s="24" t="s">
        <v>333</v>
      </c>
      <c r="P7912" s="30">
        <v>6.5967644255840101</v>
      </c>
      <c r="Q7912">
        <v>17946</v>
      </c>
      <c r="R7912">
        <v>966</v>
      </c>
      <c r="S7912">
        <v>41111</v>
      </c>
      <c r="T7912">
        <v>32736</v>
      </c>
      <c r="U7912" s="30">
        <v>18214.724776119401</v>
      </c>
    </row>
    <row r="7913" spans="1:21" x14ac:dyDescent="0.2">
      <c r="A7913">
        <v>7</v>
      </c>
      <c r="B7913">
        <v>82</v>
      </c>
      <c r="C7913" t="s">
        <v>245</v>
      </c>
      <c r="D7913" t="s">
        <v>122</v>
      </c>
      <c r="E7913" t="s">
        <v>415</v>
      </c>
      <c r="F7913" s="30">
        <v>37.002323150634801</v>
      </c>
      <c r="G7913" s="30">
        <v>36.043170928955099</v>
      </c>
      <c r="H7913" s="24" t="s">
        <v>333</v>
      </c>
      <c r="I7913" s="30">
        <v>143.32467324407099</v>
      </c>
      <c r="J7913">
        <v>14312</v>
      </c>
      <c r="K7913">
        <v>1012</v>
      </c>
      <c r="L7913">
        <v>37250</v>
      </c>
      <c r="M7913">
        <v>32740</v>
      </c>
      <c r="N7913" s="30">
        <v>13258.7139689579</v>
      </c>
      <c r="O7913" s="24" t="s">
        <v>333</v>
      </c>
      <c r="P7913" s="30">
        <v>6.6997887384591097</v>
      </c>
      <c r="Q7913">
        <v>19595</v>
      </c>
      <c r="R7913">
        <v>910</v>
      </c>
      <c r="S7913">
        <v>40407</v>
      </c>
      <c r="T7913">
        <v>32734</v>
      </c>
      <c r="U7913" s="30">
        <v>19420.419001694299</v>
      </c>
    </row>
    <row r="7914" spans="1:21" x14ac:dyDescent="0.2">
      <c r="A7914">
        <v>7</v>
      </c>
      <c r="B7914">
        <v>82</v>
      </c>
      <c r="C7914" t="s">
        <v>246</v>
      </c>
      <c r="D7914" t="s">
        <v>122</v>
      </c>
      <c r="E7914" t="s">
        <v>415</v>
      </c>
      <c r="F7914" s="30">
        <v>37.002323150634801</v>
      </c>
      <c r="G7914" s="30">
        <v>36.043170928955099</v>
      </c>
      <c r="H7914" s="24" t="s">
        <v>333</v>
      </c>
      <c r="I7914" s="30">
        <v>140.763569104064</v>
      </c>
      <c r="J7914">
        <v>14372</v>
      </c>
      <c r="K7914">
        <v>952</v>
      </c>
      <c r="L7914">
        <v>36554</v>
      </c>
      <c r="M7914">
        <v>32771</v>
      </c>
      <c r="N7914" s="30">
        <v>13441.284694686799</v>
      </c>
      <c r="O7914" s="24" t="s">
        <v>333</v>
      </c>
      <c r="P7914" s="30">
        <v>6.7023221928143899</v>
      </c>
      <c r="Q7914">
        <v>19352</v>
      </c>
      <c r="R7914">
        <v>1033</v>
      </c>
      <c r="S7914">
        <v>40729</v>
      </c>
      <c r="T7914">
        <v>32742</v>
      </c>
      <c r="U7914" s="30">
        <v>19761.675723050001</v>
      </c>
    </row>
    <row r="7915" spans="1:21" x14ac:dyDescent="0.2">
      <c r="A7915">
        <v>7</v>
      </c>
      <c r="B7915">
        <v>82</v>
      </c>
      <c r="C7915" t="s">
        <v>247</v>
      </c>
      <c r="D7915" t="s">
        <v>122</v>
      </c>
      <c r="E7915" t="s">
        <v>415</v>
      </c>
      <c r="F7915" s="30">
        <v>37.002323150634801</v>
      </c>
      <c r="G7915" s="30">
        <v>36.043170928955099</v>
      </c>
      <c r="H7915" s="24" t="s">
        <v>333</v>
      </c>
      <c r="I7915" s="30">
        <v>145.197474620408</v>
      </c>
      <c r="J7915">
        <v>14063</v>
      </c>
      <c r="K7915">
        <v>967</v>
      </c>
      <c r="L7915">
        <v>36321</v>
      </c>
      <c r="M7915">
        <v>32674</v>
      </c>
      <c r="N7915" s="30">
        <v>13128.318069646301</v>
      </c>
      <c r="O7915" s="24" t="s">
        <v>333</v>
      </c>
      <c r="P7915" s="30">
        <v>6.6518815168784799</v>
      </c>
      <c r="Q7915">
        <v>18474</v>
      </c>
      <c r="R7915">
        <v>936</v>
      </c>
      <c r="S7915">
        <v>39474</v>
      </c>
      <c r="T7915">
        <v>32735</v>
      </c>
      <c r="U7915" s="30">
        <v>19000.584359697299</v>
      </c>
    </row>
    <row r="7916" spans="1:21" x14ac:dyDescent="0.2">
      <c r="A7916">
        <v>7</v>
      </c>
      <c r="B7916">
        <v>82</v>
      </c>
      <c r="C7916" t="s">
        <v>248</v>
      </c>
      <c r="D7916" t="s">
        <v>122</v>
      </c>
      <c r="E7916" t="s">
        <v>415</v>
      </c>
      <c r="F7916" s="30">
        <v>37.002323150634801</v>
      </c>
      <c r="G7916" s="30">
        <v>36.043170928955099</v>
      </c>
      <c r="H7916" s="24" t="s">
        <v>333</v>
      </c>
      <c r="I7916" s="30">
        <v>144.041281986309</v>
      </c>
      <c r="J7916">
        <v>14108</v>
      </c>
      <c r="K7916">
        <v>972</v>
      </c>
      <c r="L7916">
        <v>36348</v>
      </c>
      <c r="M7916">
        <v>32725</v>
      </c>
      <c r="N7916" s="30">
        <v>13208.5144907535</v>
      </c>
      <c r="O7916" s="24" t="s">
        <v>333</v>
      </c>
      <c r="P7916" s="30">
        <v>6.47904302464074</v>
      </c>
      <c r="Q7916">
        <v>16421</v>
      </c>
      <c r="R7916">
        <v>1018</v>
      </c>
      <c r="S7916">
        <v>43295</v>
      </c>
      <c r="T7916">
        <v>32729</v>
      </c>
      <c r="U7916" s="30">
        <v>16545.9066818096</v>
      </c>
    </row>
    <row r="7917" spans="1:21" x14ac:dyDescent="0.2">
      <c r="A7917">
        <v>7</v>
      </c>
      <c r="B7917">
        <v>82</v>
      </c>
      <c r="C7917" t="s">
        <v>249</v>
      </c>
      <c r="D7917" t="s">
        <v>122</v>
      </c>
      <c r="E7917" t="s">
        <v>415</v>
      </c>
      <c r="F7917" s="30">
        <v>37.002323150634801</v>
      </c>
      <c r="G7917" s="30">
        <v>36.043170928955099</v>
      </c>
      <c r="H7917" s="24" t="s">
        <v>333</v>
      </c>
      <c r="I7917" s="30">
        <v>146.502239197894</v>
      </c>
      <c r="J7917">
        <v>14070</v>
      </c>
      <c r="K7917">
        <v>996</v>
      </c>
      <c r="L7917">
        <v>37600</v>
      </c>
      <c r="M7917">
        <v>32747</v>
      </c>
      <c r="N7917" s="30">
        <v>13038.977951782401</v>
      </c>
      <c r="O7917" s="24" t="s">
        <v>333</v>
      </c>
      <c r="P7917" s="30">
        <v>6.5327153020848101</v>
      </c>
      <c r="Q7917">
        <v>17246</v>
      </c>
      <c r="R7917">
        <v>960</v>
      </c>
      <c r="S7917">
        <v>41015</v>
      </c>
      <c r="T7917">
        <v>32716</v>
      </c>
      <c r="U7917" s="30">
        <v>17304.488251596598</v>
      </c>
    </row>
    <row r="7918" spans="1:21" x14ac:dyDescent="0.2">
      <c r="A7918">
        <v>7</v>
      </c>
      <c r="B7918">
        <v>82</v>
      </c>
      <c r="C7918" t="s">
        <v>250</v>
      </c>
      <c r="D7918" t="s">
        <v>122</v>
      </c>
      <c r="E7918" t="s">
        <v>415</v>
      </c>
      <c r="F7918" s="30">
        <v>37.002323150634801</v>
      </c>
      <c r="G7918" s="30">
        <v>36.043170928955099</v>
      </c>
      <c r="H7918" s="24" t="s">
        <v>333</v>
      </c>
      <c r="I7918" s="30">
        <v>143.34149775986501</v>
      </c>
      <c r="J7918">
        <v>14192</v>
      </c>
      <c r="K7918">
        <v>983</v>
      </c>
      <c r="L7918">
        <v>37341</v>
      </c>
      <c r="M7918">
        <v>32714</v>
      </c>
      <c r="N7918" s="30">
        <v>13257.5310136157</v>
      </c>
      <c r="O7918" s="24" t="s">
        <v>333</v>
      </c>
      <c r="P7918" s="30">
        <v>6.6588718647275504</v>
      </c>
      <c r="Q7918">
        <v>18524</v>
      </c>
      <c r="R7918">
        <v>992</v>
      </c>
      <c r="S7918">
        <v>40907</v>
      </c>
      <c r="T7918">
        <v>32721</v>
      </c>
      <c r="U7918" s="30">
        <v>18990.501343757602</v>
      </c>
    </row>
    <row r="7919" spans="1:21" x14ac:dyDescent="0.2">
      <c r="A7919">
        <v>7</v>
      </c>
      <c r="B7919">
        <v>82</v>
      </c>
      <c r="C7919" t="s">
        <v>251</v>
      </c>
      <c r="D7919" t="s">
        <v>122</v>
      </c>
      <c r="E7919" t="s">
        <v>415</v>
      </c>
      <c r="F7919" s="30">
        <v>37.002323150634801</v>
      </c>
      <c r="G7919" s="30">
        <v>36.043170928955099</v>
      </c>
      <c r="H7919" s="24" t="s">
        <v>333</v>
      </c>
      <c r="I7919" s="30">
        <v>144.07579113570199</v>
      </c>
      <c r="J7919">
        <v>14133</v>
      </c>
      <c r="K7919">
        <v>952</v>
      </c>
      <c r="L7919">
        <v>37407</v>
      </c>
      <c r="M7919">
        <v>32682</v>
      </c>
      <c r="N7919" s="30">
        <v>13206.106666666699</v>
      </c>
      <c r="O7919" s="24" t="s">
        <v>333</v>
      </c>
      <c r="P7919" s="30">
        <v>6.6167186004959904</v>
      </c>
      <c r="Q7919">
        <v>18274</v>
      </c>
      <c r="R7919">
        <v>994</v>
      </c>
      <c r="S7919">
        <v>40982</v>
      </c>
      <c r="T7919">
        <v>32777</v>
      </c>
      <c r="U7919" s="30">
        <v>18577.316270566698</v>
      </c>
    </row>
    <row r="7920" spans="1:21" x14ac:dyDescent="0.2">
      <c r="A7920">
        <v>7</v>
      </c>
      <c r="B7920">
        <v>82</v>
      </c>
      <c r="C7920" t="s">
        <v>252</v>
      </c>
      <c r="D7920" t="s">
        <v>122</v>
      </c>
      <c r="E7920" t="s">
        <v>415</v>
      </c>
      <c r="F7920" s="30">
        <v>37.002323150634801</v>
      </c>
      <c r="G7920" s="30">
        <v>36.043170928955099</v>
      </c>
      <c r="H7920" s="24" t="s">
        <v>333</v>
      </c>
      <c r="I7920" s="30">
        <v>145.35358405570901</v>
      </c>
      <c r="J7920">
        <v>14091</v>
      </c>
      <c r="K7920">
        <v>997</v>
      </c>
      <c r="L7920">
        <v>36093</v>
      </c>
      <c r="M7920">
        <v>32759</v>
      </c>
      <c r="N7920" s="30">
        <v>13117.5644871026</v>
      </c>
      <c r="O7920" s="24" t="s">
        <v>333</v>
      </c>
      <c r="P7920" s="30">
        <v>6.6121302823381498</v>
      </c>
      <c r="Q7920">
        <v>18422</v>
      </c>
      <c r="R7920">
        <v>978</v>
      </c>
      <c r="S7920">
        <v>39628</v>
      </c>
      <c r="T7920">
        <v>32798</v>
      </c>
      <c r="U7920" s="30">
        <v>18560.1095168375</v>
      </c>
    </row>
    <row r="7921" spans="1:21" x14ac:dyDescent="0.2">
      <c r="A7921">
        <v>7</v>
      </c>
      <c r="B7921">
        <v>82</v>
      </c>
      <c r="C7921" t="s">
        <v>253</v>
      </c>
      <c r="D7921" t="s">
        <v>122</v>
      </c>
      <c r="E7921" t="s">
        <v>415</v>
      </c>
      <c r="F7921" s="30">
        <v>37.002323150634801</v>
      </c>
      <c r="G7921" s="30">
        <v>36.043170928955099</v>
      </c>
      <c r="H7921" s="24" t="s">
        <v>333</v>
      </c>
      <c r="I7921" s="30">
        <v>145.13401590203401</v>
      </c>
      <c r="J7921">
        <v>14084</v>
      </c>
      <c r="K7921">
        <v>941</v>
      </c>
      <c r="L7921">
        <v>36554</v>
      </c>
      <c r="M7921">
        <v>32728</v>
      </c>
      <c r="N7921" s="30">
        <v>13132.694458964999</v>
      </c>
      <c r="O7921" s="24" t="s">
        <v>333</v>
      </c>
      <c r="P7921" s="30">
        <v>6.7607333940224397</v>
      </c>
      <c r="Q7921">
        <v>20787</v>
      </c>
      <c r="R7921">
        <v>1013</v>
      </c>
      <c r="S7921">
        <v>40721</v>
      </c>
      <c r="T7921">
        <v>32719</v>
      </c>
      <c r="U7921" s="30">
        <v>20685.847788053001</v>
      </c>
    </row>
    <row r="7922" spans="1:21" x14ac:dyDescent="0.2">
      <c r="A7922">
        <v>7</v>
      </c>
      <c r="B7922">
        <v>82</v>
      </c>
      <c r="C7922" t="s">
        <v>254</v>
      </c>
      <c r="D7922" t="s">
        <v>128</v>
      </c>
      <c r="E7922" t="s">
        <v>415</v>
      </c>
      <c r="F7922" s="30">
        <v>37.002323150634801</v>
      </c>
      <c r="G7922" s="30">
        <v>36.043170928955099</v>
      </c>
      <c r="H7922" s="24" t="s">
        <v>333</v>
      </c>
      <c r="I7922" s="30">
        <v>143.76438224893801</v>
      </c>
      <c r="J7922">
        <v>14292</v>
      </c>
      <c r="K7922">
        <v>983</v>
      </c>
      <c r="L7922">
        <v>36975</v>
      </c>
      <c r="M7922">
        <v>32710</v>
      </c>
      <c r="N7922" s="30">
        <v>13227.8665885111</v>
      </c>
      <c r="O7922" s="24" t="s">
        <v>333</v>
      </c>
      <c r="P7922" s="30">
        <v>6.61846386320825</v>
      </c>
      <c r="Q7922">
        <v>18951</v>
      </c>
      <c r="R7922">
        <v>928</v>
      </c>
      <c r="S7922">
        <v>42454</v>
      </c>
      <c r="T7922">
        <v>32732</v>
      </c>
      <c r="U7922" s="30">
        <v>18651.4506274429</v>
      </c>
    </row>
    <row r="7923" spans="1:21" x14ac:dyDescent="0.2">
      <c r="A7923">
        <v>7</v>
      </c>
      <c r="B7923">
        <v>82</v>
      </c>
      <c r="C7923" t="s">
        <v>255</v>
      </c>
      <c r="D7923" t="s">
        <v>128</v>
      </c>
      <c r="E7923" t="s">
        <v>415</v>
      </c>
      <c r="F7923" s="30">
        <v>37.002323150634801</v>
      </c>
      <c r="G7923" s="30">
        <v>36.043170928955099</v>
      </c>
      <c r="H7923" s="24" t="s">
        <v>333</v>
      </c>
      <c r="I7923" s="30">
        <v>147.568633986398</v>
      </c>
      <c r="J7923">
        <v>13924</v>
      </c>
      <c r="K7923">
        <v>970</v>
      </c>
      <c r="L7923">
        <v>36817</v>
      </c>
      <c r="M7923">
        <v>32787</v>
      </c>
      <c r="N7923" s="30">
        <v>12966.8575682382</v>
      </c>
      <c r="O7923" s="24" t="s">
        <v>333</v>
      </c>
      <c r="P7923" s="30">
        <v>6.66841896388783</v>
      </c>
      <c r="Q7923">
        <v>19430</v>
      </c>
      <c r="R7923">
        <v>974</v>
      </c>
      <c r="S7923">
        <v>42452</v>
      </c>
      <c r="T7923">
        <v>32729</v>
      </c>
      <c r="U7923" s="30">
        <v>19393.7007096575</v>
      </c>
    </row>
    <row r="7924" spans="1:21" x14ac:dyDescent="0.2">
      <c r="A7924">
        <v>7</v>
      </c>
      <c r="B7924">
        <v>82</v>
      </c>
      <c r="C7924" t="s">
        <v>256</v>
      </c>
      <c r="D7924" t="s">
        <v>128</v>
      </c>
      <c r="E7924" t="s">
        <v>415</v>
      </c>
      <c r="F7924" s="30">
        <v>37.002323150634801</v>
      </c>
      <c r="G7924" s="30">
        <v>36.043170928955099</v>
      </c>
      <c r="H7924" s="24" t="s">
        <v>333</v>
      </c>
      <c r="I7924" s="30">
        <v>142.86666065745899</v>
      </c>
      <c r="J7924">
        <v>14274</v>
      </c>
      <c r="K7924">
        <v>1002</v>
      </c>
      <c r="L7924">
        <v>37648</v>
      </c>
      <c r="M7924">
        <v>32758</v>
      </c>
      <c r="N7924" s="30">
        <v>13290.9987730061</v>
      </c>
      <c r="O7924" s="24" t="s">
        <v>333</v>
      </c>
      <c r="P7924" s="30">
        <v>6.6949801722554003</v>
      </c>
      <c r="Q7924">
        <v>19864</v>
      </c>
      <c r="R7924">
        <v>966</v>
      </c>
      <c r="S7924">
        <v>42891</v>
      </c>
      <c r="T7924">
        <v>32736</v>
      </c>
      <c r="U7924" s="30">
        <v>19809.868045297899</v>
      </c>
    </row>
    <row r="7925" spans="1:21" x14ac:dyDescent="0.2">
      <c r="A7925">
        <v>7</v>
      </c>
      <c r="B7925">
        <v>82</v>
      </c>
      <c r="C7925" t="s">
        <v>257</v>
      </c>
      <c r="D7925" t="s">
        <v>128</v>
      </c>
      <c r="E7925" t="s">
        <v>415</v>
      </c>
      <c r="F7925" s="30">
        <v>37.002323150634801</v>
      </c>
      <c r="G7925" s="30">
        <v>36.043170928955099</v>
      </c>
      <c r="H7925" s="24" t="s">
        <v>333</v>
      </c>
      <c r="I7925" s="30">
        <v>147.27394745250399</v>
      </c>
      <c r="J7925">
        <v>14018</v>
      </c>
      <c r="K7925">
        <v>1012</v>
      </c>
      <c r="L7925">
        <v>37459</v>
      </c>
      <c r="M7925">
        <v>32740</v>
      </c>
      <c r="N7925" s="30">
        <v>12986.707353252799</v>
      </c>
      <c r="O7925" s="24" t="s">
        <v>333</v>
      </c>
      <c r="P7925" s="30">
        <v>6.7406724736060601</v>
      </c>
      <c r="Q7925">
        <v>20167</v>
      </c>
      <c r="R7925">
        <v>910</v>
      </c>
      <c r="S7925">
        <v>41736</v>
      </c>
      <c r="T7925">
        <v>32734</v>
      </c>
      <c r="U7925" s="30">
        <v>20354.405132192798</v>
      </c>
    </row>
    <row r="7926" spans="1:21" x14ac:dyDescent="0.2">
      <c r="A7926">
        <v>7</v>
      </c>
      <c r="B7926">
        <v>82</v>
      </c>
      <c r="C7926" t="s">
        <v>258</v>
      </c>
      <c r="D7926" t="s">
        <v>128</v>
      </c>
      <c r="E7926" t="s">
        <v>415</v>
      </c>
      <c r="F7926" s="30">
        <v>37.002323150634801</v>
      </c>
      <c r="G7926" s="30">
        <v>36.043170928955099</v>
      </c>
      <c r="H7926" s="24" t="s">
        <v>333</v>
      </c>
      <c r="I7926" s="30">
        <v>141.669415048876</v>
      </c>
      <c r="J7926">
        <v>14342</v>
      </c>
      <c r="K7926">
        <v>952</v>
      </c>
      <c r="L7926">
        <v>36635</v>
      </c>
      <c r="M7926">
        <v>32771</v>
      </c>
      <c r="N7926" s="30">
        <v>13376.138716356099</v>
      </c>
      <c r="O7926" s="24" t="s">
        <v>333</v>
      </c>
      <c r="P7926" s="30">
        <v>6.6941791286522196</v>
      </c>
      <c r="Q7926">
        <v>19356</v>
      </c>
      <c r="R7926">
        <v>1033</v>
      </c>
      <c r="S7926">
        <v>40394</v>
      </c>
      <c r="T7926">
        <v>32742</v>
      </c>
      <c r="U7926" s="30">
        <v>19632.811944589601</v>
      </c>
    </row>
    <row r="7927" spans="1:21" x14ac:dyDescent="0.2">
      <c r="A7927">
        <v>7</v>
      </c>
      <c r="B7927">
        <v>82</v>
      </c>
      <c r="C7927" t="s">
        <v>259</v>
      </c>
      <c r="D7927" t="s">
        <v>128</v>
      </c>
      <c r="E7927" t="s">
        <v>415</v>
      </c>
      <c r="F7927" s="30">
        <v>37.002323150634801</v>
      </c>
      <c r="G7927" s="30">
        <v>36.043170928955099</v>
      </c>
      <c r="H7927" s="24" t="s">
        <v>333</v>
      </c>
      <c r="I7927" s="30">
        <v>142.00135166116601</v>
      </c>
      <c r="J7927">
        <v>14347</v>
      </c>
      <c r="K7927">
        <v>967</v>
      </c>
      <c r="L7927">
        <v>39467</v>
      </c>
      <c r="M7927">
        <v>32674</v>
      </c>
      <c r="N7927" s="30">
        <v>13352.4245546887</v>
      </c>
      <c r="O7927" s="24" t="s">
        <v>333</v>
      </c>
      <c r="P7927" s="30">
        <v>6.7864722184324897</v>
      </c>
      <c r="Q7927">
        <v>20683</v>
      </c>
      <c r="R7927">
        <v>936</v>
      </c>
      <c r="S7927">
        <v>42642</v>
      </c>
      <c r="T7927">
        <v>32735</v>
      </c>
      <c r="U7927" s="30">
        <v>20952.908448571699</v>
      </c>
    </row>
    <row r="7928" spans="1:21" x14ac:dyDescent="0.2">
      <c r="A7928">
        <v>7</v>
      </c>
      <c r="B7928">
        <v>82</v>
      </c>
      <c r="C7928" t="s">
        <v>260</v>
      </c>
      <c r="D7928" t="s">
        <v>128</v>
      </c>
      <c r="E7928" t="s">
        <v>415</v>
      </c>
      <c r="F7928" s="30">
        <v>37.002323150634801</v>
      </c>
      <c r="G7928" s="30">
        <v>36.043170928955099</v>
      </c>
      <c r="H7928" s="24" t="s">
        <v>333</v>
      </c>
      <c r="I7928" s="30">
        <v>142.91589473663799</v>
      </c>
      <c r="J7928">
        <v>14203</v>
      </c>
      <c r="K7928">
        <v>972</v>
      </c>
      <c r="L7928">
        <v>37875</v>
      </c>
      <c r="M7928">
        <v>32725</v>
      </c>
      <c r="N7928" s="30">
        <v>13287.520776699001</v>
      </c>
      <c r="O7928" s="24" t="s">
        <v>333</v>
      </c>
      <c r="P7928" s="30">
        <v>6.5635521690652796</v>
      </c>
      <c r="Q7928">
        <v>17912</v>
      </c>
      <c r="R7928">
        <v>1018</v>
      </c>
      <c r="S7928">
        <v>42007</v>
      </c>
      <c r="T7928">
        <v>32729</v>
      </c>
      <c r="U7928" s="30">
        <v>17788.045483940499</v>
      </c>
    </row>
    <row r="7929" spans="1:21" x14ac:dyDescent="0.2">
      <c r="A7929">
        <v>7</v>
      </c>
      <c r="B7929">
        <v>82</v>
      </c>
      <c r="C7929" t="s">
        <v>261</v>
      </c>
      <c r="D7929" t="s">
        <v>128</v>
      </c>
      <c r="E7929" t="s">
        <v>415</v>
      </c>
      <c r="F7929" s="30">
        <v>37.002323150634801</v>
      </c>
      <c r="G7929" s="30">
        <v>36.043170928955099</v>
      </c>
      <c r="H7929" s="24" t="s">
        <v>333</v>
      </c>
      <c r="I7929" s="30">
        <v>142.56930249578701</v>
      </c>
      <c r="J7929">
        <v>14300</v>
      </c>
      <c r="K7929">
        <v>996</v>
      </c>
      <c r="L7929">
        <v>37709</v>
      </c>
      <c r="M7929">
        <v>32747</v>
      </c>
      <c r="N7929" s="30">
        <v>13312.0435308343</v>
      </c>
      <c r="O7929" s="24" t="s">
        <v>333</v>
      </c>
      <c r="P7929" s="30">
        <v>6.6623159242926304</v>
      </c>
      <c r="Q7929">
        <v>18790</v>
      </c>
      <c r="R7929">
        <v>960</v>
      </c>
      <c r="S7929">
        <v>42414</v>
      </c>
      <c r="T7929">
        <v>32716</v>
      </c>
      <c r="U7929" s="30">
        <v>19208.892555166</v>
      </c>
    </row>
    <row r="7930" spans="1:21" x14ac:dyDescent="0.2">
      <c r="A7930">
        <v>7</v>
      </c>
      <c r="B7930">
        <v>82</v>
      </c>
      <c r="C7930" t="s">
        <v>262</v>
      </c>
      <c r="D7930" t="s">
        <v>128</v>
      </c>
      <c r="E7930" t="s">
        <v>415</v>
      </c>
      <c r="F7930" s="30">
        <v>37.002323150634801</v>
      </c>
      <c r="G7930" s="30">
        <v>36.043170928955099</v>
      </c>
      <c r="H7930" s="24" t="s">
        <v>333</v>
      </c>
      <c r="I7930" s="30">
        <v>143.08042155334601</v>
      </c>
      <c r="J7930">
        <v>14282</v>
      </c>
      <c r="K7930">
        <v>983</v>
      </c>
      <c r="L7930">
        <v>39050</v>
      </c>
      <c r="M7930">
        <v>32714</v>
      </c>
      <c r="N7930" s="30">
        <v>13275.911458333299</v>
      </c>
      <c r="O7930" s="24" t="s">
        <v>333</v>
      </c>
      <c r="P7930" s="30">
        <v>6.7598501336067498</v>
      </c>
      <c r="Q7930">
        <v>20660</v>
      </c>
      <c r="R7930">
        <v>992</v>
      </c>
      <c r="S7930">
        <v>39338</v>
      </c>
      <c r="T7930">
        <v>32721</v>
      </c>
      <c r="U7930" s="30">
        <v>20571.592564606301</v>
      </c>
    </row>
    <row r="7931" spans="1:21" x14ac:dyDescent="0.2">
      <c r="A7931">
        <v>7</v>
      </c>
      <c r="B7931">
        <v>82</v>
      </c>
      <c r="C7931" t="s">
        <v>263</v>
      </c>
      <c r="D7931" t="s">
        <v>128</v>
      </c>
      <c r="E7931" t="s">
        <v>415</v>
      </c>
      <c r="F7931" s="30">
        <v>37.002323150634801</v>
      </c>
      <c r="G7931" s="30">
        <v>36.043170928955099</v>
      </c>
      <c r="H7931" s="24" t="s">
        <v>333</v>
      </c>
      <c r="I7931" s="30">
        <v>142.24930940245301</v>
      </c>
      <c r="J7931">
        <v>14251</v>
      </c>
      <c r="K7931">
        <v>952</v>
      </c>
      <c r="L7931">
        <v>37516</v>
      </c>
      <c r="M7931">
        <v>32682</v>
      </c>
      <c r="N7931" s="30">
        <v>13334.7647910633</v>
      </c>
      <c r="O7931" s="24" t="s">
        <v>333</v>
      </c>
      <c r="P7931" s="30">
        <v>6.7869521613420902</v>
      </c>
      <c r="Q7931">
        <v>21028</v>
      </c>
      <c r="R7931">
        <v>994</v>
      </c>
      <c r="S7931">
        <v>42383</v>
      </c>
      <c r="T7931">
        <v>32777</v>
      </c>
      <c r="U7931" s="30">
        <v>21053.844472204899</v>
      </c>
    </row>
    <row r="7932" spans="1:21" x14ac:dyDescent="0.2">
      <c r="A7932">
        <v>7</v>
      </c>
      <c r="B7932">
        <v>82</v>
      </c>
      <c r="C7932" t="s">
        <v>264</v>
      </c>
      <c r="D7932" t="s">
        <v>128</v>
      </c>
      <c r="E7932" t="s">
        <v>415</v>
      </c>
      <c r="F7932" s="30">
        <v>37.002323150634801</v>
      </c>
      <c r="G7932" s="30">
        <v>36.043170928955099</v>
      </c>
      <c r="H7932" s="24" t="s">
        <v>333</v>
      </c>
      <c r="I7932" s="30">
        <v>143.21406790905499</v>
      </c>
      <c r="J7932">
        <v>14274</v>
      </c>
      <c r="K7932">
        <v>997</v>
      </c>
      <c r="L7932">
        <v>37815</v>
      </c>
      <c r="M7932">
        <v>32759</v>
      </c>
      <c r="N7932" s="30">
        <v>13266.4960443038</v>
      </c>
      <c r="O7932" s="24" t="s">
        <v>333</v>
      </c>
      <c r="P7932" s="30">
        <v>6.7112861116815203</v>
      </c>
      <c r="Q7932">
        <v>19777</v>
      </c>
      <c r="R7932">
        <v>978</v>
      </c>
      <c r="S7932">
        <v>43404</v>
      </c>
      <c r="T7932">
        <v>32798</v>
      </c>
      <c r="U7932" s="30">
        <v>19983.021497265701</v>
      </c>
    </row>
    <row r="7933" spans="1:21" x14ac:dyDescent="0.2">
      <c r="A7933">
        <v>7</v>
      </c>
      <c r="B7933">
        <v>82</v>
      </c>
      <c r="C7933" t="s">
        <v>265</v>
      </c>
      <c r="D7933" t="s">
        <v>128</v>
      </c>
      <c r="E7933" t="s">
        <v>415</v>
      </c>
      <c r="F7933" s="30">
        <v>37.002323150634801</v>
      </c>
      <c r="G7933" s="30">
        <v>36.043170928955099</v>
      </c>
      <c r="H7933" s="24" t="s">
        <v>333</v>
      </c>
      <c r="I7933" s="30">
        <v>142.48953249317901</v>
      </c>
      <c r="J7933">
        <v>14255</v>
      </c>
      <c r="K7933">
        <v>941</v>
      </c>
      <c r="L7933">
        <v>36326</v>
      </c>
      <c r="M7933">
        <v>32728</v>
      </c>
      <c r="N7933" s="30">
        <v>13317.700389105101</v>
      </c>
      <c r="O7933" s="24" t="s">
        <v>333</v>
      </c>
      <c r="P7933" s="30">
        <v>6.7573375651519001</v>
      </c>
      <c r="Q7933">
        <v>21224</v>
      </c>
      <c r="R7933">
        <v>1013</v>
      </c>
      <c r="S7933">
        <v>42162</v>
      </c>
      <c r="T7933">
        <v>32719</v>
      </c>
      <c r="U7933" s="30">
        <v>20808.148046171798</v>
      </c>
    </row>
    <row r="7934" spans="1:21" x14ac:dyDescent="0.2">
      <c r="A7934">
        <v>7</v>
      </c>
      <c r="B7934">
        <v>82</v>
      </c>
      <c r="C7934" t="s">
        <v>266</v>
      </c>
      <c r="D7934" t="s">
        <v>132</v>
      </c>
      <c r="E7934" t="s">
        <v>415</v>
      </c>
      <c r="F7934" s="30">
        <v>37.002323150634801</v>
      </c>
      <c r="G7934" s="30">
        <v>36.043170928955099</v>
      </c>
      <c r="H7934" s="24" t="s">
        <v>333</v>
      </c>
      <c r="I7934" s="30">
        <v>130.785711441362</v>
      </c>
      <c r="J7934">
        <v>15223</v>
      </c>
      <c r="K7934">
        <v>983</v>
      </c>
      <c r="L7934">
        <v>37358</v>
      </c>
      <c r="M7934">
        <v>32710</v>
      </c>
      <c r="N7934" s="30">
        <v>14203.2358003442</v>
      </c>
      <c r="O7934" s="24" t="s">
        <v>333</v>
      </c>
      <c r="P7934" s="30">
        <v>6.5399847872558601</v>
      </c>
      <c r="Q7934">
        <v>17654</v>
      </c>
      <c r="R7934">
        <v>928</v>
      </c>
      <c r="S7934">
        <v>41192</v>
      </c>
      <c r="T7934">
        <v>32732</v>
      </c>
      <c r="U7934" s="30">
        <v>17552.4146572104</v>
      </c>
    </row>
    <row r="7935" spans="1:21" x14ac:dyDescent="0.2">
      <c r="A7935">
        <v>7</v>
      </c>
      <c r="B7935">
        <v>82</v>
      </c>
      <c r="C7935" t="s">
        <v>267</v>
      </c>
      <c r="D7935" t="s">
        <v>132</v>
      </c>
      <c r="E7935" t="s">
        <v>415</v>
      </c>
      <c r="F7935" s="30">
        <v>37.002323150634801</v>
      </c>
      <c r="G7935" s="30">
        <v>36.043170928955099</v>
      </c>
      <c r="H7935" s="24" t="s">
        <v>333</v>
      </c>
      <c r="I7935" s="30">
        <v>129.08541530397599</v>
      </c>
      <c r="J7935">
        <v>15262</v>
      </c>
      <c r="K7935">
        <v>970</v>
      </c>
      <c r="L7935">
        <v>37381</v>
      </c>
      <c r="M7935">
        <v>32787</v>
      </c>
      <c r="N7935" s="30">
        <v>14341.776229865</v>
      </c>
      <c r="O7935" s="24" t="s">
        <v>333</v>
      </c>
      <c r="P7935" s="30">
        <v>6.7436909181775899</v>
      </c>
      <c r="Q7935">
        <v>20374</v>
      </c>
      <c r="R7935">
        <v>974</v>
      </c>
      <c r="S7935">
        <v>41275</v>
      </c>
      <c r="T7935">
        <v>32729</v>
      </c>
      <c r="U7935" s="30">
        <v>20396.559794055702</v>
      </c>
    </row>
    <row r="7936" spans="1:21" x14ac:dyDescent="0.2">
      <c r="A7936">
        <v>7</v>
      </c>
      <c r="B7936">
        <v>82</v>
      </c>
      <c r="C7936" t="s">
        <v>268</v>
      </c>
      <c r="D7936" t="s">
        <v>132</v>
      </c>
      <c r="E7936" t="s">
        <v>415</v>
      </c>
      <c r="F7936" s="30">
        <v>37.002323150634801</v>
      </c>
      <c r="G7936" s="30">
        <v>36.043170928955099</v>
      </c>
      <c r="H7936" s="24" t="s">
        <v>333</v>
      </c>
      <c r="I7936" s="30">
        <v>135.23387464016901</v>
      </c>
      <c r="J7936">
        <v>14882</v>
      </c>
      <c r="K7936">
        <v>1002</v>
      </c>
      <c r="L7936">
        <v>37410</v>
      </c>
      <c r="M7936">
        <v>32758</v>
      </c>
      <c r="N7936" s="30">
        <v>13853.147033534</v>
      </c>
      <c r="O7936" s="24" t="s">
        <v>333</v>
      </c>
      <c r="P7936" s="30">
        <v>6.5880594937028603</v>
      </c>
      <c r="Q7936">
        <v>18362</v>
      </c>
      <c r="R7936">
        <v>966</v>
      </c>
      <c r="S7936">
        <v>41020</v>
      </c>
      <c r="T7936">
        <v>32736</v>
      </c>
      <c r="U7936" s="30">
        <v>18248.580395944002</v>
      </c>
    </row>
    <row r="7937" spans="1:21" x14ac:dyDescent="0.2">
      <c r="A7937">
        <v>7</v>
      </c>
      <c r="B7937">
        <v>82</v>
      </c>
      <c r="C7937" t="s">
        <v>269</v>
      </c>
      <c r="D7937" t="s">
        <v>132</v>
      </c>
      <c r="E7937" t="s">
        <v>415</v>
      </c>
      <c r="F7937" s="30">
        <v>37.002323150634801</v>
      </c>
      <c r="G7937" s="30">
        <v>36.043170928955099</v>
      </c>
      <c r="H7937" s="24" t="s">
        <v>333</v>
      </c>
      <c r="I7937" s="30">
        <v>127.816917869497</v>
      </c>
      <c r="J7937">
        <v>15499</v>
      </c>
      <c r="K7937">
        <v>1012</v>
      </c>
      <c r="L7937">
        <v>38160</v>
      </c>
      <c r="M7937">
        <v>32740</v>
      </c>
      <c r="N7937" s="30">
        <v>14446.9068265683</v>
      </c>
      <c r="O7937" s="24" t="s">
        <v>333</v>
      </c>
      <c r="P7937" s="30">
        <v>6.6679043095108099</v>
      </c>
      <c r="Q7937">
        <v>19087</v>
      </c>
      <c r="R7937">
        <v>910</v>
      </c>
      <c r="S7937">
        <v>41044</v>
      </c>
      <c r="T7937">
        <v>32734</v>
      </c>
      <c r="U7937" s="30">
        <v>19294.7433212996</v>
      </c>
    </row>
    <row r="7938" spans="1:21" x14ac:dyDescent="0.2">
      <c r="A7938">
        <v>7</v>
      </c>
      <c r="B7938">
        <v>82</v>
      </c>
      <c r="C7938" t="s">
        <v>270</v>
      </c>
      <c r="D7938" t="s">
        <v>132</v>
      </c>
      <c r="E7938" t="s">
        <v>415</v>
      </c>
      <c r="F7938" s="30">
        <v>37.002323150634801</v>
      </c>
      <c r="G7938" s="30">
        <v>36.043170928955099</v>
      </c>
      <c r="H7938" s="24" t="s">
        <v>333</v>
      </c>
      <c r="I7938" s="30">
        <v>130.90399087103799</v>
      </c>
      <c r="J7938">
        <v>15128</v>
      </c>
      <c r="K7938">
        <v>952</v>
      </c>
      <c r="L7938">
        <v>36776</v>
      </c>
      <c r="M7938">
        <v>32771</v>
      </c>
      <c r="N7938" s="30">
        <v>14193.697877652899</v>
      </c>
      <c r="O7938" s="24" t="s">
        <v>333</v>
      </c>
      <c r="P7938" s="30">
        <v>6.6541669858536299</v>
      </c>
      <c r="Q7938">
        <v>18987</v>
      </c>
      <c r="R7938">
        <v>1033</v>
      </c>
      <c r="S7938">
        <v>41893</v>
      </c>
      <c r="T7938">
        <v>32742</v>
      </c>
      <c r="U7938" s="30">
        <v>19186.118019888501</v>
      </c>
    </row>
    <row r="7939" spans="1:21" x14ac:dyDescent="0.2">
      <c r="A7939">
        <v>7</v>
      </c>
      <c r="B7939">
        <v>82</v>
      </c>
      <c r="C7939" t="s">
        <v>271</v>
      </c>
      <c r="D7939" t="s">
        <v>132</v>
      </c>
      <c r="E7939" t="s">
        <v>415</v>
      </c>
      <c r="F7939" s="30">
        <v>37.002323150634801</v>
      </c>
      <c r="G7939" s="30">
        <v>36.043170928955099</v>
      </c>
      <c r="H7939" s="24" t="s">
        <v>333</v>
      </c>
      <c r="I7939" s="30">
        <v>133.56835252404201</v>
      </c>
      <c r="J7939">
        <v>14963</v>
      </c>
      <c r="K7939">
        <v>967</v>
      </c>
      <c r="L7939">
        <v>36728</v>
      </c>
      <c r="M7939">
        <v>32674</v>
      </c>
      <c r="N7939" s="30">
        <v>13982.190429205701</v>
      </c>
      <c r="O7939" s="24" t="s">
        <v>333</v>
      </c>
      <c r="P7939" s="30">
        <v>6.6222363336614603</v>
      </c>
      <c r="Q7939">
        <v>18449</v>
      </c>
      <c r="R7939">
        <v>936</v>
      </c>
      <c r="S7939">
        <v>43328</v>
      </c>
      <c r="T7939">
        <v>32735</v>
      </c>
      <c r="U7939" s="30">
        <v>18685.1624657793</v>
      </c>
    </row>
    <row r="7940" spans="1:21" x14ac:dyDescent="0.2">
      <c r="A7940">
        <v>7</v>
      </c>
      <c r="B7940">
        <v>82</v>
      </c>
      <c r="C7940" t="s">
        <v>272</v>
      </c>
      <c r="D7940" t="s">
        <v>132</v>
      </c>
      <c r="E7940" t="s">
        <v>415</v>
      </c>
      <c r="F7940" s="30">
        <v>37.002323150634801</v>
      </c>
      <c r="G7940" s="30">
        <v>36.043170928955099</v>
      </c>
      <c r="H7940" s="24" t="s">
        <v>333</v>
      </c>
      <c r="I7940" s="30">
        <v>128.87318130873899</v>
      </c>
      <c r="J7940">
        <v>15321</v>
      </c>
      <c r="K7940">
        <v>972</v>
      </c>
      <c r="L7940">
        <v>36921</v>
      </c>
      <c r="M7940">
        <v>32725</v>
      </c>
      <c r="N7940" s="30">
        <v>14359.259056244</v>
      </c>
      <c r="O7940" s="24" t="s">
        <v>333</v>
      </c>
      <c r="P7940" s="30">
        <v>6.6099379123260098</v>
      </c>
      <c r="Q7940">
        <v>18545</v>
      </c>
      <c r="R7940">
        <v>1018</v>
      </c>
      <c r="S7940">
        <v>41771</v>
      </c>
      <c r="T7940">
        <v>32729</v>
      </c>
      <c r="U7940" s="30">
        <v>18560.166445476701</v>
      </c>
    </row>
    <row r="7941" spans="1:21" x14ac:dyDescent="0.2">
      <c r="A7941">
        <v>7</v>
      </c>
      <c r="B7941">
        <v>82</v>
      </c>
      <c r="C7941" t="s">
        <v>273</v>
      </c>
      <c r="D7941" t="s">
        <v>132</v>
      </c>
      <c r="E7941" t="s">
        <v>415</v>
      </c>
      <c r="F7941" s="30">
        <v>37.002323150634801</v>
      </c>
      <c r="G7941" s="30">
        <v>36.043170928955099</v>
      </c>
      <c r="H7941" s="24" t="s">
        <v>333</v>
      </c>
      <c r="I7941" s="30">
        <v>135.03820032393099</v>
      </c>
      <c r="J7941">
        <v>14806</v>
      </c>
      <c r="K7941">
        <v>996</v>
      </c>
      <c r="L7941">
        <v>37494</v>
      </c>
      <c r="M7941">
        <v>32747</v>
      </c>
      <c r="N7941" s="30">
        <v>13868.184116283999</v>
      </c>
      <c r="O7941" s="24" t="s">
        <v>333</v>
      </c>
      <c r="P7941" s="30">
        <v>6.8104931014589702</v>
      </c>
      <c r="Q7941">
        <v>21382</v>
      </c>
      <c r="R7941">
        <v>960</v>
      </c>
      <c r="S7941">
        <v>42074</v>
      </c>
      <c r="T7941">
        <v>32716</v>
      </c>
      <c r="U7941" s="30">
        <v>21144.342594571499</v>
      </c>
    </row>
    <row r="7942" spans="1:21" x14ac:dyDescent="0.2">
      <c r="A7942">
        <v>7</v>
      </c>
      <c r="B7942">
        <v>82</v>
      </c>
      <c r="C7942" t="s">
        <v>274</v>
      </c>
      <c r="D7942" t="s">
        <v>132</v>
      </c>
      <c r="E7942" t="s">
        <v>415</v>
      </c>
      <c r="F7942" s="30">
        <v>37.002323150634801</v>
      </c>
      <c r="G7942" s="30">
        <v>36.043170928955099</v>
      </c>
      <c r="H7942" s="24" t="s">
        <v>333</v>
      </c>
      <c r="I7942" s="30">
        <v>131.87282048670301</v>
      </c>
      <c r="J7942">
        <v>15058</v>
      </c>
      <c r="K7942">
        <v>983</v>
      </c>
      <c r="L7942">
        <v>37514</v>
      </c>
      <c r="M7942">
        <v>32714</v>
      </c>
      <c r="N7942" s="30">
        <v>14116.052083333299</v>
      </c>
      <c r="O7942" s="24" t="s">
        <v>333</v>
      </c>
      <c r="P7942" s="30">
        <v>6.75109938598795</v>
      </c>
      <c r="Q7942">
        <v>20365</v>
      </c>
      <c r="R7942">
        <v>992</v>
      </c>
      <c r="S7942">
        <v>42181</v>
      </c>
      <c r="T7942">
        <v>32721</v>
      </c>
      <c r="U7942" s="30">
        <v>20513.672410147999</v>
      </c>
    </row>
    <row r="7943" spans="1:21" x14ac:dyDescent="0.2">
      <c r="A7943">
        <v>7</v>
      </c>
      <c r="B7943">
        <v>82</v>
      </c>
      <c r="C7943" t="s">
        <v>275</v>
      </c>
      <c r="D7943" t="s">
        <v>132</v>
      </c>
      <c r="E7943" t="s">
        <v>415</v>
      </c>
      <c r="F7943" s="30">
        <v>37.002323150634801</v>
      </c>
      <c r="G7943" s="30">
        <v>36.043170928955099</v>
      </c>
      <c r="H7943" s="24" t="s">
        <v>333</v>
      </c>
      <c r="I7943" s="30">
        <v>133.36680008078301</v>
      </c>
      <c r="J7943">
        <v>14884</v>
      </c>
      <c r="K7943">
        <v>952</v>
      </c>
      <c r="L7943">
        <v>36061</v>
      </c>
      <c r="M7943">
        <v>32682</v>
      </c>
      <c r="N7943" s="30">
        <v>13997.9698135543</v>
      </c>
      <c r="O7943" s="24" t="s">
        <v>333</v>
      </c>
      <c r="P7943" s="30">
        <v>6.7858081441185103</v>
      </c>
      <c r="Q7943">
        <v>20650</v>
      </c>
      <c r="R7943">
        <v>994</v>
      </c>
      <c r="S7943">
        <v>40349</v>
      </c>
      <c r="T7943">
        <v>32777</v>
      </c>
      <c r="U7943" s="30">
        <v>20930.576862123598</v>
      </c>
    </row>
    <row r="7944" spans="1:21" x14ac:dyDescent="0.2">
      <c r="A7944">
        <v>7</v>
      </c>
      <c r="B7944">
        <v>82</v>
      </c>
      <c r="C7944" t="s">
        <v>276</v>
      </c>
      <c r="D7944" t="s">
        <v>132</v>
      </c>
      <c r="E7944" t="s">
        <v>415</v>
      </c>
      <c r="F7944" s="30">
        <v>37.002323150634801</v>
      </c>
      <c r="G7944" s="30">
        <v>36.043170928955099</v>
      </c>
      <c r="H7944" s="24" t="s">
        <v>333</v>
      </c>
      <c r="I7944" s="30">
        <v>135.86014589630801</v>
      </c>
      <c r="J7944">
        <v>14777</v>
      </c>
      <c r="K7944">
        <v>997</v>
      </c>
      <c r="L7944">
        <v>36035</v>
      </c>
      <c r="M7944">
        <v>32759</v>
      </c>
      <c r="N7944" s="30">
        <v>13805.238095238101</v>
      </c>
      <c r="O7944" s="24" t="s">
        <v>333</v>
      </c>
      <c r="P7944" s="30">
        <v>6.8643473094924197</v>
      </c>
      <c r="Q7944">
        <v>22386</v>
      </c>
      <c r="R7944">
        <v>978</v>
      </c>
      <c r="S7944">
        <v>40477</v>
      </c>
      <c r="T7944">
        <v>32798</v>
      </c>
      <c r="U7944" s="30">
        <v>22196.965229847599</v>
      </c>
    </row>
    <row r="7945" spans="1:21" x14ac:dyDescent="0.2">
      <c r="A7945">
        <v>7</v>
      </c>
      <c r="B7945">
        <v>82</v>
      </c>
      <c r="C7945" t="s">
        <v>277</v>
      </c>
      <c r="D7945" t="s">
        <v>132</v>
      </c>
      <c r="E7945" t="s">
        <v>415</v>
      </c>
      <c r="F7945" s="30">
        <v>37.002323150634801</v>
      </c>
      <c r="G7945" s="30">
        <v>36.043170928955099</v>
      </c>
      <c r="H7945" s="24" t="s">
        <v>333</v>
      </c>
      <c r="I7945" s="30">
        <v>137.84383020111699</v>
      </c>
      <c r="J7945">
        <v>14600</v>
      </c>
      <c r="K7945">
        <v>941</v>
      </c>
      <c r="L7945">
        <v>36808</v>
      </c>
      <c r="M7945">
        <v>32728</v>
      </c>
      <c r="N7945" s="30">
        <v>13655.652205882399</v>
      </c>
      <c r="O7945" s="24" t="s">
        <v>333</v>
      </c>
      <c r="P7945" s="30">
        <v>6.7294067819813197</v>
      </c>
      <c r="Q7945">
        <v>20222</v>
      </c>
      <c r="R7945">
        <v>1013</v>
      </c>
      <c r="S7945">
        <v>41743</v>
      </c>
      <c r="T7945">
        <v>32719</v>
      </c>
      <c r="U7945" s="30">
        <v>20190.310837765999</v>
      </c>
    </row>
    <row r="7946" spans="1:21" x14ac:dyDescent="0.2">
      <c r="A7946">
        <v>7</v>
      </c>
      <c r="B7946">
        <v>82</v>
      </c>
      <c r="C7946" t="s">
        <v>278</v>
      </c>
      <c r="D7946" t="s">
        <v>112</v>
      </c>
      <c r="E7946" t="s">
        <v>415</v>
      </c>
      <c r="F7946" s="30">
        <v>37.002323150634801</v>
      </c>
      <c r="G7946" s="30">
        <v>36.043170928955099</v>
      </c>
      <c r="H7946" s="24" t="s">
        <v>333</v>
      </c>
      <c r="I7946" s="30">
        <v>152.79074922926</v>
      </c>
      <c r="J7946">
        <v>13674</v>
      </c>
      <c r="K7946">
        <v>983</v>
      </c>
      <c r="L7946">
        <v>36742</v>
      </c>
      <c r="M7946">
        <v>32710</v>
      </c>
      <c r="N7946" s="30">
        <v>12624.901041666701</v>
      </c>
      <c r="O7946" s="24" t="s">
        <v>333</v>
      </c>
      <c r="P7946" s="30">
        <v>6.8896137407222797</v>
      </c>
      <c r="Q7946">
        <v>22738</v>
      </c>
      <c r="R7946">
        <v>928</v>
      </c>
      <c r="S7946">
        <v>43156</v>
      </c>
      <c r="T7946">
        <v>32732</v>
      </c>
      <c r="U7946" s="30">
        <v>22517.1930161167</v>
      </c>
    </row>
    <row r="7947" spans="1:21" x14ac:dyDescent="0.2">
      <c r="A7947">
        <v>7</v>
      </c>
      <c r="B7947">
        <v>82</v>
      </c>
      <c r="C7947" t="s">
        <v>279</v>
      </c>
      <c r="D7947" t="s">
        <v>112</v>
      </c>
      <c r="E7947" t="s">
        <v>415</v>
      </c>
      <c r="F7947" s="30">
        <v>37.002323150634801</v>
      </c>
      <c r="G7947" s="30">
        <v>36.043170928955099</v>
      </c>
      <c r="H7947" s="24" t="s">
        <v>333</v>
      </c>
      <c r="I7947" s="30">
        <v>152.00657263664601</v>
      </c>
      <c r="J7947">
        <v>13630</v>
      </c>
      <c r="K7947">
        <v>970</v>
      </c>
      <c r="L7947">
        <v>37819</v>
      </c>
      <c r="M7947">
        <v>32787</v>
      </c>
      <c r="N7947" s="30">
        <v>12675.0953895072</v>
      </c>
      <c r="O7947" s="24" t="s">
        <v>333</v>
      </c>
      <c r="P7947" s="30">
        <v>6.9377620348447397</v>
      </c>
      <c r="Q7947">
        <v>23402</v>
      </c>
      <c r="R7947">
        <v>974</v>
      </c>
      <c r="S7947">
        <v>41420</v>
      </c>
      <c r="T7947">
        <v>32729</v>
      </c>
      <c r="U7947" s="30">
        <v>23173.793579565099</v>
      </c>
    </row>
    <row r="7948" spans="1:21" x14ac:dyDescent="0.2">
      <c r="A7948">
        <v>7</v>
      </c>
      <c r="B7948">
        <v>82</v>
      </c>
      <c r="C7948" t="s">
        <v>280</v>
      </c>
      <c r="D7948" t="s">
        <v>112</v>
      </c>
      <c r="E7948" t="s">
        <v>415</v>
      </c>
      <c r="F7948" s="30">
        <v>37.002323150634801</v>
      </c>
      <c r="G7948" s="30">
        <v>36.043170928955099</v>
      </c>
      <c r="H7948" s="24" t="s">
        <v>333</v>
      </c>
      <c r="I7948" s="30">
        <v>152.03442886948801</v>
      </c>
      <c r="J7948">
        <v>13691</v>
      </c>
      <c r="K7948">
        <v>1002</v>
      </c>
      <c r="L7948">
        <v>37609</v>
      </c>
      <c r="M7948">
        <v>32758</v>
      </c>
      <c r="N7948" s="30">
        <v>12673.3055040198</v>
      </c>
      <c r="O7948" s="24" t="s">
        <v>333</v>
      </c>
      <c r="P7948" s="30">
        <v>7.0642434132721101</v>
      </c>
      <c r="Q7948">
        <v>25040</v>
      </c>
      <c r="R7948">
        <v>966</v>
      </c>
      <c r="S7948">
        <v>43063</v>
      </c>
      <c r="T7948">
        <v>32736</v>
      </c>
      <c r="U7948" s="30">
        <v>25053.0917013654</v>
      </c>
    </row>
    <row r="7949" spans="1:21" x14ac:dyDescent="0.2">
      <c r="A7949">
        <v>7</v>
      </c>
      <c r="B7949">
        <v>82</v>
      </c>
      <c r="C7949" t="s">
        <v>281</v>
      </c>
      <c r="D7949" t="s">
        <v>112</v>
      </c>
      <c r="E7949" t="s">
        <v>415</v>
      </c>
      <c r="F7949" s="30">
        <v>37.002323150634801</v>
      </c>
      <c r="G7949" s="30">
        <v>36.043170928955099</v>
      </c>
      <c r="H7949" s="24" t="s">
        <v>333</v>
      </c>
      <c r="I7949" s="30">
        <v>147.97465644048199</v>
      </c>
      <c r="J7949">
        <v>13982</v>
      </c>
      <c r="K7949">
        <v>1012</v>
      </c>
      <c r="L7949">
        <v>36154</v>
      </c>
      <c r="M7949">
        <v>32740</v>
      </c>
      <c r="N7949" s="30">
        <v>12939.607498535401</v>
      </c>
      <c r="O7949" s="24" t="s">
        <v>333</v>
      </c>
      <c r="P7949" s="30">
        <v>7.11658752139763</v>
      </c>
      <c r="Q7949">
        <v>25301</v>
      </c>
      <c r="R7949">
        <v>910</v>
      </c>
      <c r="S7949">
        <v>42338</v>
      </c>
      <c r="T7949">
        <v>32734</v>
      </c>
      <c r="U7949" s="30">
        <v>25721.787588504802</v>
      </c>
    </row>
    <row r="7950" spans="1:21" x14ac:dyDescent="0.2">
      <c r="A7950">
        <v>7</v>
      </c>
      <c r="B7950">
        <v>82</v>
      </c>
      <c r="C7950" t="s">
        <v>282</v>
      </c>
      <c r="D7950" t="s">
        <v>112</v>
      </c>
      <c r="E7950" t="s">
        <v>415</v>
      </c>
      <c r="F7950" s="30">
        <v>37.002323150634801</v>
      </c>
      <c r="G7950" s="30">
        <v>36.043170928955099</v>
      </c>
      <c r="H7950" s="24" t="s">
        <v>333</v>
      </c>
      <c r="I7950" s="30">
        <v>148.98353158038</v>
      </c>
      <c r="J7950">
        <v>13819</v>
      </c>
      <c r="K7950">
        <v>952</v>
      </c>
      <c r="L7950">
        <v>37545</v>
      </c>
      <c r="M7950">
        <v>32771</v>
      </c>
      <c r="N7950" s="30">
        <v>12872.3904482614</v>
      </c>
      <c r="O7950" s="24" t="s">
        <v>333</v>
      </c>
      <c r="P7950" s="30">
        <v>7.0918086914503604</v>
      </c>
      <c r="Q7950">
        <v>25213</v>
      </c>
      <c r="R7950">
        <v>1033</v>
      </c>
      <c r="S7950">
        <v>41475</v>
      </c>
      <c r="T7950">
        <v>32742</v>
      </c>
      <c r="U7950" s="30">
        <v>25331.824115424301</v>
      </c>
    </row>
    <row r="7951" spans="1:21" x14ac:dyDescent="0.2">
      <c r="A7951">
        <v>7</v>
      </c>
      <c r="B7951">
        <v>82</v>
      </c>
      <c r="C7951" t="s">
        <v>283</v>
      </c>
      <c r="D7951" t="s">
        <v>112</v>
      </c>
      <c r="E7951" t="s">
        <v>415</v>
      </c>
      <c r="F7951" s="30">
        <v>37.002323150634801</v>
      </c>
      <c r="G7951" s="30">
        <v>36.043170928955099</v>
      </c>
      <c r="H7951" s="24" t="s">
        <v>333</v>
      </c>
      <c r="I7951" s="30">
        <v>152.00558939957099</v>
      </c>
      <c r="J7951">
        <v>13640</v>
      </c>
      <c r="K7951">
        <v>967</v>
      </c>
      <c r="L7951">
        <v>38545</v>
      </c>
      <c r="M7951">
        <v>32674</v>
      </c>
      <c r="N7951" s="30">
        <v>12675.158576051799</v>
      </c>
      <c r="O7951" s="24" t="s">
        <v>333</v>
      </c>
      <c r="P7951" s="30">
        <v>7.0396642398399596</v>
      </c>
      <c r="Q7951">
        <v>24271</v>
      </c>
      <c r="R7951">
        <v>936</v>
      </c>
      <c r="S7951">
        <v>40173</v>
      </c>
      <c r="T7951">
        <v>32735</v>
      </c>
      <c r="U7951" s="30">
        <v>24743.6333691853</v>
      </c>
    </row>
    <row r="7952" spans="1:21" x14ac:dyDescent="0.2">
      <c r="A7952">
        <v>7</v>
      </c>
      <c r="B7952">
        <v>82</v>
      </c>
      <c r="C7952" t="s">
        <v>284</v>
      </c>
      <c r="D7952" t="s">
        <v>112</v>
      </c>
      <c r="E7952" t="s">
        <v>415</v>
      </c>
      <c r="F7952" s="30">
        <v>37.002323150634801</v>
      </c>
      <c r="G7952" s="30">
        <v>36.043170928955099</v>
      </c>
      <c r="H7952" s="24" t="s">
        <v>333</v>
      </c>
      <c r="I7952" s="30">
        <v>152.405880013033</v>
      </c>
      <c r="J7952">
        <v>13607</v>
      </c>
      <c r="K7952">
        <v>972</v>
      </c>
      <c r="L7952">
        <v>37086</v>
      </c>
      <c r="M7952">
        <v>32725</v>
      </c>
      <c r="N7952" s="30">
        <v>12649.4863563403</v>
      </c>
      <c r="O7952" s="24" t="s">
        <v>333</v>
      </c>
      <c r="P7952" s="30">
        <v>6.9189373368553104</v>
      </c>
      <c r="Q7952">
        <v>22662</v>
      </c>
      <c r="R7952">
        <v>1018</v>
      </c>
      <c r="S7952">
        <v>42142</v>
      </c>
      <c r="T7952">
        <v>32729</v>
      </c>
      <c r="U7952" s="30">
        <v>22862.667799851301</v>
      </c>
    </row>
    <row r="7953" spans="1:21" x14ac:dyDescent="0.2">
      <c r="A7953">
        <v>7</v>
      </c>
      <c r="B7953">
        <v>82</v>
      </c>
      <c r="C7953" t="s">
        <v>285</v>
      </c>
      <c r="D7953" t="s">
        <v>112</v>
      </c>
      <c r="E7953" t="s">
        <v>415</v>
      </c>
      <c r="F7953" s="30">
        <v>37.002323150634801</v>
      </c>
      <c r="G7953" s="30">
        <v>36.043170928955099</v>
      </c>
      <c r="H7953" s="24" t="s">
        <v>333</v>
      </c>
      <c r="I7953" s="30">
        <v>150.33288944520501</v>
      </c>
      <c r="J7953">
        <v>13789</v>
      </c>
      <c r="K7953">
        <v>996</v>
      </c>
      <c r="L7953">
        <v>36818</v>
      </c>
      <c r="M7953">
        <v>32747</v>
      </c>
      <c r="N7953" s="30">
        <v>12783.5725865881</v>
      </c>
      <c r="O7953" s="24" t="s">
        <v>333</v>
      </c>
      <c r="P7953" s="30">
        <v>6.9085458360906404</v>
      </c>
      <c r="Q7953">
        <v>22397</v>
      </c>
      <c r="R7953">
        <v>960</v>
      </c>
      <c r="S7953">
        <v>41234</v>
      </c>
      <c r="T7953">
        <v>32716</v>
      </c>
      <c r="U7953" s="30">
        <v>22702.885301713999</v>
      </c>
    </row>
    <row r="7954" spans="1:21" x14ac:dyDescent="0.2">
      <c r="A7954">
        <v>7</v>
      </c>
      <c r="B7954">
        <v>82</v>
      </c>
      <c r="C7954" t="s">
        <v>286</v>
      </c>
      <c r="D7954" t="s">
        <v>112</v>
      </c>
      <c r="E7954" t="s">
        <v>415</v>
      </c>
      <c r="F7954" s="30">
        <v>37.002323150634801</v>
      </c>
      <c r="G7954" s="30">
        <v>36.043170928955099</v>
      </c>
      <c r="H7954" s="24" t="s">
        <v>333</v>
      </c>
      <c r="I7954" s="30">
        <v>152.16170424348101</v>
      </c>
      <c r="J7954">
        <v>13632</v>
      </c>
      <c r="K7954">
        <v>983</v>
      </c>
      <c r="L7954">
        <v>37418</v>
      </c>
      <c r="M7954">
        <v>32714</v>
      </c>
      <c r="N7954" s="30">
        <v>12665.1339285714</v>
      </c>
      <c r="O7954" s="24" t="s">
        <v>333</v>
      </c>
      <c r="P7954" s="30">
        <v>7.0426999481453603</v>
      </c>
      <c r="Q7954">
        <v>24712</v>
      </c>
      <c r="R7954">
        <v>992</v>
      </c>
      <c r="S7954">
        <v>42328</v>
      </c>
      <c r="T7954">
        <v>32721</v>
      </c>
      <c r="U7954" s="30">
        <v>24764.400957635102</v>
      </c>
    </row>
    <row r="7955" spans="1:21" x14ac:dyDescent="0.2">
      <c r="A7955">
        <v>7</v>
      </c>
      <c r="B7955">
        <v>82</v>
      </c>
      <c r="C7955" t="s">
        <v>287</v>
      </c>
      <c r="D7955" t="s">
        <v>112</v>
      </c>
      <c r="E7955" t="s">
        <v>415</v>
      </c>
      <c r="F7955" s="30">
        <v>37.002323150634801</v>
      </c>
      <c r="G7955" s="30">
        <v>36.043170928955099</v>
      </c>
      <c r="H7955" s="24" t="s">
        <v>333</v>
      </c>
      <c r="I7955" s="30">
        <v>153.979231740491</v>
      </c>
      <c r="J7955">
        <v>13495</v>
      </c>
      <c r="K7955">
        <v>952</v>
      </c>
      <c r="L7955">
        <v>36494</v>
      </c>
      <c r="M7955">
        <v>32682</v>
      </c>
      <c r="N7955" s="30">
        <v>12549.5807974816</v>
      </c>
      <c r="O7955" s="24" t="s">
        <v>333</v>
      </c>
      <c r="P7955" s="30">
        <v>6.9026303388397698</v>
      </c>
      <c r="Q7955">
        <v>22482</v>
      </c>
      <c r="R7955">
        <v>994</v>
      </c>
      <c r="S7955">
        <v>41775</v>
      </c>
      <c r="T7955">
        <v>32777</v>
      </c>
      <c r="U7955" s="30">
        <v>22665.326517003799</v>
      </c>
    </row>
    <row r="7956" spans="1:21" x14ac:dyDescent="0.2">
      <c r="A7956">
        <v>7</v>
      </c>
      <c r="B7956">
        <v>82</v>
      </c>
      <c r="C7956" t="s">
        <v>288</v>
      </c>
      <c r="D7956" t="s">
        <v>112</v>
      </c>
      <c r="E7956" t="s">
        <v>415</v>
      </c>
      <c r="F7956" s="30">
        <v>37.002323150634801</v>
      </c>
      <c r="G7956" s="30">
        <v>36.043170928955099</v>
      </c>
      <c r="H7956" s="24" t="s">
        <v>333</v>
      </c>
      <c r="I7956" s="30">
        <v>152.31044796914699</v>
      </c>
      <c r="J7956">
        <v>13632</v>
      </c>
      <c r="K7956">
        <v>997</v>
      </c>
      <c r="L7956">
        <v>37053</v>
      </c>
      <c r="M7956">
        <v>32759</v>
      </c>
      <c r="N7956" s="30">
        <v>12655.597345132701</v>
      </c>
      <c r="O7956" s="24" t="s">
        <v>333</v>
      </c>
      <c r="P7956" s="30">
        <v>6.9320180664847104</v>
      </c>
      <c r="Q7956">
        <v>23173</v>
      </c>
      <c r="R7956">
        <v>978</v>
      </c>
      <c r="S7956">
        <v>42824</v>
      </c>
      <c r="T7956">
        <v>32798</v>
      </c>
      <c r="U7956" s="30">
        <v>23180.116197885502</v>
      </c>
    </row>
    <row r="7957" spans="1:21" x14ac:dyDescent="0.2">
      <c r="A7957">
        <v>7</v>
      </c>
      <c r="B7957">
        <v>82</v>
      </c>
      <c r="C7957" t="s">
        <v>289</v>
      </c>
      <c r="D7957" t="s">
        <v>112</v>
      </c>
      <c r="E7957" t="s">
        <v>415</v>
      </c>
      <c r="F7957" s="30">
        <v>37.002323150634801</v>
      </c>
      <c r="G7957" s="30">
        <v>36.043170928955099</v>
      </c>
      <c r="H7957" s="24" t="s">
        <v>333</v>
      </c>
      <c r="I7957" s="30">
        <v>150.878596321636</v>
      </c>
      <c r="J7957">
        <v>13689</v>
      </c>
      <c r="K7957">
        <v>941</v>
      </c>
      <c r="L7957">
        <v>36255</v>
      </c>
      <c r="M7957">
        <v>32728</v>
      </c>
      <c r="N7957" s="30">
        <v>12748</v>
      </c>
      <c r="O7957" s="24" t="s">
        <v>333</v>
      </c>
      <c r="P7957" s="30">
        <v>7.0336468613152103</v>
      </c>
      <c r="Q7957">
        <v>24664</v>
      </c>
      <c r="R7957">
        <v>1013</v>
      </c>
      <c r="S7957">
        <v>40753</v>
      </c>
      <c r="T7957">
        <v>32719</v>
      </c>
      <c r="U7957" s="30">
        <v>24575.373164052799</v>
      </c>
    </row>
    <row r="7958" spans="1:21" x14ac:dyDescent="0.2">
      <c r="A7958">
        <v>7</v>
      </c>
      <c r="B7958">
        <v>82</v>
      </c>
      <c r="C7958" t="s">
        <v>290</v>
      </c>
      <c r="D7958" t="s">
        <v>112</v>
      </c>
      <c r="E7958" t="s">
        <v>415</v>
      </c>
      <c r="F7958" s="30">
        <v>37.002323150634801</v>
      </c>
      <c r="G7958" s="30">
        <v>36.043170928955099</v>
      </c>
      <c r="H7958" s="24" t="s">
        <v>333</v>
      </c>
      <c r="I7958" s="30">
        <v>145.53053988757301</v>
      </c>
      <c r="J7958">
        <v>14134</v>
      </c>
      <c r="K7958">
        <v>983</v>
      </c>
      <c r="L7958">
        <v>37324</v>
      </c>
      <c r="M7958">
        <v>32710</v>
      </c>
      <c r="N7958" s="30">
        <v>13105.396185522301</v>
      </c>
      <c r="O7958" s="24" t="s">
        <v>333</v>
      </c>
      <c r="P7958" s="30">
        <v>7.1216377293822504</v>
      </c>
      <c r="Q7958">
        <v>26142</v>
      </c>
      <c r="R7958">
        <v>928</v>
      </c>
      <c r="S7958">
        <v>42441</v>
      </c>
      <c r="T7958">
        <v>32732</v>
      </c>
      <c r="U7958" s="30">
        <v>25964.524873828399</v>
      </c>
    </row>
    <row r="7959" spans="1:21" x14ac:dyDescent="0.2">
      <c r="A7959">
        <v>7</v>
      </c>
      <c r="B7959">
        <v>82</v>
      </c>
      <c r="C7959" t="s">
        <v>291</v>
      </c>
      <c r="D7959" t="s">
        <v>112</v>
      </c>
      <c r="E7959" t="s">
        <v>415</v>
      </c>
      <c r="F7959" s="30">
        <v>37.002323150634801</v>
      </c>
      <c r="G7959" s="30">
        <v>36.043170928955099</v>
      </c>
      <c r="H7959" s="24" t="s">
        <v>333</v>
      </c>
      <c r="I7959" s="30">
        <v>148.73870720735201</v>
      </c>
      <c r="J7959">
        <v>13873</v>
      </c>
      <c r="K7959">
        <v>970</v>
      </c>
      <c r="L7959">
        <v>37279</v>
      </c>
      <c r="M7959">
        <v>32787</v>
      </c>
      <c r="N7959" s="30">
        <v>12888.637800534299</v>
      </c>
      <c r="O7959" s="24" t="s">
        <v>333</v>
      </c>
      <c r="P7959" s="30">
        <v>7.0303834670274199</v>
      </c>
      <c r="Q7959">
        <v>24631</v>
      </c>
      <c r="R7959">
        <v>974</v>
      </c>
      <c r="S7959">
        <v>40209</v>
      </c>
      <c r="T7959">
        <v>32729</v>
      </c>
      <c r="U7959" s="30">
        <v>24681.714973261998</v>
      </c>
    </row>
    <row r="7960" spans="1:21" x14ac:dyDescent="0.2">
      <c r="A7960">
        <v>7</v>
      </c>
      <c r="B7960">
        <v>82</v>
      </c>
      <c r="C7960" t="s">
        <v>292</v>
      </c>
      <c r="D7960" t="s">
        <v>112</v>
      </c>
      <c r="E7960" t="s">
        <v>415</v>
      </c>
      <c r="F7960" s="30">
        <v>37.002323150634801</v>
      </c>
      <c r="G7960" s="30">
        <v>36.043170928955099</v>
      </c>
      <c r="H7960" s="24" t="s">
        <v>333</v>
      </c>
      <c r="I7960" s="30">
        <v>156.625304236533</v>
      </c>
      <c r="J7960">
        <v>13375</v>
      </c>
      <c r="K7960">
        <v>1002</v>
      </c>
      <c r="L7960">
        <v>37883</v>
      </c>
      <c r="M7960">
        <v>32758</v>
      </c>
      <c r="N7960" s="30">
        <v>12385.0712195122</v>
      </c>
      <c r="O7960" s="24" t="s">
        <v>333</v>
      </c>
      <c r="P7960" s="30">
        <v>7.2442237855877503</v>
      </c>
      <c r="Q7960">
        <v>27987</v>
      </c>
      <c r="R7960">
        <v>966</v>
      </c>
      <c r="S7960">
        <v>42554</v>
      </c>
      <c r="T7960">
        <v>32736</v>
      </c>
      <c r="U7960" s="30">
        <v>27744.825931961699</v>
      </c>
    </row>
    <row r="7961" spans="1:21" x14ac:dyDescent="0.2">
      <c r="A7961">
        <v>7</v>
      </c>
      <c r="B7961">
        <v>82</v>
      </c>
      <c r="C7961" t="s">
        <v>293</v>
      </c>
      <c r="D7961" t="s">
        <v>112</v>
      </c>
      <c r="E7961" t="s">
        <v>415</v>
      </c>
      <c r="F7961" s="30">
        <v>37.002323150634801</v>
      </c>
      <c r="G7961" s="30">
        <v>36.043170928955099</v>
      </c>
      <c r="H7961" s="24" t="s">
        <v>333</v>
      </c>
      <c r="I7961" s="30">
        <v>151.88808417907501</v>
      </c>
      <c r="J7961">
        <v>13709</v>
      </c>
      <c r="K7961">
        <v>1012</v>
      </c>
      <c r="L7961">
        <v>37184</v>
      </c>
      <c r="M7961">
        <v>32740</v>
      </c>
      <c r="N7961" s="30">
        <v>12682.714446444599</v>
      </c>
      <c r="O7961" s="24" t="s">
        <v>333</v>
      </c>
      <c r="P7961" s="30">
        <v>7.0210528182080099</v>
      </c>
      <c r="Q7961">
        <v>24154</v>
      </c>
      <c r="R7961">
        <v>910</v>
      </c>
      <c r="S7961">
        <v>40716</v>
      </c>
      <c r="T7961">
        <v>32734</v>
      </c>
      <c r="U7961" s="30">
        <v>24484.5342019544</v>
      </c>
    </row>
    <row r="7962" spans="1:21" x14ac:dyDescent="0.2">
      <c r="A7962">
        <v>7</v>
      </c>
      <c r="B7962">
        <v>82</v>
      </c>
      <c r="C7962" t="s">
        <v>294</v>
      </c>
      <c r="D7962" t="s">
        <v>112</v>
      </c>
      <c r="E7962" t="s">
        <v>415</v>
      </c>
      <c r="F7962" s="30">
        <v>37.002323150634801</v>
      </c>
      <c r="G7962" s="30">
        <v>36.043170928955099</v>
      </c>
      <c r="H7962" s="24" t="s">
        <v>333</v>
      </c>
      <c r="I7962" s="30">
        <v>153.02258974319801</v>
      </c>
      <c r="J7962">
        <v>13574</v>
      </c>
      <c r="K7962">
        <v>952</v>
      </c>
      <c r="L7962">
        <v>37027</v>
      </c>
      <c r="M7962">
        <v>32771</v>
      </c>
      <c r="N7962" s="30">
        <v>12610.1372180451</v>
      </c>
      <c r="O7962" s="24" t="s">
        <v>333</v>
      </c>
      <c r="P7962" s="30">
        <v>6.94599414563677</v>
      </c>
      <c r="Q7962">
        <v>23395</v>
      </c>
      <c r="R7962">
        <v>1033</v>
      </c>
      <c r="S7962">
        <v>45693</v>
      </c>
      <c r="T7962">
        <v>32742</v>
      </c>
      <c r="U7962" s="30">
        <v>23403.177206393299</v>
      </c>
    </row>
    <row r="7963" spans="1:21" x14ac:dyDescent="0.2">
      <c r="A7963">
        <v>7</v>
      </c>
      <c r="B7963">
        <v>82</v>
      </c>
      <c r="C7963" t="s">
        <v>295</v>
      </c>
      <c r="D7963" t="s">
        <v>112</v>
      </c>
      <c r="E7963" t="s">
        <v>415</v>
      </c>
      <c r="F7963" s="30">
        <v>37.002323150634801</v>
      </c>
      <c r="G7963" s="30">
        <v>36.043170928955099</v>
      </c>
      <c r="H7963" s="24" t="s">
        <v>333</v>
      </c>
      <c r="I7963" s="30">
        <v>151.55156303509</v>
      </c>
      <c r="J7963">
        <v>13664</v>
      </c>
      <c r="K7963">
        <v>967</v>
      </c>
      <c r="L7963">
        <v>36104</v>
      </c>
      <c r="M7963">
        <v>32674</v>
      </c>
      <c r="N7963" s="30">
        <v>12704.4034985423</v>
      </c>
      <c r="O7963" s="24" t="s">
        <v>333</v>
      </c>
      <c r="P7963" s="30">
        <v>6.9545506604732399</v>
      </c>
      <c r="Q7963">
        <v>23545</v>
      </c>
      <c r="R7963">
        <v>936</v>
      </c>
      <c r="S7963">
        <v>42681</v>
      </c>
      <c r="T7963">
        <v>32735</v>
      </c>
      <c r="U7963" s="30">
        <v>23552.3676855017</v>
      </c>
    </row>
    <row r="7964" spans="1:21" x14ac:dyDescent="0.2">
      <c r="A7964">
        <v>7</v>
      </c>
      <c r="B7964">
        <v>82</v>
      </c>
      <c r="C7964" t="s">
        <v>296</v>
      </c>
      <c r="D7964" t="s">
        <v>112</v>
      </c>
      <c r="E7964" t="s">
        <v>415</v>
      </c>
      <c r="F7964" s="30">
        <v>37.002323150634801</v>
      </c>
      <c r="G7964" s="30">
        <v>36.043170928955099</v>
      </c>
      <c r="H7964" s="24" t="s">
        <v>333</v>
      </c>
      <c r="I7964" s="30">
        <v>151.63107705918</v>
      </c>
      <c r="J7964">
        <v>13627</v>
      </c>
      <c r="K7964">
        <v>972</v>
      </c>
      <c r="L7964">
        <v>36441</v>
      </c>
      <c r="M7964">
        <v>32725</v>
      </c>
      <c r="N7964" s="30">
        <v>12699.2720667384</v>
      </c>
      <c r="O7964" s="24" t="s">
        <v>333</v>
      </c>
      <c r="P7964" s="30">
        <v>6.8416429479903096</v>
      </c>
      <c r="Q7964">
        <v>21776</v>
      </c>
      <c r="R7964">
        <v>1018</v>
      </c>
      <c r="S7964">
        <v>42788</v>
      </c>
      <c r="T7964">
        <v>32729</v>
      </c>
      <c r="U7964" s="30">
        <v>21950.775027338699</v>
      </c>
    </row>
    <row r="7965" spans="1:21" x14ac:dyDescent="0.2">
      <c r="A7965">
        <v>7</v>
      </c>
      <c r="B7965">
        <v>82</v>
      </c>
      <c r="C7965" t="s">
        <v>297</v>
      </c>
      <c r="D7965" t="s">
        <v>112</v>
      </c>
      <c r="E7965" t="s">
        <v>415</v>
      </c>
      <c r="F7965" s="30">
        <v>37.002323150634801</v>
      </c>
      <c r="G7965" s="30">
        <v>36.043170928955099</v>
      </c>
      <c r="H7965" s="24" t="s">
        <v>333</v>
      </c>
      <c r="I7965" s="30">
        <v>152.840534906735</v>
      </c>
      <c r="J7965">
        <v>13608</v>
      </c>
      <c r="K7965">
        <v>996</v>
      </c>
      <c r="L7965">
        <v>37933</v>
      </c>
      <c r="M7965">
        <v>32747</v>
      </c>
      <c r="N7965" s="30">
        <v>12621.7277284998</v>
      </c>
      <c r="O7965" s="24" t="s">
        <v>333</v>
      </c>
      <c r="P7965" s="30">
        <v>6.8117680577032997</v>
      </c>
      <c r="Q7965">
        <v>21347</v>
      </c>
      <c r="R7965">
        <v>960</v>
      </c>
      <c r="S7965">
        <v>41532</v>
      </c>
      <c r="T7965">
        <v>32716</v>
      </c>
      <c r="U7965" s="30">
        <v>21462.3125</v>
      </c>
    </row>
    <row r="7966" spans="1:21" x14ac:dyDescent="0.2">
      <c r="A7966">
        <v>7</v>
      </c>
      <c r="B7966">
        <v>82</v>
      </c>
      <c r="C7966" t="s">
        <v>298</v>
      </c>
      <c r="D7966" t="s">
        <v>112</v>
      </c>
      <c r="E7966" t="s">
        <v>415</v>
      </c>
      <c r="F7966" s="30">
        <v>37.002323150634801</v>
      </c>
      <c r="G7966" s="30">
        <v>36.043170928955099</v>
      </c>
      <c r="H7966" s="24" t="s">
        <v>333</v>
      </c>
      <c r="I7966" s="30">
        <v>151.08080202799101</v>
      </c>
      <c r="J7966">
        <v>13695</v>
      </c>
      <c r="K7966">
        <v>983</v>
      </c>
      <c r="L7966">
        <v>36605</v>
      </c>
      <c r="M7966">
        <v>32714</v>
      </c>
      <c r="N7966" s="30">
        <v>12734.8691852994</v>
      </c>
      <c r="O7966" s="24" t="s">
        <v>333</v>
      </c>
      <c r="P7966" s="30">
        <v>6.9504458773123998</v>
      </c>
      <c r="Q7966">
        <v>23337</v>
      </c>
      <c r="R7966">
        <v>992</v>
      </c>
      <c r="S7966">
        <v>41412</v>
      </c>
      <c r="T7966">
        <v>32721</v>
      </c>
      <c r="U7966" s="30">
        <v>23357.993901737402</v>
      </c>
    </row>
    <row r="7967" spans="1:21" x14ac:dyDescent="0.2">
      <c r="A7967">
        <v>7</v>
      </c>
      <c r="B7967">
        <v>82</v>
      </c>
      <c r="C7967" t="s">
        <v>299</v>
      </c>
      <c r="D7967" t="s">
        <v>112</v>
      </c>
      <c r="E7967" t="s">
        <v>415</v>
      </c>
      <c r="F7967" s="30">
        <v>37.002323150634801</v>
      </c>
      <c r="G7967" s="30">
        <v>36.043170928955099</v>
      </c>
      <c r="H7967" s="24" t="s">
        <v>333</v>
      </c>
      <c r="I7967" s="30">
        <v>151.32081287292999</v>
      </c>
      <c r="J7967">
        <v>13638</v>
      </c>
      <c r="K7967">
        <v>952</v>
      </c>
      <c r="L7967">
        <v>35728</v>
      </c>
      <c r="M7967">
        <v>32682</v>
      </c>
      <c r="N7967" s="30">
        <v>12719.318450426799</v>
      </c>
      <c r="O7967" s="24" t="s">
        <v>333</v>
      </c>
      <c r="P7967" s="30">
        <v>6.9202853371305997</v>
      </c>
      <c r="Q7967">
        <v>23328</v>
      </c>
      <c r="R7967">
        <v>994</v>
      </c>
      <c r="S7967">
        <v>40366</v>
      </c>
      <c r="T7967">
        <v>32777</v>
      </c>
      <c r="U7967" s="30">
        <v>22913.7599156674</v>
      </c>
    </row>
    <row r="7968" spans="1:21" x14ac:dyDescent="0.2">
      <c r="A7968">
        <v>7</v>
      </c>
      <c r="B7968">
        <v>82</v>
      </c>
      <c r="C7968" t="s">
        <v>300</v>
      </c>
      <c r="D7968" t="s">
        <v>112</v>
      </c>
      <c r="E7968" t="s">
        <v>415</v>
      </c>
      <c r="F7968" s="30">
        <v>37.002323150634801</v>
      </c>
      <c r="G7968" s="30">
        <v>36.043170928955099</v>
      </c>
      <c r="H7968" s="24" t="s">
        <v>333</v>
      </c>
      <c r="I7968" s="30">
        <v>152.47393702131001</v>
      </c>
      <c r="J7968">
        <v>13618</v>
      </c>
      <c r="K7968">
        <v>997</v>
      </c>
      <c r="L7968">
        <v>36420</v>
      </c>
      <c r="M7968">
        <v>32759</v>
      </c>
      <c r="N7968" s="30">
        <v>12645.131931166299</v>
      </c>
      <c r="O7968" s="24" t="s">
        <v>333</v>
      </c>
      <c r="P7968" s="30">
        <v>6.8605846842430802</v>
      </c>
      <c r="Q7968">
        <v>22050</v>
      </c>
      <c r="R7968">
        <v>978</v>
      </c>
      <c r="S7968">
        <v>40362</v>
      </c>
      <c r="T7968">
        <v>32798</v>
      </c>
      <c r="U7968" s="30">
        <v>22047.0396615547</v>
      </c>
    </row>
    <row r="7969" spans="1:21" x14ac:dyDescent="0.2">
      <c r="A7969">
        <v>7</v>
      </c>
      <c r="B7969">
        <v>82</v>
      </c>
      <c r="C7969" t="s">
        <v>301</v>
      </c>
      <c r="D7969" t="s">
        <v>112</v>
      </c>
      <c r="E7969" t="s">
        <v>415</v>
      </c>
      <c r="F7969" s="30">
        <v>37.002323150634801</v>
      </c>
      <c r="G7969" s="30">
        <v>36.043170928955099</v>
      </c>
      <c r="H7969" s="24" t="s">
        <v>333</v>
      </c>
      <c r="I7969" s="30">
        <v>154.29499743648799</v>
      </c>
      <c r="J7969">
        <v>13483</v>
      </c>
      <c r="K7969">
        <v>941</v>
      </c>
      <c r="L7969">
        <v>35792</v>
      </c>
      <c r="M7969">
        <v>32728</v>
      </c>
      <c r="N7969" s="30">
        <v>12529.7199738903</v>
      </c>
      <c r="O7969" s="24" t="s">
        <v>333</v>
      </c>
      <c r="P7969" s="30">
        <v>6.9071322298564999</v>
      </c>
      <c r="Q7969">
        <v>23003</v>
      </c>
      <c r="R7969">
        <v>1013</v>
      </c>
      <c r="S7969">
        <v>40338</v>
      </c>
      <c r="T7969">
        <v>32719</v>
      </c>
      <c r="U7969" s="30">
        <v>22798.137550859701</v>
      </c>
    </row>
    <row r="7970" spans="1:21" x14ac:dyDescent="0.2">
      <c r="A7970">
        <v>7</v>
      </c>
      <c r="B7970">
        <v>83</v>
      </c>
      <c r="C7970" t="s">
        <v>206</v>
      </c>
      <c r="D7970" t="s">
        <v>112</v>
      </c>
      <c r="E7970" t="s">
        <v>416</v>
      </c>
      <c r="F7970" s="30">
        <v>37.002323150634801</v>
      </c>
      <c r="G7970" s="30">
        <v>36.043170928955099</v>
      </c>
      <c r="H7970" s="24" t="s">
        <v>333</v>
      </c>
      <c r="I7970" s="30">
        <v>153.45426033492399</v>
      </c>
      <c r="J7970">
        <v>13531</v>
      </c>
      <c r="K7970">
        <v>983</v>
      </c>
      <c r="L7970">
        <v>35810</v>
      </c>
      <c r="M7970">
        <v>32710</v>
      </c>
      <c r="N7970" s="30">
        <v>12580.3819354839</v>
      </c>
      <c r="O7970" s="24" t="s">
        <v>333</v>
      </c>
      <c r="P7970" s="30">
        <v>6.8785480643844199</v>
      </c>
      <c r="Q7970">
        <v>21754</v>
      </c>
      <c r="R7970">
        <v>928</v>
      </c>
      <c r="S7970">
        <v>40006</v>
      </c>
      <c r="T7970">
        <v>32732</v>
      </c>
      <c r="U7970" s="30">
        <v>22289.030794610899</v>
      </c>
    </row>
    <row r="7971" spans="1:21" x14ac:dyDescent="0.2">
      <c r="A7971">
        <v>7</v>
      </c>
      <c r="B7971">
        <v>83</v>
      </c>
      <c r="C7971" t="s">
        <v>207</v>
      </c>
      <c r="D7971" t="s">
        <v>112</v>
      </c>
      <c r="E7971" t="s">
        <v>416</v>
      </c>
      <c r="F7971" s="30">
        <v>37.002323150634801</v>
      </c>
      <c r="G7971" s="30">
        <v>36.043170928955099</v>
      </c>
      <c r="H7971" s="24" t="s">
        <v>333</v>
      </c>
      <c r="I7971" s="30">
        <v>153.482882433367</v>
      </c>
      <c r="J7971">
        <v>13538</v>
      </c>
      <c r="K7971">
        <v>970</v>
      </c>
      <c r="L7971">
        <v>36354</v>
      </c>
      <c r="M7971">
        <v>32787</v>
      </c>
      <c r="N7971" s="30">
        <v>12578.5702270816</v>
      </c>
      <c r="O7971" s="24" t="s">
        <v>333</v>
      </c>
      <c r="P7971" s="30">
        <v>6.7699099478103903</v>
      </c>
      <c r="Q7971">
        <v>20205</v>
      </c>
      <c r="R7971">
        <v>974</v>
      </c>
      <c r="S7971">
        <v>39943</v>
      </c>
      <c r="T7971">
        <v>32729</v>
      </c>
      <c r="U7971" s="30">
        <v>20603.881203215999</v>
      </c>
    </row>
    <row r="7972" spans="1:21" x14ac:dyDescent="0.2">
      <c r="A7972">
        <v>7</v>
      </c>
      <c r="B7972">
        <v>83</v>
      </c>
      <c r="C7972" t="s">
        <v>208</v>
      </c>
      <c r="D7972" t="s">
        <v>112</v>
      </c>
      <c r="E7972" t="s">
        <v>416</v>
      </c>
      <c r="F7972" s="30">
        <v>37.002323150634801</v>
      </c>
      <c r="G7972" s="30">
        <v>36.043170928955099</v>
      </c>
      <c r="H7972" s="24" t="s">
        <v>333</v>
      </c>
      <c r="I7972" s="30">
        <v>152.380789586091</v>
      </c>
      <c r="J7972">
        <v>13681</v>
      </c>
      <c r="K7972">
        <v>1002</v>
      </c>
      <c r="L7972">
        <v>35688</v>
      </c>
      <c r="M7972">
        <v>32758</v>
      </c>
      <c r="N7972" s="30">
        <v>12648.708873720099</v>
      </c>
      <c r="O7972" s="24" t="s">
        <v>333</v>
      </c>
      <c r="P7972" s="30">
        <v>6.7690175240812698</v>
      </c>
      <c r="Q7972">
        <v>19970</v>
      </c>
      <c r="R7972">
        <v>966</v>
      </c>
      <c r="S7972">
        <v>40051</v>
      </c>
      <c r="T7972">
        <v>32736</v>
      </c>
      <c r="U7972" s="30">
        <v>20516.006561859202</v>
      </c>
    </row>
    <row r="7973" spans="1:21" x14ac:dyDescent="0.2">
      <c r="A7973">
        <v>7</v>
      </c>
      <c r="B7973">
        <v>83</v>
      </c>
      <c r="C7973" t="s">
        <v>209</v>
      </c>
      <c r="D7973" t="s">
        <v>112</v>
      </c>
      <c r="E7973" t="s">
        <v>416</v>
      </c>
      <c r="F7973" s="30">
        <v>37.002323150634801</v>
      </c>
      <c r="G7973" s="30">
        <v>36.043170928955099</v>
      </c>
      <c r="H7973" s="24" t="s">
        <v>333</v>
      </c>
      <c r="I7973" s="30">
        <v>148.579756068569</v>
      </c>
      <c r="J7973">
        <v>13915</v>
      </c>
      <c r="K7973">
        <v>1012</v>
      </c>
      <c r="L7973">
        <v>36856</v>
      </c>
      <c r="M7973">
        <v>32740</v>
      </c>
      <c r="N7973" s="30">
        <v>12896.7303206997</v>
      </c>
      <c r="O7973" s="24" t="s">
        <v>333</v>
      </c>
      <c r="P7973" s="30">
        <v>6.7960953914057596</v>
      </c>
      <c r="Q7973">
        <v>19810</v>
      </c>
      <c r="R7973">
        <v>910</v>
      </c>
      <c r="S7973">
        <v>39957</v>
      </c>
      <c r="T7973">
        <v>32734</v>
      </c>
      <c r="U7973" s="30">
        <v>20899.113941575499</v>
      </c>
    </row>
    <row r="7974" spans="1:21" x14ac:dyDescent="0.2">
      <c r="A7974">
        <v>7</v>
      </c>
      <c r="B7974">
        <v>83</v>
      </c>
      <c r="C7974" t="s">
        <v>210</v>
      </c>
      <c r="D7974" t="s">
        <v>112</v>
      </c>
      <c r="E7974" t="s">
        <v>416</v>
      </c>
      <c r="F7974" s="30">
        <v>37.002323150634801</v>
      </c>
      <c r="G7974" s="30">
        <v>36.043170928955099</v>
      </c>
      <c r="H7974" s="24" t="s">
        <v>333</v>
      </c>
      <c r="I7974" s="30">
        <v>153.097031331837</v>
      </c>
      <c r="J7974">
        <v>13520</v>
      </c>
      <c r="K7974">
        <v>952</v>
      </c>
      <c r="L7974">
        <v>36358</v>
      </c>
      <c r="M7974">
        <v>32771</v>
      </c>
      <c r="N7974" s="30">
        <v>12603.0376359074</v>
      </c>
      <c r="O7974" s="24" t="s">
        <v>333</v>
      </c>
      <c r="P7974" s="30">
        <v>6.8755021322682701</v>
      </c>
      <c r="Q7974">
        <v>20677</v>
      </c>
      <c r="R7974">
        <v>1033</v>
      </c>
      <c r="S7974">
        <v>43180</v>
      </c>
      <c r="T7974">
        <v>32742</v>
      </c>
      <c r="U7974" s="30">
        <v>22002.108066679401</v>
      </c>
    </row>
    <row r="7975" spans="1:21" x14ac:dyDescent="0.2">
      <c r="A7975">
        <v>7</v>
      </c>
      <c r="B7975">
        <v>83</v>
      </c>
      <c r="C7975" t="s">
        <v>211</v>
      </c>
      <c r="D7975" t="s">
        <v>112</v>
      </c>
      <c r="E7975" t="s">
        <v>416</v>
      </c>
      <c r="F7975" s="30">
        <v>37.002323150634801</v>
      </c>
      <c r="G7975" s="30">
        <v>36.043170928955099</v>
      </c>
      <c r="H7975" s="24" t="s">
        <v>333</v>
      </c>
      <c r="I7975" s="30">
        <v>150.16459172098499</v>
      </c>
      <c r="J7975">
        <v>13697</v>
      </c>
      <c r="K7975">
        <v>967</v>
      </c>
      <c r="L7975">
        <v>36566</v>
      </c>
      <c r="M7975">
        <v>32674</v>
      </c>
      <c r="N7975" s="30">
        <v>12792.145426515901</v>
      </c>
      <c r="O7975" s="24" t="s">
        <v>333</v>
      </c>
      <c r="P7975" s="30">
        <v>6.8611123060902202</v>
      </c>
      <c r="Q7975">
        <v>21394</v>
      </c>
      <c r="R7975">
        <v>936</v>
      </c>
      <c r="S7975">
        <v>41934</v>
      </c>
      <c r="T7975">
        <v>32735</v>
      </c>
      <c r="U7975" s="30">
        <v>21825.721491466498</v>
      </c>
    </row>
    <row r="7976" spans="1:21" x14ac:dyDescent="0.2">
      <c r="A7976">
        <v>7</v>
      </c>
      <c r="B7976">
        <v>83</v>
      </c>
      <c r="C7976" t="s">
        <v>212</v>
      </c>
      <c r="D7976" t="s">
        <v>112</v>
      </c>
      <c r="E7976" t="s">
        <v>416</v>
      </c>
      <c r="F7976" s="30">
        <v>37.002323150634801</v>
      </c>
      <c r="G7976" s="30">
        <v>36.043170928955099</v>
      </c>
      <c r="H7976" s="24" t="s">
        <v>333</v>
      </c>
      <c r="I7976" s="30">
        <v>153.03352408926099</v>
      </c>
      <c r="J7976">
        <v>13473</v>
      </c>
      <c r="K7976">
        <v>972</v>
      </c>
      <c r="L7976">
        <v>35907</v>
      </c>
      <c r="M7976">
        <v>32725</v>
      </c>
      <c r="N7976" s="30">
        <v>12607.0738529227</v>
      </c>
      <c r="O7976" s="24" t="s">
        <v>333</v>
      </c>
      <c r="P7976" s="30">
        <v>6.7691341848989097</v>
      </c>
      <c r="Q7976">
        <v>19748</v>
      </c>
      <c r="R7976">
        <v>1018</v>
      </c>
      <c r="S7976">
        <v>40567</v>
      </c>
      <c r="T7976">
        <v>32729</v>
      </c>
      <c r="U7976" s="30">
        <v>20538.9576422557</v>
      </c>
    </row>
    <row r="7977" spans="1:21" x14ac:dyDescent="0.2">
      <c r="A7977">
        <v>7</v>
      </c>
      <c r="B7977">
        <v>83</v>
      </c>
      <c r="C7977" t="s">
        <v>213</v>
      </c>
      <c r="D7977" t="s">
        <v>112</v>
      </c>
      <c r="E7977" t="s">
        <v>416</v>
      </c>
      <c r="F7977" s="30">
        <v>37.002323150634801</v>
      </c>
      <c r="G7977" s="30">
        <v>36.043170928955099</v>
      </c>
      <c r="H7977" s="24" t="s">
        <v>333</v>
      </c>
      <c r="I7977" s="30">
        <v>153.250395382313</v>
      </c>
      <c r="J7977">
        <v>13578</v>
      </c>
      <c r="K7977">
        <v>996</v>
      </c>
      <c r="L7977">
        <v>36087</v>
      </c>
      <c r="M7977">
        <v>32747</v>
      </c>
      <c r="N7977" s="30">
        <v>12593.3011976048</v>
      </c>
      <c r="O7977" s="24" t="s">
        <v>333</v>
      </c>
      <c r="P7977" s="30">
        <v>6.8165246210582202</v>
      </c>
      <c r="Q7977">
        <v>19771</v>
      </c>
      <c r="R7977">
        <v>960</v>
      </c>
      <c r="S7977">
        <v>38990</v>
      </c>
      <c r="T7977">
        <v>32716</v>
      </c>
      <c r="U7977" s="30">
        <v>20981.730634364001</v>
      </c>
    </row>
    <row r="7978" spans="1:21" x14ac:dyDescent="0.2">
      <c r="A7978">
        <v>7</v>
      </c>
      <c r="B7978">
        <v>83</v>
      </c>
      <c r="C7978" t="s">
        <v>214</v>
      </c>
      <c r="D7978" t="s">
        <v>112</v>
      </c>
      <c r="E7978" t="s">
        <v>416</v>
      </c>
      <c r="F7978" s="30">
        <v>37.002323150634801</v>
      </c>
      <c r="G7978" s="30">
        <v>36.043170928955099</v>
      </c>
      <c r="H7978" s="24" t="s">
        <v>333</v>
      </c>
      <c r="I7978" s="30">
        <v>152.310439199526</v>
      </c>
      <c r="J7978">
        <v>13610</v>
      </c>
      <c r="K7978">
        <v>983</v>
      </c>
      <c r="L7978">
        <v>36086</v>
      </c>
      <c r="M7978">
        <v>32714</v>
      </c>
      <c r="N7978" s="30">
        <v>12653.212633452</v>
      </c>
      <c r="O7978" s="24" t="s">
        <v>333</v>
      </c>
      <c r="P7978" s="30">
        <v>6.8533459358417899</v>
      </c>
      <c r="Q7978">
        <v>21389</v>
      </c>
      <c r="R7978">
        <v>992</v>
      </c>
      <c r="S7978">
        <v>40415</v>
      </c>
      <c r="T7978">
        <v>32721</v>
      </c>
      <c r="U7978" s="30">
        <v>22170.536911879401</v>
      </c>
    </row>
    <row r="7979" spans="1:21" x14ac:dyDescent="0.2">
      <c r="A7979">
        <v>7</v>
      </c>
      <c r="B7979">
        <v>83</v>
      </c>
      <c r="C7979" t="s">
        <v>215</v>
      </c>
      <c r="D7979" t="s">
        <v>112</v>
      </c>
      <c r="E7979" t="s">
        <v>416</v>
      </c>
      <c r="F7979" s="30">
        <v>37.002323150634801</v>
      </c>
      <c r="G7979" s="30">
        <v>36.043170928955099</v>
      </c>
      <c r="H7979" s="24" t="s">
        <v>333</v>
      </c>
      <c r="I7979" s="30">
        <v>151.54124437226</v>
      </c>
      <c r="J7979">
        <v>13533</v>
      </c>
      <c r="K7979">
        <v>952</v>
      </c>
      <c r="L7979">
        <v>35991</v>
      </c>
      <c r="M7979">
        <v>32682</v>
      </c>
      <c r="N7979" s="30">
        <v>12702.6657600484</v>
      </c>
      <c r="O7979" s="24" t="s">
        <v>333</v>
      </c>
      <c r="P7979" s="30">
        <v>6.7763582133650999</v>
      </c>
      <c r="Q7979">
        <v>20279</v>
      </c>
      <c r="R7979">
        <v>994</v>
      </c>
      <c r="S7979">
        <v>39930</v>
      </c>
      <c r="T7979">
        <v>32777</v>
      </c>
      <c r="U7979" s="30">
        <v>20603.3790018174</v>
      </c>
    </row>
    <row r="7980" spans="1:21" x14ac:dyDescent="0.2">
      <c r="A7980">
        <v>7</v>
      </c>
      <c r="B7980">
        <v>83</v>
      </c>
      <c r="C7980" t="s">
        <v>216</v>
      </c>
      <c r="D7980" t="s">
        <v>112</v>
      </c>
      <c r="E7980" t="s">
        <v>416</v>
      </c>
      <c r="F7980" s="30">
        <v>37.002323150634801</v>
      </c>
      <c r="G7980" s="30">
        <v>36.043170928955099</v>
      </c>
      <c r="H7980" s="24" t="s">
        <v>333</v>
      </c>
      <c r="I7980" s="30">
        <v>153.24110181517401</v>
      </c>
      <c r="J7980">
        <v>13605</v>
      </c>
      <c r="K7980">
        <v>997</v>
      </c>
      <c r="L7980">
        <v>37227</v>
      </c>
      <c r="M7980">
        <v>32759</v>
      </c>
      <c r="N7980" s="30">
        <v>12593.890778872001</v>
      </c>
      <c r="O7980" s="24" t="s">
        <v>333</v>
      </c>
      <c r="P7980" s="30">
        <v>6.7771196990816502</v>
      </c>
      <c r="Q7980">
        <v>20522</v>
      </c>
      <c r="R7980">
        <v>978</v>
      </c>
      <c r="S7980">
        <v>40103</v>
      </c>
      <c r="T7980">
        <v>32798</v>
      </c>
      <c r="U7980" s="30">
        <v>20731.889938398399</v>
      </c>
    </row>
    <row r="7981" spans="1:21" x14ac:dyDescent="0.2">
      <c r="A7981">
        <v>7</v>
      </c>
      <c r="B7981">
        <v>83</v>
      </c>
      <c r="C7981" t="s">
        <v>217</v>
      </c>
      <c r="D7981" t="s">
        <v>112</v>
      </c>
      <c r="E7981" t="s">
        <v>416</v>
      </c>
      <c r="F7981" s="30">
        <v>37.002323150634801</v>
      </c>
      <c r="G7981" s="30">
        <v>36.043170928955099</v>
      </c>
      <c r="H7981" s="24" t="s">
        <v>333</v>
      </c>
      <c r="I7981" s="30">
        <v>147.878347215769</v>
      </c>
      <c r="J7981">
        <v>13806</v>
      </c>
      <c r="K7981">
        <v>941</v>
      </c>
      <c r="L7981">
        <v>36658</v>
      </c>
      <c r="M7981">
        <v>32728</v>
      </c>
      <c r="N7981" s="30">
        <v>12943.5648854962</v>
      </c>
      <c r="O7981" s="24" t="s">
        <v>333</v>
      </c>
      <c r="P7981" s="30">
        <v>6.8214983978526904</v>
      </c>
      <c r="Q7981">
        <v>21084</v>
      </c>
      <c r="R7981">
        <v>1013</v>
      </c>
      <c r="S7981">
        <v>41150</v>
      </c>
      <c r="T7981">
        <v>32719</v>
      </c>
      <c r="U7981" s="30">
        <v>21444.6172458783</v>
      </c>
    </row>
    <row r="7982" spans="1:21" x14ac:dyDescent="0.2">
      <c r="A7982">
        <v>7</v>
      </c>
      <c r="B7982">
        <v>83</v>
      </c>
      <c r="C7982" t="s">
        <v>218</v>
      </c>
      <c r="D7982" t="s">
        <v>114</v>
      </c>
      <c r="E7982" t="s">
        <v>416</v>
      </c>
      <c r="F7982" s="30">
        <v>37.002323150634801</v>
      </c>
      <c r="G7982" s="30">
        <v>36.043170928955099</v>
      </c>
      <c r="H7982" s="24" t="s">
        <v>333</v>
      </c>
      <c r="I7982" s="30">
        <v>139.740525409702</v>
      </c>
      <c r="J7982">
        <v>14504</v>
      </c>
      <c r="K7982">
        <v>983</v>
      </c>
      <c r="L7982">
        <v>36051</v>
      </c>
      <c r="M7982">
        <v>32710</v>
      </c>
      <c r="N7982" s="30">
        <v>13512.9060161628</v>
      </c>
      <c r="O7982" s="24" t="s">
        <v>333</v>
      </c>
      <c r="P7982" s="30">
        <v>6.7152982661055596</v>
      </c>
      <c r="Q7982">
        <v>19531</v>
      </c>
      <c r="R7982">
        <v>928</v>
      </c>
      <c r="S7982">
        <v>40760</v>
      </c>
      <c r="T7982">
        <v>32732</v>
      </c>
      <c r="U7982" s="30">
        <v>19884.447309416999</v>
      </c>
    </row>
    <row r="7983" spans="1:21" x14ac:dyDescent="0.2">
      <c r="A7983">
        <v>7</v>
      </c>
      <c r="B7983">
        <v>83</v>
      </c>
      <c r="C7983" t="s">
        <v>219</v>
      </c>
      <c r="D7983" t="s">
        <v>114</v>
      </c>
      <c r="E7983" t="s">
        <v>416</v>
      </c>
      <c r="F7983" s="30">
        <v>37.002323150634801</v>
      </c>
      <c r="G7983" s="30">
        <v>36.043170928955099</v>
      </c>
      <c r="H7983" s="24" t="s">
        <v>333</v>
      </c>
      <c r="I7983" s="30">
        <v>142.365653760448</v>
      </c>
      <c r="J7983">
        <v>14217</v>
      </c>
      <c r="K7983">
        <v>970</v>
      </c>
      <c r="L7983">
        <v>36924</v>
      </c>
      <c r="M7983">
        <v>32787</v>
      </c>
      <c r="N7983" s="30">
        <v>13323.8498912255</v>
      </c>
      <c r="O7983" s="24" t="s">
        <v>333</v>
      </c>
      <c r="P7983" s="30">
        <v>6.6321831483402098</v>
      </c>
      <c r="Q7983">
        <v>18336</v>
      </c>
      <c r="R7983">
        <v>974</v>
      </c>
      <c r="S7983">
        <v>41948</v>
      </c>
      <c r="T7983">
        <v>32729</v>
      </c>
      <c r="U7983" s="30">
        <v>18706.665148063799</v>
      </c>
    </row>
    <row r="7984" spans="1:21" x14ac:dyDescent="0.2">
      <c r="A7984">
        <v>7</v>
      </c>
      <c r="B7984">
        <v>83</v>
      </c>
      <c r="C7984" t="s">
        <v>220</v>
      </c>
      <c r="D7984" t="s">
        <v>114</v>
      </c>
      <c r="E7984" t="s">
        <v>416</v>
      </c>
      <c r="F7984" s="30">
        <v>37.002323150634801</v>
      </c>
      <c r="G7984" s="30">
        <v>36.043170928955099</v>
      </c>
      <c r="H7984" s="24" t="s">
        <v>333</v>
      </c>
      <c r="I7984" s="30">
        <v>141.77574468503099</v>
      </c>
      <c r="J7984">
        <v>14287</v>
      </c>
      <c r="K7984">
        <v>1002</v>
      </c>
      <c r="L7984">
        <v>38179</v>
      </c>
      <c r="M7984">
        <v>32758</v>
      </c>
      <c r="N7984" s="30">
        <v>13365.871610404</v>
      </c>
      <c r="O7984" s="24" t="s">
        <v>333</v>
      </c>
      <c r="P7984" s="30">
        <v>6.6294003323257504</v>
      </c>
      <c r="Q7984">
        <v>18228</v>
      </c>
      <c r="R7984">
        <v>966</v>
      </c>
      <c r="S7984">
        <v>40556</v>
      </c>
      <c r="T7984">
        <v>32736</v>
      </c>
      <c r="U7984" s="30">
        <v>18672.539386189299</v>
      </c>
    </row>
    <row r="7985" spans="1:21" x14ac:dyDescent="0.2">
      <c r="A7985">
        <v>7</v>
      </c>
      <c r="B7985">
        <v>83</v>
      </c>
      <c r="C7985" t="s">
        <v>221</v>
      </c>
      <c r="D7985" t="s">
        <v>114</v>
      </c>
      <c r="E7985" t="s">
        <v>416</v>
      </c>
      <c r="F7985" s="30">
        <v>37.002323150634801</v>
      </c>
      <c r="G7985" s="30">
        <v>36.043170928955099</v>
      </c>
      <c r="H7985" s="24" t="s">
        <v>333</v>
      </c>
      <c r="I7985" s="30">
        <v>141.57876022571199</v>
      </c>
      <c r="J7985">
        <v>14382</v>
      </c>
      <c r="K7985">
        <v>1012</v>
      </c>
      <c r="L7985">
        <v>36766</v>
      </c>
      <c r="M7985">
        <v>32740</v>
      </c>
      <c r="N7985" s="30">
        <v>13379.9627421759</v>
      </c>
      <c r="O7985" s="24" t="s">
        <v>333</v>
      </c>
      <c r="P7985" s="30">
        <v>6.7030559128599201</v>
      </c>
      <c r="Q7985">
        <v>19106</v>
      </c>
      <c r="R7985">
        <v>910</v>
      </c>
      <c r="S7985">
        <v>39691</v>
      </c>
      <c r="T7985">
        <v>32734</v>
      </c>
      <c r="U7985" s="30">
        <v>20037.308610033098</v>
      </c>
    </row>
    <row r="7986" spans="1:21" x14ac:dyDescent="0.2">
      <c r="A7986">
        <v>7</v>
      </c>
      <c r="B7986">
        <v>83</v>
      </c>
      <c r="C7986" t="s">
        <v>222</v>
      </c>
      <c r="D7986" t="s">
        <v>114</v>
      </c>
      <c r="E7986" t="s">
        <v>416</v>
      </c>
      <c r="F7986" s="30">
        <v>37.002323150634801</v>
      </c>
      <c r="G7986" s="30">
        <v>36.043170928955099</v>
      </c>
      <c r="H7986" s="24" t="s">
        <v>333</v>
      </c>
      <c r="I7986" s="30">
        <v>143.932169418835</v>
      </c>
      <c r="J7986">
        <v>14143</v>
      </c>
      <c r="K7986">
        <v>952</v>
      </c>
      <c r="L7986">
        <v>36869</v>
      </c>
      <c r="M7986">
        <v>32771</v>
      </c>
      <c r="N7986" s="30">
        <v>13213.532210834601</v>
      </c>
      <c r="O7986" s="24" t="s">
        <v>333</v>
      </c>
      <c r="P7986" s="30">
        <v>6.6395245382989003</v>
      </c>
      <c r="Q7986">
        <v>17472</v>
      </c>
      <c r="R7986">
        <v>1033</v>
      </c>
      <c r="S7986">
        <v>39929</v>
      </c>
      <c r="T7986">
        <v>32742</v>
      </c>
      <c r="U7986" s="30">
        <v>18570.786280784701</v>
      </c>
    </row>
    <row r="7987" spans="1:21" x14ac:dyDescent="0.2">
      <c r="A7987">
        <v>7</v>
      </c>
      <c r="B7987">
        <v>83</v>
      </c>
      <c r="C7987" t="s">
        <v>223</v>
      </c>
      <c r="D7987" t="s">
        <v>114</v>
      </c>
      <c r="E7987" t="s">
        <v>416</v>
      </c>
      <c r="F7987" s="30">
        <v>37.002323150634801</v>
      </c>
      <c r="G7987" s="30">
        <v>36.043170928955099</v>
      </c>
      <c r="H7987" s="24" t="s">
        <v>333</v>
      </c>
      <c r="I7987" s="30">
        <v>140.95932373730699</v>
      </c>
      <c r="J7987">
        <v>14383</v>
      </c>
      <c r="K7987">
        <v>967</v>
      </c>
      <c r="L7987">
        <v>37427</v>
      </c>
      <c r="M7987">
        <v>32674</v>
      </c>
      <c r="N7987" s="30">
        <v>13424.4679150011</v>
      </c>
      <c r="O7987" s="24" t="s">
        <v>333</v>
      </c>
      <c r="P7987" s="30">
        <v>6.6794499499033497</v>
      </c>
      <c r="Q7987">
        <v>18587</v>
      </c>
      <c r="R7987">
        <v>936</v>
      </c>
      <c r="S7987">
        <v>39538</v>
      </c>
      <c r="T7987">
        <v>32735</v>
      </c>
      <c r="U7987" s="30">
        <v>19321.916360429201</v>
      </c>
    </row>
    <row r="7988" spans="1:21" x14ac:dyDescent="0.2">
      <c r="A7988">
        <v>7</v>
      </c>
      <c r="B7988">
        <v>83</v>
      </c>
      <c r="C7988" t="s">
        <v>224</v>
      </c>
      <c r="D7988" t="s">
        <v>114</v>
      </c>
      <c r="E7988" t="s">
        <v>416</v>
      </c>
      <c r="F7988" s="30">
        <v>37.002323150634801</v>
      </c>
      <c r="G7988" s="30">
        <v>36.043170928955099</v>
      </c>
      <c r="H7988" s="24" t="s">
        <v>333</v>
      </c>
      <c r="I7988" s="30">
        <v>136.73227619295099</v>
      </c>
      <c r="J7988">
        <v>14664</v>
      </c>
      <c r="K7988">
        <v>972</v>
      </c>
      <c r="L7988">
        <v>37056</v>
      </c>
      <c r="M7988">
        <v>32725</v>
      </c>
      <c r="N7988" s="30">
        <v>13736.2595243593</v>
      </c>
      <c r="O7988" s="24" t="s">
        <v>333</v>
      </c>
      <c r="P7988" s="30">
        <v>6.6479444256447104</v>
      </c>
      <c r="Q7988">
        <v>17830</v>
      </c>
      <c r="R7988">
        <v>1018</v>
      </c>
      <c r="S7988">
        <v>39940</v>
      </c>
      <c r="T7988">
        <v>32729</v>
      </c>
      <c r="U7988" s="30">
        <v>18714.453473859401</v>
      </c>
    </row>
    <row r="7989" spans="1:21" x14ac:dyDescent="0.2">
      <c r="A7989">
        <v>7</v>
      </c>
      <c r="B7989">
        <v>83</v>
      </c>
      <c r="C7989" t="s">
        <v>225</v>
      </c>
      <c r="D7989" t="s">
        <v>114</v>
      </c>
      <c r="E7989" t="s">
        <v>416</v>
      </c>
      <c r="F7989" s="30">
        <v>37.002323150634801</v>
      </c>
      <c r="G7989" s="30">
        <v>36.043170928955099</v>
      </c>
      <c r="H7989" s="24" t="s">
        <v>333</v>
      </c>
      <c r="I7989" s="30">
        <v>144.34957801290801</v>
      </c>
      <c r="J7989">
        <v>14094</v>
      </c>
      <c r="K7989">
        <v>996</v>
      </c>
      <c r="L7989">
        <v>36838</v>
      </c>
      <c r="M7989">
        <v>32747</v>
      </c>
      <c r="N7989" s="30">
        <v>13184.4448790027</v>
      </c>
      <c r="O7989" s="24" t="s">
        <v>333</v>
      </c>
      <c r="P7989" s="30">
        <v>6.67548307755896</v>
      </c>
      <c r="Q7989">
        <v>17685</v>
      </c>
      <c r="R7989">
        <v>960</v>
      </c>
      <c r="S7989">
        <v>39659</v>
      </c>
      <c r="T7989">
        <v>32716</v>
      </c>
      <c r="U7989" s="30">
        <v>19023.091603053399</v>
      </c>
    </row>
    <row r="7990" spans="1:21" x14ac:dyDescent="0.2">
      <c r="A7990">
        <v>7</v>
      </c>
      <c r="B7990">
        <v>83</v>
      </c>
      <c r="C7990" t="s">
        <v>226</v>
      </c>
      <c r="D7990" t="s">
        <v>114</v>
      </c>
      <c r="E7990" t="s">
        <v>416</v>
      </c>
      <c r="F7990" s="30">
        <v>37.002323150634801</v>
      </c>
      <c r="G7990" s="30">
        <v>36.043170928955099</v>
      </c>
      <c r="H7990" s="24" t="s">
        <v>333</v>
      </c>
      <c r="I7990" s="30">
        <v>140.85156720163701</v>
      </c>
      <c r="J7990">
        <v>14350</v>
      </c>
      <c r="K7990">
        <v>983</v>
      </c>
      <c r="L7990">
        <v>38246</v>
      </c>
      <c r="M7990">
        <v>32714</v>
      </c>
      <c r="N7990" s="30">
        <v>13432.240238611699</v>
      </c>
      <c r="O7990" s="24" t="s">
        <v>333</v>
      </c>
      <c r="P7990" s="30">
        <v>6.76479640467105</v>
      </c>
      <c r="Q7990">
        <v>19341</v>
      </c>
      <c r="R7990">
        <v>992</v>
      </c>
      <c r="S7990">
        <v>40216</v>
      </c>
      <c r="T7990">
        <v>32721</v>
      </c>
      <c r="U7990" s="30">
        <v>20246.328218812501</v>
      </c>
    </row>
    <row r="7991" spans="1:21" x14ac:dyDescent="0.2">
      <c r="A7991">
        <v>7</v>
      </c>
      <c r="B7991">
        <v>83</v>
      </c>
      <c r="C7991" t="s">
        <v>227</v>
      </c>
      <c r="D7991" t="s">
        <v>114</v>
      </c>
      <c r="E7991" t="s">
        <v>416</v>
      </c>
      <c r="F7991" s="30">
        <v>37.002323150634801</v>
      </c>
      <c r="G7991" s="30">
        <v>36.043170928955099</v>
      </c>
      <c r="H7991" s="24" t="s">
        <v>333</v>
      </c>
      <c r="I7991" s="30">
        <v>140.799236264412</v>
      </c>
      <c r="J7991">
        <v>14302</v>
      </c>
      <c r="K7991">
        <v>952</v>
      </c>
      <c r="L7991">
        <v>36562</v>
      </c>
      <c r="M7991">
        <v>32682</v>
      </c>
      <c r="N7991" s="30">
        <v>13436.018041237099</v>
      </c>
      <c r="O7991" s="24" t="s">
        <v>333</v>
      </c>
      <c r="P7991" s="30">
        <v>6.6318568703829897</v>
      </c>
      <c r="Q7991">
        <v>18195</v>
      </c>
      <c r="R7991">
        <v>994</v>
      </c>
      <c r="S7991">
        <v>41631</v>
      </c>
      <c r="T7991">
        <v>32777</v>
      </c>
      <c r="U7991" s="30">
        <v>18574.515586175701</v>
      </c>
    </row>
    <row r="7992" spans="1:21" x14ac:dyDescent="0.2">
      <c r="A7992">
        <v>7</v>
      </c>
      <c r="B7992">
        <v>83</v>
      </c>
      <c r="C7992" t="s">
        <v>228</v>
      </c>
      <c r="D7992" t="s">
        <v>114</v>
      </c>
      <c r="E7992" t="s">
        <v>416</v>
      </c>
      <c r="F7992" s="30">
        <v>37.002323150634801</v>
      </c>
      <c r="G7992" s="30">
        <v>36.043170928955099</v>
      </c>
      <c r="H7992" s="24" t="s">
        <v>333</v>
      </c>
      <c r="I7992" s="30">
        <v>139.805537655362</v>
      </c>
      <c r="J7992">
        <v>14430</v>
      </c>
      <c r="K7992">
        <v>997</v>
      </c>
      <c r="L7992">
        <v>36691</v>
      </c>
      <c r="M7992">
        <v>32759</v>
      </c>
      <c r="N7992" s="30">
        <v>13508.1592065107</v>
      </c>
      <c r="O7992" s="24" t="s">
        <v>333</v>
      </c>
      <c r="P7992" s="30">
        <v>6.6453673194075096</v>
      </c>
      <c r="Q7992">
        <v>19036</v>
      </c>
      <c r="R7992">
        <v>978</v>
      </c>
      <c r="S7992">
        <v>41413</v>
      </c>
      <c r="T7992">
        <v>32798</v>
      </c>
      <c r="U7992" s="30">
        <v>18982.385142193802</v>
      </c>
    </row>
    <row r="7993" spans="1:21" x14ac:dyDescent="0.2">
      <c r="A7993">
        <v>7</v>
      </c>
      <c r="B7993">
        <v>83</v>
      </c>
      <c r="C7993" t="s">
        <v>229</v>
      </c>
      <c r="D7993" t="s">
        <v>114</v>
      </c>
      <c r="E7993" t="s">
        <v>416</v>
      </c>
      <c r="F7993" s="30">
        <v>37.002323150634801</v>
      </c>
      <c r="G7993" s="30">
        <v>36.043170928955099</v>
      </c>
      <c r="H7993" s="24" t="s">
        <v>333</v>
      </c>
      <c r="I7993" s="30">
        <v>142.95230819265501</v>
      </c>
      <c r="J7993">
        <v>14189</v>
      </c>
      <c r="K7993">
        <v>941</v>
      </c>
      <c r="L7993">
        <v>36974</v>
      </c>
      <c r="M7993">
        <v>32728</v>
      </c>
      <c r="N7993" s="30">
        <v>13282.3212435233</v>
      </c>
      <c r="O7993" s="24" t="s">
        <v>333</v>
      </c>
      <c r="P7993" s="30">
        <v>6.7013032367778003</v>
      </c>
      <c r="Q7993">
        <v>19995</v>
      </c>
      <c r="R7993">
        <v>1013</v>
      </c>
      <c r="S7993">
        <v>40155</v>
      </c>
      <c r="T7993">
        <v>32719</v>
      </c>
      <c r="U7993" s="30">
        <v>19798.869284561599</v>
      </c>
    </row>
    <row r="7994" spans="1:21" x14ac:dyDescent="0.2">
      <c r="A7994">
        <v>7</v>
      </c>
      <c r="B7994">
        <v>83</v>
      </c>
      <c r="C7994" t="s">
        <v>230</v>
      </c>
      <c r="D7994" t="s">
        <v>120</v>
      </c>
      <c r="E7994" t="s">
        <v>416</v>
      </c>
      <c r="F7994" s="30">
        <v>37.002323150634801</v>
      </c>
      <c r="G7994" s="30">
        <v>36.043170928955099</v>
      </c>
      <c r="H7994" s="24" t="s">
        <v>333</v>
      </c>
      <c r="I7994" s="30">
        <v>146.81675715063901</v>
      </c>
      <c r="J7994">
        <v>14049</v>
      </c>
      <c r="K7994">
        <v>983</v>
      </c>
      <c r="L7994">
        <v>35277</v>
      </c>
      <c r="M7994">
        <v>32710</v>
      </c>
      <c r="N7994" s="30">
        <v>13015.100116867899</v>
      </c>
      <c r="O7994" s="24" t="s">
        <v>333</v>
      </c>
      <c r="P7994" s="30">
        <v>6.7946248682250898</v>
      </c>
      <c r="Q7994">
        <v>20464</v>
      </c>
      <c r="R7994">
        <v>928</v>
      </c>
      <c r="S7994">
        <v>41377</v>
      </c>
      <c r="T7994">
        <v>32732</v>
      </c>
      <c r="U7994" s="30">
        <v>21108.823134760001</v>
      </c>
    </row>
    <row r="7995" spans="1:21" x14ac:dyDescent="0.2">
      <c r="A7995">
        <v>7</v>
      </c>
      <c r="B7995">
        <v>83</v>
      </c>
      <c r="C7995" t="s">
        <v>231</v>
      </c>
      <c r="D7995" t="s">
        <v>120</v>
      </c>
      <c r="E7995" t="s">
        <v>416</v>
      </c>
      <c r="F7995" s="30">
        <v>37.002323150634801</v>
      </c>
      <c r="G7995" s="30">
        <v>36.043170928955099</v>
      </c>
      <c r="H7995" s="24" t="s">
        <v>333</v>
      </c>
      <c r="I7995" s="30">
        <v>127.19700922928099</v>
      </c>
      <c r="J7995">
        <v>15473</v>
      </c>
      <c r="K7995">
        <v>970</v>
      </c>
      <c r="L7995">
        <v>36769</v>
      </c>
      <c r="M7995">
        <v>32787</v>
      </c>
      <c r="N7995" s="30">
        <v>14495.715720743299</v>
      </c>
      <c r="O7995" s="24" t="s">
        <v>333</v>
      </c>
      <c r="P7995" s="30">
        <v>6.63262780709531</v>
      </c>
      <c r="Q7995">
        <v>18348</v>
      </c>
      <c r="R7995">
        <v>974</v>
      </c>
      <c r="S7995">
        <v>39500</v>
      </c>
      <c r="T7995">
        <v>32729</v>
      </c>
      <c r="U7995" s="30">
        <v>18762.175158765302</v>
      </c>
    </row>
    <row r="7996" spans="1:21" x14ac:dyDescent="0.2">
      <c r="A7996">
        <v>7</v>
      </c>
      <c r="B7996">
        <v>83</v>
      </c>
      <c r="C7996" t="s">
        <v>232</v>
      </c>
      <c r="D7996" t="s">
        <v>120</v>
      </c>
      <c r="E7996" t="s">
        <v>416</v>
      </c>
      <c r="F7996" s="30">
        <v>37.002323150634801</v>
      </c>
      <c r="G7996" s="30">
        <v>36.043170928955099</v>
      </c>
      <c r="H7996" s="24" t="s">
        <v>333</v>
      </c>
      <c r="I7996" s="30">
        <v>115.450474493806</v>
      </c>
      <c r="J7996">
        <v>16529</v>
      </c>
      <c r="K7996">
        <v>1002</v>
      </c>
      <c r="L7996">
        <v>37717</v>
      </c>
      <c r="M7996">
        <v>32758</v>
      </c>
      <c r="N7996" s="30">
        <v>15555.1796733212</v>
      </c>
      <c r="O7996" s="24" t="s">
        <v>333</v>
      </c>
      <c r="P7996" s="30">
        <v>6.7803520022502699</v>
      </c>
      <c r="Q7996">
        <v>20466</v>
      </c>
      <c r="R7996">
        <v>966</v>
      </c>
      <c r="S7996">
        <v>41047</v>
      </c>
      <c r="T7996">
        <v>32736</v>
      </c>
      <c r="U7996" s="30">
        <v>20881.963662615799</v>
      </c>
    </row>
    <row r="7997" spans="1:21" x14ac:dyDescent="0.2">
      <c r="A7997">
        <v>7</v>
      </c>
      <c r="B7997">
        <v>83</v>
      </c>
      <c r="C7997" t="s">
        <v>233</v>
      </c>
      <c r="D7997" t="s">
        <v>120</v>
      </c>
      <c r="E7997" t="s">
        <v>416</v>
      </c>
      <c r="F7997" s="30">
        <v>37.002323150634801</v>
      </c>
      <c r="G7997" s="30">
        <v>36.043170928955099</v>
      </c>
      <c r="H7997" s="24" t="s">
        <v>333</v>
      </c>
      <c r="I7997" s="30">
        <v>127.476171178988</v>
      </c>
      <c r="J7997">
        <v>15421</v>
      </c>
      <c r="K7997">
        <v>1012</v>
      </c>
      <c r="L7997">
        <v>36838</v>
      </c>
      <c r="M7997">
        <v>32740</v>
      </c>
      <c r="N7997" s="30">
        <v>14472.289897511</v>
      </c>
      <c r="O7997" s="24" t="s">
        <v>333</v>
      </c>
      <c r="P7997" s="30">
        <v>6.8000384240531098</v>
      </c>
      <c r="Q7997">
        <v>19983</v>
      </c>
      <c r="R7997">
        <v>910</v>
      </c>
      <c r="S7997">
        <v>38774</v>
      </c>
      <c r="T7997">
        <v>32734</v>
      </c>
      <c r="U7997" s="30">
        <v>21071.875662251699</v>
      </c>
    </row>
    <row r="7998" spans="1:21" x14ac:dyDescent="0.2">
      <c r="A7998">
        <v>7</v>
      </c>
      <c r="B7998">
        <v>83</v>
      </c>
      <c r="C7998" t="s">
        <v>234</v>
      </c>
      <c r="D7998" t="s">
        <v>120</v>
      </c>
      <c r="E7998" t="s">
        <v>416</v>
      </c>
      <c r="F7998" s="30">
        <v>37.002323150634801</v>
      </c>
      <c r="G7998" s="30">
        <v>36.043170928955099</v>
      </c>
      <c r="H7998" s="24" t="s">
        <v>333</v>
      </c>
      <c r="I7998" s="30">
        <v>118.06945885782601</v>
      </c>
      <c r="J7998">
        <v>16229</v>
      </c>
      <c r="K7998">
        <v>952</v>
      </c>
      <c r="L7998">
        <v>37020</v>
      </c>
      <c r="M7998">
        <v>32771</v>
      </c>
      <c r="N7998" s="30">
        <v>15305.763473758499</v>
      </c>
      <c r="O7998" s="24" t="s">
        <v>333</v>
      </c>
      <c r="P7998" s="30">
        <v>6.7487801658223798</v>
      </c>
      <c r="Q7998">
        <v>19803</v>
      </c>
      <c r="R7998">
        <v>1033</v>
      </c>
      <c r="S7998">
        <v>41513</v>
      </c>
      <c r="T7998">
        <v>32742</v>
      </c>
      <c r="U7998" s="30">
        <v>20285.1248432334</v>
      </c>
    </row>
    <row r="7999" spans="1:21" x14ac:dyDescent="0.2">
      <c r="A7999">
        <v>7</v>
      </c>
      <c r="B7999">
        <v>83</v>
      </c>
      <c r="C7999" t="s">
        <v>235</v>
      </c>
      <c r="D7999" t="s">
        <v>120</v>
      </c>
      <c r="E7999" t="s">
        <v>416</v>
      </c>
      <c r="F7999" s="30">
        <v>37.002323150634801</v>
      </c>
      <c r="G7999" s="30">
        <v>36.043170928955099</v>
      </c>
      <c r="H7999" s="24" t="s">
        <v>333</v>
      </c>
      <c r="I7999" s="30">
        <v>120.74882585566699</v>
      </c>
      <c r="J7999">
        <v>16022</v>
      </c>
      <c r="K7999">
        <v>967</v>
      </c>
      <c r="L7999">
        <v>36699</v>
      </c>
      <c r="M7999">
        <v>32674</v>
      </c>
      <c r="N7999" s="30">
        <v>15058.7403726708</v>
      </c>
      <c r="O7999" s="24" t="s">
        <v>333</v>
      </c>
      <c r="P7999" s="30">
        <v>6.7944966891823801</v>
      </c>
      <c r="Q7999">
        <v>20148</v>
      </c>
      <c r="R7999">
        <v>936</v>
      </c>
      <c r="S7999">
        <v>40364</v>
      </c>
      <c r="T7999">
        <v>32735</v>
      </c>
      <c r="U7999" s="30">
        <v>21057.903263861601</v>
      </c>
    </row>
    <row r="8000" spans="1:21" x14ac:dyDescent="0.2">
      <c r="A8000">
        <v>7</v>
      </c>
      <c r="B8000">
        <v>83</v>
      </c>
      <c r="C8000" t="s">
        <v>236</v>
      </c>
      <c r="D8000" t="s">
        <v>120</v>
      </c>
      <c r="E8000" t="s">
        <v>416</v>
      </c>
      <c r="F8000" s="30">
        <v>37.002323150634801</v>
      </c>
      <c r="G8000" s="30">
        <v>36.043170928955099</v>
      </c>
      <c r="H8000" s="24" t="s">
        <v>333</v>
      </c>
      <c r="I8000" s="30">
        <v>120.311783536587</v>
      </c>
      <c r="J8000">
        <v>16132</v>
      </c>
      <c r="K8000">
        <v>972</v>
      </c>
      <c r="L8000">
        <v>38147</v>
      </c>
      <c r="M8000">
        <v>32725</v>
      </c>
      <c r="N8000" s="30">
        <v>15098.487642936199</v>
      </c>
      <c r="O8000" s="24" t="s">
        <v>333</v>
      </c>
      <c r="P8000" s="30">
        <v>6.5958926026855398</v>
      </c>
      <c r="Q8000">
        <v>18064</v>
      </c>
      <c r="R8000">
        <v>1018</v>
      </c>
      <c r="S8000">
        <v>40713</v>
      </c>
      <c r="T8000">
        <v>32729</v>
      </c>
      <c r="U8000" s="30">
        <v>18179.6956412826</v>
      </c>
    </row>
    <row r="8001" spans="1:21" x14ac:dyDescent="0.2">
      <c r="A8001">
        <v>7</v>
      </c>
      <c r="B8001">
        <v>83</v>
      </c>
      <c r="C8001" t="s">
        <v>237</v>
      </c>
      <c r="D8001" t="s">
        <v>120</v>
      </c>
      <c r="E8001" t="s">
        <v>416</v>
      </c>
      <c r="F8001" s="30">
        <v>37.002323150634801</v>
      </c>
      <c r="G8001" s="30">
        <v>36.043170928955099</v>
      </c>
      <c r="H8001" s="24" t="s">
        <v>333</v>
      </c>
      <c r="I8001" s="30">
        <v>120.961814793795</v>
      </c>
      <c r="J8001">
        <v>15975</v>
      </c>
      <c r="K8001">
        <v>996</v>
      </c>
      <c r="L8001">
        <v>37951</v>
      </c>
      <c r="M8001">
        <v>32747</v>
      </c>
      <c r="N8001" s="30">
        <v>15039.4456187548</v>
      </c>
      <c r="O8001" s="24" t="s">
        <v>333</v>
      </c>
      <c r="P8001" s="30">
        <v>6.6857746371640401</v>
      </c>
      <c r="Q8001">
        <v>18528</v>
      </c>
      <c r="R8001">
        <v>960</v>
      </c>
      <c r="S8001">
        <v>39637</v>
      </c>
      <c r="T8001">
        <v>32716</v>
      </c>
      <c r="U8001" s="30">
        <v>19408.312093628101</v>
      </c>
    </row>
    <row r="8002" spans="1:21" x14ac:dyDescent="0.2">
      <c r="A8002">
        <v>7</v>
      </c>
      <c r="B8002">
        <v>83</v>
      </c>
      <c r="C8002" t="s">
        <v>238</v>
      </c>
      <c r="D8002" t="s">
        <v>120</v>
      </c>
      <c r="E8002" t="s">
        <v>416</v>
      </c>
      <c r="F8002" s="30">
        <v>37.002323150634801</v>
      </c>
      <c r="G8002" s="30">
        <v>36.043170928955099</v>
      </c>
      <c r="H8002" s="24" t="s">
        <v>333</v>
      </c>
      <c r="I8002" s="30">
        <v>110.34087002442899</v>
      </c>
      <c r="J8002">
        <v>16950</v>
      </c>
      <c r="K8002">
        <v>983</v>
      </c>
      <c r="L8002">
        <v>37716</v>
      </c>
      <c r="M8002">
        <v>32714</v>
      </c>
      <c r="N8002" s="30">
        <v>16065.955817672901</v>
      </c>
      <c r="O8002" s="24" t="s">
        <v>333</v>
      </c>
      <c r="P8002" s="30">
        <v>6.8182671968741797</v>
      </c>
      <c r="Q8002">
        <v>20811</v>
      </c>
      <c r="R8002">
        <v>992</v>
      </c>
      <c r="S8002">
        <v>41125</v>
      </c>
      <c r="T8002">
        <v>32721</v>
      </c>
      <c r="U8002" s="30">
        <v>21200.953117563098</v>
      </c>
    </row>
    <row r="8003" spans="1:21" x14ac:dyDescent="0.2">
      <c r="A8003">
        <v>7</v>
      </c>
      <c r="B8003">
        <v>83</v>
      </c>
      <c r="C8003" t="s">
        <v>239</v>
      </c>
      <c r="D8003" t="s">
        <v>120</v>
      </c>
      <c r="E8003" t="s">
        <v>416</v>
      </c>
      <c r="F8003" s="30">
        <v>37.002323150634801</v>
      </c>
      <c r="G8003" s="30">
        <v>36.043170928955099</v>
      </c>
      <c r="H8003" s="24" t="s">
        <v>333</v>
      </c>
      <c r="I8003" s="30">
        <v>123.820768052557</v>
      </c>
      <c r="J8003">
        <v>15697</v>
      </c>
      <c r="K8003">
        <v>952</v>
      </c>
      <c r="L8003">
        <v>36721</v>
      </c>
      <c r="M8003">
        <v>32682</v>
      </c>
      <c r="N8003" s="30">
        <v>14785.157217133001</v>
      </c>
      <c r="O8003" s="24" t="s">
        <v>333</v>
      </c>
      <c r="P8003" s="30">
        <v>6.6975658865646803</v>
      </c>
      <c r="Q8003">
        <v>19713</v>
      </c>
      <c r="R8003">
        <v>994</v>
      </c>
      <c r="S8003">
        <v>40631</v>
      </c>
      <c r="T8003">
        <v>32777</v>
      </c>
      <c r="U8003" s="30">
        <v>19932.136108989002</v>
      </c>
    </row>
    <row r="8004" spans="1:21" x14ac:dyDescent="0.2">
      <c r="A8004">
        <v>7</v>
      </c>
      <c r="B8004">
        <v>83</v>
      </c>
      <c r="C8004" t="s">
        <v>240</v>
      </c>
      <c r="D8004" t="s">
        <v>120</v>
      </c>
      <c r="E8004" t="s">
        <v>416</v>
      </c>
      <c r="F8004" s="30">
        <v>37.002323150634801</v>
      </c>
      <c r="G8004" s="30">
        <v>36.043170928955099</v>
      </c>
      <c r="H8004" s="24" t="s">
        <v>333</v>
      </c>
      <c r="I8004" s="30">
        <v>120.858224590974</v>
      </c>
      <c r="J8004">
        <v>16015</v>
      </c>
      <c r="K8004">
        <v>997</v>
      </c>
      <c r="L8004">
        <v>37144</v>
      </c>
      <c r="M8004">
        <v>32759</v>
      </c>
      <c r="N8004" s="30">
        <v>15048.8237172178</v>
      </c>
      <c r="O8004" s="24" t="s">
        <v>333</v>
      </c>
      <c r="P8004" s="30">
        <v>6.7038711558791704</v>
      </c>
      <c r="Q8004">
        <v>19638</v>
      </c>
      <c r="R8004">
        <v>978</v>
      </c>
      <c r="S8004">
        <v>40543</v>
      </c>
      <c r="T8004">
        <v>32798</v>
      </c>
      <c r="U8004" s="30">
        <v>19859.829567462901</v>
      </c>
    </row>
    <row r="8005" spans="1:21" x14ac:dyDescent="0.2">
      <c r="A8005">
        <v>7</v>
      </c>
      <c r="B8005">
        <v>83</v>
      </c>
      <c r="C8005" t="s">
        <v>241</v>
      </c>
      <c r="D8005" t="s">
        <v>120</v>
      </c>
      <c r="E8005" t="s">
        <v>416</v>
      </c>
      <c r="F8005" s="30">
        <v>37.002323150634801</v>
      </c>
      <c r="G8005" s="30">
        <v>36.043170928955099</v>
      </c>
      <c r="H8005" s="24" t="s">
        <v>333</v>
      </c>
      <c r="I8005" s="30">
        <v>124.843837291847</v>
      </c>
      <c r="J8005">
        <v>15709</v>
      </c>
      <c r="K8005">
        <v>941</v>
      </c>
      <c r="L8005">
        <v>36638</v>
      </c>
      <c r="M8005">
        <v>32728</v>
      </c>
      <c r="N8005" s="30">
        <v>14696.237340153501</v>
      </c>
      <c r="O8005" s="24" t="s">
        <v>333</v>
      </c>
      <c r="P8005" s="30">
        <v>6.7502414507198001</v>
      </c>
      <c r="Q8005">
        <v>20800</v>
      </c>
      <c r="R8005">
        <v>1013</v>
      </c>
      <c r="S8005">
        <v>40944</v>
      </c>
      <c r="T8005">
        <v>32719</v>
      </c>
      <c r="U8005" s="30">
        <v>20585.697142857101</v>
      </c>
    </row>
    <row r="8006" spans="1:21" x14ac:dyDescent="0.2">
      <c r="A8006">
        <v>7</v>
      </c>
      <c r="B8006">
        <v>83</v>
      </c>
      <c r="C8006" t="s">
        <v>242</v>
      </c>
      <c r="D8006" t="s">
        <v>122</v>
      </c>
      <c r="E8006" t="s">
        <v>416</v>
      </c>
      <c r="F8006" s="30">
        <v>37.002323150634801</v>
      </c>
      <c r="G8006" s="30">
        <v>36.043170928955099</v>
      </c>
      <c r="H8006" s="24" t="s">
        <v>333</v>
      </c>
      <c r="I8006" s="30">
        <v>141.002385273188</v>
      </c>
      <c r="J8006">
        <v>14437</v>
      </c>
      <c r="K8006">
        <v>983</v>
      </c>
      <c r="L8006">
        <v>36008</v>
      </c>
      <c r="M8006">
        <v>32710</v>
      </c>
      <c r="N8006" s="30">
        <v>13421.3644633111</v>
      </c>
      <c r="O8006" s="24" t="s">
        <v>333</v>
      </c>
      <c r="P8006" s="30">
        <v>6.5866350155809199</v>
      </c>
      <c r="Q8006">
        <v>18475</v>
      </c>
      <c r="R8006">
        <v>928</v>
      </c>
      <c r="S8006">
        <v>40461</v>
      </c>
      <c r="T8006">
        <v>32732</v>
      </c>
      <c r="U8006" s="30">
        <v>18141.813559321999</v>
      </c>
    </row>
    <row r="8007" spans="1:21" x14ac:dyDescent="0.2">
      <c r="A8007">
        <v>7</v>
      </c>
      <c r="B8007">
        <v>83</v>
      </c>
      <c r="C8007" t="s">
        <v>243</v>
      </c>
      <c r="D8007" t="s">
        <v>122</v>
      </c>
      <c r="E8007" t="s">
        <v>416</v>
      </c>
      <c r="F8007" s="30">
        <v>37.002323150634801</v>
      </c>
      <c r="G8007" s="30">
        <v>36.043170928955099</v>
      </c>
      <c r="H8007" s="24" t="s">
        <v>333</v>
      </c>
      <c r="I8007" s="30">
        <v>140.302327311559</v>
      </c>
      <c r="J8007">
        <v>14383</v>
      </c>
      <c r="K8007">
        <v>970</v>
      </c>
      <c r="L8007">
        <v>36652</v>
      </c>
      <c r="M8007">
        <v>32787</v>
      </c>
      <c r="N8007" s="30">
        <v>13471.996377748999</v>
      </c>
      <c r="O8007" s="24" t="s">
        <v>333</v>
      </c>
      <c r="P8007" s="30">
        <v>6.5464955268874503</v>
      </c>
      <c r="Q8007">
        <v>17293</v>
      </c>
      <c r="R8007">
        <v>974</v>
      </c>
      <c r="S8007">
        <v>40423</v>
      </c>
      <c r="T8007">
        <v>32729</v>
      </c>
      <c r="U8007" s="30">
        <v>17521.608916038502</v>
      </c>
    </row>
    <row r="8008" spans="1:21" x14ac:dyDescent="0.2">
      <c r="A8008">
        <v>7</v>
      </c>
      <c r="B8008">
        <v>83</v>
      </c>
      <c r="C8008" t="s">
        <v>244</v>
      </c>
      <c r="D8008" t="s">
        <v>122</v>
      </c>
      <c r="E8008" t="s">
        <v>416</v>
      </c>
      <c r="F8008" s="30">
        <v>37.002323150634801</v>
      </c>
      <c r="G8008" s="30">
        <v>36.043170928955099</v>
      </c>
      <c r="H8008" s="24" t="s">
        <v>333</v>
      </c>
      <c r="I8008" s="30">
        <v>145.55625430788101</v>
      </c>
      <c r="J8008">
        <v>14064</v>
      </c>
      <c r="K8008">
        <v>1002</v>
      </c>
      <c r="L8008">
        <v>36101</v>
      </c>
      <c r="M8008">
        <v>32758</v>
      </c>
      <c r="N8008" s="30">
        <v>13101.072689201301</v>
      </c>
      <c r="O8008" s="24" t="s">
        <v>333</v>
      </c>
      <c r="P8008" s="30">
        <v>6.5803628086996904</v>
      </c>
      <c r="Q8008">
        <v>17728</v>
      </c>
      <c r="R8008">
        <v>966</v>
      </c>
      <c r="S8008">
        <v>41110</v>
      </c>
      <c r="T8008">
        <v>32736</v>
      </c>
      <c r="U8008" s="30">
        <v>17983.019823262501</v>
      </c>
    </row>
    <row r="8009" spans="1:21" x14ac:dyDescent="0.2">
      <c r="A8009">
        <v>7</v>
      </c>
      <c r="B8009">
        <v>83</v>
      </c>
      <c r="C8009" t="s">
        <v>245</v>
      </c>
      <c r="D8009" t="s">
        <v>122</v>
      </c>
      <c r="E8009" t="s">
        <v>416</v>
      </c>
      <c r="F8009" s="30">
        <v>37.002323150634801</v>
      </c>
      <c r="G8009" s="30">
        <v>36.043170928955099</v>
      </c>
      <c r="H8009" s="24" t="s">
        <v>333</v>
      </c>
      <c r="I8009" s="30">
        <v>142.905430382508</v>
      </c>
      <c r="J8009">
        <v>14339</v>
      </c>
      <c r="K8009">
        <v>1012</v>
      </c>
      <c r="L8009">
        <v>37250</v>
      </c>
      <c r="M8009">
        <v>32740</v>
      </c>
      <c r="N8009" s="30">
        <v>13285.6301552106</v>
      </c>
      <c r="O8009" s="24" t="s">
        <v>333</v>
      </c>
      <c r="P8009" s="30">
        <v>6.6817242645570998</v>
      </c>
      <c r="Q8009">
        <v>19350</v>
      </c>
      <c r="R8009">
        <v>910</v>
      </c>
      <c r="S8009">
        <v>40406</v>
      </c>
      <c r="T8009">
        <v>32734</v>
      </c>
      <c r="U8009" s="30">
        <v>19168.274244004198</v>
      </c>
    </row>
    <row r="8010" spans="1:21" x14ac:dyDescent="0.2">
      <c r="A8010">
        <v>7</v>
      </c>
      <c r="B8010">
        <v>83</v>
      </c>
      <c r="C8010" t="s">
        <v>246</v>
      </c>
      <c r="D8010" t="s">
        <v>122</v>
      </c>
      <c r="E8010" t="s">
        <v>416</v>
      </c>
      <c r="F8010" s="30">
        <v>37.002323150634801</v>
      </c>
      <c r="G8010" s="30">
        <v>36.043170928955099</v>
      </c>
      <c r="H8010" s="24" t="s">
        <v>333</v>
      </c>
      <c r="I8010" s="30">
        <v>140.449554664385</v>
      </c>
      <c r="J8010">
        <v>14392</v>
      </c>
      <c r="K8010">
        <v>952</v>
      </c>
      <c r="L8010">
        <v>36554</v>
      </c>
      <c r="M8010">
        <v>32771</v>
      </c>
      <c r="N8010" s="30">
        <v>13461.3164155432</v>
      </c>
      <c r="O8010" s="24" t="s">
        <v>333</v>
      </c>
      <c r="P8010" s="30">
        <v>6.6846735945241198</v>
      </c>
      <c r="Q8010">
        <v>19118</v>
      </c>
      <c r="R8010">
        <v>1033</v>
      </c>
      <c r="S8010">
        <v>40728</v>
      </c>
      <c r="T8010">
        <v>32742</v>
      </c>
      <c r="U8010" s="30">
        <v>19511.690458302</v>
      </c>
    </row>
    <row r="8011" spans="1:21" x14ac:dyDescent="0.2">
      <c r="A8011">
        <v>7</v>
      </c>
      <c r="B8011">
        <v>83</v>
      </c>
      <c r="C8011" t="s">
        <v>247</v>
      </c>
      <c r="D8011" t="s">
        <v>122</v>
      </c>
      <c r="E8011" t="s">
        <v>416</v>
      </c>
      <c r="F8011" s="30">
        <v>37.002323150634801</v>
      </c>
      <c r="G8011" s="30">
        <v>36.043170928955099</v>
      </c>
      <c r="H8011" s="24" t="s">
        <v>333</v>
      </c>
      <c r="I8011" s="30">
        <v>144.87850551032199</v>
      </c>
      <c r="J8011">
        <v>14086</v>
      </c>
      <c r="K8011">
        <v>967</v>
      </c>
      <c r="L8011">
        <v>36322</v>
      </c>
      <c r="M8011">
        <v>32674</v>
      </c>
      <c r="N8011" s="30">
        <v>13147.7697368421</v>
      </c>
      <c r="O8011" s="24" t="s">
        <v>333</v>
      </c>
      <c r="P8011" s="30">
        <v>6.6346324515787298</v>
      </c>
      <c r="Q8011">
        <v>18249</v>
      </c>
      <c r="R8011">
        <v>936</v>
      </c>
      <c r="S8011">
        <v>39474</v>
      </c>
      <c r="T8011">
        <v>32735</v>
      </c>
      <c r="U8011" s="30">
        <v>18756.8204481377</v>
      </c>
    </row>
    <row r="8012" spans="1:21" x14ac:dyDescent="0.2">
      <c r="A8012">
        <v>7</v>
      </c>
      <c r="B8012">
        <v>83</v>
      </c>
      <c r="C8012" t="s">
        <v>248</v>
      </c>
      <c r="D8012" t="s">
        <v>122</v>
      </c>
      <c r="E8012" t="s">
        <v>416</v>
      </c>
      <c r="F8012" s="30">
        <v>37.002323150634801</v>
      </c>
      <c r="G8012" s="30">
        <v>36.043170928955099</v>
      </c>
      <c r="H8012" s="24" t="s">
        <v>333</v>
      </c>
      <c r="I8012" s="30">
        <v>143.56367537765499</v>
      </c>
      <c r="J8012">
        <v>14135</v>
      </c>
      <c r="K8012">
        <v>972</v>
      </c>
      <c r="L8012">
        <v>36347</v>
      </c>
      <c r="M8012">
        <v>32725</v>
      </c>
      <c r="N8012" s="30">
        <v>13239.317780231901</v>
      </c>
      <c r="O8012" s="24" t="s">
        <v>333</v>
      </c>
      <c r="P8012" s="30">
        <v>6.4622994089304902</v>
      </c>
      <c r="Q8012">
        <v>16198</v>
      </c>
      <c r="R8012">
        <v>1018</v>
      </c>
      <c r="S8012">
        <v>43293</v>
      </c>
      <c r="T8012">
        <v>32729</v>
      </c>
      <c r="U8012" s="30">
        <v>16309.447179098799</v>
      </c>
    </row>
    <row r="8013" spans="1:21" x14ac:dyDescent="0.2">
      <c r="A8013">
        <v>7</v>
      </c>
      <c r="B8013">
        <v>83</v>
      </c>
      <c r="C8013" t="s">
        <v>249</v>
      </c>
      <c r="D8013" t="s">
        <v>122</v>
      </c>
      <c r="E8013" t="s">
        <v>416</v>
      </c>
      <c r="F8013" s="30">
        <v>37.002323150634801</v>
      </c>
      <c r="G8013" s="30">
        <v>36.043170928955099</v>
      </c>
      <c r="H8013" s="24" t="s">
        <v>333</v>
      </c>
      <c r="I8013" s="30">
        <v>146.19118552185699</v>
      </c>
      <c r="J8013">
        <v>14086</v>
      </c>
      <c r="K8013">
        <v>996</v>
      </c>
      <c r="L8013">
        <v>37599</v>
      </c>
      <c r="M8013">
        <v>32747</v>
      </c>
      <c r="N8013" s="30">
        <v>13057.625721352</v>
      </c>
      <c r="O8013" s="24" t="s">
        <v>333</v>
      </c>
      <c r="P8013" s="30">
        <v>6.5172073991631896</v>
      </c>
      <c r="Q8013">
        <v>17036</v>
      </c>
      <c r="R8013">
        <v>960</v>
      </c>
      <c r="S8013">
        <v>41013</v>
      </c>
      <c r="T8013">
        <v>32716</v>
      </c>
      <c r="U8013" s="30">
        <v>17085.472821501698</v>
      </c>
    </row>
    <row r="8014" spans="1:21" x14ac:dyDescent="0.2">
      <c r="A8014">
        <v>7</v>
      </c>
      <c r="B8014">
        <v>83</v>
      </c>
      <c r="C8014" t="s">
        <v>250</v>
      </c>
      <c r="D8014" t="s">
        <v>122</v>
      </c>
      <c r="E8014" t="s">
        <v>416</v>
      </c>
      <c r="F8014" s="30">
        <v>37.002323150634801</v>
      </c>
      <c r="G8014" s="30">
        <v>36.043170928955099</v>
      </c>
      <c r="H8014" s="24" t="s">
        <v>333</v>
      </c>
      <c r="I8014" s="30">
        <v>143.01917140834701</v>
      </c>
      <c r="J8014">
        <v>14212</v>
      </c>
      <c r="K8014">
        <v>983</v>
      </c>
      <c r="L8014">
        <v>37341</v>
      </c>
      <c r="M8014">
        <v>32714</v>
      </c>
      <c r="N8014" s="30">
        <v>13277.6044953534</v>
      </c>
      <c r="O8014" s="24" t="s">
        <v>333</v>
      </c>
      <c r="P8014" s="30">
        <v>6.64116534144783</v>
      </c>
      <c r="Q8014">
        <v>18290</v>
      </c>
      <c r="R8014">
        <v>992</v>
      </c>
      <c r="S8014">
        <v>40905</v>
      </c>
      <c r="T8014">
        <v>32721</v>
      </c>
      <c r="U8014" s="30">
        <v>18741.6136363636</v>
      </c>
    </row>
    <row r="8015" spans="1:21" x14ac:dyDescent="0.2">
      <c r="A8015">
        <v>7</v>
      </c>
      <c r="B8015">
        <v>83</v>
      </c>
      <c r="C8015" t="s">
        <v>251</v>
      </c>
      <c r="D8015" t="s">
        <v>122</v>
      </c>
      <c r="E8015" t="s">
        <v>416</v>
      </c>
      <c r="F8015" s="30">
        <v>37.002323150634801</v>
      </c>
      <c r="G8015" s="30">
        <v>36.043170928955099</v>
      </c>
      <c r="H8015" s="24" t="s">
        <v>333</v>
      </c>
      <c r="I8015" s="30">
        <v>143.863386487686</v>
      </c>
      <c r="J8015">
        <v>14148</v>
      </c>
      <c r="K8015">
        <v>952</v>
      </c>
      <c r="L8015">
        <v>37408</v>
      </c>
      <c r="M8015">
        <v>32682</v>
      </c>
      <c r="N8015" s="30">
        <v>13218.3377063055</v>
      </c>
      <c r="O8015" s="24" t="s">
        <v>333</v>
      </c>
      <c r="P8015" s="30">
        <v>6.5993743612488096</v>
      </c>
      <c r="Q8015">
        <v>18041</v>
      </c>
      <c r="R8015">
        <v>994</v>
      </c>
      <c r="S8015">
        <v>40980</v>
      </c>
      <c r="T8015">
        <v>32777</v>
      </c>
      <c r="U8015" s="30">
        <v>18331.291844447202</v>
      </c>
    </row>
    <row r="8016" spans="1:21" x14ac:dyDescent="0.2">
      <c r="A8016">
        <v>7</v>
      </c>
      <c r="B8016">
        <v>83</v>
      </c>
      <c r="C8016" t="s">
        <v>252</v>
      </c>
      <c r="D8016" t="s">
        <v>122</v>
      </c>
      <c r="E8016" t="s">
        <v>416</v>
      </c>
      <c r="F8016" s="30">
        <v>37.002323150634801</v>
      </c>
      <c r="G8016" s="30">
        <v>36.043170928955099</v>
      </c>
      <c r="H8016" s="24" t="s">
        <v>333</v>
      </c>
      <c r="I8016" s="30">
        <v>145.04020085153201</v>
      </c>
      <c r="J8016">
        <v>14110</v>
      </c>
      <c r="K8016">
        <v>997</v>
      </c>
      <c r="L8016">
        <v>36093</v>
      </c>
      <c r="M8016">
        <v>32759</v>
      </c>
      <c r="N8016" s="30">
        <v>13136.5986802639</v>
      </c>
      <c r="O8016" s="24" t="s">
        <v>333</v>
      </c>
      <c r="P8016" s="30">
        <v>6.5961206853298604</v>
      </c>
      <c r="Q8016">
        <v>18203</v>
      </c>
      <c r="R8016">
        <v>978</v>
      </c>
      <c r="S8016">
        <v>39626</v>
      </c>
      <c r="T8016">
        <v>32798</v>
      </c>
      <c r="U8016" s="30">
        <v>18332.465582894001</v>
      </c>
    </row>
    <row r="8017" spans="1:21" x14ac:dyDescent="0.2">
      <c r="A8017">
        <v>7</v>
      </c>
      <c r="B8017">
        <v>83</v>
      </c>
      <c r="C8017" t="s">
        <v>253</v>
      </c>
      <c r="D8017" t="s">
        <v>122</v>
      </c>
      <c r="E8017" t="s">
        <v>416</v>
      </c>
      <c r="F8017" s="30">
        <v>37.002323150634801</v>
      </c>
      <c r="G8017" s="30">
        <v>36.043170928955099</v>
      </c>
      <c r="H8017" s="24" t="s">
        <v>333</v>
      </c>
      <c r="I8017" s="30">
        <v>144.85086660787701</v>
      </c>
      <c r="J8017">
        <v>14101</v>
      </c>
      <c r="K8017">
        <v>941</v>
      </c>
      <c r="L8017">
        <v>36554</v>
      </c>
      <c r="M8017">
        <v>32728</v>
      </c>
      <c r="N8017" s="30">
        <v>13149.6811291166</v>
      </c>
      <c r="O8017" s="24" t="s">
        <v>333</v>
      </c>
      <c r="P8017" s="30">
        <v>6.74587284402247</v>
      </c>
      <c r="Q8017">
        <v>20580</v>
      </c>
      <c r="R8017">
        <v>1013</v>
      </c>
      <c r="S8017">
        <v>40719</v>
      </c>
      <c r="T8017">
        <v>32719</v>
      </c>
      <c r="U8017" s="30">
        <v>20474.419624999999</v>
      </c>
    </row>
    <row r="8018" spans="1:21" x14ac:dyDescent="0.2">
      <c r="A8018">
        <v>7</v>
      </c>
      <c r="B8018">
        <v>83</v>
      </c>
      <c r="C8018" t="s">
        <v>254</v>
      </c>
      <c r="D8018" t="s">
        <v>128</v>
      </c>
      <c r="E8018" t="s">
        <v>416</v>
      </c>
      <c r="F8018" s="30">
        <v>37.002323150634801</v>
      </c>
      <c r="G8018" s="30">
        <v>36.043170928955099</v>
      </c>
      <c r="H8018" s="24" t="s">
        <v>333</v>
      </c>
      <c r="I8018" s="30">
        <v>143.471880262144</v>
      </c>
      <c r="J8018">
        <v>14310</v>
      </c>
      <c r="K8018">
        <v>983</v>
      </c>
      <c r="L8018">
        <v>36975</v>
      </c>
      <c r="M8018">
        <v>32710</v>
      </c>
      <c r="N8018" s="30">
        <v>13245.756858147701</v>
      </c>
      <c r="O8018" s="24" t="s">
        <v>333</v>
      </c>
      <c r="P8018" s="30">
        <v>6.6077542094758801</v>
      </c>
      <c r="Q8018">
        <v>18802</v>
      </c>
      <c r="R8018">
        <v>928</v>
      </c>
      <c r="S8018">
        <v>42453</v>
      </c>
      <c r="T8018">
        <v>32732</v>
      </c>
      <c r="U8018" s="30">
        <v>18499.157905565298</v>
      </c>
    </row>
    <row r="8019" spans="1:21" x14ac:dyDescent="0.2">
      <c r="A8019">
        <v>7</v>
      </c>
      <c r="B8019">
        <v>83</v>
      </c>
      <c r="C8019" t="s">
        <v>255</v>
      </c>
      <c r="D8019" t="s">
        <v>128</v>
      </c>
      <c r="E8019" t="s">
        <v>416</v>
      </c>
      <c r="F8019" s="30">
        <v>37.002323150634801</v>
      </c>
      <c r="G8019" s="30">
        <v>36.043170928955099</v>
      </c>
      <c r="H8019" s="24" t="s">
        <v>333</v>
      </c>
      <c r="I8019" s="30">
        <v>147.24902660912801</v>
      </c>
      <c r="J8019">
        <v>13943</v>
      </c>
      <c r="K8019">
        <v>970</v>
      </c>
      <c r="L8019">
        <v>36817</v>
      </c>
      <c r="M8019">
        <v>32787</v>
      </c>
      <c r="N8019" s="30">
        <v>12985.876426798999</v>
      </c>
      <c r="O8019" s="24" t="s">
        <v>333</v>
      </c>
      <c r="P8019" s="30">
        <v>6.6557935293930504</v>
      </c>
      <c r="Q8019">
        <v>19257</v>
      </c>
      <c r="R8019">
        <v>974</v>
      </c>
      <c r="S8019">
        <v>42451</v>
      </c>
      <c r="T8019">
        <v>32729</v>
      </c>
      <c r="U8019" s="30">
        <v>19213.887163135201</v>
      </c>
    </row>
    <row r="8020" spans="1:21" x14ac:dyDescent="0.2">
      <c r="A8020">
        <v>7</v>
      </c>
      <c r="B8020">
        <v>83</v>
      </c>
      <c r="C8020" t="s">
        <v>256</v>
      </c>
      <c r="D8020" t="s">
        <v>128</v>
      </c>
      <c r="E8020" t="s">
        <v>416</v>
      </c>
      <c r="F8020" s="30">
        <v>37.002323150634801</v>
      </c>
      <c r="G8020" s="30">
        <v>36.043170928955099</v>
      </c>
      <c r="H8020" s="24" t="s">
        <v>333</v>
      </c>
      <c r="I8020" s="30">
        <v>142.57466388076301</v>
      </c>
      <c r="J8020">
        <v>14292</v>
      </c>
      <c r="K8020">
        <v>1002</v>
      </c>
      <c r="L8020">
        <v>37648</v>
      </c>
      <c r="M8020">
        <v>32758</v>
      </c>
      <c r="N8020" s="30">
        <v>13309.0245398773</v>
      </c>
      <c r="O8020" s="24" t="s">
        <v>333</v>
      </c>
      <c r="P8020" s="30">
        <v>6.68145025257044</v>
      </c>
      <c r="Q8020">
        <v>19678</v>
      </c>
      <c r="R8020">
        <v>966</v>
      </c>
      <c r="S8020">
        <v>42890</v>
      </c>
      <c r="T8020">
        <v>32736</v>
      </c>
      <c r="U8020" s="30">
        <v>19616.824896592501</v>
      </c>
    </row>
    <row r="8021" spans="1:21" x14ac:dyDescent="0.2">
      <c r="A8021">
        <v>7</v>
      </c>
      <c r="B8021">
        <v>83</v>
      </c>
      <c r="C8021" t="s">
        <v>257</v>
      </c>
      <c r="D8021" t="s">
        <v>128</v>
      </c>
      <c r="E8021" t="s">
        <v>416</v>
      </c>
      <c r="F8021" s="30">
        <v>37.002323150634801</v>
      </c>
      <c r="G8021" s="30">
        <v>36.043170928955099</v>
      </c>
      <c r="H8021" s="24" t="s">
        <v>333</v>
      </c>
      <c r="I8021" s="30">
        <v>146.952357898098</v>
      </c>
      <c r="J8021">
        <v>14040</v>
      </c>
      <c r="K8021">
        <v>1012</v>
      </c>
      <c r="L8021">
        <v>37460</v>
      </c>
      <c r="M8021">
        <v>32740</v>
      </c>
      <c r="N8021" s="30">
        <v>13005.9186440678</v>
      </c>
      <c r="O8021" s="24" t="s">
        <v>333</v>
      </c>
      <c r="P8021" s="30">
        <v>6.7277359404542398</v>
      </c>
      <c r="Q8021">
        <v>19989</v>
      </c>
      <c r="R8021">
        <v>910</v>
      </c>
      <c r="S8021">
        <v>41734</v>
      </c>
      <c r="T8021">
        <v>32734</v>
      </c>
      <c r="U8021" s="30">
        <v>20170.742777777799</v>
      </c>
    </row>
    <row r="8022" spans="1:21" x14ac:dyDescent="0.2">
      <c r="A8022">
        <v>7</v>
      </c>
      <c r="B8022">
        <v>83</v>
      </c>
      <c r="C8022" t="s">
        <v>258</v>
      </c>
      <c r="D8022" t="s">
        <v>128</v>
      </c>
      <c r="E8022" t="s">
        <v>416</v>
      </c>
      <c r="F8022" s="30">
        <v>37.002323150634801</v>
      </c>
      <c r="G8022" s="30">
        <v>36.043170928955099</v>
      </c>
      <c r="H8022" s="24" t="s">
        <v>333</v>
      </c>
      <c r="I8022" s="30">
        <v>141.242164669884</v>
      </c>
      <c r="J8022">
        <v>14370</v>
      </c>
      <c r="K8022">
        <v>952</v>
      </c>
      <c r="L8022">
        <v>36635</v>
      </c>
      <c r="M8022">
        <v>32771</v>
      </c>
      <c r="N8022" s="30">
        <v>13404.109730848901</v>
      </c>
      <c r="O8022" s="24" t="s">
        <v>333</v>
      </c>
      <c r="P8022" s="30">
        <v>6.6817460448063297</v>
      </c>
      <c r="Q8022">
        <v>19187</v>
      </c>
      <c r="R8022">
        <v>1033</v>
      </c>
      <c r="S8022">
        <v>40392</v>
      </c>
      <c r="T8022">
        <v>32742</v>
      </c>
      <c r="U8022" s="30">
        <v>19456.816470588201</v>
      </c>
    </row>
    <row r="8023" spans="1:21" x14ac:dyDescent="0.2">
      <c r="A8023">
        <v>7</v>
      </c>
      <c r="B8023">
        <v>83</v>
      </c>
      <c r="C8023" t="s">
        <v>259</v>
      </c>
      <c r="D8023" t="s">
        <v>128</v>
      </c>
      <c r="E8023" t="s">
        <v>416</v>
      </c>
      <c r="F8023" s="30">
        <v>37.002323150634801</v>
      </c>
      <c r="G8023" s="30">
        <v>36.043170928955099</v>
      </c>
      <c r="H8023" s="24" t="s">
        <v>333</v>
      </c>
      <c r="I8023" s="30">
        <v>141.54525141981301</v>
      </c>
      <c r="J8023">
        <v>14377</v>
      </c>
      <c r="K8023">
        <v>967</v>
      </c>
      <c r="L8023">
        <v>39467</v>
      </c>
      <c r="M8023">
        <v>32674</v>
      </c>
      <c r="N8023" s="30">
        <v>13382.362726335899</v>
      </c>
      <c r="O8023" s="24" t="s">
        <v>333</v>
      </c>
      <c r="P8023" s="30">
        <v>6.7747825281342697</v>
      </c>
      <c r="Q8023">
        <v>20523</v>
      </c>
      <c r="R8023">
        <v>936</v>
      </c>
      <c r="S8023">
        <v>42640</v>
      </c>
      <c r="T8023">
        <v>32735</v>
      </c>
      <c r="U8023" s="30">
        <v>20787.3340737002</v>
      </c>
    </row>
    <row r="8024" spans="1:21" x14ac:dyDescent="0.2">
      <c r="A8024">
        <v>7</v>
      </c>
      <c r="B8024">
        <v>83</v>
      </c>
      <c r="C8024" t="s">
        <v>260</v>
      </c>
      <c r="D8024" t="s">
        <v>128</v>
      </c>
      <c r="E8024" t="s">
        <v>416</v>
      </c>
      <c r="F8024" s="30">
        <v>37.002323150634801</v>
      </c>
      <c r="G8024" s="30">
        <v>36.043170928955099</v>
      </c>
      <c r="H8024" s="24" t="s">
        <v>333</v>
      </c>
      <c r="I8024" s="30">
        <v>142.58050796926199</v>
      </c>
      <c r="J8024">
        <v>14224</v>
      </c>
      <c r="K8024">
        <v>972</v>
      </c>
      <c r="L8024">
        <v>37875</v>
      </c>
      <c r="M8024">
        <v>32725</v>
      </c>
      <c r="N8024" s="30">
        <v>13308.6104854369</v>
      </c>
      <c r="O8024" s="24" t="s">
        <v>333</v>
      </c>
      <c r="P8024" s="30">
        <v>6.5507318071306102</v>
      </c>
      <c r="Q8024">
        <v>17736</v>
      </c>
      <c r="R8024">
        <v>1018</v>
      </c>
      <c r="S8024">
        <v>42005</v>
      </c>
      <c r="T8024">
        <v>32729</v>
      </c>
      <c r="U8024" s="30">
        <v>17606.526735661901</v>
      </c>
    </row>
    <row r="8025" spans="1:21" x14ac:dyDescent="0.2">
      <c r="A8025">
        <v>7</v>
      </c>
      <c r="B8025">
        <v>83</v>
      </c>
      <c r="C8025" t="s">
        <v>261</v>
      </c>
      <c r="D8025" t="s">
        <v>128</v>
      </c>
      <c r="E8025" t="s">
        <v>416</v>
      </c>
      <c r="F8025" s="30">
        <v>37.002323150634801</v>
      </c>
      <c r="G8025" s="30">
        <v>36.043170928955099</v>
      </c>
      <c r="H8025" s="24" t="s">
        <v>333</v>
      </c>
      <c r="I8025" s="30">
        <v>142.20795649644501</v>
      </c>
      <c r="J8025">
        <v>14323</v>
      </c>
      <c r="K8025">
        <v>996</v>
      </c>
      <c r="L8025">
        <v>37709</v>
      </c>
      <c r="M8025">
        <v>32747</v>
      </c>
      <c r="N8025" s="30">
        <v>13335.0574365175</v>
      </c>
      <c r="O8025" s="24" t="s">
        <v>333</v>
      </c>
      <c r="P8025" s="30">
        <v>6.6492779411447698</v>
      </c>
      <c r="Q8025">
        <v>18613</v>
      </c>
      <c r="R8025">
        <v>960</v>
      </c>
      <c r="S8025">
        <v>42411</v>
      </c>
      <c r="T8025">
        <v>32716</v>
      </c>
      <c r="U8025" s="30">
        <v>19024.0891181021</v>
      </c>
    </row>
    <row r="8026" spans="1:21" x14ac:dyDescent="0.2">
      <c r="A8026">
        <v>7</v>
      </c>
      <c r="B8026">
        <v>83</v>
      </c>
      <c r="C8026" t="s">
        <v>262</v>
      </c>
      <c r="D8026" t="s">
        <v>128</v>
      </c>
      <c r="E8026" t="s">
        <v>416</v>
      </c>
      <c r="F8026" s="30">
        <v>37.002323150634801</v>
      </c>
      <c r="G8026" s="30">
        <v>36.043170928955099</v>
      </c>
      <c r="H8026" s="24" t="s">
        <v>333</v>
      </c>
      <c r="I8026" s="30">
        <v>142.71807147988</v>
      </c>
      <c r="J8026">
        <v>14305</v>
      </c>
      <c r="K8026">
        <v>983</v>
      </c>
      <c r="L8026">
        <v>39050</v>
      </c>
      <c r="M8026">
        <v>32714</v>
      </c>
      <c r="N8026" s="30">
        <v>13298.871527777799</v>
      </c>
      <c r="O8026" s="24" t="s">
        <v>333</v>
      </c>
      <c r="P8026" s="30">
        <v>6.7489855259106797</v>
      </c>
      <c r="Q8026">
        <v>20507</v>
      </c>
      <c r="R8026">
        <v>992</v>
      </c>
      <c r="S8026">
        <v>39336</v>
      </c>
      <c r="T8026">
        <v>32721</v>
      </c>
      <c r="U8026" s="30">
        <v>20417.734693877599</v>
      </c>
    </row>
    <row r="8027" spans="1:21" x14ac:dyDescent="0.2">
      <c r="A8027">
        <v>7</v>
      </c>
      <c r="B8027">
        <v>83</v>
      </c>
      <c r="C8027" t="s">
        <v>263</v>
      </c>
      <c r="D8027" t="s">
        <v>128</v>
      </c>
      <c r="E8027" t="s">
        <v>416</v>
      </c>
      <c r="F8027" s="30">
        <v>37.002323150634801</v>
      </c>
      <c r="G8027" s="30">
        <v>36.043170928955099</v>
      </c>
      <c r="H8027" s="24" t="s">
        <v>333</v>
      </c>
      <c r="I8027" s="30">
        <v>141.94804928554501</v>
      </c>
      <c r="J8027">
        <v>14267</v>
      </c>
      <c r="K8027">
        <v>952</v>
      </c>
      <c r="L8027">
        <v>37515</v>
      </c>
      <c r="M8027">
        <v>32682</v>
      </c>
      <c r="N8027" s="30">
        <v>13353.570246223901</v>
      </c>
      <c r="O8027" s="24" t="s">
        <v>333</v>
      </c>
      <c r="P8027" s="30">
        <v>6.7738112179743197</v>
      </c>
      <c r="Q8027">
        <v>20846</v>
      </c>
      <c r="R8027">
        <v>994</v>
      </c>
      <c r="S8027">
        <v>42381</v>
      </c>
      <c r="T8027">
        <v>32777</v>
      </c>
      <c r="U8027" s="30">
        <v>20866.924198250701</v>
      </c>
    </row>
    <row r="8028" spans="1:21" x14ac:dyDescent="0.2">
      <c r="A8028">
        <v>7</v>
      </c>
      <c r="B8028">
        <v>83</v>
      </c>
      <c r="C8028" t="s">
        <v>264</v>
      </c>
      <c r="D8028" t="s">
        <v>128</v>
      </c>
      <c r="E8028" t="s">
        <v>416</v>
      </c>
      <c r="F8028" s="30">
        <v>37.002323150634801</v>
      </c>
      <c r="G8028" s="30">
        <v>36.043170928955099</v>
      </c>
      <c r="H8028" s="24" t="s">
        <v>333</v>
      </c>
      <c r="I8028" s="30">
        <v>143.015565114228</v>
      </c>
      <c r="J8028">
        <v>14288</v>
      </c>
      <c r="K8028">
        <v>997</v>
      </c>
      <c r="L8028">
        <v>37816</v>
      </c>
      <c r="M8028">
        <v>32759</v>
      </c>
      <c r="N8028" s="30">
        <v>13277.8588095709</v>
      </c>
      <c r="O8028" s="24" t="s">
        <v>333</v>
      </c>
      <c r="P8028" s="30">
        <v>6.6989043042829497</v>
      </c>
      <c r="Q8028">
        <v>19606</v>
      </c>
      <c r="R8028">
        <v>978</v>
      </c>
      <c r="S8028">
        <v>43401</v>
      </c>
      <c r="T8028">
        <v>32798</v>
      </c>
      <c r="U8028" s="30">
        <v>19806.853909271002</v>
      </c>
    </row>
    <row r="8029" spans="1:21" x14ac:dyDescent="0.2">
      <c r="A8029">
        <v>7</v>
      </c>
      <c r="B8029">
        <v>83</v>
      </c>
      <c r="C8029" t="s">
        <v>265</v>
      </c>
      <c r="D8029" t="s">
        <v>128</v>
      </c>
      <c r="E8029" t="s">
        <v>416</v>
      </c>
      <c r="F8029" s="30">
        <v>37.002323150634801</v>
      </c>
      <c r="G8029" s="30">
        <v>36.043170928955099</v>
      </c>
      <c r="H8029" s="24" t="s">
        <v>333</v>
      </c>
      <c r="I8029" s="30">
        <v>142.29315553434</v>
      </c>
      <c r="J8029">
        <v>14270</v>
      </c>
      <c r="K8029">
        <v>941</v>
      </c>
      <c r="L8029">
        <v>36327</v>
      </c>
      <c r="M8029">
        <v>32728</v>
      </c>
      <c r="N8029" s="30">
        <v>13329</v>
      </c>
      <c r="O8029" s="24" t="s">
        <v>333</v>
      </c>
      <c r="P8029" s="30">
        <v>6.7469441366746699</v>
      </c>
      <c r="Q8029">
        <v>21075</v>
      </c>
      <c r="R8029">
        <v>1013</v>
      </c>
      <c r="S8029">
        <v>42160</v>
      </c>
      <c r="T8029">
        <v>32719</v>
      </c>
      <c r="U8029" s="30">
        <v>20659.121279525501</v>
      </c>
    </row>
    <row r="8030" spans="1:21" x14ac:dyDescent="0.2">
      <c r="A8030">
        <v>7</v>
      </c>
      <c r="B8030">
        <v>83</v>
      </c>
      <c r="C8030" t="s">
        <v>266</v>
      </c>
      <c r="D8030" t="s">
        <v>132</v>
      </c>
      <c r="E8030" t="s">
        <v>416</v>
      </c>
      <c r="F8030" s="30">
        <v>37.002323150634801</v>
      </c>
      <c r="G8030" s="30">
        <v>36.043170928955099</v>
      </c>
      <c r="H8030" s="24" t="s">
        <v>333</v>
      </c>
      <c r="I8030" s="30">
        <v>129.704052641251</v>
      </c>
      <c r="J8030">
        <v>15308</v>
      </c>
      <c r="K8030">
        <v>983</v>
      </c>
      <c r="L8030">
        <v>37358</v>
      </c>
      <c r="M8030">
        <v>32710</v>
      </c>
      <c r="N8030" s="30">
        <v>14288.0163511188</v>
      </c>
      <c r="O8030" s="24" t="s">
        <v>333</v>
      </c>
      <c r="P8030" s="30">
        <v>6.5187461264375397</v>
      </c>
      <c r="Q8030">
        <v>17364</v>
      </c>
      <c r="R8030">
        <v>928</v>
      </c>
      <c r="S8030">
        <v>41191</v>
      </c>
      <c r="T8030">
        <v>32732</v>
      </c>
      <c r="U8030" s="30">
        <v>17250.1250738858</v>
      </c>
    </row>
    <row r="8031" spans="1:21" x14ac:dyDescent="0.2">
      <c r="A8031">
        <v>7</v>
      </c>
      <c r="B8031">
        <v>83</v>
      </c>
      <c r="C8031" t="s">
        <v>267</v>
      </c>
      <c r="D8031" t="s">
        <v>132</v>
      </c>
      <c r="E8031" t="s">
        <v>416</v>
      </c>
      <c r="F8031" s="30">
        <v>37.002323150634801</v>
      </c>
      <c r="G8031" s="30">
        <v>36.043170928955099</v>
      </c>
      <c r="H8031" s="24" t="s">
        <v>333</v>
      </c>
      <c r="I8031" s="30">
        <v>127.93325729283499</v>
      </c>
      <c r="J8031">
        <v>15354</v>
      </c>
      <c r="K8031">
        <v>970</v>
      </c>
      <c r="L8031">
        <v>37381</v>
      </c>
      <c r="M8031">
        <v>32787</v>
      </c>
      <c r="N8031" s="30">
        <v>14434.0966478015</v>
      </c>
      <c r="O8031" s="24" t="s">
        <v>333</v>
      </c>
      <c r="P8031" s="30">
        <v>6.72119491280524</v>
      </c>
      <c r="Q8031">
        <v>20068</v>
      </c>
      <c r="R8031">
        <v>974</v>
      </c>
      <c r="S8031">
        <v>41274</v>
      </c>
      <c r="T8031">
        <v>32729</v>
      </c>
      <c r="U8031" s="30">
        <v>20077.1901696899</v>
      </c>
    </row>
    <row r="8032" spans="1:21" x14ac:dyDescent="0.2">
      <c r="A8032">
        <v>7</v>
      </c>
      <c r="B8032">
        <v>83</v>
      </c>
      <c r="C8032" t="s">
        <v>268</v>
      </c>
      <c r="D8032" t="s">
        <v>132</v>
      </c>
      <c r="E8032" t="s">
        <v>416</v>
      </c>
      <c r="F8032" s="30">
        <v>37.002323150634801</v>
      </c>
      <c r="G8032" s="30">
        <v>36.043170928955099</v>
      </c>
      <c r="H8032" s="24" t="s">
        <v>333</v>
      </c>
      <c r="I8032" s="30">
        <v>134.23961205733201</v>
      </c>
      <c r="J8032">
        <v>14956</v>
      </c>
      <c r="K8032">
        <v>1002</v>
      </c>
      <c r="L8032">
        <v>37410</v>
      </c>
      <c r="M8032">
        <v>32758</v>
      </c>
      <c r="N8032" s="30">
        <v>13927.0038693035</v>
      </c>
      <c r="O8032" s="24" t="s">
        <v>333</v>
      </c>
      <c r="P8032" s="30">
        <v>6.5676612362217996</v>
      </c>
      <c r="Q8032">
        <v>18083</v>
      </c>
      <c r="R8032">
        <v>966</v>
      </c>
      <c r="S8032">
        <v>41019</v>
      </c>
      <c r="T8032">
        <v>32736</v>
      </c>
      <c r="U8032" s="30">
        <v>17958.074369189901</v>
      </c>
    </row>
    <row r="8033" spans="1:21" x14ac:dyDescent="0.2">
      <c r="A8033">
        <v>7</v>
      </c>
      <c r="B8033">
        <v>83</v>
      </c>
      <c r="C8033" t="s">
        <v>269</v>
      </c>
      <c r="D8033" t="s">
        <v>132</v>
      </c>
      <c r="E8033" t="s">
        <v>416</v>
      </c>
      <c r="F8033" s="30">
        <v>37.002323150634801</v>
      </c>
      <c r="G8033" s="30">
        <v>36.043170928955099</v>
      </c>
      <c r="H8033" s="24" t="s">
        <v>333</v>
      </c>
      <c r="I8033" s="30">
        <v>126.817516654763</v>
      </c>
      <c r="J8033">
        <v>15580</v>
      </c>
      <c r="K8033">
        <v>1012</v>
      </c>
      <c r="L8033">
        <v>38160</v>
      </c>
      <c r="M8033">
        <v>32740</v>
      </c>
      <c r="N8033" s="30">
        <v>14527.682656826601</v>
      </c>
      <c r="O8033" s="24" t="s">
        <v>333</v>
      </c>
      <c r="P8033" s="30">
        <v>6.6471783459243703</v>
      </c>
      <c r="Q8033">
        <v>18808</v>
      </c>
      <c r="R8033">
        <v>910</v>
      </c>
      <c r="S8033">
        <v>41043</v>
      </c>
      <c r="T8033">
        <v>32734</v>
      </c>
      <c r="U8033" s="30">
        <v>19000.873510651101</v>
      </c>
    </row>
    <row r="8034" spans="1:21" x14ac:dyDescent="0.2">
      <c r="A8034">
        <v>7</v>
      </c>
      <c r="B8034">
        <v>83</v>
      </c>
      <c r="C8034" t="s">
        <v>270</v>
      </c>
      <c r="D8034" t="s">
        <v>132</v>
      </c>
      <c r="E8034" t="s">
        <v>416</v>
      </c>
      <c r="F8034" s="30">
        <v>37.002323150634801</v>
      </c>
      <c r="G8034" s="30">
        <v>36.043170928955099</v>
      </c>
      <c r="H8034" s="24" t="s">
        <v>333</v>
      </c>
      <c r="I8034" s="30">
        <v>129.92750382439399</v>
      </c>
      <c r="J8034">
        <v>15204</v>
      </c>
      <c r="K8034">
        <v>952</v>
      </c>
      <c r="L8034">
        <v>36776</v>
      </c>
      <c r="M8034">
        <v>32771</v>
      </c>
      <c r="N8034" s="30">
        <v>14269.792759051201</v>
      </c>
      <c r="O8034" s="24" t="s">
        <v>333</v>
      </c>
      <c r="P8034" s="30">
        <v>6.6332178887293596</v>
      </c>
      <c r="Q8034">
        <v>18704</v>
      </c>
      <c r="R8034">
        <v>1033</v>
      </c>
      <c r="S8034">
        <v>41891</v>
      </c>
      <c r="T8034">
        <v>32742</v>
      </c>
      <c r="U8034" s="30">
        <v>18887.824789594499</v>
      </c>
    </row>
    <row r="8035" spans="1:21" x14ac:dyDescent="0.2">
      <c r="A8035">
        <v>7</v>
      </c>
      <c r="B8035">
        <v>83</v>
      </c>
      <c r="C8035" t="s">
        <v>271</v>
      </c>
      <c r="D8035" t="s">
        <v>132</v>
      </c>
      <c r="E8035" t="s">
        <v>416</v>
      </c>
      <c r="F8035" s="30">
        <v>37.002323150634801</v>
      </c>
      <c r="G8035" s="30">
        <v>36.043170928955099</v>
      </c>
      <c r="H8035" s="24" t="s">
        <v>333</v>
      </c>
      <c r="I8035" s="30">
        <v>132.66661769199899</v>
      </c>
      <c r="J8035">
        <v>15031</v>
      </c>
      <c r="K8035">
        <v>967</v>
      </c>
      <c r="L8035">
        <v>36728</v>
      </c>
      <c r="M8035">
        <v>32674</v>
      </c>
      <c r="N8035" s="30">
        <v>14050.123334977799</v>
      </c>
      <c r="O8035" s="24" t="s">
        <v>333</v>
      </c>
      <c r="P8035" s="30">
        <v>6.6015265344305796</v>
      </c>
      <c r="Q8035">
        <v>18170</v>
      </c>
      <c r="R8035">
        <v>936</v>
      </c>
      <c r="S8035">
        <v>43326</v>
      </c>
      <c r="T8035">
        <v>32735</v>
      </c>
      <c r="U8035" s="30">
        <v>18390.961004626599</v>
      </c>
    </row>
    <row r="8036" spans="1:21" x14ac:dyDescent="0.2">
      <c r="A8036">
        <v>7</v>
      </c>
      <c r="B8036">
        <v>83</v>
      </c>
      <c r="C8036" t="s">
        <v>272</v>
      </c>
      <c r="D8036" t="s">
        <v>132</v>
      </c>
      <c r="E8036" t="s">
        <v>416</v>
      </c>
      <c r="F8036" s="30">
        <v>37.002323150634801</v>
      </c>
      <c r="G8036" s="30">
        <v>36.043170928955099</v>
      </c>
      <c r="H8036" s="24" t="s">
        <v>333</v>
      </c>
      <c r="I8036" s="30">
        <v>127.571184562845</v>
      </c>
      <c r="J8036">
        <v>15426</v>
      </c>
      <c r="K8036">
        <v>972</v>
      </c>
      <c r="L8036">
        <v>36921</v>
      </c>
      <c r="M8036">
        <v>32725</v>
      </c>
      <c r="N8036" s="30">
        <v>14464.3341277407</v>
      </c>
      <c r="O8036" s="24" t="s">
        <v>333</v>
      </c>
      <c r="P8036" s="30">
        <v>6.58888153096661</v>
      </c>
      <c r="Q8036">
        <v>18258</v>
      </c>
      <c r="R8036">
        <v>1018</v>
      </c>
      <c r="S8036">
        <v>41769</v>
      </c>
      <c r="T8036">
        <v>32729</v>
      </c>
      <c r="U8036" s="30">
        <v>18260.2876106195</v>
      </c>
    </row>
    <row r="8037" spans="1:21" x14ac:dyDescent="0.2">
      <c r="A8037">
        <v>7</v>
      </c>
      <c r="B8037">
        <v>83</v>
      </c>
      <c r="C8037" t="s">
        <v>273</v>
      </c>
      <c r="D8037" t="s">
        <v>132</v>
      </c>
      <c r="E8037" t="s">
        <v>416</v>
      </c>
      <c r="F8037" s="30">
        <v>37.002323150634801</v>
      </c>
      <c r="G8037" s="30">
        <v>36.043170928955099</v>
      </c>
      <c r="H8037" s="24" t="s">
        <v>333</v>
      </c>
      <c r="I8037" s="30">
        <v>134.19627145930099</v>
      </c>
      <c r="J8037">
        <v>14865</v>
      </c>
      <c r="K8037">
        <v>996</v>
      </c>
      <c r="L8037">
        <v>37493</v>
      </c>
      <c r="M8037">
        <v>32747</v>
      </c>
      <c r="N8037" s="30">
        <v>13930.367256637201</v>
      </c>
      <c r="O8037" s="24" t="s">
        <v>333</v>
      </c>
      <c r="P8037" s="30">
        <v>6.7914574766752001</v>
      </c>
      <c r="Q8037">
        <v>21119</v>
      </c>
      <c r="R8037">
        <v>960</v>
      </c>
      <c r="S8037">
        <v>42072</v>
      </c>
      <c r="T8037">
        <v>32716</v>
      </c>
      <c r="U8037" s="30">
        <v>20876.5018170158</v>
      </c>
    </row>
    <row r="8038" spans="1:21" x14ac:dyDescent="0.2">
      <c r="A8038">
        <v>7</v>
      </c>
      <c r="B8038">
        <v>83</v>
      </c>
      <c r="C8038" t="s">
        <v>274</v>
      </c>
      <c r="D8038" t="s">
        <v>132</v>
      </c>
      <c r="E8038" t="s">
        <v>416</v>
      </c>
      <c r="F8038" s="30">
        <v>37.002323150634801</v>
      </c>
      <c r="G8038" s="30">
        <v>36.043170928955099</v>
      </c>
      <c r="H8038" s="24" t="s">
        <v>333</v>
      </c>
      <c r="I8038" s="30">
        <v>130.95914610736401</v>
      </c>
      <c r="J8038">
        <v>15128</v>
      </c>
      <c r="K8038">
        <v>983</v>
      </c>
      <c r="L8038">
        <v>37514</v>
      </c>
      <c r="M8038">
        <v>32714</v>
      </c>
      <c r="N8038" s="30">
        <v>14186.25625</v>
      </c>
      <c r="O8038" s="24" t="s">
        <v>333</v>
      </c>
      <c r="P8038" s="30">
        <v>6.7317967661458198</v>
      </c>
      <c r="Q8038">
        <v>20100</v>
      </c>
      <c r="R8038">
        <v>992</v>
      </c>
      <c r="S8038">
        <v>42178</v>
      </c>
      <c r="T8038">
        <v>32721</v>
      </c>
      <c r="U8038" s="30">
        <v>20239.4877868246</v>
      </c>
    </row>
    <row r="8039" spans="1:21" x14ac:dyDescent="0.2">
      <c r="A8039">
        <v>7</v>
      </c>
      <c r="B8039">
        <v>83</v>
      </c>
      <c r="C8039" t="s">
        <v>275</v>
      </c>
      <c r="D8039" t="s">
        <v>132</v>
      </c>
      <c r="E8039" t="s">
        <v>416</v>
      </c>
      <c r="F8039" s="30">
        <v>37.002323150634801</v>
      </c>
      <c r="G8039" s="30">
        <v>36.043170928955099</v>
      </c>
      <c r="H8039" s="24" t="s">
        <v>333</v>
      </c>
      <c r="I8039" s="30">
        <v>132.42401557701999</v>
      </c>
      <c r="J8039">
        <v>14955</v>
      </c>
      <c r="K8039">
        <v>952</v>
      </c>
      <c r="L8039">
        <v>36061</v>
      </c>
      <c r="M8039">
        <v>32682</v>
      </c>
      <c r="N8039" s="30">
        <v>14069.3060076946</v>
      </c>
      <c r="O8039" s="24" t="s">
        <v>333</v>
      </c>
      <c r="P8039" s="30">
        <v>6.7664522484751304</v>
      </c>
      <c r="Q8039">
        <v>20385</v>
      </c>
      <c r="R8039">
        <v>994</v>
      </c>
      <c r="S8039">
        <v>40346</v>
      </c>
      <c r="T8039">
        <v>32777</v>
      </c>
      <c r="U8039" s="30">
        <v>20656.577222882799</v>
      </c>
    </row>
    <row r="8040" spans="1:21" x14ac:dyDescent="0.2">
      <c r="A8040">
        <v>7</v>
      </c>
      <c r="B8040">
        <v>83</v>
      </c>
      <c r="C8040" t="s">
        <v>276</v>
      </c>
      <c r="D8040" t="s">
        <v>132</v>
      </c>
      <c r="E8040" t="s">
        <v>416</v>
      </c>
      <c r="F8040" s="30">
        <v>37.002323150634801</v>
      </c>
      <c r="G8040" s="30">
        <v>36.043170928955099</v>
      </c>
      <c r="H8040" s="24" t="s">
        <v>333</v>
      </c>
      <c r="I8040" s="30">
        <v>134.61886606397999</v>
      </c>
      <c r="J8040">
        <v>14865</v>
      </c>
      <c r="K8040">
        <v>997</v>
      </c>
      <c r="L8040">
        <v>36034</v>
      </c>
      <c r="M8040">
        <v>32759</v>
      </c>
      <c r="N8040" s="30">
        <v>13897.6415267176</v>
      </c>
      <c r="O8040" s="24" t="s">
        <v>333</v>
      </c>
      <c r="P8040" s="30">
        <v>6.8473033885090899</v>
      </c>
      <c r="Q8040">
        <v>22149</v>
      </c>
      <c r="R8040">
        <v>978</v>
      </c>
      <c r="S8040">
        <v>40476</v>
      </c>
      <c r="T8040">
        <v>32798</v>
      </c>
      <c r="U8040" s="30">
        <v>21954.089867152899</v>
      </c>
    </row>
    <row r="8041" spans="1:21" x14ac:dyDescent="0.2">
      <c r="A8041">
        <v>7</v>
      </c>
      <c r="B8041">
        <v>83</v>
      </c>
      <c r="C8041" t="s">
        <v>277</v>
      </c>
      <c r="D8041" t="s">
        <v>132</v>
      </c>
      <c r="E8041" t="s">
        <v>416</v>
      </c>
      <c r="F8041" s="30">
        <v>37.002323150634801</v>
      </c>
      <c r="G8041" s="30">
        <v>36.043170928955099</v>
      </c>
      <c r="H8041" s="24" t="s">
        <v>333</v>
      </c>
      <c r="I8041" s="30">
        <v>137.130365860327</v>
      </c>
      <c r="J8041">
        <v>14654</v>
      </c>
      <c r="K8041">
        <v>941</v>
      </c>
      <c r="L8041">
        <v>36809</v>
      </c>
      <c r="M8041">
        <v>32728</v>
      </c>
      <c r="N8041" s="30">
        <v>13706.2795883362</v>
      </c>
      <c r="O8041" s="24" t="s">
        <v>333</v>
      </c>
      <c r="P8041" s="30">
        <v>6.7145386552010899</v>
      </c>
      <c r="Q8041">
        <v>20017</v>
      </c>
      <c r="R8041">
        <v>1013</v>
      </c>
      <c r="S8041">
        <v>41741</v>
      </c>
      <c r="T8041">
        <v>32719</v>
      </c>
      <c r="U8041" s="30">
        <v>19979.2662380847</v>
      </c>
    </row>
    <row r="8042" spans="1:21" x14ac:dyDescent="0.2">
      <c r="A8042">
        <v>7</v>
      </c>
      <c r="B8042">
        <v>83</v>
      </c>
      <c r="C8042" t="s">
        <v>278</v>
      </c>
      <c r="D8042" t="s">
        <v>112</v>
      </c>
      <c r="E8042" t="s">
        <v>416</v>
      </c>
      <c r="F8042" s="30">
        <v>37.002323150634801</v>
      </c>
      <c r="G8042" s="30">
        <v>36.043170928955099</v>
      </c>
      <c r="H8042" s="24" t="s">
        <v>333</v>
      </c>
      <c r="I8042" s="30">
        <v>152.83155754802399</v>
      </c>
      <c r="J8042">
        <v>13669</v>
      </c>
      <c r="K8042">
        <v>983</v>
      </c>
      <c r="L8042">
        <v>36742</v>
      </c>
      <c r="M8042">
        <v>32710</v>
      </c>
      <c r="N8042" s="30">
        <v>12619.927083333299</v>
      </c>
      <c r="O8042" s="24" t="s">
        <v>333</v>
      </c>
      <c r="P8042" s="30">
        <v>6.8857800525299702</v>
      </c>
      <c r="Q8042">
        <v>22681</v>
      </c>
      <c r="R8042">
        <v>928</v>
      </c>
      <c r="S8042">
        <v>43154</v>
      </c>
      <c r="T8042">
        <v>32732</v>
      </c>
      <c r="U8042" s="30">
        <v>22462.654576856701</v>
      </c>
    </row>
    <row r="8043" spans="1:21" x14ac:dyDescent="0.2">
      <c r="A8043">
        <v>7</v>
      </c>
      <c r="B8043">
        <v>83</v>
      </c>
      <c r="C8043" t="s">
        <v>279</v>
      </c>
      <c r="D8043" t="s">
        <v>112</v>
      </c>
      <c r="E8043" t="s">
        <v>416</v>
      </c>
      <c r="F8043" s="30">
        <v>37.002323150634801</v>
      </c>
      <c r="G8043" s="30">
        <v>36.043170928955099</v>
      </c>
      <c r="H8043" s="24" t="s">
        <v>333</v>
      </c>
      <c r="I8043" s="30">
        <v>152.039700591166</v>
      </c>
      <c r="J8043">
        <v>13628</v>
      </c>
      <c r="K8043">
        <v>970</v>
      </c>
      <c r="L8043">
        <v>37820</v>
      </c>
      <c r="M8043">
        <v>32787</v>
      </c>
      <c r="N8043" s="30">
        <v>12670.575004967201</v>
      </c>
      <c r="O8043" s="24" t="s">
        <v>333</v>
      </c>
      <c r="P8043" s="30">
        <v>6.9343862489305499</v>
      </c>
      <c r="Q8043">
        <v>23353</v>
      </c>
      <c r="R8043">
        <v>974</v>
      </c>
      <c r="S8043">
        <v>41419</v>
      </c>
      <c r="T8043">
        <v>32729</v>
      </c>
      <c r="U8043" s="30">
        <v>23125.8250863061</v>
      </c>
    </row>
    <row r="8044" spans="1:21" x14ac:dyDescent="0.2">
      <c r="A8044">
        <v>7</v>
      </c>
      <c r="B8044">
        <v>83</v>
      </c>
      <c r="C8044" t="s">
        <v>280</v>
      </c>
      <c r="D8044" t="s">
        <v>112</v>
      </c>
      <c r="E8044" t="s">
        <v>416</v>
      </c>
      <c r="F8044" s="30">
        <v>37.002323150634801</v>
      </c>
      <c r="G8044" s="30">
        <v>36.043170928955099</v>
      </c>
      <c r="H8044" s="24" t="s">
        <v>333</v>
      </c>
      <c r="I8044" s="30">
        <v>152.10007171848599</v>
      </c>
      <c r="J8044">
        <v>13687</v>
      </c>
      <c r="K8044">
        <v>1002</v>
      </c>
      <c r="L8044">
        <v>37610</v>
      </c>
      <c r="M8044">
        <v>32758</v>
      </c>
      <c r="N8044" s="30">
        <v>12666.699299258</v>
      </c>
      <c r="O8044" s="24" t="s">
        <v>333</v>
      </c>
      <c r="P8044" s="30">
        <v>7.0599834451313397</v>
      </c>
      <c r="Q8044">
        <v>24977</v>
      </c>
      <c r="R8044">
        <v>966</v>
      </c>
      <c r="S8044">
        <v>43061</v>
      </c>
      <c r="T8044">
        <v>32736</v>
      </c>
      <c r="U8044" s="30">
        <v>24992.369685230002</v>
      </c>
    </row>
    <row r="8045" spans="1:21" x14ac:dyDescent="0.2">
      <c r="A8045">
        <v>7</v>
      </c>
      <c r="B8045">
        <v>83</v>
      </c>
      <c r="C8045" t="s">
        <v>281</v>
      </c>
      <c r="D8045" t="s">
        <v>112</v>
      </c>
      <c r="E8045" t="s">
        <v>416</v>
      </c>
      <c r="F8045" s="30">
        <v>37.002323150634801</v>
      </c>
      <c r="G8045" s="30">
        <v>36.043170928955099</v>
      </c>
      <c r="H8045" s="24" t="s">
        <v>333</v>
      </c>
      <c r="I8045" s="30">
        <v>147.93741787098699</v>
      </c>
      <c r="J8045">
        <v>13982</v>
      </c>
      <c r="K8045">
        <v>1012</v>
      </c>
      <c r="L8045">
        <v>36154</v>
      </c>
      <c r="M8045">
        <v>32740</v>
      </c>
      <c r="N8045" s="30">
        <v>12939.607498535401</v>
      </c>
      <c r="O8045" s="24" t="s">
        <v>333</v>
      </c>
      <c r="P8045" s="30">
        <v>7.1127344346721104</v>
      </c>
      <c r="Q8045">
        <v>25244</v>
      </c>
      <c r="R8045">
        <v>910</v>
      </c>
      <c r="S8045">
        <v>42336</v>
      </c>
      <c r="T8045">
        <v>32734</v>
      </c>
      <c r="U8045" s="30">
        <v>25667.022703603401</v>
      </c>
    </row>
    <row r="8046" spans="1:21" x14ac:dyDescent="0.2">
      <c r="A8046">
        <v>7</v>
      </c>
      <c r="B8046">
        <v>83</v>
      </c>
      <c r="C8046" t="s">
        <v>282</v>
      </c>
      <c r="D8046" t="s">
        <v>112</v>
      </c>
      <c r="E8046" t="s">
        <v>416</v>
      </c>
      <c r="F8046" s="30">
        <v>37.002323150634801</v>
      </c>
      <c r="G8046" s="30">
        <v>36.043170928955099</v>
      </c>
      <c r="H8046" s="24" t="s">
        <v>333</v>
      </c>
      <c r="I8046" s="30">
        <v>149.00668742812601</v>
      </c>
      <c r="J8046">
        <v>13815</v>
      </c>
      <c r="K8046">
        <v>952</v>
      </c>
      <c r="L8046">
        <v>37545</v>
      </c>
      <c r="M8046">
        <v>32771</v>
      </c>
      <c r="N8046" s="30">
        <v>12868.388772517799</v>
      </c>
      <c r="O8046" s="24" t="s">
        <v>333</v>
      </c>
      <c r="P8046" s="30">
        <v>7.08824818283437</v>
      </c>
      <c r="Q8046">
        <v>25162</v>
      </c>
      <c r="R8046">
        <v>1033</v>
      </c>
      <c r="S8046">
        <v>41474</v>
      </c>
      <c r="T8046">
        <v>32742</v>
      </c>
      <c r="U8046" s="30">
        <v>25281.2896243701</v>
      </c>
    </row>
    <row r="8047" spans="1:21" x14ac:dyDescent="0.2">
      <c r="A8047">
        <v>7</v>
      </c>
      <c r="B8047">
        <v>83</v>
      </c>
      <c r="C8047" t="s">
        <v>283</v>
      </c>
      <c r="D8047" t="s">
        <v>112</v>
      </c>
      <c r="E8047" t="s">
        <v>416</v>
      </c>
      <c r="F8047" s="30">
        <v>37.002323150634801</v>
      </c>
      <c r="G8047" s="30">
        <v>36.043170928955099</v>
      </c>
      <c r="H8047" s="24" t="s">
        <v>333</v>
      </c>
      <c r="I8047" s="30">
        <v>151.98391549272301</v>
      </c>
      <c r="J8047">
        <v>13639</v>
      </c>
      <c r="K8047">
        <v>967</v>
      </c>
      <c r="L8047">
        <v>38545</v>
      </c>
      <c r="M8047">
        <v>32674</v>
      </c>
      <c r="N8047" s="30">
        <v>12674.158405722999</v>
      </c>
      <c r="O8047" s="24" t="s">
        <v>333</v>
      </c>
      <c r="P8047" s="30">
        <v>7.0355242278065298</v>
      </c>
      <c r="Q8047">
        <v>24209</v>
      </c>
      <c r="R8047">
        <v>936</v>
      </c>
      <c r="S8047">
        <v>40171</v>
      </c>
      <c r="T8047">
        <v>32735</v>
      </c>
      <c r="U8047" s="30">
        <v>24684.5281065089</v>
      </c>
    </row>
    <row r="8048" spans="1:21" x14ac:dyDescent="0.2">
      <c r="A8048">
        <v>7</v>
      </c>
      <c r="B8048">
        <v>83</v>
      </c>
      <c r="C8048" t="s">
        <v>284</v>
      </c>
      <c r="D8048" t="s">
        <v>112</v>
      </c>
      <c r="E8048" t="s">
        <v>416</v>
      </c>
      <c r="F8048" s="30">
        <v>37.002323150634801</v>
      </c>
      <c r="G8048" s="30">
        <v>36.043170928955099</v>
      </c>
      <c r="H8048" s="24" t="s">
        <v>333</v>
      </c>
      <c r="I8048" s="30">
        <v>152.44688201981401</v>
      </c>
      <c r="J8048">
        <v>13602</v>
      </c>
      <c r="K8048">
        <v>972</v>
      </c>
      <c r="L8048">
        <v>37086</v>
      </c>
      <c r="M8048">
        <v>32725</v>
      </c>
      <c r="N8048" s="30">
        <v>12644.4806237102</v>
      </c>
      <c r="O8048" s="24" t="s">
        <v>333</v>
      </c>
      <c r="P8048" s="30">
        <v>6.9158009151958897</v>
      </c>
      <c r="Q8048">
        <v>22613</v>
      </c>
      <c r="R8048">
        <v>1018</v>
      </c>
      <c r="S8048">
        <v>42139</v>
      </c>
      <c r="T8048">
        <v>32729</v>
      </c>
      <c r="U8048" s="30">
        <v>22818.1811902232</v>
      </c>
    </row>
    <row r="8049" spans="1:21" x14ac:dyDescent="0.2">
      <c r="A8049">
        <v>7</v>
      </c>
      <c r="B8049">
        <v>83</v>
      </c>
      <c r="C8049" t="s">
        <v>285</v>
      </c>
      <c r="D8049" t="s">
        <v>112</v>
      </c>
      <c r="E8049" t="s">
        <v>416</v>
      </c>
      <c r="F8049" s="30">
        <v>37.002323150634801</v>
      </c>
      <c r="G8049" s="30">
        <v>36.043170928955099</v>
      </c>
      <c r="H8049" s="24" t="s">
        <v>333</v>
      </c>
      <c r="I8049" s="30">
        <v>150.29347245186301</v>
      </c>
      <c r="J8049">
        <v>13786</v>
      </c>
      <c r="K8049">
        <v>996</v>
      </c>
      <c r="L8049">
        <v>36817</v>
      </c>
      <c r="M8049">
        <v>32747</v>
      </c>
      <c r="N8049" s="30">
        <v>12783.714987715</v>
      </c>
      <c r="O8049" s="24" t="s">
        <v>333</v>
      </c>
      <c r="P8049" s="30">
        <v>6.9053735111638499</v>
      </c>
      <c r="Q8049">
        <v>22347</v>
      </c>
      <c r="R8049">
        <v>960</v>
      </c>
      <c r="S8049">
        <v>41231</v>
      </c>
      <c r="T8049">
        <v>32716</v>
      </c>
      <c r="U8049" s="30">
        <v>22657.9127422196</v>
      </c>
    </row>
    <row r="8050" spans="1:21" x14ac:dyDescent="0.2">
      <c r="A8050">
        <v>7</v>
      </c>
      <c r="B8050">
        <v>83</v>
      </c>
      <c r="C8050" t="s">
        <v>286</v>
      </c>
      <c r="D8050" t="s">
        <v>112</v>
      </c>
      <c r="E8050" t="s">
        <v>416</v>
      </c>
      <c r="F8050" s="30">
        <v>37.002323150634801</v>
      </c>
      <c r="G8050" s="30">
        <v>36.043170928955099</v>
      </c>
      <c r="H8050" s="24" t="s">
        <v>333</v>
      </c>
      <c r="I8050" s="30">
        <v>152.197650341253</v>
      </c>
      <c r="J8050">
        <v>13630</v>
      </c>
      <c r="K8050">
        <v>983</v>
      </c>
      <c r="L8050">
        <v>37419</v>
      </c>
      <c r="M8050">
        <v>32714</v>
      </c>
      <c r="N8050" s="30">
        <v>12660.439957492001</v>
      </c>
      <c r="O8050" s="24" t="s">
        <v>333</v>
      </c>
      <c r="P8050" s="30">
        <v>7.0382297504501699</v>
      </c>
      <c r="Q8050">
        <v>24646</v>
      </c>
      <c r="R8050">
        <v>992</v>
      </c>
      <c r="S8050">
        <v>42326</v>
      </c>
      <c r="T8050">
        <v>32721</v>
      </c>
      <c r="U8050" s="30">
        <v>24700.637168141599</v>
      </c>
    </row>
    <row r="8051" spans="1:21" x14ac:dyDescent="0.2">
      <c r="A8051">
        <v>7</v>
      </c>
      <c r="B8051">
        <v>83</v>
      </c>
      <c r="C8051" t="s">
        <v>287</v>
      </c>
      <c r="D8051" t="s">
        <v>112</v>
      </c>
      <c r="E8051" t="s">
        <v>416</v>
      </c>
      <c r="F8051" s="30">
        <v>37.002323150634801</v>
      </c>
      <c r="G8051" s="30">
        <v>36.043170928955099</v>
      </c>
      <c r="H8051" s="24" t="s">
        <v>333</v>
      </c>
      <c r="I8051" s="30">
        <v>153.96915603894001</v>
      </c>
      <c r="J8051">
        <v>13490</v>
      </c>
      <c r="K8051">
        <v>952</v>
      </c>
      <c r="L8051">
        <v>36493</v>
      </c>
      <c r="M8051">
        <v>32682</v>
      </c>
      <c r="N8051" s="30">
        <v>12547.869850433</v>
      </c>
      <c r="O8051" s="24" t="s">
        <v>333</v>
      </c>
      <c r="P8051" s="30">
        <v>6.89870546404895</v>
      </c>
      <c r="Q8051">
        <v>22422</v>
      </c>
      <c r="R8051">
        <v>994</v>
      </c>
      <c r="S8051">
        <v>41772</v>
      </c>
      <c r="T8051">
        <v>32777</v>
      </c>
      <c r="U8051" s="30">
        <v>22609.577320733701</v>
      </c>
    </row>
    <row r="8052" spans="1:21" x14ac:dyDescent="0.2">
      <c r="A8052">
        <v>7</v>
      </c>
      <c r="B8052">
        <v>83</v>
      </c>
      <c r="C8052" t="s">
        <v>288</v>
      </c>
      <c r="D8052" t="s">
        <v>112</v>
      </c>
      <c r="E8052" t="s">
        <v>416</v>
      </c>
      <c r="F8052" s="30">
        <v>37.002323150634801</v>
      </c>
      <c r="G8052" s="30">
        <v>36.043170928955099</v>
      </c>
      <c r="H8052" s="24" t="s">
        <v>333</v>
      </c>
      <c r="I8052" s="30">
        <v>152.28884500703199</v>
      </c>
      <c r="J8052">
        <v>13631</v>
      </c>
      <c r="K8052">
        <v>997</v>
      </c>
      <c r="L8052">
        <v>37053</v>
      </c>
      <c r="M8052">
        <v>32759</v>
      </c>
      <c r="N8052" s="30">
        <v>12654.5957149511</v>
      </c>
      <c r="O8052" s="24" t="s">
        <v>333</v>
      </c>
      <c r="P8052" s="30">
        <v>6.9280939711076899</v>
      </c>
      <c r="Q8052">
        <v>23115</v>
      </c>
      <c r="R8052">
        <v>978</v>
      </c>
      <c r="S8052">
        <v>42822</v>
      </c>
      <c r="T8052">
        <v>32798</v>
      </c>
      <c r="U8052" s="30">
        <v>23124.1547286512</v>
      </c>
    </row>
    <row r="8053" spans="1:21" x14ac:dyDescent="0.2">
      <c r="A8053">
        <v>7</v>
      </c>
      <c r="B8053">
        <v>83</v>
      </c>
      <c r="C8053" t="s">
        <v>289</v>
      </c>
      <c r="D8053" t="s">
        <v>112</v>
      </c>
      <c r="E8053" t="s">
        <v>416</v>
      </c>
      <c r="F8053" s="30">
        <v>37.002323150634801</v>
      </c>
      <c r="G8053" s="30">
        <v>36.043170928955099</v>
      </c>
      <c r="H8053" s="24" t="s">
        <v>333</v>
      </c>
      <c r="I8053" s="30">
        <v>150.908865792082</v>
      </c>
      <c r="J8053">
        <v>13681</v>
      </c>
      <c r="K8053">
        <v>941</v>
      </c>
      <c r="L8053">
        <v>36254</v>
      </c>
      <c r="M8053">
        <v>32728</v>
      </c>
      <c r="N8053" s="30">
        <v>12743.6131593874</v>
      </c>
      <c r="O8053" s="24" t="s">
        <v>333</v>
      </c>
      <c r="P8053" s="30">
        <v>7.0298409494334297</v>
      </c>
      <c r="Q8053">
        <v>24606</v>
      </c>
      <c r="R8053">
        <v>1013</v>
      </c>
      <c r="S8053">
        <v>40751</v>
      </c>
      <c r="T8053">
        <v>32719</v>
      </c>
      <c r="U8053" s="30">
        <v>24521.210657370499</v>
      </c>
    </row>
    <row r="8054" spans="1:21" x14ac:dyDescent="0.2">
      <c r="A8054">
        <v>7</v>
      </c>
      <c r="B8054">
        <v>83</v>
      </c>
      <c r="C8054" t="s">
        <v>290</v>
      </c>
      <c r="D8054" t="s">
        <v>112</v>
      </c>
      <c r="E8054" t="s">
        <v>416</v>
      </c>
      <c r="F8054" s="30">
        <v>37.002323150634801</v>
      </c>
      <c r="G8054" s="30">
        <v>36.043170928955099</v>
      </c>
      <c r="H8054" s="24" t="s">
        <v>333</v>
      </c>
      <c r="I8054" s="30">
        <v>145.55134052262599</v>
      </c>
      <c r="J8054">
        <v>14130</v>
      </c>
      <c r="K8054">
        <v>983</v>
      </c>
      <c r="L8054">
        <v>37324</v>
      </c>
      <c r="M8054">
        <v>32710</v>
      </c>
      <c r="N8054" s="30">
        <v>13101.4100563502</v>
      </c>
      <c r="O8054" s="24" t="s">
        <v>333</v>
      </c>
      <c r="P8054" s="30">
        <v>7.1179071610527798</v>
      </c>
      <c r="Q8054">
        <v>26085</v>
      </c>
      <c r="R8054">
        <v>928</v>
      </c>
      <c r="S8054">
        <v>42439</v>
      </c>
      <c r="T8054">
        <v>32732</v>
      </c>
      <c r="U8054" s="30">
        <v>25911.165756670402</v>
      </c>
    </row>
    <row r="8055" spans="1:21" x14ac:dyDescent="0.2">
      <c r="A8055">
        <v>7</v>
      </c>
      <c r="B8055">
        <v>83</v>
      </c>
      <c r="C8055" t="s">
        <v>291</v>
      </c>
      <c r="D8055" t="s">
        <v>112</v>
      </c>
      <c r="E8055" t="s">
        <v>416</v>
      </c>
      <c r="F8055" s="30">
        <v>37.002323150634801</v>
      </c>
      <c r="G8055" s="30">
        <v>36.043170928955099</v>
      </c>
      <c r="H8055" s="24" t="s">
        <v>333</v>
      </c>
      <c r="I8055" s="30">
        <v>148.671407650199</v>
      </c>
      <c r="J8055">
        <v>13875</v>
      </c>
      <c r="K8055">
        <v>970</v>
      </c>
      <c r="L8055">
        <v>37279</v>
      </c>
      <c r="M8055">
        <v>32787</v>
      </c>
      <c r="N8055" s="30">
        <v>12890.635574354401</v>
      </c>
      <c r="O8055" s="24" t="s">
        <v>333</v>
      </c>
      <c r="P8055" s="30">
        <v>7.0260332438158599</v>
      </c>
      <c r="Q8055">
        <v>24565</v>
      </c>
      <c r="R8055">
        <v>974</v>
      </c>
      <c r="S8055">
        <v>40207</v>
      </c>
      <c r="T8055">
        <v>32729</v>
      </c>
      <c r="U8055" s="30">
        <v>24619.438887403001</v>
      </c>
    </row>
    <row r="8056" spans="1:21" x14ac:dyDescent="0.2">
      <c r="A8056">
        <v>7</v>
      </c>
      <c r="B8056">
        <v>83</v>
      </c>
      <c r="C8056" t="s">
        <v>292</v>
      </c>
      <c r="D8056" t="s">
        <v>112</v>
      </c>
      <c r="E8056" t="s">
        <v>416</v>
      </c>
      <c r="F8056" s="30">
        <v>37.002323150634801</v>
      </c>
      <c r="G8056" s="30">
        <v>36.043170928955099</v>
      </c>
      <c r="H8056" s="24" t="s">
        <v>333</v>
      </c>
      <c r="I8056" s="30">
        <v>156.63702002109599</v>
      </c>
      <c r="J8056">
        <v>13372</v>
      </c>
      <c r="K8056">
        <v>1002</v>
      </c>
      <c r="L8056">
        <v>37883</v>
      </c>
      <c r="M8056">
        <v>32758</v>
      </c>
      <c r="N8056" s="30">
        <v>12382.068292682899</v>
      </c>
      <c r="O8056" s="24" t="s">
        <v>333</v>
      </c>
      <c r="P8056" s="30">
        <v>7.2394537184616601</v>
      </c>
      <c r="Q8056">
        <v>27915</v>
      </c>
      <c r="R8056">
        <v>966</v>
      </c>
      <c r="S8056">
        <v>42552</v>
      </c>
      <c r="T8056">
        <v>32736</v>
      </c>
      <c r="U8056" s="30">
        <v>27676.535146699302</v>
      </c>
    </row>
    <row r="8057" spans="1:21" x14ac:dyDescent="0.2">
      <c r="A8057">
        <v>7</v>
      </c>
      <c r="B8057">
        <v>83</v>
      </c>
      <c r="C8057" t="s">
        <v>293</v>
      </c>
      <c r="D8057" t="s">
        <v>112</v>
      </c>
      <c r="E8057" t="s">
        <v>416</v>
      </c>
      <c r="F8057" s="30">
        <v>37.002323150634801</v>
      </c>
      <c r="G8057" s="30">
        <v>36.043170928955099</v>
      </c>
      <c r="H8057" s="24" t="s">
        <v>333</v>
      </c>
      <c r="I8057" s="30">
        <v>152.06616048907</v>
      </c>
      <c r="J8057">
        <v>13698</v>
      </c>
      <c r="K8057">
        <v>1012</v>
      </c>
      <c r="L8057">
        <v>37185</v>
      </c>
      <c r="M8057">
        <v>32740</v>
      </c>
      <c r="N8057" s="30">
        <v>12668.876040494901</v>
      </c>
      <c r="O8057" s="24" t="s">
        <v>333</v>
      </c>
      <c r="P8057" s="30">
        <v>7.0165391055083104</v>
      </c>
      <c r="Q8057">
        <v>24087</v>
      </c>
      <c r="R8057">
        <v>910</v>
      </c>
      <c r="S8057">
        <v>40714</v>
      </c>
      <c r="T8057">
        <v>32734</v>
      </c>
      <c r="U8057" s="30">
        <v>24420.077192982499</v>
      </c>
    </row>
    <row r="8058" spans="1:21" x14ac:dyDescent="0.2">
      <c r="A8058">
        <v>7</v>
      </c>
      <c r="B8058">
        <v>83</v>
      </c>
      <c r="C8058" t="s">
        <v>294</v>
      </c>
      <c r="D8058" t="s">
        <v>112</v>
      </c>
      <c r="E8058" t="s">
        <v>416</v>
      </c>
      <c r="F8058" s="30">
        <v>37.002323150634801</v>
      </c>
      <c r="G8058" s="30">
        <v>36.043170928955099</v>
      </c>
      <c r="H8058" s="24" t="s">
        <v>333</v>
      </c>
      <c r="I8058" s="30">
        <v>153.06391676195801</v>
      </c>
      <c r="J8058">
        <v>13569</v>
      </c>
      <c r="K8058">
        <v>952</v>
      </c>
      <c r="L8058">
        <v>37027</v>
      </c>
      <c r="M8058">
        <v>32771</v>
      </c>
      <c r="N8058" s="30">
        <v>12605.1419172932</v>
      </c>
      <c r="O8058" s="24" t="s">
        <v>333</v>
      </c>
      <c r="P8058" s="30">
        <v>6.94133447312612</v>
      </c>
      <c r="Q8058">
        <v>23328</v>
      </c>
      <c r="R8058">
        <v>1033</v>
      </c>
      <c r="S8058">
        <v>45691</v>
      </c>
      <c r="T8058">
        <v>32742</v>
      </c>
      <c r="U8058" s="30">
        <v>23336.661518264002</v>
      </c>
    </row>
    <row r="8059" spans="1:21" x14ac:dyDescent="0.2">
      <c r="A8059">
        <v>7</v>
      </c>
      <c r="B8059">
        <v>83</v>
      </c>
      <c r="C8059" t="s">
        <v>295</v>
      </c>
      <c r="D8059" t="s">
        <v>112</v>
      </c>
      <c r="E8059" t="s">
        <v>416</v>
      </c>
      <c r="F8059" s="30">
        <v>37.002323150634801</v>
      </c>
      <c r="G8059" s="30">
        <v>36.043170928955099</v>
      </c>
      <c r="H8059" s="24" t="s">
        <v>333</v>
      </c>
      <c r="I8059" s="30">
        <v>151.43686368040599</v>
      </c>
      <c r="J8059">
        <v>13669</v>
      </c>
      <c r="K8059">
        <v>967</v>
      </c>
      <c r="L8059">
        <v>36104</v>
      </c>
      <c r="M8059">
        <v>32674</v>
      </c>
      <c r="N8059" s="30">
        <v>12709.4064139942</v>
      </c>
      <c r="O8059" s="24" t="s">
        <v>333</v>
      </c>
      <c r="P8059" s="30">
        <v>6.9503616162045603</v>
      </c>
      <c r="Q8059">
        <v>23483</v>
      </c>
      <c r="R8059">
        <v>936</v>
      </c>
      <c r="S8059">
        <v>42679</v>
      </c>
      <c r="T8059">
        <v>32735</v>
      </c>
      <c r="U8059" s="30">
        <v>23492.5047264682</v>
      </c>
    </row>
    <row r="8060" spans="1:21" x14ac:dyDescent="0.2">
      <c r="A8060">
        <v>7</v>
      </c>
      <c r="B8060">
        <v>83</v>
      </c>
      <c r="C8060" t="s">
        <v>296</v>
      </c>
      <c r="D8060" t="s">
        <v>112</v>
      </c>
      <c r="E8060" t="s">
        <v>416</v>
      </c>
      <c r="F8060" s="30">
        <v>37.002323150634801</v>
      </c>
      <c r="G8060" s="30">
        <v>36.043170928955099</v>
      </c>
      <c r="H8060" s="24" t="s">
        <v>333</v>
      </c>
      <c r="I8060" s="30">
        <v>151.60939569631699</v>
      </c>
      <c r="J8060">
        <v>13626</v>
      </c>
      <c r="K8060">
        <v>972</v>
      </c>
      <c r="L8060">
        <v>36441</v>
      </c>
      <c r="M8060">
        <v>32725</v>
      </c>
      <c r="N8060" s="30">
        <v>12698.2685683531</v>
      </c>
      <c r="O8060" s="24" t="s">
        <v>333</v>
      </c>
      <c r="P8060" s="30">
        <v>6.8371441520501604</v>
      </c>
      <c r="Q8060">
        <v>21709</v>
      </c>
      <c r="R8060">
        <v>1018</v>
      </c>
      <c r="S8060">
        <v>42785</v>
      </c>
      <c r="T8060">
        <v>32729</v>
      </c>
      <c r="U8060" s="30">
        <v>21886.452565632499</v>
      </c>
    </row>
    <row r="8061" spans="1:21" x14ac:dyDescent="0.2">
      <c r="A8061">
        <v>7</v>
      </c>
      <c r="B8061">
        <v>83</v>
      </c>
      <c r="C8061" t="s">
        <v>297</v>
      </c>
      <c r="D8061" t="s">
        <v>112</v>
      </c>
      <c r="E8061" t="s">
        <v>416</v>
      </c>
      <c r="F8061" s="30">
        <v>37.002323150634801</v>
      </c>
      <c r="G8061" s="30">
        <v>36.043170928955099</v>
      </c>
      <c r="H8061" s="24" t="s">
        <v>333</v>
      </c>
      <c r="I8061" s="30">
        <v>152.875077281741</v>
      </c>
      <c r="J8061">
        <v>13601</v>
      </c>
      <c r="K8061">
        <v>996</v>
      </c>
      <c r="L8061">
        <v>37932</v>
      </c>
      <c r="M8061">
        <v>32747</v>
      </c>
      <c r="N8061" s="30">
        <v>12617.1552555448</v>
      </c>
      <c r="O8061" s="24" t="s">
        <v>333</v>
      </c>
      <c r="P8061" s="30">
        <v>6.8082922770746102</v>
      </c>
      <c r="Q8061">
        <v>21293</v>
      </c>
      <c r="R8061">
        <v>960</v>
      </c>
      <c r="S8061">
        <v>41529</v>
      </c>
      <c r="T8061">
        <v>32716</v>
      </c>
      <c r="U8061" s="30">
        <v>21412.750822648399</v>
      </c>
    </row>
    <row r="8062" spans="1:21" x14ac:dyDescent="0.2">
      <c r="A8062">
        <v>7</v>
      </c>
      <c r="B8062">
        <v>83</v>
      </c>
      <c r="C8062" t="s">
        <v>298</v>
      </c>
      <c r="D8062" t="s">
        <v>112</v>
      </c>
      <c r="E8062" t="s">
        <v>416</v>
      </c>
      <c r="F8062" s="30">
        <v>37.002323150634801</v>
      </c>
      <c r="G8062" s="30">
        <v>36.043170928955099</v>
      </c>
      <c r="H8062" s="24" t="s">
        <v>333</v>
      </c>
      <c r="I8062" s="30">
        <v>151.070336190364</v>
      </c>
      <c r="J8062">
        <v>13690</v>
      </c>
      <c r="K8062">
        <v>983</v>
      </c>
      <c r="L8062">
        <v>36604</v>
      </c>
      <c r="M8062">
        <v>32714</v>
      </c>
      <c r="N8062" s="30">
        <v>12733.1326478149</v>
      </c>
      <c r="O8062" s="24" t="s">
        <v>333</v>
      </c>
      <c r="P8062" s="30">
        <v>6.9451178551393404</v>
      </c>
      <c r="Q8062">
        <v>23262</v>
      </c>
      <c r="R8062">
        <v>992</v>
      </c>
      <c r="S8062">
        <v>41411</v>
      </c>
      <c r="T8062">
        <v>32721</v>
      </c>
      <c r="U8062" s="30">
        <v>23282.272727272699</v>
      </c>
    </row>
    <row r="8063" spans="1:21" x14ac:dyDescent="0.2">
      <c r="A8063">
        <v>7</v>
      </c>
      <c r="B8063">
        <v>83</v>
      </c>
      <c r="C8063" t="s">
        <v>299</v>
      </c>
      <c r="D8063" t="s">
        <v>112</v>
      </c>
      <c r="E8063" t="s">
        <v>416</v>
      </c>
      <c r="F8063" s="30">
        <v>37.002323150634801</v>
      </c>
      <c r="G8063" s="30">
        <v>36.043170928955099</v>
      </c>
      <c r="H8063" s="24" t="s">
        <v>333</v>
      </c>
      <c r="I8063" s="30">
        <v>151.33006581850299</v>
      </c>
      <c r="J8063">
        <v>13635</v>
      </c>
      <c r="K8063">
        <v>952</v>
      </c>
      <c r="L8063">
        <v>35728</v>
      </c>
      <c r="M8063">
        <v>32682</v>
      </c>
      <c r="N8063" s="30">
        <v>12716.310571241</v>
      </c>
      <c r="O8063" s="24" t="s">
        <v>333</v>
      </c>
      <c r="P8063" s="30">
        <v>6.9157972229178402</v>
      </c>
      <c r="Q8063">
        <v>23260</v>
      </c>
      <c r="R8063">
        <v>994</v>
      </c>
      <c r="S8063">
        <v>40364</v>
      </c>
      <c r="T8063">
        <v>32777</v>
      </c>
      <c r="U8063" s="30">
        <v>22850.016607354701</v>
      </c>
    </row>
    <row r="8064" spans="1:21" x14ac:dyDescent="0.2">
      <c r="A8064">
        <v>7</v>
      </c>
      <c r="B8064">
        <v>83</v>
      </c>
      <c r="C8064" t="s">
        <v>300</v>
      </c>
      <c r="D8064" t="s">
        <v>112</v>
      </c>
      <c r="E8064" t="s">
        <v>416</v>
      </c>
      <c r="F8064" s="30">
        <v>37.002323150634801</v>
      </c>
      <c r="G8064" s="30">
        <v>36.043170928955099</v>
      </c>
      <c r="H8064" s="24" t="s">
        <v>333</v>
      </c>
      <c r="I8064" s="30">
        <v>152.468032749728</v>
      </c>
      <c r="J8064">
        <v>13616</v>
      </c>
      <c r="K8064">
        <v>997</v>
      </c>
      <c r="L8064">
        <v>36420</v>
      </c>
      <c r="M8064">
        <v>32759</v>
      </c>
      <c r="N8064" s="30">
        <v>12643.128107074601</v>
      </c>
      <c r="O8064" s="24" t="s">
        <v>333</v>
      </c>
      <c r="P8064" s="30">
        <v>6.8570707645201896</v>
      </c>
      <c r="Q8064">
        <v>21994</v>
      </c>
      <c r="R8064">
        <v>978</v>
      </c>
      <c r="S8064">
        <v>40359</v>
      </c>
      <c r="T8064">
        <v>32798</v>
      </c>
      <c r="U8064" s="30">
        <v>21997.172860732699</v>
      </c>
    </row>
    <row r="8065" spans="1:21" x14ac:dyDescent="0.2">
      <c r="A8065">
        <v>7</v>
      </c>
      <c r="B8065">
        <v>83</v>
      </c>
      <c r="C8065" t="s">
        <v>301</v>
      </c>
      <c r="D8065" t="s">
        <v>112</v>
      </c>
      <c r="E8065" t="s">
        <v>416</v>
      </c>
      <c r="F8065" s="30">
        <v>37.002323150634801</v>
      </c>
      <c r="G8065" s="30">
        <v>36.043170928955099</v>
      </c>
      <c r="H8065" s="24" t="s">
        <v>333</v>
      </c>
      <c r="I8065" s="30">
        <v>154.45026898423799</v>
      </c>
      <c r="J8065">
        <v>13475</v>
      </c>
      <c r="K8065">
        <v>941</v>
      </c>
      <c r="L8065">
        <v>35793</v>
      </c>
      <c r="M8065">
        <v>32728</v>
      </c>
      <c r="N8065" s="30">
        <v>12517.6424143556</v>
      </c>
      <c r="O8065" s="24" t="s">
        <v>333</v>
      </c>
      <c r="P8065" s="30">
        <v>6.9030388921672499</v>
      </c>
      <c r="Q8065">
        <v>22941</v>
      </c>
      <c r="R8065">
        <v>1013</v>
      </c>
      <c r="S8065">
        <v>40336</v>
      </c>
      <c r="T8065">
        <v>32719</v>
      </c>
      <c r="U8065" s="30">
        <v>22739.828278849898</v>
      </c>
    </row>
    <row r="8066" spans="1:21" x14ac:dyDescent="0.2">
      <c r="A8066">
        <v>8</v>
      </c>
      <c r="B8066">
        <v>84</v>
      </c>
      <c r="C8066" t="s">
        <v>206</v>
      </c>
      <c r="D8066" t="s">
        <v>112</v>
      </c>
      <c r="E8066" t="s">
        <v>417</v>
      </c>
      <c r="F8066" s="30">
        <v>37.007492065429702</v>
      </c>
      <c r="G8066" s="30">
        <v>36.050552368164098</v>
      </c>
      <c r="H8066" s="24" t="s">
        <v>333</v>
      </c>
      <c r="I8066" s="30">
        <v>153.330077708277</v>
      </c>
      <c r="J8066">
        <v>13605</v>
      </c>
      <c r="K8066">
        <v>985</v>
      </c>
      <c r="L8066">
        <v>35808</v>
      </c>
      <c r="M8066">
        <v>32710</v>
      </c>
      <c r="N8066" s="30">
        <v>12660.735958683001</v>
      </c>
      <c r="O8066" s="24" t="s">
        <v>333</v>
      </c>
      <c r="P8066" s="30">
        <v>6.9266466076305502</v>
      </c>
      <c r="Q8066">
        <v>22290</v>
      </c>
      <c r="R8066">
        <v>921</v>
      </c>
      <c r="S8066">
        <v>39974</v>
      </c>
      <c r="T8066">
        <v>32732</v>
      </c>
      <c r="U8066" s="30">
        <v>22971.232394366201</v>
      </c>
    </row>
    <row r="8067" spans="1:21" x14ac:dyDescent="0.2">
      <c r="A8067">
        <v>8</v>
      </c>
      <c r="B8067">
        <v>84</v>
      </c>
      <c r="C8067" t="s">
        <v>207</v>
      </c>
      <c r="D8067" t="s">
        <v>112</v>
      </c>
      <c r="E8067" t="s">
        <v>417</v>
      </c>
      <c r="F8067" s="30">
        <v>37.007492065429702</v>
      </c>
      <c r="G8067" s="30">
        <v>36.050552368164098</v>
      </c>
      <c r="H8067" s="24" t="s">
        <v>333</v>
      </c>
      <c r="I8067" s="30">
        <v>153.416776138259</v>
      </c>
      <c r="J8067">
        <v>13612</v>
      </c>
      <c r="K8067">
        <v>971</v>
      </c>
      <c r="L8067">
        <v>36352</v>
      </c>
      <c r="M8067">
        <v>32786</v>
      </c>
      <c r="N8067" s="30">
        <v>12655.1794727987</v>
      </c>
      <c r="O8067" s="24" t="s">
        <v>333</v>
      </c>
      <c r="P8067" s="30">
        <v>6.8166174462700901</v>
      </c>
      <c r="Q8067">
        <v>20771</v>
      </c>
      <c r="R8067">
        <v>978</v>
      </c>
      <c r="S8067">
        <v>39925</v>
      </c>
      <c r="T8067">
        <v>32730</v>
      </c>
      <c r="U8067" s="30">
        <v>21262.0009728978</v>
      </c>
    </row>
    <row r="8068" spans="1:21" x14ac:dyDescent="0.2">
      <c r="A8068">
        <v>8</v>
      </c>
      <c r="B8068">
        <v>84</v>
      </c>
      <c r="C8068" t="s">
        <v>208</v>
      </c>
      <c r="D8068" t="s">
        <v>112</v>
      </c>
      <c r="E8068" t="s">
        <v>417</v>
      </c>
      <c r="F8068" s="30">
        <v>37.007492065429702</v>
      </c>
      <c r="G8068" s="30">
        <v>36.050552368164098</v>
      </c>
      <c r="H8068" s="24" t="s">
        <v>333</v>
      </c>
      <c r="I8068" s="30">
        <v>152.39636690211501</v>
      </c>
      <c r="J8068">
        <v>13751</v>
      </c>
      <c r="K8068">
        <v>1004</v>
      </c>
      <c r="L8068">
        <v>35687</v>
      </c>
      <c r="M8068">
        <v>32758</v>
      </c>
      <c r="N8068" s="30">
        <v>12720.8880163878</v>
      </c>
      <c r="O8068" s="24" t="s">
        <v>333</v>
      </c>
      <c r="P8068" s="30">
        <v>6.81442830842931</v>
      </c>
      <c r="Q8068">
        <v>20488</v>
      </c>
      <c r="R8068">
        <v>963</v>
      </c>
      <c r="S8068">
        <v>40025</v>
      </c>
      <c r="T8068">
        <v>32736</v>
      </c>
      <c r="U8068" s="30">
        <v>21153.645904788002</v>
      </c>
    </row>
    <row r="8069" spans="1:21" x14ac:dyDescent="0.2">
      <c r="A8069">
        <v>8</v>
      </c>
      <c r="B8069">
        <v>84</v>
      </c>
      <c r="C8069" t="s">
        <v>209</v>
      </c>
      <c r="D8069" t="s">
        <v>112</v>
      </c>
      <c r="E8069" t="s">
        <v>417</v>
      </c>
      <c r="F8069" s="30">
        <v>37.007492065429702</v>
      </c>
      <c r="G8069" s="30">
        <v>36.050552368164098</v>
      </c>
      <c r="H8069" s="24" t="s">
        <v>333</v>
      </c>
      <c r="I8069" s="30">
        <v>147.633618176955</v>
      </c>
      <c r="J8069">
        <v>14052</v>
      </c>
      <c r="K8069">
        <v>1012</v>
      </c>
      <c r="L8069">
        <v>36855</v>
      </c>
      <c r="M8069">
        <v>32740</v>
      </c>
      <c r="N8069" s="30">
        <v>13036.8311057108</v>
      </c>
      <c r="O8069" s="24" t="s">
        <v>333</v>
      </c>
      <c r="P8069" s="30">
        <v>6.8430472430505196</v>
      </c>
      <c r="Q8069">
        <v>20384</v>
      </c>
      <c r="R8069">
        <v>912</v>
      </c>
      <c r="S8069">
        <v>39949</v>
      </c>
      <c r="T8069">
        <v>32735</v>
      </c>
      <c r="U8069" s="30">
        <v>21558.478514000599</v>
      </c>
    </row>
    <row r="8070" spans="1:21" x14ac:dyDescent="0.2">
      <c r="A8070">
        <v>8</v>
      </c>
      <c r="B8070">
        <v>84</v>
      </c>
      <c r="C8070" t="s">
        <v>210</v>
      </c>
      <c r="D8070" t="s">
        <v>112</v>
      </c>
      <c r="E8070" t="s">
        <v>417</v>
      </c>
      <c r="F8070" s="30">
        <v>37.007492065429702</v>
      </c>
      <c r="G8070" s="30">
        <v>36.050552368164098</v>
      </c>
      <c r="H8070" s="24" t="s">
        <v>333</v>
      </c>
      <c r="I8070" s="30">
        <v>152.566762423857</v>
      </c>
      <c r="J8070">
        <v>13626</v>
      </c>
      <c r="K8070">
        <v>955</v>
      </c>
      <c r="L8070">
        <v>36357</v>
      </c>
      <c r="M8070">
        <v>32771</v>
      </c>
      <c r="N8070" s="30">
        <v>12709.868098159501</v>
      </c>
      <c r="O8070" s="24" t="s">
        <v>333</v>
      </c>
      <c r="P8070" s="30">
        <v>6.9298607873816804</v>
      </c>
      <c r="Q8070">
        <v>21330</v>
      </c>
      <c r="R8070">
        <v>1034</v>
      </c>
      <c r="S8070">
        <v>43165</v>
      </c>
      <c r="T8070">
        <v>32742</v>
      </c>
      <c r="U8070" s="30">
        <v>22765.0902811091</v>
      </c>
    </row>
    <row r="8071" spans="1:21" x14ac:dyDescent="0.2">
      <c r="A8071">
        <v>8</v>
      </c>
      <c r="B8071">
        <v>84</v>
      </c>
      <c r="C8071" t="s">
        <v>211</v>
      </c>
      <c r="D8071" t="s">
        <v>112</v>
      </c>
      <c r="E8071" t="s">
        <v>417</v>
      </c>
      <c r="F8071" s="30">
        <v>37.007492065429702</v>
      </c>
      <c r="G8071" s="30">
        <v>36.050552368164098</v>
      </c>
      <c r="H8071" s="24" t="s">
        <v>333</v>
      </c>
      <c r="I8071" s="30">
        <v>150.09188830296301</v>
      </c>
      <c r="J8071">
        <v>13770</v>
      </c>
      <c r="K8071">
        <v>964</v>
      </c>
      <c r="L8071">
        <v>36565</v>
      </c>
      <c r="M8071">
        <v>32674</v>
      </c>
      <c r="N8071" s="30">
        <v>12871.823695708001</v>
      </c>
      <c r="O8071" s="24" t="s">
        <v>333</v>
      </c>
      <c r="P8071" s="30">
        <v>6.9121510211861601</v>
      </c>
      <c r="Q8071">
        <v>22016</v>
      </c>
      <c r="R8071">
        <v>934</v>
      </c>
      <c r="S8071">
        <v>41913</v>
      </c>
      <c r="T8071">
        <v>32735</v>
      </c>
      <c r="U8071" s="30">
        <v>22542.901285683201</v>
      </c>
    </row>
    <row r="8072" spans="1:21" x14ac:dyDescent="0.2">
      <c r="A8072">
        <v>8</v>
      </c>
      <c r="B8072">
        <v>84</v>
      </c>
      <c r="C8072" t="s">
        <v>212</v>
      </c>
      <c r="D8072" t="s">
        <v>112</v>
      </c>
      <c r="E8072" t="s">
        <v>417</v>
      </c>
      <c r="F8072" s="30">
        <v>37.007492065429702</v>
      </c>
      <c r="G8072" s="30">
        <v>36.050552368164098</v>
      </c>
      <c r="H8072" s="24" t="s">
        <v>333</v>
      </c>
      <c r="I8072" s="30">
        <v>152.50325140135999</v>
      </c>
      <c r="J8072">
        <v>13584</v>
      </c>
      <c r="K8072">
        <v>977</v>
      </c>
      <c r="L8072">
        <v>35907</v>
      </c>
      <c r="M8072">
        <v>32725</v>
      </c>
      <c r="N8072" s="30">
        <v>12713.9732872407</v>
      </c>
      <c r="O8072" s="24" t="s">
        <v>333</v>
      </c>
      <c r="P8072" s="30">
        <v>6.8239310046166999</v>
      </c>
      <c r="Q8072">
        <v>20439</v>
      </c>
      <c r="R8072">
        <v>1024</v>
      </c>
      <c r="S8072">
        <v>40560</v>
      </c>
      <c r="T8072">
        <v>32729</v>
      </c>
      <c r="U8072" s="30">
        <v>21309.146341463402</v>
      </c>
    </row>
    <row r="8073" spans="1:21" x14ac:dyDescent="0.2">
      <c r="A8073">
        <v>8</v>
      </c>
      <c r="B8073">
        <v>84</v>
      </c>
      <c r="C8073" t="s">
        <v>213</v>
      </c>
      <c r="D8073" t="s">
        <v>112</v>
      </c>
      <c r="E8073" t="s">
        <v>417</v>
      </c>
      <c r="F8073" s="30">
        <v>37.007492065429702</v>
      </c>
      <c r="G8073" s="30">
        <v>36.050552368164098</v>
      </c>
      <c r="H8073" s="24" t="s">
        <v>333</v>
      </c>
      <c r="I8073" s="30">
        <v>152.55843380797799</v>
      </c>
      <c r="J8073">
        <v>13694</v>
      </c>
      <c r="K8073">
        <v>995</v>
      </c>
      <c r="L8073">
        <v>36087</v>
      </c>
      <c r="M8073">
        <v>32747</v>
      </c>
      <c r="N8073" s="30">
        <v>12710.406287425199</v>
      </c>
      <c r="O8073" s="24" t="s">
        <v>333</v>
      </c>
      <c r="P8073" s="30">
        <v>6.8473521822783399</v>
      </c>
      <c r="Q8073">
        <v>20127</v>
      </c>
      <c r="R8073">
        <v>962</v>
      </c>
      <c r="S8073">
        <v>38980</v>
      </c>
      <c r="T8073">
        <v>32716</v>
      </c>
      <c r="U8073" s="30">
        <v>21410.707215836501</v>
      </c>
    </row>
    <row r="8074" spans="1:21" x14ac:dyDescent="0.2">
      <c r="A8074">
        <v>8</v>
      </c>
      <c r="B8074">
        <v>84</v>
      </c>
      <c r="C8074" t="s">
        <v>214</v>
      </c>
      <c r="D8074" t="s">
        <v>112</v>
      </c>
      <c r="E8074" t="s">
        <v>417</v>
      </c>
      <c r="F8074" s="30">
        <v>37.007492065429702</v>
      </c>
      <c r="G8074" s="30">
        <v>36.050552368164098</v>
      </c>
      <c r="H8074" s="24" t="s">
        <v>333</v>
      </c>
      <c r="I8074" s="30">
        <v>151.91045883729299</v>
      </c>
      <c r="J8074">
        <v>13712</v>
      </c>
      <c r="K8074">
        <v>986</v>
      </c>
      <c r="L8074">
        <v>36086</v>
      </c>
      <c r="M8074">
        <v>32714</v>
      </c>
      <c r="N8074" s="30">
        <v>12752.418149466201</v>
      </c>
      <c r="O8074" s="24" t="s">
        <v>333</v>
      </c>
      <c r="P8074" s="30">
        <v>6.90241784964019</v>
      </c>
      <c r="Q8074">
        <v>22030</v>
      </c>
      <c r="R8074">
        <v>997</v>
      </c>
      <c r="S8074">
        <v>40411</v>
      </c>
      <c r="T8074">
        <v>32721</v>
      </c>
      <c r="U8074" s="30">
        <v>22873.729388816599</v>
      </c>
    </row>
    <row r="8075" spans="1:21" x14ac:dyDescent="0.2">
      <c r="A8075">
        <v>8</v>
      </c>
      <c r="B8075">
        <v>84</v>
      </c>
      <c r="C8075" t="s">
        <v>215</v>
      </c>
      <c r="D8075" t="s">
        <v>112</v>
      </c>
      <c r="E8075" t="s">
        <v>417</v>
      </c>
      <c r="F8075" s="30">
        <v>37.007492065429702</v>
      </c>
      <c r="G8075" s="30">
        <v>36.050552368164098</v>
      </c>
      <c r="H8075" s="24" t="s">
        <v>333</v>
      </c>
      <c r="I8075" s="30">
        <v>151.32666837211599</v>
      </c>
      <c r="J8075">
        <v>13617</v>
      </c>
      <c r="K8075">
        <v>949</v>
      </c>
      <c r="L8075">
        <v>35992</v>
      </c>
      <c r="M8075">
        <v>32683</v>
      </c>
      <c r="N8075" s="30">
        <v>12790.507101843499</v>
      </c>
      <c r="O8075" s="24" t="s">
        <v>333</v>
      </c>
      <c r="P8075" s="30">
        <v>6.8184668619238904</v>
      </c>
      <c r="Q8075">
        <v>20855</v>
      </c>
      <c r="R8075">
        <v>992</v>
      </c>
      <c r="S8075">
        <v>39939</v>
      </c>
      <c r="T8075">
        <v>32777</v>
      </c>
      <c r="U8075" s="30">
        <v>21194.225914548999</v>
      </c>
    </row>
    <row r="8076" spans="1:21" x14ac:dyDescent="0.2">
      <c r="A8076">
        <v>8</v>
      </c>
      <c r="B8076">
        <v>84</v>
      </c>
      <c r="C8076" t="s">
        <v>216</v>
      </c>
      <c r="D8076" t="s">
        <v>112</v>
      </c>
      <c r="E8076" t="s">
        <v>417</v>
      </c>
      <c r="F8076" s="30">
        <v>37.007492065429702</v>
      </c>
      <c r="G8076" s="30">
        <v>36.050552368164098</v>
      </c>
      <c r="H8076" s="24" t="s">
        <v>333</v>
      </c>
      <c r="I8076" s="30">
        <v>152.940133961627</v>
      </c>
      <c r="J8076">
        <v>13701</v>
      </c>
      <c r="K8076">
        <v>1001</v>
      </c>
      <c r="L8076">
        <v>37227</v>
      </c>
      <c r="M8076">
        <v>32759</v>
      </c>
      <c r="N8076" s="30">
        <v>12685.78782453</v>
      </c>
      <c r="O8076" s="24" t="s">
        <v>333</v>
      </c>
      <c r="P8076" s="30">
        <v>6.8173697964828097</v>
      </c>
      <c r="Q8076">
        <v>21126</v>
      </c>
      <c r="R8076">
        <v>978</v>
      </c>
      <c r="S8076">
        <v>40128</v>
      </c>
      <c r="T8076">
        <v>32798</v>
      </c>
      <c r="U8076" s="30">
        <v>21299.706957708</v>
      </c>
    </row>
    <row r="8077" spans="1:21" x14ac:dyDescent="0.2">
      <c r="A8077">
        <v>8</v>
      </c>
      <c r="B8077">
        <v>84</v>
      </c>
      <c r="C8077" t="s">
        <v>217</v>
      </c>
      <c r="D8077" t="s">
        <v>112</v>
      </c>
      <c r="E8077" t="s">
        <v>417</v>
      </c>
      <c r="F8077" s="30">
        <v>37.007492065429702</v>
      </c>
      <c r="G8077" s="30">
        <v>36.050552368164098</v>
      </c>
      <c r="H8077" s="24" t="s">
        <v>333</v>
      </c>
      <c r="I8077" s="30">
        <v>148.46571685336099</v>
      </c>
      <c r="J8077">
        <v>13841</v>
      </c>
      <c r="K8077">
        <v>936</v>
      </c>
      <c r="L8077">
        <v>36660</v>
      </c>
      <c r="M8077">
        <v>32729</v>
      </c>
      <c r="N8077" s="30">
        <v>12980.506232510799</v>
      </c>
      <c r="O8077" s="24" t="s">
        <v>333</v>
      </c>
      <c r="P8077" s="30">
        <v>6.8679823226961396</v>
      </c>
      <c r="Q8077">
        <v>21759</v>
      </c>
      <c r="R8077">
        <v>1013</v>
      </c>
      <c r="S8077">
        <v>41174</v>
      </c>
      <c r="T8077">
        <v>32719</v>
      </c>
      <c r="U8077" s="30">
        <v>22102.8939089296</v>
      </c>
    </row>
    <row r="8078" spans="1:21" x14ac:dyDescent="0.2">
      <c r="A8078">
        <v>8</v>
      </c>
      <c r="B8078">
        <v>84</v>
      </c>
      <c r="C8078" t="s">
        <v>218</v>
      </c>
      <c r="D8078" t="s">
        <v>114</v>
      </c>
      <c r="E8078" t="s">
        <v>417</v>
      </c>
      <c r="F8078" s="30">
        <v>37.007492065429702</v>
      </c>
      <c r="G8078" s="30">
        <v>36.050552368164098</v>
      </c>
      <c r="H8078" s="24" t="s">
        <v>333</v>
      </c>
      <c r="I8078" s="30">
        <v>148.08665079534899</v>
      </c>
      <c r="J8078">
        <v>13995</v>
      </c>
      <c r="K8078">
        <v>985</v>
      </c>
      <c r="L8078">
        <v>36050</v>
      </c>
      <c r="M8078">
        <v>32710</v>
      </c>
      <c r="N8078" s="30">
        <v>13006.1047904192</v>
      </c>
      <c r="O8078" s="24" t="s">
        <v>333</v>
      </c>
      <c r="P8078" s="30">
        <v>6.8671336779984102</v>
      </c>
      <c r="Q8078">
        <v>21443</v>
      </c>
      <c r="R8078">
        <v>921</v>
      </c>
      <c r="S8078">
        <v>40726</v>
      </c>
      <c r="T8078">
        <v>32732</v>
      </c>
      <c r="U8078" s="30">
        <v>22028.931948961701</v>
      </c>
    </row>
    <row r="8079" spans="1:21" x14ac:dyDescent="0.2">
      <c r="A8079">
        <v>8</v>
      </c>
      <c r="B8079">
        <v>84</v>
      </c>
      <c r="C8079" t="s">
        <v>219</v>
      </c>
      <c r="D8079" t="s">
        <v>114</v>
      </c>
      <c r="E8079" t="s">
        <v>417</v>
      </c>
      <c r="F8079" s="30">
        <v>37.007492065429702</v>
      </c>
      <c r="G8079" s="30">
        <v>36.050552368164098</v>
      </c>
      <c r="H8079" s="24" t="s">
        <v>333</v>
      </c>
      <c r="I8079" s="30">
        <v>149.74925097884599</v>
      </c>
      <c r="J8079">
        <v>13785</v>
      </c>
      <c r="K8079">
        <v>971</v>
      </c>
      <c r="L8079">
        <v>36921</v>
      </c>
      <c r="M8079">
        <v>32786</v>
      </c>
      <c r="N8079" s="30">
        <v>12894.5717049577</v>
      </c>
      <c r="O8079" s="24" t="s">
        <v>333</v>
      </c>
      <c r="P8079" s="30">
        <v>6.7732586239773402</v>
      </c>
      <c r="Q8079">
        <v>20141</v>
      </c>
      <c r="R8079">
        <v>978</v>
      </c>
      <c r="S8079">
        <v>41926</v>
      </c>
      <c r="T8079">
        <v>32730</v>
      </c>
      <c r="U8079" s="30">
        <v>20698.790669856498</v>
      </c>
    </row>
    <row r="8080" spans="1:21" x14ac:dyDescent="0.2">
      <c r="A8080">
        <v>8</v>
      </c>
      <c r="B8080">
        <v>84</v>
      </c>
      <c r="C8080" t="s">
        <v>220</v>
      </c>
      <c r="D8080" t="s">
        <v>114</v>
      </c>
      <c r="E8080" t="s">
        <v>417</v>
      </c>
      <c r="F8080" s="30">
        <v>37.007492065429702</v>
      </c>
      <c r="G8080" s="30">
        <v>36.050552368164098</v>
      </c>
      <c r="H8080" s="24" t="s">
        <v>333</v>
      </c>
      <c r="I8080" s="30">
        <v>148.358631171795</v>
      </c>
      <c r="J8080">
        <v>13906</v>
      </c>
      <c r="K8080">
        <v>1004</v>
      </c>
      <c r="L8080">
        <v>38176</v>
      </c>
      <c r="M8080">
        <v>32758</v>
      </c>
      <c r="N8080" s="30">
        <v>12987.727574750799</v>
      </c>
      <c r="O8080" s="24" t="s">
        <v>333</v>
      </c>
      <c r="P8080" s="30">
        <v>6.7973682132333701</v>
      </c>
      <c r="Q8080">
        <v>20371</v>
      </c>
      <c r="R8080">
        <v>963</v>
      </c>
      <c r="S8080">
        <v>40537</v>
      </c>
      <c r="T8080">
        <v>32736</v>
      </c>
      <c r="U8080" s="30">
        <v>21045.0290988335</v>
      </c>
    </row>
    <row r="8081" spans="1:21" x14ac:dyDescent="0.2">
      <c r="A8081">
        <v>8</v>
      </c>
      <c r="B8081">
        <v>84</v>
      </c>
      <c r="C8081" t="s">
        <v>221</v>
      </c>
      <c r="D8081" t="s">
        <v>114</v>
      </c>
      <c r="E8081" t="s">
        <v>417</v>
      </c>
      <c r="F8081" s="30">
        <v>37.007492065429702</v>
      </c>
      <c r="G8081" s="30">
        <v>36.050552368164098</v>
      </c>
      <c r="H8081" s="24" t="s">
        <v>333</v>
      </c>
      <c r="I8081" s="30">
        <v>148.817149859072</v>
      </c>
      <c r="J8081">
        <v>13956</v>
      </c>
      <c r="K8081">
        <v>1012</v>
      </c>
      <c r="L8081">
        <v>36765</v>
      </c>
      <c r="M8081">
        <v>32740</v>
      </c>
      <c r="N8081" s="30">
        <v>12956.8636024845</v>
      </c>
      <c r="O8081" s="24" t="s">
        <v>333</v>
      </c>
      <c r="P8081" s="30">
        <v>6.8584553808683699</v>
      </c>
      <c r="Q8081">
        <v>21106</v>
      </c>
      <c r="R8081">
        <v>912</v>
      </c>
      <c r="S8081">
        <v>39683</v>
      </c>
      <c r="T8081">
        <v>32735</v>
      </c>
      <c r="U8081" s="30">
        <v>22266.2973517559</v>
      </c>
    </row>
    <row r="8082" spans="1:21" x14ac:dyDescent="0.2">
      <c r="A8082">
        <v>8</v>
      </c>
      <c r="B8082">
        <v>84</v>
      </c>
      <c r="C8082" t="s">
        <v>222</v>
      </c>
      <c r="D8082" t="s">
        <v>114</v>
      </c>
      <c r="E8082" t="s">
        <v>417</v>
      </c>
      <c r="F8082" s="30">
        <v>37.007492065429702</v>
      </c>
      <c r="G8082" s="30">
        <v>36.050552368164098</v>
      </c>
      <c r="H8082" s="24" t="s">
        <v>333</v>
      </c>
      <c r="I8082" s="30">
        <v>150.99925761978301</v>
      </c>
      <c r="J8082">
        <v>13742</v>
      </c>
      <c r="K8082">
        <v>955</v>
      </c>
      <c r="L8082">
        <v>36868</v>
      </c>
      <c r="M8082">
        <v>32771</v>
      </c>
      <c r="N8082" s="30">
        <v>12811.968513546501</v>
      </c>
      <c r="O8082" s="24" t="s">
        <v>333</v>
      </c>
      <c r="P8082" s="30">
        <v>6.7850055626168402</v>
      </c>
      <c r="Q8082">
        <v>19252</v>
      </c>
      <c r="R8082">
        <v>1034</v>
      </c>
      <c r="S8082">
        <v>39922</v>
      </c>
      <c r="T8082">
        <v>32742</v>
      </c>
      <c r="U8082" s="30">
        <v>20600.549025069598</v>
      </c>
    </row>
    <row r="8083" spans="1:21" x14ac:dyDescent="0.2">
      <c r="A8083">
        <v>8</v>
      </c>
      <c r="B8083">
        <v>84</v>
      </c>
      <c r="C8083" t="s">
        <v>223</v>
      </c>
      <c r="D8083" t="s">
        <v>114</v>
      </c>
      <c r="E8083" t="s">
        <v>417</v>
      </c>
      <c r="F8083" s="30">
        <v>37.007492065429702</v>
      </c>
      <c r="G8083" s="30">
        <v>36.050552368164098</v>
      </c>
      <c r="H8083" s="24" t="s">
        <v>333</v>
      </c>
      <c r="I8083" s="30">
        <v>148.604162925997</v>
      </c>
      <c r="J8083">
        <v>13927</v>
      </c>
      <c r="K8083">
        <v>964</v>
      </c>
      <c r="L8083">
        <v>37427</v>
      </c>
      <c r="M8083">
        <v>32674</v>
      </c>
      <c r="N8083" s="30">
        <v>12971.1819903219</v>
      </c>
      <c r="O8083" s="24" t="s">
        <v>333</v>
      </c>
      <c r="P8083" s="30">
        <v>6.8158963480968202</v>
      </c>
      <c r="Q8083">
        <v>20315</v>
      </c>
      <c r="R8083">
        <v>934</v>
      </c>
      <c r="S8083">
        <v>39529</v>
      </c>
      <c r="T8083">
        <v>32735</v>
      </c>
      <c r="U8083" s="30">
        <v>21243.789667353602</v>
      </c>
    </row>
    <row r="8084" spans="1:21" x14ac:dyDescent="0.2">
      <c r="A8084">
        <v>8</v>
      </c>
      <c r="B8084">
        <v>84</v>
      </c>
      <c r="C8084" t="s">
        <v>224</v>
      </c>
      <c r="D8084" t="s">
        <v>114</v>
      </c>
      <c r="E8084" t="s">
        <v>417</v>
      </c>
      <c r="F8084" s="30">
        <v>37.007492065429702</v>
      </c>
      <c r="G8084" s="30">
        <v>36.050552368164098</v>
      </c>
      <c r="H8084" s="24" t="s">
        <v>333</v>
      </c>
      <c r="I8084" s="30">
        <v>146.384592527602</v>
      </c>
      <c r="J8084">
        <v>14054</v>
      </c>
      <c r="K8084">
        <v>977</v>
      </c>
      <c r="L8084">
        <v>37055</v>
      </c>
      <c r="M8084">
        <v>32725</v>
      </c>
      <c r="N8084" s="30">
        <v>13122.3013856813</v>
      </c>
      <c r="O8084" s="24" t="s">
        <v>333</v>
      </c>
      <c r="P8084" s="30">
        <v>6.8043075924388896</v>
      </c>
      <c r="Q8084">
        <v>19801</v>
      </c>
      <c r="R8084">
        <v>1024</v>
      </c>
      <c r="S8084">
        <v>39941</v>
      </c>
      <c r="T8084">
        <v>32729</v>
      </c>
      <c r="U8084" s="30">
        <v>20898.9155574043</v>
      </c>
    </row>
    <row r="8085" spans="1:21" x14ac:dyDescent="0.2">
      <c r="A8085">
        <v>8</v>
      </c>
      <c r="B8085">
        <v>84</v>
      </c>
      <c r="C8085" t="s">
        <v>225</v>
      </c>
      <c r="D8085" t="s">
        <v>114</v>
      </c>
      <c r="E8085" t="s">
        <v>417</v>
      </c>
      <c r="F8085" s="30">
        <v>37.007492065429702</v>
      </c>
      <c r="G8085" s="30">
        <v>36.050552368164098</v>
      </c>
      <c r="H8085" s="24" t="s">
        <v>333</v>
      </c>
      <c r="I8085" s="30">
        <v>151.66018676909101</v>
      </c>
      <c r="J8085">
        <v>13680</v>
      </c>
      <c r="K8085">
        <v>995</v>
      </c>
      <c r="L8085">
        <v>36838</v>
      </c>
      <c r="M8085">
        <v>32747</v>
      </c>
      <c r="N8085" s="30">
        <v>12768.7191395747</v>
      </c>
      <c r="O8085" s="24" t="s">
        <v>333</v>
      </c>
      <c r="P8085" s="30">
        <v>6.8270229033958403</v>
      </c>
      <c r="Q8085">
        <v>19536</v>
      </c>
      <c r="R8085">
        <v>962</v>
      </c>
      <c r="S8085">
        <v>39657</v>
      </c>
      <c r="T8085">
        <v>32716</v>
      </c>
      <c r="U8085" s="30">
        <v>21132.240023051399</v>
      </c>
    </row>
    <row r="8086" spans="1:21" x14ac:dyDescent="0.2">
      <c r="A8086">
        <v>8</v>
      </c>
      <c r="B8086">
        <v>84</v>
      </c>
      <c r="C8086" t="s">
        <v>226</v>
      </c>
      <c r="D8086" t="s">
        <v>114</v>
      </c>
      <c r="E8086" t="s">
        <v>417</v>
      </c>
      <c r="F8086" s="30">
        <v>37.007492065429702</v>
      </c>
      <c r="G8086" s="30">
        <v>36.050552368164098</v>
      </c>
      <c r="H8086" s="24" t="s">
        <v>333</v>
      </c>
      <c r="I8086" s="30">
        <v>149.040858043133</v>
      </c>
      <c r="J8086">
        <v>13865</v>
      </c>
      <c r="K8086">
        <v>986</v>
      </c>
      <c r="L8086">
        <v>38246</v>
      </c>
      <c r="M8086">
        <v>32714</v>
      </c>
      <c r="N8086" s="30">
        <v>12941.8584598698</v>
      </c>
      <c r="O8086" s="24" t="s">
        <v>333</v>
      </c>
      <c r="P8086" s="30">
        <v>6.9096497490617601</v>
      </c>
      <c r="Q8086">
        <v>21193</v>
      </c>
      <c r="R8086">
        <v>997</v>
      </c>
      <c r="S8086">
        <v>40224</v>
      </c>
      <c r="T8086">
        <v>32721</v>
      </c>
      <c r="U8086" s="30">
        <v>22260.5517792883</v>
      </c>
    </row>
    <row r="8087" spans="1:21" x14ac:dyDescent="0.2">
      <c r="A8087">
        <v>8</v>
      </c>
      <c r="B8087">
        <v>84</v>
      </c>
      <c r="C8087" t="s">
        <v>227</v>
      </c>
      <c r="D8087" t="s">
        <v>114</v>
      </c>
      <c r="E8087" t="s">
        <v>417</v>
      </c>
      <c r="F8087" s="30">
        <v>37.007492065429702</v>
      </c>
      <c r="G8087" s="30">
        <v>36.050552368164098</v>
      </c>
      <c r="H8087" s="24" t="s">
        <v>333</v>
      </c>
      <c r="I8087" s="30">
        <v>148.56140067010301</v>
      </c>
      <c r="J8087">
        <v>13840</v>
      </c>
      <c r="K8087">
        <v>949</v>
      </c>
      <c r="L8087">
        <v>36563</v>
      </c>
      <c r="M8087">
        <v>32683</v>
      </c>
      <c r="N8087" s="30">
        <v>12974.0605670103</v>
      </c>
      <c r="O8087" s="24" t="s">
        <v>333</v>
      </c>
      <c r="P8087" s="30">
        <v>6.8124130020034102</v>
      </c>
      <c r="Q8087">
        <v>20603</v>
      </c>
      <c r="R8087">
        <v>992</v>
      </c>
      <c r="S8087">
        <v>41660</v>
      </c>
      <c r="T8087">
        <v>32777</v>
      </c>
      <c r="U8087" s="30">
        <v>21107.820668692999</v>
      </c>
    </row>
    <row r="8088" spans="1:21" x14ac:dyDescent="0.2">
      <c r="A8088">
        <v>8</v>
      </c>
      <c r="B8088">
        <v>84</v>
      </c>
      <c r="C8088" t="s">
        <v>228</v>
      </c>
      <c r="D8088" t="s">
        <v>114</v>
      </c>
      <c r="E8088" t="s">
        <v>417</v>
      </c>
      <c r="F8088" s="30">
        <v>37.007492065429702</v>
      </c>
      <c r="G8088" s="30">
        <v>36.050552368164098</v>
      </c>
      <c r="H8088" s="24" t="s">
        <v>333</v>
      </c>
      <c r="I8088" s="30">
        <v>147.805185448126</v>
      </c>
      <c r="J8088">
        <v>13957</v>
      </c>
      <c r="K8088">
        <v>1001</v>
      </c>
      <c r="L8088">
        <v>36692</v>
      </c>
      <c r="M8088">
        <v>32759</v>
      </c>
      <c r="N8088" s="30">
        <v>13025.177726926</v>
      </c>
      <c r="O8088" s="24" t="s">
        <v>333</v>
      </c>
      <c r="P8088" s="30">
        <v>6.7772799473117296</v>
      </c>
      <c r="Q8088">
        <v>20885</v>
      </c>
      <c r="R8088">
        <v>978</v>
      </c>
      <c r="S8088">
        <v>41443</v>
      </c>
      <c r="T8088">
        <v>32798</v>
      </c>
      <c r="U8088" s="30">
        <v>20853.417235396199</v>
      </c>
    </row>
    <row r="8089" spans="1:21" x14ac:dyDescent="0.2">
      <c r="A8089">
        <v>8</v>
      </c>
      <c r="B8089">
        <v>84</v>
      </c>
      <c r="C8089" t="s">
        <v>229</v>
      </c>
      <c r="D8089" t="s">
        <v>114</v>
      </c>
      <c r="E8089" t="s">
        <v>417</v>
      </c>
      <c r="F8089" s="30">
        <v>37.007492065429702</v>
      </c>
      <c r="G8089" s="30">
        <v>36.050552368164098</v>
      </c>
      <c r="H8089" s="24" t="s">
        <v>333</v>
      </c>
      <c r="I8089" s="30">
        <v>149.58736960130099</v>
      </c>
      <c r="J8089">
        <v>13808</v>
      </c>
      <c r="K8089">
        <v>936</v>
      </c>
      <c r="L8089">
        <v>36975</v>
      </c>
      <c r="M8089">
        <v>32729</v>
      </c>
      <c r="N8089" s="30">
        <v>12905.3471502591</v>
      </c>
      <c r="O8089" s="24" t="s">
        <v>333</v>
      </c>
      <c r="P8089" s="30">
        <v>6.81431706779526</v>
      </c>
      <c r="Q8089">
        <v>21597</v>
      </c>
      <c r="R8089">
        <v>1013</v>
      </c>
      <c r="S8089">
        <v>40178</v>
      </c>
      <c r="T8089">
        <v>32719</v>
      </c>
      <c r="U8089" s="30">
        <v>21403.6069178174</v>
      </c>
    </row>
    <row r="8090" spans="1:21" x14ac:dyDescent="0.2">
      <c r="A8090">
        <v>8</v>
      </c>
      <c r="B8090">
        <v>84</v>
      </c>
      <c r="C8090" t="s">
        <v>230</v>
      </c>
      <c r="D8090" t="s">
        <v>120</v>
      </c>
      <c r="E8090" t="s">
        <v>417</v>
      </c>
      <c r="F8090" s="30">
        <v>37.007492065429702</v>
      </c>
      <c r="G8090" s="30">
        <v>36.050552368164098</v>
      </c>
      <c r="H8090" s="24" t="s">
        <v>333</v>
      </c>
      <c r="I8090" s="30">
        <v>149.271167184761</v>
      </c>
      <c r="J8090">
        <v>13962</v>
      </c>
      <c r="K8090">
        <v>985</v>
      </c>
      <c r="L8090">
        <v>35277</v>
      </c>
      <c r="M8090">
        <v>32710</v>
      </c>
      <c r="N8090" s="30">
        <v>12926.4468250877</v>
      </c>
      <c r="O8090" s="24" t="s">
        <v>333</v>
      </c>
      <c r="P8090" s="30">
        <v>6.9334402251190603</v>
      </c>
      <c r="Q8090">
        <v>22280</v>
      </c>
      <c r="R8090">
        <v>921</v>
      </c>
      <c r="S8090">
        <v>41377</v>
      </c>
      <c r="T8090">
        <v>32732</v>
      </c>
      <c r="U8090" s="30">
        <v>23078.5909774436</v>
      </c>
    </row>
    <row r="8091" spans="1:21" x14ac:dyDescent="0.2">
      <c r="A8091">
        <v>8</v>
      </c>
      <c r="B8091">
        <v>84</v>
      </c>
      <c r="C8091" t="s">
        <v>231</v>
      </c>
      <c r="D8091" t="s">
        <v>120</v>
      </c>
      <c r="E8091" t="s">
        <v>417</v>
      </c>
      <c r="F8091" s="30">
        <v>37.007492065429702</v>
      </c>
      <c r="G8091" s="30">
        <v>36.050552368164098</v>
      </c>
      <c r="H8091" s="24" t="s">
        <v>333</v>
      </c>
      <c r="I8091" s="30">
        <v>143.74998016705399</v>
      </c>
      <c r="J8091">
        <v>14284</v>
      </c>
      <c r="K8091">
        <v>971</v>
      </c>
      <c r="L8091">
        <v>36768</v>
      </c>
      <c r="M8091">
        <v>32786</v>
      </c>
      <c r="N8091" s="30">
        <v>13306.3134103466</v>
      </c>
      <c r="O8091" s="24" t="s">
        <v>333</v>
      </c>
      <c r="P8091" s="30">
        <v>6.7828032605658999</v>
      </c>
      <c r="Q8091">
        <v>20352</v>
      </c>
      <c r="R8091">
        <v>978</v>
      </c>
      <c r="S8091">
        <v>39512</v>
      </c>
      <c r="T8091">
        <v>32730</v>
      </c>
      <c r="U8091" s="30">
        <v>20888.0401061634</v>
      </c>
    </row>
    <row r="8092" spans="1:21" x14ac:dyDescent="0.2">
      <c r="A8092">
        <v>8</v>
      </c>
      <c r="B8092">
        <v>84</v>
      </c>
      <c r="C8092" t="s">
        <v>232</v>
      </c>
      <c r="D8092" t="s">
        <v>120</v>
      </c>
      <c r="E8092" t="s">
        <v>417</v>
      </c>
      <c r="F8092" s="30">
        <v>37.007492065429702</v>
      </c>
      <c r="G8092" s="30">
        <v>36.050552368164098</v>
      </c>
      <c r="H8092" s="24" t="s">
        <v>333</v>
      </c>
      <c r="I8092" s="30">
        <v>139.27885852611101</v>
      </c>
      <c r="J8092">
        <v>14610</v>
      </c>
      <c r="K8092">
        <v>1004</v>
      </c>
      <c r="L8092">
        <v>37717</v>
      </c>
      <c r="M8092">
        <v>32758</v>
      </c>
      <c r="N8092" s="30">
        <v>13630.6932849365</v>
      </c>
      <c r="O8092" s="24" t="s">
        <v>333</v>
      </c>
      <c r="P8092" s="30">
        <v>6.9129244298245496</v>
      </c>
      <c r="Q8092">
        <v>22251</v>
      </c>
      <c r="R8092">
        <v>963</v>
      </c>
      <c r="S8092">
        <v>41060</v>
      </c>
      <c r="T8092">
        <v>32736</v>
      </c>
      <c r="U8092" s="30">
        <v>22761.0764055742</v>
      </c>
    </row>
    <row r="8093" spans="1:21" x14ac:dyDescent="0.2">
      <c r="A8093">
        <v>8</v>
      </c>
      <c r="B8093">
        <v>84</v>
      </c>
      <c r="C8093" t="s">
        <v>233</v>
      </c>
      <c r="D8093" t="s">
        <v>120</v>
      </c>
      <c r="E8093" t="s">
        <v>417</v>
      </c>
      <c r="F8093" s="30">
        <v>37.007492065429702</v>
      </c>
      <c r="G8093" s="30">
        <v>36.050552368164098</v>
      </c>
      <c r="H8093" s="24" t="s">
        <v>333</v>
      </c>
      <c r="I8093" s="30">
        <v>139.365310975146</v>
      </c>
      <c r="J8093">
        <v>14580</v>
      </c>
      <c r="K8093">
        <v>1012</v>
      </c>
      <c r="L8093">
        <v>36839</v>
      </c>
      <c r="M8093">
        <v>32740</v>
      </c>
      <c r="N8093" s="30">
        <v>13624.271285679401</v>
      </c>
      <c r="O8093" s="24" t="s">
        <v>333</v>
      </c>
      <c r="P8093" s="30">
        <v>6.9564100252137102</v>
      </c>
      <c r="Q8093">
        <v>22046</v>
      </c>
      <c r="R8093">
        <v>912</v>
      </c>
      <c r="S8093">
        <v>38793</v>
      </c>
      <c r="T8093">
        <v>32735</v>
      </c>
      <c r="U8093" s="30">
        <v>23279.495212941601</v>
      </c>
    </row>
    <row r="8094" spans="1:21" x14ac:dyDescent="0.2">
      <c r="A8094">
        <v>8</v>
      </c>
      <c r="B8094">
        <v>84</v>
      </c>
      <c r="C8094" t="s">
        <v>234</v>
      </c>
      <c r="D8094" t="s">
        <v>120</v>
      </c>
      <c r="E8094" t="s">
        <v>417</v>
      </c>
      <c r="F8094" s="30">
        <v>37.007492065429702</v>
      </c>
      <c r="G8094" s="30">
        <v>36.050552368164098</v>
      </c>
      <c r="H8094" s="24" t="s">
        <v>333</v>
      </c>
      <c r="I8094" s="30">
        <v>139.836907727772</v>
      </c>
      <c r="J8094">
        <v>14522</v>
      </c>
      <c r="K8094">
        <v>955</v>
      </c>
      <c r="L8094">
        <v>37021</v>
      </c>
      <c r="M8094">
        <v>32771</v>
      </c>
      <c r="N8094" s="30">
        <v>13589.345647058801</v>
      </c>
      <c r="O8094" s="24" t="s">
        <v>333</v>
      </c>
      <c r="P8094" s="30">
        <v>6.9036162212392798</v>
      </c>
      <c r="Q8094">
        <v>21880</v>
      </c>
      <c r="R8094">
        <v>1034</v>
      </c>
      <c r="S8094">
        <v>41538</v>
      </c>
      <c r="T8094">
        <v>32742</v>
      </c>
      <c r="U8094" s="30">
        <v>22464.669622555699</v>
      </c>
    </row>
    <row r="8095" spans="1:21" x14ac:dyDescent="0.2">
      <c r="A8095">
        <v>8</v>
      </c>
      <c r="B8095">
        <v>84</v>
      </c>
      <c r="C8095" t="s">
        <v>235</v>
      </c>
      <c r="D8095" t="s">
        <v>120</v>
      </c>
      <c r="E8095" t="s">
        <v>417</v>
      </c>
      <c r="F8095" s="30">
        <v>37.007492065429702</v>
      </c>
      <c r="G8095" s="30">
        <v>36.050552368164098</v>
      </c>
      <c r="H8095" s="24" t="s">
        <v>333</v>
      </c>
      <c r="I8095" s="30">
        <v>142.529367999588</v>
      </c>
      <c r="J8095">
        <v>14354</v>
      </c>
      <c r="K8095">
        <v>964</v>
      </c>
      <c r="L8095">
        <v>36699</v>
      </c>
      <c r="M8095">
        <v>32674</v>
      </c>
      <c r="N8095" s="30">
        <v>13393.326708074501</v>
      </c>
      <c r="O8095" s="24" t="s">
        <v>333</v>
      </c>
      <c r="P8095" s="30">
        <v>6.95675460117097</v>
      </c>
      <c r="Q8095">
        <v>22309</v>
      </c>
      <c r="R8095">
        <v>934</v>
      </c>
      <c r="S8095">
        <v>40388</v>
      </c>
      <c r="T8095">
        <v>32735</v>
      </c>
      <c r="U8095" s="30">
        <v>23355.252842022699</v>
      </c>
    </row>
    <row r="8096" spans="1:21" x14ac:dyDescent="0.2">
      <c r="A8096">
        <v>8</v>
      </c>
      <c r="B8096">
        <v>84</v>
      </c>
      <c r="C8096" t="s">
        <v>236</v>
      </c>
      <c r="D8096" t="s">
        <v>120</v>
      </c>
      <c r="E8096" t="s">
        <v>417</v>
      </c>
      <c r="F8096" s="30">
        <v>37.007492065429702</v>
      </c>
      <c r="G8096" s="30">
        <v>36.050552368164098</v>
      </c>
      <c r="H8096" s="24" t="s">
        <v>333</v>
      </c>
      <c r="I8096" s="30">
        <v>141.47892058514401</v>
      </c>
      <c r="J8096">
        <v>14501</v>
      </c>
      <c r="K8096">
        <v>977</v>
      </c>
      <c r="L8096">
        <v>38147</v>
      </c>
      <c r="M8096">
        <v>32725</v>
      </c>
      <c r="N8096" s="30">
        <v>13469.125783843599</v>
      </c>
      <c r="O8096" s="24" t="s">
        <v>333</v>
      </c>
      <c r="P8096" s="30">
        <v>6.7595627398571096</v>
      </c>
      <c r="Q8096">
        <v>20298</v>
      </c>
      <c r="R8096">
        <v>1024</v>
      </c>
      <c r="S8096">
        <v>40739</v>
      </c>
      <c r="T8096">
        <v>32729</v>
      </c>
      <c r="U8096" s="30">
        <v>20489.152309613</v>
      </c>
    </row>
    <row r="8097" spans="1:21" x14ac:dyDescent="0.2">
      <c r="A8097">
        <v>8</v>
      </c>
      <c r="B8097">
        <v>84</v>
      </c>
      <c r="C8097" t="s">
        <v>237</v>
      </c>
      <c r="D8097" t="s">
        <v>120</v>
      </c>
      <c r="E8097" t="s">
        <v>417</v>
      </c>
      <c r="F8097" s="30">
        <v>37.007492065429702</v>
      </c>
      <c r="G8097" s="30">
        <v>36.050552368164098</v>
      </c>
      <c r="H8097" s="24" t="s">
        <v>333</v>
      </c>
      <c r="I8097" s="30">
        <v>144.11040518244599</v>
      </c>
      <c r="J8097">
        <v>14225</v>
      </c>
      <c r="K8097">
        <v>995</v>
      </c>
      <c r="L8097">
        <v>37952</v>
      </c>
      <c r="M8097">
        <v>32747</v>
      </c>
      <c r="N8097" s="30">
        <v>13280.835734870299</v>
      </c>
      <c r="O8097" s="24" t="s">
        <v>333</v>
      </c>
      <c r="P8097" s="30">
        <v>6.8516464853854098</v>
      </c>
      <c r="Q8097">
        <v>20727</v>
      </c>
      <c r="R8097">
        <v>962</v>
      </c>
      <c r="S8097">
        <v>39666</v>
      </c>
      <c r="T8097">
        <v>32716</v>
      </c>
      <c r="U8097" s="30">
        <v>21744.3438848921</v>
      </c>
    </row>
    <row r="8098" spans="1:21" x14ac:dyDescent="0.2">
      <c r="A8098">
        <v>8</v>
      </c>
      <c r="B8098">
        <v>84</v>
      </c>
      <c r="C8098" t="s">
        <v>238</v>
      </c>
      <c r="D8098" t="s">
        <v>120</v>
      </c>
      <c r="E8098" t="s">
        <v>417</v>
      </c>
      <c r="F8098" s="30">
        <v>37.007492065429702</v>
      </c>
      <c r="G8098" s="30">
        <v>36.050552368164098</v>
      </c>
      <c r="H8098" s="24" t="s">
        <v>333</v>
      </c>
      <c r="I8098" s="30">
        <v>135.33462267128101</v>
      </c>
      <c r="J8098">
        <v>14836</v>
      </c>
      <c r="K8098">
        <v>986</v>
      </c>
      <c r="L8098">
        <v>37718</v>
      </c>
      <c r="M8098">
        <v>32714</v>
      </c>
      <c r="N8098" s="30">
        <v>13930.265787370099</v>
      </c>
      <c r="O8098" s="24" t="s">
        <v>333</v>
      </c>
      <c r="P8098" s="30">
        <v>6.9510853498485101</v>
      </c>
      <c r="Q8098">
        <v>22641</v>
      </c>
      <c r="R8098">
        <v>997</v>
      </c>
      <c r="S8098">
        <v>41157</v>
      </c>
      <c r="T8098">
        <v>32721</v>
      </c>
      <c r="U8098" s="30">
        <v>23065.381697486999</v>
      </c>
    </row>
    <row r="8099" spans="1:21" x14ac:dyDescent="0.2">
      <c r="A8099">
        <v>8</v>
      </c>
      <c r="B8099">
        <v>84</v>
      </c>
      <c r="C8099" t="s">
        <v>239</v>
      </c>
      <c r="D8099" t="s">
        <v>120</v>
      </c>
      <c r="E8099" t="s">
        <v>417</v>
      </c>
      <c r="F8099" s="30">
        <v>37.007492065429702</v>
      </c>
      <c r="G8099" s="30">
        <v>36.050552368164098</v>
      </c>
      <c r="H8099" s="24" t="s">
        <v>333</v>
      </c>
      <c r="I8099" s="30">
        <v>140.97652621368599</v>
      </c>
      <c r="J8099">
        <v>14418</v>
      </c>
      <c r="K8099">
        <v>949</v>
      </c>
      <c r="L8099">
        <v>36722</v>
      </c>
      <c r="M8099">
        <v>32683</v>
      </c>
      <c r="N8099" s="30">
        <v>13505.6820995296</v>
      </c>
      <c r="O8099" s="24" t="s">
        <v>333</v>
      </c>
      <c r="P8099" s="30">
        <v>6.8632179588504796</v>
      </c>
      <c r="Q8099">
        <v>22041</v>
      </c>
      <c r="R8099">
        <v>992</v>
      </c>
      <c r="S8099">
        <v>40669</v>
      </c>
      <c r="T8099">
        <v>32777</v>
      </c>
      <c r="U8099" s="30">
        <v>22305.218829194098</v>
      </c>
    </row>
    <row r="8100" spans="1:21" x14ac:dyDescent="0.2">
      <c r="A8100">
        <v>8</v>
      </c>
      <c r="B8100">
        <v>84</v>
      </c>
      <c r="C8100" t="s">
        <v>240</v>
      </c>
      <c r="D8100" t="s">
        <v>120</v>
      </c>
      <c r="E8100" t="s">
        <v>417</v>
      </c>
      <c r="F8100" s="30">
        <v>37.007492065429702</v>
      </c>
      <c r="G8100" s="30">
        <v>36.050552368164098</v>
      </c>
      <c r="H8100" s="24" t="s">
        <v>333</v>
      </c>
      <c r="I8100" s="30">
        <v>140.55201191348101</v>
      </c>
      <c r="J8100">
        <v>14510</v>
      </c>
      <c r="K8100">
        <v>1001</v>
      </c>
      <c r="L8100">
        <v>37144</v>
      </c>
      <c r="M8100">
        <v>32759</v>
      </c>
      <c r="N8100" s="30">
        <v>13536.7265678449</v>
      </c>
      <c r="O8100" s="24" t="s">
        <v>333</v>
      </c>
      <c r="P8100" s="30">
        <v>6.8818767195347501</v>
      </c>
      <c r="Q8100">
        <v>22108</v>
      </c>
      <c r="R8100">
        <v>978</v>
      </c>
      <c r="S8100">
        <v>40577</v>
      </c>
      <c r="T8100">
        <v>32798</v>
      </c>
      <c r="U8100" s="30">
        <v>22390.357372412898</v>
      </c>
    </row>
    <row r="8101" spans="1:21" x14ac:dyDescent="0.2">
      <c r="A8101">
        <v>8</v>
      </c>
      <c r="B8101">
        <v>84</v>
      </c>
      <c r="C8101" t="s">
        <v>241</v>
      </c>
      <c r="D8101" t="s">
        <v>120</v>
      </c>
      <c r="E8101" t="s">
        <v>417</v>
      </c>
      <c r="F8101" s="30">
        <v>37.007492065429702</v>
      </c>
      <c r="G8101" s="30">
        <v>36.050552368164098</v>
      </c>
      <c r="H8101" s="24" t="s">
        <v>333</v>
      </c>
      <c r="I8101" s="30">
        <v>142.430108219723</v>
      </c>
      <c r="J8101">
        <v>14395</v>
      </c>
      <c r="K8101">
        <v>936</v>
      </c>
      <c r="L8101">
        <v>36637</v>
      </c>
      <c r="M8101">
        <v>32729</v>
      </c>
      <c r="N8101" s="30">
        <v>13400.452661207801</v>
      </c>
      <c r="O8101" s="24" t="s">
        <v>333</v>
      </c>
      <c r="P8101" s="30">
        <v>6.8937263734766097</v>
      </c>
      <c r="Q8101">
        <v>22846</v>
      </c>
      <c r="R8101">
        <v>1013</v>
      </c>
      <c r="S8101">
        <v>40974</v>
      </c>
      <c r="T8101">
        <v>32719</v>
      </c>
      <c r="U8101" s="30">
        <v>22631.7360387644</v>
      </c>
    </row>
    <row r="8102" spans="1:21" x14ac:dyDescent="0.2">
      <c r="A8102">
        <v>8</v>
      </c>
      <c r="B8102">
        <v>84</v>
      </c>
      <c r="C8102" t="s">
        <v>242</v>
      </c>
      <c r="D8102" t="s">
        <v>122</v>
      </c>
      <c r="E8102" t="s">
        <v>417</v>
      </c>
      <c r="F8102" s="30">
        <v>37.007492065429702</v>
      </c>
      <c r="G8102" s="30">
        <v>36.050552368164098</v>
      </c>
      <c r="H8102" s="24" t="s">
        <v>333</v>
      </c>
      <c r="I8102" s="30">
        <v>145.393474522638</v>
      </c>
      <c r="J8102">
        <v>14208</v>
      </c>
      <c r="K8102">
        <v>985</v>
      </c>
      <c r="L8102">
        <v>36008</v>
      </c>
      <c r="M8102">
        <v>32710</v>
      </c>
      <c r="N8102" s="30">
        <v>13190.9248029109</v>
      </c>
      <c r="O8102" s="24" t="s">
        <v>333</v>
      </c>
      <c r="P8102" s="30">
        <v>6.7398259805343104</v>
      </c>
      <c r="Q8102">
        <v>20612</v>
      </c>
      <c r="R8102">
        <v>921</v>
      </c>
      <c r="S8102">
        <v>40478</v>
      </c>
      <c r="T8102">
        <v>32732</v>
      </c>
      <c r="U8102" s="30">
        <v>20313.811128324302</v>
      </c>
    </row>
    <row r="8103" spans="1:21" x14ac:dyDescent="0.2">
      <c r="A8103">
        <v>8</v>
      </c>
      <c r="B8103">
        <v>84</v>
      </c>
      <c r="C8103" t="s">
        <v>243</v>
      </c>
      <c r="D8103" t="s">
        <v>122</v>
      </c>
      <c r="E8103" t="s">
        <v>417</v>
      </c>
      <c r="F8103" s="30">
        <v>37.007492065429702</v>
      </c>
      <c r="G8103" s="30">
        <v>36.050552368164098</v>
      </c>
      <c r="H8103" s="24" t="s">
        <v>333</v>
      </c>
      <c r="I8103" s="30">
        <v>145.65589250935801</v>
      </c>
      <c r="J8103">
        <v>14086</v>
      </c>
      <c r="K8103">
        <v>971</v>
      </c>
      <c r="L8103">
        <v>36651</v>
      </c>
      <c r="M8103">
        <v>32786</v>
      </c>
      <c r="N8103" s="30">
        <v>13172.685640362201</v>
      </c>
      <c r="O8103" s="24" t="s">
        <v>333</v>
      </c>
      <c r="P8103" s="30">
        <v>6.7184013550083801</v>
      </c>
      <c r="Q8103">
        <v>19643</v>
      </c>
      <c r="R8103">
        <v>978</v>
      </c>
      <c r="S8103">
        <v>40458</v>
      </c>
      <c r="T8103">
        <v>32730</v>
      </c>
      <c r="U8103" s="30">
        <v>19952.324663561099</v>
      </c>
    </row>
    <row r="8104" spans="1:21" x14ac:dyDescent="0.2">
      <c r="A8104">
        <v>8</v>
      </c>
      <c r="B8104">
        <v>84</v>
      </c>
      <c r="C8104" t="s">
        <v>244</v>
      </c>
      <c r="D8104" t="s">
        <v>122</v>
      </c>
      <c r="E8104" t="s">
        <v>417</v>
      </c>
      <c r="F8104" s="30">
        <v>37.007492065429702</v>
      </c>
      <c r="G8104" s="30">
        <v>36.050552368164098</v>
      </c>
      <c r="H8104" s="24" t="s">
        <v>333</v>
      </c>
      <c r="I8104" s="30">
        <v>150.93176835856701</v>
      </c>
      <c r="J8104">
        <v>13786</v>
      </c>
      <c r="K8104">
        <v>1004</v>
      </c>
      <c r="L8104">
        <v>36102</v>
      </c>
      <c r="M8104">
        <v>32758</v>
      </c>
      <c r="N8104" s="30">
        <v>12816.401315789501</v>
      </c>
      <c r="O8104" s="24" t="s">
        <v>333</v>
      </c>
      <c r="P8104" s="30">
        <v>6.8032002042901798</v>
      </c>
      <c r="Q8104">
        <v>20751</v>
      </c>
      <c r="R8104">
        <v>963</v>
      </c>
      <c r="S8104">
        <v>41149</v>
      </c>
      <c r="T8104">
        <v>32736</v>
      </c>
      <c r="U8104" s="30">
        <v>21131.034351598701</v>
      </c>
    </row>
    <row r="8105" spans="1:21" x14ac:dyDescent="0.2">
      <c r="A8105">
        <v>8</v>
      </c>
      <c r="B8105">
        <v>84</v>
      </c>
      <c r="C8105" t="s">
        <v>245</v>
      </c>
      <c r="D8105" t="s">
        <v>122</v>
      </c>
      <c r="E8105" t="s">
        <v>417</v>
      </c>
      <c r="F8105" s="30">
        <v>37.007492065429702</v>
      </c>
      <c r="G8105" s="30">
        <v>36.050552368164098</v>
      </c>
      <c r="H8105" s="24" t="s">
        <v>333</v>
      </c>
      <c r="I8105" s="30">
        <v>148.76089833412999</v>
      </c>
      <c r="J8105">
        <v>14013</v>
      </c>
      <c r="K8105">
        <v>1012</v>
      </c>
      <c r="L8105">
        <v>37250</v>
      </c>
      <c r="M8105">
        <v>32740</v>
      </c>
      <c r="N8105" s="30">
        <v>12960.6421286031</v>
      </c>
      <c r="O8105" s="24" t="s">
        <v>333</v>
      </c>
      <c r="P8105" s="30">
        <v>6.8866229860078798</v>
      </c>
      <c r="Q8105">
        <v>22200</v>
      </c>
      <c r="R8105">
        <v>912</v>
      </c>
      <c r="S8105">
        <v>40442</v>
      </c>
      <c r="T8105">
        <v>32735</v>
      </c>
      <c r="U8105" s="30">
        <v>22028.2600233554</v>
      </c>
    </row>
    <row r="8106" spans="1:21" x14ac:dyDescent="0.2">
      <c r="A8106">
        <v>8</v>
      </c>
      <c r="B8106">
        <v>84</v>
      </c>
      <c r="C8106" t="s">
        <v>246</v>
      </c>
      <c r="D8106" t="s">
        <v>122</v>
      </c>
      <c r="E8106" t="s">
        <v>417</v>
      </c>
      <c r="F8106" s="30">
        <v>37.007492065429702</v>
      </c>
      <c r="G8106" s="30">
        <v>36.050552368164098</v>
      </c>
      <c r="H8106" s="24" t="s">
        <v>333</v>
      </c>
      <c r="I8106" s="30">
        <v>145.67468989298899</v>
      </c>
      <c r="J8106">
        <v>14109</v>
      </c>
      <c r="K8106">
        <v>955</v>
      </c>
      <c r="L8106">
        <v>36555</v>
      </c>
      <c r="M8106">
        <v>32771</v>
      </c>
      <c r="N8106" s="30">
        <v>13171.3810782241</v>
      </c>
      <c r="O8106" s="24" t="s">
        <v>333</v>
      </c>
      <c r="P8106" s="30">
        <v>6.8689896087716598</v>
      </c>
      <c r="Q8106">
        <v>21639</v>
      </c>
      <c r="R8106">
        <v>1034</v>
      </c>
      <c r="S8106">
        <v>40767</v>
      </c>
      <c r="T8106">
        <v>32742</v>
      </c>
      <c r="U8106" s="30">
        <v>22122.452336448601</v>
      </c>
    </row>
    <row r="8107" spans="1:21" x14ac:dyDescent="0.2">
      <c r="A8107">
        <v>8</v>
      </c>
      <c r="B8107">
        <v>84</v>
      </c>
      <c r="C8107" t="s">
        <v>247</v>
      </c>
      <c r="D8107" t="s">
        <v>122</v>
      </c>
      <c r="E8107" t="s">
        <v>417</v>
      </c>
      <c r="F8107" s="30">
        <v>37.007492065429702</v>
      </c>
      <c r="G8107" s="30">
        <v>36.050552368164098</v>
      </c>
      <c r="H8107" s="24" t="s">
        <v>333</v>
      </c>
      <c r="I8107" s="30">
        <v>150.731637779522</v>
      </c>
      <c r="J8107">
        <v>13769</v>
      </c>
      <c r="K8107">
        <v>964</v>
      </c>
      <c r="L8107">
        <v>36323</v>
      </c>
      <c r="M8107">
        <v>32674</v>
      </c>
      <c r="N8107" s="30">
        <v>12829.564264182</v>
      </c>
      <c r="O8107" s="24" t="s">
        <v>333</v>
      </c>
      <c r="P8107" s="30">
        <v>6.8040578482326097</v>
      </c>
      <c r="Q8107">
        <v>20570</v>
      </c>
      <c r="R8107">
        <v>934</v>
      </c>
      <c r="S8107">
        <v>39513</v>
      </c>
      <c r="T8107">
        <v>32735</v>
      </c>
      <c r="U8107" s="30">
        <v>21151.141339628201</v>
      </c>
    </row>
    <row r="8108" spans="1:21" x14ac:dyDescent="0.2">
      <c r="A8108">
        <v>8</v>
      </c>
      <c r="B8108">
        <v>84</v>
      </c>
      <c r="C8108" t="s">
        <v>248</v>
      </c>
      <c r="D8108" t="s">
        <v>122</v>
      </c>
      <c r="E8108" t="s">
        <v>417</v>
      </c>
      <c r="F8108" s="30">
        <v>37.007492065429702</v>
      </c>
      <c r="G8108" s="30">
        <v>36.050552368164098</v>
      </c>
      <c r="H8108" s="24" t="s">
        <v>333</v>
      </c>
      <c r="I8108" s="30">
        <v>149.43718959605599</v>
      </c>
      <c r="J8108">
        <v>13825</v>
      </c>
      <c r="K8108">
        <v>977</v>
      </c>
      <c r="L8108">
        <v>36349</v>
      </c>
      <c r="M8108">
        <v>32725</v>
      </c>
      <c r="N8108" s="30">
        <v>12915.3598233996</v>
      </c>
      <c r="O8108" s="24" t="s">
        <v>333</v>
      </c>
      <c r="P8108" s="30">
        <v>6.70831130070105</v>
      </c>
      <c r="Q8108">
        <v>19544</v>
      </c>
      <c r="R8108">
        <v>1024</v>
      </c>
      <c r="S8108">
        <v>43354</v>
      </c>
      <c r="T8108">
        <v>32729</v>
      </c>
      <c r="U8108" s="30">
        <v>19783.717647058798</v>
      </c>
    </row>
    <row r="8109" spans="1:21" x14ac:dyDescent="0.2">
      <c r="A8109">
        <v>8</v>
      </c>
      <c r="B8109">
        <v>84</v>
      </c>
      <c r="C8109" t="s">
        <v>249</v>
      </c>
      <c r="D8109" t="s">
        <v>122</v>
      </c>
      <c r="E8109" t="s">
        <v>417</v>
      </c>
      <c r="F8109" s="30">
        <v>37.007492065429702</v>
      </c>
      <c r="G8109" s="30">
        <v>36.050552368164098</v>
      </c>
      <c r="H8109" s="24" t="s">
        <v>333</v>
      </c>
      <c r="I8109" s="30">
        <v>151.77308975954199</v>
      </c>
      <c r="J8109">
        <v>13788</v>
      </c>
      <c r="K8109">
        <v>995</v>
      </c>
      <c r="L8109">
        <v>37599</v>
      </c>
      <c r="M8109">
        <v>32747</v>
      </c>
      <c r="N8109" s="30">
        <v>12761.3602638087</v>
      </c>
      <c r="O8109" s="24" t="s">
        <v>333</v>
      </c>
      <c r="P8109" s="30">
        <v>6.6976268799414997</v>
      </c>
      <c r="Q8109">
        <v>19529</v>
      </c>
      <c r="R8109">
        <v>962</v>
      </c>
      <c r="S8109">
        <v>41055</v>
      </c>
      <c r="T8109">
        <v>32716</v>
      </c>
      <c r="U8109" s="30">
        <v>19633.505935963502</v>
      </c>
    </row>
    <row r="8110" spans="1:21" x14ac:dyDescent="0.2">
      <c r="A8110">
        <v>8</v>
      </c>
      <c r="B8110">
        <v>84</v>
      </c>
      <c r="C8110" t="s">
        <v>250</v>
      </c>
      <c r="D8110" t="s">
        <v>122</v>
      </c>
      <c r="E8110" t="s">
        <v>417</v>
      </c>
      <c r="F8110" s="30">
        <v>37.007492065429702</v>
      </c>
      <c r="G8110" s="30">
        <v>36.050552368164098</v>
      </c>
      <c r="H8110" s="24" t="s">
        <v>333</v>
      </c>
      <c r="I8110" s="30">
        <v>148.10585440447699</v>
      </c>
      <c r="J8110">
        <v>13946</v>
      </c>
      <c r="K8110">
        <v>986</v>
      </c>
      <c r="L8110">
        <v>37342</v>
      </c>
      <c r="M8110">
        <v>32714</v>
      </c>
      <c r="N8110" s="30">
        <v>13004.805531547099</v>
      </c>
      <c r="O8110" s="24" t="s">
        <v>333</v>
      </c>
      <c r="P8110" s="30">
        <v>6.8361698753769202</v>
      </c>
      <c r="Q8110">
        <v>20963</v>
      </c>
      <c r="R8110">
        <v>997</v>
      </c>
      <c r="S8110">
        <v>40962</v>
      </c>
      <c r="T8110">
        <v>32721</v>
      </c>
      <c r="U8110" s="30">
        <v>21482.650406504101</v>
      </c>
    </row>
    <row r="8111" spans="1:21" x14ac:dyDescent="0.2">
      <c r="A8111">
        <v>8</v>
      </c>
      <c r="B8111">
        <v>84</v>
      </c>
      <c r="C8111" t="s">
        <v>251</v>
      </c>
      <c r="D8111" t="s">
        <v>122</v>
      </c>
      <c r="E8111" t="s">
        <v>417</v>
      </c>
      <c r="F8111" s="30">
        <v>37.007492065429702</v>
      </c>
      <c r="G8111" s="30">
        <v>36.050552368164098</v>
      </c>
      <c r="H8111" s="24" t="s">
        <v>333</v>
      </c>
      <c r="I8111" s="30">
        <v>149.14539405430801</v>
      </c>
      <c r="J8111">
        <v>13862</v>
      </c>
      <c r="K8111">
        <v>949</v>
      </c>
      <c r="L8111">
        <v>37409</v>
      </c>
      <c r="M8111">
        <v>32683</v>
      </c>
      <c r="N8111" s="30">
        <v>12934.858654253099</v>
      </c>
      <c r="O8111" s="24" t="s">
        <v>333</v>
      </c>
      <c r="P8111" s="30">
        <v>6.8078616400170597</v>
      </c>
      <c r="Q8111">
        <v>20905</v>
      </c>
      <c r="R8111">
        <v>992</v>
      </c>
      <c r="S8111">
        <v>41028</v>
      </c>
      <c r="T8111">
        <v>32777</v>
      </c>
      <c r="U8111" s="30">
        <v>21288.640528420801</v>
      </c>
    </row>
    <row r="8112" spans="1:21" x14ac:dyDescent="0.2">
      <c r="A8112">
        <v>8</v>
      </c>
      <c r="B8112">
        <v>84</v>
      </c>
      <c r="C8112" t="s">
        <v>252</v>
      </c>
      <c r="D8112" t="s">
        <v>122</v>
      </c>
      <c r="E8112" t="s">
        <v>417</v>
      </c>
      <c r="F8112" s="30">
        <v>37.007492065429702</v>
      </c>
      <c r="G8112" s="30">
        <v>36.050552368164098</v>
      </c>
      <c r="H8112" s="24" t="s">
        <v>333</v>
      </c>
      <c r="I8112" s="30">
        <v>149.49762983421999</v>
      </c>
      <c r="J8112">
        <v>13893</v>
      </c>
      <c r="K8112">
        <v>1001</v>
      </c>
      <c r="L8112">
        <v>36094</v>
      </c>
      <c r="M8112">
        <v>32759</v>
      </c>
      <c r="N8112" s="30">
        <v>12911.3283358321</v>
      </c>
      <c r="O8112" s="24" t="s">
        <v>333</v>
      </c>
      <c r="P8112" s="30">
        <v>6.7536840980339496</v>
      </c>
      <c r="Q8112">
        <v>20410</v>
      </c>
      <c r="R8112">
        <v>978</v>
      </c>
      <c r="S8112">
        <v>39662</v>
      </c>
      <c r="T8112">
        <v>32798</v>
      </c>
      <c r="U8112" s="30">
        <v>20572.8939393939</v>
      </c>
    </row>
    <row r="8113" spans="1:21" x14ac:dyDescent="0.2">
      <c r="A8113">
        <v>8</v>
      </c>
      <c r="B8113">
        <v>84</v>
      </c>
      <c r="C8113" t="s">
        <v>253</v>
      </c>
      <c r="D8113" t="s">
        <v>122</v>
      </c>
      <c r="E8113" t="s">
        <v>417</v>
      </c>
      <c r="F8113" s="30">
        <v>37.007492065429702</v>
      </c>
      <c r="G8113" s="30">
        <v>36.050552368164098</v>
      </c>
      <c r="H8113" s="24" t="s">
        <v>333</v>
      </c>
      <c r="I8113" s="30">
        <v>148.92759774123201</v>
      </c>
      <c r="J8113">
        <v>13899</v>
      </c>
      <c r="K8113">
        <v>936</v>
      </c>
      <c r="L8113">
        <v>36556</v>
      </c>
      <c r="M8113">
        <v>32729</v>
      </c>
      <c r="N8113" s="30">
        <v>12949.4510060099</v>
      </c>
      <c r="O8113" s="24" t="s">
        <v>333</v>
      </c>
      <c r="P8113" s="30">
        <v>6.8836920124129</v>
      </c>
      <c r="Q8113">
        <v>22537</v>
      </c>
      <c r="R8113">
        <v>1013</v>
      </c>
      <c r="S8113">
        <v>40750</v>
      </c>
      <c r="T8113">
        <v>32719</v>
      </c>
      <c r="U8113" s="30">
        <v>22435.2389490723</v>
      </c>
    </row>
    <row r="8114" spans="1:21" x14ac:dyDescent="0.2">
      <c r="A8114">
        <v>8</v>
      </c>
      <c r="B8114">
        <v>84</v>
      </c>
      <c r="C8114" t="s">
        <v>254</v>
      </c>
      <c r="D8114" t="s">
        <v>128</v>
      </c>
      <c r="E8114" t="s">
        <v>417</v>
      </c>
      <c r="F8114" s="30">
        <v>37.007492065429702</v>
      </c>
      <c r="G8114" s="30">
        <v>36.050552368164098</v>
      </c>
      <c r="H8114" s="24" t="s">
        <v>333</v>
      </c>
      <c r="I8114" s="30">
        <v>148.027137801208</v>
      </c>
      <c r="J8114">
        <v>14078</v>
      </c>
      <c r="K8114">
        <v>985</v>
      </c>
      <c r="L8114">
        <v>36976</v>
      </c>
      <c r="M8114">
        <v>32710</v>
      </c>
      <c r="N8114" s="30">
        <v>13010.1329113924</v>
      </c>
      <c r="O8114" s="24" t="s">
        <v>333</v>
      </c>
      <c r="P8114" s="30">
        <v>6.7431170778640803</v>
      </c>
      <c r="Q8114">
        <v>20734</v>
      </c>
      <c r="R8114">
        <v>921</v>
      </c>
      <c r="S8114">
        <v>42492</v>
      </c>
      <c r="T8114">
        <v>32732</v>
      </c>
      <c r="U8114" s="30">
        <v>20424.036168032799</v>
      </c>
    </row>
    <row r="8115" spans="1:21" x14ac:dyDescent="0.2">
      <c r="A8115">
        <v>8</v>
      </c>
      <c r="B8115">
        <v>84</v>
      </c>
      <c r="C8115" t="s">
        <v>255</v>
      </c>
      <c r="D8115" t="s">
        <v>128</v>
      </c>
      <c r="E8115" t="s">
        <v>417</v>
      </c>
      <c r="F8115" s="30">
        <v>37.007492065429702</v>
      </c>
      <c r="G8115" s="30">
        <v>36.050552368164098</v>
      </c>
      <c r="H8115" s="24" t="s">
        <v>333</v>
      </c>
      <c r="I8115" s="30">
        <v>152.96118080335299</v>
      </c>
      <c r="J8115">
        <v>13646</v>
      </c>
      <c r="K8115">
        <v>971</v>
      </c>
      <c r="L8115">
        <v>36817</v>
      </c>
      <c r="M8115">
        <v>32786</v>
      </c>
      <c r="N8115" s="30">
        <v>12684.433143140701</v>
      </c>
      <c r="O8115" s="24" t="s">
        <v>333</v>
      </c>
      <c r="P8115" s="30">
        <v>6.7793583991269504</v>
      </c>
      <c r="Q8115">
        <v>21030</v>
      </c>
      <c r="R8115">
        <v>978</v>
      </c>
      <c r="S8115">
        <v>42498</v>
      </c>
      <c r="T8115">
        <v>32730</v>
      </c>
      <c r="U8115" s="30">
        <v>20973.7186732187</v>
      </c>
    </row>
    <row r="8116" spans="1:21" x14ac:dyDescent="0.2">
      <c r="A8116">
        <v>8</v>
      </c>
      <c r="B8116">
        <v>84</v>
      </c>
      <c r="C8116" t="s">
        <v>256</v>
      </c>
      <c r="D8116" t="s">
        <v>128</v>
      </c>
      <c r="E8116" t="s">
        <v>417</v>
      </c>
      <c r="F8116" s="30">
        <v>37.007492065429702</v>
      </c>
      <c r="G8116" s="30">
        <v>36.050552368164098</v>
      </c>
      <c r="H8116" s="24" t="s">
        <v>333</v>
      </c>
      <c r="I8116" s="30">
        <v>148.000410523434</v>
      </c>
      <c r="J8116">
        <v>14000</v>
      </c>
      <c r="K8116">
        <v>1004</v>
      </c>
      <c r="L8116">
        <v>37649</v>
      </c>
      <c r="M8116">
        <v>32758</v>
      </c>
      <c r="N8116" s="30">
        <v>13011.9427519935</v>
      </c>
      <c r="O8116" s="24" t="s">
        <v>333</v>
      </c>
      <c r="P8116" s="30">
        <v>6.8585576893663402</v>
      </c>
      <c r="Q8116">
        <v>22179</v>
      </c>
      <c r="R8116">
        <v>963</v>
      </c>
      <c r="S8116">
        <v>42935</v>
      </c>
      <c r="T8116">
        <v>32736</v>
      </c>
      <c r="U8116" s="30">
        <v>22143.770957936998</v>
      </c>
    </row>
    <row r="8117" spans="1:21" x14ac:dyDescent="0.2">
      <c r="A8117">
        <v>8</v>
      </c>
      <c r="B8117">
        <v>84</v>
      </c>
      <c r="C8117" t="s">
        <v>257</v>
      </c>
      <c r="D8117" t="s">
        <v>128</v>
      </c>
      <c r="E8117" t="s">
        <v>417</v>
      </c>
      <c r="F8117" s="30">
        <v>37.007492065429702</v>
      </c>
      <c r="G8117" s="30">
        <v>36.050552368164098</v>
      </c>
      <c r="H8117" s="24" t="s">
        <v>333</v>
      </c>
      <c r="I8117" s="30">
        <v>153.25100310158001</v>
      </c>
      <c r="J8117">
        <v>13702</v>
      </c>
      <c r="K8117">
        <v>1012</v>
      </c>
      <c r="L8117">
        <v>37461</v>
      </c>
      <c r="M8117">
        <v>32740</v>
      </c>
      <c r="N8117" s="30">
        <v>12665.808091506</v>
      </c>
      <c r="O8117" s="24" t="s">
        <v>333</v>
      </c>
      <c r="P8117" s="30">
        <v>6.8607638076226802</v>
      </c>
      <c r="Q8117">
        <v>21891</v>
      </c>
      <c r="R8117">
        <v>912</v>
      </c>
      <c r="S8117">
        <v>41784</v>
      </c>
      <c r="T8117">
        <v>32735</v>
      </c>
      <c r="U8117" s="30">
        <v>22059.364018123601</v>
      </c>
    </row>
    <row r="8118" spans="1:21" x14ac:dyDescent="0.2">
      <c r="A8118">
        <v>8</v>
      </c>
      <c r="B8118">
        <v>84</v>
      </c>
      <c r="C8118" t="s">
        <v>258</v>
      </c>
      <c r="D8118" t="s">
        <v>128</v>
      </c>
      <c r="E8118" t="s">
        <v>417</v>
      </c>
      <c r="F8118" s="30">
        <v>37.007492065429702</v>
      </c>
      <c r="G8118" s="30">
        <v>36.050552368164098</v>
      </c>
      <c r="H8118" s="24" t="s">
        <v>333</v>
      </c>
      <c r="I8118" s="30">
        <v>147.12567941530199</v>
      </c>
      <c r="J8118">
        <v>14040</v>
      </c>
      <c r="K8118">
        <v>955</v>
      </c>
      <c r="L8118">
        <v>36635</v>
      </c>
      <c r="M8118">
        <v>32771</v>
      </c>
      <c r="N8118" s="30">
        <v>13071.4544513458</v>
      </c>
      <c r="O8118" s="24" t="s">
        <v>333</v>
      </c>
      <c r="P8118" s="30">
        <v>6.8180457395279301</v>
      </c>
      <c r="Q8118">
        <v>21116</v>
      </c>
      <c r="R8118">
        <v>1034</v>
      </c>
      <c r="S8118">
        <v>40441</v>
      </c>
      <c r="T8118">
        <v>32742</v>
      </c>
      <c r="U8118" s="30">
        <v>21386.195350045498</v>
      </c>
    </row>
    <row r="8119" spans="1:21" x14ac:dyDescent="0.2">
      <c r="A8119">
        <v>8</v>
      </c>
      <c r="B8119">
        <v>84</v>
      </c>
      <c r="C8119" t="s">
        <v>259</v>
      </c>
      <c r="D8119" t="s">
        <v>128</v>
      </c>
      <c r="E8119" t="s">
        <v>417</v>
      </c>
      <c r="F8119" s="30">
        <v>37.007492065429702</v>
      </c>
      <c r="G8119" s="30">
        <v>36.050552368164098</v>
      </c>
      <c r="H8119" s="24" t="s">
        <v>333</v>
      </c>
      <c r="I8119" s="30">
        <v>147.24806821949801</v>
      </c>
      <c r="J8119">
        <v>14056</v>
      </c>
      <c r="K8119">
        <v>964</v>
      </c>
      <c r="L8119">
        <v>39468</v>
      </c>
      <c r="M8119">
        <v>32674</v>
      </c>
      <c r="N8119" s="30">
        <v>13063.0950838976</v>
      </c>
      <c r="O8119" s="24" t="s">
        <v>333</v>
      </c>
      <c r="P8119" s="30">
        <v>6.9092737869889103</v>
      </c>
      <c r="Q8119">
        <v>22439</v>
      </c>
      <c r="R8119">
        <v>934</v>
      </c>
      <c r="S8119">
        <v>42697</v>
      </c>
      <c r="T8119">
        <v>32735</v>
      </c>
      <c r="U8119" s="30">
        <v>22692.286689419801</v>
      </c>
    </row>
    <row r="8120" spans="1:21" x14ac:dyDescent="0.2">
      <c r="A8120">
        <v>8</v>
      </c>
      <c r="B8120">
        <v>84</v>
      </c>
      <c r="C8120" t="s">
        <v>260</v>
      </c>
      <c r="D8120" t="s">
        <v>128</v>
      </c>
      <c r="E8120" t="s">
        <v>417</v>
      </c>
      <c r="F8120" s="30">
        <v>37.007492065429702</v>
      </c>
      <c r="G8120" s="30">
        <v>36.050552368164098</v>
      </c>
      <c r="H8120" s="24" t="s">
        <v>333</v>
      </c>
      <c r="I8120" s="30">
        <v>147.76511610163499</v>
      </c>
      <c r="J8120">
        <v>13952</v>
      </c>
      <c r="K8120">
        <v>977</v>
      </c>
      <c r="L8120">
        <v>37876</v>
      </c>
      <c r="M8120">
        <v>32725</v>
      </c>
      <c r="N8120" s="30">
        <v>13027.8974956319</v>
      </c>
      <c r="O8120" s="24" t="s">
        <v>333</v>
      </c>
      <c r="P8120" s="30">
        <v>6.7196201842549197</v>
      </c>
      <c r="Q8120">
        <v>20119</v>
      </c>
      <c r="R8120">
        <v>1024</v>
      </c>
      <c r="S8120">
        <v>42057</v>
      </c>
      <c r="T8120">
        <v>32729</v>
      </c>
      <c r="U8120" s="30">
        <v>19997.754609776999</v>
      </c>
    </row>
    <row r="8121" spans="1:21" x14ac:dyDescent="0.2">
      <c r="A8121">
        <v>8</v>
      </c>
      <c r="B8121">
        <v>84</v>
      </c>
      <c r="C8121" t="s">
        <v>261</v>
      </c>
      <c r="D8121" t="s">
        <v>128</v>
      </c>
      <c r="E8121" t="s">
        <v>417</v>
      </c>
      <c r="F8121" s="30">
        <v>37.007492065429702</v>
      </c>
      <c r="G8121" s="30">
        <v>36.050552368164098</v>
      </c>
      <c r="H8121" s="24" t="s">
        <v>333</v>
      </c>
      <c r="I8121" s="30">
        <v>146.93834288778399</v>
      </c>
      <c r="J8121">
        <v>14074</v>
      </c>
      <c r="K8121">
        <v>995</v>
      </c>
      <c r="L8121">
        <v>37710</v>
      </c>
      <c r="M8121">
        <v>32747</v>
      </c>
      <c r="N8121" s="30">
        <v>13084.2706024582</v>
      </c>
      <c r="O8121" s="24" t="s">
        <v>333</v>
      </c>
      <c r="P8121" s="30">
        <v>6.7869327515898101</v>
      </c>
      <c r="Q8121">
        <v>20550</v>
      </c>
      <c r="R8121">
        <v>962</v>
      </c>
      <c r="S8121">
        <v>42473</v>
      </c>
      <c r="T8121">
        <v>32716</v>
      </c>
      <c r="U8121" s="30">
        <v>20975.240750230601</v>
      </c>
    </row>
    <row r="8122" spans="1:21" x14ac:dyDescent="0.2">
      <c r="A8122">
        <v>8</v>
      </c>
      <c r="B8122">
        <v>84</v>
      </c>
      <c r="C8122" t="s">
        <v>262</v>
      </c>
      <c r="D8122" t="s">
        <v>128</v>
      </c>
      <c r="E8122" t="s">
        <v>417</v>
      </c>
      <c r="F8122" s="30">
        <v>37.007492065429702</v>
      </c>
      <c r="G8122" s="30">
        <v>36.050552368164098</v>
      </c>
      <c r="H8122" s="24" t="s">
        <v>333</v>
      </c>
      <c r="I8122" s="30">
        <v>147.920437969223</v>
      </c>
      <c r="J8122">
        <v>14026</v>
      </c>
      <c r="K8122">
        <v>986</v>
      </c>
      <c r="L8122">
        <v>39050</v>
      </c>
      <c r="M8122">
        <v>32714</v>
      </c>
      <c r="N8122" s="30">
        <v>13017.3611111111</v>
      </c>
      <c r="O8122" s="24" t="s">
        <v>333</v>
      </c>
      <c r="P8122" s="30">
        <v>6.8569646879434103</v>
      </c>
      <c r="Q8122">
        <v>22075</v>
      </c>
      <c r="R8122">
        <v>997</v>
      </c>
      <c r="S8122">
        <v>39368</v>
      </c>
      <c r="T8122">
        <v>32721</v>
      </c>
      <c r="U8122" s="30">
        <v>21946.868963442201</v>
      </c>
    </row>
    <row r="8123" spans="1:21" x14ac:dyDescent="0.2">
      <c r="A8123">
        <v>8</v>
      </c>
      <c r="B8123">
        <v>84</v>
      </c>
      <c r="C8123" t="s">
        <v>263</v>
      </c>
      <c r="D8123" t="s">
        <v>128</v>
      </c>
      <c r="E8123" t="s">
        <v>417</v>
      </c>
      <c r="F8123" s="30">
        <v>37.007492065429702</v>
      </c>
      <c r="G8123" s="30">
        <v>36.050552368164098</v>
      </c>
      <c r="H8123" s="24" t="s">
        <v>333</v>
      </c>
      <c r="I8123" s="30">
        <v>146.35277810831701</v>
      </c>
      <c r="J8123">
        <v>14041</v>
      </c>
      <c r="K8123">
        <v>949</v>
      </c>
      <c r="L8123">
        <v>37518</v>
      </c>
      <c r="M8123">
        <v>32683</v>
      </c>
      <c r="N8123" s="30">
        <v>13124.4930713547</v>
      </c>
      <c r="O8123" s="24" t="s">
        <v>333</v>
      </c>
      <c r="P8123" s="30">
        <v>6.9211142756005</v>
      </c>
      <c r="Q8123">
        <v>22942</v>
      </c>
      <c r="R8123">
        <v>992</v>
      </c>
      <c r="S8123">
        <v>42427</v>
      </c>
      <c r="T8123">
        <v>32777</v>
      </c>
      <c r="U8123" s="30">
        <v>22962.202072538901</v>
      </c>
    </row>
    <row r="8124" spans="1:21" x14ac:dyDescent="0.2">
      <c r="A8124">
        <v>8</v>
      </c>
      <c r="B8124">
        <v>84</v>
      </c>
      <c r="C8124" t="s">
        <v>264</v>
      </c>
      <c r="D8124" t="s">
        <v>128</v>
      </c>
      <c r="E8124" t="s">
        <v>417</v>
      </c>
      <c r="F8124" s="30">
        <v>37.007492065429702</v>
      </c>
      <c r="G8124" s="30">
        <v>36.050552368164098</v>
      </c>
      <c r="H8124" s="24" t="s">
        <v>333</v>
      </c>
      <c r="I8124" s="30">
        <v>148.14538688988699</v>
      </c>
      <c r="J8124">
        <v>14016</v>
      </c>
      <c r="K8124">
        <v>1001</v>
      </c>
      <c r="L8124">
        <v>37816</v>
      </c>
      <c r="M8124">
        <v>32759</v>
      </c>
      <c r="N8124" s="30">
        <v>13002.1316986356</v>
      </c>
      <c r="O8124" s="24" t="s">
        <v>333</v>
      </c>
      <c r="P8124" s="30">
        <v>6.8470552318635596</v>
      </c>
      <c r="Q8124">
        <v>21707</v>
      </c>
      <c r="R8124">
        <v>978</v>
      </c>
      <c r="S8124">
        <v>43462</v>
      </c>
      <c r="T8124">
        <v>32798</v>
      </c>
      <c r="U8124" s="30">
        <v>21914.736121530401</v>
      </c>
    </row>
    <row r="8125" spans="1:21" x14ac:dyDescent="0.2">
      <c r="A8125">
        <v>8</v>
      </c>
      <c r="B8125">
        <v>84</v>
      </c>
      <c r="C8125" t="s">
        <v>265</v>
      </c>
      <c r="D8125" t="s">
        <v>128</v>
      </c>
      <c r="E8125" t="s">
        <v>417</v>
      </c>
      <c r="F8125" s="30">
        <v>37.007492065429702</v>
      </c>
      <c r="G8125" s="30">
        <v>36.050552368164098</v>
      </c>
      <c r="H8125" s="24" t="s">
        <v>333</v>
      </c>
      <c r="I8125" s="30">
        <v>147.62197696726</v>
      </c>
      <c r="J8125">
        <v>13970</v>
      </c>
      <c r="K8125">
        <v>936</v>
      </c>
      <c r="L8125">
        <v>36327</v>
      </c>
      <c r="M8125">
        <v>32729</v>
      </c>
      <c r="N8125" s="30">
        <v>13037.6225680934</v>
      </c>
      <c r="O8125" s="24" t="s">
        <v>333</v>
      </c>
      <c r="P8125" s="30">
        <v>6.8613888888440098</v>
      </c>
      <c r="Q8125">
        <v>22758</v>
      </c>
      <c r="R8125">
        <v>1013</v>
      </c>
      <c r="S8125">
        <v>42199</v>
      </c>
      <c r="T8125">
        <v>32719</v>
      </c>
      <c r="U8125" s="30">
        <v>22300.093881856501</v>
      </c>
    </row>
    <row r="8126" spans="1:21" x14ac:dyDescent="0.2">
      <c r="A8126">
        <v>8</v>
      </c>
      <c r="B8126">
        <v>84</v>
      </c>
      <c r="C8126" t="s">
        <v>266</v>
      </c>
      <c r="D8126" t="s">
        <v>132</v>
      </c>
      <c r="E8126" t="s">
        <v>417</v>
      </c>
      <c r="F8126" s="30">
        <v>37.007492065429702</v>
      </c>
      <c r="G8126" s="30">
        <v>36.050552368164098</v>
      </c>
      <c r="H8126" s="24" t="s">
        <v>333</v>
      </c>
      <c r="I8126" s="30">
        <v>143.28124502661501</v>
      </c>
      <c r="J8126">
        <v>14362</v>
      </c>
      <c r="K8126">
        <v>985</v>
      </c>
      <c r="L8126">
        <v>37359</v>
      </c>
      <c r="M8126">
        <v>32710</v>
      </c>
      <c r="N8126" s="30">
        <v>13339.5938911594</v>
      </c>
      <c r="O8126" s="24" t="s">
        <v>333</v>
      </c>
      <c r="P8126" s="30">
        <v>6.7447542299624796</v>
      </c>
      <c r="Q8126">
        <v>20528</v>
      </c>
      <c r="R8126">
        <v>921</v>
      </c>
      <c r="S8126">
        <v>41237</v>
      </c>
      <c r="T8126">
        <v>32732</v>
      </c>
      <c r="U8126" s="30">
        <v>20466.895473250999</v>
      </c>
    </row>
    <row r="8127" spans="1:21" x14ac:dyDescent="0.2">
      <c r="A8127">
        <v>8</v>
      </c>
      <c r="B8127">
        <v>84</v>
      </c>
      <c r="C8127" t="s">
        <v>267</v>
      </c>
      <c r="D8127" t="s">
        <v>132</v>
      </c>
      <c r="E8127" t="s">
        <v>417</v>
      </c>
      <c r="F8127" s="30">
        <v>37.007492065429702</v>
      </c>
      <c r="G8127" s="30">
        <v>36.050552368164098</v>
      </c>
      <c r="H8127" s="24" t="s">
        <v>333</v>
      </c>
      <c r="I8127" s="30">
        <v>141.42778096345199</v>
      </c>
      <c r="J8127">
        <v>14400</v>
      </c>
      <c r="K8127">
        <v>971</v>
      </c>
      <c r="L8127">
        <v>37381</v>
      </c>
      <c r="M8127">
        <v>32786</v>
      </c>
      <c r="N8127" s="30">
        <v>13472.837867247001</v>
      </c>
      <c r="O8127" s="24" t="s">
        <v>333</v>
      </c>
      <c r="P8127" s="30">
        <v>6.9754497777190299</v>
      </c>
      <c r="Q8127">
        <v>23634</v>
      </c>
      <c r="R8127">
        <v>978</v>
      </c>
      <c r="S8127">
        <v>41324</v>
      </c>
      <c r="T8127">
        <v>32730</v>
      </c>
      <c r="U8127" s="30">
        <v>23686.7768210379</v>
      </c>
    </row>
    <row r="8128" spans="1:21" x14ac:dyDescent="0.2">
      <c r="A8128">
        <v>8</v>
      </c>
      <c r="B8128">
        <v>84</v>
      </c>
      <c r="C8128" t="s">
        <v>268</v>
      </c>
      <c r="D8128" t="s">
        <v>132</v>
      </c>
      <c r="E8128" t="s">
        <v>417</v>
      </c>
      <c r="F8128" s="30">
        <v>37.007492065429702</v>
      </c>
      <c r="G8128" s="30">
        <v>36.050552368164098</v>
      </c>
      <c r="H8128" s="24" t="s">
        <v>333</v>
      </c>
      <c r="I8128" s="30">
        <v>147.764479966717</v>
      </c>
      <c r="J8128">
        <v>14060</v>
      </c>
      <c r="K8128">
        <v>1004</v>
      </c>
      <c r="L8128">
        <v>37411</v>
      </c>
      <c r="M8128">
        <v>32758</v>
      </c>
      <c r="N8128" s="30">
        <v>13027.940683430001</v>
      </c>
      <c r="O8128" s="24" t="s">
        <v>333</v>
      </c>
      <c r="P8128" s="30">
        <v>6.8213524117479496</v>
      </c>
      <c r="Q8128">
        <v>21633</v>
      </c>
      <c r="R8128">
        <v>963</v>
      </c>
      <c r="S8128">
        <v>41063</v>
      </c>
      <c r="T8128">
        <v>32736</v>
      </c>
      <c r="U8128" s="30">
        <v>21571.070013209999</v>
      </c>
    </row>
    <row r="8129" spans="1:21" x14ac:dyDescent="0.2">
      <c r="A8129">
        <v>8</v>
      </c>
      <c r="B8129">
        <v>84</v>
      </c>
      <c r="C8129" t="s">
        <v>269</v>
      </c>
      <c r="D8129" t="s">
        <v>132</v>
      </c>
      <c r="E8129" t="s">
        <v>417</v>
      </c>
      <c r="F8129" s="30">
        <v>37.007492065429702</v>
      </c>
      <c r="G8129" s="30">
        <v>36.050552368164098</v>
      </c>
      <c r="H8129" s="24" t="s">
        <v>333</v>
      </c>
      <c r="I8129" s="30">
        <v>138.618156653543</v>
      </c>
      <c r="J8129">
        <v>14735</v>
      </c>
      <c r="K8129">
        <v>1012</v>
      </c>
      <c r="L8129">
        <v>38162</v>
      </c>
      <c r="M8129">
        <v>32740</v>
      </c>
      <c r="N8129" s="30">
        <v>13679.973257100701</v>
      </c>
      <c r="O8129" s="24" t="s">
        <v>333</v>
      </c>
      <c r="P8129" s="30">
        <v>6.8728209210349798</v>
      </c>
      <c r="Q8129">
        <v>21952</v>
      </c>
      <c r="R8129">
        <v>912</v>
      </c>
      <c r="S8129">
        <v>41095</v>
      </c>
      <c r="T8129">
        <v>32735</v>
      </c>
      <c r="U8129" s="30">
        <v>22200.2200956938</v>
      </c>
    </row>
    <row r="8130" spans="1:21" x14ac:dyDescent="0.2">
      <c r="A8130">
        <v>8</v>
      </c>
      <c r="B8130">
        <v>84</v>
      </c>
      <c r="C8130" t="s">
        <v>270</v>
      </c>
      <c r="D8130" t="s">
        <v>132</v>
      </c>
      <c r="E8130" t="s">
        <v>417</v>
      </c>
      <c r="F8130" s="30">
        <v>37.007492065429702</v>
      </c>
      <c r="G8130" s="30">
        <v>36.050552368164098</v>
      </c>
      <c r="H8130" s="24" t="s">
        <v>333</v>
      </c>
      <c r="I8130" s="30">
        <v>141.419490520907</v>
      </c>
      <c r="J8130">
        <v>14415</v>
      </c>
      <c r="K8130">
        <v>955</v>
      </c>
      <c r="L8130">
        <v>36777</v>
      </c>
      <c r="M8130">
        <v>32771</v>
      </c>
      <c r="N8130" s="30">
        <v>13473.4398402396</v>
      </c>
      <c r="O8130" s="24" t="s">
        <v>333</v>
      </c>
      <c r="P8130" s="30">
        <v>6.8718928803083799</v>
      </c>
      <c r="Q8130">
        <v>22019</v>
      </c>
      <c r="R8130">
        <v>1034</v>
      </c>
      <c r="S8130">
        <v>41950</v>
      </c>
      <c r="T8130">
        <v>32742</v>
      </c>
      <c r="U8130" s="30">
        <v>22286.307015638598</v>
      </c>
    </row>
    <row r="8131" spans="1:21" x14ac:dyDescent="0.2">
      <c r="A8131">
        <v>8</v>
      </c>
      <c r="B8131">
        <v>84</v>
      </c>
      <c r="C8131" t="s">
        <v>271</v>
      </c>
      <c r="D8131" t="s">
        <v>132</v>
      </c>
      <c r="E8131" t="s">
        <v>417</v>
      </c>
      <c r="F8131" s="30">
        <v>37.007492065429702</v>
      </c>
      <c r="G8131" s="30">
        <v>36.050552368164098</v>
      </c>
      <c r="H8131" s="24" t="s">
        <v>333</v>
      </c>
      <c r="I8131" s="30">
        <v>144.08537763434899</v>
      </c>
      <c r="J8131">
        <v>14263</v>
      </c>
      <c r="K8131">
        <v>964</v>
      </c>
      <c r="L8131">
        <v>36729</v>
      </c>
      <c r="M8131">
        <v>32674</v>
      </c>
      <c r="N8131" s="30">
        <v>13282.6017262639</v>
      </c>
      <c r="O8131" s="24" t="s">
        <v>333</v>
      </c>
      <c r="P8131" s="30">
        <v>6.8335327302468398</v>
      </c>
      <c r="Q8131">
        <v>21387</v>
      </c>
      <c r="R8131">
        <v>934</v>
      </c>
      <c r="S8131">
        <v>43394</v>
      </c>
      <c r="T8131">
        <v>32735</v>
      </c>
      <c r="U8131" s="30">
        <v>21686.8192138099</v>
      </c>
    </row>
    <row r="8132" spans="1:21" x14ac:dyDescent="0.2">
      <c r="A8132">
        <v>8</v>
      </c>
      <c r="B8132">
        <v>84</v>
      </c>
      <c r="C8132" t="s">
        <v>272</v>
      </c>
      <c r="D8132" t="s">
        <v>132</v>
      </c>
      <c r="E8132" t="s">
        <v>417</v>
      </c>
      <c r="F8132" s="30">
        <v>37.007492065429702</v>
      </c>
      <c r="G8132" s="30">
        <v>36.050552368164098</v>
      </c>
      <c r="H8132" s="24" t="s">
        <v>333</v>
      </c>
      <c r="I8132" s="30">
        <v>141.43070456728401</v>
      </c>
      <c r="J8132">
        <v>14440</v>
      </c>
      <c r="K8132">
        <v>977</v>
      </c>
      <c r="L8132">
        <v>36921</v>
      </c>
      <c r="M8132">
        <v>32725</v>
      </c>
      <c r="N8132" s="30">
        <v>13472.625595805501</v>
      </c>
      <c r="O8132" s="24" t="s">
        <v>333</v>
      </c>
      <c r="P8132" s="30">
        <v>6.7756907285036201</v>
      </c>
      <c r="Q8132">
        <v>20896</v>
      </c>
      <c r="R8132">
        <v>1024</v>
      </c>
      <c r="S8132">
        <v>41824</v>
      </c>
      <c r="T8132">
        <v>32729</v>
      </c>
      <c r="U8132" s="30">
        <v>20920.769653655901</v>
      </c>
    </row>
    <row r="8133" spans="1:21" x14ac:dyDescent="0.2">
      <c r="A8133">
        <v>8</v>
      </c>
      <c r="B8133">
        <v>84</v>
      </c>
      <c r="C8133" t="s">
        <v>273</v>
      </c>
      <c r="D8133" t="s">
        <v>132</v>
      </c>
      <c r="E8133" t="s">
        <v>417</v>
      </c>
      <c r="F8133" s="30">
        <v>37.007492065429702</v>
      </c>
      <c r="G8133" s="30">
        <v>36.050552368164098</v>
      </c>
      <c r="H8133" s="24" t="s">
        <v>333</v>
      </c>
      <c r="I8133" s="30">
        <v>143.76513681435799</v>
      </c>
      <c r="J8133">
        <v>14250</v>
      </c>
      <c r="K8133">
        <v>995</v>
      </c>
      <c r="L8133">
        <v>37496</v>
      </c>
      <c r="M8133">
        <v>32747</v>
      </c>
      <c r="N8133" s="30">
        <v>13305.240050537001</v>
      </c>
      <c r="O8133" s="24" t="s">
        <v>333</v>
      </c>
      <c r="P8133" s="30">
        <v>6.99520316153935</v>
      </c>
      <c r="Q8133">
        <v>24002</v>
      </c>
      <c r="R8133">
        <v>962</v>
      </c>
      <c r="S8133">
        <v>42118</v>
      </c>
      <c r="T8133">
        <v>32716</v>
      </c>
      <c r="U8133" s="30">
        <v>23743.305679642599</v>
      </c>
    </row>
    <row r="8134" spans="1:21" x14ac:dyDescent="0.2">
      <c r="A8134">
        <v>8</v>
      </c>
      <c r="B8134">
        <v>84</v>
      </c>
      <c r="C8134" t="s">
        <v>274</v>
      </c>
      <c r="D8134" t="s">
        <v>132</v>
      </c>
      <c r="E8134" t="s">
        <v>417</v>
      </c>
      <c r="F8134" s="30">
        <v>37.007492065429702</v>
      </c>
      <c r="G8134" s="30">
        <v>36.050552368164098</v>
      </c>
      <c r="H8134" s="24" t="s">
        <v>333</v>
      </c>
      <c r="I8134" s="30">
        <v>142.724345887651</v>
      </c>
      <c r="J8134">
        <v>14332</v>
      </c>
      <c r="K8134">
        <v>986</v>
      </c>
      <c r="L8134">
        <v>37516</v>
      </c>
      <c r="M8134">
        <v>32714</v>
      </c>
      <c r="N8134" s="30">
        <v>13379.3511037068</v>
      </c>
      <c r="O8134" s="24" t="s">
        <v>333</v>
      </c>
      <c r="P8134" s="30">
        <v>7.0074442911116899</v>
      </c>
      <c r="Q8134">
        <v>23939</v>
      </c>
      <c r="R8134">
        <v>997</v>
      </c>
      <c r="S8134">
        <v>42235</v>
      </c>
      <c r="T8134">
        <v>32721</v>
      </c>
      <c r="U8134" s="30">
        <v>24154.931048980401</v>
      </c>
    </row>
    <row r="8135" spans="1:21" x14ac:dyDescent="0.2">
      <c r="A8135">
        <v>8</v>
      </c>
      <c r="B8135">
        <v>84</v>
      </c>
      <c r="C8135" t="s">
        <v>275</v>
      </c>
      <c r="D8135" t="s">
        <v>132</v>
      </c>
      <c r="E8135" t="s">
        <v>417</v>
      </c>
      <c r="F8135" s="30">
        <v>37.007492065429702</v>
      </c>
      <c r="G8135" s="30">
        <v>36.050552368164098</v>
      </c>
      <c r="H8135" s="24" t="s">
        <v>333</v>
      </c>
      <c r="I8135" s="30">
        <v>142.91111209686801</v>
      </c>
      <c r="J8135">
        <v>14252</v>
      </c>
      <c r="K8135">
        <v>949</v>
      </c>
      <c r="L8135">
        <v>36062</v>
      </c>
      <c r="M8135">
        <v>32683</v>
      </c>
      <c r="N8135" s="30">
        <v>13365.9914175792</v>
      </c>
      <c r="O8135" s="24" t="s">
        <v>333</v>
      </c>
      <c r="P8135" s="30">
        <v>6.9624695950066799</v>
      </c>
      <c r="Q8135">
        <v>23136</v>
      </c>
      <c r="R8135">
        <v>992</v>
      </c>
      <c r="S8135">
        <v>40397</v>
      </c>
      <c r="T8135">
        <v>32777</v>
      </c>
      <c r="U8135" s="30">
        <v>23431.3742782152</v>
      </c>
    </row>
    <row r="8136" spans="1:21" x14ac:dyDescent="0.2">
      <c r="A8136">
        <v>8</v>
      </c>
      <c r="B8136">
        <v>84</v>
      </c>
      <c r="C8136" t="s">
        <v>276</v>
      </c>
      <c r="D8136" t="s">
        <v>132</v>
      </c>
      <c r="E8136" t="s">
        <v>417</v>
      </c>
      <c r="F8136" s="30">
        <v>37.007492065429702</v>
      </c>
      <c r="G8136" s="30">
        <v>36.050552368164098</v>
      </c>
      <c r="H8136" s="24" t="s">
        <v>333</v>
      </c>
      <c r="I8136" s="30">
        <v>145.477137407844</v>
      </c>
      <c r="J8136">
        <v>14162</v>
      </c>
      <c r="K8136">
        <v>1001</v>
      </c>
      <c r="L8136">
        <v>36035</v>
      </c>
      <c r="M8136">
        <v>32759</v>
      </c>
      <c r="N8136" s="30">
        <v>13185.1043956044</v>
      </c>
      <c r="O8136" s="24" t="s">
        <v>333</v>
      </c>
      <c r="P8136" s="30">
        <v>6.9030048274395703</v>
      </c>
      <c r="Q8136">
        <v>23003</v>
      </c>
      <c r="R8136">
        <v>978</v>
      </c>
      <c r="S8136">
        <v>40507</v>
      </c>
      <c r="T8136">
        <v>32798</v>
      </c>
      <c r="U8136" s="30">
        <v>22747.833700869101</v>
      </c>
    </row>
    <row r="8137" spans="1:21" x14ac:dyDescent="0.2">
      <c r="A8137">
        <v>8</v>
      </c>
      <c r="B8137">
        <v>84</v>
      </c>
      <c r="C8137" t="s">
        <v>277</v>
      </c>
      <c r="D8137" t="s">
        <v>132</v>
      </c>
      <c r="E8137" t="s">
        <v>417</v>
      </c>
      <c r="F8137" s="30">
        <v>37.007492065429702</v>
      </c>
      <c r="G8137" s="30">
        <v>36.050552368164098</v>
      </c>
      <c r="H8137" s="24" t="s">
        <v>333</v>
      </c>
      <c r="I8137" s="30">
        <v>145.53617865990199</v>
      </c>
      <c r="J8137">
        <v>14117</v>
      </c>
      <c r="K8137">
        <v>936</v>
      </c>
      <c r="L8137">
        <v>36808</v>
      </c>
      <c r="M8137">
        <v>32729</v>
      </c>
      <c r="N8137" s="30">
        <v>13181</v>
      </c>
      <c r="O8137" s="24" t="s">
        <v>333</v>
      </c>
      <c r="P8137" s="30">
        <v>6.8800323728213497</v>
      </c>
      <c r="Q8137">
        <v>22355</v>
      </c>
      <c r="R8137">
        <v>1013</v>
      </c>
      <c r="S8137">
        <v>41785</v>
      </c>
      <c r="T8137">
        <v>32719</v>
      </c>
      <c r="U8137" s="30">
        <v>22328.355393778998</v>
      </c>
    </row>
    <row r="8138" spans="1:21" x14ac:dyDescent="0.2">
      <c r="A8138">
        <v>8</v>
      </c>
      <c r="B8138">
        <v>84</v>
      </c>
      <c r="C8138" t="s">
        <v>278</v>
      </c>
      <c r="D8138" t="s">
        <v>112</v>
      </c>
      <c r="E8138" t="s">
        <v>417</v>
      </c>
      <c r="F8138" s="30">
        <v>37.007492065429702</v>
      </c>
      <c r="G8138" s="30">
        <v>36.050552368164098</v>
      </c>
      <c r="H8138" s="24" t="s">
        <v>333</v>
      </c>
      <c r="I8138" s="30">
        <v>153.00764738985501</v>
      </c>
      <c r="J8138">
        <v>13736</v>
      </c>
      <c r="K8138">
        <v>985</v>
      </c>
      <c r="L8138">
        <v>36743</v>
      </c>
      <c r="M8138">
        <v>32710</v>
      </c>
      <c r="N8138" s="30">
        <v>12681.443342425</v>
      </c>
      <c r="O8138" s="24" t="s">
        <v>333</v>
      </c>
      <c r="P8138" s="30">
        <v>6.9462310878639899</v>
      </c>
      <c r="Q8138">
        <v>23600</v>
      </c>
      <c r="R8138">
        <v>921</v>
      </c>
      <c r="S8138">
        <v>43197</v>
      </c>
      <c r="T8138">
        <v>32732</v>
      </c>
      <c r="U8138" s="30">
        <v>23322.6371715241</v>
      </c>
    </row>
    <row r="8139" spans="1:21" x14ac:dyDescent="0.2">
      <c r="A8139">
        <v>8</v>
      </c>
      <c r="B8139">
        <v>84</v>
      </c>
      <c r="C8139" t="s">
        <v>279</v>
      </c>
      <c r="D8139" t="s">
        <v>112</v>
      </c>
      <c r="E8139" t="s">
        <v>417</v>
      </c>
      <c r="F8139" s="30">
        <v>37.007492065429702</v>
      </c>
      <c r="G8139" s="30">
        <v>36.050552368164098</v>
      </c>
      <c r="H8139" s="24" t="s">
        <v>333</v>
      </c>
      <c r="I8139" s="30">
        <v>152.05353873931799</v>
      </c>
      <c r="J8139">
        <v>13704</v>
      </c>
      <c r="K8139">
        <v>971</v>
      </c>
      <c r="L8139">
        <v>37820</v>
      </c>
      <c r="M8139">
        <v>32786</v>
      </c>
      <c r="N8139" s="30">
        <v>12743.117600317801</v>
      </c>
      <c r="O8139" s="24" t="s">
        <v>333</v>
      </c>
      <c r="P8139" s="30">
        <v>6.9920564319511902</v>
      </c>
      <c r="Q8139">
        <v>24238</v>
      </c>
      <c r="R8139">
        <v>978</v>
      </c>
      <c r="S8139">
        <v>41453</v>
      </c>
      <c r="T8139">
        <v>32730</v>
      </c>
      <c r="U8139" s="30">
        <v>23945.294050212098</v>
      </c>
    </row>
    <row r="8140" spans="1:21" x14ac:dyDescent="0.2">
      <c r="A8140">
        <v>8</v>
      </c>
      <c r="B8140">
        <v>84</v>
      </c>
      <c r="C8140" t="s">
        <v>280</v>
      </c>
      <c r="D8140" t="s">
        <v>112</v>
      </c>
      <c r="E8140" t="s">
        <v>417</v>
      </c>
      <c r="F8140" s="30">
        <v>37.007492065429702</v>
      </c>
      <c r="G8140" s="30">
        <v>36.050552368164098</v>
      </c>
      <c r="H8140" s="24" t="s">
        <v>333</v>
      </c>
      <c r="I8140" s="30">
        <v>151.887053275835</v>
      </c>
      <c r="J8140">
        <v>13779</v>
      </c>
      <c r="K8140">
        <v>1004</v>
      </c>
      <c r="L8140">
        <v>37611</v>
      </c>
      <c r="M8140">
        <v>32758</v>
      </c>
      <c r="N8140" s="30">
        <v>12753.940861322901</v>
      </c>
      <c r="O8140" s="24" t="s">
        <v>333</v>
      </c>
      <c r="P8140" s="30">
        <v>7.1420306214103899</v>
      </c>
      <c r="Q8140">
        <v>26212</v>
      </c>
      <c r="R8140">
        <v>963</v>
      </c>
      <c r="S8140">
        <v>43108</v>
      </c>
      <c r="T8140">
        <v>32736</v>
      </c>
      <c r="U8140" s="30">
        <v>26161.8784226764</v>
      </c>
    </row>
    <row r="8141" spans="1:21" x14ac:dyDescent="0.2">
      <c r="A8141">
        <v>8</v>
      </c>
      <c r="B8141">
        <v>84</v>
      </c>
      <c r="C8141" t="s">
        <v>281</v>
      </c>
      <c r="D8141" t="s">
        <v>112</v>
      </c>
      <c r="E8141" t="s">
        <v>417</v>
      </c>
      <c r="F8141" s="30">
        <v>37.007492065429702</v>
      </c>
      <c r="G8141" s="30">
        <v>36.050552368164098</v>
      </c>
      <c r="H8141" s="24" t="s">
        <v>333</v>
      </c>
      <c r="I8141" s="30">
        <v>147.860642770369</v>
      </c>
      <c r="J8141">
        <v>14064</v>
      </c>
      <c r="K8141">
        <v>1012</v>
      </c>
      <c r="L8141">
        <v>36154</v>
      </c>
      <c r="M8141">
        <v>32740</v>
      </c>
      <c r="N8141" s="30">
        <v>13021.4153485647</v>
      </c>
      <c r="O8141" s="24" t="s">
        <v>333</v>
      </c>
      <c r="P8141" s="30">
        <v>7.1817096721670204</v>
      </c>
      <c r="Q8141">
        <v>26307</v>
      </c>
      <c r="R8141">
        <v>912</v>
      </c>
      <c r="S8141">
        <v>42387</v>
      </c>
      <c r="T8141">
        <v>32735</v>
      </c>
      <c r="U8141" s="30">
        <v>26647.3849979279</v>
      </c>
    </row>
    <row r="8142" spans="1:21" x14ac:dyDescent="0.2">
      <c r="A8142">
        <v>8</v>
      </c>
      <c r="B8142">
        <v>84</v>
      </c>
      <c r="C8142" t="s">
        <v>282</v>
      </c>
      <c r="D8142" t="s">
        <v>112</v>
      </c>
      <c r="E8142" t="s">
        <v>417</v>
      </c>
      <c r="F8142" s="30">
        <v>37.007492065429702</v>
      </c>
      <c r="G8142" s="30">
        <v>36.050552368164098</v>
      </c>
      <c r="H8142" s="24" t="s">
        <v>333</v>
      </c>
      <c r="I8142" s="30">
        <v>148.40323482164999</v>
      </c>
      <c r="J8142">
        <v>13937</v>
      </c>
      <c r="K8142">
        <v>955</v>
      </c>
      <c r="L8142">
        <v>37546</v>
      </c>
      <c r="M8142">
        <v>32771</v>
      </c>
      <c r="N8142" s="30">
        <v>12984.7187434555</v>
      </c>
      <c r="O8142" s="24" t="s">
        <v>333</v>
      </c>
      <c r="P8142" s="30">
        <v>7.1663802794657201</v>
      </c>
      <c r="Q8142">
        <v>26331</v>
      </c>
      <c r="R8142">
        <v>1034</v>
      </c>
      <c r="S8142">
        <v>41512</v>
      </c>
      <c r="T8142">
        <v>32742</v>
      </c>
      <c r="U8142" s="30">
        <v>26390.222690991999</v>
      </c>
    </row>
    <row r="8143" spans="1:21" x14ac:dyDescent="0.2">
      <c r="A8143">
        <v>8</v>
      </c>
      <c r="B8143">
        <v>84</v>
      </c>
      <c r="C8143" t="s">
        <v>283</v>
      </c>
      <c r="D8143" t="s">
        <v>112</v>
      </c>
      <c r="E8143" t="s">
        <v>417</v>
      </c>
      <c r="F8143" s="30">
        <v>37.007492065429702</v>
      </c>
      <c r="G8143" s="30">
        <v>36.050552368164098</v>
      </c>
      <c r="H8143" s="24" t="s">
        <v>333</v>
      </c>
      <c r="I8143" s="30">
        <v>151.96301947928399</v>
      </c>
      <c r="J8143">
        <v>13713</v>
      </c>
      <c r="K8143">
        <v>964</v>
      </c>
      <c r="L8143">
        <v>38546</v>
      </c>
      <c r="M8143">
        <v>32674</v>
      </c>
      <c r="N8143" s="30">
        <v>12749</v>
      </c>
      <c r="O8143" s="24" t="s">
        <v>333</v>
      </c>
      <c r="P8143" s="30">
        <v>7.1009631877513097</v>
      </c>
      <c r="Q8143">
        <v>25221</v>
      </c>
      <c r="R8143">
        <v>934</v>
      </c>
      <c r="S8143">
        <v>40212</v>
      </c>
      <c r="T8143">
        <v>32735</v>
      </c>
      <c r="U8143" s="30">
        <v>25618.7734385449</v>
      </c>
    </row>
    <row r="8144" spans="1:21" x14ac:dyDescent="0.2">
      <c r="A8144">
        <v>8</v>
      </c>
      <c r="B8144">
        <v>84</v>
      </c>
      <c r="C8144" t="s">
        <v>284</v>
      </c>
      <c r="D8144" t="s">
        <v>112</v>
      </c>
      <c r="E8144" t="s">
        <v>417</v>
      </c>
      <c r="F8144" s="30">
        <v>37.007492065429702</v>
      </c>
      <c r="G8144" s="30">
        <v>36.050552368164098</v>
      </c>
      <c r="H8144" s="24" t="s">
        <v>333</v>
      </c>
      <c r="I8144" s="30">
        <v>152.18372229169699</v>
      </c>
      <c r="J8144">
        <v>13700</v>
      </c>
      <c r="K8144">
        <v>977</v>
      </c>
      <c r="L8144">
        <v>37087</v>
      </c>
      <c r="M8144">
        <v>32725</v>
      </c>
      <c r="N8144" s="30">
        <v>12734.6671251719</v>
      </c>
      <c r="O8144" s="24" t="s">
        <v>333</v>
      </c>
      <c r="P8144" s="30">
        <v>6.9781682587381502</v>
      </c>
      <c r="Q8144">
        <v>23573</v>
      </c>
      <c r="R8144">
        <v>1024</v>
      </c>
      <c r="S8144">
        <v>42188</v>
      </c>
      <c r="T8144">
        <v>32729</v>
      </c>
      <c r="U8144" s="30">
        <v>23702.791732741302</v>
      </c>
    </row>
    <row r="8145" spans="1:21" x14ac:dyDescent="0.2">
      <c r="A8145">
        <v>8</v>
      </c>
      <c r="B8145">
        <v>84</v>
      </c>
      <c r="C8145" t="s">
        <v>285</v>
      </c>
      <c r="D8145" t="s">
        <v>112</v>
      </c>
      <c r="E8145" t="s">
        <v>417</v>
      </c>
      <c r="F8145" s="30">
        <v>37.007492065429702</v>
      </c>
      <c r="G8145" s="30">
        <v>36.050552368164098</v>
      </c>
      <c r="H8145" s="24" t="s">
        <v>333</v>
      </c>
      <c r="I8145" s="30">
        <v>150.21735916570901</v>
      </c>
      <c r="J8145">
        <v>13868</v>
      </c>
      <c r="K8145">
        <v>995</v>
      </c>
      <c r="L8145">
        <v>36818</v>
      </c>
      <c r="M8145">
        <v>32747</v>
      </c>
      <c r="N8145" s="30">
        <v>12863.513633013999</v>
      </c>
      <c r="O8145" s="24" t="s">
        <v>333</v>
      </c>
      <c r="P8145" s="30">
        <v>6.9370487241834304</v>
      </c>
      <c r="Q8145">
        <v>22883</v>
      </c>
      <c r="R8145">
        <v>962</v>
      </c>
      <c r="S8145">
        <v>41274</v>
      </c>
      <c r="T8145">
        <v>32716</v>
      </c>
      <c r="U8145" s="30">
        <v>23106.9573498481</v>
      </c>
    </row>
    <row r="8146" spans="1:21" x14ac:dyDescent="0.2">
      <c r="A8146">
        <v>8</v>
      </c>
      <c r="B8146">
        <v>84</v>
      </c>
      <c r="C8146" t="s">
        <v>286</v>
      </c>
      <c r="D8146" t="s">
        <v>112</v>
      </c>
      <c r="E8146" t="s">
        <v>417</v>
      </c>
      <c r="F8146" s="30">
        <v>37.007492065429702</v>
      </c>
      <c r="G8146" s="30">
        <v>36.050552368164098</v>
      </c>
      <c r="H8146" s="24" t="s">
        <v>333</v>
      </c>
      <c r="I8146" s="30">
        <v>152.28949924358699</v>
      </c>
      <c r="J8146">
        <v>13703</v>
      </c>
      <c r="K8146">
        <v>986</v>
      </c>
      <c r="L8146">
        <v>37420</v>
      </c>
      <c r="M8146">
        <v>32714</v>
      </c>
      <c r="N8146" s="30">
        <v>12727.8091797705</v>
      </c>
      <c r="O8146" s="24" t="s">
        <v>333</v>
      </c>
      <c r="P8146" s="30">
        <v>7.1072008447975596</v>
      </c>
      <c r="Q8146">
        <v>25693</v>
      </c>
      <c r="R8146">
        <v>997</v>
      </c>
      <c r="S8146">
        <v>42365</v>
      </c>
      <c r="T8146">
        <v>32721</v>
      </c>
      <c r="U8146" s="30">
        <v>25684.454583160499</v>
      </c>
    </row>
    <row r="8147" spans="1:21" x14ac:dyDescent="0.2">
      <c r="A8147">
        <v>8</v>
      </c>
      <c r="B8147">
        <v>84</v>
      </c>
      <c r="C8147" t="s">
        <v>287</v>
      </c>
      <c r="D8147" t="s">
        <v>112</v>
      </c>
      <c r="E8147" t="s">
        <v>417</v>
      </c>
      <c r="F8147" s="30">
        <v>37.007492065429702</v>
      </c>
      <c r="G8147" s="30">
        <v>36.050552368164098</v>
      </c>
      <c r="H8147" s="24" t="s">
        <v>333</v>
      </c>
      <c r="I8147" s="30">
        <v>154.17304638423701</v>
      </c>
      <c r="J8147">
        <v>13546</v>
      </c>
      <c r="K8147">
        <v>949</v>
      </c>
      <c r="L8147">
        <v>36494</v>
      </c>
      <c r="M8147">
        <v>32683</v>
      </c>
      <c r="N8147" s="30">
        <v>12606.9162949357</v>
      </c>
      <c r="O8147" s="24" t="s">
        <v>333</v>
      </c>
      <c r="P8147" s="30">
        <v>6.9560091860013404</v>
      </c>
      <c r="Q8147">
        <v>23300</v>
      </c>
      <c r="R8147">
        <v>992</v>
      </c>
      <c r="S8147">
        <v>41816</v>
      </c>
      <c r="T8147">
        <v>32777</v>
      </c>
      <c r="U8147" s="30">
        <v>23423.523398606001</v>
      </c>
    </row>
    <row r="8148" spans="1:21" x14ac:dyDescent="0.2">
      <c r="A8148">
        <v>8</v>
      </c>
      <c r="B8148">
        <v>84</v>
      </c>
      <c r="C8148" t="s">
        <v>288</v>
      </c>
      <c r="D8148" t="s">
        <v>112</v>
      </c>
      <c r="E8148" t="s">
        <v>417</v>
      </c>
      <c r="F8148" s="30">
        <v>37.007492065429702</v>
      </c>
      <c r="G8148" s="30">
        <v>36.050552368164098</v>
      </c>
      <c r="H8148" s="24" t="s">
        <v>333</v>
      </c>
      <c r="I8148" s="30">
        <v>152.290327191871</v>
      </c>
      <c r="J8148">
        <v>13711</v>
      </c>
      <c r="K8148">
        <v>1001</v>
      </c>
      <c r="L8148">
        <v>37054</v>
      </c>
      <c r="M8148">
        <v>32759</v>
      </c>
      <c r="N8148" s="30">
        <v>12727.755529685701</v>
      </c>
      <c r="O8148" s="24" t="s">
        <v>333</v>
      </c>
      <c r="P8148" s="30">
        <v>6.9867789441766499</v>
      </c>
      <c r="Q8148">
        <v>24010</v>
      </c>
      <c r="R8148">
        <v>978</v>
      </c>
      <c r="S8148">
        <v>42863</v>
      </c>
      <c r="T8148">
        <v>32798</v>
      </c>
      <c r="U8148" s="30">
        <v>23961.060307997999</v>
      </c>
    </row>
    <row r="8149" spans="1:21" x14ac:dyDescent="0.2">
      <c r="A8149">
        <v>8</v>
      </c>
      <c r="B8149">
        <v>84</v>
      </c>
      <c r="C8149" t="s">
        <v>289</v>
      </c>
      <c r="D8149" t="s">
        <v>112</v>
      </c>
      <c r="E8149" t="s">
        <v>417</v>
      </c>
      <c r="F8149" s="30">
        <v>37.007492065429702</v>
      </c>
      <c r="G8149" s="30">
        <v>36.050552368164098</v>
      </c>
      <c r="H8149" s="24" t="s">
        <v>333</v>
      </c>
      <c r="I8149" s="30">
        <v>150.66977316014399</v>
      </c>
      <c r="J8149">
        <v>13766</v>
      </c>
      <c r="K8149">
        <v>936</v>
      </c>
      <c r="L8149">
        <v>36255</v>
      </c>
      <c r="M8149">
        <v>32729</v>
      </c>
      <c r="N8149" s="30">
        <v>12833.6386840613</v>
      </c>
      <c r="O8149" s="24" t="s">
        <v>333</v>
      </c>
      <c r="P8149" s="30">
        <v>7.0892836276627804</v>
      </c>
      <c r="Q8149">
        <v>25505</v>
      </c>
      <c r="R8149">
        <v>1013</v>
      </c>
      <c r="S8149">
        <v>40779</v>
      </c>
      <c r="T8149">
        <v>32719</v>
      </c>
      <c r="U8149" s="30">
        <v>25367.1483870968</v>
      </c>
    </row>
    <row r="8150" spans="1:21" x14ac:dyDescent="0.2">
      <c r="A8150">
        <v>8</v>
      </c>
      <c r="B8150">
        <v>84</v>
      </c>
      <c r="C8150" t="s">
        <v>290</v>
      </c>
      <c r="D8150" t="s">
        <v>112</v>
      </c>
      <c r="E8150" t="s">
        <v>417</v>
      </c>
      <c r="F8150" s="30">
        <v>37.007492065429702</v>
      </c>
      <c r="G8150" s="30">
        <v>36.050552368164098</v>
      </c>
      <c r="H8150" s="24" t="s">
        <v>333</v>
      </c>
      <c r="I8150" s="30">
        <v>146.266313323639</v>
      </c>
      <c r="J8150">
        <v>14164</v>
      </c>
      <c r="K8150">
        <v>985</v>
      </c>
      <c r="L8150">
        <v>37325</v>
      </c>
      <c r="M8150">
        <v>32710</v>
      </c>
      <c r="N8150" s="30">
        <v>13130.453304442</v>
      </c>
      <c r="O8150" s="24" t="s">
        <v>333</v>
      </c>
      <c r="P8150" s="30">
        <v>7.1762640094789001</v>
      </c>
      <c r="Q8150">
        <v>26974</v>
      </c>
      <c r="R8150">
        <v>921</v>
      </c>
      <c r="S8150">
        <v>42471</v>
      </c>
      <c r="T8150">
        <v>32732</v>
      </c>
      <c r="U8150" s="30">
        <v>26745.856248074801</v>
      </c>
    </row>
    <row r="8151" spans="1:21" x14ac:dyDescent="0.2">
      <c r="A8151">
        <v>8</v>
      </c>
      <c r="B8151">
        <v>84</v>
      </c>
      <c r="C8151" t="s">
        <v>291</v>
      </c>
      <c r="D8151" t="s">
        <v>112</v>
      </c>
      <c r="E8151" t="s">
        <v>417</v>
      </c>
      <c r="F8151" s="30">
        <v>37.007492065429702</v>
      </c>
      <c r="G8151" s="30">
        <v>36.050552368164098</v>
      </c>
      <c r="H8151" s="24" t="s">
        <v>333</v>
      </c>
      <c r="I8151" s="30">
        <v>148.669726138839</v>
      </c>
      <c r="J8151">
        <v>13958</v>
      </c>
      <c r="K8151">
        <v>971</v>
      </c>
      <c r="L8151">
        <v>37280</v>
      </c>
      <c r="M8151">
        <v>32786</v>
      </c>
      <c r="N8151" s="30">
        <v>12966.771028037399</v>
      </c>
      <c r="O8151" s="24" t="s">
        <v>333</v>
      </c>
      <c r="P8151" s="30">
        <v>7.1029805594767401</v>
      </c>
      <c r="Q8151">
        <v>25730</v>
      </c>
      <c r="R8151">
        <v>978</v>
      </c>
      <c r="S8151">
        <v>40240</v>
      </c>
      <c r="T8151">
        <v>32730</v>
      </c>
      <c r="U8151" s="30">
        <v>25720.986418109202</v>
      </c>
    </row>
    <row r="8152" spans="1:21" x14ac:dyDescent="0.2">
      <c r="A8152">
        <v>8</v>
      </c>
      <c r="B8152">
        <v>84</v>
      </c>
      <c r="C8152" t="s">
        <v>292</v>
      </c>
      <c r="D8152" t="s">
        <v>112</v>
      </c>
      <c r="E8152" t="s">
        <v>417</v>
      </c>
      <c r="F8152" s="30">
        <v>37.007492065429702</v>
      </c>
      <c r="G8152" s="30">
        <v>36.050552368164098</v>
      </c>
      <c r="H8152" s="24" t="s">
        <v>333</v>
      </c>
      <c r="I8152" s="30">
        <v>156.80634158776101</v>
      </c>
      <c r="J8152">
        <v>13436</v>
      </c>
      <c r="K8152">
        <v>1004</v>
      </c>
      <c r="L8152">
        <v>37884</v>
      </c>
      <c r="M8152">
        <v>32758</v>
      </c>
      <c r="N8152" s="30">
        <v>12441.701131486499</v>
      </c>
      <c r="O8152" s="24" t="s">
        <v>333</v>
      </c>
      <c r="P8152" s="30">
        <v>7.3229556184284403</v>
      </c>
      <c r="Q8152">
        <v>29182</v>
      </c>
      <c r="R8152">
        <v>963</v>
      </c>
      <c r="S8152">
        <v>42589</v>
      </c>
      <c r="T8152">
        <v>32736</v>
      </c>
      <c r="U8152" s="30">
        <v>28871.9921851213</v>
      </c>
    </row>
    <row r="8153" spans="1:21" x14ac:dyDescent="0.2">
      <c r="A8153">
        <v>8</v>
      </c>
      <c r="B8153">
        <v>84</v>
      </c>
      <c r="C8153" t="s">
        <v>293</v>
      </c>
      <c r="D8153" t="s">
        <v>112</v>
      </c>
      <c r="E8153" t="s">
        <v>417</v>
      </c>
      <c r="F8153" s="30">
        <v>37.007492065429702</v>
      </c>
      <c r="G8153" s="30">
        <v>36.050552368164098</v>
      </c>
      <c r="H8153" s="24" t="s">
        <v>333</v>
      </c>
      <c r="I8153" s="30">
        <v>151.72112118457099</v>
      </c>
      <c r="J8153">
        <v>13794</v>
      </c>
      <c r="K8153">
        <v>1012</v>
      </c>
      <c r="L8153">
        <v>37185</v>
      </c>
      <c r="M8153">
        <v>32740</v>
      </c>
      <c r="N8153" s="30">
        <v>12764.746456692899</v>
      </c>
      <c r="O8153" s="24" t="s">
        <v>333</v>
      </c>
      <c r="P8153" s="30">
        <v>7.0990572501903602</v>
      </c>
      <c r="Q8153">
        <v>25317</v>
      </c>
      <c r="R8153">
        <v>912</v>
      </c>
      <c r="S8153">
        <v>40751</v>
      </c>
      <c r="T8153">
        <v>32735</v>
      </c>
      <c r="U8153" s="30">
        <v>25598.458083832302</v>
      </c>
    </row>
    <row r="8154" spans="1:21" x14ac:dyDescent="0.2">
      <c r="A8154">
        <v>8</v>
      </c>
      <c r="B8154">
        <v>84</v>
      </c>
      <c r="C8154" t="s">
        <v>294</v>
      </c>
      <c r="D8154" t="s">
        <v>112</v>
      </c>
      <c r="E8154" t="s">
        <v>417</v>
      </c>
      <c r="F8154" s="30">
        <v>37.007492065429702</v>
      </c>
      <c r="G8154" s="30">
        <v>36.050552368164098</v>
      </c>
      <c r="H8154" s="24" t="s">
        <v>333</v>
      </c>
      <c r="I8154" s="30">
        <v>152.90453413636499</v>
      </c>
      <c r="J8154">
        <v>13658</v>
      </c>
      <c r="K8154">
        <v>955</v>
      </c>
      <c r="L8154">
        <v>37028</v>
      </c>
      <c r="M8154">
        <v>32771</v>
      </c>
      <c r="N8154" s="30">
        <v>12688.079868452</v>
      </c>
      <c r="O8154" s="24" t="s">
        <v>333</v>
      </c>
      <c r="P8154" s="30">
        <v>6.9998782912280797</v>
      </c>
      <c r="Q8154">
        <v>24213</v>
      </c>
      <c r="R8154">
        <v>1034</v>
      </c>
      <c r="S8154">
        <v>45739</v>
      </c>
      <c r="T8154">
        <v>32742</v>
      </c>
      <c r="U8154" s="30">
        <v>24172.360236977798</v>
      </c>
    </row>
    <row r="8155" spans="1:21" x14ac:dyDescent="0.2">
      <c r="A8155">
        <v>8</v>
      </c>
      <c r="B8155">
        <v>84</v>
      </c>
      <c r="C8155" t="s">
        <v>295</v>
      </c>
      <c r="D8155" t="s">
        <v>112</v>
      </c>
      <c r="E8155" t="s">
        <v>417</v>
      </c>
      <c r="F8155" s="30">
        <v>37.007492065429702</v>
      </c>
      <c r="G8155" s="30">
        <v>36.050552368164098</v>
      </c>
      <c r="H8155" s="24" t="s">
        <v>333</v>
      </c>
      <c r="I8155" s="30">
        <v>151.216370920375</v>
      </c>
      <c r="J8155">
        <v>13758</v>
      </c>
      <c r="K8155">
        <v>964</v>
      </c>
      <c r="L8155">
        <v>36105</v>
      </c>
      <c r="M8155">
        <v>32674</v>
      </c>
      <c r="N8155" s="30">
        <v>12797.728941999399</v>
      </c>
      <c r="O8155" s="24" t="s">
        <v>333</v>
      </c>
      <c r="P8155" s="30">
        <v>7.0239169985241698</v>
      </c>
      <c r="Q8155">
        <v>24568</v>
      </c>
      <c r="R8155">
        <v>934</v>
      </c>
      <c r="S8155">
        <v>42712</v>
      </c>
      <c r="T8155">
        <v>32735</v>
      </c>
      <c r="U8155" s="30">
        <v>24543.637766863802</v>
      </c>
    </row>
    <row r="8156" spans="1:21" x14ac:dyDescent="0.2">
      <c r="A8156">
        <v>8</v>
      </c>
      <c r="B8156">
        <v>84</v>
      </c>
      <c r="C8156" t="s">
        <v>296</v>
      </c>
      <c r="D8156" t="s">
        <v>112</v>
      </c>
      <c r="E8156" t="s">
        <v>417</v>
      </c>
      <c r="F8156" s="30">
        <v>37.007492065429702</v>
      </c>
      <c r="G8156" s="30">
        <v>36.050552368164098</v>
      </c>
      <c r="H8156" s="24" t="s">
        <v>333</v>
      </c>
      <c r="I8156" s="30">
        <v>151.60180915900901</v>
      </c>
      <c r="J8156">
        <v>13705</v>
      </c>
      <c r="K8156">
        <v>977</v>
      </c>
      <c r="L8156">
        <v>36441</v>
      </c>
      <c r="M8156">
        <v>32725</v>
      </c>
      <c r="N8156" s="30">
        <v>12772.5274488698</v>
      </c>
      <c r="O8156" s="24" t="s">
        <v>333</v>
      </c>
      <c r="P8156" s="30">
        <v>6.9026514898304097</v>
      </c>
      <c r="Q8156">
        <v>22697</v>
      </c>
      <c r="R8156">
        <v>1024</v>
      </c>
      <c r="S8156">
        <v>42830</v>
      </c>
      <c r="T8156">
        <v>32729</v>
      </c>
      <c r="U8156" s="30">
        <v>22823.057222057199</v>
      </c>
    </row>
    <row r="8157" spans="1:21" x14ac:dyDescent="0.2">
      <c r="A8157">
        <v>8</v>
      </c>
      <c r="B8157">
        <v>84</v>
      </c>
      <c r="C8157" t="s">
        <v>297</v>
      </c>
      <c r="D8157" t="s">
        <v>112</v>
      </c>
      <c r="E8157" t="s">
        <v>417</v>
      </c>
      <c r="F8157" s="30">
        <v>37.007492065429702</v>
      </c>
      <c r="G8157" s="30">
        <v>36.050552368164098</v>
      </c>
      <c r="H8157" s="24" t="s">
        <v>333</v>
      </c>
      <c r="I8157" s="30">
        <v>152.73840029646399</v>
      </c>
      <c r="J8157">
        <v>13684</v>
      </c>
      <c r="K8157">
        <v>995</v>
      </c>
      <c r="L8157">
        <v>37933</v>
      </c>
      <c r="M8157">
        <v>32747</v>
      </c>
      <c r="N8157" s="30">
        <v>12698.787119167</v>
      </c>
      <c r="O8157" s="24" t="s">
        <v>333</v>
      </c>
      <c r="P8157" s="30">
        <v>6.8744733166464904</v>
      </c>
      <c r="Q8157">
        <v>22273</v>
      </c>
      <c r="R8157">
        <v>962</v>
      </c>
      <c r="S8157">
        <v>41563</v>
      </c>
      <c r="T8157">
        <v>32716</v>
      </c>
      <c r="U8157" s="30">
        <v>22356.436193059799</v>
      </c>
    </row>
    <row r="8158" spans="1:21" x14ac:dyDescent="0.2">
      <c r="A8158">
        <v>8</v>
      </c>
      <c r="B8158">
        <v>84</v>
      </c>
      <c r="C8158" t="s">
        <v>298</v>
      </c>
      <c r="D8158" t="s">
        <v>112</v>
      </c>
      <c r="E8158" t="s">
        <v>417</v>
      </c>
      <c r="F8158" s="30">
        <v>37.007492065429702</v>
      </c>
      <c r="G8158" s="30">
        <v>36.050552368164098</v>
      </c>
      <c r="H8158" s="24" t="s">
        <v>333</v>
      </c>
      <c r="I8158" s="30">
        <v>151.105521914506</v>
      </c>
      <c r="J8158">
        <v>13768</v>
      </c>
      <c r="K8158">
        <v>986</v>
      </c>
      <c r="L8158">
        <v>36605</v>
      </c>
      <c r="M8158">
        <v>32714</v>
      </c>
      <c r="N8158" s="30">
        <v>12804.995116936499</v>
      </c>
      <c r="O8158" s="24" t="s">
        <v>333</v>
      </c>
      <c r="P8158" s="30">
        <v>7.01127560592625</v>
      </c>
      <c r="Q8158">
        <v>24241</v>
      </c>
      <c r="R8158">
        <v>997</v>
      </c>
      <c r="S8158">
        <v>41439</v>
      </c>
      <c r="T8158">
        <v>32721</v>
      </c>
      <c r="U8158" s="30">
        <v>24222.498279421899</v>
      </c>
    </row>
    <row r="8159" spans="1:21" x14ac:dyDescent="0.2">
      <c r="A8159">
        <v>8</v>
      </c>
      <c r="B8159">
        <v>84</v>
      </c>
      <c r="C8159" t="s">
        <v>299</v>
      </c>
      <c r="D8159" t="s">
        <v>112</v>
      </c>
      <c r="E8159" t="s">
        <v>417</v>
      </c>
      <c r="F8159" s="30">
        <v>37.007492065429702</v>
      </c>
      <c r="G8159" s="30">
        <v>36.050552368164098</v>
      </c>
      <c r="H8159" s="24" t="s">
        <v>333</v>
      </c>
      <c r="I8159" s="30">
        <v>151.37267703599301</v>
      </c>
      <c r="J8159">
        <v>13703</v>
      </c>
      <c r="K8159">
        <v>949</v>
      </c>
      <c r="L8159">
        <v>35729</v>
      </c>
      <c r="M8159">
        <v>32683</v>
      </c>
      <c r="N8159" s="30">
        <v>12787.497045305299</v>
      </c>
      <c r="O8159" s="24" t="s">
        <v>333</v>
      </c>
      <c r="P8159" s="30">
        <v>6.9782178183834196</v>
      </c>
      <c r="Q8159">
        <v>24192</v>
      </c>
      <c r="R8159">
        <v>992</v>
      </c>
      <c r="S8159">
        <v>40387</v>
      </c>
      <c r="T8159">
        <v>32777</v>
      </c>
      <c r="U8159" s="30">
        <v>23736.5571616294</v>
      </c>
    </row>
    <row r="8160" spans="1:21" x14ac:dyDescent="0.2">
      <c r="A8160">
        <v>8</v>
      </c>
      <c r="B8160">
        <v>84</v>
      </c>
      <c r="C8160" t="s">
        <v>300</v>
      </c>
      <c r="D8160" t="s">
        <v>112</v>
      </c>
      <c r="E8160" t="s">
        <v>417</v>
      </c>
      <c r="F8160" s="30">
        <v>37.007492065429702</v>
      </c>
      <c r="G8160" s="30">
        <v>36.050552368164098</v>
      </c>
      <c r="H8160" s="24" t="s">
        <v>333</v>
      </c>
      <c r="I8160" s="30">
        <v>152.645504594589</v>
      </c>
      <c r="J8160">
        <v>13685</v>
      </c>
      <c r="K8160">
        <v>1001</v>
      </c>
      <c r="L8160">
        <v>36421</v>
      </c>
      <c r="M8160">
        <v>32759</v>
      </c>
      <c r="N8160" s="30">
        <v>12704.7820862916</v>
      </c>
      <c r="O8160" s="24" t="s">
        <v>333</v>
      </c>
      <c r="P8160" s="30">
        <v>6.9124079154668596</v>
      </c>
      <c r="Q8160">
        <v>22822</v>
      </c>
      <c r="R8160">
        <v>978</v>
      </c>
      <c r="S8160">
        <v>40386</v>
      </c>
      <c r="T8160">
        <v>32798</v>
      </c>
      <c r="U8160" s="30">
        <v>22782.474433315801</v>
      </c>
    </row>
    <row r="8161" spans="1:21" x14ac:dyDescent="0.2">
      <c r="A8161">
        <v>8</v>
      </c>
      <c r="B8161">
        <v>84</v>
      </c>
      <c r="C8161" t="s">
        <v>301</v>
      </c>
      <c r="D8161" t="s">
        <v>112</v>
      </c>
      <c r="E8161" t="s">
        <v>417</v>
      </c>
      <c r="F8161" s="30">
        <v>37.007492065429702</v>
      </c>
      <c r="G8161" s="30">
        <v>36.050552368164098</v>
      </c>
      <c r="H8161" s="24" t="s">
        <v>333</v>
      </c>
      <c r="I8161" s="30">
        <v>158.64449796897301</v>
      </c>
      <c r="J8161">
        <v>13277</v>
      </c>
      <c r="K8161">
        <v>936</v>
      </c>
      <c r="L8161">
        <v>35793</v>
      </c>
      <c r="M8161">
        <v>32729</v>
      </c>
      <c r="N8161" s="30">
        <v>12328.916775456901</v>
      </c>
      <c r="O8161" s="24" t="s">
        <v>333</v>
      </c>
      <c r="P8161" s="30">
        <v>6.9624666956018304</v>
      </c>
      <c r="Q8161">
        <v>23826</v>
      </c>
      <c r="R8161">
        <v>1013</v>
      </c>
      <c r="S8161">
        <v>40359</v>
      </c>
      <c r="T8161">
        <v>32719</v>
      </c>
      <c r="U8161" s="30">
        <v>23586.372643979099</v>
      </c>
    </row>
    <row r="8162" spans="1:21" x14ac:dyDescent="0.2">
      <c r="A8162">
        <v>8</v>
      </c>
      <c r="B8162">
        <v>85</v>
      </c>
      <c r="C8162" t="s">
        <v>206</v>
      </c>
      <c r="D8162" t="s">
        <v>112</v>
      </c>
      <c r="E8162" t="s">
        <v>418</v>
      </c>
      <c r="F8162" s="30">
        <v>37.007492065429702</v>
      </c>
      <c r="G8162" s="30">
        <v>36.050552368164098</v>
      </c>
      <c r="H8162" s="24" t="s">
        <v>333</v>
      </c>
      <c r="I8162" s="30">
        <v>153.260814150426</v>
      </c>
      <c r="J8162">
        <v>13597</v>
      </c>
      <c r="K8162">
        <v>985</v>
      </c>
      <c r="L8162">
        <v>35809</v>
      </c>
      <c r="M8162">
        <v>32710</v>
      </c>
      <c r="N8162" s="30">
        <v>12648.627299128801</v>
      </c>
      <c r="O8162" s="24" t="s">
        <v>333</v>
      </c>
      <c r="P8162" s="30">
        <v>6.9271453632015199</v>
      </c>
      <c r="Q8162">
        <v>22332</v>
      </c>
      <c r="R8162">
        <v>921</v>
      </c>
      <c r="S8162">
        <v>39986</v>
      </c>
      <c r="T8162">
        <v>32732</v>
      </c>
      <c r="U8162" s="30">
        <v>22978.306451612902</v>
      </c>
    </row>
    <row r="8163" spans="1:21" x14ac:dyDescent="0.2">
      <c r="A8163">
        <v>8</v>
      </c>
      <c r="B8163">
        <v>85</v>
      </c>
      <c r="C8163" t="s">
        <v>207</v>
      </c>
      <c r="D8163" t="s">
        <v>112</v>
      </c>
      <c r="E8163" t="s">
        <v>418</v>
      </c>
      <c r="F8163" s="30">
        <v>37.007492065429702</v>
      </c>
      <c r="G8163" s="30">
        <v>36.050552368164098</v>
      </c>
      <c r="H8163" s="24" t="s">
        <v>333</v>
      </c>
      <c r="I8163" s="30">
        <v>153.56563355165</v>
      </c>
      <c r="J8163">
        <v>13586</v>
      </c>
      <c r="K8163">
        <v>971</v>
      </c>
      <c r="L8163">
        <v>36352</v>
      </c>
      <c r="M8163">
        <v>32786</v>
      </c>
      <c r="N8163" s="30">
        <v>12629.150308468899</v>
      </c>
      <c r="O8163" s="24" t="s">
        <v>333</v>
      </c>
      <c r="P8163" s="30">
        <v>6.8069554913648904</v>
      </c>
      <c r="Q8163">
        <v>20647</v>
      </c>
      <c r="R8163">
        <v>978</v>
      </c>
      <c r="S8163">
        <v>39926</v>
      </c>
      <c r="T8163">
        <v>32730</v>
      </c>
      <c r="U8163" s="30">
        <v>21125.8617287382</v>
      </c>
    </row>
    <row r="8164" spans="1:21" x14ac:dyDescent="0.2">
      <c r="A8164">
        <v>8</v>
      </c>
      <c r="B8164">
        <v>85</v>
      </c>
      <c r="C8164" t="s">
        <v>208</v>
      </c>
      <c r="D8164" t="s">
        <v>112</v>
      </c>
      <c r="E8164" t="s">
        <v>418</v>
      </c>
      <c r="F8164" s="30">
        <v>37.007492065429702</v>
      </c>
      <c r="G8164" s="30">
        <v>36.050552368164098</v>
      </c>
      <c r="H8164" s="24" t="s">
        <v>333</v>
      </c>
      <c r="I8164" s="30">
        <v>152.53974607468899</v>
      </c>
      <c r="J8164">
        <v>13725</v>
      </c>
      <c r="K8164">
        <v>1004</v>
      </c>
      <c r="L8164">
        <v>35687</v>
      </c>
      <c r="M8164">
        <v>32758</v>
      </c>
      <c r="N8164" s="30">
        <v>12694.9412768863</v>
      </c>
      <c r="O8164" s="24" t="s">
        <v>333</v>
      </c>
      <c r="P8164" s="30">
        <v>6.8054296669632697</v>
      </c>
      <c r="Q8164">
        <v>20398</v>
      </c>
      <c r="R8164">
        <v>963</v>
      </c>
      <c r="S8164">
        <v>40035</v>
      </c>
      <c r="T8164">
        <v>32736</v>
      </c>
      <c r="U8164" s="30">
        <v>21027.2907247568</v>
      </c>
    </row>
    <row r="8165" spans="1:21" x14ac:dyDescent="0.2">
      <c r="A8165">
        <v>8</v>
      </c>
      <c r="B8165">
        <v>85</v>
      </c>
      <c r="C8165" t="s">
        <v>209</v>
      </c>
      <c r="D8165" t="s">
        <v>112</v>
      </c>
      <c r="E8165" t="s">
        <v>418</v>
      </c>
      <c r="F8165" s="30">
        <v>37.007492065429702</v>
      </c>
      <c r="G8165" s="30">
        <v>36.050552368164098</v>
      </c>
      <c r="H8165" s="24" t="s">
        <v>333</v>
      </c>
      <c r="I8165" s="30">
        <v>147.71174451372801</v>
      </c>
      <c r="J8165">
        <v>14026</v>
      </c>
      <c r="K8165">
        <v>1012</v>
      </c>
      <c r="L8165">
        <v>36854</v>
      </c>
      <c r="M8165">
        <v>32740</v>
      </c>
      <c r="N8165" s="30">
        <v>13014</v>
      </c>
      <c r="O8165" s="24" t="s">
        <v>333</v>
      </c>
      <c r="P8165" s="30">
        <v>6.8345120037075597</v>
      </c>
      <c r="Q8165">
        <v>20265</v>
      </c>
      <c r="R8165">
        <v>912</v>
      </c>
      <c r="S8165">
        <v>39945</v>
      </c>
      <c r="T8165">
        <v>32735</v>
      </c>
      <c r="U8165" s="30">
        <v>21438.614563106799</v>
      </c>
    </row>
    <row r="8166" spans="1:21" x14ac:dyDescent="0.2">
      <c r="A8166">
        <v>8</v>
      </c>
      <c r="B8166">
        <v>85</v>
      </c>
      <c r="C8166" t="s">
        <v>210</v>
      </c>
      <c r="D8166" t="s">
        <v>112</v>
      </c>
      <c r="E8166" t="s">
        <v>418</v>
      </c>
      <c r="F8166" s="30">
        <v>37.007492065429702</v>
      </c>
      <c r="G8166" s="30">
        <v>36.050552368164098</v>
      </c>
      <c r="H8166" s="24" t="s">
        <v>333</v>
      </c>
      <c r="I8166" s="30">
        <v>152.74408562433601</v>
      </c>
      <c r="J8166">
        <v>13598</v>
      </c>
      <c r="K8166">
        <v>955</v>
      </c>
      <c r="L8166">
        <v>36357</v>
      </c>
      <c r="M8166">
        <v>32771</v>
      </c>
      <c r="N8166" s="30">
        <v>12681.782208589</v>
      </c>
      <c r="O8166" s="24" t="s">
        <v>333</v>
      </c>
      <c r="P8166" s="30">
        <v>6.9204567402837398</v>
      </c>
      <c r="Q8166">
        <v>21222</v>
      </c>
      <c r="R8166">
        <v>1034</v>
      </c>
      <c r="S8166">
        <v>43170</v>
      </c>
      <c r="T8166">
        <v>32742</v>
      </c>
      <c r="U8166" s="30">
        <v>22633.094361334901</v>
      </c>
    </row>
    <row r="8167" spans="1:21" x14ac:dyDescent="0.2">
      <c r="A8167">
        <v>8</v>
      </c>
      <c r="B8167">
        <v>85</v>
      </c>
      <c r="C8167" t="s">
        <v>211</v>
      </c>
      <c r="D8167" t="s">
        <v>112</v>
      </c>
      <c r="E8167" t="s">
        <v>418</v>
      </c>
      <c r="F8167" s="30">
        <v>37.007492065429702</v>
      </c>
      <c r="G8167" s="30">
        <v>36.050552368164098</v>
      </c>
      <c r="H8167" s="24" t="s">
        <v>333</v>
      </c>
      <c r="I8167" s="30">
        <v>150.14174904906901</v>
      </c>
      <c r="J8167">
        <v>13753</v>
      </c>
      <c r="K8167">
        <v>964</v>
      </c>
      <c r="L8167">
        <v>36566</v>
      </c>
      <c r="M8167">
        <v>32674</v>
      </c>
      <c r="N8167" s="30">
        <v>12851.4334532374</v>
      </c>
      <c r="O8167" s="24" t="s">
        <v>333</v>
      </c>
      <c r="P8167" s="30">
        <v>6.9096042823763204</v>
      </c>
      <c r="Q8167">
        <v>21994</v>
      </c>
      <c r="R8167">
        <v>934</v>
      </c>
      <c r="S8167">
        <v>41918</v>
      </c>
      <c r="T8167">
        <v>32735</v>
      </c>
      <c r="U8167" s="30">
        <v>22507.115321790301</v>
      </c>
    </row>
    <row r="8168" spans="1:21" x14ac:dyDescent="0.2">
      <c r="A8168">
        <v>8</v>
      </c>
      <c r="B8168">
        <v>85</v>
      </c>
      <c r="C8168" t="s">
        <v>212</v>
      </c>
      <c r="D8168" t="s">
        <v>112</v>
      </c>
      <c r="E8168" t="s">
        <v>418</v>
      </c>
      <c r="F8168" s="30">
        <v>37.007492065429702</v>
      </c>
      <c r="G8168" s="30">
        <v>36.050552368164098</v>
      </c>
      <c r="H8168" s="24" t="s">
        <v>333</v>
      </c>
      <c r="I8168" s="30">
        <v>152.62000285291799</v>
      </c>
      <c r="J8168">
        <v>13560</v>
      </c>
      <c r="K8168">
        <v>977</v>
      </c>
      <c r="L8168">
        <v>35907</v>
      </c>
      <c r="M8168">
        <v>32725</v>
      </c>
      <c r="N8168" s="30">
        <v>12689.7696417348</v>
      </c>
      <c r="O8168" s="24" t="s">
        <v>333</v>
      </c>
      <c r="P8168" s="30">
        <v>6.8193237853633901</v>
      </c>
      <c r="Q8168">
        <v>20380</v>
      </c>
      <c r="R8168">
        <v>1024</v>
      </c>
      <c r="S8168">
        <v>40560</v>
      </c>
      <c r="T8168">
        <v>32729</v>
      </c>
      <c r="U8168" s="30">
        <v>21244.390243902399</v>
      </c>
    </row>
    <row r="8169" spans="1:21" x14ac:dyDescent="0.2">
      <c r="A8169">
        <v>8</v>
      </c>
      <c r="B8169">
        <v>85</v>
      </c>
      <c r="C8169" t="s">
        <v>213</v>
      </c>
      <c r="D8169" t="s">
        <v>112</v>
      </c>
      <c r="E8169" t="s">
        <v>418</v>
      </c>
      <c r="F8169" s="30">
        <v>37.007492065429702</v>
      </c>
      <c r="G8169" s="30">
        <v>36.050552368164098</v>
      </c>
      <c r="H8169" s="24" t="s">
        <v>333</v>
      </c>
      <c r="I8169" s="30">
        <v>152.59802593387701</v>
      </c>
      <c r="J8169">
        <v>13671</v>
      </c>
      <c r="K8169">
        <v>995</v>
      </c>
      <c r="L8169">
        <v>36086</v>
      </c>
      <c r="M8169">
        <v>32747</v>
      </c>
      <c r="N8169" s="30">
        <v>12691.185384845799</v>
      </c>
      <c r="O8169" s="24" t="s">
        <v>333</v>
      </c>
      <c r="P8169" s="30">
        <v>6.8450777314669304</v>
      </c>
      <c r="Q8169">
        <v>20117</v>
      </c>
      <c r="R8169">
        <v>962</v>
      </c>
      <c r="S8169">
        <v>38986</v>
      </c>
      <c r="T8169">
        <v>32716</v>
      </c>
      <c r="U8169" s="30">
        <v>21379.0574162679</v>
      </c>
    </row>
    <row r="8170" spans="1:21" x14ac:dyDescent="0.2">
      <c r="A8170">
        <v>8</v>
      </c>
      <c r="B8170">
        <v>85</v>
      </c>
      <c r="C8170" t="s">
        <v>214</v>
      </c>
      <c r="D8170" t="s">
        <v>112</v>
      </c>
      <c r="E8170" t="s">
        <v>418</v>
      </c>
      <c r="F8170" s="30">
        <v>37.007492065429702</v>
      </c>
      <c r="G8170" s="30">
        <v>36.050552368164098</v>
      </c>
      <c r="H8170" s="24" t="s">
        <v>333</v>
      </c>
      <c r="I8170" s="30">
        <v>152.08444801254001</v>
      </c>
      <c r="J8170">
        <v>13684</v>
      </c>
      <c r="K8170">
        <v>986</v>
      </c>
      <c r="L8170">
        <v>36086</v>
      </c>
      <c r="M8170">
        <v>32714</v>
      </c>
      <c r="N8170" s="30">
        <v>12724.360023724799</v>
      </c>
      <c r="O8170" s="24" t="s">
        <v>333</v>
      </c>
      <c r="P8170" s="30">
        <v>6.8990295470618799</v>
      </c>
      <c r="Q8170">
        <v>21999</v>
      </c>
      <c r="R8170">
        <v>997</v>
      </c>
      <c r="S8170">
        <v>40416</v>
      </c>
      <c r="T8170">
        <v>32721</v>
      </c>
      <c r="U8170" s="30">
        <v>22825.175568551</v>
      </c>
    </row>
    <row r="8171" spans="1:21" x14ac:dyDescent="0.2">
      <c r="A8171">
        <v>8</v>
      </c>
      <c r="B8171">
        <v>85</v>
      </c>
      <c r="C8171" t="s">
        <v>215</v>
      </c>
      <c r="D8171" t="s">
        <v>112</v>
      </c>
      <c r="E8171" t="s">
        <v>418</v>
      </c>
      <c r="F8171" s="30">
        <v>37.007492065429702</v>
      </c>
      <c r="G8171" s="30">
        <v>36.050552368164098</v>
      </c>
      <c r="H8171" s="24" t="s">
        <v>333</v>
      </c>
      <c r="I8171" s="30">
        <v>151.50134791899401</v>
      </c>
      <c r="J8171">
        <v>13589</v>
      </c>
      <c r="K8171">
        <v>949</v>
      </c>
      <c r="L8171">
        <v>35992</v>
      </c>
      <c r="M8171">
        <v>32683</v>
      </c>
      <c r="N8171" s="30">
        <v>12762.236325173801</v>
      </c>
      <c r="O8171" s="24" t="s">
        <v>333</v>
      </c>
      <c r="P8171" s="30">
        <v>6.8118328125422698</v>
      </c>
      <c r="Q8171">
        <v>20765</v>
      </c>
      <c r="R8171">
        <v>992</v>
      </c>
      <c r="S8171">
        <v>39938</v>
      </c>
      <c r="T8171">
        <v>32777</v>
      </c>
      <c r="U8171" s="30">
        <v>21101.140343527401</v>
      </c>
    </row>
    <row r="8172" spans="1:21" x14ac:dyDescent="0.2">
      <c r="A8172">
        <v>8</v>
      </c>
      <c r="B8172">
        <v>85</v>
      </c>
      <c r="C8172" t="s">
        <v>216</v>
      </c>
      <c r="D8172" t="s">
        <v>112</v>
      </c>
      <c r="E8172" t="s">
        <v>418</v>
      </c>
      <c r="F8172" s="30">
        <v>37.007492065429702</v>
      </c>
      <c r="G8172" s="30">
        <v>36.050552368164098</v>
      </c>
      <c r="H8172" s="24" t="s">
        <v>333</v>
      </c>
      <c r="I8172" s="30">
        <v>152.94598811885601</v>
      </c>
      <c r="J8172">
        <v>13684</v>
      </c>
      <c r="K8172">
        <v>1001</v>
      </c>
      <c r="L8172">
        <v>37227</v>
      </c>
      <c r="M8172">
        <v>32759</v>
      </c>
      <c r="N8172" s="30">
        <v>12668.806848701901</v>
      </c>
      <c r="O8172" s="24" t="s">
        <v>333</v>
      </c>
      <c r="P8172" s="30">
        <v>6.8137680801571001</v>
      </c>
      <c r="Q8172">
        <v>21056</v>
      </c>
      <c r="R8172">
        <v>978</v>
      </c>
      <c r="S8172">
        <v>40120</v>
      </c>
      <c r="T8172">
        <v>32798</v>
      </c>
      <c r="U8172" s="30">
        <v>21248.896749521999</v>
      </c>
    </row>
    <row r="8173" spans="1:21" x14ac:dyDescent="0.2">
      <c r="A8173">
        <v>8</v>
      </c>
      <c r="B8173">
        <v>85</v>
      </c>
      <c r="C8173" t="s">
        <v>217</v>
      </c>
      <c r="D8173" t="s">
        <v>112</v>
      </c>
      <c r="E8173" t="s">
        <v>418</v>
      </c>
      <c r="F8173" s="30">
        <v>37.007492065429702</v>
      </c>
      <c r="G8173" s="30">
        <v>36.050552368164098</v>
      </c>
      <c r="H8173" s="24" t="s">
        <v>333</v>
      </c>
      <c r="I8173" s="30">
        <v>148.47643206359601</v>
      </c>
      <c r="J8173">
        <v>13823</v>
      </c>
      <c r="K8173">
        <v>936</v>
      </c>
      <c r="L8173">
        <v>36660</v>
      </c>
      <c r="M8173">
        <v>32729</v>
      </c>
      <c r="N8173" s="30">
        <v>12962.4009157975</v>
      </c>
      <c r="O8173" s="24" t="s">
        <v>333</v>
      </c>
      <c r="P8173" s="30">
        <v>6.8626325382237701</v>
      </c>
      <c r="Q8173">
        <v>21683</v>
      </c>
      <c r="R8173">
        <v>1013</v>
      </c>
      <c r="S8173">
        <v>41172</v>
      </c>
      <c r="T8173">
        <v>32719</v>
      </c>
      <c r="U8173" s="30">
        <v>22027.133562048999</v>
      </c>
    </row>
    <row r="8174" spans="1:21" x14ac:dyDescent="0.2">
      <c r="A8174">
        <v>8</v>
      </c>
      <c r="B8174">
        <v>85</v>
      </c>
      <c r="C8174" t="s">
        <v>218</v>
      </c>
      <c r="D8174" t="s">
        <v>114</v>
      </c>
      <c r="E8174" t="s">
        <v>418</v>
      </c>
      <c r="F8174" s="30">
        <v>37.007492065429702</v>
      </c>
      <c r="G8174" s="30">
        <v>36.050552368164098</v>
      </c>
      <c r="H8174" s="24" t="s">
        <v>333</v>
      </c>
      <c r="I8174" s="30">
        <v>146.086123260025</v>
      </c>
      <c r="J8174">
        <v>14114</v>
      </c>
      <c r="K8174">
        <v>985</v>
      </c>
      <c r="L8174">
        <v>36050</v>
      </c>
      <c r="M8174">
        <v>32710</v>
      </c>
      <c r="N8174" s="30">
        <v>13125.0691616766</v>
      </c>
      <c r="O8174" s="24" t="s">
        <v>333</v>
      </c>
      <c r="P8174" s="30">
        <v>6.8449039573919901</v>
      </c>
      <c r="Q8174">
        <v>21191</v>
      </c>
      <c r="R8174">
        <v>921</v>
      </c>
      <c r="S8174">
        <v>40742</v>
      </c>
      <c r="T8174">
        <v>32732</v>
      </c>
      <c r="U8174" s="30">
        <v>21714.9650436954</v>
      </c>
    </row>
    <row r="8175" spans="1:21" x14ac:dyDescent="0.2">
      <c r="A8175">
        <v>8</v>
      </c>
      <c r="B8175">
        <v>85</v>
      </c>
      <c r="C8175" t="s">
        <v>219</v>
      </c>
      <c r="D8175" t="s">
        <v>114</v>
      </c>
      <c r="E8175" t="s">
        <v>418</v>
      </c>
      <c r="F8175" s="30">
        <v>37.007492065429702</v>
      </c>
      <c r="G8175" s="30">
        <v>36.050552368164098</v>
      </c>
      <c r="H8175" s="24" t="s">
        <v>333</v>
      </c>
      <c r="I8175" s="30">
        <v>147.90030658499199</v>
      </c>
      <c r="J8175">
        <v>13891</v>
      </c>
      <c r="K8175">
        <v>971</v>
      </c>
      <c r="L8175">
        <v>36921</v>
      </c>
      <c r="M8175">
        <v>32786</v>
      </c>
      <c r="N8175" s="30">
        <v>13001.238210399</v>
      </c>
      <c r="O8175" s="24" t="s">
        <v>333</v>
      </c>
      <c r="P8175" s="30">
        <v>6.7444910436484697</v>
      </c>
      <c r="Q8175">
        <v>19769</v>
      </c>
      <c r="R8175">
        <v>978</v>
      </c>
      <c r="S8175">
        <v>41928</v>
      </c>
      <c r="T8175">
        <v>32730</v>
      </c>
      <c r="U8175" s="30">
        <v>20292.563926940598</v>
      </c>
    </row>
    <row r="8176" spans="1:21" x14ac:dyDescent="0.2">
      <c r="A8176">
        <v>8</v>
      </c>
      <c r="B8176">
        <v>85</v>
      </c>
      <c r="C8176" t="s">
        <v>220</v>
      </c>
      <c r="D8176" t="s">
        <v>114</v>
      </c>
      <c r="E8176" t="s">
        <v>418</v>
      </c>
      <c r="F8176" s="30">
        <v>37.007492065429702</v>
      </c>
      <c r="G8176" s="30">
        <v>36.050552368164098</v>
      </c>
      <c r="H8176" s="24" t="s">
        <v>333</v>
      </c>
      <c r="I8176" s="30">
        <v>146.74333837555301</v>
      </c>
      <c r="J8176">
        <v>14000</v>
      </c>
      <c r="K8176">
        <v>1004</v>
      </c>
      <c r="L8176">
        <v>38177</v>
      </c>
      <c r="M8176">
        <v>32758</v>
      </c>
      <c r="N8176" s="30">
        <v>13079.937995940199</v>
      </c>
      <c r="O8176" s="24" t="s">
        <v>333</v>
      </c>
      <c r="P8176" s="30">
        <v>6.7652087362327604</v>
      </c>
      <c r="Q8176">
        <v>19974</v>
      </c>
      <c r="R8176">
        <v>963</v>
      </c>
      <c r="S8176">
        <v>40546</v>
      </c>
      <c r="T8176">
        <v>32736</v>
      </c>
      <c r="U8176" s="30">
        <v>20590.787323943699</v>
      </c>
    </row>
    <row r="8177" spans="1:21" x14ac:dyDescent="0.2">
      <c r="A8177">
        <v>8</v>
      </c>
      <c r="B8177">
        <v>85</v>
      </c>
      <c r="C8177" t="s">
        <v>221</v>
      </c>
      <c r="D8177" t="s">
        <v>114</v>
      </c>
      <c r="E8177" t="s">
        <v>418</v>
      </c>
      <c r="F8177" s="30">
        <v>37.007492065429702</v>
      </c>
      <c r="G8177" s="30">
        <v>36.050552368164098</v>
      </c>
      <c r="H8177" s="24" t="s">
        <v>333</v>
      </c>
      <c r="I8177" s="30">
        <v>146.830441561063</v>
      </c>
      <c r="J8177">
        <v>14073</v>
      </c>
      <c r="K8177">
        <v>1012</v>
      </c>
      <c r="L8177">
        <v>36765</v>
      </c>
      <c r="M8177">
        <v>32740</v>
      </c>
      <c r="N8177" s="30">
        <v>13073.9798757764</v>
      </c>
      <c r="O8177" s="24" t="s">
        <v>333</v>
      </c>
      <c r="P8177" s="30">
        <v>6.83158341239547</v>
      </c>
      <c r="Q8177">
        <v>20765</v>
      </c>
      <c r="R8177">
        <v>912</v>
      </c>
      <c r="S8177">
        <v>39686</v>
      </c>
      <c r="T8177">
        <v>32735</v>
      </c>
      <c r="U8177" s="30">
        <v>21880.856423536199</v>
      </c>
    </row>
    <row r="8178" spans="1:21" x14ac:dyDescent="0.2">
      <c r="A8178">
        <v>8</v>
      </c>
      <c r="B8178">
        <v>85</v>
      </c>
      <c r="C8178" t="s">
        <v>222</v>
      </c>
      <c r="D8178" t="s">
        <v>114</v>
      </c>
      <c r="E8178" t="s">
        <v>418</v>
      </c>
      <c r="F8178" s="30">
        <v>37.007492065429702</v>
      </c>
      <c r="G8178" s="30">
        <v>36.050552368164098</v>
      </c>
      <c r="H8178" s="24" t="s">
        <v>333</v>
      </c>
      <c r="I8178" s="30">
        <v>149.07668348785401</v>
      </c>
      <c r="J8178">
        <v>13852</v>
      </c>
      <c r="K8178">
        <v>955</v>
      </c>
      <c r="L8178">
        <v>36868</v>
      </c>
      <c r="M8178">
        <v>32771</v>
      </c>
      <c r="N8178" s="30">
        <v>12922.183304857201</v>
      </c>
      <c r="O8178" s="24" t="s">
        <v>333</v>
      </c>
      <c r="P8178" s="30">
        <v>6.7591126566119097</v>
      </c>
      <c r="Q8178">
        <v>18940</v>
      </c>
      <c r="R8178">
        <v>1034</v>
      </c>
      <c r="S8178">
        <v>39925</v>
      </c>
      <c r="T8178">
        <v>32742</v>
      </c>
      <c r="U8178" s="30">
        <v>20239.289154949201</v>
      </c>
    </row>
    <row r="8179" spans="1:21" x14ac:dyDescent="0.2">
      <c r="A8179">
        <v>8</v>
      </c>
      <c r="B8179">
        <v>85</v>
      </c>
      <c r="C8179" t="s">
        <v>223</v>
      </c>
      <c r="D8179" t="s">
        <v>114</v>
      </c>
      <c r="E8179" t="s">
        <v>418</v>
      </c>
      <c r="F8179" s="30">
        <v>37.007492065429702</v>
      </c>
      <c r="G8179" s="30">
        <v>36.050552368164098</v>
      </c>
      <c r="H8179" s="24" t="s">
        <v>333</v>
      </c>
      <c r="I8179" s="30">
        <v>146.680301245967</v>
      </c>
      <c r="J8179">
        <v>14040</v>
      </c>
      <c r="K8179">
        <v>964</v>
      </c>
      <c r="L8179">
        <v>37427</v>
      </c>
      <c r="M8179">
        <v>32674</v>
      </c>
      <c r="N8179" s="30">
        <v>13084.253313696599</v>
      </c>
      <c r="O8179" s="24" t="s">
        <v>333</v>
      </c>
      <c r="P8179" s="30">
        <v>6.8004147464654503</v>
      </c>
      <c r="Q8179">
        <v>20133</v>
      </c>
      <c r="R8179">
        <v>934</v>
      </c>
      <c r="S8179">
        <v>39535</v>
      </c>
      <c r="T8179">
        <v>32735</v>
      </c>
      <c r="U8179" s="30">
        <v>21025.7283823529</v>
      </c>
    </row>
    <row r="8180" spans="1:21" x14ac:dyDescent="0.2">
      <c r="A8180">
        <v>8</v>
      </c>
      <c r="B8180">
        <v>85</v>
      </c>
      <c r="C8180" t="s">
        <v>224</v>
      </c>
      <c r="D8180" t="s">
        <v>114</v>
      </c>
      <c r="E8180" t="s">
        <v>418</v>
      </c>
      <c r="F8180" s="30">
        <v>37.007492065429702</v>
      </c>
      <c r="G8180" s="30">
        <v>36.050552368164098</v>
      </c>
      <c r="H8180" s="24" t="s">
        <v>333</v>
      </c>
      <c r="I8180" s="30">
        <v>145.40063908066099</v>
      </c>
      <c r="J8180">
        <v>14104</v>
      </c>
      <c r="K8180">
        <v>977</v>
      </c>
      <c r="L8180">
        <v>37055</v>
      </c>
      <c r="M8180">
        <v>32725</v>
      </c>
      <c r="N8180" s="30">
        <v>13172.474595842999</v>
      </c>
      <c r="O8180" s="24" t="s">
        <v>333</v>
      </c>
      <c r="P8180" s="30">
        <v>6.7966123822514</v>
      </c>
      <c r="Q8180">
        <v>19707</v>
      </c>
      <c r="R8180">
        <v>1024</v>
      </c>
      <c r="S8180">
        <v>39942</v>
      </c>
      <c r="T8180">
        <v>32729</v>
      </c>
      <c r="U8180" s="30">
        <v>20791.4100928878</v>
      </c>
    </row>
    <row r="8181" spans="1:21" x14ac:dyDescent="0.2">
      <c r="A8181">
        <v>8</v>
      </c>
      <c r="B8181">
        <v>85</v>
      </c>
      <c r="C8181" t="s">
        <v>225</v>
      </c>
      <c r="D8181" t="s">
        <v>114</v>
      </c>
      <c r="E8181" t="s">
        <v>418</v>
      </c>
      <c r="F8181" s="30">
        <v>37.007492065429702</v>
      </c>
      <c r="G8181" s="30">
        <v>36.050552368164098</v>
      </c>
      <c r="H8181" s="24" t="s">
        <v>333</v>
      </c>
      <c r="I8181" s="30">
        <v>149.87048713079099</v>
      </c>
      <c r="J8181">
        <v>13780</v>
      </c>
      <c r="K8181">
        <v>995</v>
      </c>
      <c r="L8181">
        <v>36838</v>
      </c>
      <c r="M8181">
        <v>32747</v>
      </c>
      <c r="N8181" s="30">
        <v>12869.379124908301</v>
      </c>
      <c r="O8181" s="24" t="s">
        <v>333</v>
      </c>
      <c r="P8181" s="30">
        <v>6.7984424541401101</v>
      </c>
      <c r="Q8181">
        <v>19210</v>
      </c>
      <c r="R8181">
        <v>962</v>
      </c>
      <c r="S8181">
        <v>39666</v>
      </c>
      <c r="T8181">
        <v>32716</v>
      </c>
      <c r="U8181" s="30">
        <v>20734.454100719398</v>
      </c>
    </row>
    <row r="8182" spans="1:21" x14ac:dyDescent="0.2">
      <c r="A8182">
        <v>8</v>
      </c>
      <c r="B8182">
        <v>85</v>
      </c>
      <c r="C8182" t="s">
        <v>226</v>
      </c>
      <c r="D8182" t="s">
        <v>114</v>
      </c>
      <c r="E8182" t="s">
        <v>418</v>
      </c>
      <c r="F8182" s="30">
        <v>37.007492065429702</v>
      </c>
      <c r="G8182" s="30">
        <v>36.050552368164098</v>
      </c>
      <c r="H8182" s="24" t="s">
        <v>333</v>
      </c>
      <c r="I8182" s="30">
        <v>147.058222209474</v>
      </c>
      <c r="J8182">
        <v>13981</v>
      </c>
      <c r="K8182">
        <v>986</v>
      </c>
      <c r="L8182">
        <v>38246</v>
      </c>
      <c r="M8182">
        <v>32714</v>
      </c>
      <c r="N8182" s="30">
        <v>13058.4246203905</v>
      </c>
      <c r="O8182" s="24" t="s">
        <v>333</v>
      </c>
      <c r="P8182" s="30">
        <v>6.8855563117923602</v>
      </c>
      <c r="Q8182">
        <v>20897</v>
      </c>
      <c r="R8182">
        <v>997</v>
      </c>
      <c r="S8182">
        <v>40227</v>
      </c>
      <c r="T8182">
        <v>32721</v>
      </c>
      <c r="U8182" s="30">
        <v>21925.526245670098</v>
      </c>
    </row>
    <row r="8183" spans="1:21" x14ac:dyDescent="0.2">
      <c r="A8183">
        <v>8</v>
      </c>
      <c r="B8183">
        <v>85</v>
      </c>
      <c r="C8183" t="s">
        <v>227</v>
      </c>
      <c r="D8183" t="s">
        <v>114</v>
      </c>
      <c r="E8183" t="s">
        <v>418</v>
      </c>
      <c r="F8183" s="30">
        <v>37.007492065429702</v>
      </c>
      <c r="G8183" s="30">
        <v>36.050552368164098</v>
      </c>
      <c r="H8183" s="24" t="s">
        <v>333</v>
      </c>
      <c r="I8183" s="30">
        <v>146.48191065415301</v>
      </c>
      <c r="J8183">
        <v>13963</v>
      </c>
      <c r="K8183">
        <v>949</v>
      </c>
      <c r="L8183">
        <v>36563</v>
      </c>
      <c r="M8183">
        <v>32683</v>
      </c>
      <c r="N8183" s="30">
        <v>13097.8530927835</v>
      </c>
      <c r="O8183" s="24" t="s">
        <v>333</v>
      </c>
      <c r="P8183" s="30">
        <v>6.7875601222179904</v>
      </c>
      <c r="Q8183">
        <v>20266</v>
      </c>
      <c r="R8183">
        <v>992</v>
      </c>
      <c r="S8183">
        <v>41654</v>
      </c>
      <c r="T8183">
        <v>32777</v>
      </c>
      <c r="U8183" s="30">
        <v>20759.120648867902</v>
      </c>
    </row>
    <row r="8184" spans="1:21" x14ac:dyDescent="0.2">
      <c r="A8184">
        <v>8</v>
      </c>
      <c r="B8184">
        <v>85</v>
      </c>
      <c r="C8184" t="s">
        <v>228</v>
      </c>
      <c r="D8184" t="s">
        <v>114</v>
      </c>
      <c r="E8184" t="s">
        <v>418</v>
      </c>
      <c r="F8184" s="30">
        <v>37.007492065429702</v>
      </c>
      <c r="G8184" s="30">
        <v>36.050552368164098</v>
      </c>
      <c r="H8184" s="24" t="s">
        <v>333</v>
      </c>
      <c r="I8184" s="30">
        <v>145.596598649264</v>
      </c>
      <c r="J8184">
        <v>14090</v>
      </c>
      <c r="K8184">
        <v>1001</v>
      </c>
      <c r="L8184">
        <v>36692</v>
      </c>
      <c r="M8184">
        <v>32759</v>
      </c>
      <c r="N8184" s="30">
        <v>13158.8878718535</v>
      </c>
      <c r="O8184" s="24" t="s">
        <v>333</v>
      </c>
      <c r="P8184" s="30">
        <v>6.75311877571745</v>
      </c>
      <c r="Q8184">
        <v>20542</v>
      </c>
      <c r="R8184">
        <v>978</v>
      </c>
      <c r="S8184">
        <v>41436</v>
      </c>
      <c r="T8184">
        <v>32798</v>
      </c>
      <c r="U8184" s="30">
        <v>20510.718221810599</v>
      </c>
    </row>
    <row r="8185" spans="1:21" x14ac:dyDescent="0.2">
      <c r="A8185">
        <v>8</v>
      </c>
      <c r="B8185">
        <v>85</v>
      </c>
      <c r="C8185" t="s">
        <v>229</v>
      </c>
      <c r="D8185" t="s">
        <v>114</v>
      </c>
      <c r="E8185" t="s">
        <v>418</v>
      </c>
      <c r="F8185" s="30">
        <v>37.007492065429702</v>
      </c>
      <c r="G8185" s="30">
        <v>36.050552368164098</v>
      </c>
      <c r="H8185" s="24" t="s">
        <v>333</v>
      </c>
      <c r="I8185" s="30">
        <v>148.013710568146</v>
      </c>
      <c r="J8185">
        <v>13896</v>
      </c>
      <c r="K8185">
        <v>936</v>
      </c>
      <c r="L8185">
        <v>36975</v>
      </c>
      <c r="M8185">
        <v>32729</v>
      </c>
      <c r="N8185" s="30">
        <v>12993.5751295337</v>
      </c>
      <c r="O8185" s="24" t="s">
        <v>333</v>
      </c>
      <c r="P8185" s="30">
        <v>6.8053266712142504</v>
      </c>
      <c r="Q8185">
        <v>21466</v>
      </c>
      <c r="R8185">
        <v>1013</v>
      </c>
      <c r="S8185">
        <v>40175</v>
      </c>
      <c r="T8185">
        <v>32719</v>
      </c>
      <c r="U8185" s="30">
        <v>21275.9479613734</v>
      </c>
    </row>
    <row r="8186" spans="1:21" x14ac:dyDescent="0.2">
      <c r="A8186">
        <v>8</v>
      </c>
      <c r="B8186">
        <v>85</v>
      </c>
      <c r="C8186" t="s">
        <v>230</v>
      </c>
      <c r="D8186" t="s">
        <v>120</v>
      </c>
      <c r="E8186" t="s">
        <v>418</v>
      </c>
      <c r="F8186" s="30">
        <v>37.007492065429702</v>
      </c>
      <c r="G8186" s="30">
        <v>36.050552368164098</v>
      </c>
      <c r="H8186" s="24" t="s">
        <v>333</v>
      </c>
      <c r="I8186" s="30">
        <v>148.83419772586299</v>
      </c>
      <c r="J8186">
        <v>13974</v>
      </c>
      <c r="K8186">
        <v>985</v>
      </c>
      <c r="L8186">
        <v>35277</v>
      </c>
      <c r="M8186">
        <v>32710</v>
      </c>
      <c r="N8186" s="30">
        <v>12938.400077912</v>
      </c>
      <c r="O8186" s="24" t="s">
        <v>333</v>
      </c>
      <c r="P8186" s="30">
        <v>6.91292330702447</v>
      </c>
      <c r="Q8186">
        <v>22013</v>
      </c>
      <c r="R8186">
        <v>921</v>
      </c>
      <c r="S8186">
        <v>41378</v>
      </c>
      <c r="T8186">
        <v>32732</v>
      </c>
      <c r="U8186" s="30">
        <v>22787.4591718714</v>
      </c>
    </row>
    <row r="8187" spans="1:21" x14ac:dyDescent="0.2">
      <c r="A8187">
        <v>8</v>
      </c>
      <c r="B8187">
        <v>85</v>
      </c>
      <c r="C8187" t="s">
        <v>231</v>
      </c>
      <c r="D8187" t="s">
        <v>120</v>
      </c>
      <c r="E8187" t="s">
        <v>418</v>
      </c>
      <c r="F8187" s="30">
        <v>37.007492065429702</v>
      </c>
      <c r="G8187" s="30">
        <v>36.050552368164098</v>
      </c>
      <c r="H8187" s="24" t="s">
        <v>333</v>
      </c>
      <c r="I8187" s="30">
        <v>139.27028382177599</v>
      </c>
      <c r="J8187">
        <v>14590</v>
      </c>
      <c r="K8187">
        <v>971</v>
      </c>
      <c r="L8187">
        <v>36768</v>
      </c>
      <c r="M8187">
        <v>32786</v>
      </c>
      <c r="N8187" s="30">
        <v>13612.1597187343</v>
      </c>
      <c r="O8187" s="24" t="s">
        <v>333</v>
      </c>
      <c r="P8187" s="30">
        <v>6.7570949812446202</v>
      </c>
      <c r="Q8187">
        <v>19992</v>
      </c>
      <c r="R8187">
        <v>978</v>
      </c>
      <c r="S8187">
        <v>39504</v>
      </c>
      <c r="T8187">
        <v>32730</v>
      </c>
      <c r="U8187" s="30">
        <v>20524.116917626201</v>
      </c>
    </row>
    <row r="8188" spans="1:21" x14ac:dyDescent="0.2">
      <c r="A8188">
        <v>8</v>
      </c>
      <c r="B8188">
        <v>85</v>
      </c>
      <c r="C8188" t="s">
        <v>232</v>
      </c>
      <c r="D8188" t="s">
        <v>120</v>
      </c>
      <c r="E8188" t="s">
        <v>418</v>
      </c>
      <c r="F8188" s="30">
        <v>37.007492065429702</v>
      </c>
      <c r="G8188" s="30">
        <v>36.050552368164098</v>
      </c>
      <c r="H8188" s="24" t="s">
        <v>333</v>
      </c>
      <c r="I8188" s="30">
        <v>133.57925152322099</v>
      </c>
      <c r="J8188">
        <v>15026</v>
      </c>
      <c r="K8188">
        <v>1004</v>
      </c>
      <c r="L8188">
        <v>37717</v>
      </c>
      <c r="M8188">
        <v>32758</v>
      </c>
      <c r="N8188" s="30">
        <v>14047.4482758621</v>
      </c>
      <c r="O8188" s="24" t="s">
        <v>333</v>
      </c>
      <c r="P8188" s="30">
        <v>6.8903798621163697</v>
      </c>
      <c r="Q8188">
        <v>21937</v>
      </c>
      <c r="R8188">
        <v>963</v>
      </c>
      <c r="S8188">
        <v>41054</v>
      </c>
      <c r="T8188">
        <v>32736</v>
      </c>
      <c r="U8188" s="30">
        <v>22441.524404905002</v>
      </c>
    </row>
    <row r="8189" spans="1:21" x14ac:dyDescent="0.2">
      <c r="A8189">
        <v>8</v>
      </c>
      <c r="B8189">
        <v>85</v>
      </c>
      <c r="C8189" t="s">
        <v>233</v>
      </c>
      <c r="D8189" t="s">
        <v>120</v>
      </c>
      <c r="E8189" t="s">
        <v>418</v>
      </c>
      <c r="F8189" s="30">
        <v>37.007492065429702</v>
      </c>
      <c r="G8189" s="30">
        <v>36.050552368164098</v>
      </c>
      <c r="H8189" s="24" t="s">
        <v>333</v>
      </c>
      <c r="I8189" s="30">
        <v>135.952018420564</v>
      </c>
      <c r="J8189">
        <v>14814</v>
      </c>
      <c r="K8189">
        <v>1012</v>
      </c>
      <c r="L8189">
        <v>36838</v>
      </c>
      <c r="M8189">
        <v>32740</v>
      </c>
      <c r="N8189" s="30">
        <v>13862.6237188873</v>
      </c>
      <c r="O8189" s="24" t="s">
        <v>333</v>
      </c>
      <c r="P8189" s="30">
        <v>6.9355083625861997</v>
      </c>
      <c r="Q8189">
        <v>21754</v>
      </c>
      <c r="R8189">
        <v>912</v>
      </c>
      <c r="S8189">
        <v>38786</v>
      </c>
      <c r="T8189">
        <v>32735</v>
      </c>
      <c r="U8189" s="30">
        <v>22984.410180135499</v>
      </c>
    </row>
    <row r="8190" spans="1:21" x14ac:dyDescent="0.2">
      <c r="A8190">
        <v>8</v>
      </c>
      <c r="B8190">
        <v>85</v>
      </c>
      <c r="C8190" t="s">
        <v>234</v>
      </c>
      <c r="D8190" t="s">
        <v>120</v>
      </c>
      <c r="E8190" t="s">
        <v>418</v>
      </c>
      <c r="F8190" s="30">
        <v>37.007492065429702</v>
      </c>
      <c r="G8190" s="30">
        <v>36.050552368164098</v>
      </c>
      <c r="H8190" s="24" t="s">
        <v>333</v>
      </c>
      <c r="I8190" s="30">
        <v>134.08905137582801</v>
      </c>
      <c r="J8190">
        <v>14936</v>
      </c>
      <c r="K8190">
        <v>955</v>
      </c>
      <c r="L8190">
        <v>37020</v>
      </c>
      <c r="M8190">
        <v>32771</v>
      </c>
      <c r="N8190" s="30">
        <v>14007.3233702048</v>
      </c>
      <c r="O8190" s="24" t="s">
        <v>333</v>
      </c>
      <c r="P8190" s="30">
        <v>6.8754648694243903</v>
      </c>
      <c r="Q8190">
        <v>21489</v>
      </c>
      <c r="R8190">
        <v>1034</v>
      </c>
      <c r="S8190">
        <v>41528</v>
      </c>
      <c r="T8190">
        <v>32742</v>
      </c>
      <c r="U8190" s="30">
        <v>22068.398019576602</v>
      </c>
    </row>
    <row r="8191" spans="1:21" x14ac:dyDescent="0.2">
      <c r="A8191">
        <v>8</v>
      </c>
      <c r="B8191">
        <v>85</v>
      </c>
      <c r="C8191" t="s">
        <v>235</v>
      </c>
      <c r="D8191" t="s">
        <v>120</v>
      </c>
      <c r="E8191" t="s">
        <v>418</v>
      </c>
      <c r="F8191" s="30">
        <v>37.007492065429702</v>
      </c>
      <c r="G8191" s="30">
        <v>36.050552368164098</v>
      </c>
      <c r="H8191" s="24" t="s">
        <v>333</v>
      </c>
      <c r="I8191" s="30">
        <v>136.75915928560599</v>
      </c>
      <c r="J8191">
        <v>14758</v>
      </c>
      <c r="K8191">
        <v>964</v>
      </c>
      <c r="L8191">
        <v>36698</v>
      </c>
      <c r="M8191">
        <v>32674</v>
      </c>
      <c r="N8191" s="30">
        <v>13800.855864811099</v>
      </c>
      <c r="O8191" s="24" t="s">
        <v>333</v>
      </c>
      <c r="P8191" s="30">
        <v>6.9280055783574097</v>
      </c>
      <c r="Q8191">
        <v>21920</v>
      </c>
      <c r="R8191">
        <v>934</v>
      </c>
      <c r="S8191">
        <v>40382</v>
      </c>
      <c r="T8191">
        <v>32735</v>
      </c>
      <c r="U8191" s="30">
        <v>22948.206093893001</v>
      </c>
    </row>
    <row r="8192" spans="1:21" x14ac:dyDescent="0.2">
      <c r="A8192">
        <v>8</v>
      </c>
      <c r="B8192">
        <v>85</v>
      </c>
      <c r="C8192" t="s">
        <v>236</v>
      </c>
      <c r="D8192" t="s">
        <v>120</v>
      </c>
      <c r="E8192" t="s">
        <v>418</v>
      </c>
      <c r="F8192" s="30">
        <v>37.007492065429702</v>
      </c>
      <c r="G8192" s="30">
        <v>36.050552368164098</v>
      </c>
      <c r="H8192" s="24" t="s">
        <v>333</v>
      </c>
      <c r="I8192" s="30">
        <v>136.21850475938601</v>
      </c>
      <c r="J8192">
        <v>14873</v>
      </c>
      <c r="K8192">
        <v>977</v>
      </c>
      <c r="L8192">
        <v>38146</v>
      </c>
      <c r="M8192">
        <v>32725</v>
      </c>
      <c r="N8192" s="30">
        <v>13842.1693414499</v>
      </c>
      <c r="O8192" s="24" t="s">
        <v>333</v>
      </c>
      <c r="P8192" s="30">
        <v>6.7293193090304699</v>
      </c>
      <c r="Q8192">
        <v>19873</v>
      </c>
      <c r="R8192">
        <v>1024</v>
      </c>
      <c r="S8192">
        <v>40729</v>
      </c>
      <c r="T8192">
        <v>32729</v>
      </c>
      <c r="U8192" s="30">
        <v>20062.404374999998</v>
      </c>
    </row>
    <row r="8193" spans="1:21" x14ac:dyDescent="0.2">
      <c r="A8193">
        <v>8</v>
      </c>
      <c r="B8193">
        <v>85</v>
      </c>
      <c r="C8193" t="s">
        <v>237</v>
      </c>
      <c r="D8193" t="s">
        <v>120</v>
      </c>
      <c r="E8193" t="s">
        <v>418</v>
      </c>
      <c r="F8193" s="30">
        <v>37.007492065429702</v>
      </c>
      <c r="G8193" s="30">
        <v>36.050552368164098</v>
      </c>
      <c r="H8193" s="24" t="s">
        <v>333</v>
      </c>
      <c r="I8193" s="30">
        <v>138.24741698037101</v>
      </c>
      <c r="J8193">
        <v>14631</v>
      </c>
      <c r="K8193">
        <v>995</v>
      </c>
      <c r="L8193">
        <v>37952</v>
      </c>
      <c r="M8193">
        <v>32747</v>
      </c>
      <c r="N8193" s="30">
        <v>13688.3957732949</v>
      </c>
      <c r="O8193" s="24" t="s">
        <v>333</v>
      </c>
      <c r="P8193" s="30">
        <v>6.8384242101310901</v>
      </c>
      <c r="Q8193">
        <v>20538</v>
      </c>
      <c r="R8193">
        <v>962</v>
      </c>
      <c r="S8193">
        <v>39659</v>
      </c>
      <c r="T8193">
        <v>32716</v>
      </c>
      <c r="U8193" s="30">
        <v>21558.129915022299</v>
      </c>
    </row>
    <row r="8194" spans="1:21" x14ac:dyDescent="0.2">
      <c r="A8194">
        <v>8</v>
      </c>
      <c r="B8194">
        <v>85</v>
      </c>
      <c r="C8194" t="s">
        <v>238</v>
      </c>
      <c r="D8194" t="s">
        <v>120</v>
      </c>
      <c r="E8194" t="s">
        <v>418</v>
      </c>
      <c r="F8194" s="30">
        <v>37.007492065429702</v>
      </c>
      <c r="G8194" s="30">
        <v>36.050552368164098</v>
      </c>
      <c r="H8194" s="24" t="s">
        <v>333</v>
      </c>
      <c r="I8194" s="30">
        <v>129.10293037400899</v>
      </c>
      <c r="J8194">
        <v>15310</v>
      </c>
      <c r="K8194">
        <v>986</v>
      </c>
      <c r="L8194">
        <v>37717</v>
      </c>
      <c r="M8194">
        <v>32714</v>
      </c>
      <c r="N8194" s="30">
        <v>14409.892464521299</v>
      </c>
      <c r="O8194" s="24" t="s">
        <v>333</v>
      </c>
      <c r="P8194" s="30">
        <v>6.9307249818304397</v>
      </c>
      <c r="Q8194">
        <v>22350</v>
      </c>
      <c r="R8194">
        <v>997</v>
      </c>
      <c r="S8194">
        <v>41148</v>
      </c>
      <c r="T8194">
        <v>32721</v>
      </c>
      <c r="U8194" s="30">
        <v>22779.573988370699</v>
      </c>
    </row>
    <row r="8195" spans="1:21" x14ac:dyDescent="0.2">
      <c r="A8195">
        <v>8</v>
      </c>
      <c r="B8195">
        <v>85</v>
      </c>
      <c r="C8195" t="s">
        <v>239</v>
      </c>
      <c r="D8195" t="s">
        <v>120</v>
      </c>
      <c r="E8195" t="s">
        <v>418</v>
      </c>
      <c r="F8195" s="30">
        <v>37.007492065429702</v>
      </c>
      <c r="G8195" s="30">
        <v>36.050552368164098</v>
      </c>
      <c r="H8195" s="24" t="s">
        <v>333</v>
      </c>
      <c r="I8195" s="30">
        <v>136.24671688536901</v>
      </c>
      <c r="J8195">
        <v>14748</v>
      </c>
      <c r="K8195">
        <v>949</v>
      </c>
      <c r="L8195">
        <v>36721</v>
      </c>
      <c r="M8195">
        <v>32683</v>
      </c>
      <c r="N8195" s="30">
        <v>13840.007429420501</v>
      </c>
      <c r="O8195" s="24" t="s">
        <v>333</v>
      </c>
      <c r="P8195" s="30">
        <v>6.8304283246452702</v>
      </c>
      <c r="Q8195">
        <v>21569</v>
      </c>
      <c r="R8195">
        <v>992</v>
      </c>
      <c r="S8195">
        <v>40658</v>
      </c>
      <c r="T8195">
        <v>32777</v>
      </c>
      <c r="U8195" s="30">
        <v>21835.484202512402</v>
      </c>
    </row>
    <row r="8196" spans="1:21" x14ac:dyDescent="0.2">
      <c r="A8196">
        <v>8</v>
      </c>
      <c r="B8196">
        <v>85</v>
      </c>
      <c r="C8196" t="s">
        <v>240</v>
      </c>
      <c r="D8196" t="s">
        <v>120</v>
      </c>
      <c r="E8196" t="s">
        <v>418</v>
      </c>
      <c r="F8196" s="30">
        <v>37.007492065429702</v>
      </c>
      <c r="G8196" s="30">
        <v>36.050552368164098</v>
      </c>
      <c r="H8196" s="24" t="s">
        <v>333</v>
      </c>
      <c r="I8196" s="30">
        <v>136.009179398708</v>
      </c>
      <c r="J8196">
        <v>14834</v>
      </c>
      <c r="K8196">
        <v>1001</v>
      </c>
      <c r="L8196">
        <v>37145</v>
      </c>
      <c r="M8196">
        <v>32759</v>
      </c>
      <c r="N8196" s="30">
        <v>13858.2311901505</v>
      </c>
      <c r="O8196" s="24" t="s">
        <v>333</v>
      </c>
      <c r="P8196" s="30">
        <v>6.8642706996649903</v>
      </c>
      <c r="Q8196">
        <v>21853</v>
      </c>
      <c r="R8196">
        <v>978</v>
      </c>
      <c r="S8196">
        <v>40570</v>
      </c>
      <c r="T8196">
        <v>32798</v>
      </c>
      <c r="U8196" s="30">
        <v>22140.070123520301</v>
      </c>
    </row>
    <row r="8197" spans="1:21" x14ac:dyDescent="0.2">
      <c r="A8197">
        <v>8</v>
      </c>
      <c r="B8197">
        <v>85</v>
      </c>
      <c r="C8197" t="s">
        <v>241</v>
      </c>
      <c r="D8197" t="s">
        <v>120</v>
      </c>
      <c r="E8197" t="s">
        <v>418</v>
      </c>
      <c r="F8197" s="30">
        <v>37.007492065429702</v>
      </c>
      <c r="G8197" s="30">
        <v>36.050552368164098</v>
      </c>
      <c r="H8197" s="24" t="s">
        <v>333</v>
      </c>
      <c r="I8197" s="30">
        <v>138.72959488950301</v>
      </c>
      <c r="J8197">
        <v>14648</v>
      </c>
      <c r="K8197">
        <v>936</v>
      </c>
      <c r="L8197">
        <v>36637</v>
      </c>
      <c r="M8197">
        <v>32729</v>
      </c>
      <c r="N8197" s="30">
        <v>13652.35209826</v>
      </c>
      <c r="O8197" s="24" t="s">
        <v>333</v>
      </c>
      <c r="P8197" s="30">
        <v>6.8721237266490496</v>
      </c>
      <c r="Q8197">
        <v>22541</v>
      </c>
      <c r="R8197">
        <v>1013</v>
      </c>
      <c r="S8197">
        <v>40971</v>
      </c>
      <c r="T8197">
        <v>32719</v>
      </c>
      <c r="U8197" s="30">
        <v>22323.690741638398</v>
      </c>
    </row>
    <row r="8198" spans="1:21" x14ac:dyDescent="0.2">
      <c r="A8198">
        <v>8</v>
      </c>
      <c r="B8198">
        <v>85</v>
      </c>
      <c r="C8198" t="s">
        <v>242</v>
      </c>
      <c r="D8198" t="s">
        <v>122</v>
      </c>
      <c r="E8198" t="s">
        <v>418</v>
      </c>
      <c r="F8198" s="30">
        <v>37.007492065429702</v>
      </c>
      <c r="G8198" s="30">
        <v>36.050552368164098</v>
      </c>
      <c r="H8198" s="24" t="s">
        <v>333</v>
      </c>
      <c r="I8198" s="30">
        <v>144.47815424062301</v>
      </c>
      <c r="J8198">
        <v>14254</v>
      </c>
      <c r="K8198">
        <v>985</v>
      </c>
      <c r="L8198">
        <v>36008</v>
      </c>
      <c r="M8198">
        <v>32710</v>
      </c>
      <c r="N8198" s="30">
        <v>13236.813220133399</v>
      </c>
      <c r="O8198" s="24" t="s">
        <v>333</v>
      </c>
      <c r="P8198" s="30">
        <v>6.7285196894002199</v>
      </c>
      <c r="Q8198">
        <v>20444</v>
      </c>
      <c r="R8198">
        <v>921</v>
      </c>
      <c r="S8198">
        <v>40473</v>
      </c>
      <c r="T8198">
        <v>32732</v>
      </c>
      <c r="U8198" s="30">
        <v>20153.506394522701</v>
      </c>
    </row>
    <row r="8199" spans="1:21" x14ac:dyDescent="0.2">
      <c r="A8199">
        <v>8</v>
      </c>
      <c r="B8199">
        <v>85</v>
      </c>
      <c r="C8199" t="s">
        <v>243</v>
      </c>
      <c r="D8199" t="s">
        <v>122</v>
      </c>
      <c r="E8199" t="s">
        <v>418</v>
      </c>
      <c r="F8199" s="30">
        <v>37.007492065429702</v>
      </c>
      <c r="G8199" s="30">
        <v>36.050552368164098</v>
      </c>
      <c r="H8199" s="24" t="s">
        <v>333</v>
      </c>
      <c r="I8199" s="30">
        <v>144.561981430023</v>
      </c>
      <c r="J8199">
        <v>14144</v>
      </c>
      <c r="K8199">
        <v>971</v>
      </c>
      <c r="L8199">
        <v>36651</v>
      </c>
      <c r="M8199">
        <v>32786</v>
      </c>
      <c r="N8199" s="30">
        <v>13230.9407503234</v>
      </c>
      <c r="O8199" s="24" t="s">
        <v>333</v>
      </c>
      <c r="P8199" s="30">
        <v>6.6960062926206403</v>
      </c>
      <c r="Q8199">
        <v>19323</v>
      </c>
      <c r="R8199">
        <v>978</v>
      </c>
      <c r="S8199">
        <v>40448</v>
      </c>
      <c r="T8199">
        <v>32730</v>
      </c>
      <c r="U8199" s="30">
        <v>19635.662736460199</v>
      </c>
    </row>
    <row r="8200" spans="1:21" x14ac:dyDescent="0.2">
      <c r="A8200">
        <v>8</v>
      </c>
      <c r="B8200">
        <v>85</v>
      </c>
      <c r="C8200" t="s">
        <v>244</v>
      </c>
      <c r="D8200" t="s">
        <v>122</v>
      </c>
      <c r="E8200" t="s">
        <v>418</v>
      </c>
      <c r="F8200" s="30">
        <v>37.007492065429702</v>
      </c>
      <c r="G8200" s="30">
        <v>36.050552368164098</v>
      </c>
      <c r="H8200" s="24" t="s">
        <v>333</v>
      </c>
      <c r="I8200" s="30">
        <v>149.719168283443</v>
      </c>
      <c r="J8200">
        <v>13845</v>
      </c>
      <c r="K8200">
        <v>1004</v>
      </c>
      <c r="L8200">
        <v>36101</v>
      </c>
      <c r="M8200">
        <v>32758</v>
      </c>
      <c r="N8200" s="30">
        <v>12879.4116063416</v>
      </c>
      <c r="O8200" s="24" t="s">
        <v>333</v>
      </c>
      <c r="P8200" s="30">
        <v>6.7653991263982496</v>
      </c>
      <c r="Q8200">
        <v>20228</v>
      </c>
      <c r="R8200">
        <v>963</v>
      </c>
      <c r="S8200">
        <v>41139</v>
      </c>
      <c r="T8200">
        <v>32736</v>
      </c>
      <c r="U8200" s="30">
        <v>20597.0201118648</v>
      </c>
    </row>
    <row r="8201" spans="1:21" x14ac:dyDescent="0.2">
      <c r="A8201">
        <v>8</v>
      </c>
      <c r="B8201">
        <v>85</v>
      </c>
      <c r="C8201" t="s">
        <v>245</v>
      </c>
      <c r="D8201" t="s">
        <v>122</v>
      </c>
      <c r="E8201" t="s">
        <v>418</v>
      </c>
      <c r="F8201" s="30">
        <v>37.007492065429702</v>
      </c>
      <c r="G8201" s="30">
        <v>36.050552368164098</v>
      </c>
      <c r="H8201" s="24" t="s">
        <v>333</v>
      </c>
      <c r="I8201" s="30">
        <v>147.76361522662199</v>
      </c>
      <c r="J8201">
        <v>14063</v>
      </c>
      <c r="K8201">
        <v>1012</v>
      </c>
      <c r="L8201">
        <v>37250</v>
      </c>
      <c r="M8201">
        <v>32740</v>
      </c>
      <c r="N8201" s="30">
        <v>13010.486917960099</v>
      </c>
      <c r="O8201" s="24" t="s">
        <v>333</v>
      </c>
      <c r="P8201" s="30">
        <v>6.8463104272724902</v>
      </c>
      <c r="Q8201">
        <v>21632</v>
      </c>
      <c r="R8201">
        <v>912</v>
      </c>
      <c r="S8201">
        <v>40433</v>
      </c>
      <c r="T8201">
        <v>32735</v>
      </c>
      <c r="U8201" s="30">
        <v>21465.5754741491</v>
      </c>
    </row>
    <row r="8202" spans="1:21" x14ac:dyDescent="0.2">
      <c r="A8202">
        <v>8</v>
      </c>
      <c r="B8202">
        <v>85</v>
      </c>
      <c r="C8202" t="s">
        <v>246</v>
      </c>
      <c r="D8202" t="s">
        <v>122</v>
      </c>
      <c r="E8202" t="s">
        <v>418</v>
      </c>
      <c r="F8202" s="30">
        <v>37.007492065429702</v>
      </c>
      <c r="G8202" s="30">
        <v>36.050552368164098</v>
      </c>
      <c r="H8202" s="24" t="s">
        <v>333</v>
      </c>
      <c r="I8202" s="30">
        <v>144.48309481573099</v>
      </c>
      <c r="J8202">
        <v>14174</v>
      </c>
      <c r="K8202">
        <v>955</v>
      </c>
      <c r="L8202">
        <v>36555</v>
      </c>
      <c r="M8202">
        <v>32771</v>
      </c>
      <c r="N8202" s="30">
        <v>13236.466966173401</v>
      </c>
      <c r="O8202" s="24" t="s">
        <v>333</v>
      </c>
      <c r="P8202" s="30">
        <v>6.8360257076524897</v>
      </c>
      <c r="Q8202">
        <v>21184</v>
      </c>
      <c r="R8202">
        <v>1034</v>
      </c>
      <c r="S8202">
        <v>40759</v>
      </c>
      <c r="T8202">
        <v>32742</v>
      </c>
      <c r="U8202" s="30">
        <v>21655.531994511701</v>
      </c>
    </row>
    <row r="8203" spans="1:21" x14ac:dyDescent="0.2">
      <c r="A8203">
        <v>8</v>
      </c>
      <c r="B8203">
        <v>85</v>
      </c>
      <c r="C8203" t="s">
        <v>247</v>
      </c>
      <c r="D8203" t="s">
        <v>122</v>
      </c>
      <c r="E8203" t="s">
        <v>418</v>
      </c>
      <c r="F8203" s="30">
        <v>37.007492065429702</v>
      </c>
      <c r="G8203" s="30">
        <v>36.050552368164098</v>
      </c>
      <c r="H8203" s="24" t="s">
        <v>333</v>
      </c>
      <c r="I8203" s="30">
        <v>149.43606225430599</v>
      </c>
      <c r="J8203">
        <v>13834</v>
      </c>
      <c r="K8203">
        <v>964</v>
      </c>
      <c r="L8203">
        <v>36322</v>
      </c>
      <c r="M8203">
        <v>32674</v>
      </c>
      <c r="N8203" s="30">
        <v>12898.223684210499</v>
      </c>
      <c r="O8203" s="24" t="s">
        <v>333</v>
      </c>
      <c r="P8203" s="30">
        <v>6.7799568656930402</v>
      </c>
      <c r="Q8203">
        <v>20231</v>
      </c>
      <c r="R8203">
        <v>934</v>
      </c>
      <c r="S8203">
        <v>39505</v>
      </c>
      <c r="T8203">
        <v>32735</v>
      </c>
      <c r="U8203" s="30">
        <v>20810.5460856721</v>
      </c>
    </row>
    <row r="8204" spans="1:21" x14ac:dyDescent="0.2">
      <c r="A8204">
        <v>8</v>
      </c>
      <c r="B8204">
        <v>85</v>
      </c>
      <c r="C8204" t="s">
        <v>248</v>
      </c>
      <c r="D8204" t="s">
        <v>122</v>
      </c>
      <c r="E8204" t="s">
        <v>418</v>
      </c>
      <c r="F8204" s="30">
        <v>37.007492065429702</v>
      </c>
      <c r="G8204" s="30">
        <v>36.050552368164098</v>
      </c>
      <c r="H8204" s="24" t="s">
        <v>333</v>
      </c>
      <c r="I8204" s="30">
        <v>148.405208262641</v>
      </c>
      <c r="J8204">
        <v>13873</v>
      </c>
      <c r="K8204">
        <v>977</v>
      </c>
      <c r="L8204">
        <v>36348</v>
      </c>
      <c r="M8204">
        <v>32725</v>
      </c>
      <c r="N8204" s="30">
        <v>12967.1896218603</v>
      </c>
      <c r="O8204" s="24" t="s">
        <v>333</v>
      </c>
      <c r="P8204" s="30">
        <v>6.6720846645740597</v>
      </c>
      <c r="Q8204">
        <v>19043</v>
      </c>
      <c r="R8204">
        <v>1024</v>
      </c>
      <c r="S8204">
        <v>43341</v>
      </c>
      <c r="T8204">
        <v>32729</v>
      </c>
      <c r="U8204" s="30">
        <v>19272.1117602714</v>
      </c>
    </row>
    <row r="8205" spans="1:21" x14ac:dyDescent="0.2">
      <c r="A8205">
        <v>8</v>
      </c>
      <c r="B8205">
        <v>85</v>
      </c>
      <c r="C8205" t="s">
        <v>249</v>
      </c>
      <c r="D8205" t="s">
        <v>122</v>
      </c>
      <c r="E8205" t="s">
        <v>418</v>
      </c>
      <c r="F8205" s="30">
        <v>37.007492065429702</v>
      </c>
      <c r="G8205" s="30">
        <v>36.050552368164098</v>
      </c>
      <c r="H8205" s="24" t="s">
        <v>333</v>
      </c>
      <c r="I8205" s="30">
        <v>150.58511702202401</v>
      </c>
      <c r="J8205">
        <v>13849</v>
      </c>
      <c r="K8205">
        <v>995</v>
      </c>
      <c r="L8205">
        <v>37599</v>
      </c>
      <c r="M8205">
        <v>32747</v>
      </c>
      <c r="N8205" s="30">
        <v>12822.2093981863</v>
      </c>
      <c r="O8205" s="24" t="s">
        <v>333</v>
      </c>
      <c r="P8205" s="30">
        <v>6.6728195156910797</v>
      </c>
      <c r="Q8205">
        <v>19178</v>
      </c>
      <c r="R8205">
        <v>962</v>
      </c>
      <c r="S8205">
        <v>41046</v>
      </c>
      <c r="T8205">
        <v>32716</v>
      </c>
      <c r="U8205" s="30">
        <v>19283.155822328899</v>
      </c>
    </row>
    <row r="8206" spans="1:21" x14ac:dyDescent="0.2">
      <c r="A8206">
        <v>8</v>
      </c>
      <c r="B8206">
        <v>85</v>
      </c>
      <c r="C8206" t="s">
        <v>250</v>
      </c>
      <c r="D8206" t="s">
        <v>122</v>
      </c>
      <c r="E8206" t="s">
        <v>418</v>
      </c>
      <c r="F8206" s="30">
        <v>37.007492065429702</v>
      </c>
      <c r="G8206" s="30">
        <v>36.050552368164098</v>
      </c>
      <c r="H8206" s="24" t="s">
        <v>333</v>
      </c>
      <c r="I8206" s="30">
        <v>146.97637848390201</v>
      </c>
      <c r="J8206">
        <v>14005</v>
      </c>
      <c r="K8206">
        <v>986</v>
      </c>
      <c r="L8206">
        <v>37342</v>
      </c>
      <c r="M8206">
        <v>32714</v>
      </c>
      <c r="N8206" s="30">
        <v>13064.0095073466</v>
      </c>
      <c r="O8206" s="24" t="s">
        <v>333</v>
      </c>
      <c r="P8206" s="30">
        <v>6.8041608108993898</v>
      </c>
      <c r="Q8206">
        <v>20514</v>
      </c>
      <c r="R8206">
        <v>997</v>
      </c>
      <c r="S8206">
        <v>40949</v>
      </c>
      <c r="T8206">
        <v>32721</v>
      </c>
      <c r="U8206" s="30">
        <v>21032.722289742302</v>
      </c>
    </row>
    <row r="8207" spans="1:21" x14ac:dyDescent="0.2">
      <c r="A8207">
        <v>8</v>
      </c>
      <c r="B8207">
        <v>85</v>
      </c>
      <c r="C8207" t="s">
        <v>251</v>
      </c>
      <c r="D8207" t="s">
        <v>122</v>
      </c>
      <c r="E8207" t="s">
        <v>418</v>
      </c>
      <c r="F8207" s="30">
        <v>37.007492065429702</v>
      </c>
      <c r="G8207" s="30">
        <v>36.050552368164098</v>
      </c>
      <c r="H8207" s="24" t="s">
        <v>333</v>
      </c>
      <c r="I8207" s="30">
        <v>147.89320933919501</v>
      </c>
      <c r="J8207">
        <v>13926</v>
      </c>
      <c r="K8207">
        <v>949</v>
      </c>
      <c r="L8207">
        <v>37408</v>
      </c>
      <c r="M8207">
        <v>32683</v>
      </c>
      <c r="N8207" s="30">
        <v>13001.7180952381</v>
      </c>
      <c r="O8207" s="24" t="s">
        <v>333</v>
      </c>
      <c r="P8207" s="30">
        <v>6.7713979607607797</v>
      </c>
      <c r="Q8207">
        <v>20400</v>
      </c>
      <c r="R8207">
        <v>992</v>
      </c>
      <c r="S8207">
        <v>41019</v>
      </c>
      <c r="T8207">
        <v>32777</v>
      </c>
      <c r="U8207" s="30">
        <v>20771.410822615901</v>
      </c>
    </row>
    <row r="8208" spans="1:21" x14ac:dyDescent="0.2">
      <c r="A8208">
        <v>8</v>
      </c>
      <c r="B8208">
        <v>85</v>
      </c>
      <c r="C8208" t="s">
        <v>252</v>
      </c>
      <c r="D8208" t="s">
        <v>122</v>
      </c>
      <c r="E8208" t="s">
        <v>418</v>
      </c>
      <c r="F8208" s="30">
        <v>37.007492065429702</v>
      </c>
      <c r="G8208" s="30">
        <v>36.050552368164098</v>
      </c>
      <c r="H8208" s="24" t="s">
        <v>333</v>
      </c>
      <c r="I8208" s="30">
        <v>148.43168142621499</v>
      </c>
      <c r="J8208">
        <v>13947</v>
      </c>
      <c r="K8208">
        <v>1001</v>
      </c>
      <c r="L8208">
        <v>36094</v>
      </c>
      <c r="M8208">
        <v>32759</v>
      </c>
      <c r="N8208" s="30">
        <v>12965.4092953523</v>
      </c>
      <c r="O8208" s="24" t="s">
        <v>333</v>
      </c>
      <c r="P8208" s="30">
        <v>6.7283457218899301</v>
      </c>
      <c r="Q8208">
        <v>20053</v>
      </c>
      <c r="R8208">
        <v>978</v>
      </c>
      <c r="S8208">
        <v>39656</v>
      </c>
      <c r="T8208">
        <v>32798</v>
      </c>
      <c r="U8208" s="30">
        <v>20212.6020705745</v>
      </c>
    </row>
    <row r="8209" spans="1:21" x14ac:dyDescent="0.2">
      <c r="A8209">
        <v>8</v>
      </c>
      <c r="B8209">
        <v>85</v>
      </c>
      <c r="C8209" t="s">
        <v>253</v>
      </c>
      <c r="D8209" t="s">
        <v>122</v>
      </c>
      <c r="E8209" t="s">
        <v>418</v>
      </c>
      <c r="F8209" s="30">
        <v>37.007492065429702</v>
      </c>
      <c r="G8209" s="30">
        <v>36.050552368164098</v>
      </c>
      <c r="H8209" s="24" t="s">
        <v>333</v>
      </c>
      <c r="I8209" s="30">
        <v>147.892039808492</v>
      </c>
      <c r="J8209">
        <v>13948</v>
      </c>
      <c r="K8209">
        <v>936</v>
      </c>
      <c r="L8209">
        <v>36555</v>
      </c>
      <c r="M8209">
        <v>32729</v>
      </c>
      <c r="N8209" s="30">
        <v>13001.7971772086</v>
      </c>
      <c r="O8209" s="24" t="s">
        <v>333</v>
      </c>
      <c r="P8209" s="30">
        <v>6.8581902075591703</v>
      </c>
      <c r="Q8209">
        <v>22181</v>
      </c>
      <c r="R8209">
        <v>1013</v>
      </c>
      <c r="S8209">
        <v>40747</v>
      </c>
      <c r="T8209">
        <v>32719</v>
      </c>
      <c r="U8209" s="30">
        <v>22072.412556053801</v>
      </c>
    </row>
    <row r="8210" spans="1:21" x14ac:dyDescent="0.2">
      <c r="A8210">
        <v>8</v>
      </c>
      <c r="B8210">
        <v>85</v>
      </c>
      <c r="C8210" t="s">
        <v>254</v>
      </c>
      <c r="D8210" t="s">
        <v>128</v>
      </c>
      <c r="E8210" t="s">
        <v>418</v>
      </c>
      <c r="F8210" s="30">
        <v>37.007492065429702</v>
      </c>
      <c r="G8210" s="30">
        <v>36.050552368164098</v>
      </c>
      <c r="H8210" s="24" t="s">
        <v>333</v>
      </c>
      <c r="I8210" s="30">
        <v>147.05238499149499</v>
      </c>
      <c r="J8210">
        <v>14127</v>
      </c>
      <c r="K8210">
        <v>985</v>
      </c>
      <c r="L8210">
        <v>36976</v>
      </c>
      <c r="M8210">
        <v>32710</v>
      </c>
      <c r="N8210" s="30">
        <v>13058.8227848101</v>
      </c>
      <c r="O8210" s="24" t="s">
        <v>333</v>
      </c>
      <c r="P8210" s="30">
        <v>6.7266659034062402</v>
      </c>
      <c r="Q8210">
        <v>20489</v>
      </c>
      <c r="R8210">
        <v>921</v>
      </c>
      <c r="S8210">
        <v>42483</v>
      </c>
      <c r="T8210">
        <v>32732</v>
      </c>
      <c r="U8210" s="30">
        <v>20190.098246333699</v>
      </c>
    </row>
    <row r="8211" spans="1:21" x14ac:dyDescent="0.2">
      <c r="A8211">
        <v>8</v>
      </c>
      <c r="B8211">
        <v>85</v>
      </c>
      <c r="C8211" t="s">
        <v>255</v>
      </c>
      <c r="D8211" t="s">
        <v>128</v>
      </c>
      <c r="E8211" t="s">
        <v>418</v>
      </c>
      <c r="F8211" s="30">
        <v>37.007492065429702</v>
      </c>
      <c r="G8211" s="30">
        <v>36.050552368164098</v>
      </c>
      <c r="H8211" s="24" t="s">
        <v>333</v>
      </c>
      <c r="I8211" s="30">
        <v>151.78971092376801</v>
      </c>
      <c r="J8211">
        <v>13705</v>
      </c>
      <c r="K8211">
        <v>971</v>
      </c>
      <c r="L8211">
        <v>36817</v>
      </c>
      <c r="M8211">
        <v>32786</v>
      </c>
      <c r="N8211" s="30">
        <v>12743.477052840501</v>
      </c>
      <c r="O8211" s="24" t="s">
        <v>333</v>
      </c>
      <c r="P8211" s="30">
        <v>6.7543280111318102</v>
      </c>
      <c r="Q8211">
        <v>20669</v>
      </c>
      <c r="R8211">
        <v>978</v>
      </c>
      <c r="S8211">
        <v>42488</v>
      </c>
      <c r="T8211">
        <v>32730</v>
      </c>
      <c r="U8211" s="30">
        <v>20617.2317073171</v>
      </c>
    </row>
    <row r="8212" spans="1:21" x14ac:dyDescent="0.2">
      <c r="A8212">
        <v>8</v>
      </c>
      <c r="B8212">
        <v>85</v>
      </c>
      <c r="C8212" t="s">
        <v>256</v>
      </c>
      <c r="D8212" t="s">
        <v>128</v>
      </c>
      <c r="E8212" t="s">
        <v>418</v>
      </c>
      <c r="F8212" s="30">
        <v>37.007492065429702</v>
      </c>
      <c r="G8212" s="30">
        <v>36.050552368164098</v>
      </c>
      <c r="H8212" s="24" t="s">
        <v>333</v>
      </c>
      <c r="I8212" s="30">
        <v>146.82987211376101</v>
      </c>
      <c r="J8212">
        <v>14062</v>
      </c>
      <c r="K8212">
        <v>1004</v>
      </c>
      <c r="L8212">
        <v>37649</v>
      </c>
      <c r="M8212">
        <v>32758</v>
      </c>
      <c r="N8212" s="30">
        <v>13074.0188100593</v>
      </c>
      <c r="O8212" s="24" t="s">
        <v>333</v>
      </c>
      <c r="P8212" s="30">
        <v>6.8234663494855896</v>
      </c>
      <c r="Q8212">
        <v>21681</v>
      </c>
      <c r="R8212">
        <v>963</v>
      </c>
      <c r="S8212">
        <v>42926</v>
      </c>
      <c r="T8212">
        <v>32736</v>
      </c>
      <c r="U8212" s="30">
        <v>21643.092247301302</v>
      </c>
    </row>
    <row r="8213" spans="1:21" x14ac:dyDescent="0.2">
      <c r="A8213">
        <v>8</v>
      </c>
      <c r="B8213">
        <v>85</v>
      </c>
      <c r="C8213" t="s">
        <v>257</v>
      </c>
      <c r="D8213" t="s">
        <v>128</v>
      </c>
      <c r="E8213" t="s">
        <v>418</v>
      </c>
      <c r="F8213" s="30">
        <v>37.007492065429702</v>
      </c>
      <c r="G8213" s="30">
        <v>36.050552368164098</v>
      </c>
      <c r="H8213" s="24" t="s">
        <v>333</v>
      </c>
      <c r="I8213" s="30">
        <v>152.03765071857799</v>
      </c>
      <c r="J8213">
        <v>13761</v>
      </c>
      <c r="K8213">
        <v>1012</v>
      </c>
      <c r="L8213">
        <v>37460</v>
      </c>
      <c r="M8213">
        <v>32740</v>
      </c>
      <c r="N8213" s="30">
        <v>12727.3915254237</v>
      </c>
      <c r="O8213" s="24" t="s">
        <v>333</v>
      </c>
      <c r="P8213" s="30">
        <v>6.83099116168514</v>
      </c>
      <c r="Q8213">
        <v>21464</v>
      </c>
      <c r="R8213">
        <v>912</v>
      </c>
      <c r="S8213">
        <v>41773</v>
      </c>
      <c r="T8213">
        <v>32735</v>
      </c>
      <c r="U8213" s="30">
        <v>21636.676255808801</v>
      </c>
    </row>
    <row r="8214" spans="1:21" x14ac:dyDescent="0.2">
      <c r="A8214">
        <v>8</v>
      </c>
      <c r="B8214">
        <v>85</v>
      </c>
      <c r="C8214" t="s">
        <v>258</v>
      </c>
      <c r="D8214" t="s">
        <v>128</v>
      </c>
      <c r="E8214" t="s">
        <v>418</v>
      </c>
      <c r="F8214" s="30">
        <v>37.007492065429702</v>
      </c>
      <c r="G8214" s="30">
        <v>36.050552368164098</v>
      </c>
      <c r="H8214" s="24" t="s">
        <v>333</v>
      </c>
      <c r="I8214" s="30">
        <v>145.922014977907</v>
      </c>
      <c r="J8214">
        <v>14105</v>
      </c>
      <c r="K8214">
        <v>955</v>
      </c>
      <c r="L8214">
        <v>36635</v>
      </c>
      <c r="M8214">
        <v>32771</v>
      </c>
      <c r="N8214" s="30">
        <v>13136.387163561099</v>
      </c>
      <c r="O8214" s="24" t="s">
        <v>333</v>
      </c>
      <c r="P8214" s="30">
        <v>6.7951088710024701</v>
      </c>
      <c r="Q8214">
        <v>20788</v>
      </c>
      <c r="R8214">
        <v>1034</v>
      </c>
      <c r="S8214">
        <v>40432</v>
      </c>
      <c r="T8214">
        <v>32742</v>
      </c>
      <c r="U8214" s="30">
        <v>21061.5144343303</v>
      </c>
    </row>
    <row r="8215" spans="1:21" x14ac:dyDescent="0.2">
      <c r="A8215">
        <v>8</v>
      </c>
      <c r="B8215">
        <v>85</v>
      </c>
      <c r="C8215" t="s">
        <v>259</v>
      </c>
      <c r="D8215" t="s">
        <v>128</v>
      </c>
      <c r="E8215" t="s">
        <v>418</v>
      </c>
      <c r="F8215" s="30">
        <v>37.007492065429702</v>
      </c>
      <c r="G8215" s="30">
        <v>36.050552368164098</v>
      </c>
      <c r="H8215" s="24" t="s">
        <v>333</v>
      </c>
      <c r="I8215" s="30">
        <v>146.145673080732</v>
      </c>
      <c r="J8215">
        <v>14114</v>
      </c>
      <c r="K8215">
        <v>964</v>
      </c>
      <c r="L8215">
        <v>39468</v>
      </c>
      <c r="M8215">
        <v>32674</v>
      </c>
      <c r="N8215" s="30">
        <v>13120.967029732101</v>
      </c>
      <c r="O8215" s="24" t="s">
        <v>333</v>
      </c>
      <c r="P8215" s="30">
        <v>6.88441933310287</v>
      </c>
      <c r="Q8215">
        <v>22082</v>
      </c>
      <c r="R8215">
        <v>934</v>
      </c>
      <c r="S8215">
        <v>42686</v>
      </c>
      <c r="T8215">
        <v>32735</v>
      </c>
      <c r="U8215" s="30">
        <v>22340.244799517601</v>
      </c>
    </row>
    <row r="8216" spans="1:21" x14ac:dyDescent="0.2">
      <c r="A8216">
        <v>8</v>
      </c>
      <c r="B8216">
        <v>85</v>
      </c>
      <c r="C8216" t="s">
        <v>260</v>
      </c>
      <c r="D8216" t="s">
        <v>128</v>
      </c>
      <c r="E8216" t="s">
        <v>418</v>
      </c>
      <c r="F8216" s="30">
        <v>37.007492065429702</v>
      </c>
      <c r="G8216" s="30">
        <v>36.050552368164098</v>
      </c>
      <c r="H8216" s="24" t="s">
        <v>333</v>
      </c>
      <c r="I8216" s="30">
        <v>146.71149335549501</v>
      </c>
      <c r="J8216">
        <v>14006</v>
      </c>
      <c r="K8216">
        <v>977</v>
      </c>
      <c r="L8216">
        <v>37876</v>
      </c>
      <c r="M8216">
        <v>32725</v>
      </c>
      <c r="N8216" s="30">
        <v>13082.1176470588</v>
      </c>
      <c r="O8216" s="24" t="s">
        <v>333</v>
      </c>
      <c r="P8216" s="30">
        <v>6.6838904358922102</v>
      </c>
      <c r="Q8216">
        <v>19616</v>
      </c>
      <c r="R8216">
        <v>1024</v>
      </c>
      <c r="S8216">
        <v>42047</v>
      </c>
      <c r="T8216">
        <v>32729</v>
      </c>
      <c r="U8216" s="30">
        <v>19491.870358446002</v>
      </c>
    </row>
    <row r="8217" spans="1:21" x14ac:dyDescent="0.2">
      <c r="A8217">
        <v>8</v>
      </c>
      <c r="B8217">
        <v>85</v>
      </c>
      <c r="C8217" t="s">
        <v>261</v>
      </c>
      <c r="D8217" t="s">
        <v>128</v>
      </c>
      <c r="E8217" t="s">
        <v>418</v>
      </c>
      <c r="F8217" s="30">
        <v>37.007492065429702</v>
      </c>
      <c r="G8217" s="30">
        <v>36.050552368164098</v>
      </c>
      <c r="H8217" s="24" t="s">
        <v>333</v>
      </c>
      <c r="I8217" s="30">
        <v>146.024907367514</v>
      </c>
      <c r="J8217">
        <v>14119</v>
      </c>
      <c r="K8217">
        <v>995</v>
      </c>
      <c r="L8217">
        <v>37710</v>
      </c>
      <c r="M8217">
        <v>32747</v>
      </c>
      <c r="N8217" s="30">
        <v>13129.2887366512</v>
      </c>
      <c r="O8217" s="24" t="s">
        <v>333</v>
      </c>
      <c r="P8217" s="30">
        <v>6.7608459286720901</v>
      </c>
      <c r="Q8217">
        <v>20183</v>
      </c>
      <c r="R8217">
        <v>962</v>
      </c>
      <c r="S8217">
        <v>42462</v>
      </c>
      <c r="T8217">
        <v>32716</v>
      </c>
      <c r="U8217" s="30">
        <v>20605.479991791501</v>
      </c>
    </row>
    <row r="8218" spans="1:21" x14ac:dyDescent="0.2">
      <c r="A8218">
        <v>8</v>
      </c>
      <c r="B8218">
        <v>85</v>
      </c>
      <c r="C8218" t="s">
        <v>262</v>
      </c>
      <c r="D8218" t="s">
        <v>128</v>
      </c>
      <c r="E8218" t="s">
        <v>418</v>
      </c>
      <c r="F8218" s="30">
        <v>37.007492065429702</v>
      </c>
      <c r="G8218" s="30">
        <v>36.050552368164098</v>
      </c>
      <c r="H8218" s="24" t="s">
        <v>333</v>
      </c>
      <c r="I8218" s="30">
        <v>146.928566900616</v>
      </c>
      <c r="J8218">
        <v>14076</v>
      </c>
      <c r="K8218">
        <v>986</v>
      </c>
      <c r="L8218">
        <v>39050</v>
      </c>
      <c r="M8218">
        <v>32714</v>
      </c>
      <c r="N8218" s="30">
        <v>13067.2743055556</v>
      </c>
      <c r="O8218" s="24" t="s">
        <v>333</v>
      </c>
      <c r="P8218" s="30">
        <v>6.8413651539722302</v>
      </c>
      <c r="Q8218">
        <v>21844</v>
      </c>
      <c r="R8218">
        <v>997</v>
      </c>
      <c r="S8218">
        <v>39362</v>
      </c>
      <c r="T8218">
        <v>32721</v>
      </c>
      <c r="U8218" s="30">
        <v>21725.957988254799</v>
      </c>
    </row>
    <row r="8219" spans="1:21" x14ac:dyDescent="0.2">
      <c r="A8219">
        <v>8</v>
      </c>
      <c r="B8219">
        <v>85</v>
      </c>
      <c r="C8219" t="s">
        <v>263</v>
      </c>
      <c r="D8219" t="s">
        <v>128</v>
      </c>
      <c r="E8219" t="s">
        <v>418</v>
      </c>
      <c r="F8219" s="30">
        <v>37.007492065429702</v>
      </c>
      <c r="G8219" s="30">
        <v>36.050552368164098</v>
      </c>
      <c r="H8219" s="24" t="s">
        <v>333</v>
      </c>
      <c r="I8219" s="30">
        <v>145.36977395456199</v>
      </c>
      <c r="J8219">
        <v>14091</v>
      </c>
      <c r="K8219">
        <v>949</v>
      </c>
      <c r="L8219">
        <v>37518</v>
      </c>
      <c r="M8219">
        <v>32683</v>
      </c>
      <c r="N8219" s="30">
        <v>13174.617166494299</v>
      </c>
      <c r="O8219" s="24" t="s">
        <v>333</v>
      </c>
      <c r="P8219" s="30">
        <v>6.8927343755978701</v>
      </c>
      <c r="Q8219">
        <v>22536</v>
      </c>
      <c r="R8219">
        <v>992</v>
      </c>
      <c r="S8219">
        <v>42418</v>
      </c>
      <c r="T8219">
        <v>32777</v>
      </c>
      <c r="U8219" s="30">
        <v>22558.518825847899</v>
      </c>
    </row>
    <row r="8220" spans="1:21" x14ac:dyDescent="0.2">
      <c r="A8220">
        <v>8</v>
      </c>
      <c r="B8220">
        <v>85</v>
      </c>
      <c r="C8220" t="s">
        <v>264</v>
      </c>
      <c r="D8220" t="s">
        <v>128</v>
      </c>
      <c r="E8220" t="s">
        <v>418</v>
      </c>
      <c r="F8220" s="30">
        <v>37.007492065429702</v>
      </c>
      <c r="G8220" s="30">
        <v>36.050552368164098</v>
      </c>
      <c r="H8220" s="24" t="s">
        <v>333</v>
      </c>
      <c r="I8220" s="30">
        <v>147.209911228267</v>
      </c>
      <c r="J8220">
        <v>14062</v>
      </c>
      <c r="K8220">
        <v>1001</v>
      </c>
      <c r="L8220">
        <v>37816</v>
      </c>
      <c r="M8220">
        <v>32759</v>
      </c>
      <c r="N8220" s="30">
        <v>13048.086217124801</v>
      </c>
      <c r="O8220" s="24" t="s">
        <v>333</v>
      </c>
      <c r="P8220" s="30">
        <v>6.8200021208932</v>
      </c>
      <c r="Q8220">
        <v>21320</v>
      </c>
      <c r="R8220">
        <v>978</v>
      </c>
      <c r="S8220">
        <v>43450</v>
      </c>
      <c r="T8220">
        <v>32798</v>
      </c>
      <c r="U8220" s="30">
        <v>21529.826135936899</v>
      </c>
    </row>
    <row r="8221" spans="1:21" x14ac:dyDescent="0.2">
      <c r="A8221">
        <v>8</v>
      </c>
      <c r="B8221">
        <v>85</v>
      </c>
      <c r="C8221" t="s">
        <v>265</v>
      </c>
      <c r="D8221" t="s">
        <v>128</v>
      </c>
      <c r="E8221" t="s">
        <v>418</v>
      </c>
      <c r="F8221" s="30">
        <v>37.007492065429702</v>
      </c>
      <c r="G8221" s="30">
        <v>36.050552368164098</v>
      </c>
      <c r="H8221" s="24" t="s">
        <v>333</v>
      </c>
      <c r="I8221" s="30">
        <v>146.84477420216399</v>
      </c>
      <c r="J8221">
        <v>14009</v>
      </c>
      <c r="K8221">
        <v>936</v>
      </c>
      <c r="L8221">
        <v>36328</v>
      </c>
      <c r="M8221">
        <v>32729</v>
      </c>
      <c r="N8221" s="30">
        <v>13073</v>
      </c>
      <c r="O8221" s="24" t="s">
        <v>333</v>
      </c>
      <c r="P8221" s="30">
        <v>6.8479367886385303</v>
      </c>
      <c r="Q8221">
        <v>22554</v>
      </c>
      <c r="R8221">
        <v>1013</v>
      </c>
      <c r="S8221">
        <v>42192</v>
      </c>
      <c r="T8221">
        <v>32719</v>
      </c>
      <c r="U8221" s="30">
        <v>22107.2101762905</v>
      </c>
    </row>
    <row r="8222" spans="1:21" x14ac:dyDescent="0.2">
      <c r="A8222">
        <v>8</v>
      </c>
      <c r="B8222">
        <v>85</v>
      </c>
      <c r="C8222" t="s">
        <v>266</v>
      </c>
      <c r="D8222" t="s">
        <v>132</v>
      </c>
      <c r="E8222" t="s">
        <v>418</v>
      </c>
      <c r="F8222" s="30">
        <v>37.007492065429702</v>
      </c>
      <c r="G8222" s="30">
        <v>36.050552368164098</v>
      </c>
      <c r="H8222" s="24" t="s">
        <v>333</v>
      </c>
      <c r="I8222" s="30">
        <v>140.058455635586</v>
      </c>
      <c r="J8222">
        <v>14577</v>
      </c>
      <c r="K8222">
        <v>985</v>
      </c>
      <c r="L8222">
        <v>37359</v>
      </c>
      <c r="M8222">
        <v>32710</v>
      </c>
      <c r="N8222" s="30">
        <v>13553.9926865993</v>
      </c>
      <c r="O8222" s="24" t="s">
        <v>333</v>
      </c>
      <c r="P8222" s="30">
        <v>6.7083383728505996</v>
      </c>
      <c r="Q8222">
        <v>20009</v>
      </c>
      <c r="R8222">
        <v>921</v>
      </c>
      <c r="S8222">
        <v>41227</v>
      </c>
      <c r="T8222">
        <v>32732</v>
      </c>
      <c r="U8222" s="30">
        <v>19948.589052383799</v>
      </c>
    </row>
    <row r="8223" spans="1:21" x14ac:dyDescent="0.2">
      <c r="A8223">
        <v>8</v>
      </c>
      <c r="B8223">
        <v>85</v>
      </c>
      <c r="C8223" t="s">
        <v>267</v>
      </c>
      <c r="D8223" t="s">
        <v>132</v>
      </c>
      <c r="E8223" t="s">
        <v>418</v>
      </c>
      <c r="F8223" s="30">
        <v>37.007492065429702</v>
      </c>
      <c r="G8223" s="30">
        <v>36.050552368164098</v>
      </c>
      <c r="H8223" s="24" t="s">
        <v>333</v>
      </c>
      <c r="I8223" s="30">
        <v>138.12510501745101</v>
      </c>
      <c r="J8223">
        <v>14624</v>
      </c>
      <c r="K8223">
        <v>971</v>
      </c>
      <c r="L8223">
        <v>37381</v>
      </c>
      <c r="M8223">
        <v>32786</v>
      </c>
      <c r="N8223" s="30">
        <v>13697.5690968444</v>
      </c>
      <c r="O8223" s="24" t="s">
        <v>333</v>
      </c>
      <c r="P8223" s="30">
        <v>6.9368736641355397</v>
      </c>
      <c r="Q8223">
        <v>23087</v>
      </c>
      <c r="R8223">
        <v>978</v>
      </c>
      <c r="S8223">
        <v>41315</v>
      </c>
      <c r="T8223">
        <v>32730</v>
      </c>
      <c r="U8223" s="30">
        <v>23139.122306348301</v>
      </c>
    </row>
    <row r="8224" spans="1:21" x14ac:dyDescent="0.2">
      <c r="A8224">
        <v>8</v>
      </c>
      <c r="B8224">
        <v>85</v>
      </c>
      <c r="C8224" t="s">
        <v>268</v>
      </c>
      <c r="D8224" t="s">
        <v>132</v>
      </c>
      <c r="E8224" t="s">
        <v>418</v>
      </c>
      <c r="F8224" s="30">
        <v>37.007492065429702</v>
      </c>
      <c r="G8224" s="30">
        <v>36.050552368164098</v>
      </c>
      <c r="H8224" s="24" t="s">
        <v>333</v>
      </c>
      <c r="I8224" s="30">
        <v>144.670192241145</v>
      </c>
      <c r="J8224">
        <v>14253</v>
      </c>
      <c r="K8224">
        <v>1004</v>
      </c>
      <c r="L8224">
        <v>37410</v>
      </c>
      <c r="M8224">
        <v>32758</v>
      </c>
      <c r="N8224" s="30">
        <v>13223.3677987962</v>
      </c>
      <c r="O8224" s="24" t="s">
        <v>333</v>
      </c>
      <c r="P8224" s="30">
        <v>6.7785069536123101</v>
      </c>
      <c r="Q8224">
        <v>21029</v>
      </c>
      <c r="R8224">
        <v>963</v>
      </c>
      <c r="S8224">
        <v>41055</v>
      </c>
      <c r="T8224">
        <v>32736</v>
      </c>
      <c r="U8224" s="30">
        <v>20960.877509316</v>
      </c>
    </row>
    <row r="8225" spans="1:21" x14ac:dyDescent="0.2">
      <c r="A8225">
        <v>8</v>
      </c>
      <c r="B8225">
        <v>85</v>
      </c>
      <c r="C8225" t="s">
        <v>269</v>
      </c>
      <c r="D8225" t="s">
        <v>132</v>
      </c>
      <c r="E8225" t="s">
        <v>418</v>
      </c>
      <c r="F8225" s="30">
        <v>37.007492065429702</v>
      </c>
      <c r="G8225" s="30">
        <v>36.050552368164098</v>
      </c>
      <c r="H8225" s="24" t="s">
        <v>333</v>
      </c>
      <c r="I8225" s="30">
        <v>135.740327938555</v>
      </c>
      <c r="J8225">
        <v>14932</v>
      </c>
      <c r="K8225">
        <v>1012</v>
      </c>
      <c r="L8225">
        <v>38161</v>
      </c>
      <c r="M8225">
        <v>32740</v>
      </c>
      <c r="N8225" s="30">
        <v>13878.915329275</v>
      </c>
      <c r="O8225" s="24" t="s">
        <v>333</v>
      </c>
      <c r="P8225" s="30">
        <v>6.8285436507391202</v>
      </c>
      <c r="Q8225">
        <v>21335</v>
      </c>
      <c r="R8225">
        <v>912</v>
      </c>
      <c r="S8225">
        <v>41086</v>
      </c>
      <c r="T8225">
        <v>32735</v>
      </c>
      <c r="U8225" s="30">
        <v>21572.420428691199</v>
      </c>
    </row>
    <row r="8226" spans="1:21" x14ac:dyDescent="0.2">
      <c r="A8226">
        <v>8</v>
      </c>
      <c r="B8226">
        <v>85</v>
      </c>
      <c r="C8226" t="s">
        <v>270</v>
      </c>
      <c r="D8226" t="s">
        <v>132</v>
      </c>
      <c r="E8226" t="s">
        <v>418</v>
      </c>
      <c r="F8226" s="30">
        <v>37.007492065429702</v>
      </c>
      <c r="G8226" s="30">
        <v>36.050552368164098</v>
      </c>
      <c r="H8226" s="24" t="s">
        <v>333</v>
      </c>
      <c r="I8226" s="30">
        <v>138.73145222354401</v>
      </c>
      <c r="J8226">
        <v>14597</v>
      </c>
      <c r="K8226">
        <v>955</v>
      </c>
      <c r="L8226">
        <v>36778</v>
      </c>
      <c r="M8226">
        <v>32771</v>
      </c>
      <c r="N8226" s="30">
        <v>13652.2136261542</v>
      </c>
      <c r="O8226" s="24" t="s">
        <v>333</v>
      </c>
      <c r="P8226" s="30">
        <v>6.8301388973236898</v>
      </c>
      <c r="Q8226">
        <v>21437</v>
      </c>
      <c r="R8226">
        <v>1034</v>
      </c>
      <c r="S8226">
        <v>41940</v>
      </c>
      <c r="T8226">
        <v>32742</v>
      </c>
      <c r="U8226" s="30">
        <v>21691.773972602699</v>
      </c>
    </row>
    <row r="8227" spans="1:21" x14ac:dyDescent="0.2">
      <c r="A8227">
        <v>8</v>
      </c>
      <c r="B8227">
        <v>85</v>
      </c>
      <c r="C8227" t="s">
        <v>271</v>
      </c>
      <c r="D8227" t="s">
        <v>132</v>
      </c>
      <c r="E8227" t="s">
        <v>418</v>
      </c>
      <c r="F8227" s="30">
        <v>37.007492065429702</v>
      </c>
      <c r="G8227" s="30">
        <v>36.050552368164098</v>
      </c>
      <c r="H8227" s="24" t="s">
        <v>333</v>
      </c>
      <c r="I8227" s="30">
        <v>141.267839419799</v>
      </c>
      <c r="J8227">
        <v>14443</v>
      </c>
      <c r="K8227">
        <v>964</v>
      </c>
      <c r="L8227">
        <v>36728</v>
      </c>
      <c r="M8227">
        <v>32674</v>
      </c>
      <c r="N8227" s="30">
        <v>13465.7005426739</v>
      </c>
      <c r="O8227" s="24" t="s">
        <v>333</v>
      </c>
      <c r="P8227" s="30">
        <v>6.7892879603530902</v>
      </c>
      <c r="Q8227">
        <v>20770</v>
      </c>
      <c r="R8227">
        <v>934</v>
      </c>
      <c r="S8227">
        <v>43381</v>
      </c>
      <c r="T8227">
        <v>32735</v>
      </c>
      <c r="U8227" s="30">
        <v>21058.282171707699</v>
      </c>
    </row>
    <row r="8228" spans="1:21" x14ac:dyDescent="0.2">
      <c r="A8228">
        <v>8</v>
      </c>
      <c r="B8228">
        <v>85</v>
      </c>
      <c r="C8228" t="s">
        <v>272</v>
      </c>
      <c r="D8228" t="s">
        <v>132</v>
      </c>
      <c r="E8228" t="s">
        <v>418</v>
      </c>
      <c r="F8228" s="30">
        <v>37.007492065429702</v>
      </c>
      <c r="G8228" s="30">
        <v>36.050552368164098</v>
      </c>
      <c r="H8228" s="24" t="s">
        <v>333</v>
      </c>
      <c r="I8228" s="30">
        <v>138.33579625511899</v>
      </c>
      <c r="J8228">
        <v>14649</v>
      </c>
      <c r="K8228">
        <v>977</v>
      </c>
      <c r="L8228">
        <v>36921</v>
      </c>
      <c r="M8228">
        <v>32725</v>
      </c>
      <c r="N8228" s="30">
        <v>13681.775023832201</v>
      </c>
      <c r="O8228" s="24" t="s">
        <v>333</v>
      </c>
      <c r="P8228" s="30">
        <v>6.7359397462053803</v>
      </c>
      <c r="Q8228">
        <v>20337</v>
      </c>
      <c r="R8228">
        <v>1024</v>
      </c>
      <c r="S8228">
        <v>41814</v>
      </c>
      <c r="T8228">
        <v>32729</v>
      </c>
      <c r="U8228" s="30">
        <v>20354.647771051201</v>
      </c>
    </row>
    <row r="8229" spans="1:21" x14ac:dyDescent="0.2">
      <c r="A8229">
        <v>8</v>
      </c>
      <c r="B8229">
        <v>85</v>
      </c>
      <c r="C8229" t="s">
        <v>273</v>
      </c>
      <c r="D8229" t="s">
        <v>132</v>
      </c>
      <c r="E8229" t="s">
        <v>418</v>
      </c>
      <c r="F8229" s="30">
        <v>37.007492065429702</v>
      </c>
      <c r="G8229" s="30">
        <v>36.050552368164098</v>
      </c>
      <c r="H8229" s="24" t="s">
        <v>333</v>
      </c>
      <c r="I8229" s="30">
        <v>141.37905893467499</v>
      </c>
      <c r="J8229">
        <v>14399</v>
      </c>
      <c r="K8229">
        <v>995</v>
      </c>
      <c r="L8229">
        <v>37495</v>
      </c>
      <c r="M8229">
        <v>32747</v>
      </c>
      <c r="N8229" s="30">
        <v>13457.6385846672</v>
      </c>
      <c r="O8229" s="24" t="s">
        <v>333</v>
      </c>
      <c r="P8229" s="30">
        <v>6.9565437365008798</v>
      </c>
      <c r="Q8229">
        <v>23455</v>
      </c>
      <c r="R8229">
        <v>962</v>
      </c>
      <c r="S8229">
        <v>42110</v>
      </c>
      <c r="T8229">
        <v>32716</v>
      </c>
      <c r="U8229" s="30">
        <v>23199.348200979301</v>
      </c>
    </row>
    <row r="8230" spans="1:21" x14ac:dyDescent="0.2">
      <c r="A8230">
        <v>8</v>
      </c>
      <c r="B8230">
        <v>85</v>
      </c>
      <c r="C8230" t="s">
        <v>274</v>
      </c>
      <c r="D8230" t="s">
        <v>132</v>
      </c>
      <c r="E8230" t="s">
        <v>418</v>
      </c>
      <c r="F8230" s="30">
        <v>37.007492065429702</v>
      </c>
      <c r="G8230" s="30">
        <v>36.050552368164098</v>
      </c>
      <c r="H8230" s="24" t="s">
        <v>333</v>
      </c>
      <c r="I8230" s="30">
        <v>140.14569907817901</v>
      </c>
      <c r="J8230">
        <v>14497</v>
      </c>
      <c r="K8230">
        <v>986</v>
      </c>
      <c r="L8230">
        <v>37515</v>
      </c>
      <c r="M8230">
        <v>32714</v>
      </c>
      <c r="N8230" s="30">
        <v>13547.5846698604</v>
      </c>
      <c r="O8230" s="24" t="s">
        <v>333</v>
      </c>
      <c r="P8230" s="30">
        <v>6.9719851041875396</v>
      </c>
      <c r="Q8230">
        <v>23437</v>
      </c>
      <c r="R8230">
        <v>997</v>
      </c>
      <c r="S8230">
        <v>42225</v>
      </c>
      <c r="T8230">
        <v>32721</v>
      </c>
      <c r="U8230" s="30">
        <v>23651.25</v>
      </c>
    </row>
    <row r="8231" spans="1:21" x14ac:dyDescent="0.2">
      <c r="A8231">
        <v>8</v>
      </c>
      <c r="B8231">
        <v>85</v>
      </c>
      <c r="C8231" t="s">
        <v>275</v>
      </c>
      <c r="D8231" t="s">
        <v>132</v>
      </c>
      <c r="E8231" t="s">
        <v>418</v>
      </c>
      <c r="F8231" s="30">
        <v>37.007492065429702</v>
      </c>
      <c r="G8231" s="30">
        <v>36.050552368164098</v>
      </c>
      <c r="H8231" s="24" t="s">
        <v>333</v>
      </c>
      <c r="I8231" s="30">
        <v>140.25165190333101</v>
      </c>
      <c r="J8231">
        <v>14425</v>
      </c>
      <c r="K8231">
        <v>949</v>
      </c>
      <c r="L8231">
        <v>36062</v>
      </c>
      <c r="M8231">
        <v>32683</v>
      </c>
      <c r="N8231" s="30">
        <v>13539.8105948505</v>
      </c>
      <c r="O8231" s="24" t="s">
        <v>333</v>
      </c>
      <c r="P8231" s="30">
        <v>6.93082495890987</v>
      </c>
      <c r="Q8231">
        <v>22687</v>
      </c>
      <c r="R8231">
        <v>992</v>
      </c>
      <c r="S8231">
        <v>40388</v>
      </c>
      <c r="T8231">
        <v>32777</v>
      </c>
      <c r="U8231" s="30">
        <v>22983.416765208302</v>
      </c>
    </row>
    <row r="8232" spans="1:21" x14ac:dyDescent="0.2">
      <c r="A8232">
        <v>8</v>
      </c>
      <c r="B8232">
        <v>85</v>
      </c>
      <c r="C8232" t="s">
        <v>276</v>
      </c>
      <c r="D8232" t="s">
        <v>132</v>
      </c>
      <c r="E8232" t="s">
        <v>418</v>
      </c>
      <c r="F8232" s="30">
        <v>37.007492065429702</v>
      </c>
      <c r="G8232" s="30">
        <v>36.050552368164098</v>
      </c>
      <c r="H8232" s="24" t="s">
        <v>333</v>
      </c>
      <c r="I8232" s="30">
        <v>143.01179104017601</v>
      </c>
      <c r="J8232">
        <v>14317</v>
      </c>
      <c r="K8232">
        <v>1001</v>
      </c>
      <c r="L8232">
        <v>36035</v>
      </c>
      <c r="M8232">
        <v>32759</v>
      </c>
      <c r="N8232" s="30">
        <v>13340.3882783883</v>
      </c>
      <c r="O8232" s="24" t="s">
        <v>333</v>
      </c>
      <c r="P8232" s="30">
        <v>6.8956777822238804</v>
      </c>
      <c r="Q8232">
        <v>22882</v>
      </c>
      <c r="R8232">
        <v>978</v>
      </c>
      <c r="S8232">
        <v>40500</v>
      </c>
      <c r="T8232">
        <v>32798</v>
      </c>
      <c r="U8232" s="30">
        <v>22643.423526356801</v>
      </c>
    </row>
    <row r="8233" spans="1:21" x14ac:dyDescent="0.2">
      <c r="A8233">
        <v>8</v>
      </c>
      <c r="B8233">
        <v>85</v>
      </c>
      <c r="C8233" t="s">
        <v>277</v>
      </c>
      <c r="D8233" t="s">
        <v>132</v>
      </c>
      <c r="E8233" t="s">
        <v>418</v>
      </c>
      <c r="F8233" s="30">
        <v>37.007492065429702</v>
      </c>
      <c r="G8233" s="30">
        <v>36.050552368164098</v>
      </c>
      <c r="H8233" s="24" t="s">
        <v>333</v>
      </c>
      <c r="I8233" s="30">
        <v>143.48569480753</v>
      </c>
      <c r="J8233">
        <v>14246</v>
      </c>
      <c r="K8233">
        <v>936</v>
      </c>
      <c r="L8233">
        <v>36809</v>
      </c>
      <c r="M8233">
        <v>32729</v>
      </c>
      <c r="N8233" s="30">
        <v>13306.737745098</v>
      </c>
      <c r="O8233" s="24" t="s">
        <v>333</v>
      </c>
      <c r="P8233" s="30">
        <v>6.8617247553519096</v>
      </c>
      <c r="Q8233">
        <v>22088</v>
      </c>
      <c r="R8233">
        <v>1013</v>
      </c>
      <c r="S8233">
        <v>41777</v>
      </c>
      <c r="T8233">
        <v>32719</v>
      </c>
      <c r="U8233" s="30">
        <v>22068.4891808346</v>
      </c>
    </row>
    <row r="8234" spans="1:21" x14ac:dyDescent="0.2">
      <c r="A8234">
        <v>8</v>
      </c>
      <c r="B8234">
        <v>85</v>
      </c>
      <c r="C8234" t="s">
        <v>278</v>
      </c>
      <c r="D8234" t="s">
        <v>112</v>
      </c>
      <c r="E8234" t="s">
        <v>418</v>
      </c>
      <c r="F8234" s="30">
        <v>37.007492065429702</v>
      </c>
      <c r="G8234" s="30">
        <v>36.050552368164098</v>
      </c>
      <c r="H8234" s="24" t="s">
        <v>333</v>
      </c>
      <c r="I8234" s="30">
        <v>153.04354237166299</v>
      </c>
      <c r="J8234">
        <v>13717</v>
      </c>
      <c r="K8234">
        <v>985</v>
      </c>
      <c r="L8234">
        <v>36743</v>
      </c>
      <c r="M8234">
        <v>32710</v>
      </c>
      <c r="N8234" s="30">
        <v>12662.546987354301</v>
      </c>
      <c r="O8234" s="24" t="s">
        <v>333</v>
      </c>
      <c r="P8234" s="30">
        <v>6.9401555901047196</v>
      </c>
      <c r="Q8234">
        <v>23503</v>
      </c>
      <c r="R8234">
        <v>921</v>
      </c>
      <c r="S8234">
        <v>43191</v>
      </c>
      <c r="T8234">
        <v>32732</v>
      </c>
      <c r="U8234" s="30">
        <v>23236.2065206999</v>
      </c>
    </row>
    <row r="8235" spans="1:21" x14ac:dyDescent="0.2">
      <c r="A8235">
        <v>8</v>
      </c>
      <c r="B8235">
        <v>85</v>
      </c>
      <c r="C8235" t="s">
        <v>279</v>
      </c>
      <c r="D8235" t="s">
        <v>112</v>
      </c>
      <c r="E8235" t="s">
        <v>418</v>
      </c>
      <c r="F8235" s="30">
        <v>37.007492065429702</v>
      </c>
      <c r="G8235" s="30">
        <v>36.050552368164098</v>
      </c>
      <c r="H8235" s="24" t="s">
        <v>333</v>
      </c>
      <c r="I8235" s="30">
        <v>152.07297203030299</v>
      </c>
      <c r="J8235">
        <v>13686</v>
      </c>
      <c r="K8235">
        <v>971</v>
      </c>
      <c r="L8235">
        <v>37820</v>
      </c>
      <c r="M8235">
        <v>32786</v>
      </c>
      <c r="N8235" s="30">
        <v>12725.103297576499</v>
      </c>
      <c r="O8235" s="24" t="s">
        <v>333</v>
      </c>
      <c r="P8235" s="30">
        <v>6.9833092460177504</v>
      </c>
      <c r="Q8235">
        <v>24104</v>
      </c>
      <c r="R8235">
        <v>978</v>
      </c>
      <c r="S8235">
        <v>41448</v>
      </c>
      <c r="T8235">
        <v>32730</v>
      </c>
      <c r="U8235" s="30">
        <v>23821.000229410402</v>
      </c>
    </row>
    <row r="8236" spans="1:21" x14ac:dyDescent="0.2">
      <c r="A8236">
        <v>8</v>
      </c>
      <c r="B8236">
        <v>85</v>
      </c>
      <c r="C8236" t="s">
        <v>280</v>
      </c>
      <c r="D8236" t="s">
        <v>112</v>
      </c>
      <c r="E8236" t="s">
        <v>418</v>
      </c>
      <c r="F8236" s="30">
        <v>37.007492065429702</v>
      </c>
      <c r="G8236" s="30">
        <v>36.050552368164098</v>
      </c>
      <c r="H8236" s="24" t="s">
        <v>333</v>
      </c>
      <c r="I8236" s="30">
        <v>151.834126296703</v>
      </c>
      <c r="J8236">
        <v>13763</v>
      </c>
      <c r="K8236">
        <v>1004</v>
      </c>
      <c r="L8236">
        <v>37610</v>
      </c>
      <c r="M8236">
        <v>32758</v>
      </c>
      <c r="N8236" s="30">
        <v>12740.592539159101</v>
      </c>
      <c r="O8236" s="24" t="s">
        <v>333</v>
      </c>
      <c r="P8236" s="30">
        <v>7.1311224389921399</v>
      </c>
      <c r="Q8236">
        <v>26045</v>
      </c>
      <c r="R8236">
        <v>963</v>
      </c>
      <c r="S8236">
        <v>43101</v>
      </c>
      <c r="T8236">
        <v>32736</v>
      </c>
      <c r="U8236" s="30">
        <v>26006.392088760302</v>
      </c>
    </row>
    <row r="8237" spans="1:21" x14ac:dyDescent="0.2">
      <c r="A8237">
        <v>8</v>
      </c>
      <c r="B8237">
        <v>85</v>
      </c>
      <c r="C8237" t="s">
        <v>281</v>
      </c>
      <c r="D8237" t="s">
        <v>112</v>
      </c>
      <c r="E8237" t="s">
        <v>418</v>
      </c>
      <c r="F8237" s="30">
        <v>37.007492065429702</v>
      </c>
      <c r="G8237" s="30">
        <v>36.050552368164098</v>
      </c>
      <c r="H8237" s="24" t="s">
        <v>333</v>
      </c>
      <c r="I8237" s="30">
        <v>147.82324762620399</v>
      </c>
      <c r="J8237">
        <v>14049</v>
      </c>
      <c r="K8237">
        <v>1012</v>
      </c>
      <c r="L8237">
        <v>36154</v>
      </c>
      <c r="M8237">
        <v>32740</v>
      </c>
      <c r="N8237" s="30">
        <v>13006.4504979496</v>
      </c>
      <c r="O8237" s="24" t="s">
        <v>333</v>
      </c>
      <c r="P8237" s="30">
        <v>7.1715167299356999</v>
      </c>
      <c r="Q8237">
        <v>26148</v>
      </c>
      <c r="R8237">
        <v>912</v>
      </c>
      <c r="S8237">
        <v>42379</v>
      </c>
      <c r="T8237">
        <v>32735</v>
      </c>
      <c r="U8237" s="30">
        <v>26502.510161758601</v>
      </c>
    </row>
    <row r="8238" spans="1:21" x14ac:dyDescent="0.2">
      <c r="A8238">
        <v>8</v>
      </c>
      <c r="B8238">
        <v>85</v>
      </c>
      <c r="C8238" t="s">
        <v>282</v>
      </c>
      <c r="D8238" t="s">
        <v>112</v>
      </c>
      <c r="E8238" t="s">
        <v>418</v>
      </c>
      <c r="F8238" s="30">
        <v>37.007492065429702</v>
      </c>
      <c r="G8238" s="30">
        <v>36.050552368164098</v>
      </c>
      <c r="H8238" s="24" t="s">
        <v>333</v>
      </c>
      <c r="I8238" s="30">
        <v>148.42289693895901</v>
      </c>
      <c r="J8238">
        <v>13921</v>
      </c>
      <c r="K8238">
        <v>955</v>
      </c>
      <c r="L8238">
        <v>37547</v>
      </c>
      <c r="M8238">
        <v>32771</v>
      </c>
      <c r="N8238" s="30">
        <v>12966</v>
      </c>
      <c r="O8238" s="24" t="s">
        <v>333</v>
      </c>
      <c r="P8238" s="30">
        <v>7.1589834288409397</v>
      </c>
      <c r="Q8238">
        <v>26216</v>
      </c>
      <c r="R8238">
        <v>1034</v>
      </c>
      <c r="S8238">
        <v>41507</v>
      </c>
      <c r="T8238">
        <v>32742</v>
      </c>
      <c r="U8238" s="30">
        <v>26285.238790644598</v>
      </c>
    </row>
    <row r="8239" spans="1:21" x14ac:dyDescent="0.2">
      <c r="A8239">
        <v>8</v>
      </c>
      <c r="B8239">
        <v>85</v>
      </c>
      <c r="C8239" t="s">
        <v>283</v>
      </c>
      <c r="D8239" t="s">
        <v>112</v>
      </c>
      <c r="E8239" t="s">
        <v>418</v>
      </c>
      <c r="F8239" s="30">
        <v>37.007492065429702</v>
      </c>
      <c r="G8239" s="30">
        <v>36.050552368164098</v>
      </c>
      <c r="H8239" s="24" t="s">
        <v>333</v>
      </c>
      <c r="I8239" s="30">
        <v>151.92029682103001</v>
      </c>
      <c r="J8239">
        <v>13699</v>
      </c>
      <c r="K8239">
        <v>964</v>
      </c>
      <c r="L8239">
        <v>38546</v>
      </c>
      <c r="M8239">
        <v>32674</v>
      </c>
      <c r="N8239" s="30">
        <v>12735</v>
      </c>
      <c r="O8239" s="24" t="s">
        <v>333</v>
      </c>
      <c r="P8239" s="30">
        <v>7.0941050558400898</v>
      </c>
      <c r="Q8239">
        <v>25112</v>
      </c>
      <c r="R8239">
        <v>934</v>
      </c>
      <c r="S8239">
        <v>40207</v>
      </c>
      <c r="T8239">
        <v>32735</v>
      </c>
      <c r="U8239" s="30">
        <v>25520.8626873662</v>
      </c>
    </row>
    <row r="8240" spans="1:21" x14ac:dyDescent="0.2">
      <c r="A8240">
        <v>8</v>
      </c>
      <c r="B8240">
        <v>85</v>
      </c>
      <c r="C8240" t="s">
        <v>284</v>
      </c>
      <c r="D8240" t="s">
        <v>112</v>
      </c>
      <c r="E8240" t="s">
        <v>418</v>
      </c>
      <c r="F8240" s="30">
        <v>37.007492065429702</v>
      </c>
      <c r="G8240" s="30">
        <v>36.050552368164098</v>
      </c>
      <c r="H8240" s="24" t="s">
        <v>333</v>
      </c>
      <c r="I8240" s="30">
        <v>152.12622114352101</v>
      </c>
      <c r="J8240">
        <v>13687</v>
      </c>
      <c r="K8240">
        <v>977</v>
      </c>
      <c r="L8240">
        <v>37087</v>
      </c>
      <c r="M8240">
        <v>32725</v>
      </c>
      <c r="N8240" s="30">
        <v>12721.6552040348</v>
      </c>
      <c r="O8240" s="24" t="s">
        <v>333</v>
      </c>
      <c r="P8240" s="30">
        <v>6.9745851314716498</v>
      </c>
      <c r="Q8240">
        <v>23508</v>
      </c>
      <c r="R8240">
        <v>1024</v>
      </c>
      <c r="S8240">
        <v>42181</v>
      </c>
      <c r="T8240">
        <v>32729</v>
      </c>
      <c r="U8240" s="30">
        <v>23651.9691070673</v>
      </c>
    </row>
    <row r="8241" spans="1:21" x14ac:dyDescent="0.2">
      <c r="A8241">
        <v>8</v>
      </c>
      <c r="B8241">
        <v>85</v>
      </c>
      <c r="C8241" t="s">
        <v>285</v>
      </c>
      <c r="D8241" t="s">
        <v>112</v>
      </c>
      <c r="E8241" t="s">
        <v>418</v>
      </c>
      <c r="F8241" s="30">
        <v>37.007492065429702</v>
      </c>
      <c r="G8241" s="30">
        <v>36.050552368164098</v>
      </c>
      <c r="H8241" s="24" t="s">
        <v>333</v>
      </c>
      <c r="I8241" s="30">
        <v>150.18578854017099</v>
      </c>
      <c r="J8241">
        <v>13853</v>
      </c>
      <c r="K8241">
        <v>995</v>
      </c>
      <c r="L8241">
        <v>36818</v>
      </c>
      <c r="M8241">
        <v>32747</v>
      </c>
      <c r="N8241" s="30">
        <v>12848.5246868091</v>
      </c>
      <c r="O8241" s="24" t="s">
        <v>333</v>
      </c>
      <c r="P8241" s="30">
        <v>6.9344718995184396</v>
      </c>
      <c r="Q8241">
        <v>22833</v>
      </c>
      <c r="R8241">
        <v>962</v>
      </c>
      <c r="S8241">
        <v>41268</v>
      </c>
      <c r="T8241">
        <v>32716</v>
      </c>
      <c r="U8241" s="30">
        <v>23070.426917680099</v>
      </c>
    </row>
    <row r="8242" spans="1:21" x14ac:dyDescent="0.2">
      <c r="A8242">
        <v>8</v>
      </c>
      <c r="B8242">
        <v>85</v>
      </c>
      <c r="C8242" t="s">
        <v>286</v>
      </c>
      <c r="D8242" t="s">
        <v>112</v>
      </c>
      <c r="E8242" t="s">
        <v>418</v>
      </c>
      <c r="F8242" s="30">
        <v>37.007492065429702</v>
      </c>
      <c r="G8242" s="30">
        <v>36.050552368164098</v>
      </c>
      <c r="H8242" s="24" t="s">
        <v>333</v>
      </c>
      <c r="I8242" s="30">
        <v>152.17494780879699</v>
      </c>
      <c r="J8242">
        <v>13691</v>
      </c>
      <c r="K8242">
        <v>986</v>
      </c>
      <c r="L8242">
        <v>37419</v>
      </c>
      <c r="M8242">
        <v>32714</v>
      </c>
      <c r="N8242" s="30">
        <v>12718.501594048899</v>
      </c>
      <c r="O8242" s="24" t="s">
        <v>333</v>
      </c>
      <c r="P8242" s="30">
        <v>7.0966088741963</v>
      </c>
      <c r="Q8242">
        <v>25535</v>
      </c>
      <c r="R8242">
        <v>997</v>
      </c>
      <c r="S8242">
        <v>42360</v>
      </c>
      <c r="T8242">
        <v>32721</v>
      </c>
      <c r="U8242" s="30">
        <v>25533.368606701901</v>
      </c>
    </row>
    <row r="8243" spans="1:21" x14ac:dyDescent="0.2">
      <c r="A8243">
        <v>8</v>
      </c>
      <c r="B8243">
        <v>85</v>
      </c>
      <c r="C8243" t="s">
        <v>287</v>
      </c>
      <c r="D8243" t="s">
        <v>112</v>
      </c>
      <c r="E8243" t="s">
        <v>418</v>
      </c>
      <c r="F8243" s="30">
        <v>37.007492065429702</v>
      </c>
      <c r="G8243" s="30">
        <v>36.050552368164098</v>
      </c>
      <c r="H8243" s="24" t="s">
        <v>333</v>
      </c>
      <c r="I8243" s="30">
        <v>154.08806656348801</v>
      </c>
      <c r="J8243">
        <v>13535</v>
      </c>
      <c r="K8243">
        <v>949</v>
      </c>
      <c r="L8243">
        <v>36494</v>
      </c>
      <c r="M8243">
        <v>32683</v>
      </c>
      <c r="N8243" s="30">
        <v>12595.9076357911</v>
      </c>
      <c r="O8243" s="24" t="s">
        <v>333</v>
      </c>
      <c r="P8243" s="30">
        <v>6.9509648773468298</v>
      </c>
      <c r="Q8243">
        <v>23217</v>
      </c>
      <c r="R8243">
        <v>992</v>
      </c>
      <c r="S8243">
        <v>41810</v>
      </c>
      <c r="T8243">
        <v>32777</v>
      </c>
      <c r="U8243" s="30">
        <v>23351.873685375798</v>
      </c>
    </row>
    <row r="8244" spans="1:21" x14ac:dyDescent="0.2">
      <c r="A8244">
        <v>8</v>
      </c>
      <c r="B8244">
        <v>85</v>
      </c>
      <c r="C8244" t="s">
        <v>288</v>
      </c>
      <c r="D8244" t="s">
        <v>112</v>
      </c>
      <c r="E8244" t="s">
        <v>418</v>
      </c>
      <c r="F8244" s="30">
        <v>37.007492065429702</v>
      </c>
      <c r="G8244" s="30">
        <v>36.050552368164098</v>
      </c>
      <c r="H8244" s="24" t="s">
        <v>333</v>
      </c>
      <c r="I8244" s="30">
        <v>152.21765633522</v>
      </c>
      <c r="J8244">
        <v>13699</v>
      </c>
      <c r="K8244">
        <v>1001</v>
      </c>
      <c r="L8244">
        <v>37054</v>
      </c>
      <c r="M8244">
        <v>32759</v>
      </c>
      <c r="N8244" s="30">
        <v>12715.738766007</v>
      </c>
      <c r="O8244" s="24" t="s">
        <v>333</v>
      </c>
      <c r="P8244" s="30">
        <v>6.9782593987413</v>
      </c>
      <c r="Q8244">
        <v>23875</v>
      </c>
      <c r="R8244">
        <v>978</v>
      </c>
      <c r="S8244">
        <v>42855</v>
      </c>
      <c r="T8244">
        <v>32798</v>
      </c>
      <c r="U8244" s="30">
        <v>23839.563189818</v>
      </c>
    </row>
    <row r="8245" spans="1:21" x14ac:dyDescent="0.2">
      <c r="A8245">
        <v>8</v>
      </c>
      <c r="B8245">
        <v>85</v>
      </c>
      <c r="C8245" t="s">
        <v>289</v>
      </c>
      <c r="D8245" t="s">
        <v>112</v>
      </c>
      <c r="E8245" t="s">
        <v>418</v>
      </c>
      <c r="F8245" s="30">
        <v>37.007492065429702</v>
      </c>
      <c r="G8245" s="30">
        <v>36.050552368164098</v>
      </c>
      <c r="H8245" s="24" t="s">
        <v>333</v>
      </c>
      <c r="I8245" s="30">
        <v>150.59384739332199</v>
      </c>
      <c r="J8245">
        <v>13754</v>
      </c>
      <c r="K8245">
        <v>936</v>
      </c>
      <c r="L8245">
        <v>36255</v>
      </c>
      <c r="M8245">
        <v>32729</v>
      </c>
      <c r="N8245" s="30">
        <v>12821.635280771399</v>
      </c>
      <c r="O8245" s="24" t="s">
        <v>333</v>
      </c>
      <c r="P8245" s="30">
        <v>7.0844890890352197</v>
      </c>
      <c r="Q8245">
        <v>25427</v>
      </c>
      <c r="R8245">
        <v>1013</v>
      </c>
      <c r="S8245">
        <v>40775</v>
      </c>
      <c r="T8245">
        <v>32719</v>
      </c>
      <c r="U8245" s="30">
        <v>25298.9165839126</v>
      </c>
    </row>
    <row r="8246" spans="1:21" x14ac:dyDescent="0.2">
      <c r="A8246">
        <v>8</v>
      </c>
      <c r="B8246">
        <v>85</v>
      </c>
      <c r="C8246" t="s">
        <v>290</v>
      </c>
      <c r="D8246" t="s">
        <v>112</v>
      </c>
      <c r="E8246" t="s">
        <v>418</v>
      </c>
      <c r="F8246" s="30">
        <v>37.007492065429702</v>
      </c>
      <c r="G8246" s="30">
        <v>36.050552368164098</v>
      </c>
      <c r="H8246" s="24" t="s">
        <v>333</v>
      </c>
      <c r="I8246" s="30">
        <v>146.26841993142699</v>
      </c>
      <c r="J8246">
        <v>14146</v>
      </c>
      <c r="K8246">
        <v>985</v>
      </c>
      <c r="L8246">
        <v>37325</v>
      </c>
      <c r="M8246">
        <v>32710</v>
      </c>
      <c r="N8246" s="30">
        <v>13112.519609967499</v>
      </c>
      <c r="O8246" s="24" t="s">
        <v>333</v>
      </c>
      <c r="P8246" s="30">
        <v>7.1720779200716498</v>
      </c>
      <c r="Q8246">
        <v>26905</v>
      </c>
      <c r="R8246">
        <v>921</v>
      </c>
      <c r="S8246">
        <v>42467</v>
      </c>
      <c r="T8246">
        <v>32732</v>
      </c>
      <c r="U8246" s="30">
        <v>26685.9817154597</v>
      </c>
    </row>
    <row r="8247" spans="1:21" x14ac:dyDescent="0.2">
      <c r="A8247">
        <v>8</v>
      </c>
      <c r="B8247">
        <v>85</v>
      </c>
      <c r="C8247" t="s">
        <v>291</v>
      </c>
      <c r="D8247" t="s">
        <v>112</v>
      </c>
      <c r="E8247" t="s">
        <v>418</v>
      </c>
      <c r="F8247" s="30">
        <v>37.007492065429702</v>
      </c>
      <c r="G8247" s="30">
        <v>36.050552368164098</v>
      </c>
      <c r="H8247" s="24" t="s">
        <v>333</v>
      </c>
      <c r="I8247" s="30">
        <v>148.621180110387</v>
      </c>
      <c r="J8247">
        <v>13941</v>
      </c>
      <c r="K8247">
        <v>971</v>
      </c>
      <c r="L8247">
        <v>37279</v>
      </c>
      <c r="M8247">
        <v>32786</v>
      </c>
      <c r="N8247" s="30">
        <v>12952.679724015101</v>
      </c>
      <c r="O8247" s="24" t="s">
        <v>333</v>
      </c>
      <c r="P8247" s="30">
        <v>7.0983248807835002</v>
      </c>
      <c r="Q8247">
        <v>25656</v>
      </c>
      <c r="R8247">
        <v>978</v>
      </c>
      <c r="S8247">
        <v>40237</v>
      </c>
      <c r="T8247">
        <v>32730</v>
      </c>
      <c r="U8247" s="30">
        <v>25654.337551618501</v>
      </c>
    </row>
    <row r="8248" spans="1:21" x14ac:dyDescent="0.2">
      <c r="A8248">
        <v>8</v>
      </c>
      <c r="B8248">
        <v>85</v>
      </c>
      <c r="C8248" t="s">
        <v>292</v>
      </c>
      <c r="D8248" t="s">
        <v>112</v>
      </c>
      <c r="E8248" t="s">
        <v>418</v>
      </c>
      <c r="F8248" s="30">
        <v>37.007492065429702</v>
      </c>
      <c r="G8248" s="30">
        <v>36.050552368164098</v>
      </c>
      <c r="H8248" s="24" t="s">
        <v>333</v>
      </c>
      <c r="I8248" s="30">
        <v>156.790782864633</v>
      </c>
      <c r="J8248">
        <v>13421</v>
      </c>
      <c r="K8248">
        <v>1004</v>
      </c>
      <c r="L8248">
        <v>37884</v>
      </c>
      <c r="M8248">
        <v>32758</v>
      </c>
      <c r="N8248" s="30">
        <v>12426.6894264534</v>
      </c>
      <c r="O8248" s="24" t="s">
        <v>333</v>
      </c>
      <c r="P8248" s="30">
        <v>7.3165536970498497</v>
      </c>
      <c r="Q8248">
        <v>29081</v>
      </c>
      <c r="R8248">
        <v>963</v>
      </c>
      <c r="S8248">
        <v>42585</v>
      </c>
      <c r="T8248">
        <v>32736</v>
      </c>
      <c r="U8248" s="30">
        <v>28780.338917656602</v>
      </c>
    </row>
    <row r="8249" spans="1:21" x14ac:dyDescent="0.2">
      <c r="A8249">
        <v>8</v>
      </c>
      <c r="B8249">
        <v>85</v>
      </c>
      <c r="C8249" t="s">
        <v>293</v>
      </c>
      <c r="D8249" t="s">
        <v>112</v>
      </c>
      <c r="E8249" t="s">
        <v>418</v>
      </c>
      <c r="F8249" s="30">
        <v>37.007492065429702</v>
      </c>
      <c r="G8249" s="30">
        <v>36.050552368164098</v>
      </c>
      <c r="H8249" s="24" t="s">
        <v>333</v>
      </c>
      <c r="I8249" s="30">
        <v>151.83125685793701</v>
      </c>
      <c r="J8249">
        <v>13770</v>
      </c>
      <c r="K8249">
        <v>1012</v>
      </c>
      <c r="L8249">
        <v>37185</v>
      </c>
      <c r="M8249">
        <v>32740</v>
      </c>
      <c r="N8249" s="30">
        <v>12740.7788526434</v>
      </c>
      <c r="O8249" s="24" t="s">
        <v>333</v>
      </c>
      <c r="P8249" s="30">
        <v>7.0906192391409801</v>
      </c>
      <c r="Q8249">
        <v>25190</v>
      </c>
      <c r="R8249">
        <v>912</v>
      </c>
      <c r="S8249">
        <v>40747</v>
      </c>
      <c r="T8249">
        <v>32735</v>
      </c>
      <c r="U8249" s="30">
        <v>25477.961058412398</v>
      </c>
    </row>
    <row r="8250" spans="1:21" x14ac:dyDescent="0.2">
      <c r="A8250">
        <v>8</v>
      </c>
      <c r="B8250">
        <v>85</v>
      </c>
      <c r="C8250" t="s">
        <v>294</v>
      </c>
      <c r="D8250" t="s">
        <v>112</v>
      </c>
      <c r="E8250" t="s">
        <v>418</v>
      </c>
      <c r="F8250" s="30">
        <v>37.007492065429702</v>
      </c>
      <c r="G8250" s="30">
        <v>36.050552368164098</v>
      </c>
      <c r="H8250" s="24" t="s">
        <v>333</v>
      </c>
      <c r="I8250" s="30">
        <v>152.91027812160701</v>
      </c>
      <c r="J8250">
        <v>13641</v>
      </c>
      <c r="K8250">
        <v>955</v>
      </c>
      <c r="L8250">
        <v>37028</v>
      </c>
      <c r="M8250">
        <v>32771</v>
      </c>
      <c r="N8250" s="30">
        <v>12671.099835565001</v>
      </c>
      <c r="O8250" s="24" t="s">
        <v>333</v>
      </c>
      <c r="P8250" s="30">
        <v>6.9970950344866401</v>
      </c>
      <c r="Q8250">
        <v>24166</v>
      </c>
      <c r="R8250">
        <v>1034</v>
      </c>
      <c r="S8250">
        <v>45734</v>
      </c>
      <c r="T8250">
        <v>32742</v>
      </c>
      <c r="U8250" s="30">
        <v>24132.629926108399</v>
      </c>
    </row>
    <row r="8251" spans="1:21" x14ac:dyDescent="0.2">
      <c r="A8251">
        <v>8</v>
      </c>
      <c r="B8251">
        <v>85</v>
      </c>
      <c r="C8251" t="s">
        <v>295</v>
      </c>
      <c r="D8251" t="s">
        <v>112</v>
      </c>
      <c r="E8251" t="s">
        <v>418</v>
      </c>
      <c r="F8251" s="30">
        <v>37.007492065429702</v>
      </c>
      <c r="G8251" s="30">
        <v>36.050552368164098</v>
      </c>
      <c r="H8251" s="24" t="s">
        <v>333</v>
      </c>
      <c r="I8251" s="30">
        <v>151.095590885652</v>
      </c>
      <c r="J8251">
        <v>13749</v>
      </c>
      <c r="K8251">
        <v>964</v>
      </c>
      <c r="L8251">
        <v>36105</v>
      </c>
      <c r="M8251">
        <v>32674</v>
      </c>
      <c r="N8251" s="30">
        <v>12788.7263188575</v>
      </c>
      <c r="O8251" s="24" t="s">
        <v>333</v>
      </c>
      <c r="P8251" s="30">
        <v>7.01992666088048</v>
      </c>
      <c r="Q8251">
        <v>24506</v>
      </c>
      <c r="R8251">
        <v>934</v>
      </c>
      <c r="S8251">
        <v>42709</v>
      </c>
      <c r="T8251">
        <v>32735</v>
      </c>
      <c r="U8251" s="30">
        <v>24486.614397433299</v>
      </c>
    </row>
    <row r="8252" spans="1:21" x14ac:dyDescent="0.2">
      <c r="A8252">
        <v>8</v>
      </c>
      <c r="B8252">
        <v>85</v>
      </c>
      <c r="C8252" t="s">
        <v>296</v>
      </c>
      <c r="D8252" t="s">
        <v>112</v>
      </c>
      <c r="E8252" t="s">
        <v>418</v>
      </c>
      <c r="F8252" s="30">
        <v>37.007492065429702</v>
      </c>
      <c r="G8252" s="30">
        <v>36.050552368164098</v>
      </c>
      <c r="H8252" s="24" t="s">
        <v>333</v>
      </c>
      <c r="I8252" s="30">
        <v>151.559044818827</v>
      </c>
      <c r="J8252">
        <v>13691</v>
      </c>
      <c r="K8252">
        <v>977</v>
      </c>
      <c r="L8252">
        <v>36441</v>
      </c>
      <c r="M8252">
        <v>32725</v>
      </c>
      <c r="N8252" s="30">
        <v>12758.4784714747</v>
      </c>
      <c r="O8252" s="24" t="s">
        <v>333</v>
      </c>
      <c r="P8252" s="30">
        <v>6.8993154460783304</v>
      </c>
      <c r="Q8252">
        <v>22641</v>
      </c>
      <c r="R8252">
        <v>1024</v>
      </c>
      <c r="S8252">
        <v>42825</v>
      </c>
      <c r="T8252">
        <v>32729</v>
      </c>
      <c r="U8252" s="30">
        <v>22775.3594492868</v>
      </c>
    </row>
    <row r="8253" spans="1:21" x14ac:dyDescent="0.2">
      <c r="A8253">
        <v>8</v>
      </c>
      <c r="B8253">
        <v>85</v>
      </c>
      <c r="C8253" t="s">
        <v>297</v>
      </c>
      <c r="D8253" t="s">
        <v>112</v>
      </c>
      <c r="E8253" t="s">
        <v>418</v>
      </c>
      <c r="F8253" s="30">
        <v>37.007492065429702</v>
      </c>
      <c r="G8253" s="30">
        <v>36.050552368164098</v>
      </c>
      <c r="H8253" s="24" t="s">
        <v>333</v>
      </c>
      <c r="I8253" s="30">
        <v>152.775331113221</v>
      </c>
      <c r="J8253">
        <v>13665</v>
      </c>
      <c r="K8253">
        <v>995</v>
      </c>
      <c r="L8253">
        <v>37933</v>
      </c>
      <c r="M8253">
        <v>32747</v>
      </c>
      <c r="N8253" s="30">
        <v>12679.772464326999</v>
      </c>
      <c r="O8253" s="24" t="s">
        <v>333</v>
      </c>
      <c r="P8253" s="30">
        <v>6.8688967146620801</v>
      </c>
      <c r="Q8253">
        <v>22190</v>
      </c>
      <c r="R8253">
        <v>962</v>
      </c>
      <c r="S8253">
        <v>41560</v>
      </c>
      <c r="T8253">
        <v>32716</v>
      </c>
      <c r="U8253" s="30">
        <v>22276.918588873799</v>
      </c>
    </row>
    <row r="8254" spans="1:21" x14ac:dyDescent="0.2">
      <c r="A8254">
        <v>8</v>
      </c>
      <c r="B8254">
        <v>85</v>
      </c>
      <c r="C8254" t="s">
        <v>298</v>
      </c>
      <c r="D8254" t="s">
        <v>112</v>
      </c>
      <c r="E8254" t="s">
        <v>418</v>
      </c>
      <c r="F8254" s="30">
        <v>37.007492065429702</v>
      </c>
      <c r="G8254" s="30">
        <v>36.050552368164098</v>
      </c>
      <c r="H8254" s="24" t="s">
        <v>333</v>
      </c>
      <c r="I8254" s="30">
        <v>151.04599528355499</v>
      </c>
      <c r="J8254">
        <v>13755</v>
      </c>
      <c r="K8254">
        <v>986</v>
      </c>
      <c r="L8254">
        <v>36605</v>
      </c>
      <c r="M8254">
        <v>32714</v>
      </c>
      <c r="N8254" s="30">
        <v>12791.9717296325</v>
      </c>
      <c r="O8254" s="24" t="s">
        <v>333</v>
      </c>
      <c r="P8254" s="30">
        <v>7.00645937355364</v>
      </c>
      <c r="Q8254">
        <v>24170</v>
      </c>
      <c r="R8254">
        <v>997</v>
      </c>
      <c r="S8254">
        <v>41437</v>
      </c>
      <c r="T8254">
        <v>32721</v>
      </c>
      <c r="U8254" s="30">
        <v>24154.050596603902</v>
      </c>
    </row>
    <row r="8255" spans="1:21" x14ac:dyDescent="0.2">
      <c r="A8255">
        <v>8</v>
      </c>
      <c r="B8255">
        <v>85</v>
      </c>
      <c r="C8255" t="s">
        <v>299</v>
      </c>
      <c r="D8255" t="s">
        <v>112</v>
      </c>
      <c r="E8255" t="s">
        <v>418</v>
      </c>
      <c r="F8255" s="30">
        <v>37.007492065429702</v>
      </c>
      <c r="G8255" s="30">
        <v>36.050552368164098</v>
      </c>
      <c r="H8255" s="24" t="s">
        <v>333</v>
      </c>
      <c r="I8255" s="30">
        <v>151.264967097669</v>
      </c>
      <c r="J8255">
        <v>13689</v>
      </c>
      <c r="K8255">
        <v>949</v>
      </c>
      <c r="L8255">
        <v>35728</v>
      </c>
      <c r="M8255">
        <v>32683</v>
      </c>
      <c r="N8255" s="30">
        <v>12777.655172413801</v>
      </c>
      <c r="O8255" s="24" t="s">
        <v>333</v>
      </c>
      <c r="P8255" s="30">
        <v>6.9731088133088504</v>
      </c>
      <c r="Q8255">
        <v>24115</v>
      </c>
      <c r="R8255">
        <v>992</v>
      </c>
      <c r="S8255">
        <v>40385</v>
      </c>
      <c r="T8255">
        <v>32777</v>
      </c>
      <c r="U8255" s="30">
        <v>23663.995531019998</v>
      </c>
    </row>
    <row r="8256" spans="1:21" x14ac:dyDescent="0.2">
      <c r="A8256">
        <v>8</v>
      </c>
      <c r="B8256">
        <v>85</v>
      </c>
      <c r="C8256" t="s">
        <v>300</v>
      </c>
      <c r="D8256" t="s">
        <v>112</v>
      </c>
      <c r="E8256" t="s">
        <v>418</v>
      </c>
      <c r="F8256" s="30">
        <v>37.007492065429702</v>
      </c>
      <c r="G8256" s="30">
        <v>36.050552368164098</v>
      </c>
      <c r="H8256" s="24" t="s">
        <v>333</v>
      </c>
      <c r="I8256" s="30">
        <v>152.51139825206101</v>
      </c>
      <c r="J8256">
        <v>13677</v>
      </c>
      <c r="K8256">
        <v>1001</v>
      </c>
      <c r="L8256">
        <v>36421</v>
      </c>
      <c r="M8256">
        <v>32759</v>
      </c>
      <c r="N8256" s="30">
        <v>12696.7689787002</v>
      </c>
      <c r="O8256" s="24" t="s">
        <v>333</v>
      </c>
      <c r="P8256" s="30">
        <v>6.9064258432587096</v>
      </c>
      <c r="Q8256">
        <v>22732</v>
      </c>
      <c r="R8256">
        <v>978</v>
      </c>
      <c r="S8256">
        <v>40383</v>
      </c>
      <c r="T8256">
        <v>32798</v>
      </c>
      <c r="U8256" s="30">
        <v>22697.581542518099</v>
      </c>
    </row>
    <row r="8257" spans="1:21" x14ac:dyDescent="0.2">
      <c r="A8257">
        <v>8</v>
      </c>
      <c r="B8257">
        <v>85</v>
      </c>
      <c r="C8257" t="s">
        <v>301</v>
      </c>
      <c r="D8257" t="s">
        <v>112</v>
      </c>
      <c r="E8257" t="s">
        <v>418</v>
      </c>
      <c r="F8257" s="30">
        <v>37.007492065429702</v>
      </c>
      <c r="G8257" s="30">
        <v>36.050552368164098</v>
      </c>
      <c r="H8257" s="24" t="s">
        <v>333</v>
      </c>
      <c r="I8257" s="30">
        <v>158.45194902019799</v>
      </c>
      <c r="J8257">
        <v>13273</v>
      </c>
      <c r="K8257">
        <v>936</v>
      </c>
      <c r="L8257">
        <v>35793</v>
      </c>
      <c r="M8257">
        <v>32729</v>
      </c>
      <c r="N8257" s="30">
        <v>12324.920691906</v>
      </c>
      <c r="O8257" s="24" t="s">
        <v>333</v>
      </c>
      <c r="P8257" s="30">
        <v>6.9583265021379201</v>
      </c>
      <c r="Q8257">
        <v>23763</v>
      </c>
      <c r="R8257">
        <v>1013</v>
      </c>
      <c r="S8257">
        <v>40357</v>
      </c>
      <c r="T8257">
        <v>32719</v>
      </c>
      <c r="U8257" s="30">
        <v>23527.395915161</v>
      </c>
    </row>
    <row r="8258" spans="1:21" x14ac:dyDescent="0.2">
      <c r="A8258">
        <v>8</v>
      </c>
      <c r="B8258">
        <v>86</v>
      </c>
      <c r="C8258" t="s">
        <v>206</v>
      </c>
      <c r="D8258" t="s">
        <v>112</v>
      </c>
      <c r="E8258" t="s">
        <v>419</v>
      </c>
      <c r="F8258" s="30">
        <v>37.001033782958999</v>
      </c>
      <c r="G8258" s="30">
        <v>36.050552368164098</v>
      </c>
      <c r="H8258" s="24" t="s">
        <v>333</v>
      </c>
      <c r="I8258" s="30">
        <v>153.36035692757</v>
      </c>
      <c r="J8258">
        <v>13582</v>
      </c>
      <c r="K8258">
        <v>985</v>
      </c>
      <c r="L8258">
        <v>35809</v>
      </c>
      <c r="M8258">
        <v>32710</v>
      </c>
      <c r="N8258" s="30">
        <v>12633.583736689299</v>
      </c>
      <c r="O8258" s="24" t="s">
        <v>333</v>
      </c>
      <c r="P8258" s="30">
        <v>6.9266455430875302</v>
      </c>
      <c r="Q8258">
        <v>22349</v>
      </c>
      <c r="R8258">
        <v>921</v>
      </c>
      <c r="S8258">
        <v>39994</v>
      </c>
      <c r="T8258">
        <v>32732</v>
      </c>
      <c r="U8258" s="30">
        <v>22971.217295510902</v>
      </c>
    </row>
    <row r="8259" spans="1:21" x14ac:dyDescent="0.2">
      <c r="A8259">
        <v>8</v>
      </c>
      <c r="B8259">
        <v>86</v>
      </c>
      <c r="C8259" t="s">
        <v>207</v>
      </c>
      <c r="D8259" t="s">
        <v>112</v>
      </c>
      <c r="E8259" t="s">
        <v>419</v>
      </c>
      <c r="F8259" s="30">
        <v>37.001033782958999</v>
      </c>
      <c r="G8259" s="30">
        <v>36.050552368164098</v>
      </c>
      <c r="H8259" s="24" t="s">
        <v>333</v>
      </c>
      <c r="I8259" s="30">
        <v>153.57955811478899</v>
      </c>
      <c r="J8259">
        <v>13580</v>
      </c>
      <c r="K8259">
        <v>971</v>
      </c>
      <c r="L8259">
        <v>36353</v>
      </c>
      <c r="M8259">
        <v>32786</v>
      </c>
      <c r="N8259" s="30">
        <v>12619.6047098402</v>
      </c>
      <c r="O8259" s="24" t="s">
        <v>333</v>
      </c>
      <c r="P8259" s="30">
        <v>6.8004298409989596</v>
      </c>
      <c r="Q8259">
        <v>20575</v>
      </c>
      <c r="R8259">
        <v>978</v>
      </c>
      <c r="S8259">
        <v>39931</v>
      </c>
      <c r="T8259">
        <v>32730</v>
      </c>
      <c r="U8259" s="30">
        <v>21033.913761977499</v>
      </c>
    </row>
    <row r="8260" spans="1:21" x14ac:dyDescent="0.2">
      <c r="A8260">
        <v>8</v>
      </c>
      <c r="B8260">
        <v>86</v>
      </c>
      <c r="C8260" t="s">
        <v>208</v>
      </c>
      <c r="D8260" t="s">
        <v>112</v>
      </c>
      <c r="E8260" t="s">
        <v>419</v>
      </c>
      <c r="F8260" s="30">
        <v>37.001033782958999</v>
      </c>
      <c r="G8260" s="30">
        <v>36.050552368164098</v>
      </c>
      <c r="H8260" s="24" t="s">
        <v>333</v>
      </c>
      <c r="I8260" s="30">
        <v>152.46587791461999</v>
      </c>
      <c r="J8260">
        <v>13721</v>
      </c>
      <c r="K8260">
        <v>1004</v>
      </c>
      <c r="L8260">
        <v>35687</v>
      </c>
      <c r="M8260">
        <v>32758</v>
      </c>
      <c r="N8260" s="30">
        <v>12690.949470809201</v>
      </c>
      <c r="O8260" s="24" t="s">
        <v>333</v>
      </c>
      <c r="P8260" s="30">
        <v>6.8000925969836601</v>
      </c>
      <c r="Q8260">
        <v>20342</v>
      </c>
      <c r="R8260">
        <v>963</v>
      </c>
      <c r="S8260">
        <v>40040</v>
      </c>
      <c r="T8260">
        <v>32736</v>
      </c>
      <c r="U8260" s="30">
        <v>20952.349808324201</v>
      </c>
    </row>
    <row r="8261" spans="1:21" x14ac:dyDescent="0.2">
      <c r="A8261">
        <v>8</v>
      </c>
      <c r="B8261">
        <v>86</v>
      </c>
      <c r="C8261" t="s">
        <v>209</v>
      </c>
      <c r="D8261" t="s">
        <v>112</v>
      </c>
      <c r="E8261" t="s">
        <v>419</v>
      </c>
      <c r="F8261" s="30">
        <v>37.001033782958999</v>
      </c>
      <c r="G8261" s="30">
        <v>36.050552368164098</v>
      </c>
      <c r="H8261" s="24" t="s">
        <v>333</v>
      </c>
      <c r="I8261" s="30">
        <v>147.77038863410999</v>
      </c>
      <c r="J8261">
        <v>14016</v>
      </c>
      <c r="K8261">
        <v>1012</v>
      </c>
      <c r="L8261">
        <v>36855</v>
      </c>
      <c r="M8261">
        <v>32740</v>
      </c>
      <c r="N8261" s="30">
        <v>13000.839854192</v>
      </c>
      <c r="O8261" s="24" t="s">
        <v>333</v>
      </c>
      <c r="P8261" s="30">
        <v>6.8285942019560402</v>
      </c>
      <c r="Q8261">
        <v>20198</v>
      </c>
      <c r="R8261">
        <v>912</v>
      </c>
      <c r="S8261">
        <v>39948</v>
      </c>
      <c r="T8261">
        <v>32735</v>
      </c>
      <c r="U8261" s="30">
        <v>21355.508387633399</v>
      </c>
    </row>
    <row r="8262" spans="1:21" x14ac:dyDescent="0.2">
      <c r="A8262">
        <v>8</v>
      </c>
      <c r="B8262">
        <v>86</v>
      </c>
      <c r="C8262" t="s">
        <v>210</v>
      </c>
      <c r="D8262" t="s">
        <v>112</v>
      </c>
      <c r="E8262" t="s">
        <v>419</v>
      </c>
      <c r="F8262" s="30">
        <v>37.001033782958999</v>
      </c>
      <c r="G8262" s="30">
        <v>36.050552368164098</v>
      </c>
      <c r="H8262" s="24" t="s">
        <v>333</v>
      </c>
      <c r="I8262" s="30">
        <v>152.76432138243601</v>
      </c>
      <c r="J8262">
        <v>13588</v>
      </c>
      <c r="K8262">
        <v>955</v>
      </c>
      <c r="L8262">
        <v>36357</v>
      </c>
      <c r="M8262">
        <v>32771</v>
      </c>
      <c r="N8262" s="30">
        <v>12671.751533742299</v>
      </c>
      <c r="O8262" s="24" t="s">
        <v>333</v>
      </c>
      <c r="P8262" s="30">
        <v>6.9149792918217203</v>
      </c>
      <c r="Q8262">
        <v>21165</v>
      </c>
      <c r="R8262">
        <v>1034</v>
      </c>
      <c r="S8262">
        <v>43176</v>
      </c>
      <c r="T8262">
        <v>32742</v>
      </c>
      <c r="U8262" s="30">
        <v>22556.2124784359</v>
      </c>
    </row>
    <row r="8263" spans="1:21" x14ac:dyDescent="0.2">
      <c r="A8263">
        <v>8</v>
      </c>
      <c r="B8263">
        <v>86</v>
      </c>
      <c r="C8263" t="s">
        <v>211</v>
      </c>
      <c r="D8263" t="s">
        <v>112</v>
      </c>
      <c r="E8263" t="s">
        <v>419</v>
      </c>
      <c r="F8263" s="30">
        <v>37.001033782958999</v>
      </c>
      <c r="G8263" s="30">
        <v>36.050552368164098</v>
      </c>
      <c r="H8263" s="24" t="s">
        <v>333</v>
      </c>
      <c r="I8263" s="30">
        <v>150.066801184535</v>
      </c>
      <c r="J8263">
        <v>13749</v>
      </c>
      <c r="K8263">
        <v>964</v>
      </c>
      <c r="L8263">
        <v>36566</v>
      </c>
      <c r="M8263">
        <v>32674</v>
      </c>
      <c r="N8263" s="30">
        <v>12847.4139260021</v>
      </c>
      <c r="O8263" s="24" t="s">
        <v>333</v>
      </c>
      <c r="P8263" s="30">
        <v>6.9076463446576204</v>
      </c>
      <c r="Q8263">
        <v>21982</v>
      </c>
      <c r="R8263">
        <v>934</v>
      </c>
      <c r="S8263">
        <v>41924</v>
      </c>
      <c r="T8263">
        <v>32735</v>
      </c>
      <c r="U8263" s="30">
        <v>22479.603003591299</v>
      </c>
    </row>
    <row r="8264" spans="1:21" x14ac:dyDescent="0.2">
      <c r="A8264">
        <v>8</v>
      </c>
      <c r="B8264">
        <v>86</v>
      </c>
      <c r="C8264" t="s">
        <v>212</v>
      </c>
      <c r="D8264" t="s">
        <v>112</v>
      </c>
      <c r="E8264" t="s">
        <v>419</v>
      </c>
      <c r="F8264" s="30">
        <v>37.001033782958999</v>
      </c>
      <c r="G8264" s="30">
        <v>36.050552368164098</v>
      </c>
      <c r="H8264" s="24" t="s">
        <v>333</v>
      </c>
      <c r="I8264" s="30">
        <v>152.68794067671999</v>
      </c>
      <c r="J8264">
        <v>13547</v>
      </c>
      <c r="K8264">
        <v>977</v>
      </c>
      <c r="L8264">
        <v>35907</v>
      </c>
      <c r="M8264">
        <v>32725</v>
      </c>
      <c r="N8264" s="30">
        <v>12676.659333752399</v>
      </c>
      <c r="O8264" s="24" t="s">
        <v>333</v>
      </c>
      <c r="P8264" s="30">
        <v>6.8162887205657601</v>
      </c>
      <c r="Q8264">
        <v>20351</v>
      </c>
      <c r="R8264">
        <v>1024</v>
      </c>
      <c r="S8264">
        <v>40564</v>
      </c>
      <c r="T8264">
        <v>32729</v>
      </c>
      <c r="U8264" s="30">
        <v>21201.731333758798</v>
      </c>
    </row>
    <row r="8265" spans="1:21" x14ac:dyDescent="0.2">
      <c r="A8265">
        <v>8</v>
      </c>
      <c r="B8265">
        <v>86</v>
      </c>
      <c r="C8265" t="s">
        <v>213</v>
      </c>
      <c r="D8265" t="s">
        <v>112</v>
      </c>
      <c r="E8265" t="s">
        <v>419</v>
      </c>
      <c r="F8265" s="30">
        <v>37.001033782958999</v>
      </c>
      <c r="G8265" s="30">
        <v>36.050552368164098</v>
      </c>
      <c r="H8265" s="24" t="s">
        <v>333</v>
      </c>
      <c r="I8265" s="30">
        <v>152.695593796715</v>
      </c>
      <c r="J8265">
        <v>13656</v>
      </c>
      <c r="K8265">
        <v>995</v>
      </c>
      <c r="L8265">
        <v>36086</v>
      </c>
      <c r="M8265">
        <v>32747</v>
      </c>
      <c r="N8265" s="30">
        <v>12676.1674153938</v>
      </c>
      <c r="O8265" s="24" t="s">
        <v>333</v>
      </c>
      <c r="P8265" s="30">
        <v>6.8441783756051704</v>
      </c>
      <c r="Q8265">
        <v>20118</v>
      </c>
      <c r="R8265">
        <v>962</v>
      </c>
      <c r="S8265">
        <v>38990</v>
      </c>
      <c r="T8265">
        <v>32716</v>
      </c>
      <c r="U8265" s="30">
        <v>21366.542556582699</v>
      </c>
    </row>
    <row r="8266" spans="1:21" x14ac:dyDescent="0.2">
      <c r="A8266">
        <v>8</v>
      </c>
      <c r="B8266">
        <v>86</v>
      </c>
      <c r="C8266" t="s">
        <v>214</v>
      </c>
      <c r="D8266" t="s">
        <v>112</v>
      </c>
      <c r="E8266" t="s">
        <v>419</v>
      </c>
      <c r="F8266" s="30">
        <v>37.001033782958999</v>
      </c>
      <c r="G8266" s="30">
        <v>36.050552368164098</v>
      </c>
      <c r="H8266" s="24" t="s">
        <v>333</v>
      </c>
      <c r="I8266" s="30">
        <v>152.07616554553101</v>
      </c>
      <c r="J8266">
        <v>13672</v>
      </c>
      <c r="K8266">
        <v>986</v>
      </c>
      <c r="L8266">
        <v>36085</v>
      </c>
      <c r="M8266">
        <v>32714</v>
      </c>
      <c r="N8266" s="30">
        <v>12716.106199940699</v>
      </c>
      <c r="O8266" s="24" t="s">
        <v>333</v>
      </c>
      <c r="P8266" s="30">
        <v>6.8961344114702197</v>
      </c>
      <c r="Q8266">
        <v>21969</v>
      </c>
      <c r="R8266">
        <v>997</v>
      </c>
      <c r="S8266">
        <v>40419</v>
      </c>
      <c r="T8266">
        <v>32721</v>
      </c>
      <c r="U8266" s="30">
        <v>22783.6887503248</v>
      </c>
    </row>
    <row r="8267" spans="1:21" x14ac:dyDescent="0.2">
      <c r="A8267">
        <v>8</v>
      </c>
      <c r="B8267">
        <v>86</v>
      </c>
      <c r="C8267" t="s">
        <v>215</v>
      </c>
      <c r="D8267" t="s">
        <v>112</v>
      </c>
      <c r="E8267" t="s">
        <v>419</v>
      </c>
      <c r="F8267" s="30">
        <v>37.001033782958999</v>
      </c>
      <c r="G8267" s="30">
        <v>36.050552368164098</v>
      </c>
      <c r="H8267" s="24" t="s">
        <v>333</v>
      </c>
      <c r="I8267" s="30">
        <v>151.412041924677</v>
      </c>
      <c r="J8267">
        <v>13586</v>
      </c>
      <c r="K8267">
        <v>949</v>
      </c>
      <c r="L8267">
        <v>35992</v>
      </c>
      <c r="M8267">
        <v>32683</v>
      </c>
      <c r="N8267" s="30">
        <v>12759.2073133877</v>
      </c>
      <c r="O8267" s="24" t="s">
        <v>333</v>
      </c>
      <c r="P8267" s="30">
        <v>6.8074976583600399</v>
      </c>
      <c r="Q8267">
        <v>20708</v>
      </c>
      <c r="R8267">
        <v>992</v>
      </c>
      <c r="S8267">
        <v>39938</v>
      </c>
      <c r="T8267">
        <v>32777</v>
      </c>
      <c r="U8267" s="30">
        <v>21040.3116883117</v>
      </c>
    </row>
    <row r="8268" spans="1:21" x14ac:dyDescent="0.2">
      <c r="A8268">
        <v>8</v>
      </c>
      <c r="B8268">
        <v>86</v>
      </c>
      <c r="C8268" t="s">
        <v>216</v>
      </c>
      <c r="D8268" t="s">
        <v>112</v>
      </c>
      <c r="E8268" t="s">
        <v>419</v>
      </c>
      <c r="F8268" s="30">
        <v>37.001033782958999</v>
      </c>
      <c r="G8268" s="30">
        <v>36.050552368164098</v>
      </c>
      <c r="H8268" s="24" t="s">
        <v>333</v>
      </c>
      <c r="I8268" s="30">
        <v>152.87243376520601</v>
      </c>
      <c r="J8268">
        <v>13680</v>
      </c>
      <c r="K8268">
        <v>1001</v>
      </c>
      <c r="L8268">
        <v>37227</v>
      </c>
      <c r="M8268">
        <v>32759</v>
      </c>
      <c r="N8268" s="30">
        <v>12664.8113249776</v>
      </c>
      <c r="O8268" s="24" t="s">
        <v>333</v>
      </c>
      <c r="P8268" s="30">
        <v>6.8105579116290302</v>
      </c>
      <c r="Q8268">
        <v>21005</v>
      </c>
      <c r="R8268">
        <v>978</v>
      </c>
      <c r="S8268">
        <v>40117</v>
      </c>
      <c r="T8268">
        <v>32798</v>
      </c>
      <c r="U8268" s="30">
        <v>21203.610192649299</v>
      </c>
    </row>
    <row r="8269" spans="1:21" x14ac:dyDescent="0.2">
      <c r="A8269">
        <v>8</v>
      </c>
      <c r="B8269">
        <v>86</v>
      </c>
      <c r="C8269" t="s">
        <v>217</v>
      </c>
      <c r="D8269" t="s">
        <v>112</v>
      </c>
      <c r="E8269" t="s">
        <v>419</v>
      </c>
      <c r="F8269" s="30">
        <v>37.001033782958999</v>
      </c>
      <c r="G8269" s="30">
        <v>36.050552368164098</v>
      </c>
      <c r="H8269" s="24" t="s">
        <v>333</v>
      </c>
      <c r="I8269" s="30">
        <v>148.38553019884301</v>
      </c>
      <c r="J8269">
        <v>13820</v>
      </c>
      <c r="K8269">
        <v>936</v>
      </c>
      <c r="L8269">
        <v>36660</v>
      </c>
      <c r="M8269">
        <v>32729</v>
      </c>
      <c r="N8269" s="30">
        <v>12959.383363012001</v>
      </c>
      <c r="O8269" s="24" t="s">
        <v>333</v>
      </c>
      <c r="P8269" s="30">
        <v>6.8581081776747403</v>
      </c>
      <c r="Q8269">
        <v>21618</v>
      </c>
      <c r="R8269">
        <v>1013</v>
      </c>
      <c r="S8269">
        <v>41170</v>
      </c>
      <c r="T8269">
        <v>32719</v>
      </c>
      <c r="U8269" s="30">
        <v>21963.062359484102</v>
      </c>
    </row>
    <row r="8270" spans="1:21" x14ac:dyDescent="0.2">
      <c r="A8270">
        <v>8</v>
      </c>
      <c r="B8270">
        <v>86</v>
      </c>
      <c r="C8270" t="s">
        <v>218</v>
      </c>
      <c r="D8270" t="s">
        <v>114</v>
      </c>
      <c r="E8270" t="s">
        <v>419</v>
      </c>
      <c r="F8270" s="30">
        <v>37.001033782958999</v>
      </c>
      <c r="G8270" s="30">
        <v>36.050552368164098</v>
      </c>
      <c r="H8270" s="24" t="s">
        <v>333</v>
      </c>
      <c r="I8270" s="30">
        <v>144.796709508943</v>
      </c>
      <c r="J8270">
        <v>14194</v>
      </c>
      <c r="K8270">
        <v>985</v>
      </c>
      <c r="L8270">
        <v>36050</v>
      </c>
      <c r="M8270">
        <v>32710</v>
      </c>
      <c r="N8270" s="30">
        <v>13205.0452095808</v>
      </c>
      <c r="O8270" s="24" t="s">
        <v>333</v>
      </c>
      <c r="P8270" s="30">
        <v>6.82741930072355</v>
      </c>
      <c r="Q8270">
        <v>20983</v>
      </c>
      <c r="R8270">
        <v>921</v>
      </c>
      <c r="S8270">
        <v>40751</v>
      </c>
      <c r="T8270">
        <v>32732</v>
      </c>
      <c r="U8270" s="30">
        <v>21468.016211497699</v>
      </c>
    </row>
    <row r="8271" spans="1:21" x14ac:dyDescent="0.2">
      <c r="A8271">
        <v>8</v>
      </c>
      <c r="B8271">
        <v>86</v>
      </c>
      <c r="C8271" t="s">
        <v>219</v>
      </c>
      <c r="D8271" t="s">
        <v>114</v>
      </c>
      <c r="E8271" t="s">
        <v>419</v>
      </c>
      <c r="F8271" s="30">
        <v>37.001033782958999</v>
      </c>
      <c r="G8271" s="30">
        <v>36.050552368164098</v>
      </c>
      <c r="H8271" s="24" t="s">
        <v>333</v>
      </c>
      <c r="I8271" s="30">
        <v>146.81874159975899</v>
      </c>
      <c r="J8271">
        <v>13958</v>
      </c>
      <c r="K8271">
        <v>971</v>
      </c>
      <c r="L8271">
        <v>36922</v>
      </c>
      <c r="M8271">
        <v>32786</v>
      </c>
      <c r="N8271" s="30">
        <v>13065.4997582205</v>
      </c>
      <c r="O8271" s="24" t="s">
        <v>333</v>
      </c>
      <c r="P8271" s="30">
        <v>6.72429500272772</v>
      </c>
      <c r="Q8271">
        <v>19517</v>
      </c>
      <c r="R8271">
        <v>978</v>
      </c>
      <c r="S8271">
        <v>41934</v>
      </c>
      <c r="T8271">
        <v>32730</v>
      </c>
      <c r="U8271" s="30">
        <v>20007.375814863099</v>
      </c>
    </row>
    <row r="8272" spans="1:21" x14ac:dyDescent="0.2">
      <c r="A8272">
        <v>8</v>
      </c>
      <c r="B8272">
        <v>86</v>
      </c>
      <c r="C8272" t="s">
        <v>220</v>
      </c>
      <c r="D8272" t="s">
        <v>114</v>
      </c>
      <c r="E8272" t="s">
        <v>419</v>
      </c>
      <c r="F8272" s="30">
        <v>37.001033782958999</v>
      </c>
      <c r="G8272" s="30">
        <v>36.050552368164098</v>
      </c>
      <c r="H8272" s="24" t="s">
        <v>333</v>
      </c>
      <c r="I8272" s="30">
        <v>145.72916621800701</v>
      </c>
      <c r="J8272">
        <v>14060</v>
      </c>
      <c r="K8272">
        <v>1004</v>
      </c>
      <c r="L8272">
        <v>38177</v>
      </c>
      <c r="M8272">
        <v>32758</v>
      </c>
      <c r="N8272" s="30">
        <v>13140.3255213139</v>
      </c>
      <c r="O8272" s="24" t="s">
        <v>333</v>
      </c>
      <c r="P8272" s="30">
        <v>6.7418530650892503</v>
      </c>
      <c r="Q8272">
        <v>19679</v>
      </c>
      <c r="R8272">
        <v>963</v>
      </c>
      <c r="S8272">
        <v>40550</v>
      </c>
      <c r="T8272">
        <v>32736</v>
      </c>
      <c r="U8272" s="30">
        <v>20260.896339902702</v>
      </c>
    </row>
    <row r="8273" spans="1:21" x14ac:dyDescent="0.2">
      <c r="A8273">
        <v>8</v>
      </c>
      <c r="B8273">
        <v>86</v>
      </c>
      <c r="C8273" t="s">
        <v>221</v>
      </c>
      <c r="D8273" t="s">
        <v>114</v>
      </c>
      <c r="E8273" t="s">
        <v>419</v>
      </c>
      <c r="F8273" s="30">
        <v>37.001033782958999</v>
      </c>
      <c r="G8273" s="30">
        <v>36.050552368164098</v>
      </c>
      <c r="H8273" s="24" t="s">
        <v>333</v>
      </c>
      <c r="I8273" s="30">
        <v>145.83849644650101</v>
      </c>
      <c r="J8273">
        <v>14135</v>
      </c>
      <c r="K8273">
        <v>1012</v>
      </c>
      <c r="L8273">
        <v>36766</v>
      </c>
      <c r="M8273">
        <v>32740</v>
      </c>
      <c r="N8273" s="30">
        <v>13132.778688524601</v>
      </c>
      <c r="O8273" s="24" t="s">
        <v>333</v>
      </c>
      <c r="P8273" s="30">
        <v>6.8113399040432698</v>
      </c>
      <c r="Q8273">
        <v>20510</v>
      </c>
      <c r="R8273">
        <v>912</v>
      </c>
      <c r="S8273">
        <v>39689</v>
      </c>
      <c r="T8273">
        <v>32735</v>
      </c>
      <c r="U8273" s="30">
        <v>21590.491515674399</v>
      </c>
    </row>
    <row r="8274" spans="1:21" x14ac:dyDescent="0.2">
      <c r="A8274">
        <v>8</v>
      </c>
      <c r="B8274">
        <v>86</v>
      </c>
      <c r="C8274" t="s">
        <v>222</v>
      </c>
      <c r="D8274" t="s">
        <v>114</v>
      </c>
      <c r="E8274" t="s">
        <v>419</v>
      </c>
      <c r="F8274" s="30">
        <v>37.001033782958999</v>
      </c>
      <c r="G8274" s="30">
        <v>36.050552368164098</v>
      </c>
      <c r="H8274" s="24" t="s">
        <v>333</v>
      </c>
      <c r="I8274" s="30">
        <v>148.04499503970899</v>
      </c>
      <c r="J8274">
        <v>13912</v>
      </c>
      <c r="K8274">
        <v>955</v>
      </c>
      <c r="L8274">
        <v>36868</v>
      </c>
      <c r="M8274">
        <v>32771</v>
      </c>
      <c r="N8274" s="30">
        <v>12982.300463754</v>
      </c>
      <c r="O8274" s="24" t="s">
        <v>333</v>
      </c>
      <c r="P8274" s="30">
        <v>6.7389538279424803</v>
      </c>
      <c r="Q8274">
        <v>18701</v>
      </c>
      <c r="R8274">
        <v>1034</v>
      </c>
      <c r="S8274">
        <v>39929</v>
      </c>
      <c r="T8274">
        <v>32742</v>
      </c>
      <c r="U8274" s="30">
        <v>19958.0315848059</v>
      </c>
    </row>
    <row r="8275" spans="1:21" x14ac:dyDescent="0.2">
      <c r="A8275">
        <v>8</v>
      </c>
      <c r="B8275">
        <v>86</v>
      </c>
      <c r="C8275" t="s">
        <v>223</v>
      </c>
      <c r="D8275" t="s">
        <v>114</v>
      </c>
      <c r="E8275" t="s">
        <v>419</v>
      </c>
      <c r="F8275" s="30">
        <v>37.001033782958999</v>
      </c>
      <c r="G8275" s="30">
        <v>36.050552368164098</v>
      </c>
      <c r="H8275" s="24" t="s">
        <v>333</v>
      </c>
      <c r="I8275" s="30">
        <v>145.67176636111199</v>
      </c>
      <c r="J8275">
        <v>14100</v>
      </c>
      <c r="K8275">
        <v>964</v>
      </c>
      <c r="L8275">
        <v>37427</v>
      </c>
      <c r="M8275">
        <v>32674</v>
      </c>
      <c r="N8275" s="30">
        <v>13144.291184514999</v>
      </c>
      <c r="O8275" s="24" t="s">
        <v>333</v>
      </c>
      <c r="P8275" s="30">
        <v>6.78615592559688</v>
      </c>
      <c r="Q8275">
        <v>19958</v>
      </c>
      <c r="R8275">
        <v>934</v>
      </c>
      <c r="S8275">
        <v>39538</v>
      </c>
      <c r="T8275">
        <v>32735</v>
      </c>
      <c r="U8275" s="30">
        <v>20824.890195502001</v>
      </c>
    </row>
    <row r="8276" spans="1:21" x14ac:dyDescent="0.2">
      <c r="A8276">
        <v>8</v>
      </c>
      <c r="B8276">
        <v>86</v>
      </c>
      <c r="C8276" t="s">
        <v>224</v>
      </c>
      <c r="D8276" t="s">
        <v>114</v>
      </c>
      <c r="E8276" t="s">
        <v>419</v>
      </c>
      <c r="F8276" s="30">
        <v>37.001033782958999</v>
      </c>
      <c r="G8276" s="30">
        <v>36.050552368164098</v>
      </c>
      <c r="H8276" s="24" t="s">
        <v>333</v>
      </c>
      <c r="I8276" s="30">
        <v>144.889666739148</v>
      </c>
      <c r="J8276">
        <v>14130</v>
      </c>
      <c r="K8276">
        <v>977</v>
      </c>
      <c r="L8276">
        <v>37055</v>
      </c>
      <c r="M8276">
        <v>32725</v>
      </c>
      <c r="N8276" s="30">
        <v>13198.564665127</v>
      </c>
      <c r="O8276" s="24" t="s">
        <v>333</v>
      </c>
      <c r="P8276" s="30">
        <v>6.7879973812601602</v>
      </c>
      <c r="Q8276">
        <v>19604</v>
      </c>
      <c r="R8276">
        <v>1024</v>
      </c>
      <c r="S8276">
        <v>39944</v>
      </c>
      <c r="T8276">
        <v>32729</v>
      </c>
      <c r="U8276" s="30">
        <v>20671.054747054801</v>
      </c>
    </row>
    <row r="8277" spans="1:21" x14ac:dyDescent="0.2">
      <c r="A8277">
        <v>8</v>
      </c>
      <c r="B8277">
        <v>86</v>
      </c>
      <c r="C8277" t="s">
        <v>225</v>
      </c>
      <c r="D8277" t="s">
        <v>114</v>
      </c>
      <c r="E8277" t="s">
        <v>419</v>
      </c>
      <c r="F8277" s="30">
        <v>37.001033782958999</v>
      </c>
      <c r="G8277" s="30">
        <v>36.050552368164098</v>
      </c>
      <c r="H8277" s="24" t="s">
        <v>333</v>
      </c>
      <c r="I8277" s="30">
        <v>148.81222780168801</v>
      </c>
      <c r="J8277">
        <v>13841</v>
      </c>
      <c r="K8277">
        <v>995</v>
      </c>
      <c r="L8277">
        <v>36838</v>
      </c>
      <c r="M8277">
        <v>32747</v>
      </c>
      <c r="N8277" s="30">
        <v>12930.781715961901</v>
      </c>
      <c r="O8277" s="24" t="s">
        <v>333</v>
      </c>
      <c r="P8277" s="30">
        <v>6.7768275393354296</v>
      </c>
      <c r="Q8277">
        <v>18953</v>
      </c>
      <c r="R8277">
        <v>962</v>
      </c>
      <c r="S8277">
        <v>39669</v>
      </c>
      <c r="T8277">
        <v>32716</v>
      </c>
      <c r="U8277" s="30">
        <v>20433.615273982501</v>
      </c>
    </row>
    <row r="8278" spans="1:21" x14ac:dyDescent="0.2">
      <c r="A8278">
        <v>8</v>
      </c>
      <c r="B8278">
        <v>86</v>
      </c>
      <c r="C8278" t="s">
        <v>226</v>
      </c>
      <c r="D8278" t="s">
        <v>114</v>
      </c>
      <c r="E8278" t="s">
        <v>419</v>
      </c>
      <c r="F8278" s="30">
        <v>37.001033782958999</v>
      </c>
      <c r="G8278" s="30">
        <v>36.050552368164098</v>
      </c>
      <c r="H8278" s="24" t="s">
        <v>333</v>
      </c>
      <c r="I8278" s="30">
        <v>145.89667515451501</v>
      </c>
      <c r="J8278">
        <v>14051</v>
      </c>
      <c r="K8278">
        <v>986</v>
      </c>
      <c r="L8278">
        <v>38246</v>
      </c>
      <c r="M8278">
        <v>32714</v>
      </c>
      <c r="N8278" s="30">
        <v>13128.7662689805</v>
      </c>
      <c r="O8278" s="24" t="s">
        <v>333</v>
      </c>
      <c r="P8278" s="30">
        <v>6.8656496343400697</v>
      </c>
      <c r="Q8278">
        <v>20651</v>
      </c>
      <c r="R8278">
        <v>997</v>
      </c>
      <c r="S8278">
        <v>40229</v>
      </c>
      <c r="T8278">
        <v>32721</v>
      </c>
      <c r="U8278" s="30">
        <v>21648.718700053301</v>
      </c>
    </row>
    <row r="8279" spans="1:21" x14ac:dyDescent="0.2">
      <c r="A8279">
        <v>8</v>
      </c>
      <c r="B8279">
        <v>86</v>
      </c>
      <c r="C8279" t="s">
        <v>227</v>
      </c>
      <c r="D8279" t="s">
        <v>114</v>
      </c>
      <c r="E8279" t="s">
        <v>419</v>
      </c>
      <c r="F8279" s="30">
        <v>37.001033782958999</v>
      </c>
      <c r="G8279" s="30">
        <v>36.050552368164098</v>
      </c>
      <c r="H8279" s="24" t="s">
        <v>333</v>
      </c>
      <c r="I8279" s="30">
        <v>145.39751423800999</v>
      </c>
      <c r="J8279">
        <v>14028</v>
      </c>
      <c r="K8279">
        <v>949</v>
      </c>
      <c r="L8279">
        <v>36563</v>
      </c>
      <c r="M8279">
        <v>32683</v>
      </c>
      <c r="N8279" s="30">
        <v>13163.2719072165</v>
      </c>
      <c r="O8279" s="24" t="s">
        <v>333</v>
      </c>
      <c r="P8279" s="30">
        <v>6.7684896834479602</v>
      </c>
      <c r="Q8279">
        <v>20009</v>
      </c>
      <c r="R8279">
        <v>992</v>
      </c>
      <c r="S8279">
        <v>41650</v>
      </c>
      <c r="T8279">
        <v>32777</v>
      </c>
      <c r="U8279" s="30">
        <v>20491.551560915101</v>
      </c>
    </row>
    <row r="8280" spans="1:21" x14ac:dyDescent="0.2">
      <c r="A8280">
        <v>8</v>
      </c>
      <c r="B8280">
        <v>86</v>
      </c>
      <c r="C8280" t="s">
        <v>228</v>
      </c>
      <c r="D8280" t="s">
        <v>114</v>
      </c>
      <c r="E8280" t="s">
        <v>419</v>
      </c>
      <c r="F8280" s="30">
        <v>37.001033782958999</v>
      </c>
      <c r="G8280" s="30">
        <v>36.050552368164098</v>
      </c>
      <c r="H8280" s="24" t="s">
        <v>333</v>
      </c>
      <c r="I8280" s="30">
        <v>144.45015402978501</v>
      </c>
      <c r="J8280">
        <v>14160</v>
      </c>
      <c r="K8280">
        <v>1001</v>
      </c>
      <c r="L8280">
        <v>36692</v>
      </c>
      <c r="M8280">
        <v>32759</v>
      </c>
      <c r="N8280" s="30">
        <v>13229.261632341701</v>
      </c>
      <c r="O8280" s="24" t="s">
        <v>333</v>
      </c>
      <c r="P8280" s="30">
        <v>6.7345969806466499</v>
      </c>
      <c r="Q8280">
        <v>20278</v>
      </c>
      <c r="R8280">
        <v>978</v>
      </c>
      <c r="S8280">
        <v>41430</v>
      </c>
      <c r="T8280">
        <v>32798</v>
      </c>
      <c r="U8280" s="30">
        <v>20248.007414272499</v>
      </c>
    </row>
    <row r="8281" spans="1:21" x14ac:dyDescent="0.2">
      <c r="A8281">
        <v>8</v>
      </c>
      <c r="B8281">
        <v>86</v>
      </c>
      <c r="C8281" t="s">
        <v>229</v>
      </c>
      <c r="D8281" t="s">
        <v>114</v>
      </c>
      <c r="E8281" t="s">
        <v>419</v>
      </c>
      <c r="F8281" s="30">
        <v>37.001033782958999</v>
      </c>
      <c r="G8281" s="30">
        <v>36.050552368164098</v>
      </c>
      <c r="H8281" s="24" t="s">
        <v>333</v>
      </c>
      <c r="I8281" s="30">
        <v>146.91773713318301</v>
      </c>
      <c r="J8281">
        <v>13961</v>
      </c>
      <c r="K8281">
        <v>936</v>
      </c>
      <c r="L8281">
        <v>36975</v>
      </c>
      <c r="M8281">
        <v>32729</v>
      </c>
      <c r="N8281" s="30">
        <v>13058.7435233161</v>
      </c>
      <c r="O8281" s="24" t="s">
        <v>333</v>
      </c>
      <c r="P8281" s="30">
        <v>6.7958692152692199</v>
      </c>
      <c r="Q8281">
        <v>21326</v>
      </c>
      <c r="R8281">
        <v>1013</v>
      </c>
      <c r="S8281">
        <v>40171</v>
      </c>
      <c r="T8281">
        <v>32719</v>
      </c>
      <c r="U8281" s="30">
        <v>21141.6570048309</v>
      </c>
    </row>
    <row r="8282" spans="1:21" x14ac:dyDescent="0.2">
      <c r="A8282">
        <v>8</v>
      </c>
      <c r="B8282">
        <v>86</v>
      </c>
      <c r="C8282" t="s">
        <v>230</v>
      </c>
      <c r="D8282" t="s">
        <v>120</v>
      </c>
      <c r="E8282" t="s">
        <v>419</v>
      </c>
      <c r="F8282" s="30">
        <v>37.001033782958999</v>
      </c>
      <c r="G8282" s="30">
        <v>36.050552368164098</v>
      </c>
      <c r="H8282" s="24" t="s">
        <v>333</v>
      </c>
      <c r="I8282" s="30">
        <v>148.430993029848</v>
      </c>
      <c r="J8282">
        <v>13992</v>
      </c>
      <c r="K8282">
        <v>985</v>
      </c>
      <c r="L8282">
        <v>35277</v>
      </c>
      <c r="M8282">
        <v>32710</v>
      </c>
      <c r="N8282" s="30">
        <v>12956.3299571484</v>
      </c>
      <c r="O8282" s="24" t="s">
        <v>333</v>
      </c>
      <c r="P8282" s="30">
        <v>6.8965666640186898</v>
      </c>
      <c r="Q8282">
        <v>21803</v>
      </c>
      <c r="R8282">
        <v>921</v>
      </c>
      <c r="S8282">
        <v>41380</v>
      </c>
      <c r="T8282">
        <v>32732</v>
      </c>
      <c r="U8282" s="30">
        <v>22555.361008325599</v>
      </c>
    </row>
    <row r="8283" spans="1:21" x14ac:dyDescent="0.2">
      <c r="A8283">
        <v>8</v>
      </c>
      <c r="B8283">
        <v>86</v>
      </c>
      <c r="C8283" t="s">
        <v>231</v>
      </c>
      <c r="D8283" t="s">
        <v>120</v>
      </c>
      <c r="E8283" t="s">
        <v>419</v>
      </c>
      <c r="F8283" s="30">
        <v>37.001033782958999</v>
      </c>
      <c r="G8283" s="30">
        <v>36.050552368164098</v>
      </c>
      <c r="H8283" s="24" t="s">
        <v>333</v>
      </c>
      <c r="I8283" s="30">
        <v>136.95524535337699</v>
      </c>
      <c r="J8283">
        <v>14757</v>
      </c>
      <c r="K8283">
        <v>971</v>
      </c>
      <c r="L8283">
        <v>36769</v>
      </c>
      <c r="M8283">
        <v>32786</v>
      </c>
      <c r="N8283" s="30">
        <v>13775.6163695707</v>
      </c>
      <c r="O8283" s="24" t="s">
        <v>333</v>
      </c>
      <c r="P8283" s="30">
        <v>6.7367178232612996</v>
      </c>
      <c r="Q8283">
        <v>19722</v>
      </c>
      <c r="R8283">
        <v>978</v>
      </c>
      <c r="S8283">
        <v>39503</v>
      </c>
      <c r="T8283">
        <v>32730</v>
      </c>
      <c r="U8283" s="30">
        <v>20235.6604163591</v>
      </c>
    </row>
    <row r="8284" spans="1:21" x14ac:dyDescent="0.2">
      <c r="A8284">
        <v>8</v>
      </c>
      <c r="B8284">
        <v>86</v>
      </c>
      <c r="C8284" t="s">
        <v>232</v>
      </c>
      <c r="D8284" t="s">
        <v>120</v>
      </c>
      <c r="E8284" t="s">
        <v>419</v>
      </c>
      <c r="F8284" s="30">
        <v>37.001033782958999</v>
      </c>
      <c r="G8284" s="30">
        <v>36.050552368164098</v>
      </c>
      <c r="H8284" s="24" t="s">
        <v>333</v>
      </c>
      <c r="I8284" s="30">
        <v>130.03391071779399</v>
      </c>
      <c r="J8284">
        <v>15297</v>
      </c>
      <c r="K8284">
        <v>1004</v>
      </c>
      <c r="L8284">
        <v>37716</v>
      </c>
      <c r="M8284">
        <v>32758</v>
      </c>
      <c r="N8284" s="30">
        <v>14321.828156514701</v>
      </c>
      <c r="O8284" s="24" t="s">
        <v>333</v>
      </c>
      <c r="P8284" s="30">
        <v>6.8731679644480899</v>
      </c>
      <c r="Q8284">
        <v>21704</v>
      </c>
      <c r="R8284">
        <v>963</v>
      </c>
      <c r="S8284">
        <v>41052</v>
      </c>
      <c r="T8284">
        <v>32736</v>
      </c>
      <c r="U8284" s="30">
        <v>22197.558922558899</v>
      </c>
    </row>
    <row r="8285" spans="1:21" x14ac:dyDescent="0.2">
      <c r="A8285">
        <v>8</v>
      </c>
      <c r="B8285">
        <v>86</v>
      </c>
      <c r="C8285" t="s">
        <v>233</v>
      </c>
      <c r="D8285" t="s">
        <v>120</v>
      </c>
      <c r="E8285" t="s">
        <v>419</v>
      </c>
      <c r="F8285" s="30">
        <v>37.001033782958999</v>
      </c>
      <c r="G8285" s="30">
        <v>36.050552368164098</v>
      </c>
      <c r="H8285" s="24" t="s">
        <v>333</v>
      </c>
      <c r="I8285" s="30">
        <v>134.018109110674</v>
      </c>
      <c r="J8285">
        <v>14953</v>
      </c>
      <c r="K8285">
        <v>1012</v>
      </c>
      <c r="L8285">
        <v>36838</v>
      </c>
      <c r="M8285">
        <v>32740</v>
      </c>
      <c r="N8285" s="30">
        <v>14002.2342606149</v>
      </c>
      <c r="O8285" s="24" t="s">
        <v>333</v>
      </c>
      <c r="P8285" s="30">
        <v>6.9182945772384503</v>
      </c>
      <c r="Q8285">
        <v>21520</v>
      </c>
      <c r="R8285">
        <v>912</v>
      </c>
      <c r="S8285">
        <v>38782</v>
      </c>
      <c r="T8285">
        <v>32735</v>
      </c>
      <c r="U8285" s="30">
        <v>22741.389780056201</v>
      </c>
    </row>
    <row r="8286" spans="1:21" x14ac:dyDescent="0.2">
      <c r="A8286">
        <v>8</v>
      </c>
      <c r="B8286">
        <v>86</v>
      </c>
      <c r="C8286" t="s">
        <v>234</v>
      </c>
      <c r="D8286" t="s">
        <v>120</v>
      </c>
      <c r="E8286" t="s">
        <v>419</v>
      </c>
      <c r="F8286" s="30">
        <v>37.001033782958999</v>
      </c>
      <c r="G8286" s="30">
        <v>36.050552368164098</v>
      </c>
      <c r="H8286" s="24" t="s">
        <v>333</v>
      </c>
      <c r="I8286" s="30">
        <v>130.584090059922</v>
      </c>
      <c r="J8286">
        <v>15205</v>
      </c>
      <c r="K8286">
        <v>955</v>
      </c>
      <c r="L8286">
        <v>37020</v>
      </c>
      <c r="M8286">
        <v>32771</v>
      </c>
      <c r="N8286" s="30">
        <v>14276.829842315799</v>
      </c>
      <c r="O8286" s="24" t="s">
        <v>333</v>
      </c>
      <c r="P8286" s="30">
        <v>6.8539193801030702</v>
      </c>
      <c r="Q8286">
        <v>21201</v>
      </c>
      <c r="R8286">
        <v>1034</v>
      </c>
      <c r="S8286">
        <v>41525</v>
      </c>
      <c r="T8286">
        <v>32742</v>
      </c>
      <c r="U8286" s="30">
        <v>21765.113628600699</v>
      </c>
    </row>
    <row r="8287" spans="1:21" x14ac:dyDescent="0.2">
      <c r="A8287">
        <v>8</v>
      </c>
      <c r="B8287">
        <v>86</v>
      </c>
      <c r="C8287" t="s">
        <v>235</v>
      </c>
      <c r="D8287" t="s">
        <v>120</v>
      </c>
      <c r="E8287" t="s">
        <v>419</v>
      </c>
      <c r="F8287" s="30">
        <v>37.001033782958999</v>
      </c>
      <c r="G8287" s="30">
        <v>36.050552368164098</v>
      </c>
      <c r="H8287" s="24" t="s">
        <v>333</v>
      </c>
      <c r="I8287" s="30">
        <v>133.60781331385201</v>
      </c>
      <c r="J8287">
        <v>14995</v>
      </c>
      <c r="K8287">
        <v>964</v>
      </c>
      <c r="L8287">
        <v>36699</v>
      </c>
      <c r="M8287">
        <v>32674</v>
      </c>
      <c r="N8287" s="30">
        <v>14034.485962732901</v>
      </c>
      <c r="O8287" s="24" t="s">
        <v>333</v>
      </c>
      <c r="P8287" s="30">
        <v>6.9068311584559501</v>
      </c>
      <c r="Q8287">
        <v>21635</v>
      </c>
      <c r="R8287">
        <v>934</v>
      </c>
      <c r="S8287">
        <v>40378</v>
      </c>
      <c r="T8287">
        <v>32735</v>
      </c>
      <c r="U8287" s="30">
        <v>22648.405338217999</v>
      </c>
    </row>
    <row r="8288" spans="1:21" x14ac:dyDescent="0.2">
      <c r="A8288">
        <v>8</v>
      </c>
      <c r="B8288">
        <v>86</v>
      </c>
      <c r="C8288" t="s">
        <v>236</v>
      </c>
      <c r="D8288" t="s">
        <v>120</v>
      </c>
      <c r="E8288" t="s">
        <v>419</v>
      </c>
      <c r="F8288" s="30">
        <v>37.001033782958999</v>
      </c>
      <c r="G8288" s="30">
        <v>36.050552368164098</v>
      </c>
      <c r="H8288" s="24" t="s">
        <v>333</v>
      </c>
      <c r="I8288" s="30">
        <v>133.22515508198899</v>
      </c>
      <c r="J8288">
        <v>15099</v>
      </c>
      <c r="K8288">
        <v>977</v>
      </c>
      <c r="L8288">
        <v>38147</v>
      </c>
      <c r="M8288">
        <v>32725</v>
      </c>
      <c r="N8288" s="30">
        <v>14064.699372925101</v>
      </c>
      <c r="O8288" s="24" t="s">
        <v>333</v>
      </c>
      <c r="P8288" s="30">
        <v>6.7063846083453598</v>
      </c>
      <c r="Q8288">
        <v>19562</v>
      </c>
      <c r="R8288">
        <v>1024</v>
      </c>
      <c r="S8288">
        <v>40726</v>
      </c>
      <c r="T8288">
        <v>32729</v>
      </c>
      <c r="U8288" s="30">
        <v>19738.785794673</v>
      </c>
    </row>
    <row r="8289" spans="1:21" x14ac:dyDescent="0.2">
      <c r="A8289">
        <v>8</v>
      </c>
      <c r="B8289">
        <v>86</v>
      </c>
      <c r="C8289" t="s">
        <v>237</v>
      </c>
      <c r="D8289" t="s">
        <v>120</v>
      </c>
      <c r="E8289" t="s">
        <v>419</v>
      </c>
      <c r="F8289" s="30">
        <v>37.001033782958999</v>
      </c>
      <c r="G8289" s="30">
        <v>36.050552368164098</v>
      </c>
      <c r="H8289" s="24" t="s">
        <v>333</v>
      </c>
      <c r="I8289" s="30">
        <v>134.60418158901601</v>
      </c>
      <c r="J8289">
        <v>14898</v>
      </c>
      <c r="K8289">
        <v>995</v>
      </c>
      <c r="L8289">
        <v>37952</v>
      </c>
      <c r="M8289">
        <v>32747</v>
      </c>
      <c r="N8289" s="30">
        <v>13956.421709894301</v>
      </c>
      <c r="O8289" s="24" t="s">
        <v>333</v>
      </c>
      <c r="P8289" s="30">
        <v>6.8263345630102501</v>
      </c>
      <c r="Q8289">
        <v>20375</v>
      </c>
      <c r="R8289">
        <v>962</v>
      </c>
      <c r="S8289">
        <v>39656</v>
      </c>
      <c r="T8289">
        <v>32716</v>
      </c>
      <c r="U8289" s="30">
        <v>21387.867146974098</v>
      </c>
    </row>
    <row r="8290" spans="1:21" x14ac:dyDescent="0.2">
      <c r="A8290">
        <v>8</v>
      </c>
      <c r="B8290">
        <v>86</v>
      </c>
      <c r="C8290" t="s">
        <v>238</v>
      </c>
      <c r="D8290" t="s">
        <v>120</v>
      </c>
      <c r="E8290" t="s">
        <v>419</v>
      </c>
      <c r="F8290" s="30">
        <v>37.001033782958999</v>
      </c>
      <c r="G8290" s="30">
        <v>36.050552368164098</v>
      </c>
      <c r="H8290" s="24" t="s">
        <v>333</v>
      </c>
      <c r="I8290" s="30">
        <v>125.420600358012</v>
      </c>
      <c r="J8290">
        <v>15606</v>
      </c>
      <c r="K8290">
        <v>986</v>
      </c>
      <c r="L8290">
        <v>37716</v>
      </c>
      <c r="M8290">
        <v>32714</v>
      </c>
      <c r="N8290" s="30">
        <v>14710.6077568972</v>
      </c>
      <c r="O8290" s="24" t="s">
        <v>333</v>
      </c>
      <c r="P8290" s="30">
        <v>6.9139318978713202</v>
      </c>
      <c r="Q8290">
        <v>22119</v>
      </c>
      <c r="R8290">
        <v>997</v>
      </c>
      <c r="S8290">
        <v>41144</v>
      </c>
      <c r="T8290">
        <v>32721</v>
      </c>
      <c r="U8290" s="30">
        <v>22543.841861569501</v>
      </c>
    </row>
    <row r="8291" spans="1:21" x14ac:dyDescent="0.2">
      <c r="A8291">
        <v>8</v>
      </c>
      <c r="B8291">
        <v>86</v>
      </c>
      <c r="C8291" t="s">
        <v>239</v>
      </c>
      <c r="D8291" t="s">
        <v>120</v>
      </c>
      <c r="E8291" t="s">
        <v>419</v>
      </c>
      <c r="F8291" s="30">
        <v>37.001033782958999</v>
      </c>
      <c r="G8291" s="30">
        <v>36.050552368164098</v>
      </c>
      <c r="H8291" s="24" t="s">
        <v>333</v>
      </c>
      <c r="I8291" s="30">
        <v>133.66341723317501</v>
      </c>
      <c r="J8291">
        <v>14941</v>
      </c>
      <c r="K8291">
        <v>949</v>
      </c>
      <c r="L8291">
        <v>36722</v>
      </c>
      <c r="M8291">
        <v>32683</v>
      </c>
      <c r="N8291" s="30">
        <v>14030.1064619955</v>
      </c>
      <c r="O8291" s="24" t="s">
        <v>333</v>
      </c>
      <c r="P8291" s="30">
        <v>6.80597250741799</v>
      </c>
      <c r="Q8291">
        <v>21226</v>
      </c>
      <c r="R8291">
        <v>992</v>
      </c>
      <c r="S8291">
        <v>40653</v>
      </c>
      <c r="T8291">
        <v>32777</v>
      </c>
      <c r="U8291" s="30">
        <v>21485.137379380401</v>
      </c>
    </row>
    <row r="8292" spans="1:21" x14ac:dyDescent="0.2">
      <c r="A8292">
        <v>8</v>
      </c>
      <c r="B8292">
        <v>86</v>
      </c>
      <c r="C8292" t="s">
        <v>240</v>
      </c>
      <c r="D8292" t="s">
        <v>120</v>
      </c>
      <c r="E8292" t="s">
        <v>419</v>
      </c>
      <c r="F8292" s="30">
        <v>37.001033782958999</v>
      </c>
      <c r="G8292" s="30">
        <v>36.050552368164098</v>
      </c>
      <c r="H8292" s="24" t="s">
        <v>333</v>
      </c>
      <c r="I8292" s="30">
        <v>132.86990155591599</v>
      </c>
      <c r="J8292">
        <v>15065</v>
      </c>
      <c r="K8292">
        <v>1001</v>
      </c>
      <c r="L8292">
        <v>37144</v>
      </c>
      <c r="M8292">
        <v>32759</v>
      </c>
      <c r="N8292" s="30">
        <v>14092.8656784493</v>
      </c>
      <c r="O8292" s="24" t="s">
        <v>333</v>
      </c>
      <c r="P8292" s="30">
        <v>6.8491479625634204</v>
      </c>
      <c r="Q8292">
        <v>21637</v>
      </c>
      <c r="R8292">
        <v>978</v>
      </c>
      <c r="S8292">
        <v>40565</v>
      </c>
      <c r="T8292">
        <v>32798</v>
      </c>
      <c r="U8292" s="30">
        <v>21925.0852323935</v>
      </c>
    </row>
    <row r="8293" spans="1:21" x14ac:dyDescent="0.2">
      <c r="A8293">
        <v>8</v>
      </c>
      <c r="B8293">
        <v>86</v>
      </c>
      <c r="C8293" t="s">
        <v>241</v>
      </c>
      <c r="D8293" t="s">
        <v>120</v>
      </c>
      <c r="E8293" t="s">
        <v>419</v>
      </c>
      <c r="F8293" s="30">
        <v>37.001033782958999</v>
      </c>
      <c r="G8293" s="30">
        <v>36.050552368164098</v>
      </c>
      <c r="H8293" s="24" t="s">
        <v>333</v>
      </c>
      <c r="I8293" s="30">
        <v>136.743041060249</v>
      </c>
      <c r="J8293">
        <v>14788</v>
      </c>
      <c r="K8293">
        <v>936</v>
      </c>
      <c r="L8293">
        <v>36637</v>
      </c>
      <c r="M8293">
        <v>32729</v>
      </c>
      <c r="N8293" s="30">
        <v>13791.743091095201</v>
      </c>
      <c r="O8293" s="24" t="s">
        <v>333</v>
      </c>
      <c r="P8293" s="30">
        <v>6.8562219625449599</v>
      </c>
      <c r="Q8293">
        <v>22312</v>
      </c>
      <c r="R8293">
        <v>1013</v>
      </c>
      <c r="S8293">
        <v>40967</v>
      </c>
      <c r="T8293">
        <v>32719</v>
      </c>
      <c r="U8293" s="30">
        <v>22096.9378031038</v>
      </c>
    </row>
    <row r="8294" spans="1:21" x14ac:dyDescent="0.2">
      <c r="A8294">
        <v>8</v>
      </c>
      <c r="B8294">
        <v>86</v>
      </c>
      <c r="C8294" t="s">
        <v>242</v>
      </c>
      <c r="D8294" t="s">
        <v>122</v>
      </c>
      <c r="E8294" t="s">
        <v>419</v>
      </c>
      <c r="F8294" s="30">
        <v>37.001033782958999</v>
      </c>
      <c r="G8294" s="30">
        <v>36.050552368164098</v>
      </c>
      <c r="H8294" s="24" t="s">
        <v>333</v>
      </c>
      <c r="I8294" s="30">
        <v>143.788858396976</v>
      </c>
      <c r="J8294">
        <v>14293</v>
      </c>
      <c r="K8294">
        <v>985</v>
      </c>
      <c r="L8294">
        <v>36008</v>
      </c>
      <c r="M8294">
        <v>32710</v>
      </c>
      <c r="N8294" s="30">
        <v>13275.7186173438</v>
      </c>
      <c r="O8294" s="24" t="s">
        <v>333</v>
      </c>
      <c r="P8294" s="30">
        <v>6.71654297644187</v>
      </c>
      <c r="Q8294">
        <v>20272</v>
      </c>
      <c r="R8294">
        <v>921</v>
      </c>
      <c r="S8294">
        <v>40470</v>
      </c>
      <c r="T8294">
        <v>32732</v>
      </c>
      <c r="U8294" s="30">
        <v>19983.696174722201</v>
      </c>
    </row>
    <row r="8295" spans="1:21" x14ac:dyDescent="0.2">
      <c r="A8295">
        <v>8</v>
      </c>
      <c r="B8295">
        <v>86</v>
      </c>
      <c r="C8295" t="s">
        <v>243</v>
      </c>
      <c r="D8295" t="s">
        <v>122</v>
      </c>
      <c r="E8295" t="s">
        <v>419</v>
      </c>
      <c r="F8295" s="30">
        <v>37.001033782958999</v>
      </c>
      <c r="G8295" s="30">
        <v>36.050552368164098</v>
      </c>
      <c r="H8295" s="24" t="s">
        <v>333</v>
      </c>
      <c r="I8295" s="30">
        <v>143.81139691227801</v>
      </c>
      <c r="J8295">
        <v>14187</v>
      </c>
      <c r="K8295">
        <v>971</v>
      </c>
      <c r="L8295">
        <v>36651</v>
      </c>
      <c r="M8295">
        <v>32786</v>
      </c>
      <c r="N8295" s="30">
        <v>13274.1298835705</v>
      </c>
      <c r="O8295" s="24" t="s">
        <v>333</v>
      </c>
      <c r="P8295" s="30">
        <v>6.6778706535210697</v>
      </c>
      <c r="Q8295">
        <v>19067</v>
      </c>
      <c r="R8295">
        <v>978</v>
      </c>
      <c r="S8295">
        <v>40441</v>
      </c>
      <c r="T8295">
        <v>32730</v>
      </c>
      <c r="U8295" s="30">
        <v>19379.2282453638</v>
      </c>
    </row>
    <row r="8296" spans="1:21" x14ac:dyDescent="0.2">
      <c r="A8296">
        <v>8</v>
      </c>
      <c r="B8296">
        <v>86</v>
      </c>
      <c r="C8296" t="s">
        <v>244</v>
      </c>
      <c r="D8296" t="s">
        <v>122</v>
      </c>
      <c r="E8296" t="s">
        <v>419</v>
      </c>
      <c r="F8296" s="30">
        <v>37.001033782958999</v>
      </c>
      <c r="G8296" s="30">
        <v>36.050552368164098</v>
      </c>
      <c r="H8296" s="24" t="s">
        <v>333</v>
      </c>
      <c r="I8296" s="30">
        <v>148.995610672559</v>
      </c>
      <c r="J8296">
        <v>13884</v>
      </c>
      <c r="K8296">
        <v>1004</v>
      </c>
      <c r="L8296">
        <v>36101</v>
      </c>
      <c r="M8296">
        <v>32758</v>
      </c>
      <c r="N8296" s="30">
        <v>12918.528268022699</v>
      </c>
      <c r="O8296" s="24" t="s">
        <v>333</v>
      </c>
      <c r="P8296" s="30">
        <v>6.7389113796956499</v>
      </c>
      <c r="Q8296">
        <v>19860</v>
      </c>
      <c r="R8296">
        <v>963</v>
      </c>
      <c r="S8296">
        <v>41131</v>
      </c>
      <c r="T8296">
        <v>32736</v>
      </c>
      <c r="U8296" s="30">
        <v>20222.8288266825</v>
      </c>
    </row>
    <row r="8297" spans="1:21" x14ac:dyDescent="0.2">
      <c r="A8297">
        <v>8</v>
      </c>
      <c r="B8297">
        <v>86</v>
      </c>
      <c r="C8297" t="s">
        <v>245</v>
      </c>
      <c r="D8297" t="s">
        <v>122</v>
      </c>
      <c r="E8297" t="s">
        <v>419</v>
      </c>
      <c r="F8297" s="30">
        <v>37.001033782958999</v>
      </c>
      <c r="G8297" s="30">
        <v>36.050552368164098</v>
      </c>
      <c r="H8297" s="24" t="s">
        <v>333</v>
      </c>
      <c r="I8297" s="30">
        <v>146.86523958704899</v>
      </c>
      <c r="J8297">
        <v>14115</v>
      </c>
      <c r="K8297">
        <v>1012</v>
      </c>
      <c r="L8297">
        <v>37250</v>
      </c>
      <c r="M8297">
        <v>32740</v>
      </c>
      <c r="N8297" s="30">
        <v>13062.3254988914</v>
      </c>
      <c r="O8297" s="24" t="s">
        <v>333</v>
      </c>
      <c r="P8297" s="30">
        <v>6.81680598686187</v>
      </c>
      <c r="Q8297">
        <v>21216</v>
      </c>
      <c r="R8297">
        <v>912</v>
      </c>
      <c r="S8297">
        <v>40426</v>
      </c>
      <c r="T8297">
        <v>32735</v>
      </c>
      <c r="U8297" s="30">
        <v>21053.751137693402</v>
      </c>
    </row>
    <row r="8298" spans="1:21" x14ac:dyDescent="0.2">
      <c r="A8298">
        <v>8</v>
      </c>
      <c r="B8298">
        <v>86</v>
      </c>
      <c r="C8298" t="s">
        <v>246</v>
      </c>
      <c r="D8298" t="s">
        <v>122</v>
      </c>
      <c r="E8298" t="s">
        <v>419</v>
      </c>
      <c r="F8298" s="30">
        <v>37.001033782958999</v>
      </c>
      <c r="G8298" s="30">
        <v>36.050552368164098</v>
      </c>
      <c r="H8298" s="24" t="s">
        <v>333</v>
      </c>
      <c r="I8298" s="30">
        <v>143.70651199514799</v>
      </c>
      <c r="J8298">
        <v>14219</v>
      </c>
      <c r="K8298">
        <v>955</v>
      </c>
      <c r="L8298">
        <v>36555</v>
      </c>
      <c r="M8298">
        <v>32771</v>
      </c>
      <c r="N8298" s="30">
        <v>13281.526427061301</v>
      </c>
      <c r="O8298" s="24" t="s">
        <v>333</v>
      </c>
      <c r="P8298" s="30">
        <v>6.8114304191383104</v>
      </c>
      <c r="Q8298">
        <v>20845</v>
      </c>
      <c r="R8298">
        <v>1034</v>
      </c>
      <c r="S8298">
        <v>40753</v>
      </c>
      <c r="T8298">
        <v>32742</v>
      </c>
      <c r="U8298" s="30">
        <v>21307.149669204799</v>
      </c>
    </row>
    <row r="8299" spans="1:21" x14ac:dyDescent="0.2">
      <c r="A8299">
        <v>8</v>
      </c>
      <c r="B8299">
        <v>86</v>
      </c>
      <c r="C8299" t="s">
        <v>247</v>
      </c>
      <c r="D8299" t="s">
        <v>122</v>
      </c>
      <c r="E8299" t="s">
        <v>419</v>
      </c>
      <c r="F8299" s="30">
        <v>37.001033782958999</v>
      </c>
      <c r="G8299" s="30">
        <v>36.050552368164098</v>
      </c>
      <c r="H8299" s="24" t="s">
        <v>333</v>
      </c>
      <c r="I8299" s="30">
        <v>148.62490620036201</v>
      </c>
      <c r="J8299">
        <v>13879</v>
      </c>
      <c r="K8299">
        <v>964</v>
      </c>
      <c r="L8299">
        <v>36322</v>
      </c>
      <c r="M8299">
        <v>32674</v>
      </c>
      <c r="N8299" s="30">
        <v>12943.322368421101</v>
      </c>
      <c r="O8299" s="24" t="s">
        <v>333</v>
      </c>
      <c r="P8299" s="30">
        <v>6.7597097721114796</v>
      </c>
      <c r="Q8299">
        <v>19946</v>
      </c>
      <c r="R8299">
        <v>934</v>
      </c>
      <c r="S8299">
        <v>39498</v>
      </c>
      <c r="T8299">
        <v>32735</v>
      </c>
      <c r="U8299" s="30">
        <v>20524.4140174479</v>
      </c>
    </row>
    <row r="8300" spans="1:21" x14ac:dyDescent="0.2">
      <c r="A8300">
        <v>8</v>
      </c>
      <c r="B8300">
        <v>86</v>
      </c>
      <c r="C8300" t="s">
        <v>248</v>
      </c>
      <c r="D8300" t="s">
        <v>122</v>
      </c>
      <c r="E8300" t="s">
        <v>419</v>
      </c>
      <c r="F8300" s="30">
        <v>37.001033782958999</v>
      </c>
      <c r="G8300" s="30">
        <v>36.050552368164098</v>
      </c>
      <c r="H8300" s="24" t="s">
        <v>333</v>
      </c>
      <c r="I8300" s="30">
        <v>147.83682498190399</v>
      </c>
      <c r="J8300">
        <v>13902</v>
      </c>
      <c r="K8300">
        <v>977</v>
      </c>
      <c r="L8300">
        <v>36348</v>
      </c>
      <c r="M8300">
        <v>32725</v>
      </c>
      <c r="N8300" s="30">
        <v>12996.349710184901</v>
      </c>
      <c r="O8300" s="24" t="s">
        <v>333</v>
      </c>
      <c r="P8300" s="30">
        <v>6.64570283277226</v>
      </c>
      <c r="Q8300">
        <v>18678</v>
      </c>
      <c r="R8300">
        <v>1024</v>
      </c>
      <c r="S8300">
        <v>43331</v>
      </c>
      <c r="T8300">
        <v>32729</v>
      </c>
      <c r="U8300" s="30">
        <v>18899.537823052298</v>
      </c>
    </row>
    <row r="8301" spans="1:21" x14ac:dyDescent="0.2">
      <c r="A8301">
        <v>8</v>
      </c>
      <c r="B8301">
        <v>86</v>
      </c>
      <c r="C8301" t="s">
        <v>249</v>
      </c>
      <c r="D8301" t="s">
        <v>122</v>
      </c>
      <c r="E8301" t="s">
        <v>419</v>
      </c>
      <c r="F8301" s="30">
        <v>37.001033782958999</v>
      </c>
      <c r="G8301" s="30">
        <v>36.050552368164098</v>
      </c>
      <c r="H8301" s="24" t="s">
        <v>333</v>
      </c>
      <c r="I8301" s="30">
        <v>149.723937155523</v>
      </c>
      <c r="J8301">
        <v>13897</v>
      </c>
      <c r="K8301">
        <v>995</v>
      </c>
      <c r="L8301">
        <v>37599</v>
      </c>
      <c r="M8301">
        <v>32747</v>
      </c>
      <c r="N8301" s="30">
        <v>12870.090684253901</v>
      </c>
      <c r="O8301" s="24" t="s">
        <v>333</v>
      </c>
      <c r="P8301" s="30">
        <v>6.6528760422618598</v>
      </c>
      <c r="Q8301">
        <v>18899</v>
      </c>
      <c r="R8301">
        <v>962</v>
      </c>
      <c r="S8301">
        <v>41040</v>
      </c>
      <c r="T8301">
        <v>32716</v>
      </c>
      <c r="U8301" s="30">
        <v>19001.497597309</v>
      </c>
    </row>
    <row r="8302" spans="1:21" x14ac:dyDescent="0.2">
      <c r="A8302">
        <v>8</v>
      </c>
      <c r="B8302">
        <v>86</v>
      </c>
      <c r="C8302" t="s">
        <v>250</v>
      </c>
      <c r="D8302" t="s">
        <v>122</v>
      </c>
      <c r="E8302" t="s">
        <v>419</v>
      </c>
      <c r="F8302" s="30">
        <v>37.001033782958999</v>
      </c>
      <c r="G8302" s="30">
        <v>36.050552368164098</v>
      </c>
      <c r="H8302" s="24" t="s">
        <v>333</v>
      </c>
      <c r="I8302" s="30">
        <v>146.198587117747</v>
      </c>
      <c r="J8302">
        <v>14046</v>
      </c>
      <c r="K8302">
        <v>986</v>
      </c>
      <c r="L8302">
        <v>37341</v>
      </c>
      <c r="M8302">
        <v>32714</v>
      </c>
      <c r="N8302" s="30">
        <v>13107.983574670399</v>
      </c>
      <c r="O8302" s="24" t="s">
        <v>333</v>
      </c>
      <c r="P8302" s="30">
        <v>6.7789362515024498</v>
      </c>
      <c r="Q8302">
        <v>20164</v>
      </c>
      <c r="R8302">
        <v>997</v>
      </c>
      <c r="S8302">
        <v>40940</v>
      </c>
      <c r="T8302">
        <v>32721</v>
      </c>
      <c r="U8302" s="30">
        <v>20678.1590217788</v>
      </c>
    </row>
    <row r="8303" spans="1:21" x14ac:dyDescent="0.2">
      <c r="A8303">
        <v>8</v>
      </c>
      <c r="B8303">
        <v>86</v>
      </c>
      <c r="C8303" t="s">
        <v>251</v>
      </c>
      <c r="D8303" t="s">
        <v>122</v>
      </c>
      <c r="E8303" t="s">
        <v>419</v>
      </c>
      <c r="F8303" s="30">
        <v>37.001033782958999</v>
      </c>
      <c r="G8303" s="30">
        <v>36.050552368164098</v>
      </c>
      <c r="H8303" s="24" t="s">
        <v>333</v>
      </c>
      <c r="I8303" s="30">
        <v>147.15181170414201</v>
      </c>
      <c r="J8303">
        <v>13967</v>
      </c>
      <c r="K8303">
        <v>949</v>
      </c>
      <c r="L8303">
        <v>37408</v>
      </c>
      <c r="M8303">
        <v>32683</v>
      </c>
      <c r="N8303" s="30">
        <v>13042.7961904762</v>
      </c>
      <c r="O8303" s="24" t="s">
        <v>333</v>
      </c>
      <c r="P8303" s="30">
        <v>6.74449925459502</v>
      </c>
      <c r="Q8303">
        <v>20025</v>
      </c>
      <c r="R8303">
        <v>992</v>
      </c>
      <c r="S8303">
        <v>41011</v>
      </c>
      <c r="T8303">
        <v>32777</v>
      </c>
      <c r="U8303" s="30">
        <v>20389.858270585399</v>
      </c>
    </row>
    <row r="8304" spans="1:21" x14ac:dyDescent="0.2">
      <c r="A8304">
        <v>8</v>
      </c>
      <c r="B8304">
        <v>86</v>
      </c>
      <c r="C8304" t="s">
        <v>252</v>
      </c>
      <c r="D8304" t="s">
        <v>122</v>
      </c>
      <c r="E8304" t="s">
        <v>419</v>
      </c>
      <c r="F8304" s="30">
        <v>37.001033782958999</v>
      </c>
      <c r="G8304" s="30">
        <v>36.050552368164098</v>
      </c>
      <c r="H8304" s="24" t="s">
        <v>333</v>
      </c>
      <c r="I8304" s="30">
        <v>147.87973473890901</v>
      </c>
      <c r="J8304">
        <v>13975</v>
      </c>
      <c r="K8304">
        <v>1001</v>
      </c>
      <c r="L8304">
        <v>36094</v>
      </c>
      <c r="M8304">
        <v>32759</v>
      </c>
      <c r="N8304" s="30">
        <v>12993.4512743628</v>
      </c>
      <c r="O8304" s="24" t="s">
        <v>333</v>
      </c>
      <c r="P8304" s="30">
        <v>6.7086507463415597</v>
      </c>
      <c r="Q8304">
        <v>19775</v>
      </c>
      <c r="R8304">
        <v>978</v>
      </c>
      <c r="S8304">
        <v>39651</v>
      </c>
      <c r="T8304">
        <v>32798</v>
      </c>
      <c r="U8304" s="30">
        <v>19932.554939442602</v>
      </c>
    </row>
    <row r="8305" spans="1:21" x14ac:dyDescent="0.2">
      <c r="A8305">
        <v>8</v>
      </c>
      <c r="B8305">
        <v>86</v>
      </c>
      <c r="C8305" t="s">
        <v>253</v>
      </c>
      <c r="D8305" t="s">
        <v>122</v>
      </c>
      <c r="E8305" t="s">
        <v>419</v>
      </c>
      <c r="F8305" s="30">
        <v>37.001033782958999</v>
      </c>
      <c r="G8305" s="30">
        <v>36.050552368164098</v>
      </c>
      <c r="H8305" s="24" t="s">
        <v>333</v>
      </c>
      <c r="I8305" s="30">
        <v>147.35807296666999</v>
      </c>
      <c r="J8305">
        <v>13975</v>
      </c>
      <c r="K8305">
        <v>936</v>
      </c>
      <c r="L8305">
        <v>36555</v>
      </c>
      <c r="M8305">
        <v>32729</v>
      </c>
      <c r="N8305" s="30">
        <v>13028.776006272899</v>
      </c>
      <c r="O8305" s="24" t="s">
        <v>333</v>
      </c>
      <c r="P8305" s="30">
        <v>6.8381389772360102</v>
      </c>
      <c r="Q8305">
        <v>21897</v>
      </c>
      <c r="R8305">
        <v>1013</v>
      </c>
      <c r="S8305">
        <v>40743</v>
      </c>
      <c r="T8305">
        <v>32719</v>
      </c>
      <c r="U8305" s="30">
        <v>21787.134097706901</v>
      </c>
    </row>
    <row r="8306" spans="1:21" x14ac:dyDescent="0.2">
      <c r="A8306">
        <v>8</v>
      </c>
      <c r="B8306">
        <v>86</v>
      </c>
      <c r="C8306" t="s">
        <v>254</v>
      </c>
      <c r="D8306" t="s">
        <v>128</v>
      </c>
      <c r="E8306" t="s">
        <v>419</v>
      </c>
      <c r="F8306" s="30">
        <v>37.001033782958999</v>
      </c>
      <c r="G8306" s="30">
        <v>36.050552368164098</v>
      </c>
      <c r="H8306" s="24" t="s">
        <v>333</v>
      </c>
      <c r="I8306" s="30">
        <v>146.466058092163</v>
      </c>
      <c r="J8306">
        <v>14158</v>
      </c>
      <c r="K8306">
        <v>985</v>
      </c>
      <c r="L8306">
        <v>36976</v>
      </c>
      <c r="M8306">
        <v>32710</v>
      </c>
      <c r="N8306" s="30">
        <v>13089.626582278501</v>
      </c>
      <c r="O8306" s="24" t="s">
        <v>333</v>
      </c>
      <c r="P8306" s="30">
        <v>6.7137454875649798</v>
      </c>
      <c r="Q8306">
        <v>20299</v>
      </c>
      <c r="R8306">
        <v>921</v>
      </c>
      <c r="S8306">
        <v>42477</v>
      </c>
      <c r="T8306">
        <v>32732</v>
      </c>
      <c r="U8306" s="30">
        <v>20006.368188814798</v>
      </c>
    </row>
    <row r="8307" spans="1:21" x14ac:dyDescent="0.2">
      <c r="A8307">
        <v>8</v>
      </c>
      <c r="B8307">
        <v>86</v>
      </c>
      <c r="C8307" t="s">
        <v>255</v>
      </c>
      <c r="D8307" t="s">
        <v>128</v>
      </c>
      <c r="E8307" t="s">
        <v>419</v>
      </c>
      <c r="F8307" s="30">
        <v>37.001033782958999</v>
      </c>
      <c r="G8307" s="30">
        <v>36.050552368164098</v>
      </c>
      <c r="H8307" s="24" t="s">
        <v>333</v>
      </c>
      <c r="I8307" s="30">
        <v>151.17747974957001</v>
      </c>
      <c r="J8307">
        <v>13736</v>
      </c>
      <c r="K8307">
        <v>971</v>
      </c>
      <c r="L8307">
        <v>36817</v>
      </c>
      <c r="M8307">
        <v>32786</v>
      </c>
      <c r="N8307" s="30">
        <v>12774.500124038699</v>
      </c>
      <c r="O8307" s="24" t="s">
        <v>333</v>
      </c>
      <c r="P8307" s="30">
        <v>6.7365329076533698</v>
      </c>
      <c r="Q8307">
        <v>20411</v>
      </c>
      <c r="R8307">
        <v>978</v>
      </c>
      <c r="S8307">
        <v>42480</v>
      </c>
      <c r="T8307">
        <v>32730</v>
      </c>
      <c r="U8307" s="30">
        <v>20363.790871794899</v>
      </c>
    </row>
    <row r="8308" spans="1:21" x14ac:dyDescent="0.2">
      <c r="A8308">
        <v>8</v>
      </c>
      <c r="B8308">
        <v>86</v>
      </c>
      <c r="C8308" t="s">
        <v>256</v>
      </c>
      <c r="D8308" t="s">
        <v>128</v>
      </c>
      <c r="E8308" t="s">
        <v>419</v>
      </c>
      <c r="F8308" s="30">
        <v>37.001033782958999</v>
      </c>
      <c r="G8308" s="30">
        <v>36.050552368164098</v>
      </c>
      <c r="H8308" s="24" t="s">
        <v>333</v>
      </c>
      <c r="I8308" s="30">
        <v>146.18290088751399</v>
      </c>
      <c r="J8308">
        <v>14097</v>
      </c>
      <c r="K8308">
        <v>1004</v>
      </c>
      <c r="L8308">
        <v>37649</v>
      </c>
      <c r="M8308">
        <v>32758</v>
      </c>
      <c r="N8308" s="30">
        <v>13109.061746064201</v>
      </c>
      <c r="O8308" s="24" t="s">
        <v>333</v>
      </c>
      <c r="P8308" s="30">
        <v>6.8006241213183998</v>
      </c>
      <c r="Q8308">
        <v>21353</v>
      </c>
      <c r="R8308">
        <v>963</v>
      </c>
      <c r="S8308">
        <v>42918</v>
      </c>
      <c r="T8308">
        <v>32736</v>
      </c>
      <c r="U8308" s="30">
        <v>21317.182282459202</v>
      </c>
    </row>
    <row r="8309" spans="1:21" x14ac:dyDescent="0.2">
      <c r="A8309">
        <v>8</v>
      </c>
      <c r="B8309">
        <v>86</v>
      </c>
      <c r="C8309" t="s">
        <v>257</v>
      </c>
      <c r="D8309" t="s">
        <v>128</v>
      </c>
      <c r="E8309" t="s">
        <v>419</v>
      </c>
      <c r="F8309" s="30">
        <v>37.001033782958999</v>
      </c>
      <c r="G8309" s="30">
        <v>36.050552368164098</v>
      </c>
      <c r="H8309" s="24" t="s">
        <v>333</v>
      </c>
      <c r="I8309" s="30">
        <v>151.25242633439299</v>
      </c>
      <c r="J8309">
        <v>13806</v>
      </c>
      <c r="K8309">
        <v>1012</v>
      </c>
      <c r="L8309">
        <v>37461</v>
      </c>
      <c r="M8309">
        <v>32740</v>
      </c>
      <c r="N8309" s="30">
        <v>12769.609828426201</v>
      </c>
      <c r="O8309" s="24" t="s">
        <v>333</v>
      </c>
      <c r="P8309" s="30">
        <v>6.81163406065403</v>
      </c>
      <c r="Q8309">
        <v>21185</v>
      </c>
      <c r="R8309">
        <v>912</v>
      </c>
      <c r="S8309">
        <v>41765</v>
      </c>
      <c r="T8309">
        <v>32735</v>
      </c>
      <c r="U8309" s="30">
        <v>21361.859911406402</v>
      </c>
    </row>
    <row r="8310" spans="1:21" x14ac:dyDescent="0.2">
      <c r="A8310">
        <v>8</v>
      </c>
      <c r="B8310">
        <v>86</v>
      </c>
      <c r="C8310" t="s">
        <v>258</v>
      </c>
      <c r="D8310" t="s">
        <v>128</v>
      </c>
      <c r="E8310" t="s">
        <v>419</v>
      </c>
      <c r="F8310" s="30">
        <v>37.001033782958999</v>
      </c>
      <c r="G8310" s="30">
        <v>36.050552368164098</v>
      </c>
      <c r="H8310" s="24" t="s">
        <v>333</v>
      </c>
      <c r="I8310" s="30">
        <v>145.28695383559599</v>
      </c>
      <c r="J8310">
        <v>14143</v>
      </c>
      <c r="K8310">
        <v>955</v>
      </c>
      <c r="L8310">
        <v>36636</v>
      </c>
      <c r="M8310">
        <v>32771</v>
      </c>
      <c r="N8310" s="30">
        <v>13170.9391979301</v>
      </c>
      <c r="O8310" s="24" t="s">
        <v>333</v>
      </c>
      <c r="P8310" s="30">
        <v>6.7777332615522399</v>
      </c>
      <c r="Q8310">
        <v>20537</v>
      </c>
      <c r="R8310">
        <v>1034</v>
      </c>
      <c r="S8310">
        <v>40424</v>
      </c>
      <c r="T8310">
        <v>32742</v>
      </c>
      <c r="U8310" s="30">
        <v>20815.5554543088</v>
      </c>
    </row>
    <row r="8311" spans="1:21" x14ac:dyDescent="0.2">
      <c r="A8311">
        <v>8</v>
      </c>
      <c r="B8311">
        <v>86</v>
      </c>
      <c r="C8311" t="s">
        <v>259</v>
      </c>
      <c r="D8311" t="s">
        <v>128</v>
      </c>
      <c r="E8311" t="s">
        <v>419</v>
      </c>
      <c r="F8311" s="30">
        <v>37.001033782958999</v>
      </c>
      <c r="G8311" s="30">
        <v>36.050552368164098</v>
      </c>
      <c r="H8311" s="24" t="s">
        <v>333</v>
      </c>
      <c r="I8311" s="30">
        <v>145.44645244593099</v>
      </c>
      <c r="J8311">
        <v>14153</v>
      </c>
      <c r="K8311">
        <v>964</v>
      </c>
      <c r="L8311">
        <v>39468</v>
      </c>
      <c r="M8311">
        <v>32674</v>
      </c>
      <c r="N8311" s="30">
        <v>13159.880924345</v>
      </c>
      <c r="O8311" s="24" t="s">
        <v>333</v>
      </c>
      <c r="P8311" s="30">
        <v>6.8677075286526996</v>
      </c>
      <c r="Q8311">
        <v>21839</v>
      </c>
      <c r="R8311">
        <v>934</v>
      </c>
      <c r="S8311">
        <v>42677</v>
      </c>
      <c r="T8311">
        <v>32735</v>
      </c>
      <c r="U8311" s="30">
        <v>22103.5365117683</v>
      </c>
    </row>
    <row r="8312" spans="1:21" x14ac:dyDescent="0.2">
      <c r="A8312">
        <v>8</v>
      </c>
      <c r="B8312">
        <v>86</v>
      </c>
      <c r="C8312" t="s">
        <v>260</v>
      </c>
      <c r="D8312" t="s">
        <v>128</v>
      </c>
      <c r="E8312" t="s">
        <v>419</v>
      </c>
      <c r="F8312" s="30">
        <v>37.001033782958999</v>
      </c>
      <c r="G8312" s="30">
        <v>36.050552368164098</v>
      </c>
      <c r="H8312" s="24" t="s">
        <v>333</v>
      </c>
      <c r="I8312" s="30">
        <v>146.17369073588901</v>
      </c>
      <c r="J8312">
        <v>14036</v>
      </c>
      <c r="K8312">
        <v>977</v>
      </c>
      <c r="L8312">
        <v>37877</v>
      </c>
      <c r="M8312">
        <v>32725</v>
      </c>
      <c r="N8312" s="30">
        <v>13109.6948757764</v>
      </c>
      <c r="O8312" s="24" t="s">
        <v>333</v>
      </c>
      <c r="P8312" s="30">
        <v>6.6620250647847499</v>
      </c>
      <c r="Q8312">
        <v>19305</v>
      </c>
      <c r="R8312">
        <v>1024</v>
      </c>
      <c r="S8312">
        <v>42039</v>
      </c>
      <c r="T8312">
        <v>32729</v>
      </c>
      <c r="U8312" s="30">
        <v>19182.2866809882</v>
      </c>
    </row>
    <row r="8313" spans="1:21" x14ac:dyDescent="0.2">
      <c r="A8313">
        <v>8</v>
      </c>
      <c r="B8313">
        <v>86</v>
      </c>
      <c r="C8313" t="s">
        <v>261</v>
      </c>
      <c r="D8313" t="s">
        <v>128</v>
      </c>
      <c r="E8313" t="s">
        <v>419</v>
      </c>
      <c r="F8313" s="30">
        <v>37.001033782958999</v>
      </c>
      <c r="G8313" s="30">
        <v>36.050552368164098</v>
      </c>
      <c r="H8313" s="24" t="s">
        <v>333</v>
      </c>
      <c r="I8313" s="30">
        <v>145.425945913943</v>
      </c>
      <c r="J8313">
        <v>14151</v>
      </c>
      <c r="K8313">
        <v>995</v>
      </c>
      <c r="L8313">
        <v>37710</v>
      </c>
      <c r="M8313">
        <v>32747</v>
      </c>
      <c r="N8313" s="30">
        <v>13161.3016320774</v>
      </c>
      <c r="O8313" s="24" t="s">
        <v>333</v>
      </c>
      <c r="P8313" s="30">
        <v>6.7416743330942799</v>
      </c>
      <c r="Q8313">
        <v>19912</v>
      </c>
      <c r="R8313">
        <v>962</v>
      </c>
      <c r="S8313">
        <v>42453</v>
      </c>
      <c r="T8313">
        <v>32716</v>
      </c>
      <c r="U8313" s="30">
        <v>20333.737290746602</v>
      </c>
    </row>
    <row r="8314" spans="1:21" x14ac:dyDescent="0.2">
      <c r="A8314">
        <v>8</v>
      </c>
      <c r="B8314">
        <v>86</v>
      </c>
      <c r="C8314" t="s">
        <v>262</v>
      </c>
      <c r="D8314" t="s">
        <v>128</v>
      </c>
      <c r="E8314" t="s">
        <v>419</v>
      </c>
      <c r="F8314" s="30">
        <v>37.001033782958999</v>
      </c>
      <c r="G8314" s="30">
        <v>36.050552368164098</v>
      </c>
      <c r="H8314" s="24" t="s">
        <v>333</v>
      </c>
      <c r="I8314" s="30">
        <v>146.150770783762</v>
      </c>
      <c r="J8314">
        <v>14118</v>
      </c>
      <c r="K8314">
        <v>986</v>
      </c>
      <c r="L8314">
        <v>39049</v>
      </c>
      <c r="M8314">
        <v>32714</v>
      </c>
      <c r="N8314" s="30">
        <v>13111.270718231999</v>
      </c>
      <c r="O8314" s="24" t="s">
        <v>333</v>
      </c>
      <c r="P8314" s="30">
        <v>6.8298537634055103</v>
      </c>
      <c r="Q8314">
        <v>21672</v>
      </c>
      <c r="R8314">
        <v>997</v>
      </c>
      <c r="S8314">
        <v>39357</v>
      </c>
      <c r="T8314">
        <v>32721</v>
      </c>
      <c r="U8314" s="30">
        <v>21562.9407775769</v>
      </c>
    </row>
    <row r="8315" spans="1:21" x14ac:dyDescent="0.2">
      <c r="A8315">
        <v>8</v>
      </c>
      <c r="B8315">
        <v>86</v>
      </c>
      <c r="C8315" t="s">
        <v>263</v>
      </c>
      <c r="D8315" t="s">
        <v>128</v>
      </c>
      <c r="E8315" t="s">
        <v>419</v>
      </c>
      <c r="F8315" s="30">
        <v>37.001033782958999</v>
      </c>
      <c r="G8315" s="30">
        <v>36.050552368164098</v>
      </c>
      <c r="H8315" s="24" t="s">
        <v>333</v>
      </c>
      <c r="I8315" s="30">
        <v>144.834500856912</v>
      </c>
      <c r="J8315">
        <v>14116</v>
      </c>
      <c r="K8315">
        <v>949</v>
      </c>
      <c r="L8315">
        <v>37517</v>
      </c>
      <c r="M8315">
        <v>32683</v>
      </c>
      <c r="N8315" s="30">
        <v>13202.409805544101</v>
      </c>
      <c r="O8315" s="24" t="s">
        <v>333</v>
      </c>
      <c r="P8315" s="30">
        <v>6.87224390992065</v>
      </c>
      <c r="Q8315">
        <v>22240</v>
      </c>
      <c r="R8315">
        <v>992</v>
      </c>
      <c r="S8315">
        <v>42410</v>
      </c>
      <c r="T8315">
        <v>32777</v>
      </c>
      <c r="U8315" s="30">
        <v>22267.056991591398</v>
      </c>
    </row>
    <row r="8316" spans="1:21" x14ac:dyDescent="0.2">
      <c r="A8316">
        <v>8</v>
      </c>
      <c r="B8316">
        <v>86</v>
      </c>
      <c r="C8316" t="s">
        <v>264</v>
      </c>
      <c r="D8316" t="s">
        <v>128</v>
      </c>
      <c r="E8316" t="s">
        <v>419</v>
      </c>
      <c r="F8316" s="30">
        <v>37.001033782958999</v>
      </c>
      <c r="G8316" s="30">
        <v>36.050552368164098</v>
      </c>
      <c r="H8316" s="24" t="s">
        <v>333</v>
      </c>
      <c r="I8316" s="30">
        <v>146.524254950412</v>
      </c>
      <c r="J8316">
        <v>14097</v>
      </c>
      <c r="K8316">
        <v>1001</v>
      </c>
      <c r="L8316">
        <v>37815</v>
      </c>
      <c r="M8316">
        <v>32759</v>
      </c>
      <c r="N8316" s="30">
        <v>13085.6392405063</v>
      </c>
      <c r="O8316" s="24" t="s">
        <v>333</v>
      </c>
      <c r="P8316" s="30">
        <v>6.8005098298127296</v>
      </c>
      <c r="Q8316">
        <v>21041</v>
      </c>
      <c r="R8316">
        <v>978</v>
      </c>
      <c r="S8316">
        <v>43441</v>
      </c>
      <c r="T8316">
        <v>32798</v>
      </c>
      <c r="U8316" s="30">
        <v>21252.491026966101</v>
      </c>
    </row>
    <row r="8317" spans="1:21" x14ac:dyDescent="0.2">
      <c r="A8317">
        <v>8</v>
      </c>
      <c r="B8317">
        <v>86</v>
      </c>
      <c r="C8317" t="s">
        <v>265</v>
      </c>
      <c r="D8317" t="s">
        <v>128</v>
      </c>
      <c r="E8317" t="s">
        <v>419</v>
      </c>
      <c r="F8317" s="30">
        <v>37.001033782958999</v>
      </c>
      <c r="G8317" s="30">
        <v>36.050552368164098</v>
      </c>
      <c r="H8317" s="24" t="s">
        <v>333</v>
      </c>
      <c r="I8317" s="30">
        <v>146.32006734847701</v>
      </c>
      <c r="J8317">
        <v>14032</v>
      </c>
      <c r="K8317">
        <v>936</v>
      </c>
      <c r="L8317">
        <v>36327</v>
      </c>
      <c r="M8317">
        <v>32729</v>
      </c>
      <c r="N8317" s="30">
        <v>13099.639799888801</v>
      </c>
      <c r="O8317" s="24" t="s">
        <v>333</v>
      </c>
      <c r="P8317" s="30">
        <v>6.8362187292674204</v>
      </c>
      <c r="Q8317">
        <v>22379</v>
      </c>
      <c r="R8317">
        <v>1013</v>
      </c>
      <c r="S8317">
        <v>42187</v>
      </c>
      <c r="T8317">
        <v>32719</v>
      </c>
      <c r="U8317" s="30">
        <v>21939.190114068399</v>
      </c>
    </row>
    <row r="8318" spans="1:21" x14ac:dyDescent="0.2">
      <c r="A8318">
        <v>8</v>
      </c>
      <c r="B8318">
        <v>86</v>
      </c>
      <c r="C8318" t="s">
        <v>266</v>
      </c>
      <c r="D8318" t="s">
        <v>132</v>
      </c>
      <c r="E8318" t="s">
        <v>419</v>
      </c>
      <c r="F8318" s="30">
        <v>37.001033782958999</v>
      </c>
      <c r="G8318" s="30">
        <v>36.050552368164098</v>
      </c>
      <c r="H8318" s="24" t="s">
        <v>333</v>
      </c>
      <c r="I8318" s="30">
        <v>137.96244585347</v>
      </c>
      <c r="J8318">
        <v>14723</v>
      </c>
      <c r="K8318">
        <v>985</v>
      </c>
      <c r="L8318">
        <v>37359</v>
      </c>
      <c r="M8318">
        <v>32710</v>
      </c>
      <c r="N8318" s="30">
        <v>13699.5844267584</v>
      </c>
      <c r="O8318" s="24" t="s">
        <v>333</v>
      </c>
      <c r="P8318" s="30">
        <v>6.6789822221290596</v>
      </c>
      <c r="Q8318">
        <v>19596</v>
      </c>
      <c r="R8318">
        <v>921</v>
      </c>
      <c r="S8318">
        <v>41221</v>
      </c>
      <c r="T8318">
        <v>32732</v>
      </c>
      <c r="U8318" s="30">
        <v>19530.763340794001</v>
      </c>
    </row>
    <row r="8319" spans="1:21" x14ac:dyDescent="0.2">
      <c r="A8319">
        <v>8</v>
      </c>
      <c r="B8319">
        <v>86</v>
      </c>
      <c r="C8319" t="s">
        <v>267</v>
      </c>
      <c r="D8319" t="s">
        <v>132</v>
      </c>
      <c r="E8319" t="s">
        <v>419</v>
      </c>
      <c r="F8319" s="30">
        <v>37.001033782958999</v>
      </c>
      <c r="G8319" s="30">
        <v>36.050552368164098</v>
      </c>
      <c r="H8319" s="24" t="s">
        <v>333</v>
      </c>
      <c r="I8319" s="30">
        <v>135.91437807992699</v>
      </c>
      <c r="J8319">
        <v>14781</v>
      </c>
      <c r="K8319">
        <v>971</v>
      </c>
      <c r="L8319">
        <v>37381</v>
      </c>
      <c r="M8319">
        <v>32786</v>
      </c>
      <c r="N8319" s="30">
        <v>13855.081610446099</v>
      </c>
      <c r="O8319" s="24" t="s">
        <v>333</v>
      </c>
      <c r="P8319" s="30">
        <v>6.9064041625553996</v>
      </c>
      <c r="Q8319">
        <v>22656</v>
      </c>
      <c r="R8319">
        <v>978</v>
      </c>
      <c r="S8319">
        <v>41308</v>
      </c>
      <c r="T8319">
        <v>32730</v>
      </c>
      <c r="U8319" s="30">
        <v>22706.555141058499</v>
      </c>
    </row>
    <row r="8320" spans="1:21" x14ac:dyDescent="0.2">
      <c r="A8320">
        <v>8</v>
      </c>
      <c r="B8320">
        <v>86</v>
      </c>
      <c r="C8320" t="s">
        <v>268</v>
      </c>
      <c r="D8320" t="s">
        <v>132</v>
      </c>
      <c r="E8320" t="s">
        <v>419</v>
      </c>
      <c r="F8320" s="30">
        <v>37.001033782958999</v>
      </c>
      <c r="G8320" s="30">
        <v>36.050552368164098</v>
      </c>
      <c r="H8320" s="24" t="s">
        <v>333</v>
      </c>
      <c r="I8320" s="30">
        <v>142.641395896321</v>
      </c>
      <c r="J8320">
        <v>14387</v>
      </c>
      <c r="K8320">
        <v>1004</v>
      </c>
      <c r="L8320">
        <v>37410</v>
      </c>
      <c r="M8320">
        <v>32758</v>
      </c>
      <c r="N8320" s="30">
        <v>13357.108555459999</v>
      </c>
      <c r="O8320" s="24" t="s">
        <v>333</v>
      </c>
      <c r="P8320" s="30">
        <v>6.7470792147714196</v>
      </c>
      <c r="Q8320">
        <v>20584</v>
      </c>
      <c r="R8320">
        <v>963</v>
      </c>
      <c r="S8320">
        <v>41048</v>
      </c>
      <c r="T8320">
        <v>32736</v>
      </c>
      <c r="U8320" s="30">
        <v>20513.292829643899</v>
      </c>
    </row>
    <row r="8321" spans="1:21" x14ac:dyDescent="0.2">
      <c r="A8321">
        <v>8</v>
      </c>
      <c r="B8321">
        <v>86</v>
      </c>
      <c r="C8321" t="s">
        <v>269</v>
      </c>
      <c r="D8321" t="s">
        <v>132</v>
      </c>
      <c r="E8321" t="s">
        <v>419</v>
      </c>
      <c r="F8321" s="30">
        <v>37.001033782958999</v>
      </c>
      <c r="G8321" s="30">
        <v>36.050552368164098</v>
      </c>
      <c r="H8321" s="24" t="s">
        <v>333</v>
      </c>
      <c r="I8321" s="30">
        <v>133.79823568649499</v>
      </c>
      <c r="J8321">
        <v>15073</v>
      </c>
      <c r="K8321">
        <v>1012</v>
      </c>
      <c r="L8321">
        <v>38161</v>
      </c>
      <c r="M8321">
        <v>32740</v>
      </c>
      <c r="N8321" s="30">
        <v>14019.4991698949</v>
      </c>
      <c r="O8321" s="24" t="s">
        <v>333</v>
      </c>
      <c r="P8321" s="30">
        <v>6.79659587105394</v>
      </c>
      <c r="Q8321">
        <v>20887</v>
      </c>
      <c r="R8321">
        <v>912</v>
      </c>
      <c r="S8321">
        <v>41078</v>
      </c>
      <c r="T8321">
        <v>32735</v>
      </c>
      <c r="U8321" s="30">
        <v>21119.4384513964</v>
      </c>
    </row>
    <row r="8322" spans="1:21" x14ac:dyDescent="0.2">
      <c r="A8322">
        <v>8</v>
      </c>
      <c r="B8322">
        <v>86</v>
      </c>
      <c r="C8322" t="s">
        <v>270</v>
      </c>
      <c r="D8322" t="s">
        <v>132</v>
      </c>
      <c r="E8322" t="s">
        <v>419</v>
      </c>
      <c r="F8322" s="30">
        <v>37.001033782958999</v>
      </c>
      <c r="G8322" s="30">
        <v>36.050552368164098</v>
      </c>
      <c r="H8322" s="24" t="s">
        <v>333</v>
      </c>
      <c r="I8322" s="30">
        <v>136.716544766326</v>
      </c>
      <c r="J8322">
        <v>14735</v>
      </c>
      <c r="K8322">
        <v>955</v>
      </c>
      <c r="L8322">
        <v>36777</v>
      </c>
      <c r="M8322">
        <v>32771</v>
      </c>
      <c r="N8322" s="30">
        <v>13793.7593609586</v>
      </c>
      <c r="O8322" s="24" t="s">
        <v>333</v>
      </c>
      <c r="P8322" s="30">
        <v>6.7984467953154804</v>
      </c>
      <c r="Q8322">
        <v>20993</v>
      </c>
      <c r="R8322">
        <v>1034</v>
      </c>
      <c r="S8322">
        <v>41931</v>
      </c>
      <c r="T8322">
        <v>32742</v>
      </c>
      <c r="U8322" s="30">
        <v>21240.511589944501</v>
      </c>
    </row>
    <row r="8323" spans="1:21" x14ac:dyDescent="0.2">
      <c r="A8323">
        <v>8</v>
      </c>
      <c r="B8323">
        <v>86</v>
      </c>
      <c r="C8323" t="s">
        <v>271</v>
      </c>
      <c r="D8323" t="s">
        <v>132</v>
      </c>
      <c r="E8323" t="s">
        <v>419</v>
      </c>
      <c r="F8323" s="30">
        <v>37.001033782958999</v>
      </c>
      <c r="G8323" s="30">
        <v>36.050552368164098</v>
      </c>
      <c r="H8323" s="24" t="s">
        <v>333</v>
      </c>
      <c r="I8323" s="30">
        <v>139.493766685411</v>
      </c>
      <c r="J8323">
        <v>14563</v>
      </c>
      <c r="K8323">
        <v>964</v>
      </c>
      <c r="L8323">
        <v>36728</v>
      </c>
      <c r="M8323">
        <v>32674</v>
      </c>
      <c r="N8323" s="30">
        <v>13585.582141095199</v>
      </c>
      <c r="O8323" s="24" t="s">
        <v>333</v>
      </c>
      <c r="P8323" s="30">
        <v>6.7573336206576897</v>
      </c>
      <c r="Q8323">
        <v>20326</v>
      </c>
      <c r="R8323">
        <v>934</v>
      </c>
      <c r="S8323">
        <v>43372</v>
      </c>
      <c r="T8323">
        <v>32735</v>
      </c>
      <c r="U8323" s="30">
        <v>20604.341825702701</v>
      </c>
    </row>
    <row r="8324" spans="1:21" x14ac:dyDescent="0.2">
      <c r="A8324">
        <v>8</v>
      </c>
      <c r="B8324">
        <v>86</v>
      </c>
      <c r="C8324" t="s">
        <v>272</v>
      </c>
      <c r="D8324" t="s">
        <v>132</v>
      </c>
      <c r="E8324" t="s">
        <v>419</v>
      </c>
      <c r="F8324" s="30">
        <v>37.001033782958999</v>
      </c>
      <c r="G8324" s="30">
        <v>36.050552368164098</v>
      </c>
      <c r="H8324" s="24" t="s">
        <v>333</v>
      </c>
      <c r="I8324" s="30">
        <v>136.321687433509</v>
      </c>
      <c r="J8324">
        <v>14791</v>
      </c>
      <c r="K8324">
        <v>977</v>
      </c>
      <c r="L8324">
        <v>36921</v>
      </c>
      <c r="M8324">
        <v>32725</v>
      </c>
      <c r="N8324" s="30">
        <v>13823.876549094401</v>
      </c>
      <c r="O8324" s="24" t="s">
        <v>333</v>
      </c>
      <c r="P8324" s="30">
        <v>6.7057202221323404</v>
      </c>
      <c r="Q8324">
        <v>19912</v>
      </c>
      <c r="R8324">
        <v>1024</v>
      </c>
      <c r="S8324">
        <v>41806</v>
      </c>
      <c r="T8324">
        <v>32729</v>
      </c>
      <c r="U8324" s="30">
        <v>19924.270133303999</v>
      </c>
    </row>
    <row r="8325" spans="1:21" x14ac:dyDescent="0.2">
      <c r="A8325">
        <v>8</v>
      </c>
      <c r="B8325">
        <v>86</v>
      </c>
      <c r="C8325" t="s">
        <v>273</v>
      </c>
      <c r="D8325" t="s">
        <v>132</v>
      </c>
      <c r="E8325" t="s">
        <v>419</v>
      </c>
      <c r="F8325" s="30">
        <v>37.001033782958999</v>
      </c>
      <c r="G8325" s="30">
        <v>36.050552368164098</v>
      </c>
      <c r="H8325" s="24" t="s">
        <v>333</v>
      </c>
      <c r="I8325" s="30">
        <v>139.63576582024501</v>
      </c>
      <c r="J8325">
        <v>14516</v>
      </c>
      <c r="K8325">
        <v>995</v>
      </c>
      <c r="L8325">
        <v>37495</v>
      </c>
      <c r="M8325">
        <v>32747</v>
      </c>
      <c r="N8325" s="30">
        <v>13575.106781802901</v>
      </c>
      <c r="O8325" s="24" t="s">
        <v>333</v>
      </c>
      <c r="P8325" s="30">
        <v>6.9284044587520199</v>
      </c>
      <c r="Q8325">
        <v>23057</v>
      </c>
      <c r="R8325">
        <v>962</v>
      </c>
      <c r="S8325">
        <v>42104</v>
      </c>
      <c r="T8325">
        <v>32716</v>
      </c>
      <c r="U8325" s="30">
        <v>22803.4144652748</v>
      </c>
    </row>
    <row r="8326" spans="1:21" x14ac:dyDescent="0.2">
      <c r="A8326">
        <v>8</v>
      </c>
      <c r="B8326">
        <v>86</v>
      </c>
      <c r="C8326" t="s">
        <v>274</v>
      </c>
      <c r="D8326" t="s">
        <v>132</v>
      </c>
      <c r="E8326" t="s">
        <v>419</v>
      </c>
      <c r="F8326" s="30">
        <v>37.001033782958999</v>
      </c>
      <c r="G8326" s="30">
        <v>36.050552368164098</v>
      </c>
      <c r="H8326" s="24" t="s">
        <v>333</v>
      </c>
      <c r="I8326" s="30">
        <v>138.45246884757799</v>
      </c>
      <c r="J8326">
        <v>14612</v>
      </c>
      <c r="K8326">
        <v>986</v>
      </c>
      <c r="L8326">
        <v>37515</v>
      </c>
      <c r="M8326">
        <v>32714</v>
      </c>
      <c r="N8326" s="30">
        <v>13662.8960633201</v>
      </c>
      <c r="O8326" s="24" t="s">
        <v>333</v>
      </c>
      <c r="P8326" s="30">
        <v>6.9439798538861099</v>
      </c>
      <c r="Q8326">
        <v>23041</v>
      </c>
      <c r="R8326">
        <v>997</v>
      </c>
      <c r="S8326">
        <v>42217</v>
      </c>
      <c r="T8326">
        <v>32721</v>
      </c>
      <c r="U8326" s="30">
        <v>23253.448609940999</v>
      </c>
    </row>
    <row r="8327" spans="1:21" x14ac:dyDescent="0.2">
      <c r="A8327">
        <v>8</v>
      </c>
      <c r="B8327">
        <v>86</v>
      </c>
      <c r="C8327" t="s">
        <v>275</v>
      </c>
      <c r="D8327" t="s">
        <v>132</v>
      </c>
      <c r="E8327" t="s">
        <v>419</v>
      </c>
      <c r="F8327" s="30">
        <v>37.001033782958999</v>
      </c>
      <c r="G8327" s="30">
        <v>36.050552368164098</v>
      </c>
      <c r="H8327" s="24" t="s">
        <v>333</v>
      </c>
      <c r="I8327" s="30">
        <v>138.324801934454</v>
      </c>
      <c r="J8327">
        <v>14557</v>
      </c>
      <c r="K8327">
        <v>949</v>
      </c>
      <c r="L8327">
        <v>36062</v>
      </c>
      <c r="M8327">
        <v>32683</v>
      </c>
      <c r="N8327" s="30">
        <v>13672.4356318437</v>
      </c>
      <c r="O8327" s="24" t="s">
        <v>333</v>
      </c>
      <c r="P8327" s="30">
        <v>6.9060275090483803</v>
      </c>
      <c r="Q8327">
        <v>22336</v>
      </c>
      <c r="R8327">
        <v>992</v>
      </c>
      <c r="S8327">
        <v>40381</v>
      </c>
      <c r="T8327">
        <v>32777</v>
      </c>
      <c r="U8327" s="30">
        <v>22632.387164650201</v>
      </c>
    </row>
    <row r="8328" spans="1:21" x14ac:dyDescent="0.2">
      <c r="A8328">
        <v>8</v>
      </c>
      <c r="B8328">
        <v>86</v>
      </c>
      <c r="C8328" t="s">
        <v>276</v>
      </c>
      <c r="D8328" t="s">
        <v>132</v>
      </c>
      <c r="E8328" t="s">
        <v>419</v>
      </c>
      <c r="F8328" s="30">
        <v>37.001033782958999</v>
      </c>
      <c r="G8328" s="30">
        <v>36.050552368164098</v>
      </c>
      <c r="H8328" s="24" t="s">
        <v>333</v>
      </c>
      <c r="I8328" s="30">
        <v>141.271408880905</v>
      </c>
      <c r="J8328">
        <v>14432</v>
      </c>
      <c r="K8328">
        <v>1001</v>
      </c>
      <c r="L8328">
        <v>36035</v>
      </c>
      <c r="M8328">
        <v>32759</v>
      </c>
      <c r="N8328" s="30">
        <v>13455.5989010989</v>
      </c>
      <c r="O8328" s="24" t="s">
        <v>333</v>
      </c>
      <c r="P8328" s="30">
        <v>6.8847451377850897</v>
      </c>
      <c r="Q8328">
        <v>22720</v>
      </c>
      <c r="R8328">
        <v>978</v>
      </c>
      <c r="S8328">
        <v>40496</v>
      </c>
      <c r="T8328">
        <v>32798</v>
      </c>
      <c r="U8328" s="30">
        <v>22487.6336710834</v>
      </c>
    </row>
    <row r="8329" spans="1:21" x14ac:dyDescent="0.2">
      <c r="A8329">
        <v>8</v>
      </c>
      <c r="B8329">
        <v>86</v>
      </c>
      <c r="C8329" t="s">
        <v>277</v>
      </c>
      <c r="D8329" t="s">
        <v>132</v>
      </c>
      <c r="E8329" t="s">
        <v>419</v>
      </c>
      <c r="F8329" s="30">
        <v>37.001033782958999</v>
      </c>
      <c r="G8329" s="30">
        <v>36.050552368164098</v>
      </c>
      <c r="H8329" s="24" t="s">
        <v>333</v>
      </c>
      <c r="I8329" s="30">
        <v>142.21346544827</v>
      </c>
      <c r="J8329">
        <v>14327</v>
      </c>
      <c r="K8329">
        <v>936</v>
      </c>
      <c r="L8329">
        <v>36809</v>
      </c>
      <c r="M8329">
        <v>32729</v>
      </c>
      <c r="N8329" s="30">
        <v>13387.717892156899</v>
      </c>
      <c r="O8329" s="24" t="s">
        <v>333</v>
      </c>
      <c r="P8329" s="30">
        <v>6.8460719377296702</v>
      </c>
      <c r="Q8329">
        <v>21862</v>
      </c>
      <c r="R8329">
        <v>1013</v>
      </c>
      <c r="S8329">
        <v>41771</v>
      </c>
      <c r="T8329">
        <v>32719</v>
      </c>
      <c r="U8329" s="30">
        <v>21846.306341140102</v>
      </c>
    </row>
    <row r="8330" spans="1:21" x14ac:dyDescent="0.2">
      <c r="A8330">
        <v>8</v>
      </c>
      <c r="B8330">
        <v>86</v>
      </c>
      <c r="C8330" t="s">
        <v>278</v>
      </c>
      <c r="D8330" t="s">
        <v>112</v>
      </c>
      <c r="E8330" t="s">
        <v>419</v>
      </c>
      <c r="F8330" s="30">
        <v>37.001033782958999</v>
      </c>
      <c r="G8330" s="30">
        <v>36.050552368164098</v>
      </c>
      <c r="H8330" s="24" t="s">
        <v>333</v>
      </c>
      <c r="I8330" s="30">
        <v>152.90529810656</v>
      </c>
      <c r="J8330">
        <v>13714</v>
      </c>
      <c r="K8330">
        <v>985</v>
      </c>
      <c r="L8330">
        <v>36742</v>
      </c>
      <c r="M8330">
        <v>32710</v>
      </c>
      <c r="N8330" s="30">
        <v>12662.703125</v>
      </c>
      <c r="O8330" s="24" t="s">
        <v>333</v>
      </c>
      <c r="P8330" s="30">
        <v>6.9360995129106602</v>
      </c>
      <c r="Q8330">
        <v>23434</v>
      </c>
      <c r="R8330">
        <v>921</v>
      </c>
      <c r="S8330">
        <v>43185</v>
      </c>
      <c r="T8330">
        <v>32732</v>
      </c>
      <c r="U8330" s="30">
        <v>23178.504352817399</v>
      </c>
    </row>
    <row r="8331" spans="1:21" x14ac:dyDescent="0.2">
      <c r="A8331">
        <v>8</v>
      </c>
      <c r="B8331">
        <v>86</v>
      </c>
      <c r="C8331" t="s">
        <v>279</v>
      </c>
      <c r="D8331" t="s">
        <v>112</v>
      </c>
      <c r="E8331" t="s">
        <v>419</v>
      </c>
      <c r="F8331" s="30">
        <v>37.001033782958999</v>
      </c>
      <c r="G8331" s="30">
        <v>36.050552368164098</v>
      </c>
      <c r="H8331" s="24" t="s">
        <v>333</v>
      </c>
      <c r="I8331" s="30">
        <v>151.975406080108</v>
      </c>
      <c r="J8331">
        <v>13681</v>
      </c>
      <c r="K8331">
        <v>971</v>
      </c>
      <c r="L8331">
        <v>37819</v>
      </c>
      <c r="M8331">
        <v>32786</v>
      </c>
      <c r="N8331" s="30">
        <v>12722.6266640175</v>
      </c>
      <c r="O8331" s="24" t="s">
        <v>333</v>
      </c>
      <c r="P8331" s="30">
        <v>6.9771165308919603</v>
      </c>
      <c r="Q8331">
        <v>24008</v>
      </c>
      <c r="R8331">
        <v>978</v>
      </c>
      <c r="S8331">
        <v>41444</v>
      </c>
      <c r="T8331">
        <v>32730</v>
      </c>
      <c r="U8331" s="30">
        <v>23733.004360798699</v>
      </c>
    </row>
    <row r="8332" spans="1:21" x14ac:dyDescent="0.2">
      <c r="A8332">
        <v>8</v>
      </c>
      <c r="B8332">
        <v>86</v>
      </c>
      <c r="C8332" t="s">
        <v>280</v>
      </c>
      <c r="D8332" t="s">
        <v>112</v>
      </c>
      <c r="E8332" t="s">
        <v>419</v>
      </c>
      <c r="F8332" s="30">
        <v>37.001033782958999</v>
      </c>
      <c r="G8332" s="30">
        <v>36.050552368164098</v>
      </c>
      <c r="H8332" s="24" t="s">
        <v>333</v>
      </c>
      <c r="I8332" s="30">
        <v>151.923519494717</v>
      </c>
      <c r="J8332">
        <v>13751</v>
      </c>
      <c r="K8332">
        <v>1004</v>
      </c>
      <c r="L8332">
        <v>37611</v>
      </c>
      <c r="M8332">
        <v>32758</v>
      </c>
      <c r="N8332" s="30">
        <v>12725.987018339199</v>
      </c>
      <c r="O8332" s="24" t="s">
        <v>333</v>
      </c>
      <c r="P8332" s="30">
        <v>7.1238520796583096</v>
      </c>
      <c r="Q8332">
        <v>25933</v>
      </c>
      <c r="R8332">
        <v>963</v>
      </c>
      <c r="S8332">
        <v>43096</v>
      </c>
      <c r="T8332">
        <v>32736</v>
      </c>
      <c r="U8332" s="30">
        <v>25902.7596525097</v>
      </c>
    </row>
    <row r="8333" spans="1:21" x14ac:dyDescent="0.2">
      <c r="A8333">
        <v>8</v>
      </c>
      <c r="B8333">
        <v>86</v>
      </c>
      <c r="C8333" t="s">
        <v>281</v>
      </c>
      <c r="D8333" t="s">
        <v>112</v>
      </c>
      <c r="E8333" t="s">
        <v>419</v>
      </c>
      <c r="F8333" s="30">
        <v>37.001033782958999</v>
      </c>
      <c r="G8333" s="30">
        <v>36.050552368164098</v>
      </c>
      <c r="H8333" s="24" t="s">
        <v>333</v>
      </c>
      <c r="I8333" s="30">
        <v>147.820221338034</v>
      </c>
      <c r="J8333">
        <v>14040</v>
      </c>
      <c r="K8333">
        <v>1012</v>
      </c>
      <c r="L8333">
        <v>36154</v>
      </c>
      <c r="M8333">
        <v>32740</v>
      </c>
      <c r="N8333" s="30">
        <v>12997.4715875806</v>
      </c>
      <c r="O8333" s="24" t="s">
        <v>333</v>
      </c>
      <c r="P8333" s="30">
        <v>7.1638794021520402</v>
      </c>
      <c r="Q8333">
        <v>26029</v>
      </c>
      <c r="R8333">
        <v>912</v>
      </c>
      <c r="S8333">
        <v>42373</v>
      </c>
      <c r="T8333">
        <v>32735</v>
      </c>
      <c r="U8333" s="30">
        <v>26393.958912637499</v>
      </c>
    </row>
    <row r="8334" spans="1:21" x14ac:dyDescent="0.2">
      <c r="A8334">
        <v>8</v>
      </c>
      <c r="B8334">
        <v>86</v>
      </c>
      <c r="C8334" t="s">
        <v>282</v>
      </c>
      <c r="D8334" t="s">
        <v>112</v>
      </c>
      <c r="E8334" t="s">
        <v>419</v>
      </c>
      <c r="F8334" s="30">
        <v>37.001033782958999</v>
      </c>
      <c r="G8334" s="30">
        <v>36.050552368164098</v>
      </c>
      <c r="H8334" s="24" t="s">
        <v>333</v>
      </c>
      <c r="I8334" s="30">
        <v>148.31683274438601</v>
      </c>
      <c r="J8334">
        <v>13919</v>
      </c>
      <c r="K8334">
        <v>955</v>
      </c>
      <c r="L8334">
        <v>37547</v>
      </c>
      <c r="M8334">
        <v>32771</v>
      </c>
      <c r="N8334" s="30">
        <v>12964</v>
      </c>
      <c r="O8334" s="24" t="s">
        <v>333</v>
      </c>
      <c r="P8334" s="30">
        <v>7.1536385350649399</v>
      </c>
      <c r="Q8334">
        <v>26129</v>
      </c>
      <c r="R8334">
        <v>1034</v>
      </c>
      <c r="S8334">
        <v>41502</v>
      </c>
      <c r="T8334">
        <v>32742</v>
      </c>
      <c r="U8334" s="30">
        <v>26209.378424657501</v>
      </c>
    </row>
    <row r="8335" spans="1:21" x14ac:dyDescent="0.2">
      <c r="A8335">
        <v>8</v>
      </c>
      <c r="B8335">
        <v>86</v>
      </c>
      <c r="C8335" t="s">
        <v>283</v>
      </c>
      <c r="D8335" t="s">
        <v>112</v>
      </c>
      <c r="E8335" t="s">
        <v>419</v>
      </c>
      <c r="F8335" s="30">
        <v>37.001033782958999</v>
      </c>
      <c r="G8335" s="30">
        <v>36.050552368164098</v>
      </c>
      <c r="H8335" s="24" t="s">
        <v>333</v>
      </c>
      <c r="I8335" s="30">
        <v>151.96964011756299</v>
      </c>
      <c r="J8335">
        <v>13687</v>
      </c>
      <c r="K8335">
        <v>964</v>
      </c>
      <c r="L8335">
        <v>38546</v>
      </c>
      <c r="M8335">
        <v>32674</v>
      </c>
      <c r="N8335" s="30">
        <v>12723</v>
      </c>
      <c r="O8335" s="24" t="s">
        <v>333</v>
      </c>
      <c r="P8335" s="30">
        <v>7.0890873535361001</v>
      </c>
      <c r="Q8335">
        <v>25028</v>
      </c>
      <c r="R8335">
        <v>934</v>
      </c>
      <c r="S8335">
        <v>40202</v>
      </c>
      <c r="T8335">
        <v>32735</v>
      </c>
      <c r="U8335" s="30">
        <v>25449.2269987947</v>
      </c>
    </row>
    <row r="8336" spans="1:21" x14ac:dyDescent="0.2">
      <c r="A8336">
        <v>8</v>
      </c>
      <c r="B8336">
        <v>86</v>
      </c>
      <c r="C8336" t="s">
        <v>284</v>
      </c>
      <c r="D8336" t="s">
        <v>112</v>
      </c>
      <c r="E8336" t="s">
        <v>419</v>
      </c>
      <c r="F8336" s="30">
        <v>37.001033782958999</v>
      </c>
      <c r="G8336" s="30">
        <v>36.050552368164098</v>
      </c>
      <c r="H8336" s="24" t="s">
        <v>333</v>
      </c>
      <c r="I8336" s="30">
        <v>152.19161544412</v>
      </c>
      <c r="J8336">
        <v>13674</v>
      </c>
      <c r="K8336">
        <v>977</v>
      </c>
      <c r="L8336">
        <v>37087</v>
      </c>
      <c r="M8336">
        <v>32725</v>
      </c>
      <c r="N8336" s="30">
        <v>12708.6432828978</v>
      </c>
      <c r="O8336" s="24" t="s">
        <v>333</v>
      </c>
      <c r="P8336" s="30">
        <v>6.9710431767740602</v>
      </c>
      <c r="Q8336">
        <v>23446</v>
      </c>
      <c r="R8336">
        <v>1024</v>
      </c>
      <c r="S8336">
        <v>42175</v>
      </c>
      <c r="T8336">
        <v>32729</v>
      </c>
      <c r="U8336" s="30">
        <v>23601.730467922898</v>
      </c>
    </row>
    <row r="8337" spans="1:21" x14ac:dyDescent="0.2">
      <c r="A8337">
        <v>8</v>
      </c>
      <c r="B8337">
        <v>86</v>
      </c>
      <c r="C8337" t="s">
        <v>285</v>
      </c>
      <c r="D8337" t="s">
        <v>112</v>
      </c>
      <c r="E8337" t="s">
        <v>419</v>
      </c>
      <c r="F8337" s="30">
        <v>37.001033782958999</v>
      </c>
      <c r="G8337" s="30">
        <v>36.050552368164098</v>
      </c>
      <c r="H8337" s="24" t="s">
        <v>333</v>
      </c>
      <c r="I8337" s="30">
        <v>150.12567080380001</v>
      </c>
      <c r="J8337">
        <v>13848</v>
      </c>
      <c r="K8337">
        <v>995</v>
      </c>
      <c r="L8337">
        <v>36818</v>
      </c>
      <c r="M8337">
        <v>32747</v>
      </c>
      <c r="N8337" s="30">
        <v>12843.528371407499</v>
      </c>
      <c r="O8337" s="24" t="s">
        <v>333</v>
      </c>
      <c r="P8337" s="30">
        <v>6.9321480627828498</v>
      </c>
      <c r="Q8337">
        <v>22789</v>
      </c>
      <c r="R8337">
        <v>962</v>
      </c>
      <c r="S8337">
        <v>41263</v>
      </c>
      <c r="T8337">
        <v>32716</v>
      </c>
      <c r="U8337" s="30">
        <v>23037.482976482999</v>
      </c>
    </row>
    <row r="8338" spans="1:21" x14ac:dyDescent="0.2">
      <c r="A8338">
        <v>8</v>
      </c>
      <c r="B8338">
        <v>86</v>
      </c>
      <c r="C8338" t="s">
        <v>286</v>
      </c>
      <c r="D8338" t="s">
        <v>112</v>
      </c>
      <c r="E8338" t="s">
        <v>419</v>
      </c>
      <c r="F8338" s="30">
        <v>37.001033782958999</v>
      </c>
      <c r="G8338" s="30">
        <v>36.050552368164098</v>
      </c>
      <c r="H8338" s="24" t="s">
        <v>333</v>
      </c>
      <c r="I8338" s="30">
        <v>152.116525087111</v>
      </c>
      <c r="J8338">
        <v>13686</v>
      </c>
      <c r="K8338">
        <v>986</v>
      </c>
      <c r="L8338">
        <v>37419</v>
      </c>
      <c r="M8338">
        <v>32714</v>
      </c>
      <c r="N8338" s="30">
        <v>12713.496280552599</v>
      </c>
      <c r="O8338" s="24" t="s">
        <v>333</v>
      </c>
      <c r="P8338" s="30">
        <v>7.0898742326014998</v>
      </c>
      <c r="Q8338">
        <v>25430</v>
      </c>
      <c r="R8338">
        <v>997</v>
      </c>
      <c r="S8338">
        <v>42355</v>
      </c>
      <c r="T8338">
        <v>32721</v>
      </c>
      <c r="U8338" s="30">
        <v>25437.304338800099</v>
      </c>
    </row>
    <row r="8339" spans="1:21" x14ac:dyDescent="0.2">
      <c r="A8339">
        <v>8</v>
      </c>
      <c r="B8339">
        <v>86</v>
      </c>
      <c r="C8339" t="s">
        <v>287</v>
      </c>
      <c r="D8339" t="s">
        <v>112</v>
      </c>
      <c r="E8339" t="s">
        <v>419</v>
      </c>
      <c r="F8339" s="30">
        <v>37.001033782958999</v>
      </c>
      <c r="G8339" s="30">
        <v>36.050552368164098</v>
      </c>
      <c r="H8339" s="24" t="s">
        <v>333</v>
      </c>
      <c r="I8339" s="30">
        <v>154.046919550669</v>
      </c>
      <c r="J8339">
        <v>13529</v>
      </c>
      <c r="K8339">
        <v>949</v>
      </c>
      <c r="L8339">
        <v>36494</v>
      </c>
      <c r="M8339">
        <v>32683</v>
      </c>
      <c r="N8339" s="30">
        <v>12589.902912621401</v>
      </c>
      <c r="O8339" s="24" t="s">
        <v>333</v>
      </c>
      <c r="P8339" s="30">
        <v>6.9482825393133298</v>
      </c>
      <c r="Q8339">
        <v>23166</v>
      </c>
      <c r="R8339">
        <v>992</v>
      </c>
      <c r="S8339">
        <v>41804</v>
      </c>
      <c r="T8339">
        <v>32777</v>
      </c>
      <c r="U8339" s="30">
        <v>23313.773568184301</v>
      </c>
    </row>
    <row r="8340" spans="1:21" x14ac:dyDescent="0.2">
      <c r="A8340">
        <v>8</v>
      </c>
      <c r="B8340">
        <v>86</v>
      </c>
      <c r="C8340" t="s">
        <v>288</v>
      </c>
      <c r="D8340" t="s">
        <v>112</v>
      </c>
      <c r="E8340" t="s">
        <v>419</v>
      </c>
      <c r="F8340" s="30">
        <v>37.001033782958999</v>
      </c>
      <c r="G8340" s="30">
        <v>36.050552368164098</v>
      </c>
      <c r="H8340" s="24" t="s">
        <v>333</v>
      </c>
      <c r="I8340" s="30">
        <v>152.221294346733</v>
      </c>
      <c r="J8340">
        <v>13690</v>
      </c>
      <c r="K8340">
        <v>1001</v>
      </c>
      <c r="L8340">
        <v>37054</v>
      </c>
      <c r="M8340">
        <v>32759</v>
      </c>
      <c r="N8340" s="30">
        <v>12706.726193248</v>
      </c>
      <c r="O8340" s="24" t="s">
        <v>333</v>
      </c>
      <c r="P8340" s="30">
        <v>6.9718399497591497</v>
      </c>
      <c r="Q8340">
        <v>23778</v>
      </c>
      <c r="R8340">
        <v>978</v>
      </c>
      <c r="S8340">
        <v>42851</v>
      </c>
      <c r="T8340">
        <v>32798</v>
      </c>
      <c r="U8340" s="30">
        <v>23748.015517755899</v>
      </c>
    </row>
    <row r="8341" spans="1:21" x14ac:dyDescent="0.2">
      <c r="A8341">
        <v>8</v>
      </c>
      <c r="B8341">
        <v>86</v>
      </c>
      <c r="C8341" t="s">
        <v>289</v>
      </c>
      <c r="D8341" t="s">
        <v>112</v>
      </c>
      <c r="E8341" t="s">
        <v>419</v>
      </c>
      <c r="F8341" s="30">
        <v>37.001033782958999</v>
      </c>
      <c r="G8341" s="30">
        <v>36.050552368164098</v>
      </c>
      <c r="H8341" s="24" t="s">
        <v>333</v>
      </c>
      <c r="I8341" s="30">
        <v>150.610272223875</v>
      </c>
      <c r="J8341">
        <v>13744</v>
      </c>
      <c r="K8341">
        <v>936</v>
      </c>
      <c r="L8341">
        <v>36255</v>
      </c>
      <c r="M8341">
        <v>32729</v>
      </c>
      <c r="N8341" s="30">
        <v>12811.632444696501</v>
      </c>
      <c r="O8341" s="24" t="s">
        <v>333</v>
      </c>
      <c r="P8341" s="30">
        <v>7.0811468173326899</v>
      </c>
      <c r="Q8341">
        <v>25369</v>
      </c>
      <c r="R8341">
        <v>1013</v>
      </c>
      <c r="S8341">
        <v>40771</v>
      </c>
      <c r="T8341">
        <v>32719</v>
      </c>
      <c r="U8341" s="30">
        <v>25251.352210630899</v>
      </c>
    </row>
    <row r="8342" spans="1:21" x14ac:dyDescent="0.2">
      <c r="A8342">
        <v>8</v>
      </c>
      <c r="B8342">
        <v>86</v>
      </c>
      <c r="C8342" t="s">
        <v>290</v>
      </c>
      <c r="D8342" t="s">
        <v>112</v>
      </c>
      <c r="E8342" t="s">
        <v>419</v>
      </c>
      <c r="F8342" s="30">
        <v>37.001033782958999</v>
      </c>
      <c r="G8342" s="30">
        <v>36.050552368164098</v>
      </c>
      <c r="H8342" s="24" t="s">
        <v>333</v>
      </c>
      <c r="I8342" s="30">
        <v>146.219568699755</v>
      </c>
      <c r="J8342">
        <v>14140</v>
      </c>
      <c r="K8342">
        <v>985</v>
      </c>
      <c r="L8342">
        <v>37325</v>
      </c>
      <c r="M8342">
        <v>32710</v>
      </c>
      <c r="N8342" s="30">
        <v>13106.541711809299</v>
      </c>
      <c r="O8342" s="24" t="s">
        <v>333</v>
      </c>
      <c r="P8342" s="30">
        <v>7.1680320545626097</v>
      </c>
      <c r="Q8342">
        <v>26838</v>
      </c>
      <c r="R8342">
        <v>921</v>
      </c>
      <c r="S8342">
        <v>42463</v>
      </c>
      <c r="T8342">
        <v>32732</v>
      </c>
      <c r="U8342" s="30">
        <v>26628.112835268701</v>
      </c>
    </row>
    <row r="8343" spans="1:21" x14ac:dyDescent="0.2">
      <c r="A8343">
        <v>8</v>
      </c>
      <c r="B8343">
        <v>86</v>
      </c>
      <c r="C8343" t="s">
        <v>291</v>
      </c>
      <c r="D8343" t="s">
        <v>112</v>
      </c>
      <c r="E8343" t="s">
        <v>419</v>
      </c>
      <c r="F8343" s="30">
        <v>37.001033782958999</v>
      </c>
      <c r="G8343" s="30">
        <v>36.050552368164098</v>
      </c>
      <c r="H8343" s="24" t="s">
        <v>333</v>
      </c>
      <c r="I8343" s="30">
        <v>148.70710795222899</v>
      </c>
      <c r="J8343">
        <v>13929</v>
      </c>
      <c r="K8343">
        <v>971</v>
      </c>
      <c r="L8343">
        <v>37280</v>
      </c>
      <c r="M8343">
        <v>32786</v>
      </c>
      <c r="N8343" s="30">
        <v>12937.816199376901</v>
      </c>
      <c r="O8343" s="24" t="s">
        <v>333</v>
      </c>
      <c r="P8343" s="30">
        <v>7.0944849529145797</v>
      </c>
      <c r="Q8343">
        <v>25590</v>
      </c>
      <c r="R8343">
        <v>978</v>
      </c>
      <c r="S8343">
        <v>40233</v>
      </c>
      <c r="T8343">
        <v>32730</v>
      </c>
      <c r="U8343" s="30">
        <v>25599.3666533387</v>
      </c>
    </row>
    <row r="8344" spans="1:21" x14ac:dyDescent="0.2">
      <c r="A8344">
        <v>8</v>
      </c>
      <c r="B8344">
        <v>86</v>
      </c>
      <c r="C8344" t="s">
        <v>292</v>
      </c>
      <c r="D8344" t="s">
        <v>112</v>
      </c>
      <c r="E8344" t="s">
        <v>419</v>
      </c>
      <c r="F8344" s="30">
        <v>37.001033782958999</v>
      </c>
      <c r="G8344" s="30">
        <v>36.050552368164098</v>
      </c>
      <c r="H8344" s="24" t="s">
        <v>333</v>
      </c>
      <c r="I8344" s="30">
        <v>156.800895971399</v>
      </c>
      <c r="J8344">
        <v>13412</v>
      </c>
      <c r="K8344">
        <v>1004</v>
      </c>
      <c r="L8344">
        <v>37884</v>
      </c>
      <c r="M8344">
        <v>32758</v>
      </c>
      <c r="N8344" s="30">
        <v>12417.6824034335</v>
      </c>
      <c r="O8344" s="24" t="s">
        <v>333</v>
      </c>
      <c r="P8344" s="30">
        <v>7.3117916197572503</v>
      </c>
      <c r="Q8344">
        <v>29003</v>
      </c>
      <c r="R8344">
        <v>963</v>
      </c>
      <c r="S8344">
        <v>42581</v>
      </c>
      <c r="T8344">
        <v>32736</v>
      </c>
      <c r="U8344" s="30">
        <v>28712.1625190452</v>
      </c>
    </row>
    <row r="8345" spans="1:21" x14ac:dyDescent="0.2">
      <c r="A8345">
        <v>8</v>
      </c>
      <c r="B8345">
        <v>86</v>
      </c>
      <c r="C8345" t="s">
        <v>293</v>
      </c>
      <c r="D8345" t="s">
        <v>112</v>
      </c>
      <c r="E8345" t="s">
        <v>419</v>
      </c>
      <c r="F8345" s="30">
        <v>37.001033782958999</v>
      </c>
      <c r="G8345" s="30">
        <v>36.050552368164098</v>
      </c>
      <c r="H8345" s="24" t="s">
        <v>333</v>
      </c>
      <c r="I8345" s="30">
        <v>151.75698680053199</v>
      </c>
      <c r="J8345">
        <v>13766</v>
      </c>
      <c r="K8345">
        <v>1012</v>
      </c>
      <c r="L8345">
        <v>37185</v>
      </c>
      <c r="M8345">
        <v>32740</v>
      </c>
      <c r="N8345" s="30">
        <v>12736.7842519685</v>
      </c>
      <c r="O8345" s="24" t="s">
        <v>333</v>
      </c>
      <c r="P8345" s="30">
        <v>7.0848181860958102</v>
      </c>
      <c r="Q8345">
        <v>25102</v>
      </c>
      <c r="R8345">
        <v>912</v>
      </c>
      <c r="S8345">
        <v>40744</v>
      </c>
      <c r="T8345">
        <v>32735</v>
      </c>
      <c r="U8345" s="30">
        <v>25395.1204894494</v>
      </c>
    </row>
    <row r="8346" spans="1:21" x14ac:dyDescent="0.2">
      <c r="A8346">
        <v>8</v>
      </c>
      <c r="B8346">
        <v>86</v>
      </c>
      <c r="C8346" t="s">
        <v>294</v>
      </c>
      <c r="D8346" t="s">
        <v>112</v>
      </c>
      <c r="E8346" t="s">
        <v>419</v>
      </c>
      <c r="F8346" s="30">
        <v>37.001033782958999</v>
      </c>
      <c r="G8346" s="30">
        <v>36.050552368164098</v>
      </c>
      <c r="H8346" s="24" t="s">
        <v>333</v>
      </c>
      <c r="I8346" s="30">
        <v>152.945693887028</v>
      </c>
      <c r="J8346">
        <v>13630</v>
      </c>
      <c r="K8346">
        <v>955</v>
      </c>
      <c r="L8346">
        <v>37028</v>
      </c>
      <c r="M8346">
        <v>32771</v>
      </c>
      <c r="N8346" s="30">
        <v>12660.1127554616</v>
      </c>
      <c r="O8346" s="24" t="s">
        <v>333</v>
      </c>
      <c r="P8346" s="30">
        <v>6.99378154441251</v>
      </c>
      <c r="Q8346">
        <v>24110</v>
      </c>
      <c r="R8346">
        <v>1034</v>
      </c>
      <c r="S8346">
        <v>45728</v>
      </c>
      <c r="T8346">
        <v>32742</v>
      </c>
      <c r="U8346" s="30">
        <v>24085.330663791799</v>
      </c>
    </row>
    <row r="8347" spans="1:21" x14ac:dyDescent="0.2">
      <c r="A8347">
        <v>8</v>
      </c>
      <c r="B8347">
        <v>86</v>
      </c>
      <c r="C8347" t="s">
        <v>295</v>
      </c>
      <c r="D8347" t="s">
        <v>112</v>
      </c>
      <c r="E8347" t="s">
        <v>419</v>
      </c>
      <c r="F8347" s="30">
        <v>37.001033782958999</v>
      </c>
      <c r="G8347" s="30">
        <v>36.050552368164098</v>
      </c>
      <c r="H8347" s="24" t="s">
        <v>333</v>
      </c>
      <c r="I8347" s="30">
        <v>151.25072528441399</v>
      </c>
      <c r="J8347">
        <v>13730</v>
      </c>
      <c r="K8347">
        <v>964</v>
      </c>
      <c r="L8347">
        <v>36105</v>
      </c>
      <c r="M8347">
        <v>32674</v>
      </c>
      <c r="N8347" s="30">
        <v>12769.720781113399</v>
      </c>
      <c r="O8347" s="24" t="s">
        <v>333</v>
      </c>
      <c r="P8347" s="30">
        <v>7.0162508309005096</v>
      </c>
      <c r="Q8347">
        <v>24446</v>
      </c>
      <c r="R8347">
        <v>934</v>
      </c>
      <c r="S8347">
        <v>42705</v>
      </c>
      <c r="T8347">
        <v>32735</v>
      </c>
      <c r="U8347" s="30">
        <v>24434.085456369099</v>
      </c>
    </row>
    <row r="8348" spans="1:21" x14ac:dyDescent="0.2">
      <c r="A8348">
        <v>8</v>
      </c>
      <c r="B8348">
        <v>86</v>
      </c>
      <c r="C8348" t="s">
        <v>296</v>
      </c>
      <c r="D8348" t="s">
        <v>112</v>
      </c>
      <c r="E8348" t="s">
        <v>419</v>
      </c>
      <c r="F8348" s="30">
        <v>37.001033782958999</v>
      </c>
      <c r="G8348" s="30">
        <v>36.050552368164098</v>
      </c>
      <c r="H8348" s="24" t="s">
        <v>333</v>
      </c>
      <c r="I8348" s="30">
        <v>151.56204066826999</v>
      </c>
      <c r="J8348">
        <v>13682</v>
      </c>
      <c r="K8348">
        <v>977</v>
      </c>
      <c r="L8348">
        <v>36441</v>
      </c>
      <c r="M8348">
        <v>32725</v>
      </c>
      <c r="N8348" s="30">
        <v>12749.4469860065</v>
      </c>
      <c r="O8348" s="24" t="s">
        <v>333</v>
      </c>
      <c r="P8348" s="30">
        <v>6.8954600168400901</v>
      </c>
      <c r="Q8348">
        <v>22578</v>
      </c>
      <c r="R8348">
        <v>1024</v>
      </c>
      <c r="S8348">
        <v>42820</v>
      </c>
      <c r="T8348">
        <v>32729</v>
      </c>
      <c r="U8348" s="30">
        <v>22720.235655534601</v>
      </c>
    </row>
    <row r="8349" spans="1:21" x14ac:dyDescent="0.2">
      <c r="A8349">
        <v>8</v>
      </c>
      <c r="B8349">
        <v>86</v>
      </c>
      <c r="C8349" t="s">
        <v>297</v>
      </c>
      <c r="D8349" t="s">
        <v>112</v>
      </c>
      <c r="E8349" t="s">
        <v>419</v>
      </c>
      <c r="F8349" s="30">
        <v>37.001033782958999</v>
      </c>
      <c r="G8349" s="30">
        <v>36.050552368164098</v>
      </c>
      <c r="H8349" s="24" t="s">
        <v>333</v>
      </c>
      <c r="I8349" s="30">
        <v>152.817719402048</v>
      </c>
      <c r="J8349">
        <v>13656</v>
      </c>
      <c r="K8349">
        <v>995</v>
      </c>
      <c r="L8349">
        <v>37934</v>
      </c>
      <c r="M8349">
        <v>32747</v>
      </c>
      <c r="N8349" s="30">
        <v>12668.3227299017</v>
      </c>
      <c r="O8349" s="24" t="s">
        <v>333</v>
      </c>
      <c r="P8349" s="30">
        <v>6.8641550873351296</v>
      </c>
      <c r="Q8349">
        <v>22116</v>
      </c>
      <c r="R8349">
        <v>962</v>
      </c>
      <c r="S8349">
        <v>41556</v>
      </c>
      <c r="T8349">
        <v>32716</v>
      </c>
      <c r="U8349" s="30">
        <v>22209.3070135747</v>
      </c>
    </row>
    <row r="8350" spans="1:21" x14ac:dyDescent="0.2">
      <c r="A8350">
        <v>8</v>
      </c>
      <c r="B8350">
        <v>86</v>
      </c>
      <c r="C8350" t="s">
        <v>298</v>
      </c>
      <c r="D8350" t="s">
        <v>112</v>
      </c>
      <c r="E8350" t="s">
        <v>419</v>
      </c>
      <c r="F8350" s="30">
        <v>37.001033782958999</v>
      </c>
      <c r="G8350" s="30">
        <v>36.050552368164098</v>
      </c>
      <c r="H8350" s="24" t="s">
        <v>333</v>
      </c>
      <c r="I8350" s="30">
        <v>151.078689710558</v>
      </c>
      <c r="J8350">
        <v>13744</v>
      </c>
      <c r="K8350">
        <v>986</v>
      </c>
      <c r="L8350">
        <v>36605</v>
      </c>
      <c r="M8350">
        <v>32714</v>
      </c>
      <c r="N8350" s="30">
        <v>12780.9519403752</v>
      </c>
      <c r="O8350" s="24" t="s">
        <v>333</v>
      </c>
      <c r="P8350" s="30">
        <v>7.0030093244725897</v>
      </c>
      <c r="Q8350">
        <v>24115</v>
      </c>
      <c r="R8350">
        <v>997</v>
      </c>
      <c r="S8350">
        <v>41434</v>
      </c>
      <c r="T8350">
        <v>32721</v>
      </c>
      <c r="U8350" s="30">
        <v>24105.0189372202</v>
      </c>
    </row>
    <row r="8351" spans="1:21" x14ac:dyDescent="0.2">
      <c r="A8351">
        <v>8</v>
      </c>
      <c r="B8351">
        <v>86</v>
      </c>
      <c r="C8351" t="s">
        <v>299</v>
      </c>
      <c r="D8351" t="s">
        <v>112</v>
      </c>
      <c r="E8351" t="s">
        <v>419</v>
      </c>
      <c r="F8351" s="30">
        <v>37.001033782958999</v>
      </c>
      <c r="G8351" s="30">
        <v>36.050552368164098</v>
      </c>
      <c r="H8351" s="24" t="s">
        <v>333</v>
      </c>
      <c r="I8351" s="30">
        <v>151.25488028881099</v>
      </c>
      <c r="J8351">
        <v>13685</v>
      </c>
      <c r="K8351">
        <v>949</v>
      </c>
      <c r="L8351">
        <v>35729</v>
      </c>
      <c r="M8351">
        <v>32683</v>
      </c>
      <c r="N8351" s="30">
        <v>12769.4497701904</v>
      </c>
      <c r="O8351" s="24" t="s">
        <v>333</v>
      </c>
      <c r="P8351" s="30">
        <v>6.9690782531956001</v>
      </c>
      <c r="Q8351">
        <v>24053</v>
      </c>
      <c r="R8351">
        <v>992</v>
      </c>
      <c r="S8351">
        <v>40383</v>
      </c>
      <c r="T8351">
        <v>32777</v>
      </c>
      <c r="U8351" s="30">
        <v>23606.750723113299</v>
      </c>
    </row>
    <row r="8352" spans="1:21" x14ac:dyDescent="0.2">
      <c r="A8352">
        <v>8</v>
      </c>
      <c r="B8352">
        <v>86</v>
      </c>
      <c r="C8352" t="s">
        <v>300</v>
      </c>
      <c r="D8352" t="s">
        <v>112</v>
      </c>
      <c r="E8352" t="s">
        <v>419</v>
      </c>
      <c r="F8352" s="30">
        <v>37.001033782958999</v>
      </c>
      <c r="G8352" s="30">
        <v>36.050552368164098</v>
      </c>
      <c r="H8352" s="24" t="s">
        <v>333</v>
      </c>
      <c r="I8352" s="30">
        <v>152.51548716195001</v>
      </c>
      <c r="J8352">
        <v>13668</v>
      </c>
      <c r="K8352">
        <v>1001</v>
      </c>
      <c r="L8352">
        <v>36421</v>
      </c>
      <c r="M8352">
        <v>32759</v>
      </c>
      <c r="N8352" s="30">
        <v>12687.754232659699</v>
      </c>
      <c r="O8352" s="24" t="s">
        <v>333</v>
      </c>
      <c r="P8352" s="30">
        <v>6.9024984841774897</v>
      </c>
      <c r="Q8352">
        <v>22670</v>
      </c>
      <c r="R8352">
        <v>978</v>
      </c>
      <c r="S8352">
        <v>40380</v>
      </c>
      <c r="T8352">
        <v>32798</v>
      </c>
      <c r="U8352" s="30">
        <v>22641.847533632299</v>
      </c>
    </row>
    <row r="8353" spans="1:21" x14ac:dyDescent="0.2">
      <c r="A8353">
        <v>8</v>
      </c>
      <c r="B8353">
        <v>86</v>
      </c>
      <c r="C8353" t="s">
        <v>301</v>
      </c>
      <c r="D8353" t="s">
        <v>112</v>
      </c>
      <c r="E8353" t="s">
        <v>419</v>
      </c>
      <c r="F8353" s="30">
        <v>37.001033782958999</v>
      </c>
      <c r="G8353" s="30">
        <v>36.050552368164098</v>
      </c>
      <c r="H8353" s="24" t="s">
        <v>333</v>
      </c>
      <c r="I8353" s="30">
        <v>158.56306370041801</v>
      </c>
      <c r="J8353">
        <v>13258</v>
      </c>
      <c r="K8353">
        <v>936</v>
      </c>
      <c r="L8353">
        <v>35793</v>
      </c>
      <c r="M8353">
        <v>32729</v>
      </c>
      <c r="N8353" s="30">
        <v>12309.9353785901</v>
      </c>
      <c r="O8353" s="24" t="s">
        <v>333</v>
      </c>
      <c r="P8353" s="30">
        <v>6.9544019948336997</v>
      </c>
      <c r="Q8353">
        <v>23703</v>
      </c>
      <c r="R8353">
        <v>1013</v>
      </c>
      <c r="S8353">
        <v>40355</v>
      </c>
      <c r="T8353">
        <v>32719</v>
      </c>
      <c r="U8353" s="30">
        <v>23471.491618648499</v>
      </c>
    </row>
    <row r="8354" spans="1:21" x14ac:dyDescent="0.2">
      <c r="A8354">
        <v>8</v>
      </c>
      <c r="B8354">
        <v>87</v>
      </c>
      <c r="C8354" t="s">
        <v>206</v>
      </c>
      <c r="D8354" t="s">
        <v>112</v>
      </c>
      <c r="E8354" t="s">
        <v>420</v>
      </c>
      <c r="F8354" s="30">
        <v>37.001033782958999</v>
      </c>
      <c r="G8354" s="30">
        <v>36.050552368164098</v>
      </c>
      <c r="H8354" s="24" t="s">
        <v>333</v>
      </c>
      <c r="I8354" s="30">
        <v>153.28485027724301</v>
      </c>
      <c r="J8354">
        <v>13581</v>
      </c>
      <c r="K8354">
        <v>985</v>
      </c>
      <c r="L8354">
        <v>35809</v>
      </c>
      <c r="M8354">
        <v>32710</v>
      </c>
      <c r="N8354" s="30">
        <v>12632.580832526601</v>
      </c>
      <c r="O8354" s="24" t="s">
        <v>333</v>
      </c>
      <c r="P8354" s="30">
        <v>6.9246963745030001</v>
      </c>
      <c r="Q8354">
        <v>22335</v>
      </c>
      <c r="R8354">
        <v>921</v>
      </c>
      <c r="S8354">
        <v>39998</v>
      </c>
      <c r="T8354">
        <v>32732</v>
      </c>
      <c r="U8354" s="30">
        <v>22943.571428571398</v>
      </c>
    </row>
    <row r="8355" spans="1:21" x14ac:dyDescent="0.2">
      <c r="A8355">
        <v>8</v>
      </c>
      <c r="B8355">
        <v>87</v>
      </c>
      <c r="C8355" t="s">
        <v>207</v>
      </c>
      <c r="D8355" t="s">
        <v>112</v>
      </c>
      <c r="E8355" t="s">
        <v>420</v>
      </c>
      <c r="F8355" s="30">
        <v>37.001033782958999</v>
      </c>
      <c r="G8355" s="30">
        <v>36.050552368164098</v>
      </c>
      <c r="H8355" s="24" t="s">
        <v>333</v>
      </c>
      <c r="I8355" s="30">
        <v>153.47263131498801</v>
      </c>
      <c r="J8355">
        <v>13581</v>
      </c>
      <c r="K8355">
        <v>971</v>
      </c>
      <c r="L8355">
        <v>36353</v>
      </c>
      <c r="M8355">
        <v>32786</v>
      </c>
      <c r="N8355" s="30">
        <v>12620.6055508831</v>
      </c>
      <c r="O8355" s="24" t="s">
        <v>333</v>
      </c>
      <c r="P8355" s="30">
        <v>6.7945983453264196</v>
      </c>
      <c r="Q8355">
        <v>20512</v>
      </c>
      <c r="R8355">
        <v>978</v>
      </c>
      <c r="S8355">
        <v>39936</v>
      </c>
      <c r="T8355">
        <v>32730</v>
      </c>
      <c r="U8355" s="30">
        <v>20951.7466000555</v>
      </c>
    </row>
    <row r="8356" spans="1:21" x14ac:dyDescent="0.2">
      <c r="A8356">
        <v>8</v>
      </c>
      <c r="B8356">
        <v>87</v>
      </c>
      <c r="C8356" t="s">
        <v>208</v>
      </c>
      <c r="D8356" t="s">
        <v>112</v>
      </c>
      <c r="E8356" t="s">
        <v>420</v>
      </c>
      <c r="F8356" s="30">
        <v>37.001033782958999</v>
      </c>
      <c r="G8356" s="30">
        <v>36.050552368164098</v>
      </c>
      <c r="H8356" s="24" t="s">
        <v>333</v>
      </c>
      <c r="I8356" s="30">
        <v>152.40564660921501</v>
      </c>
      <c r="J8356">
        <v>13719</v>
      </c>
      <c r="K8356">
        <v>1004</v>
      </c>
      <c r="L8356">
        <v>35687</v>
      </c>
      <c r="M8356">
        <v>32758</v>
      </c>
      <c r="N8356" s="30">
        <v>12688.953567770601</v>
      </c>
      <c r="O8356" s="24" t="s">
        <v>333</v>
      </c>
      <c r="P8356" s="30">
        <v>6.7944275838364003</v>
      </c>
      <c r="Q8356">
        <v>20279</v>
      </c>
      <c r="R8356">
        <v>963</v>
      </c>
      <c r="S8356">
        <v>40044</v>
      </c>
      <c r="T8356">
        <v>32736</v>
      </c>
      <c r="U8356" s="30">
        <v>20872.8040503558</v>
      </c>
    </row>
    <row r="8357" spans="1:21" x14ac:dyDescent="0.2">
      <c r="A8357">
        <v>8</v>
      </c>
      <c r="B8357">
        <v>87</v>
      </c>
      <c r="C8357" t="s">
        <v>209</v>
      </c>
      <c r="D8357" t="s">
        <v>112</v>
      </c>
      <c r="E8357" t="s">
        <v>420</v>
      </c>
      <c r="F8357" s="30">
        <v>37.001033782958999</v>
      </c>
      <c r="G8357" s="30">
        <v>36.050552368164098</v>
      </c>
      <c r="H8357" s="24" t="s">
        <v>333</v>
      </c>
      <c r="I8357" s="30">
        <v>147.797543380348</v>
      </c>
      <c r="J8357">
        <v>14008</v>
      </c>
      <c r="K8357">
        <v>1012</v>
      </c>
      <c r="L8357">
        <v>36855</v>
      </c>
      <c r="M8357">
        <v>32740</v>
      </c>
      <c r="N8357" s="30">
        <v>12992.841798298899</v>
      </c>
      <c r="O8357" s="24" t="s">
        <v>333</v>
      </c>
      <c r="P8357" s="30">
        <v>6.8239423764378797</v>
      </c>
      <c r="Q8357">
        <v>20147</v>
      </c>
      <c r="R8357">
        <v>912</v>
      </c>
      <c r="S8357">
        <v>39951</v>
      </c>
      <c r="T8357">
        <v>32735</v>
      </c>
      <c r="U8357" s="30">
        <v>21290.180848115298</v>
      </c>
    </row>
    <row r="8358" spans="1:21" x14ac:dyDescent="0.2">
      <c r="A8358">
        <v>8</v>
      </c>
      <c r="B8358">
        <v>87</v>
      </c>
      <c r="C8358" t="s">
        <v>210</v>
      </c>
      <c r="D8358" t="s">
        <v>112</v>
      </c>
      <c r="E8358" t="s">
        <v>420</v>
      </c>
      <c r="F8358" s="30">
        <v>37.001033782958999</v>
      </c>
      <c r="G8358" s="30">
        <v>36.050552368164098</v>
      </c>
      <c r="H8358" s="24" t="s">
        <v>333</v>
      </c>
      <c r="I8358" s="30">
        <v>152.78248361177901</v>
      </c>
      <c r="J8358">
        <v>13581</v>
      </c>
      <c r="K8358">
        <v>955</v>
      </c>
      <c r="L8358">
        <v>36357</v>
      </c>
      <c r="M8358">
        <v>32771</v>
      </c>
      <c r="N8358" s="30">
        <v>12664.730061349699</v>
      </c>
      <c r="O8358" s="24" t="s">
        <v>333</v>
      </c>
      <c r="P8358" s="30">
        <v>6.9094958180721298</v>
      </c>
      <c r="Q8358">
        <v>21104</v>
      </c>
      <c r="R8358">
        <v>1034</v>
      </c>
      <c r="S8358">
        <v>43180</v>
      </c>
      <c r="T8358">
        <v>32742</v>
      </c>
      <c r="U8358" s="30">
        <v>22479.246024142602</v>
      </c>
    </row>
    <row r="8359" spans="1:21" x14ac:dyDescent="0.2">
      <c r="A8359">
        <v>8</v>
      </c>
      <c r="B8359">
        <v>87</v>
      </c>
      <c r="C8359" t="s">
        <v>211</v>
      </c>
      <c r="D8359" t="s">
        <v>112</v>
      </c>
      <c r="E8359" t="s">
        <v>420</v>
      </c>
      <c r="F8359" s="30">
        <v>37.001033782958999</v>
      </c>
      <c r="G8359" s="30">
        <v>36.050552368164098</v>
      </c>
      <c r="H8359" s="24" t="s">
        <v>333</v>
      </c>
      <c r="I8359" s="30">
        <v>150.08218455592399</v>
      </c>
      <c r="J8359">
        <v>13742</v>
      </c>
      <c r="K8359">
        <v>964</v>
      </c>
      <c r="L8359">
        <v>36566</v>
      </c>
      <c r="M8359">
        <v>32674</v>
      </c>
      <c r="N8359" s="30">
        <v>12840.379753340199</v>
      </c>
      <c r="O8359" s="24" t="s">
        <v>333</v>
      </c>
      <c r="P8359" s="30">
        <v>6.9040632763988103</v>
      </c>
      <c r="Q8359">
        <v>21944</v>
      </c>
      <c r="R8359">
        <v>934</v>
      </c>
      <c r="S8359">
        <v>41928</v>
      </c>
      <c r="T8359">
        <v>32735</v>
      </c>
      <c r="U8359" s="30">
        <v>22429.254867834199</v>
      </c>
    </row>
    <row r="8360" spans="1:21" x14ac:dyDescent="0.2">
      <c r="A8360">
        <v>8</v>
      </c>
      <c r="B8360">
        <v>87</v>
      </c>
      <c r="C8360" t="s">
        <v>212</v>
      </c>
      <c r="D8360" t="s">
        <v>112</v>
      </c>
      <c r="E8360" t="s">
        <v>420</v>
      </c>
      <c r="F8360" s="30">
        <v>37.001033782958999</v>
      </c>
      <c r="G8360" s="30">
        <v>36.050552368164098</v>
      </c>
      <c r="H8360" s="24" t="s">
        <v>333</v>
      </c>
      <c r="I8360" s="30">
        <v>152.75291049671901</v>
      </c>
      <c r="J8360">
        <v>13541</v>
      </c>
      <c r="K8360">
        <v>977</v>
      </c>
      <c r="L8360">
        <v>35908</v>
      </c>
      <c r="M8360">
        <v>32725</v>
      </c>
      <c r="N8360" s="30">
        <v>12666.6277097078</v>
      </c>
      <c r="O8360" s="24" t="s">
        <v>333</v>
      </c>
      <c r="P8360" s="30">
        <v>6.81235655704696</v>
      </c>
      <c r="Q8360">
        <v>20308</v>
      </c>
      <c r="R8360">
        <v>1024</v>
      </c>
      <c r="S8360">
        <v>40567</v>
      </c>
      <c r="T8360">
        <v>32729</v>
      </c>
      <c r="U8360" s="30">
        <v>21146.463383516199</v>
      </c>
    </row>
    <row r="8361" spans="1:21" x14ac:dyDescent="0.2">
      <c r="A8361">
        <v>8</v>
      </c>
      <c r="B8361">
        <v>87</v>
      </c>
      <c r="C8361" t="s">
        <v>213</v>
      </c>
      <c r="D8361" t="s">
        <v>112</v>
      </c>
      <c r="E8361" t="s">
        <v>420</v>
      </c>
      <c r="F8361" s="30">
        <v>37.001033782958999</v>
      </c>
      <c r="G8361" s="30">
        <v>36.050552368164098</v>
      </c>
      <c r="H8361" s="24" t="s">
        <v>333</v>
      </c>
      <c r="I8361" s="30">
        <v>152.80708547080101</v>
      </c>
      <c r="J8361">
        <v>13643</v>
      </c>
      <c r="K8361">
        <v>995</v>
      </c>
      <c r="L8361">
        <v>36086</v>
      </c>
      <c r="M8361">
        <v>32747</v>
      </c>
      <c r="N8361" s="30">
        <v>12663.151841868799</v>
      </c>
      <c r="O8361" s="24" t="s">
        <v>333</v>
      </c>
      <c r="P8361" s="30">
        <v>6.8422467176430697</v>
      </c>
      <c r="Q8361">
        <v>20100</v>
      </c>
      <c r="R8361">
        <v>962</v>
      </c>
      <c r="S8361">
        <v>38992</v>
      </c>
      <c r="T8361">
        <v>32716</v>
      </c>
      <c r="U8361" s="30">
        <v>21339.6628425749</v>
      </c>
    </row>
    <row r="8362" spans="1:21" x14ac:dyDescent="0.2">
      <c r="A8362">
        <v>8</v>
      </c>
      <c r="B8362">
        <v>87</v>
      </c>
      <c r="C8362" t="s">
        <v>214</v>
      </c>
      <c r="D8362" t="s">
        <v>112</v>
      </c>
      <c r="E8362" t="s">
        <v>420</v>
      </c>
      <c r="F8362" s="30">
        <v>37.001033782958999</v>
      </c>
      <c r="G8362" s="30">
        <v>36.050552368164098</v>
      </c>
      <c r="H8362" s="24" t="s">
        <v>333</v>
      </c>
      <c r="I8362" s="30">
        <v>152.167364247341</v>
      </c>
      <c r="J8362">
        <v>13664</v>
      </c>
      <c r="K8362">
        <v>986</v>
      </c>
      <c r="L8362">
        <v>36086</v>
      </c>
      <c r="M8362">
        <v>32714</v>
      </c>
      <c r="N8362" s="30">
        <v>12704.3185053381</v>
      </c>
      <c r="O8362" s="24" t="s">
        <v>333</v>
      </c>
      <c r="P8362" s="30">
        <v>6.8929502706942296</v>
      </c>
      <c r="Q8362">
        <v>21927</v>
      </c>
      <c r="R8362">
        <v>997</v>
      </c>
      <c r="S8362">
        <v>40419</v>
      </c>
      <c r="T8362">
        <v>32721</v>
      </c>
      <c r="U8362" s="30">
        <v>22738.060535203898</v>
      </c>
    </row>
    <row r="8363" spans="1:21" x14ac:dyDescent="0.2">
      <c r="A8363">
        <v>8</v>
      </c>
      <c r="B8363">
        <v>87</v>
      </c>
      <c r="C8363" t="s">
        <v>215</v>
      </c>
      <c r="D8363" t="s">
        <v>112</v>
      </c>
      <c r="E8363" t="s">
        <v>420</v>
      </c>
      <c r="F8363" s="30">
        <v>37.001033782958999</v>
      </c>
      <c r="G8363" s="30">
        <v>36.050552368164098</v>
      </c>
      <c r="H8363" s="24" t="s">
        <v>333</v>
      </c>
      <c r="I8363" s="30">
        <v>151.460469247307</v>
      </c>
      <c r="J8363">
        <v>13577</v>
      </c>
      <c r="K8363">
        <v>949</v>
      </c>
      <c r="L8363">
        <v>35992</v>
      </c>
      <c r="M8363">
        <v>32683</v>
      </c>
      <c r="N8363" s="30">
        <v>12750.120278029601</v>
      </c>
      <c r="O8363" s="24" t="s">
        <v>333</v>
      </c>
      <c r="P8363" s="30">
        <v>6.8027627993931397</v>
      </c>
      <c r="Q8363">
        <v>20643</v>
      </c>
      <c r="R8363">
        <v>992</v>
      </c>
      <c r="S8363">
        <v>39937</v>
      </c>
      <c r="T8363">
        <v>32777</v>
      </c>
      <c r="U8363" s="30">
        <v>20973.874581005599</v>
      </c>
    </row>
    <row r="8364" spans="1:21" x14ac:dyDescent="0.2">
      <c r="A8364">
        <v>8</v>
      </c>
      <c r="B8364">
        <v>87</v>
      </c>
      <c r="C8364" t="s">
        <v>216</v>
      </c>
      <c r="D8364" t="s">
        <v>112</v>
      </c>
      <c r="E8364" t="s">
        <v>420</v>
      </c>
      <c r="F8364" s="30">
        <v>37.001033782958999</v>
      </c>
      <c r="G8364" s="30">
        <v>36.050552368164098</v>
      </c>
      <c r="H8364" s="24" t="s">
        <v>333</v>
      </c>
      <c r="I8364" s="30">
        <v>152.89025866448401</v>
      </c>
      <c r="J8364">
        <v>13673</v>
      </c>
      <c r="K8364">
        <v>1001</v>
      </c>
      <c r="L8364">
        <v>37227</v>
      </c>
      <c r="M8364">
        <v>32759</v>
      </c>
      <c r="N8364" s="30">
        <v>12657.819158460199</v>
      </c>
      <c r="O8364" s="24" t="s">
        <v>333</v>
      </c>
      <c r="P8364" s="30">
        <v>6.8068195428371299</v>
      </c>
      <c r="Q8364">
        <v>20947</v>
      </c>
      <c r="R8364">
        <v>978</v>
      </c>
      <c r="S8364">
        <v>40114</v>
      </c>
      <c r="T8364">
        <v>32798</v>
      </c>
      <c r="U8364" s="30">
        <v>21150.872197922399</v>
      </c>
    </row>
    <row r="8365" spans="1:21" x14ac:dyDescent="0.2">
      <c r="A8365">
        <v>8</v>
      </c>
      <c r="B8365">
        <v>87</v>
      </c>
      <c r="C8365" t="s">
        <v>217</v>
      </c>
      <c r="D8365" t="s">
        <v>112</v>
      </c>
      <c r="E8365" t="s">
        <v>420</v>
      </c>
      <c r="F8365" s="30">
        <v>37.001033782958999</v>
      </c>
      <c r="G8365" s="30">
        <v>36.050552368164098</v>
      </c>
      <c r="H8365" s="24" t="s">
        <v>333</v>
      </c>
      <c r="I8365" s="30">
        <v>148.41003918747899</v>
      </c>
      <c r="J8365">
        <v>13809</v>
      </c>
      <c r="K8365">
        <v>936</v>
      </c>
      <c r="L8365">
        <v>36659</v>
      </c>
      <c r="M8365">
        <v>32729</v>
      </c>
      <c r="N8365" s="30">
        <v>12951.613740458</v>
      </c>
      <c r="O8365" s="24" t="s">
        <v>333</v>
      </c>
      <c r="P8365" s="30">
        <v>6.8542164954917002</v>
      </c>
      <c r="Q8365">
        <v>21559</v>
      </c>
      <c r="R8365">
        <v>1013</v>
      </c>
      <c r="S8365">
        <v>41167</v>
      </c>
      <c r="T8365">
        <v>32719</v>
      </c>
      <c r="U8365" s="30">
        <v>21907.9507575758</v>
      </c>
    </row>
    <row r="8366" spans="1:21" x14ac:dyDescent="0.2">
      <c r="A8366">
        <v>8</v>
      </c>
      <c r="B8366">
        <v>87</v>
      </c>
      <c r="C8366" t="s">
        <v>218</v>
      </c>
      <c r="D8366" t="s">
        <v>114</v>
      </c>
      <c r="E8366" t="s">
        <v>420</v>
      </c>
      <c r="F8366" s="30">
        <v>37.001033782958999</v>
      </c>
      <c r="G8366" s="30">
        <v>36.050552368164098</v>
      </c>
      <c r="H8366" s="24" t="s">
        <v>333</v>
      </c>
      <c r="I8366" s="30">
        <v>143.962692758526</v>
      </c>
      <c r="J8366">
        <v>14250</v>
      </c>
      <c r="K8366">
        <v>985</v>
      </c>
      <c r="L8366">
        <v>36051</v>
      </c>
      <c r="M8366">
        <v>32710</v>
      </c>
      <c r="N8366" s="30">
        <v>13257.0592636935</v>
      </c>
      <c r="O8366" s="24" t="s">
        <v>333</v>
      </c>
      <c r="P8366" s="30">
        <v>6.8106432495247402</v>
      </c>
      <c r="Q8366">
        <v>20769</v>
      </c>
      <c r="R8366">
        <v>921</v>
      </c>
      <c r="S8366">
        <v>40754</v>
      </c>
      <c r="T8366">
        <v>32732</v>
      </c>
      <c r="U8366" s="30">
        <v>21231.075542258801</v>
      </c>
    </row>
    <row r="8367" spans="1:21" x14ac:dyDescent="0.2">
      <c r="A8367">
        <v>8</v>
      </c>
      <c r="B8367">
        <v>87</v>
      </c>
      <c r="C8367" t="s">
        <v>219</v>
      </c>
      <c r="D8367" t="s">
        <v>114</v>
      </c>
      <c r="E8367" t="s">
        <v>420</v>
      </c>
      <c r="F8367" s="30">
        <v>37.001033782958999</v>
      </c>
      <c r="G8367" s="30">
        <v>36.050552368164098</v>
      </c>
      <c r="H8367" s="24" t="s">
        <v>333</v>
      </c>
      <c r="I8367" s="30">
        <v>145.98128609865901</v>
      </c>
      <c r="J8367">
        <v>14012</v>
      </c>
      <c r="K8367">
        <v>971</v>
      </c>
      <c r="L8367">
        <v>36923</v>
      </c>
      <c r="M8367">
        <v>32786</v>
      </c>
      <c r="N8367" s="30">
        <v>13116.654822335</v>
      </c>
      <c r="O8367" s="24" t="s">
        <v>333</v>
      </c>
      <c r="P8367" s="30">
        <v>6.7058046223228001</v>
      </c>
      <c r="Q8367">
        <v>19285</v>
      </c>
      <c r="R8367">
        <v>978</v>
      </c>
      <c r="S8367">
        <v>41939</v>
      </c>
      <c r="T8367">
        <v>32730</v>
      </c>
      <c r="U8367" s="30">
        <v>19746.2733195787</v>
      </c>
    </row>
    <row r="8368" spans="1:21" x14ac:dyDescent="0.2">
      <c r="A8368">
        <v>8</v>
      </c>
      <c r="B8368">
        <v>87</v>
      </c>
      <c r="C8368" t="s">
        <v>220</v>
      </c>
      <c r="D8368" t="s">
        <v>114</v>
      </c>
      <c r="E8368" t="s">
        <v>420</v>
      </c>
      <c r="F8368" s="30">
        <v>37.001033782958999</v>
      </c>
      <c r="G8368" s="30">
        <v>36.050552368164098</v>
      </c>
      <c r="H8368" s="24" t="s">
        <v>333</v>
      </c>
      <c r="I8368" s="30">
        <v>145.04839959620901</v>
      </c>
      <c r="J8368">
        <v>14103</v>
      </c>
      <c r="K8368">
        <v>1004</v>
      </c>
      <c r="L8368">
        <v>38178</v>
      </c>
      <c r="M8368">
        <v>32758</v>
      </c>
      <c r="N8368" s="30">
        <v>13181.1708487085</v>
      </c>
      <c r="O8368" s="24" t="s">
        <v>333</v>
      </c>
      <c r="P8368" s="30">
        <v>6.7209511815186902</v>
      </c>
      <c r="Q8368">
        <v>19411</v>
      </c>
      <c r="R8368">
        <v>963</v>
      </c>
      <c r="S8368">
        <v>40552</v>
      </c>
      <c r="T8368">
        <v>32736</v>
      </c>
      <c r="U8368" s="30">
        <v>19965.664278403299</v>
      </c>
    </row>
    <row r="8369" spans="1:21" x14ac:dyDescent="0.2">
      <c r="A8369">
        <v>8</v>
      </c>
      <c r="B8369">
        <v>87</v>
      </c>
      <c r="C8369" t="s">
        <v>221</v>
      </c>
      <c r="D8369" t="s">
        <v>114</v>
      </c>
      <c r="E8369" t="s">
        <v>420</v>
      </c>
      <c r="F8369" s="30">
        <v>37.001033782958999</v>
      </c>
      <c r="G8369" s="30">
        <v>36.050552368164098</v>
      </c>
      <c r="H8369" s="24" t="s">
        <v>333</v>
      </c>
      <c r="I8369" s="30">
        <v>144.84818297542401</v>
      </c>
      <c r="J8369">
        <v>14194</v>
      </c>
      <c r="K8369">
        <v>1012</v>
      </c>
      <c r="L8369">
        <v>36765</v>
      </c>
      <c r="M8369">
        <v>32740</v>
      </c>
      <c r="N8369" s="30">
        <v>13195.1001242236</v>
      </c>
      <c r="O8369" s="24" t="s">
        <v>333</v>
      </c>
      <c r="P8369" s="30">
        <v>6.7923255251682697</v>
      </c>
      <c r="Q8369">
        <v>20268</v>
      </c>
      <c r="R8369">
        <v>912</v>
      </c>
      <c r="S8369">
        <v>39691</v>
      </c>
      <c r="T8369">
        <v>32735</v>
      </c>
      <c r="U8369" s="30">
        <v>21317.7567567568</v>
      </c>
    </row>
    <row r="8370" spans="1:21" x14ac:dyDescent="0.2">
      <c r="A8370">
        <v>8</v>
      </c>
      <c r="B8370">
        <v>87</v>
      </c>
      <c r="C8370" t="s">
        <v>222</v>
      </c>
      <c r="D8370" t="s">
        <v>114</v>
      </c>
      <c r="E8370" t="s">
        <v>420</v>
      </c>
      <c r="F8370" s="30">
        <v>37.001033782958999</v>
      </c>
      <c r="G8370" s="30">
        <v>36.050552368164098</v>
      </c>
      <c r="H8370" s="24" t="s">
        <v>333</v>
      </c>
      <c r="I8370" s="30">
        <v>147.24559765804401</v>
      </c>
      <c r="J8370">
        <v>13963</v>
      </c>
      <c r="K8370">
        <v>955</v>
      </c>
      <c r="L8370">
        <v>36869</v>
      </c>
      <c r="M8370">
        <v>32771</v>
      </c>
      <c r="N8370" s="30">
        <v>13030.219619326501</v>
      </c>
      <c r="O8370" s="24" t="s">
        <v>333</v>
      </c>
      <c r="P8370" s="30">
        <v>6.7207477578712398</v>
      </c>
      <c r="Q8370">
        <v>18481</v>
      </c>
      <c r="R8370">
        <v>1034</v>
      </c>
      <c r="S8370">
        <v>39931</v>
      </c>
      <c r="T8370">
        <v>32742</v>
      </c>
      <c r="U8370" s="30">
        <v>19704.019056892499</v>
      </c>
    </row>
    <row r="8371" spans="1:21" x14ac:dyDescent="0.2">
      <c r="A8371">
        <v>8</v>
      </c>
      <c r="B8371">
        <v>87</v>
      </c>
      <c r="C8371" t="s">
        <v>223</v>
      </c>
      <c r="D8371" t="s">
        <v>114</v>
      </c>
      <c r="E8371" t="s">
        <v>420</v>
      </c>
      <c r="F8371" s="30">
        <v>37.001033782958999</v>
      </c>
      <c r="G8371" s="30">
        <v>36.050552368164098</v>
      </c>
      <c r="H8371" s="24" t="s">
        <v>333</v>
      </c>
      <c r="I8371" s="30">
        <v>144.844977459305</v>
      </c>
      <c r="J8371">
        <v>14151</v>
      </c>
      <c r="K8371">
        <v>964</v>
      </c>
      <c r="L8371">
        <v>37427</v>
      </c>
      <c r="M8371">
        <v>32674</v>
      </c>
      <c r="N8371" s="30">
        <v>13195.323374710701</v>
      </c>
      <c r="O8371" s="24" t="s">
        <v>333</v>
      </c>
      <c r="P8371" s="30">
        <v>6.7722802366197996</v>
      </c>
      <c r="Q8371">
        <v>19785</v>
      </c>
      <c r="R8371">
        <v>934</v>
      </c>
      <c r="S8371">
        <v>39540</v>
      </c>
      <c r="T8371">
        <v>32735</v>
      </c>
      <c r="U8371" s="30">
        <v>20629.4484937546</v>
      </c>
    </row>
    <row r="8372" spans="1:21" x14ac:dyDescent="0.2">
      <c r="A8372">
        <v>8</v>
      </c>
      <c r="B8372">
        <v>87</v>
      </c>
      <c r="C8372" t="s">
        <v>224</v>
      </c>
      <c r="D8372" t="s">
        <v>114</v>
      </c>
      <c r="E8372" t="s">
        <v>420</v>
      </c>
      <c r="F8372" s="30">
        <v>37.001033782958999</v>
      </c>
      <c r="G8372" s="30">
        <v>36.050552368164098</v>
      </c>
      <c r="H8372" s="24" t="s">
        <v>333</v>
      </c>
      <c r="I8372" s="30">
        <v>144.540189949856</v>
      </c>
      <c r="J8372">
        <v>14151</v>
      </c>
      <c r="K8372">
        <v>977</v>
      </c>
      <c r="L8372">
        <v>37056</v>
      </c>
      <c r="M8372">
        <v>32725</v>
      </c>
      <c r="N8372" s="30">
        <v>13216.585084276099</v>
      </c>
      <c r="O8372" s="24" t="s">
        <v>333</v>
      </c>
      <c r="P8372" s="30">
        <v>6.7778744993473596</v>
      </c>
      <c r="Q8372">
        <v>19482</v>
      </c>
      <c r="R8372">
        <v>1024</v>
      </c>
      <c r="S8372">
        <v>39946</v>
      </c>
      <c r="T8372">
        <v>32729</v>
      </c>
      <c r="U8372" s="30">
        <v>20529.6336427879</v>
      </c>
    </row>
    <row r="8373" spans="1:21" x14ac:dyDescent="0.2">
      <c r="A8373">
        <v>8</v>
      </c>
      <c r="B8373">
        <v>87</v>
      </c>
      <c r="C8373" t="s">
        <v>225</v>
      </c>
      <c r="D8373" t="s">
        <v>114</v>
      </c>
      <c r="E8373" t="s">
        <v>420</v>
      </c>
      <c r="F8373" s="30">
        <v>37.001033782958999</v>
      </c>
      <c r="G8373" s="30">
        <v>36.050552368164098</v>
      </c>
      <c r="H8373" s="24" t="s">
        <v>333</v>
      </c>
      <c r="I8373" s="30">
        <v>147.89906285804</v>
      </c>
      <c r="J8373">
        <v>13899</v>
      </c>
      <c r="K8373">
        <v>995</v>
      </c>
      <c r="L8373">
        <v>36839</v>
      </c>
      <c r="M8373">
        <v>32747</v>
      </c>
      <c r="N8373" s="30">
        <v>12985.9902248289</v>
      </c>
      <c r="O8373" s="24" t="s">
        <v>333</v>
      </c>
      <c r="P8373" s="30">
        <v>6.7575690794443997</v>
      </c>
      <c r="Q8373">
        <v>18717</v>
      </c>
      <c r="R8373">
        <v>962</v>
      </c>
      <c r="S8373">
        <v>39669</v>
      </c>
      <c r="T8373">
        <v>32716</v>
      </c>
      <c r="U8373" s="30">
        <v>20165.573853013098</v>
      </c>
    </row>
    <row r="8374" spans="1:21" x14ac:dyDescent="0.2">
      <c r="A8374">
        <v>8</v>
      </c>
      <c r="B8374">
        <v>87</v>
      </c>
      <c r="C8374" t="s">
        <v>226</v>
      </c>
      <c r="D8374" t="s">
        <v>114</v>
      </c>
      <c r="E8374" t="s">
        <v>420</v>
      </c>
      <c r="F8374" s="30">
        <v>37.001033782958999</v>
      </c>
      <c r="G8374" s="30">
        <v>36.050552368164098</v>
      </c>
      <c r="H8374" s="24" t="s">
        <v>333</v>
      </c>
      <c r="I8374" s="30">
        <v>145.108425082926</v>
      </c>
      <c r="J8374">
        <v>14099</v>
      </c>
      <c r="K8374">
        <v>986</v>
      </c>
      <c r="L8374">
        <v>38246</v>
      </c>
      <c r="M8374">
        <v>32714</v>
      </c>
      <c r="N8374" s="30">
        <v>13177.0005422993</v>
      </c>
      <c r="O8374" s="24" t="s">
        <v>333</v>
      </c>
      <c r="P8374" s="30">
        <v>6.8477145948231497</v>
      </c>
      <c r="Q8374">
        <v>20422</v>
      </c>
      <c r="R8374">
        <v>997</v>
      </c>
      <c r="S8374">
        <v>40228</v>
      </c>
      <c r="T8374">
        <v>32721</v>
      </c>
      <c r="U8374" s="30">
        <v>21399.327294525101</v>
      </c>
    </row>
    <row r="8375" spans="1:21" x14ac:dyDescent="0.2">
      <c r="A8375">
        <v>8</v>
      </c>
      <c r="B8375">
        <v>87</v>
      </c>
      <c r="C8375" t="s">
        <v>227</v>
      </c>
      <c r="D8375" t="s">
        <v>114</v>
      </c>
      <c r="E8375" t="s">
        <v>420</v>
      </c>
      <c r="F8375" s="30">
        <v>37.001033782958999</v>
      </c>
      <c r="G8375" s="30">
        <v>36.050552368164098</v>
      </c>
      <c r="H8375" s="24" t="s">
        <v>333</v>
      </c>
      <c r="I8375" s="30">
        <v>144.48218566722099</v>
      </c>
      <c r="J8375">
        <v>14085</v>
      </c>
      <c r="K8375">
        <v>949</v>
      </c>
      <c r="L8375">
        <v>36563</v>
      </c>
      <c r="M8375">
        <v>32683</v>
      </c>
      <c r="N8375" s="30">
        <v>13220.6391752577</v>
      </c>
      <c r="O8375" s="24" t="s">
        <v>333</v>
      </c>
      <c r="P8375" s="30">
        <v>6.7520052512792503</v>
      </c>
      <c r="Q8375">
        <v>19788</v>
      </c>
      <c r="R8375">
        <v>992</v>
      </c>
      <c r="S8375">
        <v>41647</v>
      </c>
      <c r="T8375">
        <v>32777</v>
      </c>
      <c r="U8375" s="30">
        <v>20260.2656144307</v>
      </c>
    </row>
    <row r="8376" spans="1:21" x14ac:dyDescent="0.2">
      <c r="A8376">
        <v>8</v>
      </c>
      <c r="B8376">
        <v>87</v>
      </c>
      <c r="C8376" t="s">
        <v>228</v>
      </c>
      <c r="D8376" t="s">
        <v>114</v>
      </c>
      <c r="E8376" t="s">
        <v>420</v>
      </c>
      <c r="F8376" s="30">
        <v>37.001033782958999</v>
      </c>
      <c r="G8376" s="30">
        <v>36.050552368164098</v>
      </c>
      <c r="H8376" s="24" t="s">
        <v>333</v>
      </c>
      <c r="I8376" s="30">
        <v>143.53876932855599</v>
      </c>
      <c r="J8376">
        <v>14214</v>
      </c>
      <c r="K8376">
        <v>1001</v>
      </c>
      <c r="L8376">
        <v>36691</v>
      </c>
      <c r="M8376">
        <v>32759</v>
      </c>
      <c r="N8376" s="30">
        <v>13286.9282807731</v>
      </c>
      <c r="O8376" s="24" t="s">
        <v>333</v>
      </c>
      <c r="P8376" s="30">
        <v>6.7176313213604697</v>
      </c>
      <c r="Q8376">
        <v>20042</v>
      </c>
      <c r="R8376">
        <v>978</v>
      </c>
      <c r="S8376">
        <v>41427</v>
      </c>
      <c r="T8376">
        <v>32798</v>
      </c>
      <c r="U8376" s="30">
        <v>20007.3686406304</v>
      </c>
    </row>
    <row r="8377" spans="1:21" x14ac:dyDescent="0.2">
      <c r="A8377">
        <v>8</v>
      </c>
      <c r="B8377">
        <v>87</v>
      </c>
      <c r="C8377" t="s">
        <v>229</v>
      </c>
      <c r="D8377" t="s">
        <v>114</v>
      </c>
      <c r="E8377" t="s">
        <v>420</v>
      </c>
      <c r="F8377" s="30">
        <v>37.001033782958999</v>
      </c>
      <c r="G8377" s="30">
        <v>36.050552368164098</v>
      </c>
      <c r="H8377" s="24" t="s">
        <v>333</v>
      </c>
      <c r="I8377" s="30">
        <v>145.99238297432601</v>
      </c>
      <c r="J8377">
        <v>14018</v>
      </c>
      <c r="K8377">
        <v>936</v>
      </c>
      <c r="L8377">
        <v>36975</v>
      </c>
      <c r="M8377">
        <v>32729</v>
      </c>
      <c r="N8377" s="30">
        <v>13115.891191709799</v>
      </c>
      <c r="O8377" s="24" t="s">
        <v>333</v>
      </c>
      <c r="P8377" s="30">
        <v>6.7841714933393096</v>
      </c>
      <c r="Q8377">
        <v>21161</v>
      </c>
      <c r="R8377">
        <v>1013</v>
      </c>
      <c r="S8377">
        <v>40169</v>
      </c>
      <c r="T8377">
        <v>32719</v>
      </c>
      <c r="U8377" s="30">
        <v>20975.555436241601</v>
      </c>
    </row>
    <row r="8378" spans="1:21" x14ac:dyDescent="0.2">
      <c r="A8378">
        <v>8</v>
      </c>
      <c r="B8378">
        <v>87</v>
      </c>
      <c r="C8378" t="s">
        <v>230</v>
      </c>
      <c r="D8378" t="s">
        <v>120</v>
      </c>
      <c r="E8378" t="s">
        <v>420</v>
      </c>
      <c r="F8378" s="30">
        <v>37.001033782958999</v>
      </c>
      <c r="G8378" s="30">
        <v>36.050552368164098</v>
      </c>
      <c r="H8378" s="24" t="s">
        <v>333</v>
      </c>
      <c r="I8378" s="30">
        <v>148.11751190681201</v>
      </c>
      <c r="J8378">
        <v>14007</v>
      </c>
      <c r="K8378">
        <v>985</v>
      </c>
      <c r="L8378">
        <v>35277</v>
      </c>
      <c r="M8378">
        <v>32710</v>
      </c>
      <c r="N8378" s="30">
        <v>12971.271523178801</v>
      </c>
      <c r="O8378" s="24" t="s">
        <v>333</v>
      </c>
      <c r="P8378" s="30">
        <v>6.8818157402655</v>
      </c>
      <c r="Q8378">
        <v>21614</v>
      </c>
      <c r="R8378">
        <v>921</v>
      </c>
      <c r="S8378">
        <v>41382</v>
      </c>
      <c r="T8378">
        <v>32732</v>
      </c>
      <c r="U8378" s="30">
        <v>22346.047745664699</v>
      </c>
    </row>
    <row r="8379" spans="1:21" x14ac:dyDescent="0.2">
      <c r="A8379">
        <v>8</v>
      </c>
      <c r="B8379">
        <v>87</v>
      </c>
      <c r="C8379" t="s">
        <v>231</v>
      </c>
      <c r="D8379" t="s">
        <v>120</v>
      </c>
      <c r="E8379" t="s">
        <v>420</v>
      </c>
      <c r="F8379" s="30">
        <v>37.001033782958999</v>
      </c>
      <c r="G8379" s="30">
        <v>36.050552368164098</v>
      </c>
      <c r="H8379" s="24" t="s">
        <v>333</v>
      </c>
      <c r="I8379" s="30">
        <v>134.936445334209</v>
      </c>
      <c r="J8379">
        <v>14905</v>
      </c>
      <c r="K8379">
        <v>971</v>
      </c>
      <c r="L8379">
        <v>36769</v>
      </c>
      <c r="M8379">
        <v>32786</v>
      </c>
      <c r="N8379" s="30">
        <v>13923.5048958072</v>
      </c>
      <c r="O8379" s="24" t="s">
        <v>333</v>
      </c>
      <c r="P8379" s="30">
        <v>6.71841451349583</v>
      </c>
      <c r="Q8379">
        <v>19482</v>
      </c>
      <c r="R8379">
        <v>978</v>
      </c>
      <c r="S8379">
        <v>39503</v>
      </c>
      <c r="T8379">
        <v>32730</v>
      </c>
      <c r="U8379" s="30">
        <v>19976.561051232798</v>
      </c>
    </row>
    <row r="8380" spans="1:21" x14ac:dyDescent="0.2">
      <c r="A8380">
        <v>8</v>
      </c>
      <c r="B8380">
        <v>87</v>
      </c>
      <c r="C8380" t="s">
        <v>232</v>
      </c>
      <c r="D8380" t="s">
        <v>120</v>
      </c>
      <c r="E8380" t="s">
        <v>420</v>
      </c>
      <c r="F8380" s="30">
        <v>37.001033782958999</v>
      </c>
      <c r="G8380" s="30">
        <v>36.050552368164098</v>
      </c>
      <c r="H8380" s="24" t="s">
        <v>333</v>
      </c>
      <c r="I8380" s="30">
        <v>127.118277796591</v>
      </c>
      <c r="J8380">
        <v>15535</v>
      </c>
      <c r="K8380">
        <v>1004</v>
      </c>
      <c r="L8380">
        <v>37717</v>
      </c>
      <c r="M8380">
        <v>32758</v>
      </c>
      <c r="N8380" s="30">
        <v>14557.372050816701</v>
      </c>
      <c r="O8380" s="24" t="s">
        <v>333</v>
      </c>
      <c r="P8380" s="30">
        <v>6.8567431999675597</v>
      </c>
      <c r="Q8380">
        <v>21484</v>
      </c>
      <c r="R8380">
        <v>963</v>
      </c>
      <c r="S8380">
        <v>41051</v>
      </c>
      <c r="T8380">
        <v>32736</v>
      </c>
      <c r="U8380" s="30">
        <v>21964.7504509922</v>
      </c>
    </row>
    <row r="8381" spans="1:21" x14ac:dyDescent="0.2">
      <c r="A8381">
        <v>8</v>
      </c>
      <c r="B8381">
        <v>87</v>
      </c>
      <c r="C8381" t="s">
        <v>233</v>
      </c>
      <c r="D8381" t="s">
        <v>120</v>
      </c>
      <c r="E8381" t="s">
        <v>420</v>
      </c>
      <c r="F8381" s="30">
        <v>37.001033782958999</v>
      </c>
      <c r="G8381" s="30">
        <v>36.050552368164098</v>
      </c>
      <c r="H8381" s="24" t="s">
        <v>333</v>
      </c>
      <c r="I8381" s="30">
        <v>132.5417605172</v>
      </c>
      <c r="J8381">
        <v>15062</v>
      </c>
      <c r="K8381">
        <v>1012</v>
      </c>
      <c r="L8381">
        <v>36838</v>
      </c>
      <c r="M8381">
        <v>32740</v>
      </c>
      <c r="N8381" s="30">
        <v>14111.7130307467</v>
      </c>
      <c r="O8381" s="24" t="s">
        <v>333</v>
      </c>
      <c r="P8381" s="30">
        <v>6.89995455384389</v>
      </c>
      <c r="Q8381">
        <v>21282</v>
      </c>
      <c r="R8381">
        <v>912</v>
      </c>
      <c r="S8381">
        <v>38781</v>
      </c>
      <c r="T8381">
        <v>32735</v>
      </c>
      <c r="U8381" s="30">
        <v>22482.469401257</v>
      </c>
    </row>
    <row r="8382" spans="1:21" x14ac:dyDescent="0.2">
      <c r="A8382">
        <v>8</v>
      </c>
      <c r="B8382">
        <v>87</v>
      </c>
      <c r="C8382" t="s">
        <v>234</v>
      </c>
      <c r="D8382" t="s">
        <v>120</v>
      </c>
      <c r="E8382" t="s">
        <v>420</v>
      </c>
      <c r="F8382" s="30">
        <v>37.001033782958999</v>
      </c>
      <c r="G8382" s="30">
        <v>36.050552368164098</v>
      </c>
      <c r="H8382" s="24" t="s">
        <v>333</v>
      </c>
      <c r="I8382" s="30">
        <v>127.906904228868</v>
      </c>
      <c r="J8382">
        <v>15422</v>
      </c>
      <c r="K8382">
        <v>955</v>
      </c>
      <c r="L8382">
        <v>37021</v>
      </c>
      <c r="M8382">
        <v>32771</v>
      </c>
      <c r="N8382" s="30">
        <v>14490.828</v>
      </c>
      <c r="O8382" s="24" t="s">
        <v>333</v>
      </c>
      <c r="P8382" s="30">
        <v>6.8361732896391301</v>
      </c>
      <c r="Q8382">
        <v>20965</v>
      </c>
      <c r="R8382">
        <v>1034</v>
      </c>
      <c r="S8382">
        <v>41523</v>
      </c>
      <c r="T8382">
        <v>32742</v>
      </c>
      <c r="U8382" s="30">
        <v>21515.311354059901</v>
      </c>
    </row>
    <row r="8383" spans="1:21" x14ac:dyDescent="0.2">
      <c r="A8383">
        <v>8</v>
      </c>
      <c r="B8383">
        <v>87</v>
      </c>
      <c r="C8383" t="s">
        <v>235</v>
      </c>
      <c r="D8383" t="s">
        <v>120</v>
      </c>
      <c r="E8383" t="s">
        <v>420</v>
      </c>
      <c r="F8383" s="30">
        <v>37.001033782958999</v>
      </c>
      <c r="G8383" s="30">
        <v>36.050552368164098</v>
      </c>
      <c r="H8383" s="24" t="s">
        <v>333</v>
      </c>
      <c r="I8383" s="30">
        <v>130.93914505533499</v>
      </c>
      <c r="J8383">
        <v>15201</v>
      </c>
      <c r="K8383">
        <v>964</v>
      </c>
      <c r="L8383">
        <v>36699</v>
      </c>
      <c r="M8383">
        <v>32674</v>
      </c>
      <c r="N8383" s="30">
        <v>14240.5371428571</v>
      </c>
      <c r="O8383" s="24" t="s">
        <v>333</v>
      </c>
      <c r="P8383" s="30">
        <v>6.8886995918683596</v>
      </c>
      <c r="Q8383">
        <v>21395</v>
      </c>
      <c r="R8383">
        <v>934</v>
      </c>
      <c r="S8383">
        <v>40376</v>
      </c>
      <c r="T8383">
        <v>32735</v>
      </c>
      <c r="U8383" s="30">
        <v>22391.687213715501</v>
      </c>
    </row>
    <row r="8384" spans="1:21" x14ac:dyDescent="0.2">
      <c r="A8384">
        <v>8</v>
      </c>
      <c r="B8384">
        <v>87</v>
      </c>
      <c r="C8384" t="s">
        <v>236</v>
      </c>
      <c r="D8384" t="s">
        <v>120</v>
      </c>
      <c r="E8384" t="s">
        <v>420</v>
      </c>
      <c r="F8384" s="30">
        <v>37.001033782958999</v>
      </c>
      <c r="G8384" s="30">
        <v>36.050552368164098</v>
      </c>
      <c r="H8384" s="24" t="s">
        <v>333</v>
      </c>
      <c r="I8384" s="30">
        <v>130.70071743251199</v>
      </c>
      <c r="J8384">
        <v>15295</v>
      </c>
      <c r="K8384">
        <v>977</v>
      </c>
      <c r="L8384">
        <v>38147</v>
      </c>
      <c r="M8384">
        <v>32725</v>
      </c>
      <c r="N8384" s="30">
        <v>14259.9040944301</v>
      </c>
      <c r="O8384" s="24" t="s">
        <v>333</v>
      </c>
      <c r="P8384" s="30">
        <v>6.6860533162214804</v>
      </c>
      <c r="Q8384">
        <v>19288</v>
      </c>
      <c r="R8384">
        <v>1024</v>
      </c>
      <c r="S8384">
        <v>40724</v>
      </c>
      <c r="T8384">
        <v>32729</v>
      </c>
      <c r="U8384" s="30">
        <v>19451.902439024401</v>
      </c>
    </row>
    <row r="8385" spans="1:21" x14ac:dyDescent="0.2">
      <c r="A8385">
        <v>8</v>
      </c>
      <c r="B8385">
        <v>87</v>
      </c>
      <c r="C8385" t="s">
        <v>237</v>
      </c>
      <c r="D8385" t="s">
        <v>120</v>
      </c>
      <c r="E8385" t="s">
        <v>420</v>
      </c>
      <c r="F8385" s="30">
        <v>37.001033782958999</v>
      </c>
      <c r="G8385" s="30">
        <v>36.050552368164098</v>
      </c>
      <c r="H8385" s="24" t="s">
        <v>333</v>
      </c>
      <c r="I8385" s="30">
        <v>131.61030564048301</v>
      </c>
      <c r="J8385">
        <v>15127</v>
      </c>
      <c r="K8385">
        <v>995</v>
      </c>
      <c r="L8385">
        <v>37952</v>
      </c>
      <c r="M8385">
        <v>32747</v>
      </c>
      <c r="N8385" s="30">
        <v>14186.301633045099</v>
      </c>
      <c r="O8385" s="24" t="s">
        <v>333</v>
      </c>
      <c r="P8385" s="30">
        <v>6.8124948111259798</v>
      </c>
      <c r="Q8385">
        <v>20187</v>
      </c>
      <c r="R8385">
        <v>962</v>
      </c>
      <c r="S8385">
        <v>39652</v>
      </c>
      <c r="T8385">
        <v>32716</v>
      </c>
      <c r="U8385" s="30">
        <v>21192.957035755499</v>
      </c>
    </row>
    <row r="8386" spans="1:21" x14ac:dyDescent="0.2">
      <c r="A8386">
        <v>8</v>
      </c>
      <c r="B8386">
        <v>87</v>
      </c>
      <c r="C8386" t="s">
        <v>238</v>
      </c>
      <c r="D8386" t="s">
        <v>120</v>
      </c>
      <c r="E8386" t="s">
        <v>420</v>
      </c>
      <c r="F8386" s="30">
        <v>37.001033782958999</v>
      </c>
      <c r="G8386" s="30">
        <v>36.050552368164098</v>
      </c>
      <c r="H8386" s="24" t="s">
        <v>333</v>
      </c>
      <c r="I8386" s="30">
        <v>122.47190406881199</v>
      </c>
      <c r="J8386">
        <v>15859</v>
      </c>
      <c r="K8386">
        <v>986</v>
      </c>
      <c r="L8386">
        <v>37717</v>
      </c>
      <c r="M8386">
        <v>32714</v>
      </c>
      <c r="N8386" s="30">
        <v>14962.184489306401</v>
      </c>
      <c r="O8386" s="24" t="s">
        <v>333</v>
      </c>
      <c r="P8386" s="30">
        <v>6.8978074825742297</v>
      </c>
      <c r="Q8386">
        <v>21897</v>
      </c>
      <c r="R8386">
        <v>997</v>
      </c>
      <c r="S8386">
        <v>41140</v>
      </c>
      <c r="T8386">
        <v>32721</v>
      </c>
      <c r="U8386" s="30">
        <v>22317.496139684001</v>
      </c>
    </row>
    <row r="8387" spans="1:21" x14ac:dyDescent="0.2">
      <c r="A8387">
        <v>8</v>
      </c>
      <c r="B8387">
        <v>87</v>
      </c>
      <c r="C8387" t="s">
        <v>239</v>
      </c>
      <c r="D8387" t="s">
        <v>120</v>
      </c>
      <c r="E8387" t="s">
        <v>420</v>
      </c>
      <c r="F8387" s="30">
        <v>37.001033782958999</v>
      </c>
      <c r="G8387" s="30">
        <v>36.050552368164098</v>
      </c>
      <c r="H8387" s="24" t="s">
        <v>333</v>
      </c>
      <c r="I8387" s="30">
        <v>131.582544650957</v>
      </c>
      <c r="J8387">
        <v>15099</v>
      </c>
      <c r="K8387">
        <v>949</v>
      </c>
      <c r="L8387">
        <v>36722</v>
      </c>
      <c r="M8387">
        <v>32683</v>
      </c>
      <c r="N8387" s="30">
        <v>14188.5367665264</v>
      </c>
      <c r="O8387" s="24" t="s">
        <v>333</v>
      </c>
      <c r="P8387" s="30">
        <v>6.7854510882582799</v>
      </c>
      <c r="Q8387">
        <v>20939</v>
      </c>
      <c r="R8387">
        <v>992</v>
      </c>
      <c r="S8387">
        <v>40649</v>
      </c>
      <c r="T8387">
        <v>32777</v>
      </c>
      <c r="U8387" s="30">
        <v>21191.1535823171</v>
      </c>
    </row>
    <row r="8388" spans="1:21" x14ac:dyDescent="0.2">
      <c r="A8388">
        <v>8</v>
      </c>
      <c r="B8388">
        <v>87</v>
      </c>
      <c r="C8388" t="s">
        <v>240</v>
      </c>
      <c r="D8388" t="s">
        <v>120</v>
      </c>
      <c r="E8388" t="s">
        <v>420</v>
      </c>
      <c r="F8388" s="30">
        <v>37.001033782958999</v>
      </c>
      <c r="G8388" s="30">
        <v>36.050552368164098</v>
      </c>
      <c r="H8388" s="24" t="s">
        <v>333</v>
      </c>
      <c r="I8388" s="30">
        <v>130.32818195456699</v>
      </c>
      <c r="J8388">
        <v>15262</v>
      </c>
      <c r="K8388">
        <v>1001</v>
      </c>
      <c r="L8388">
        <v>37144</v>
      </c>
      <c r="M8388">
        <v>32759</v>
      </c>
      <c r="N8388" s="30">
        <v>14290.270011402499</v>
      </c>
      <c r="O8388" s="24" t="s">
        <v>333</v>
      </c>
      <c r="P8388" s="30">
        <v>6.8323898607660798</v>
      </c>
      <c r="Q8388">
        <v>21402</v>
      </c>
      <c r="R8388">
        <v>978</v>
      </c>
      <c r="S8388">
        <v>40561</v>
      </c>
      <c r="T8388">
        <v>32798</v>
      </c>
      <c r="U8388" s="30">
        <v>21686.851990210002</v>
      </c>
    </row>
    <row r="8389" spans="1:21" x14ac:dyDescent="0.2">
      <c r="A8389">
        <v>8</v>
      </c>
      <c r="B8389">
        <v>87</v>
      </c>
      <c r="C8389" t="s">
        <v>241</v>
      </c>
      <c r="D8389" t="s">
        <v>120</v>
      </c>
      <c r="E8389" t="s">
        <v>420</v>
      </c>
      <c r="F8389" s="30">
        <v>37.001033782958999</v>
      </c>
      <c r="G8389" s="30">
        <v>36.050552368164098</v>
      </c>
      <c r="H8389" s="24" t="s">
        <v>333</v>
      </c>
      <c r="I8389" s="30">
        <v>135.197948526186</v>
      </c>
      <c r="J8389">
        <v>14900</v>
      </c>
      <c r="K8389">
        <v>936</v>
      </c>
      <c r="L8389">
        <v>36637</v>
      </c>
      <c r="M8389">
        <v>32729</v>
      </c>
      <c r="N8389" s="30">
        <v>13903.2558853634</v>
      </c>
      <c r="O8389" s="24" t="s">
        <v>333</v>
      </c>
      <c r="P8389" s="30">
        <v>6.8413966279156799</v>
      </c>
      <c r="Q8389">
        <v>22098</v>
      </c>
      <c r="R8389">
        <v>1013</v>
      </c>
      <c r="S8389">
        <v>40963</v>
      </c>
      <c r="T8389">
        <v>32719</v>
      </c>
      <c r="U8389" s="30">
        <v>21885.534327996102</v>
      </c>
    </row>
    <row r="8390" spans="1:21" x14ac:dyDescent="0.2">
      <c r="A8390">
        <v>8</v>
      </c>
      <c r="B8390">
        <v>87</v>
      </c>
      <c r="C8390" t="s">
        <v>242</v>
      </c>
      <c r="D8390" t="s">
        <v>122</v>
      </c>
      <c r="E8390" t="s">
        <v>420</v>
      </c>
      <c r="F8390" s="30">
        <v>37.001033782958999</v>
      </c>
      <c r="G8390" s="30">
        <v>36.050552368164098</v>
      </c>
      <c r="H8390" s="24" t="s">
        <v>333</v>
      </c>
      <c r="I8390" s="30">
        <v>143.25999997902301</v>
      </c>
      <c r="J8390">
        <v>14324</v>
      </c>
      <c r="K8390">
        <v>985</v>
      </c>
      <c r="L8390">
        <v>36008</v>
      </c>
      <c r="M8390">
        <v>32710</v>
      </c>
      <c r="N8390" s="30">
        <v>13306.643420254701</v>
      </c>
      <c r="O8390" s="24" t="s">
        <v>333</v>
      </c>
      <c r="P8390" s="30">
        <v>6.7044491838175597</v>
      </c>
      <c r="Q8390">
        <v>20101</v>
      </c>
      <c r="R8390">
        <v>921</v>
      </c>
      <c r="S8390">
        <v>40468</v>
      </c>
      <c r="T8390">
        <v>32732</v>
      </c>
      <c r="U8390" s="30">
        <v>19812.225956566701</v>
      </c>
    </row>
    <row r="8391" spans="1:21" x14ac:dyDescent="0.2">
      <c r="A8391">
        <v>8</v>
      </c>
      <c r="B8391">
        <v>87</v>
      </c>
      <c r="C8391" t="s">
        <v>243</v>
      </c>
      <c r="D8391" t="s">
        <v>122</v>
      </c>
      <c r="E8391" t="s">
        <v>420</v>
      </c>
      <c r="F8391" s="30">
        <v>37.001033782958999</v>
      </c>
      <c r="G8391" s="30">
        <v>36.050552368164098</v>
      </c>
      <c r="H8391" s="24" t="s">
        <v>333</v>
      </c>
      <c r="I8391" s="30">
        <v>143.27944634311899</v>
      </c>
      <c r="J8391">
        <v>14218</v>
      </c>
      <c r="K8391">
        <v>971</v>
      </c>
      <c r="L8391">
        <v>36651</v>
      </c>
      <c r="M8391">
        <v>32786</v>
      </c>
      <c r="N8391" s="30">
        <v>13305.266235446299</v>
      </c>
      <c r="O8391" s="24" t="s">
        <v>333</v>
      </c>
      <c r="P8391" s="30">
        <v>6.6603885331080104</v>
      </c>
      <c r="Q8391">
        <v>18827</v>
      </c>
      <c r="R8391">
        <v>978</v>
      </c>
      <c r="S8391">
        <v>40437</v>
      </c>
      <c r="T8391">
        <v>32730</v>
      </c>
      <c r="U8391" s="30">
        <v>19132.0343843259</v>
      </c>
    </row>
    <row r="8392" spans="1:21" x14ac:dyDescent="0.2">
      <c r="A8392">
        <v>8</v>
      </c>
      <c r="B8392">
        <v>87</v>
      </c>
      <c r="C8392" t="s">
        <v>244</v>
      </c>
      <c r="D8392" t="s">
        <v>122</v>
      </c>
      <c r="E8392" t="s">
        <v>420</v>
      </c>
      <c r="F8392" s="30">
        <v>37.001033782958999</v>
      </c>
      <c r="G8392" s="30">
        <v>36.050552368164098</v>
      </c>
      <c r="H8392" s="24" t="s">
        <v>333</v>
      </c>
      <c r="I8392" s="30">
        <v>148.350067850203</v>
      </c>
      <c r="J8392">
        <v>13921</v>
      </c>
      <c r="K8392">
        <v>1004</v>
      </c>
      <c r="L8392">
        <v>36101</v>
      </c>
      <c r="M8392">
        <v>32758</v>
      </c>
      <c r="N8392" s="30">
        <v>12955.6389470535</v>
      </c>
      <c r="O8392" s="24" t="s">
        <v>333</v>
      </c>
      <c r="P8392" s="30">
        <v>6.7165702205509197</v>
      </c>
      <c r="Q8392">
        <v>19554</v>
      </c>
      <c r="R8392">
        <v>963</v>
      </c>
      <c r="S8392">
        <v>41126</v>
      </c>
      <c r="T8392">
        <v>32736</v>
      </c>
      <c r="U8392" s="30">
        <v>19907.216209773502</v>
      </c>
    </row>
    <row r="8393" spans="1:21" x14ac:dyDescent="0.2">
      <c r="A8393">
        <v>8</v>
      </c>
      <c r="B8393">
        <v>87</v>
      </c>
      <c r="C8393" t="s">
        <v>245</v>
      </c>
      <c r="D8393" t="s">
        <v>122</v>
      </c>
      <c r="E8393" t="s">
        <v>420</v>
      </c>
      <c r="F8393" s="30">
        <v>37.001033782958999</v>
      </c>
      <c r="G8393" s="30">
        <v>36.050552368164098</v>
      </c>
      <c r="H8393" s="24" t="s">
        <v>333</v>
      </c>
      <c r="I8393" s="30">
        <v>146.278686147841</v>
      </c>
      <c r="J8393">
        <v>14149</v>
      </c>
      <c r="K8393">
        <v>1012</v>
      </c>
      <c r="L8393">
        <v>37250</v>
      </c>
      <c r="M8393">
        <v>32740</v>
      </c>
      <c r="N8393" s="30">
        <v>13096.2199556541</v>
      </c>
      <c r="O8393" s="24" t="s">
        <v>333</v>
      </c>
      <c r="P8393" s="30">
        <v>6.79120463353728</v>
      </c>
      <c r="Q8393">
        <v>20861</v>
      </c>
      <c r="R8393">
        <v>912</v>
      </c>
      <c r="S8393">
        <v>40422</v>
      </c>
      <c r="T8393">
        <v>32735</v>
      </c>
      <c r="U8393" s="30">
        <v>20696.406270326501</v>
      </c>
    </row>
    <row r="8394" spans="1:21" x14ac:dyDescent="0.2">
      <c r="A8394">
        <v>8</v>
      </c>
      <c r="B8394">
        <v>87</v>
      </c>
      <c r="C8394" t="s">
        <v>246</v>
      </c>
      <c r="D8394" t="s">
        <v>122</v>
      </c>
      <c r="E8394" t="s">
        <v>420</v>
      </c>
      <c r="F8394" s="30">
        <v>37.001033782958999</v>
      </c>
      <c r="G8394" s="30">
        <v>36.050552368164098</v>
      </c>
      <c r="H8394" s="24" t="s">
        <v>333</v>
      </c>
      <c r="I8394" s="30">
        <v>143.063465245928</v>
      </c>
      <c r="J8394">
        <v>14258</v>
      </c>
      <c r="K8394">
        <v>955</v>
      </c>
      <c r="L8394">
        <v>36555</v>
      </c>
      <c r="M8394">
        <v>32771</v>
      </c>
      <c r="N8394" s="30">
        <v>13320.5779598309</v>
      </c>
      <c r="O8394" s="24" t="s">
        <v>333</v>
      </c>
      <c r="P8394" s="30">
        <v>6.7904123296074399</v>
      </c>
      <c r="Q8394">
        <v>20556</v>
      </c>
      <c r="R8394">
        <v>1034</v>
      </c>
      <c r="S8394">
        <v>40748</v>
      </c>
      <c r="T8394">
        <v>32742</v>
      </c>
      <c r="U8394" s="30">
        <v>21009.436922308301</v>
      </c>
    </row>
    <row r="8395" spans="1:21" x14ac:dyDescent="0.2">
      <c r="A8395">
        <v>8</v>
      </c>
      <c r="B8395">
        <v>87</v>
      </c>
      <c r="C8395" t="s">
        <v>247</v>
      </c>
      <c r="D8395" t="s">
        <v>122</v>
      </c>
      <c r="E8395" t="s">
        <v>420</v>
      </c>
      <c r="F8395" s="30">
        <v>37.001033782958999</v>
      </c>
      <c r="G8395" s="30">
        <v>36.050552368164098</v>
      </c>
      <c r="H8395" s="24" t="s">
        <v>333</v>
      </c>
      <c r="I8395" s="30">
        <v>147.98192031730801</v>
      </c>
      <c r="J8395">
        <v>13916</v>
      </c>
      <c r="K8395">
        <v>964</v>
      </c>
      <c r="L8395">
        <v>36322</v>
      </c>
      <c r="M8395">
        <v>32674</v>
      </c>
      <c r="N8395" s="30">
        <v>12980.4035087719</v>
      </c>
      <c r="O8395" s="24" t="s">
        <v>333</v>
      </c>
      <c r="P8395" s="30">
        <v>6.7402200657483</v>
      </c>
      <c r="Q8395">
        <v>19677</v>
      </c>
      <c r="R8395">
        <v>934</v>
      </c>
      <c r="S8395">
        <v>39493</v>
      </c>
      <c r="T8395">
        <v>32735</v>
      </c>
      <c r="U8395" s="30">
        <v>20248.985350695501</v>
      </c>
    </row>
    <row r="8396" spans="1:21" x14ac:dyDescent="0.2">
      <c r="A8396">
        <v>8</v>
      </c>
      <c r="B8396">
        <v>87</v>
      </c>
      <c r="C8396" t="s">
        <v>248</v>
      </c>
      <c r="D8396" t="s">
        <v>122</v>
      </c>
      <c r="E8396" t="s">
        <v>420</v>
      </c>
      <c r="F8396" s="30">
        <v>37.001033782958999</v>
      </c>
      <c r="G8396" s="30">
        <v>36.050552368164098</v>
      </c>
      <c r="H8396" s="24" t="s">
        <v>333</v>
      </c>
      <c r="I8396" s="30">
        <v>147.30015641931399</v>
      </c>
      <c r="J8396">
        <v>13932</v>
      </c>
      <c r="K8396">
        <v>977</v>
      </c>
      <c r="L8396">
        <v>36348</v>
      </c>
      <c r="M8396">
        <v>32725</v>
      </c>
      <c r="N8396" s="30">
        <v>13026.515318796601</v>
      </c>
      <c r="O8396" s="24" t="s">
        <v>333</v>
      </c>
      <c r="P8396" s="30">
        <v>6.6234994295838403</v>
      </c>
      <c r="Q8396">
        <v>18372</v>
      </c>
      <c r="R8396">
        <v>1024</v>
      </c>
      <c r="S8396">
        <v>43323</v>
      </c>
      <c r="T8396">
        <v>32729</v>
      </c>
      <c r="U8396" s="30">
        <v>18585.973192373</v>
      </c>
    </row>
    <row r="8397" spans="1:21" x14ac:dyDescent="0.2">
      <c r="A8397">
        <v>8</v>
      </c>
      <c r="B8397">
        <v>87</v>
      </c>
      <c r="C8397" t="s">
        <v>249</v>
      </c>
      <c r="D8397" t="s">
        <v>122</v>
      </c>
      <c r="E8397" t="s">
        <v>420</v>
      </c>
      <c r="F8397" s="30">
        <v>37.001033782958999</v>
      </c>
      <c r="G8397" s="30">
        <v>36.050552368164098</v>
      </c>
      <c r="H8397" s="24" t="s">
        <v>333</v>
      </c>
      <c r="I8397" s="30">
        <v>149.1671138449</v>
      </c>
      <c r="J8397">
        <v>13928</v>
      </c>
      <c r="K8397">
        <v>995</v>
      </c>
      <c r="L8397">
        <v>37599</v>
      </c>
      <c r="M8397">
        <v>32747</v>
      </c>
      <c r="N8397" s="30">
        <v>12901.0140148392</v>
      </c>
      <c r="O8397" s="24" t="s">
        <v>333</v>
      </c>
      <c r="P8397" s="30">
        <v>6.6341048153067304</v>
      </c>
      <c r="Q8397">
        <v>18636</v>
      </c>
      <c r="R8397">
        <v>962</v>
      </c>
      <c r="S8397">
        <v>41034</v>
      </c>
      <c r="T8397">
        <v>32716</v>
      </c>
      <c r="U8397" s="30">
        <v>18736.394806443899</v>
      </c>
    </row>
    <row r="8398" spans="1:21" x14ac:dyDescent="0.2">
      <c r="A8398">
        <v>8</v>
      </c>
      <c r="B8398">
        <v>87</v>
      </c>
      <c r="C8398" t="s">
        <v>250</v>
      </c>
      <c r="D8398" t="s">
        <v>122</v>
      </c>
      <c r="E8398" t="s">
        <v>420</v>
      </c>
      <c r="F8398" s="30">
        <v>37.001033782958999</v>
      </c>
      <c r="G8398" s="30">
        <v>36.050552368164098</v>
      </c>
      <c r="H8398" s="24" t="s">
        <v>333</v>
      </c>
      <c r="I8398" s="30">
        <v>145.68231692913901</v>
      </c>
      <c r="J8398">
        <v>14078</v>
      </c>
      <c r="K8398">
        <v>986</v>
      </c>
      <c r="L8398">
        <v>37342</v>
      </c>
      <c r="M8398">
        <v>32714</v>
      </c>
      <c r="N8398" s="30">
        <v>13137.261884183201</v>
      </c>
      <c r="O8398" s="24" t="s">
        <v>333</v>
      </c>
      <c r="P8398" s="30">
        <v>6.7562233130383804</v>
      </c>
      <c r="Q8398">
        <v>19852</v>
      </c>
      <c r="R8398">
        <v>997</v>
      </c>
      <c r="S8398">
        <v>40933</v>
      </c>
      <c r="T8398">
        <v>32721</v>
      </c>
      <c r="U8398" s="30">
        <v>20358.899780808599</v>
      </c>
    </row>
    <row r="8399" spans="1:21" x14ac:dyDescent="0.2">
      <c r="A8399">
        <v>8</v>
      </c>
      <c r="B8399">
        <v>87</v>
      </c>
      <c r="C8399" t="s">
        <v>251</v>
      </c>
      <c r="D8399" t="s">
        <v>122</v>
      </c>
      <c r="E8399" t="s">
        <v>420</v>
      </c>
      <c r="F8399" s="30">
        <v>37.001033782958999</v>
      </c>
      <c r="G8399" s="30">
        <v>36.050552368164098</v>
      </c>
      <c r="H8399" s="24" t="s">
        <v>333</v>
      </c>
      <c r="I8399" s="30">
        <v>146.473442473435</v>
      </c>
      <c r="J8399">
        <v>14007</v>
      </c>
      <c r="K8399">
        <v>949</v>
      </c>
      <c r="L8399">
        <v>37408</v>
      </c>
      <c r="M8399">
        <v>32683</v>
      </c>
      <c r="N8399" s="30">
        <v>13082.8723809524</v>
      </c>
      <c r="O8399" s="24" t="s">
        <v>333</v>
      </c>
      <c r="P8399" s="30">
        <v>6.7206064273384296</v>
      </c>
      <c r="Q8399">
        <v>19695</v>
      </c>
      <c r="R8399">
        <v>992</v>
      </c>
      <c r="S8399">
        <v>41005</v>
      </c>
      <c r="T8399">
        <v>32777</v>
      </c>
      <c r="U8399" s="30">
        <v>20050.9434856587</v>
      </c>
    </row>
    <row r="8400" spans="1:21" x14ac:dyDescent="0.2">
      <c r="A8400">
        <v>8</v>
      </c>
      <c r="B8400">
        <v>87</v>
      </c>
      <c r="C8400" t="s">
        <v>252</v>
      </c>
      <c r="D8400" t="s">
        <v>122</v>
      </c>
      <c r="E8400" t="s">
        <v>420</v>
      </c>
      <c r="F8400" s="30">
        <v>37.001033782958999</v>
      </c>
      <c r="G8400" s="30">
        <v>36.050552368164098</v>
      </c>
      <c r="H8400" s="24" t="s">
        <v>333</v>
      </c>
      <c r="I8400" s="30">
        <v>147.316605372548</v>
      </c>
      <c r="J8400">
        <v>14003</v>
      </c>
      <c r="K8400">
        <v>1001</v>
      </c>
      <c r="L8400">
        <v>36093</v>
      </c>
      <c r="M8400">
        <v>32759</v>
      </c>
      <c r="N8400" s="30">
        <v>13025.398920215999</v>
      </c>
      <c r="O8400" s="24" t="s">
        <v>333</v>
      </c>
      <c r="P8400" s="30">
        <v>6.6899718361038198</v>
      </c>
      <c r="Q8400">
        <v>19511</v>
      </c>
      <c r="R8400">
        <v>978</v>
      </c>
      <c r="S8400">
        <v>39646</v>
      </c>
      <c r="T8400">
        <v>32798</v>
      </c>
      <c r="U8400" s="30">
        <v>19666.955461448601</v>
      </c>
    </row>
    <row r="8401" spans="1:21" x14ac:dyDescent="0.2">
      <c r="A8401">
        <v>8</v>
      </c>
      <c r="B8401">
        <v>87</v>
      </c>
      <c r="C8401" t="s">
        <v>253</v>
      </c>
      <c r="D8401" t="s">
        <v>122</v>
      </c>
      <c r="E8401" t="s">
        <v>420</v>
      </c>
      <c r="F8401" s="30">
        <v>37.001033782958999</v>
      </c>
      <c r="G8401" s="30">
        <v>36.050552368164098</v>
      </c>
      <c r="H8401" s="24" t="s">
        <v>333</v>
      </c>
      <c r="I8401" s="30">
        <v>146.928983734501</v>
      </c>
      <c r="J8401">
        <v>13998</v>
      </c>
      <c r="K8401">
        <v>936</v>
      </c>
      <c r="L8401">
        <v>36555</v>
      </c>
      <c r="M8401">
        <v>32729</v>
      </c>
      <c r="N8401" s="30">
        <v>13051.7579717721</v>
      </c>
      <c r="O8401" s="24" t="s">
        <v>333</v>
      </c>
      <c r="P8401" s="30">
        <v>6.8205620758424201</v>
      </c>
      <c r="Q8401">
        <v>21647</v>
      </c>
      <c r="R8401">
        <v>1013</v>
      </c>
      <c r="S8401">
        <v>40739</v>
      </c>
      <c r="T8401">
        <v>32719</v>
      </c>
      <c r="U8401" s="30">
        <v>21537.059102244399</v>
      </c>
    </row>
    <row r="8402" spans="1:21" x14ac:dyDescent="0.2">
      <c r="A8402">
        <v>8</v>
      </c>
      <c r="B8402">
        <v>87</v>
      </c>
      <c r="C8402" t="s">
        <v>254</v>
      </c>
      <c r="D8402" t="s">
        <v>128</v>
      </c>
      <c r="E8402" t="s">
        <v>420</v>
      </c>
      <c r="F8402" s="30">
        <v>37.001033782958999</v>
      </c>
      <c r="G8402" s="30">
        <v>36.050552368164098</v>
      </c>
      <c r="H8402" s="24" t="s">
        <v>333</v>
      </c>
      <c r="I8402" s="30">
        <v>146.04195455673101</v>
      </c>
      <c r="J8402">
        <v>14181</v>
      </c>
      <c r="K8402">
        <v>985</v>
      </c>
      <c r="L8402">
        <v>36976</v>
      </c>
      <c r="M8402">
        <v>32710</v>
      </c>
      <c r="N8402" s="30">
        <v>13112.4810126582</v>
      </c>
      <c r="O8402" s="24" t="s">
        <v>333</v>
      </c>
      <c r="P8402" s="30">
        <v>6.7012471573868</v>
      </c>
      <c r="Q8402">
        <v>20117</v>
      </c>
      <c r="R8402">
        <v>921</v>
      </c>
      <c r="S8402">
        <v>42472</v>
      </c>
      <c r="T8402">
        <v>32732</v>
      </c>
      <c r="U8402" s="30">
        <v>19828.640246406601</v>
      </c>
    </row>
    <row r="8403" spans="1:21" x14ac:dyDescent="0.2">
      <c r="A8403">
        <v>8</v>
      </c>
      <c r="B8403">
        <v>87</v>
      </c>
      <c r="C8403" t="s">
        <v>255</v>
      </c>
      <c r="D8403" t="s">
        <v>128</v>
      </c>
      <c r="E8403" t="s">
        <v>420</v>
      </c>
      <c r="F8403" s="30">
        <v>37.001033782958999</v>
      </c>
      <c r="G8403" s="30">
        <v>36.050552368164098</v>
      </c>
      <c r="H8403" s="24" t="s">
        <v>333</v>
      </c>
      <c r="I8403" s="30">
        <v>150.55114144925</v>
      </c>
      <c r="J8403">
        <v>13771</v>
      </c>
      <c r="K8403">
        <v>971</v>
      </c>
      <c r="L8403">
        <v>36817</v>
      </c>
      <c r="M8403">
        <v>32786</v>
      </c>
      <c r="N8403" s="30">
        <v>12809.526172165701</v>
      </c>
      <c r="O8403" s="24" t="s">
        <v>333</v>
      </c>
      <c r="P8403" s="30">
        <v>6.7211448730942402</v>
      </c>
      <c r="Q8403">
        <v>20192</v>
      </c>
      <c r="R8403">
        <v>978</v>
      </c>
      <c r="S8403">
        <v>42475</v>
      </c>
      <c r="T8403">
        <v>32730</v>
      </c>
      <c r="U8403" s="30">
        <v>20144.631913801899</v>
      </c>
    </row>
    <row r="8404" spans="1:21" x14ac:dyDescent="0.2">
      <c r="A8404">
        <v>8</v>
      </c>
      <c r="B8404">
        <v>87</v>
      </c>
      <c r="C8404" t="s">
        <v>256</v>
      </c>
      <c r="D8404" t="s">
        <v>128</v>
      </c>
      <c r="E8404" t="s">
        <v>420</v>
      </c>
      <c r="F8404" s="30">
        <v>37.001033782958999</v>
      </c>
      <c r="G8404" s="30">
        <v>36.050552368164098</v>
      </c>
      <c r="H8404" s="24" t="s">
        <v>333</v>
      </c>
      <c r="I8404" s="30">
        <v>145.63131086339001</v>
      </c>
      <c r="J8404">
        <v>14126</v>
      </c>
      <c r="K8404">
        <v>1004</v>
      </c>
      <c r="L8404">
        <v>37648</v>
      </c>
      <c r="M8404">
        <v>32758</v>
      </c>
      <c r="N8404" s="30">
        <v>13140.784049079801</v>
      </c>
      <c r="O8404" s="24" t="s">
        <v>333</v>
      </c>
      <c r="P8404" s="30">
        <v>6.7813426646312296</v>
      </c>
      <c r="Q8404">
        <v>21078</v>
      </c>
      <c r="R8404">
        <v>963</v>
      </c>
      <c r="S8404">
        <v>42912</v>
      </c>
      <c r="T8404">
        <v>32736</v>
      </c>
      <c r="U8404" s="30">
        <v>21042.076945754699</v>
      </c>
    </row>
    <row r="8405" spans="1:21" x14ac:dyDescent="0.2">
      <c r="A8405">
        <v>8</v>
      </c>
      <c r="B8405">
        <v>87</v>
      </c>
      <c r="C8405" t="s">
        <v>257</v>
      </c>
      <c r="D8405" t="s">
        <v>128</v>
      </c>
      <c r="E8405" t="s">
        <v>420</v>
      </c>
      <c r="F8405" s="30">
        <v>37.001033782958999</v>
      </c>
      <c r="G8405" s="30">
        <v>36.050552368164098</v>
      </c>
      <c r="H8405" s="24" t="s">
        <v>333</v>
      </c>
      <c r="I8405" s="30">
        <v>150.63139455942999</v>
      </c>
      <c r="J8405">
        <v>13838</v>
      </c>
      <c r="K8405">
        <v>1012</v>
      </c>
      <c r="L8405">
        <v>37460</v>
      </c>
      <c r="M8405">
        <v>32740</v>
      </c>
      <c r="N8405" s="30">
        <v>12804.2610169492</v>
      </c>
      <c r="O8405" s="24" t="s">
        <v>333</v>
      </c>
      <c r="P8405" s="30">
        <v>6.7952555543818596</v>
      </c>
      <c r="Q8405">
        <v>20951</v>
      </c>
      <c r="R8405">
        <v>912</v>
      </c>
      <c r="S8405">
        <v>41759</v>
      </c>
      <c r="T8405">
        <v>32735</v>
      </c>
      <c r="U8405" s="30">
        <v>21129.331227836901</v>
      </c>
    </row>
    <row r="8406" spans="1:21" x14ac:dyDescent="0.2">
      <c r="A8406">
        <v>8</v>
      </c>
      <c r="B8406">
        <v>87</v>
      </c>
      <c r="C8406" t="s">
        <v>258</v>
      </c>
      <c r="D8406" t="s">
        <v>128</v>
      </c>
      <c r="E8406" t="s">
        <v>420</v>
      </c>
      <c r="F8406" s="30">
        <v>37.001033782958999</v>
      </c>
      <c r="G8406" s="30">
        <v>36.050552368164098</v>
      </c>
      <c r="H8406" s="24" t="s">
        <v>333</v>
      </c>
      <c r="I8406" s="30">
        <v>144.57280779987599</v>
      </c>
      <c r="J8406">
        <v>14183</v>
      </c>
      <c r="K8406">
        <v>955</v>
      </c>
      <c r="L8406">
        <v>36635</v>
      </c>
      <c r="M8406">
        <v>32771</v>
      </c>
      <c r="N8406" s="30">
        <v>13214.306418219499</v>
      </c>
      <c r="O8406" s="24" t="s">
        <v>333</v>
      </c>
      <c r="P8406" s="30">
        <v>6.7627734589188799</v>
      </c>
      <c r="Q8406">
        <v>20321</v>
      </c>
      <c r="R8406">
        <v>1034</v>
      </c>
      <c r="S8406">
        <v>40417</v>
      </c>
      <c r="T8406">
        <v>32742</v>
      </c>
      <c r="U8406" s="30">
        <v>20603.7932247557</v>
      </c>
    </row>
    <row r="8407" spans="1:21" x14ac:dyDescent="0.2">
      <c r="A8407">
        <v>8</v>
      </c>
      <c r="B8407">
        <v>87</v>
      </c>
      <c r="C8407" t="s">
        <v>259</v>
      </c>
      <c r="D8407" t="s">
        <v>128</v>
      </c>
      <c r="E8407" t="s">
        <v>420</v>
      </c>
      <c r="F8407" s="30">
        <v>37.001033782958999</v>
      </c>
      <c r="G8407" s="30">
        <v>36.050552368164098</v>
      </c>
      <c r="H8407" s="24" t="s">
        <v>333</v>
      </c>
      <c r="I8407" s="30">
        <v>144.85244002969199</v>
      </c>
      <c r="J8407">
        <v>14188</v>
      </c>
      <c r="K8407">
        <v>964</v>
      </c>
      <c r="L8407">
        <v>39468</v>
      </c>
      <c r="M8407">
        <v>32674</v>
      </c>
      <c r="N8407" s="30">
        <v>13194.8036502797</v>
      </c>
      <c r="O8407" s="24" t="s">
        <v>333</v>
      </c>
      <c r="P8407" s="30">
        <v>6.8526715941529899</v>
      </c>
      <c r="Q8407">
        <v>21623</v>
      </c>
      <c r="R8407">
        <v>934</v>
      </c>
      <c r="S8407">
        <v>42670</v>
      </c>
      <c r="T8407">
        <v>32735</v>
      </c>
      <c r="U8407" s="30">
        <v>21890.565475591298</v>
      </c>
    </row>
    <row r="8408" spans="1:21" x14ac:dyDescent="0.2">
      <c r="A8408">
        <v>8</v>
      </c>
      <c r="B8408">
        <v>87</v>
      </c>
      <c r="C8408" t="s">
        <v>260</v>
      </c>
      <c r="D8408" t="s">
        <v>128</v>
      </c>
      <c r="E8408" t="s">
        <v>420</v>
      </c>
      <c r="F8408" s="30">
        <v>37.001033782958999</v>
      </c>
      <c r="G8408" s="30">
        <v>36.050552368164098</v>
      </c>
      <c r="H8408" s="24" t="s">
        <v>333</v>
      </c>
      <c r="I8408" s="30">
        <v>145.630859622999</v>
      </c>
      <c r="J8408">
        <v>14067</v>
      </c>
      <c r="K8408">
        <v>977</v>
      </c>
      <c r="L8408">
        <v>37877</v>
      </c>
      <c r="M8408">
        <v>32725</v>
      </c>
      <c r="N8408" s="30">
        <v>13140.8152173913</v>
      </c>
      <c r="O8408" s="24" t="s">
        <v>333</v>
      </c>
      <c r="P8408" s="30">
        <v>6.6440579462159501</v>
      </c>
      <c r="Q8408">
        <v>19049</v>
      </c>
      <c r="R8408">
        <v>1024</v>
      </c>
      <c r="S8408">
        <v>42032</v>
      </c>
      <c r="T8408">
        <v>32729</v>
      </c>
      <c r="U8408" s="30">
        <v>18927.896914973699</v>
      </c>
    </row>
    <row r="8409" spans="1:21" x14ac:dyDescent="0.2">
      <c r="A8409">
        <v>8</v>
      </c>
      <c r="B8409">
        <v>87</v>
      </c>
      <c r="C8409" t="s">
        <v>261</v>
      </c>
      <c r="D8409" t="s">
        <v>128</v>
      </c>
      <c r="E8409" t="s">
        <v>420</v>
      </c>
      <c r="F8409" s="30">
        <v>37.001033782958999</v>
      </c>
      <c r="G8409" s="30">
        <v>36.050552368164098</v>
      </c>
      <c r="H8409" s="24" t="s">
        <v>333</v>
      </c>
      <c r="I8409" s="30">
        <v>145.04640180662</v>
      </c>
      <c r="J8409">
        <v>14171</v>
      </c>
      <c r="K8409">
        <v>995</v>
      </c>
      <c r="L8409">
        <v>37710</v>
      </c>
      <c r="M8409">
        <v>32747</v>
      </c>
      <c r="N8409" s="30">
        <v>13181.309691718699</v>
      </c>
      <c r="O8409" s="24" t="s">
        <v>333</v>
      </c>
      <c r="P8409" s="30">
        <v>6.7246763080192702</v>
      </c>
      <c r="Q8409">
        <v>19674</v>
      </c>
      <c r="R8409">
        <v>962</v>
      </c>
      <c r="S8409">
        <v>42446</v>
      </c>
      <c r="T8409">
        <v>32716</v>
      </c>
      <c r="U8409" s="30">
        <v>20092.803288797499</v>
      </c>
    </row>
    <row r="8410" spans="1:21" x14ac:dyDescent="0.2">
      <c r="A8410">
        <v>8</v>
      </c>
      <c r="B8410">
        <v>87</v>
      </c>
      <c r="C8410" t="s">
        <v>262</v>
      </c>
      <c r="D8410" t="s">
        <v>128</v>
      </c>
      <c r="E8410" t="s">
        <v>420</v>
      </c>
      <c r="F8410" s="30">
        <v>37.001033782958999</v>
      </c>
      <c r="G8410" s="30">
        <v>36.050552368164098</v>
      </c>
      <c r="H8410" s="24" t="s">
        <v>333</v>
      </c>
      <c r="I8410" s="30">
        <v>145.668322028886</v>
      </c>
      <c r="J8410">
        <v>14145</v>
      </c>
      <c r="K8410">
        <v>986</v>
      </c>
      <c r="L8410">
        <v>39049</v>
      </c>
      <c r="M8410">
        <v>32714</v>
      </c>
      <c r="N8410" s="30">
        <v>13138.228097869</v>
      </c>
      <c r="O8410" s="24" t="s">
        <v>333</v>
      </c>
      <c r="P8410" s="30">
        <v>6.8184656172470204</v>
      </c>
      <c r="Q8410">
        <v>21505</v>
      </c>
      <c r="R8410">
        <v>997</v>
      </c>
      <c r="S8410">
        <v>39353</v>
      </c>
      <c r="T8410">
        <v>32721</v>
      </c>
      <c r="U8410" s="30">
        <v>21401.6688781665</v>
      </c>
    </row>
    <row r="8411" spans="1:21" x14ac:dyDescent="0.2">
      <c r="A8411">
        <v>8</v>
      </c>
      <c r="B8411">
        <v>87</v>
      </c>
      <c r="C8411" t="s">
        <v>263</v>
      </c>
      <c r="D8411" t="s">
        <v>128</v>
      </c>
      <c r="E8411" t="s">
        <v>420</v>
      </c>
      <c r="F8411" s="30">
        <v>37.001033782958999</v>
      </c>
      <c r="G8411" s="30">
        <v>36.050552368164098</v>
      </c>
      <c r="H8411" s="24" t="s">
        <v>333</v>
      </c>
      <c r="I8411" s="30">
        <v>144.38443287630199</v>
      </c>
      <c r="J8411">
        <v>14141</v>
      </c>
      <c r="K8411">
        <v>949</v>
      </c>
      <c r="L8411">
        <v>37517</v>
      </c>
      <c r="M8411">
        <v>32683</v>
      </c>
      <c r="N8411" s="30">
        <v>13227.47703765</v>
      </c>
      <c r="O8411" s="24" t="s">
        <v>333</v>
      </c>
      <c r="P8411" s="30">
        <v>6.8550710472694796</v>
      </c>
      <c r="Q8411">
        <v>21996</v>
      </c>
      <c r="R8411">
        <v>992</v>
      </c>
      <c r="S8411">
        <v>42405</v>
      </c>
      <c r="T8411">
        <v>32777</v>
      </c>
      <c r="U8411" s="30">
        <v>22022.785625259701</v>
      </c>
    </row>
    <row r="8412" spans="1:21" x14ac:dyDescent="0.2">
      <c r="A8412">
        <v>8</v>
      </c>
      <c r="B8412">
        <v>87</v>
      </c>
      <c r="C8412" t="s">
        <v>264</v>
      </c>
      <c r="D8412" t="s">
        <v>128</v>
      </c>
      <c r="E8412" t="s">
        <v>420</v>
      </c>
      <c r="F8412" s="30">
        <v>37.001033782958999</v>
      </c>
      <c r="G8412" s="30">
        <v>36.050552368164098</v>
      </c>
      <c r="H8412" s="24" t="s">
        <v>333</v>
      </c>
      <c r="I8412" s="30">
        <v>146.069025603336</v>
      </c>
      <c r="J8412">
        <v>14122</v>
      </c>
      <c r="K8412">
        <v>1001</v>
      </c>
      <c r="L8412">
        <v>37815</v>
      </c>
      <c r="M8412">
        <v>32759</v>
      </c>
      <c r="N8412" s="30">
        <v>13110.619462025301</v>
      </c>
      <c r="O8412" s="24" t="s">
        <v>333</v>
      </c>
      <c r="P8412" s="30">
        <v>6.78458134988401</v>
      </c>
      <c r="Q8412">
        <v>20814</v>
      </c>
      <c r="R8412">
        <v>978</v>
      </c>
      <c r="S8412">
        <v>43434</v>
      </c>
      <c r="T8412">
        <v>32798</v>
      </c>
      <c r="U8412" s="30">
        <v>21025.861602106099</v>
      </c>
    </row>
    <row r="8413" spans="1:21" x14ac:dyDescent="0.2">
      <c r="A8413">
        <v>8</v>
      </c>
      <c r="B8413">
        <v>87</v>
      </c>
      <c r="C8413" t="s">
        <v>265</v>
      </c>
      <c r="D8413" t="s">
        <v>128</v>
      </c>
      <c r="E8413" t="s">
        <v>420</v>
      </c>
      <c r="F8413" s="30">
        <v>37.001033782958999</v>
      </c>
      <c r="G8413" s="30">
        <v>36.050552368164098</v>
      </c>
      <c r="H8413" s="24" t="s">
        <v>333</v>
      </c>
      <c r="I8413" s="30">
        <v>145.908788694865</v>
      </c>
      <c r="J8413">
        <v>14054</v>
      </c>
      <c r="K8413">
        <v>936</v>
      </c>
      <c r="L8413">
        <v>36327</v>
      </c>
      <c r="M8413">
        <v>32729</v>
      </c>
      <c r="N8413" s="30">
        <v>13121.6459143969</v>
      </c>
      <c r="O8413" s="24" t="s">
        <v>333</v>
      </c>
      <c r="P8413" s="30">
        <v>6.8257063512698002</v>
      </c>
      <c r="Q8413">
        <v>22221</v>
      </c>
      <c r="R8413">
        <v>1013</v>
      </c>
      <c r="S8413">
        <v>42182</v>
      </c>
      <c r="T8413">
        <v>32719</v>
      </c>
      <c r="U8413" s="30">
        <v>21788.4577829441</v>
      </c>
    </row>
    <row r="8414" spans="1:21" x14ac:dyDescent="0.2">
      <c r="A8414">
        <v>8</v>
      </c>
      <c r="B8414">
        <v>87</v>
      </c>
      <c r="C8414" t="s">
        <v>266</v>
      </c>
      <c r="D8414" t="s">
        <v>132</v>
      </c>
      <c r="E8414" t="s">
        <v>420</v>
      </c>
      <c r="F8414" s="30">
        <v>37.001033782958999</v>
      </c>
      <c r="G8414" s="30">
        <v>36.050552368164098</v>
      </c>
      <c r="H8414" s="24" t="s">
        <v>333</v>
      </c>
      <c r="I8414" s="30">
        <v>136.030321302196</v>
      </c>
      <c r="J8414">
        <v>14863</v>
      </c>
      <c r="K8414">
        <v>985</v>
      </c>
      <c r="L8414">
        <v>37359</v>
      </c>
      <c r="M8414">
        <v>32710</v>
      </c>
      <c r="N8414" s="30">
        <v>13839.1929447193</v>
      </c>
      <c r="O8414" s="24" t="s">
        <v>333</v>
      </c>
      <c r="P8414" s="30">
        <v>6.6524522477548098</v>
      </c>
      <c r="Q8414">
        <v>19222</v>
      </c>
      <c r="R8414">
        <v>921</v>
      </c>
      <c r="S8414">
        <v>41215</v>
      </c>
      <c r="T8414">
        <v>32732</v>
      </c>
      <c r="U8414" s="30">
        <v>19153.162560414901</v>
      </c>
    </row>
    <row r="8415" spans="1:21" x14ac:dyDescent="0.2">
      <c r="A8415">
        <v>8</v>
      </c>
      <c r="B8415">
        <v>87</v>
      </c>
      <c r="C8415" t="s">
        <v>267</v>
      </c>
      <c r="D8415" t="s">
        <v>132</v>
      </c>
      <c r="E8415" t="s">
        <v>420</v>
      </c>
      <c r="F8415" s="30">
        <v>37.001033782958999</v>
      </c>
      <c r="G8415" s="30">
        <v>36.050552368164098</v>
      </c>
      <c r="H8415" s="24" t="s">
        <v>333</v>
      </c>
      <c r="I8415" s="30">
        <v>134.063094147822</v>
      </c>
      <c r="J8415">
        <v>14914</v>
      </c>
      <c r="K8415">
        <v>971</v>
      </c>
      <c r="L8415">
        <v>37380</v>
      </c>
      <c r="M8415">
        <v>32786</v>
      </c>
      <c r="N8415" s="30">
        <v>13991.560731388799</v>
      </c>
      <c r="O8415" s="24" t="s">
        <v>333</v>
      </c>
      <c r="P8415" s="30">
        <v>6.8790243287964499</v>
      </c>
      <c r="Q8415">
        <v>22270</v>
      </c>
      <c r="R8415">
        <v>978</v>
      </c>
      <c r="S8415">
        <v>41302</v>
      </c>
      <c r="T8415">
        <v>32730</v>
      </c>
      <c r="U8415" s="30">
        <v>22317.851143257099</v>
      </c>
    </row>
    <row r="8416" spans="1:21" x14ac:dyDescent="0.2">
      <c r="A8416">
        <v>8</v>
      </c>
      <c r="B8416">
        <v>87</v>
      </c>
      <c r="C8416" t="s">
        <v>268</v>
      </c>
      <c r="D8416" t="s">
        <v>132</v>
      </c>
      <c r="E8416" t="s">
        <v>420</v>
      </c>
      <c r="F8416" s="30">
        <v>37.001033782958999</v>
      </c>
      <c r="G8416" s="30">
        <v>36.050552368164098</v>
      </c>
      <c r="H8416" s="24" t="s">
        <v>333</v>
      </c>
      <c r="I8416" s="30">
        <v>140.88685534650801</v>
      </c>
      <c r="J8416">
        <v>14507</v>
      </c>
      <c r="K8416">
        <v>1004</v>
      </c>
      <c r="L8416">
        <v>37410</v>
      </c>
      <c r="M8416">
        <v>32758</v>
      </c>
      <c r="N8416" s="30">
        <v>13476.876397248499</v>
      </c>
      <c r="O8416" s="24" t="s">
        <v>333</v>
      </c>
      <c r="P8416" s="30">
        <v>6.7194693125698004</v>
      </c>
      <c r="Q8416">
        <v>20194</v>
      </c>
      <c r="R8416">
        <v>963</v>
      </c>
      <c r="S8416">
        <v>41042</v>
      </c>
      <c r="T8416">
        <v>32736</v>
      </c>
      <c r="U8416" s="30">
        <v>20120.0806645798</v>
      </c>
    </row>
    <row r="8417" spans="1:21" x14ac:dyDescent="0.2">
      <c r="A8417">
        <v>8</v>
      </c>
      <c r="B8417">
        <v>87</v>
      </c>
      <c r="C8417" t="s">
        <v>269</v>
      </c>
      <c r="D8417" t="s">
        <v>132</v>
      </c>
      <c r="E8417" t="s">
        <v>420</v>
      </c>
      <c r="F8417" s="30">
        <v>37.001033782958999</v>
      </c>
      <c r="G8417" s="30">
        <v>36.050552368164098</v>
      </c>
      <c r="H8417" s="24" t="s">
        <v>333</v>
      </c>
      <c r="I8417" s="30">
        <v>132.260414090464</v>
      </c>
      <c r="J8417">
        <v>15188</v>
      </c>
      <c r="K8417">
        <v>1012</v>
      </c>
      <c r="L8417">
        <v>38161</v>
      </c>
      <c r="M8417">
        <v>32740</v>
      </c>
      <c r="N8417" s="30">
        <v>14134.159749123801</v>
      </c>
      <c r="O8417" s="24" t="s">
        <v>333</v>
      </c>
      <c r="P8417" s="30">
        <v>6.76866589327825</v>
      </c>
      <c r="Q8417">
        <v>20496</v>
      </c>
      <c r="R8417">
        <v>912</v>
      </c>
      <c r="S8417">
        <v>41071</v>
      </c>
      <c r="T8417">
        <v>32735</v>
      </c>
      <c r="U8417" s="30">
        <v>20723.424184260999</v>
      </c>
    </row>
    <row r="8418" spans="1:21" x14ac:dyDescent="0.2">
      <c r="A8418">
        <v>8</v>
      </c>
      <c r="B8418">
        <v>87</v>
      </c>
      <c r="C8418" t="s">
        <v>270</v>
      </c>
      <c r="D8418" t="s">
        <v>132</v>
      </c>
      <c r="E8418" t="s">
        <v>420</v>
      </c>
      <c r="F8418" s="30">
        <v>37.001033782958999</v>
      </c>
      <c r="G8418" s="30">
        <v>36.050552368164098</v>
      </c>
      <c r="H8418" s="24" t="s">
        <v>333</v>
      </c>
      <c r="I8418" s="30">
        <v>135.151190355463</v>
      </c>
      <c r="J8418">
        <v>14848</v>
      </c>
      <c r="K8418">
        <v>955</v>
      </c>
      <c r="L8418">
        <v>36777</v>
      </c>
      <c r="M8418">
        <v>32771</v>
      </c>
      <c r="N8418" s="30">
        <v>13906.8721917124</v>
      </c>
      <c r="O8418" s="24" t="s">
        <v>333</v>
      </c>
      <c r="P8418" s="30">
        <v>6.7715255415181899</v>
      </c>
      <c r="Q8418">
        <v>20620</v>
      </c>
      <c r="R8418">
        <v>1034</v>
      </c>
      <c r="S8418">
        <v>41925</v>
      </c>
      <c r="T8418">
        <v>32742</v>
      </c>
      <c r="U8418" s="30">
        <v>20857.181095502601</v>
      </c>
    </row>
    <row r="8419" spans="1:21" x14ac:dyDescent="0.2">
      <c r="A8419">
        <v>8</v>
      </c>
      <c r="B8419">
        <v>87</v>
      </c>
      <c r="C8419" t="s">
        <v>271</v>
      </c>
      <c r="D8419" t="s">
        <v>132</v>
      </c>
      <c r="E8419" t="s">
        <v>420</v>
      </c>
      <c r="F8419" s="30">
        <v>37.001033782958999</v>
      </c>
      <c r="G8419" s="30">
        <v>36.050552368164098</v>
      </c>
      <c r="H8419" s="24" t="s">
        <v>333</v>
      </c>
      <c r="I8419" s="30">
        <v>138.02432199363901</v>
      </c>
      <c r="J8419">
        <v>14669</v>
      </c>
      <c r="K8419">
        <v>964</v>
      </c>
      <c r="L8419">
        <v>36729</v>
      </c>
      <c r="M8419">
        <v>32674</v>
      </c>
      <c r="N8419" s="30">
        <v>13688.101109741099</v>
      </c>
      <c r="O8419" s="24" t="s">
        <v>333</v>
      </c>
      <c r="P8419" s="30">
        <v>6.7302815410130803</v>
      </c>
      <c r="Q8419">
        <v>19950</v>
      </c>
      <c r="R8419">
        <v>934</v>
      </c>
      <c r="S8419">
        <v>43364</v>
      </c>
      <c r="T8419">
        <v>32735</v>
      </c>
      <c r="U8419" s="30">
        <v>20220.042525166999</v>
      </c>
    </row>
    <row r="8420" spans="1:21" x14ac:dyDescent="0.2">
      <c r="A8420">
        <v>8</v>
      </c>
      <c r="B8420">
        <v>87</v>
      </c>
      <c r="C8420" t="s">
        <v>272</v>
      </c>
      <c r="D8420" t="s">
        <v>132</v>
      </c>
      <c r="E8420" t="s">
        <v>420</v>
      </c>
      <c r="F8420" s="30">
        <v>37.001033782958999</v>
      </c>
      <c r="G8420" s="30">
        <v>36.050552368164098</v>
      </c>
      <c r="H8420" s="24" t="s">
        <v>333</v>
      </c>
      <c r="I8420" s="30">
        <v>134.71163076890201</v>
      </c>
      <c r="J8420">
        <v>14908</v>
      </c>
      <c r="K8420">
        <v>977</v>
      </c>
      <c r="L8420">
        <v>36921</v>
      </c>
      <c r="M8420">
        <v>32725</v>
      </c>
      <c r="N8420" s="30">
        <v>13940.960200190701</v>
      </c>
      <c r="O8420" s="24" t="s">
        <v>333</v>
      </c>
      <c r="P8420" s="30">
        <v>6.6786321363918999</v>
      </c>
      <c r="Q8420">
        <v>19532</v>
      </c>
      <c r="R8420">
        <v>1024</v>
      </c>
      <c r="S8420">
        <v>41799</v>
      </c>
      <c r="T8420">
        <v>32729</v>
      </c>
      <c r="U8420" s="30">
        <v>19538.489525909601</v>
      </c>
    </row>
    <row r="8421" spans="1:21" x14ac:dyDescent="0.2">
      <c r="A8421">
        <v>8</v>
      </c>
      <c r="B8421">
        <v>87</v>
      </c>
      <c r="C8421" t="s">
        <v>273</v>
      </c>
      <c r="D8421" t="s">
        <v>132</v>
      </c>
      <c r="E8421" t="s">
        <v>420</v>
      </c>
      <c r="F8421" s="30">
        <v>37.001033782958999</v>
      </c>
      <c r="G8421" s="30">
        <v>36.050552368164098</v>
      </c>
      <c r="H8421" s="24" t="s">
        <v>333</v>
      </c>
      <c r="I8421" s="30">
        <v>138.420962617719</v>
      </c>
      <c r="J8421">
        <v>14599</v>
      </c>
      <c r="K8421">
        <v>995</v>
      </c>
      <c r="L8421">
        <v>37495</v>
      </c>
      <c r="M8421">
        <v>32747</v>
      </c>
      <c r="N8421" s="30">
        <v>13658.438921651201</v>
      </c>
      <c r="O8421" s="24" t="s">
        <v>333</v>
      </c>
      <c r="P8421" s="30">
        <v>6.9039723991669302</v>
      </c>
      <c r="Q8421">
        <v>22710</v>
      </c>
      <c r="R8421">
        <v>962</v>
      </c>
      <c r="S8421">
        <v>42098</v>
      </c>
      <c r="T8421">
        <v>32716</v>
      </c>
      <c r="U8421" s="30">
        <v>22459.6431464507</v>
      </c>
    </row>
    <row r="8422" spans="1:21" x14ac:dyDescent="0.2">
      <c r="A8422">
        <v>8</v>
      </c>
      <c r="B8422">
        <v>87</v>
      </c>
      <c r="C8422" t="s">
        <v>274</v>
      </c>
      <c r="D8422" t="s">
        <v>132</v>
      </c>
      <c r="E8422" t="s">
        <v>420</v>
      </c>
      <c r="F8422" s="30">
        <v>37.001033782958999</v>
      </c>
      <c r="G8422" s="30">
        <v>36.050552368164098</v>
      </c>
      <c r="H8422" s="24" t="s">
        <v>333</v>
      </c>
      <c r="I8422" s="30">
        <v>136.92237988061899</v>
      </c>
      <c r="J8422">
        <v>14720</v>
      </c>
      <c r="K8422">
        <v>986</v>
      </c>
      <c r="L8422">
        <v>37515</v>
      </c>
      <c r="M8422">
        <v>32714</v>
      </c>
      <c r="N8422" s="30">
        <v>13771.1885023953</v>
      </c>
      <c r="O8422" s="24" t="s">
        <v>333</v>
      </c>
      <c r="P8422" s="30">
        <v>6.91915514338974</v>
      </c>
      <c r="Q8422">
        <v>22693</v>
      </c>
      <c r="R8422">
        <v>997</v>
      </c>
      <c r="S8422">
        <v>42211</v>
      </c>
      <c r="T8422">
        <v>32721</v>
      </c>
      <c r="U8422" s="30">
        <v>22900.825289778699</v>
      </c>
    </row>
    <row r="8423" spans="1:21" x14ac:dyDescent="0.2">
      <c r="A8423">
        <v>8</v>
      </c>
      <c r="B8423">
        <v>87</v>
      </c>
      <c r="C8423" t="s">
        <v>275</v>
      </c>
      <c r="D8423" t="s">
        <v>132</v>
      </c>
      <c r="E8423" t="s">
        <v>420</v>
      </c>
      <c r="F8423" s="30">
        <v>37.001033782958999</v>
      </c>
      <c r="G8423" s="30">
        <v>36.050552368164098</v>
      </c>
      <c r="H8423" s="24" t="s">
        <v>333</v>
      </c>
      <c r="I8423" s="30">
        <v>136.979184500222</v>
      </c>
      <c r="J8423">
        <v>14651</v>
      </c>
      <c r="K8423">
        <v>949</v>
      </c>
      <c r="L8423">
        <v>36062</v>
      </c>
      <c r="M8423">
        <v>32683</v>
      </c>
      <c r="N8423" s="30">
        <v>13766.880733945</v>
      </c>
      <c r="O8423" s="24" t="s">
        <v>333</v>
      </c>
      <c r="P8423" s="30">
        <v>6.8839758223174696</v>
      </c>
      <c r="Q8423">
        <v>22025</v>
      </c>
      <c r="R8423">
        <v>992</v>
      </c>
      <c r="S8423">
        <v>40375</v>
      </c>
      <c r="T8423">
        <v>32777</v>
      </c>
      <c r="U8423" s="30">
        <v>22320.226243748399</v>
      </c>
    </row>
    <row r="8424" spans="1:21" x14ac:dyDescent="0.2">
      <c r="A8424">
        <v>8</v>
      </c>
      <c r="B8424">
        <v>87</v>
      </c>
      <c r="C8424" t="s">
        <v>276</v>
      </c>
      <c r="D8424" t="s">
        <v>132</v>
      </c>
      <c r="E8424" t="s">
        <v>420</v>
      </c>
      <c r="F8424" s="30">
        <v>37.001033782958999</v>
      </c>
      <c r="G8424" s="30">
        <v>36.050552368164098</v>
      </c>
      <c r="H8424" s="24" t="s">
        <v>333</v>
      </c>
      <c r="I8424" s="30">
        <v>139.88714244882999</v>
      </c>
      <c r="J8424">
        <v>14522</v>
      </c>
      <c r="K8424">
        <v>1001</v>
      </c>
      <c r="L8424">
        <v>36034</v>
      </c>
      <c r="M8424">
        <v>32759</v>
      </c>
      <c r="N8424" s="30">
        <v>13549.899847328201</v>
      </c>
      <c r="O8424" s="24" t="s">
        <v>333</v>
      </c>
      <c r="P8424" s="30">
        <v>6.8714046670189601</v>
      </c>
      <c r="Q8424">
        <v>22525</v>
      </c>
      <c r="R8424">
        <v>978</v>
      </c>
      <c r="S8424">
        <v>40492</v>
      </c>
      <c r="T8424">
        <v>32798</v>
      </c>
      <c r="U8424" s="30">
        <v>22297.5323628802</v>
      </c>
    </row>
    <row r="8425" spans="1:21" x14ac:dyDescent="0.2">
      <c r="A8425">
        <v>8</v>
      </c>
      <c r="B8425">
        <v>87</v>
      </c>
      <c r="C8425" t="s">
        <v>277</v>
      </c>
      <c r="D8425" t="s">
        <v>132</v>
      </c>
      <c r="E8425" t="s">
        <v>420</v>
      </c>
      <c r="F8425" s="30">
        <v>37.001033782958999</v>
      </c>
      <c r="G8425" s="30">
        <v>36.050552368164098</v>
      </c>
      <c r="H8425" s="24" t="s">
        <v>333</v>
      </c>
      <c r="I8425" s="30">
        <v>141.06840923058701</v>
      </c>
      <c r="J8425">
        <v>14403</v>
      </c>
      <c r="K8425">
        <v>936</v>
      </c>
      <c r="L8425">
        <v>36809</v>
      </c>
      <c r="M8425">
        <v>32729</v>
      </c>
      <c r="N8425" s="30">
        <v>13463.6992647059</v>
      </c>
      <c r="O8425" s="24" t="s">
        <v>333</v>
      </c>
      <c r="P8425" s="30">
        <v>6.8308001455472498</v>
      </c>
      <c r="Q8425">
        <v>21646</v>
      </c>
      <c r="R8425">
        <v>1013</v>
      </c>
      <c r="S8425">
        <v>41767</v>
      </c>
      <c r="T8425">
        <v>32719</v>
      </c>
      <c r="U8425" s="30">
        <v>21629.5319407604</v>
      </c>
    </row>
    <row r="8426" spans="1:21" x14ac:dyDescent="0.2">
      <c r="A8426">
        <v>8</v>
      </c>
      <c r="B8426">
        <v>87</v>
      </c>
      <c r="C8426" t="s">
        <v>278</v>
      </c>
      <c r="D8426" t="s">
        <v>112</v>
      </c>
      <c r="E8426" t="s">
        <v>420</v>
      </c>
      <c r="F8426" s="30">
        <v>37.001033782958999</v>
      </c>
      <c r="G8426" s="30">
        <v>36.050552368164098</v>
      </c>
      <c r="H8426" s="24" t="s">
        <v>333</v>
      </c>
      <c r="I8426" s="30">
        <v>152.925122698199</v>
      </c>
      <c r="J8426">
        <v>13710</v>
      </c>
      <c r="K8426">
        <v>985</v>
      </c>
      <c r="L8426">
        <v>36743</v>
      </c>
      <c r="M8426">
        <v>32710</v>
      </c>
      <c r="N8426" s="30">
        <v>12655.585172328299</v>
      </c>
      <c r="O8426" s="24" t="s">
        <v>333</v>
      </c>
      <c r="P8426" s="30">
        <v>6.9313039750532699</v>
      </c>
      <c r="Q8426">
        <v>23357</v>
      </c>
      <c r="R8426">
        <v>921</v>
      </c>
      <c r="S8426">
        <v>43180</v>
      </c>
      <c r="T8426">
        <v>32732</v>
      </c>
      <c r="U8426" s="30">
        <v>23110.282542113298</v>
      </c>
    </row>
    <row r="8427" spans="1:21" x14ac:dyDescent="0.2">
      <c r="A8427">
        <v>8</v>
      </c>
      <c r="B8427">
        <v>87</v>
      </c>
      <c r="C8427" t="s">
        <v>279</v>
      </c>
      <c r="D8427" t="s">
        <v>112</v>
      </c>
      <c r="E8427" t="s">
        <v>420</v>
      </c>
      <c r="F8427" s="30">
        <v>37.001033782958999</v>
      </c>
      <c r="G8427" s="30">
        <v>36.050552368164098</v>
      </c>
      <c r="H8427" s="24" t="s">
        <v>333</v>
      </c>
      <c r="I8427" s="30">
        <v>152.00794906133001</v>
      </c>
      <c r="J8427">
        <v>13673</v>
      </c>
      <c r="K8427">
        <v>971</v>
      </c>
      <c r="L8427">
        <v>37819</v>
      </c>
      <c r="M8427">
        <v>32786</v>
      </c>
      <c r="N8427" s="30">
        <v>12714.618716471299</v>
      </c>
      <c r="O8427" s="24" t="s">
        <v>333</v>
      </c>
      <c r="P8427" s="30">
        <v>6.97236926011339</v>
      </c>
      <c r="Q8427">
        <v>23932</v>
      </c>
      <c r="R8427">
        <v>978</v>
      </c>
      <c r="S8427">
        <v>41440</v>
      </c>
      <c r="T8427">
        <v>32730</v>
      </c>
      <c r="U8427" s="30">
        <v>23665.5476463835</v>
      </c>
    </row>
    <row r="8428" spans="1:21" x14ac:dyDescent="0.2">
      <c r="A8428">
        <v>8</v>
      </c>
      <c r="B8428">
        <v>87</v>
      </c>
      <c r="C8428" t="s">
        <v>280</v>
      </c>
      <c r="D8428" t="s">
        <v>112</v>
      </c>
      <c r="E8428" t="s">
        <v>420</v>
      </c>
      <c r="F8428" s="30">
        <v>37.001033782958999</v>
      </c>
      <c r="G8428" s="30">
        <v>36.050552368164098</v>
      </c>
      <c r="H8428" s="24" t="s">
        <v>333</v>
      </c>
      <c r="I8428" s="30">
        <v>151.863130144564</v>
      </c>
      <c r="J8428">
        <v>13749</v>
      </c>
      <c r="K8428">
        <v>1004</v>
      </c>
      <c r="L8428">
        <v>37611</v>
      </c>
      <c r="M8428">
        <v>32758</v>
      </c>
      <c r="N8428" s="30">
        <v>12723.9903152689</v>
      </c>
      <c r="O8428" s="24" t="s">
        <v>333</v>
      </c>
      <c r="P8428" s="30">
        <v>7.1177689580097896</v>
      </c>
      <c r="Q8428">
        <v>25835</v>
      </c>
      <c r="R8428">
        <v>963</v>
      </c>
      <c r="S8428">
        <v>43090</v>
      </c>
      <c r="T8428">
        <v>32736</v>
      </c>
      <c r="U8428" s="30">
        <v>25816.0502221364</v>
      </c>
    </row>
    <row r="8429" spans="1:21" x14ac:dyDescent="0.2">
      <c r="A8429">
        <v>8</v>
      </c>
      <c r="B8429">
        <v>87</v>
      </c>
      <c r="C8429" t="s">
        <v>281</v>
      </c>
      <c r="D8429" t="s">
        <v>112</v>
      </c>
      <c r="E8429" t="s">
        <v>420</v>
      </c>
      <c r="F8429" s="30">
        <v>37.001033782958999</v>
      </c>
      <c r="G8429" s="30">
        <v>36.050552368164098</v>
      </c>
      <c r="H8429" s="24" t="s">
        <v>333</v>
      </c>
      <c r="I8429" s="30">
        <v>147.817628912685</v>
      </c>
      <c r="J8429">
        <v>14034</v>
      </c>
      <c r="K8429">
        <v>1012</v>
      </c>
      <c r="L8429">
        <v>36154</v>
      </c>
      <c r="M8429">
        <v>32740</v>
      </c>
      <c r="N8429" s="30">
        <v>12991.485647334501</v>
      </c>
      <c r="O8429" s="24" t="s">
        <v>333</v>
      </c>
      <c r="P8429" s="30">
        <v>7.1593397158248004</v>
      </c>
      <c r="Q8429">
        <v>25952</v>
      </c>
      <c r="R8429">
        <v>912</v>
      </c>
      <c r="S8429">
        <v>42367</v>
      </c>
      <c r="T8429">
        <v>32735</v>
      </c>
      <c r="U8429" s="30">
        <v>26329.4352159468</v>
      </c>
    </row>
    <row r="8430" spans="1:21" x14ac:dyDescent="0.2">
      <c r="A8430">
        <v>8</v>
      </c>
      <c r="B8430">
        <v>87</v>
      </c>
      <c r="C8430" t="s">
        <v>282</v>
      </c>
      <c r="D8430" t="s">
        <v>112</v>
      </c>
      <c r="E8430" t="s">
        <v>420</v>
      </c>
      <c r="F8430" s="30">
        <v>37.001033782958999</v>
      </c>
      <c r="G8430" s="30">
        <v>36.050552368164098</v>
      </c>
      <c r="H8430" s="24" t="s">
        <v>333</v>
      </c>
      <c r="I8430" s="30">
        <v>148.34896980114701</v>
      </c>
      <c r="J8430">
        <v>13908</v>
      </c>
      <c r="K8430">
        <v>955</v>
      </c>
      <c r="L8430">
        <v>37546</v>
      </c>
      <c r="M8430">
        <v>32771</v>
      </c>
      <c r="N8430" s="30">
        <v>12955.7126701571</v>
      </c>
      <c r="O8430" s="24" t="s">
        <v>333</v>
      </c>
      <c r="P8430" s="30">
        <v>7.14946558057982</v>
      </c>
      <c r="Q8430">
        <v>26058</v>
      </c>
      <c r="R8430">
        <v>1034</v>
      </c>
      <c r="S8430">
        <v>41497</v>
      </c>
      <c r="T8430">
        <v>32742</v>
      </c>
      <c r="U8430" s="30">
        <v>26150.151456310701</v>
      </c>
    </row>
    <row r="8431" spans="1:21" x14ac:dyDescent="0.2">
      <c r="A8431">
        <v>8</v>
      </c>
      <c r="B8431">
        <v>87</v>
      </c>
      <c r="C8431" t="s">
        <v>283</v>
      </c>
      <c r="D8431" t="s">
        <v>112</v>
      </c>
      <c r="E8431" t="s">
        <v>420</v>
      </c>
      <c r="F8431" s="30">
        <v>37.001033782958999</v>
      </c>
      <c r="G8431" s="30">
        <v>36.050552368164098</v>
      </c>
      <c r="H8431" s="24" t="s">
        <v>333</v>
      </c>
      <c r="I8431" s="30">
        <v>151.924766229726</v>
      </c>
      <c r="J8431">
        <v>13684</v>
      </c>
      <c r="K8431">
        <v>964</v>
      </c>
      <c r="L8431">
        <v>38546</v>
      </c>
      <c r="M8431">
        <v>32674</v>
      </c>
      <c r="N8431" s="30">
        <v>12720</v>
      </c>
      <c r="O8431" s="24" t="s">
        <v>333</v>
      </c>
      <c r="P8431" s="30">
        <v>7.0843429134426703</v>
      </c>
      <c r="Q8431">
        <v>24951</v>
      </c>
      <c r="R8431">
        <v>934</v>
      </c>
      <c r="S8431">
        <v>40198</v>
      </c>
      <c r="T8431">
        <v>32735</v>
      </c>
      <c r="U8431" s="30">
        <v>25381.492563312298</v>
      </c>
    </row>
    <row r="8432" spans="1:21" x14ac:dyDescent="0.2">
      <c r="A8432">
        <v>8</v>
      </c>
      <c r="B8432">
        <v>87</v>
      </c>
      <c r="C8432" t="s">
        <v>284</v>
      </c>
      <c r="D8432" t="s">
        <v>112</v>
      </c>
      <c r="E8432" t="s">
        <v>420</v>
      </c>
      <c r="F8432" s="30">
        <v>37.001033782958999</v>
      </c>
      <c r="G8432" s="30">
        <v>36.050552368164098</v>
      </c>
      <c r="H8432" s="24" t="s">
        <v>333</v>
      </c>
      <c r="I8432" s="30">
        <v>152.20891012448399</v>
      </c>
      <c r="J8432">
        <v>13667</v>
      </c>
      <c r="K8432">
        <v>977</v>
      </c>
      <c r="L8432">
        <v>37087</v>
      </c>
      <c r="M8432">
        <v>32725</v>
      </c>
      <c r="N8432" s="30">
        <v>12701.6368638239</v>
      </c>
      <c r="O8432" s="24" t="s">
        <v>333</v>
      </c>
      <c r="P8432" s="30">
        <v>6.9674967195916802</v>
      </c>
      <c r="Q8432">
        <v>23384</v>
      </c>
      <c r="R8432">
        <v>1024</v>
      </c>
      <c r="S8432">
        <v>42169</v>
      </c>
      <c r="T8432">
        <v>32729</v>
      </c>
      <c r="U8432" s="30">
        <v>23551.427966101699</v>
      </c>
    </row>
    <row r="8433" spans="1:21" x14ac:dyDescent="0.2">
      <c r="A8433">
        <v>8</v>
      </c>
      <c r="B8433">
        <v>87</v>
      </c>
      <c r="C8433" t="s">
        <v>285</v>
      </c>
      <c r="D8433" t="s">
        <v>112</v>
      </c>
      <c r="E8433" t="s">
        <v>420</v>
      </c>
      <c r="F8433" s="30">
        <v>37.001033782958999</v>
      </c>
      <c r="G8433" s="30">
        <v>36.050552368164098</v>
      </c>
      <c r="H8433" s="24" t="s">
        <v>333</v>
      </c>
      <c r="I8433" s="30">
        <v>150.2163555695</v>
      </c>
      <c r="J8433">
        <v>13836</v>
      </c>
      <c r="K8433">
        <v>995</v>
      </c>
      <c r="L8433">
        <v>36818</v>
      </c>
      <c r="M8433">
        <v>32747</v>
      </c>
      <c r="N8433" s="30">
        <v>12831.537214443601</v>
      </c>
      <c r="O8433" s="24" t="s">
        <v>333</v>
      </c>
      <c r="P8433" s="30">
        <v>6.9295235269020399</v>
      </c>
      <c r="Q8433">
        <v>22741</v>
      </c>
      <c r="R8433">
        <v>962</v>
      </c>
      <c r="S8433">
        <v>41258</v>
      </c>
      <c r="T8433">
        <v>32716</v>
      </c>
      <c r="U8433" s="30">
        <v>23000.276164832601</v>
      </c>
    </row>
    <row r="8434" spans="1:21" x14ac:dyDescent="0.2">
      <c r="A8434">
        <v>8</v>
      </c>
      <c r="B8434">
        <v>87</v>
      </c>
      <c r="C8434" t="s">
        <v>286</v>
      </c>
      <c r="D8434" t="s">
        <v>112</v>
      </c>
      <c r="E8434" t="s">
        <v>420</v>
      </c>
      <c r="F8434" s="30">
        <v>37.001033782958999</v>
      </c>
      <c r="G8434" s="30">
        <v>36.050552368164098</v>
      </c>
      <c r="H8434" s="24" t="s">
        <v>333</v>
      </c>
      <c r="I8434" s="30">
        <v>152.13375270950601</v>
      </c>
      <c r="J8434">
        <v>13679</v>
      </c>
      <c r="K8434">
        <v>986</v>
      </c>
      <c r="L8434">
        <v>37419</v>
      </c>
      <c r="M8434">
        <v>32714</v>
      </c>
      <c r="N8434" s="30">
        <v>12706.4888416578</v>
      </c>
      <c r="O8434" s="24" t="s">
        <v>333</v>
      </c>
      <c r="P8434" s="30">
        <v>7.0843354489795702</v>
      </c>
      <c r="Q8434">
        <v>25344</v>
      </c>
      <c r="R8434">
        <v>997</v>
      </c>
      <c r="S8434">
        <v>42351</v>
      </c>
      <c r="T8434">
        <v>32721</v>
      </c>
      <c r="U8434" s="30">
        <v>25358.298026999</v>
      </c>
    </row>
    <row r="8435" spans="1:21" x14ac:dyDescent="0.2">
      <c r="A8435">
        <v>8</v>
      </c>
      <c r="B8435">
        <v>87</v>
      </c>
      <c r="C8435" t="s">
        <v>287</v>
      </c>
      <c r="D8435" t="s">
        <v>112</v>
      </c>
      <c r="E8435" t="s">
        <v>420</v>
      </c>
      <c r="F8435" s="30">
        <v>37.001033782958999</v>
      </c>
      <c r="G8435" s="30">
        <v>36.050552368164098</v>
      </c>
      <c r="H8435" s="24" t="s">
        <v>333</v>
      </c>
      <c r="I8435" s="30">
        <v>154.08206043782499</v>
      </c>
      <c r="J8435">
        <v>13521</v>
      </c>
      <c r="K8435">
        <v>949</v>
      </c>
      <c r="L8435">
        <v>36494</v>
      </c>
      <c r="M8435">
        <v>32683</v>
      </c>
      <c r="N8435" s="30">
        <v>12581.8966150617</v>
      </c>
      <c r="O8435" s="24" t="s">
        <v>333</v>
      </c>
      <c r="P8435" s="30">
        <v>6.9446003202403297</v>
      </c>
      <c r="Q8435">
        <v>23104</v>
      </c>
      <c r="R8435">
        <v>992</v>
      </c>
      <c r="S8435">
        <v>41799</v>
      </c>
      <c r="T8435">
        <v>32777</v>
      </c>
      <c r="U8435" s="30">
        <v>23261.471070716001</v>
      </c>
    </row>
    <row r="8436" spans="1:21" x14ac:dyDescent="0.2">
      <c r="A8436">
        <v>8</v>
      </c>
      <c r="B8436">
        <v>87</v>
      </c>
      <c r="C8436" t="s">
        <v>288</v>
      </c>
      <c r="D8436" t="s">
        <v>112</v>
      </c>
      <c r="E8436" t="s">
        <v>420</v>
      </c>
      <c r="F8436" s="30">
        <v>37.001033782958999</v>
      </c>
      <c r="G8436" s="30">
        <v>36.050552368164098</v>
      </c>
      <c r="H8436" s="24" t="s">
        <v>333</v>
      </c>
      <c r="I8436" s="30">
        <v>152.161092869139</v>
      </c>
      <c r="J8436">
        <v>13688</v>
      </c>
      <c r="K8436">
        <v>1001</v>
      </c>
      <c r="L8436">
        <v>37054</v>
      </c>
      <c r="M8436">
        <v>32759</v>
      </c>
      <c r="N8436" s="30">
        <v>12704.7233993015</v>
      </c>
      <c r="O8436" s="24" t="s">
        <v>333</v>
      </c>
      <c r="P8436" s="30">
        <v>6.9665304331995799</v>
      </c>
      <c r="Q8436">
        <v>23694</v>
      </c>
      <c r="R8436">
        <v>978</v>
      </c>
      <c r="S8436">
        <v>42846</v>
      </c>
      <c r="T8436">
        <v>32798</v>
      </c>
      <c r="U8436" s="30">
        <v>23672.296576433098</v>
      </c>
    </row>
    <row r="8437" spans="1:21" x14ac:dyDescent="0.2">
      <c r="A8437">
        <v>8</v>
      </c>
      <c r="B8437">
        <v>87</v>
      </c>
      <c r="C8437" t="s">
        <v>289</v>
      </c>
      <c r="D8437" t="s">
        <v>112</v>
      </c>
      <c r="E8437" t="s">
        <v>420</v>
      </c>
      <c r="F8437" s="30">
        <v>37.001033782958999</v>
      </c>
      <c r="G8437" s="30">
        <v>36.050552368164098</v>
      </c>
      <c r="H8437" s="24" t="s">
        <v>333</v>
      </c>
      <c r="I8437" s="30">
        <v>150.50382130704099</v>
      </c>
      <c r="J8437">
        <v>13745</v>
      </c>
      <c r="K8437">
        <v>936</v>
      </c>
      <c r="L8437">
        <v>36255</v>
      </c>
      <c r="M8437">
        <v>32729</v>
      </c>
      <c r="N8437" s="30">
        <v>12812.632728303999</v>
      </c>
      <c r="O8437" s="24" t="s">
        <v>333</v>
      </c>
      <c r="P8437" s="30">
        <v>7.0775069560453003</v>
      </c>
      <c r="Q8437">
        <v>25313</v>
      </c>
      <c r="R8437">
        <v>1013</v>
      </c>
      <c r="S8437">
        <v>40769</v>
      </c>
      <c r="T8437">
        <v>32719</v>
      </c>
      <c r="U8437" s="30">
        <v>25199.552795031101</v>
      </c>
    </row>
    <row r="8438" spans="1:21" x14ac:dyDescent="0.2">
      <c r="A8438">
        <v>8</v>
      </c>
      <c r="B8438">
        <v>87</v>
      </c>
      <c r="C8438" t="s">
        <v>290</v>
      </c>
      <c r="D8438" t="s">
        <v>112</v>
      </c>
      <c r="E8438" t="s">
        <v>420</v>
      </c>
      <c r="F8438" s="30">
        <v>37.001033782958999</v>
      </c>
      <c r="G8438" s="30">
        <v>36.050552368164098</v>
      </c>
      <c r="H8438" s="24" t="s">
        <v>333</v>
      </c>
      <c r="I8438" s="30">
        <v>146.20087806050199</v>
      </c>
      <c r="J8438">
        <v>14135</v>
      </c>
      <c r="K8438">
        <v>985</v>
      </c>
      <c r="L8438">
        <v>37325</v>
      </c>
      <c r="M8438">
        <v>32710</v>
      </c>
      <c r="N8438" s="30">
        <v>13101.560130010799</v>
      </c>
      <c r="O8438" s="24" t="s">
        <v>333</v>
      </c>
      <c r="P8438" s="30">
        <v>7.1634572901534597</v>
      </c>
      <c r="Q8438">
        <v>26769</v>
      </c>
      <c r="R8438">
        <v>921</v>
      </c>
      <c r="S8438">
        <v>42461</v>
      </c>
      <c r="T8438">
        <v>32732</v>
      </c>
      <c r="U8438" s="30">
        <v>26562.679000925102</v>
      </c>
    </row>
    <row r="8439" spans="1:21" x14ac:dyDescent="0.2">
      <c r="A8439">
        <v>8</v>
      </c>
      <c r="B8439">
        <v>87</v>
      </c>
      <c r="C8439" t="s">
        <v>291</v>
      </c>
      <c r="D8439" t="s">
        <v>112</v>
      </c>
      <c r="E8439" t="s">
        <v>420</v>
      </c>
      <c r="F8439" s="30">
        <v>37.001033782958999</v>
      </c>
      <c r="G8439" s="30">
        <v>36.050552368164098</v>
      </c>
      <c r="H8439" s="24" t="s">
        <v>333</v>
      </c>
      <c r="I8439" s="30">
        <v>148.64746636862699</v>
      </c>
      <c r="J8439">
        <v>13924</v>
      </c>
      <c r="K8439">
        <v>971</v>
      </c>
      <c r="L8439">
        <v>37279</v>
      </c>
      <c r="M8439">
        <v>32786</v>
      </c>
      <c r="N8439" s="30">
        <v>12935.702425996</v>
      </c>
      <c r="O8439" s="24" t="s">
        <v>333</v>
      </c>
      <c r="P8439" s="30">
        <v>7.0901122716393798</v>
      </c>
      <c r="Q8439">
        <v>25520</v>
      </c>
      <c r="R8439">
        <v>978</v>
      </c>
      <c r="S8439">
        <v>40230</v>
      </c>
      <c r="T8439">
        <v>32730</v>
      </c>
      <c r="U8439" s="30">
        <v>25536.7690666667</v>
      </c>
    </row>
    <row r="8440" spans="1:21" x14ac:dyDescent="0.2">
      <c r="A8440">
        <v>8</v>
      </c>
      <c r="B8440">
        <v>87</v>
      </c>
      <c r="C8440" t="s">
        <v>292</v>
      </c>
      <c r="D8440" t="s">
        <v>112</v>
      </c>
      <c r="E8440" t="s">
        <v>420</v>
      </c>
      <c r="F8440" s="30">
        <v>37.001033782958999</v>
      </c>
      <c r="G8440" s="30">
        <v>36.050552368164098</v>
      </c>
      <c r="H8440" s="24" t="s">
        <v>333</v>
      </c>
      <c r="I8440" s="30">
        <v>156.88831720292001</v>
      </c>
      <c r="J8440">
        <v>13401</v>
      </c>
      <c r="K8440">
        <v>1004</v>
      </c>
      <c r="L8440">
        <v>37884</v>
      </c>
      <c r="M8440">
        <v>32758</v>
      </c>
      <c r="N8440" s="30">
        <v>12406.6738197425</v>
      </c>
      <c r="O8440" s="24" t="s">
        <v>333</v>
      </c>
      <c r="P8440" s="30">
        <v>7.3073834353606903</v>
      </c>
      <c r="Q8440">
        <v>28930</v>
      </c>
      <c r="R8440">
        <v>963</v>
      </c>
      <c r="S8440">
        <v>42577</v>
      </c>
      <c r="T8440">
        <v>32736</v>
      </c>
      <c r="U8440" s="30">
        <v>28649.052636927099</v>
      </c>
    </row>
    <row r="8441" spans="1:21" x14ac:dyDescent="0.2">
      <c r="A8441">
        <v>8</v>
      </c>
      <c r="B8441">
        <v>87</v>
      </c>
      <c r="C8441" t="s">
        <v>293</v>
      </c>
      <c r="D8441" t="s">
        <v>112</v>
      </c>
      <c r="E8441" t="s">
        <v>420</v>
      </c>
      <c r="F8441" s="30">
        <v>37.001033782958999</v>
      </c>
      <c r="G8441" s="30">
        <v>36.050552368164098</v>
      </c>
      <c r="H8441" s="24" t="s">
        <v>333</v>
      </c>
      <c r="I8441" s="30">
        <v>151.696554409507</v>
      </c>
      <c r="J8441">
        <v>13764</v>
      </c>
      <c r="K8441">
        <v>1012</v>
      </c>
      <c r="L8441">
        <v>37185</v>
      </c>
      <c r="M8441">
        <v>32740</v>
      </c>
      <c r="N8441" s="30">
        <v>12734.786951631</v>
      </c>
      <c r="O8441" s="24" t="s">
        <v>333</v>
      </c>
      <c r="P8441" s="30">
        <v>7.07901355723987</v>
      </c>
      <c r="Q8441">
        <v>25011</v>
      </c>
      <c r="R8441">
        <v>912</v>
      </c>
      <c r="S8441">
        <v>40740</v>
      </c>
      <c r="T8441">
        <v>32735</v>
      </c>
      <c r="U8441" s="30">
        <v>25312.228856964401</v>
      </c>
    </row>
    <row r="8442" spans="1:21" x14ac:dyDescent="0.2">
      <c r="A8442">
        <v>8</v>
      </c>
      <c r="B8442">
        <v>87</v>
      </c>
      <c r="C8442" t="s">
        <v>294</v>
      </c>
      <c r="D8442" t="s">
        <v>112</v>
      </c>
      <c r="E8442" t="s">
        <v>420</v>
      </c>
      <c r="F8442" s="30">
        <v>37.001033782958999</v>
      </c>
      <c r="G8442" s="30">
        <v>36.050552368164098</v>
      </c>
      <c r="H8442" s="24" t="s">
        <v>333</v>
      </c>
      <c r="I8442" s="30">
        <v>152.94799823517701</v>
      </c>
      <c r="J8442">
        <v>13624</v>
      </c>
      <c r="K8442">
        <v>955</v>
      </c>
      <c r="L8442">
        <v>37028</v>
      </c>
      <c r="M8442">
        <v>32771</v>
      </c>
      <c r="N8442" s="30">
        <v>12654.1198026779</v>
      </c>
      <c r="O8442" s="24" t="s">
        <v>333</v>
      </c>
      <c r="P8442" s="30">
        <v>6.9897667201968803</v>
      </c>
      <c r="Q8442">
        <v>24048</v>
      </c>
      <c r="R8442">
        <v>1034</v>
      </c>
      <c r="S8442">
        <v>45724</v>
      </c>
      <c r="T8442">
        <v>32742</v>
      </c>
      <c r="U8442" s="30">
        <v>24028.020027730701</v>
      </c>
    </row>
    <row r="8443" spans="1:21" x14ac:dyDescent="0.2">
      <c r="A8443">
        <v>8</v>
      </c>
      <c r="B8443">
        <v>87</v>
      </c>
      <c r="C8443" t="s">
        <v>295</v>
      </c>
      <c r="D8443" t="s">
        <v>112</v>
      </c>
      <c r="E8443" t="s">
        <v>420</v>
      </c>
      <c r="F8443" s="30">
        <v>37.001033782958999</v>
      </c>
      <c r="G8443" s="30">
        <v>36.050552368164098</v>
      </c>
      <c r="H8443" s="24" t="s">
        <v>333</v>
      </c>
      <c r="I8443" s="30">
        <v>151.159508529997</v>
      </c>
      <c r="J8443">
        <v>13730</v>
      </c>
      <c r="K8443">
        <v>964</v>
      </c>
      <c r="L8443">
        <v>36105</v>
      </c>
      <c r="M8443">
        <v>32674</v>
      </c>
      <c r="N8443" s="30">
        <v>12769.720781113399</v>
      </c>
      <c r="O8443" s="24" t="s">
        <v>333</v>
      </c>
      <c r="P8443" s="30">
        <v>7.0128116139369396</v>
      </c>
      <c r="Q8443">
        <v>24394</v>
      </c>
      <c r="R8443">
        <v>934</v>
      </c>
      <c r="S8443">
        <v>42703</v>
      </c>
      <c r="T8443">
        <v>32735</v>
      </c>
      <c r="U8443" s="30">
        <v>24384.9378009631</v>
      </c>
    </row>
    <row r="8444" spans="1:21" x14ac:dyDescent="0.2">
      <c r="A8444">
        <v>8</v>
      </c>
      <c r="B8444">
        <v>87</v>
      </c>
      <c r="C8444" t="s">
        <v>296</v>
      </c>
      <c r="D8444" t="s">
        <v>112</v>
      </c>
      <c r="E8444" t="s">
        <v>420</v>
      </c>
      <c r="F8444" s="30">
        <v>37.001033782958999</v>
      </c>
      <c r="G8444" s="30">
        <v>36.050552368164098</v>
      </c>
      <c r="H8444" s="24" t="s">
        <v>333</v>
      </c>
      <c r="I8444" s="30">
        <v>151.56347033712299</v>
      </c>
      <c r="J8444">
        <v>13676</v>
      </c>
      <c r="K8444">
        <v>977</v>
      </c>
      <c r="L8444">
        <v>36441</v>
      </c>
      <c r="M8444">
        <v>32725</v>
      </c>
      <c r="N8444" s="30">
        <v>12743.425995694301</v>
      </c>
      <c r="O8444" s="24" t="s">
        <v>333</v>
      </c>
      <c r="P8444" s="30">
        <v>6.8918861392575996</v>
      </c>
      <c r="Q8444">
        <v>22521</v>
      </c>
      <c r="R8444">
        <v>1024</v>
      </c>
      <c r="S8444">
        <v>42816</v>
      </c>
      <c r="T8444">
        <v>32729</v>
      </c>
      <c r="U8444" s="30">
        <v>22669.1374045802</v>
      </c>
    </row>
    <row r="8445" spans="1:21" x14ac:dyDescent="0.2">
      <c r="A8445">
        <v>8</v>
      </c>
      <c r="B8445">
        <v>87</v>
      </c>
      <c r="C8445" t="s">
        <v>297</v>
      </c>
      <c r="D8445" t="s">
        <v>112</v>
      </c>
      <c r="E8445" t="s">
        <v>420</v>
      </c>
      <c r="F8445" s="30">
        <v>37.001033782958999</v>
      </c>
      <c r="G8445" s="30">
        <v>36.050552368164098</v>
      </c>
      <c r="H8445" s="24" t="s">
        <v>333</v>
      </c>
      <c r="I8445" s="30">
        <v>152.73521902085</v>
      </c>
      <c r="J8445">
        <v>13653</v>
      </c>
      <c r="K8445">
        <v>995</v>
      </c>
      <c r="L8445">
        <v>37933</v>
      </c>
      <c r="M8445">
        <v>32747</v>
      </c>
      <c r="N8445" s="30">
        <v>12667.7632086386</v>
      </c>
      <c r="O8445" s="24" t="s">
        <v>333</v>
      </c>
      <c r="P8445" s="30">
        <v>6.8601909529257803</v>
      </c>
      <c r="Q8445">
        <v>22055</v>
      </c>
      <c r="R8445">
        <v>962</v>
      </c>
      <c r="S8445">
        <v>41553</v>
      </c>
      <c r="T8445">
        <v>32716</v>
      </c>
      <c r="U8445" s="30">
        <v>22152.781826411701</v>
      </c>
    </row>
    <row r="8446" spans="1:21" x14ac:dyDescent="0.2">
      <c r="A8446">
        <v>8</v>
      </c>
      <c r="B8446">
        <v>87</v>
      </c>
      <c r="C8446" t="s">
        <v>298</v>
      </c>
      <c r="D8446" t="s">
        <v>112</v>
      </c>
      <c r="E8446" t="s">
        <v>420</v>
      </c>
      <c r="F8446" s="30">
        <v>37.001033782958999</v>
      </c>
      <c r="G8446" s="30">
        <v>36.050552368164098</v>
      </c>
      <c r="H8446" s="24" t="s">
        <v>333</v>
      </c>
      <c r="I8446" s="30">
        <v>151.090600980483</v>
      </c>
      <c r="J8446">
        <v>13734</v>
      </c>
      <c r="K8446">
        <v>986</v>
      </c>
      <c r="L8446">
        <v>36604</v>
      </c>
      <c r="M8446">
        <v>32714</v>
      </c>
      <c r="N8446" s="30">
        <v>12774.216966581</v>
      </c>
      <c r="O8446" s="24" t="s">
        <v>333</v>
      </c>
      <c r="P8446" s="30">
        <v>6.99921581573249</v>
      </c>
      <c r="Q8446">
        <v>24058</v>
      </c>
      <c r="R8446">
        <v>997</v>
      </c>
      <c r="S8446">
        <v>41432</v>
      </c>
      <c r="T8446">
        <v>32721</v>
      </c>
      <c r="U8446" s="30">
        <v>24051.106072781498</v>
      </c>
    </row>
    <row r="8447" spans="1:21" x14ac:dyDescent="0.2">
      <c r="A8447">
        <v>8</v>
      </c>
      <c r="B8447">
        <v>87</v>
      </c>
      <c r="C8447" t="s">
        <v>299</v>
      </c>
      <c r="D8447" t="s">
        <v>112</v>
      </c>
      <c r="E8447" t="s">
        <v>420</v>
      </c>
      <c r="F8447" s="30">
        <v>37.001033782958999</v>
      </c>
      <c r="G8447" s="30">
        <v>36.050552368164098</v>
      </c>
      <c r="H8447" s="24" t="s">
        <v>333</v>
      </c>
      <c r="I8447" s="30">
        <v>151.33290274375801</v>
      </c>
      <c r="J8447">
        <v>13674</v>
      </c>
      <c r="K8447">
        <v>949</v>
      </c>
      <c r="L8447">
        <v>35729</v>
      </c>
      <c r="M8447">
        <v>32683</v>
      </c>
      <c r="N8447" s="30">
        <v>12758.420879842401</v>
      </c>
      <c r="O8447" s="24" t="s">
        <v>333</v>
      </c>
      <c r="P8447" s="30">
        <v>6.9646868265913602</v>
      </c>
      <c r="Q8447">
        <v>23983</v>
      </c>
      <c r="R8447">
        <v>992</v>
      </c>
      <c r="S8447">
        <v>40380</v>
      </c>
      <c r="T8447">
        <v>32777</v>
      </c>
      <c r="U8447" s="30">
        <v>23544.380639221399</v>
      </c>
    </row>
    <row r="8448" spans="1:21" x14ac:dyDescent="0.2">
      <c r="A8448">
        <v>8</v>
      </c>
      <c r="B8448">
        <v>87</v>
      </c>
      <c r="C8448" t="s">
        <v>300</v>
      </c>
      <c r="D8448" t="s">
        <v>112</v>
      </c>
      <c r="E8448" t="s">
        <v>420</v>
      </c>
      <c r="F8448" s="30">
        <v>37.001033782958999</v>
      </c>
      <c r="G8448" s="30">
        <v>36.050552368164098</v>
      </c>
      <c r="H8448" s="24" t="s">
        <v>333</v>
      </c>
      <c r="I8448" s="30">
        <v>152.432687906056</v>
      </c>
      <c r="J8448">
        <v>13664</v>
      </c>
      <c r="K8448">
        <v>1001</v>
      </c>
      <c r="L8448">
        <v>36420</v>
      </c>
      <c r="M8448">
        <v>32759</v>
      </c>
      <c r="N8448" s="30">
        <v>12687.2122370937</v>
      </c>
      <c r="O8448" s="24" t="s">
        <v>333</v>
      </c>
      <c r="P8448" s="30">
        <v>6.8976223377385297</v>
      </c>
      <c r="Q8448">
        <v>22598</v>
      </c>
      <c r="R8448">
        <v>978</v>
      </c>
      <c r="S8448">
        <v>40378</v>
      </c>
      <c r="T8448">
        <v>32798</v>
      </c>
      <c r="U8448" s="30">
        <v>22572.649076517198</v>
      </c>
    </row>
    <row r="8449" spans="1:21" x14ac:dyDescent="0.2">
      <c r="A8449">
        <v>8</v>
      </c>
      <c r="B8449">
        <v>87</v>
      </c>
      <c r="C8449" t="s">
        <v>301</v>
      </c>
      <c r="D8449" t="s">
        <v>112</v>
      </c>
      <c r="E8449" t="s">
        <v>420</v>
      </c>
      <c r="F8449" s="30">
        <v>37.001033782958999</v>
      </c>
      <c r="G8449" s="30">
        <v>36.050552368164098</v>
      </c>
      <c r="H8449" s="24" t="s">
        <v>333</v>
      </c>
      <c r="I8449" s="30">
        <v>158.637099168481</v>
      </c>
      <c r="J8449">
        <v>13252</v>
      </c>
      <c r="K8449">
        <v>936</v>
      </c>
      <c r="L8449">
        <v>35794</v>
      </c>
      <c r="M8449">
        <v>32729</v>
      </c>
      <c r="N8449" s="30">
        <v>12299.9269168026</v>
      </c>
      <c r="O8449" s="24" t="s">
        <v>333</v>
      </c>
      <c r="P8449" s="30">
        <v>6.9509838925568497</v>
      </c>
      <c r="Q8449">
        <v>23650</v>
      </c>
      <c r="R8449">
        <v>1013</v>
      </c>
      <c r="S8449">
        <v>40353</v>
      </c>
      <c r="T8449">
        <v>32719</v>
      </c>
      <c r="U8449" s="30">
        <v>23422.801021744799</v>
      </c>
    </row>
    <row r="8450" spans="1:21" x14ac:dyDescent="0.2">
      <c r="A8450">
        <v>8</v>
      </c>
      <c r="B8450">
        <v>88</v>
      </c>
      <c r="C8450" t="s">
        <v>206</v>
      </c>
      <c r="D8450" t="s">
        <v>112</v>
      </c>
      <c r="E8450" t="s">
        <v>421</v>
      </c>
      <c r="F8450" s="30">
        <v>37.001033782958999</v>
      </c>
      <c r="G8450" s="30">
        <v>36.054241180419901</v>
      </c>
      <c r="H8450" s="24" t="s">
        <v>333</v>
      </c>
      <c r="I8450" s="30">
        <v>153.28964393768101</v>
      </c>
      <c r="J8450">
        <v>13579</v>
      </c>
      <c r="K8450">
        <v>985</v>
      </c>
      <c r="L8450">
        <v>35810</v>
      </c>
      <c r="M8450">
        <v>32710</v>
      </c>
      <c r="N8450" s="30">
        <v>12626.500645161301</v>
      </c>
      <c r="O8450" s="24" t="s">
        <v>333</v>
      </c>
      <c r="P8450" s="30">
        <v>6.9228918730314897</v>
      </c>
      <c r="Q8450">
        <v>22317</v>
      </c>
      <c r="R8450">
        <v>921</v>
      </c>
      <c r="S8450">
        <v>40000</v>
      </c>
      <c r="T8450">
        <v>32732</v>
      </c>
      <c r="U8450" s="30">
        <v>22917.977435332999</v>
      </c>
    </row>
    <row r="8451" spans="1:21" x14ac:dyDescent="0.2">
      <c r="A8451">
        <v>8</v>
      </c>
      <c r="B8451">
        <v>88</v>
      </c>
      <c r="C8451" t="s">
        <v>207</v>
      </c>
      <c r="D8451" t="s">
        <v>112</v>
      </c>
      <c r="E8451" t="s">
        <v>421</v>
      </c>
      <c r="F8451" s="30">
        <v>37.001033782958999</v>
      </c>
      <c r="G8451" s="30">
        <v>36.054241180419901</v>
      </c>
      <c r="H8451" s="24" t="s">
        <v>333</v>
      </c>
      <c r="I8451" s="30">
        <v>153.476425438821</v>
      </c>
      <c r="J8451">
        <v>13575</v>
      </c>
      <c r="K8451">
        <v>971</v>
      </c>
      <c r="L8451">
        <v>36353</v>
      </c>
      <c r="M8451">
        <v>32786</v>
      </c>
      <c r="N8451" s="30">
        <v>12614.6005046257</v>
      </c>
      <c r="O8451" s="24" t="s">
        <v>333</v>
      </c>
      <c r="P8451" s="30">
        <v>6.7902285063106698</v>
      </c>
      <c r="Q8451">
        <v>20460</v>
      </c>
      <c r="R8451">
        <v>978</v>
      </c>
      <c r="S8451">
        <v>39938</v>
      </c>
      <c r="T8451">
        <v>32730</v>
      </c>
      <c r="U8451" s="30">
        <v>20890.174528301901</v>
      </c>
    </row>
    <row r="8452" spans="1:21" x14ac:dyDescent="0.2">
      <c r="A8452">
        <v>8</v>
      </c>
      <c r="B8452">
        <v>88</v>
      </c>
      <c r="C8452" t="s">
        <v>208</v>
      </c>
      <c r="D8452" t="s">
        <v>112</v>
      </c>
      <c r="E8452" t="s">
        <v>421</v>
      </c>
      <c r="F8452" s="30">
        <v>37.001033782958999</v>
      </c>
      <c r="G8452" s="30">
        <v>36.054241180419901</v>
      </c>
      <c r="H8452" s="24" t="s">
        <v>333</v>
      </c>
      <c r="I8452" s="30">
        <v>152.45994142685299</v>
      </c>
      <c r="J8452">
        <v>13714</v>
      </c>
      <c r="K8452">
        <v>1004</v>
      </c>
      <c r="L8452">
        <v>35688</v>
      </c>
      <c r="M8452">
        <v>32758</v>
      </c>
      <c r="N8452" s="30">
        <v>12679.6348122867</v>
      </c>
      <c r="O8452" s="24" t="s">
        <v>333</v>
      </c>
      <c r="P8452" s="30">
        <v>6.7905587684239901</v>
      </c>
      <c r="Q8452">
        <v>20234</v>
      </c>
      <c r="R8452">
        <v>963</v>
      </c>
      <c r="S8452">
        <v>40046</v>
      </c>
      <c r="T8452">
        <v>32736</v>
      </c>
      <c r="U8452" s="30">
        <v>20818.479753762</v>
      </c>
    </row>
    <row r="8453" spans="1:21" x14ac:dyDescent="0.2">
      <c r="A8453">
        <v>8</v>
      </c>
      <c r="B8453">
        <v>88</v>
      </c>
      <c r="C8453" t="s">
        <v>209</v>
      </c>
      <c r="D8453" t="s">
        <v>112</v>
      </c>
      <c r="E8453" t="s">
        <v>421</v>
      </c>
      <c r="F8453" s="30">
        <v>37.001033782958999</v>
      </c>
      <c r="G8453" s="30">
        <v>36.054241180419901</v>
      </c>
      <c r="H8453" s="24" t="s">
        <v>333</v>
      </c>
      <c r="I8453" s="30">
        <v>147.79591414571999</v>
      </c>
      <c r="J8453">
        <v>14002</v>
      </c>
      <c r="K8453">
        <v>1012</v>
      </c>
      <c r="L8453">
        <v>36855</v>
      </c>
      <c r="M8453">
        <v>32740</v>
      </c>
      <c r="N8453" s="30">
        <v>12986.843256379099</v>
      </c>
      <c r="O8453" s="24" t="s">
        <v>333</v>
      </c>
      <c r="P8453" s="30">
        <v>6.8198458998174001</v>
      </c>
      <c r="Q8453">
        <v>20103</v>
      </c>
      <c r="R8453">
        <v>912</v>
      </c>
      <c r="S8453">
        <v>39954</v>
      </c>
      <c r="T8453">
        <v>32735</v>
      </c>
      <c r="U8453" s="30">
        <v>21232.652306413602</v>
      </c>
    </row>
    <row r="8454" spans="1:21" x14ac:dyDescent="0.2">
      <c r="A8454">
        <v>8</v>
      </c>
      <c r="B8454">
        <v>88</v>
      </c>
      <c r="C8454" t="s">
        <v>210</v>
      </c>
      <c r="D8454" t="s">
        <v>112</v>
      </c>
      <c r="E8454" t="s">
        <v>421</v>
      </c>
      <c r="F8454" s="30">
        <v>37.001033782958999</v>
      </c>
      <c r="G8454" s="30">
        <v>36.054241180419901</v>
      </c>
      <c r="H8454" s="24" t="s">
        <v>333</v>
      </c>
      <c r="I8454" s="30">
        <v>152.879769334185</v>
      </c>
      <c r="J8454">
        <v>13569</v>
      </c>
      <c r="K8454">
        <v>955</v>
      </c>
      <c r="L8454">
        <v>36357</v>
      </c>
      <c r="M8454">
        <v>32771</v>
      </c>
      <c r="N8454" s="30">
        <v>12652.693251533699</v>
      </c>
      <c r="O8454" s="24" t="s">
        <v>333</v>
      </c>
      <c r="P8454" s="30">
        <v>6.9060775090780604</v>
      </c>
      <c r="Q8454">
        <v>21065</v>
      </c>
      <c r="R8454">
        <v>1034</v>
      </c>
      <c r="S8454">
        <v>43182</v>
      </c>
      <c r="T8454">
        <v>32742</v>
      </c>
      <c r="U8454" s="30">
        <v>22431.266379310298</v>
      </c>
    </row>
    <row r="8455" spans="1:21" x14ac:dyDescent="0.2">
      <c r="A8455">
        <v>8</v>
      </c>
      <c r="B8455">
        <v>88</v>
      </c>
      <c r="C8455" t="s">
        <v>211</v>
      </c>
      <c r="D8455" t="s">
        <v>112</v>
      </c>
      <c r="E8455" t="s">
        <v>421</v>
      </c>
      <c r="F8455" s="30">
        <v>37.001033782958999</v>
      </c>
      <c r="G8455" s="30">
        <v>36.054241180419901</v>
      </c>
      <c r="H8455" s="24" t="s">
        <v>333</v>
      </c>
      <c r="I8455" s="30">
        <v>150.02215964868699</v>
      </c>
      <c r="J8455">
        <v>13740</v>
      </c>
      <c r="K8455">
        <v>964</v>
      </c>
      <c r="L8455">
        <v>36566</v>
      </c>
      <c r="M8455">
        <v>32674</v>
      </c>
      <c r="N8455" s="30">
        <v>12838.3699897225</v>
      </c>
      <c r="O8455" s="24" t="s">
        <v>333</v>
      </c>
      <c r="P8455" s="30">
        <v>6.90134004656674</v>
      </c>
      <c r="Q8455">
        <v>21915</v>
      </c>
      <c r="R8455">
        <v>934</v>
      </c>
      <c r="S8455">
        <v>41931</v>
      </c>
      <c r="T8455">
        <v>32735</v>
      </c>
      <c r="U8455" s="30">
        <v>22390.988908220999</v>
      </c>
    </row>
    <row r="8456" spans="1:21" x14ac:dyDescent="0.2">
      <c r="A8456">
        <v>8</v>
      </c>
      <c r="B8456">
        <v>88</v>
      </c>
      <c r="C8456" t="s">
        <v>212</v>
      </c>
      <c r="D8456" t="s">
        <v>112</v>
      </c>
      <c r="E8456" t="s">
        <v>421</v>
      </c>
      <c r="F8456" s="30">
        <v>37.001033782958999</v>
      </c>
      <c r="G8456" s="30">
        <v>36.054241180419901</v>
      </c>
      <c r="H8456" s="24" t="s">
        <v>333</v>
      </c>
      <c r="I8456" s="30">
        <v>152.851095522582</v>
      </c>
      <c r="J8456">
        <v>13529</v>
      </c>
      <c r="K8456">
        <v>977</v>
      </c>
      <c r="L8456">
        <v>35908</v>
      </c>
      <c r="M8456">
        <v>32725</v>
      </c>
      <c r="N8456" s="30">
        <v>12654.5296889727</v>
      </c>
      <c r="O8456" s="24" t="s">
        <v>333</v>
      </c>
      <c r="P8456" s="30">
        <v>6.8091647951959304</v>
      </c>
      <c r="Q8456">
        <v>20272</v>
      </c>
      <c r="R8456">
        <v>1024</v>
      </c>
      <c r="S8456">
        <v>40569</v>
      </c>
      <c r="T8456">
        <v>32729</v>
      </c>
      <c r="U8456" s="30">
        <v>21101.602040816299</v>
      </c>
    </row>
    <row r="8457" spans="1:21" x14ac:dyDescent="0.2">
      <c r="A8457">
        <v>8</v>
      </c>
      <c r="B8457">
        <v>88</v>
      </c>
      <c r="C8457" t="s">
        <v>213</v>
      </c>
      <c r="D8457" t="s">
        <v>112</v>
      </c>
      <c r="E8457" t="s">
        <v>421</v>
      </c>
      <c r="F8457" s="30">
        <v>37.001033782958999</v>
      </c>
      <c r="G8457" s="30">
        <v>36.054241180419901</v>
      </c>
      <c r="H8457" s="24" t="s">
        <v>333</v>
      </c>
      <c r="I8457" s="30">
        <v>152.857162809752</v>
      </c>
      <c r="J8457">
        <v>13634</v>
      </c>
      <c r="K8457">
        <v>995</v>
      </c>
      <c r="L8457">
        <v>36086</v>
      </c>
      <c r="M8457">
        <v>32747</v>
      </c>
      <c r="N8457" s="30">
        <v>12654.1410601977</v>
      </c>
      <c r="O8457" s="24" t="s">
        <v>333</v>
      </c>
      <c r="P8457" s="30">
        <v>6.8403235912426696</v>
      </c>
      <c r="Q8457">
        <v>20076</v>
      </c>
      <c r="R8457">
        <v>962</v>
      </c>
      <c r="S8457">
        <v>38992</v>
      </c>
      <c r="T8457">
        <v>32716</v>
      </c>
      <c r="U8457" s="30">
        <v>21312.901848311001</v>
      </c>
    </row>
    <row r="8458" spans="1:21" x14ac:dyDescent="0.2">
      <c r="A8458">
        <v>8</v>
      </c>
      <c r="B8458">
        <v>88</v>
      </c>
      <c r="C8458" t="s">
        <v>214</v>
      </c>
      <c r="D8458" t="s">
        <v>112</v>
      </c>
      <c r="E8458" t="s">
        <v>421</v>
      </c>
      <c r="F8458" s="30">
        <v>37.001033782958999</v>
      </c>
      <c r="G8458" s="30">
        <v>36.054241180419901</v>
      </c>
      <c r="H8458" s="24" t="s">
        <v>333</v>
      </c>
      <c r="I8458" s="30">
        <v>152.309960321105</v>
      </c>
      <c r="J8458">
        <v>13649</v>
      </c>
      <c r="K8458">
        <v>986</v>
      </c>
      <c r="L8458">
        <v>36086</v>
      </c>
      <c r="M8458">
        <v>32714</v>
      </c>
      <c r="N8458" s="30">
        <v>12689.287366548</v>
      </c>
      <c r="O8458" s="24" t="s">
        <v>333</v>
      </c>
      <c r="P8458" s="30">
        <v>6.8900152617214898</v>
      </c>
      <c r="Q8458">
        <v>21891</v>
      </c>
      <c r="R8458">
        <v>997</v>
      </c>
      <c r="S8458">
        <v>40420</v>
      </c>
      <c r="T8458">
        <v>32721</v>
      </c>
      <c r="U8458" s="30">
        <v>22696.002337966002</v>
      </c>
    </row>
    <row r="8459" spans="1:21" x14ac:dyDescent="0.2">
      <c r="A8459">
        <v>8</v>
      </c>
      <c r="B8459">
        <v>88</v>
      </c>
      <c r="C8459" t="s">
        <v>215</v>
      </c>
      <c r="D8459" t="s">
        <v>112</v>
      </c>
      <c r="E8459" t="s">
        <v>421</v>
      </c>
      <c r="F8459" s="30">
        <v>37.001033782958999</v>
      </c>
      <c r="G8459" s="30">
        <v>36.054241180419901</v>
      </c>
      <c r="H8459" s="24" t="s">
        <v>333</v>
      </c>
      <c r="I8459" s="30">
        <v>151.44763179162399</v>
      </c>
      <c r="J8459">
        <v>13572</v>
      </c>
      <c r="K8459">
        <v>949</v>
      </c>
      <c r="L8459">
        <v>35992</v>
      </c>
      <c r="M8459">
        <v>32683</v>
      </c>
      <c r="N8459" s="30">
        <v>12745.0719250529</v>
      </c>
      <c r="O8459" s="24" t="s">
        <v>333</v>
      </c>
      <c r="P8459" s="30">
        <v>6.79985245567131</v>
      </c>
      <c r="Q8459">
        <v>20602</v>
      </c>
      <c r="R8459">
        <v>992</v>
      </c>
      <c r="S8459">
        <v>39936</v>
      </c>
      <c r="T8459">
        <v>32777</v>
      </c>
      <c r="U8459" s="30">
        <v>20933.038133817601</v>
      </c>
    </row>
    <row r="8460" spans="1:21" x14ac:dyDescent="0.2">
      <c r="A8460">
        <v>8</v>
      </c>
      <c r="B8460">
        <v>88</v>
      </c>
      <c r="C8460" t="s">
        <v>216</v>
      </c>
      <c r="D8460" t="s">
        <v>112</v>
      </c>
      <c r="E8460" t="s">
        <v>421</v>
      </c>
      <c r="F8460" s="30">
        <v>37.001033782958999</v>
      </c>
      <c r="G8460" s="30">
        <v>36.054241180419901</v>
      </c>
      <c r="H8460" s="24" t="s">
        <v>333</v>
      </c>
      <c r="I8460" s="30">
        <v>152.66209992255</v>
      </c>
      <c r="J8460">
        <v>13679</v>
      </c>
      <c r="K8460">
        <v>1001</v>
      </c>
      <c r="L8460">
        <v>37226</v>
      </c>
      <c r="M8460">
        <v>32759</v>
      </c>
      <c r="N8460" s="30">
        <v>12666.647414372101</v>
      </c>
      <c r="O8460" s="24" t="s">
        <v>333</v>
      </c>
      <c r="P8460" s="30">
        <v>6.8043005593563297</v>
      </c>
      <c r="Q8460">
        <v>20908</v>
      </c>
      <c r="R8460">
        <v>978</v>
      </c>
      <c r="S8460">
        <v>40112</v>
      </c>
      <c r="T8460">
        <v>32798</v>
      </c>
      <c r="U8460" s="30">
        <v>21115.336341263301</v>
      </c>
    </row>
    <row r="8461" spans="1:21" x14ac:dyDescent="0.2">
      <c r="A8461">
        <v>8</v>
      </c>
      <c r="B8461">
        <v>88</v>
      </c>
      <c r="C8461" t="s">
        <v>217</v>
      </c>
      <c r="D8461" t="s">
        <v>112</v>
      </c>
      <c r="E8461" t="s">
        <v>421</v>
      </c>
      <c r="F8461" s="30">
        <v>37.001033782958999</v>
      </c>
      <c r="G8461" s="30">
        <v>36.054241180419901</v>
      </c>
      <c r="H8461" s="24" t="s">
        <v>333</v>
      </c>
      <c r="I8461" s="30">
        <v>148.34952948799699</v>
      </c>
      <c r="J8461">
        <v>13807</v>
      </c>
      <c r="K8461">
        <v>936</v>
      </c>
      <c r="L8461">
        <v>36659</v>
      </c>
      <c r="M8461">
        <v>32729</v>
      </c>
      <c r="N8461" s="30">
        <v>12949.601526717601</v>
      </c>
      <c r="O8461" s="24" t="s">
        <v>333</v>
      </c>
      <c r="P8461" s="30">
        <v>6.8512259148700396</v>
      </c>
      <c r="Q8461">
        <v>21512</v>
      </c>
      <c r="R8461">
        <v>1013</v>
      </c>
      <c r="S8461">
        <v>41164</v>
      </c>
      <c r="T8461">
        <v>32719</v>
      </c>
      <c r="U8461" s="30">
        <v>21865.599999999999</v>
      </c>
    </row>
    <row r="8462" spans="1:21" x14ac:dyDescent="0.2">
      <c r="A8462">
        <v>8</v>
      </c>
      <c r="B8462">
        <v>88</v>
      </c>
      <c r="C8462" t="s">
        <v>218</v>
      </c>
      <c r="D8462" t="s">
        <v>114</v>
      </c>
      <c r="E8462" t="s">
        <v>421</v>
      </c>
      <c r="F8462" s="30">
        <v>37.001033782958999</v>
      </c>
      <c r="G8462" s="30">
        <v>36.054241180419901</v>
      </c>
      <c r="H8462" s="24" t="s">
        <v>333</v>
      </c>
      <c r="I8462" s="30">
        <v>143.079428213613</v>
      </c>
      <c r="J8462">
        <v>14306</v>
      </c>
      <c r="K8462">
        <v>985</v>
      </c>
      <c r="L8462">
        <v>36051</v>
      </c>
      <c r="M8462">
        <v>32710</v>
      </c>
      <c r="N8462" s="30">
        <v>13313.0257407962</v>
      </c>
      <c r="O8462" s="24" t="s">
        <v>333</v>
      </c>
      <c r="P8462" s="30">
        <v>6.7956210300576299</v>
      </c>
      <c r="Q8462">
        <v>20578</v>
      </c>
      <c r="R8462">
        <v>921</v>
      </c>
      <c r="S8462">
        <v>40757</v>
      </c>
      <c r="T8462">
        <v>32732</v>
      </c>
      <c r="U8462" s="30">
        <v>21018.905545171299</v>
      </c>
    </row>
    <row r="8463" spans="1:21" x14ac:dyDescent="0.2">
      <c r="A8463">
        <v>8</v>
      </c>
      <c r="B8463">
        <v>88</v>
      </c>
      <c r="C8463" t="s">
        <v>219</v>
      </c>
      <c r="D8463" t="s">
        <v>114</v>
      </c>
      <c r="E8463" t="s">
        <v>421</v>
      </c>
      <c r="F8463" s="30">
        <v>37.001033782958999</v>
      </c>
      <c r="G8463" s="30">
        <v>36.054241180419901</v>
      </c>
      <c r="H8463" s="24" t="s">
        <v>333</v>
      </c>
      <c r="I8463" s="30">
        <v>145.145924100906</v>
      </c>
      <c r="J8463">
        <v>14060</v>
      </c>
      <c r="K8463">
        <v>971</v>
      </c>
      <c r="L8463">
        <v>36922</v>
      </c>
      <c r="M8463">
        <v>32786</v>
      </c>
      <c r="N8463" s="30">
        <v>13168.1162959381</v>
      </c>
      <c r="O8463" s="24" t="s">
        <v>333</v>
      </c>
      <c r="P8463" s="30">
        <v>6.6903828265052496</v>
      </c>
      <c r="Q8463">
        <v>19089</v>
      </c>
      <c r="R8463">
        <v>978</v>
      </c>
      <c r="S8463">
        <v>41942</v>
      </c>
      <c r="T8463">
        <v>32730</v>
      </c>
      <c r="U8463" s="30">
        <v>19528.502279635301</v>
      </c>
    </row>
    <row r="8464" spans="1:21" x14ac:dyDescent="0.2">
      <c r="A8464">
        <v>8</v>
      </c>
      <c r="B8464">
        <v>88</v>
      </c>
      <c r="C8464" t="s">
        <v>220</v>
      </c>
      <c r="D8464" t="s">
        <v>114</v>
      </c>
      <c r="E8464" t="s">
        <v>421</v>
      </c>
      <c r="F8464" s="30">
        <v>37.001033782958999</v>
      </c>
      <c r="G8464" s="30">
        <v>36.054241180419901</v>
      </c>
      <c r="H8464" s="24" t="s">
        <v>333</v>
      </c>
      <c r="I8464" s="30">
        <v>144.33732533393001</v>
      </c>
      <c r="J8464">
        <v>14146</v>
      </c>
      <c r="K8464">
        <v>1004</v>
      </c>
      <c r="L8464">
        <v>38178</v>
      </c>
      <c r="M8464">
        <v>32758</v>
      </c>
      <c r="N8464" s="30">
        <v>13224.4405904059</v>
      </c>
      <c r="O8464" s="24" t="s">
        <v>333</v>
      </c>
      <c r="P8464" s="30">
        <v>6.70434975510521</v>
      </c>
      <c r="Q8464">
        <v>19199</v>
      </c>
      <c r="R8464">
        <v>963</v>
      </c>
      <c r="S8464">
        <v>40554</v>
      </c>
      <c r="T8464">
        <v>32736</v>
      </c>
      <c r="U8464" s="30">
        <v>19731.174724993602</v>
      </c>
    </row>
    <row r="8465" spans="1:21" x14ac:dyDescent="0.2">
      <c r="A8465">
        <v>8</v>
      </c>
      <c r="B8465">
        <v>88</v>
      </c>
      <c r="C8465" t="s">
        <v>221</v>
      </c>
      <c r="D8465" t="s">
        <v>114</v>
      </c>
      <c r="E8465" t="s">
        <v>421</v>
      </c>
      <c r="F8465" s="30">
        <v>37.001033782958999</v>
      </c>
      <c r="G8465" s="30">
        <v>36.054241180419901</v>
      </c>
      <c r="H8465" s="24" t="s">
        <v>333</v>
      </c>
      <c r="I8465" s="30">
        <v>144.117184363983</v>
      </c>
      <c r="J8465">
        <v>14242</v>
      </c>
      <c r="K8465">
        <v>1012</v>
      </c>
      <c r="L8465">
        <v>36766</v>
      </c>
      <c r="M8465">
        <v>32740</v>
      </c>
      <c r="N8465" s="30">
        <v>13239.8584202683</v>
      </c>
      <c r="O8465" s="24" t="s">
        <v>333</v>
      </c>
      <c r="P8465" s="30">
        <v>6.77598969191307</v>
      </c>
      <c r="Q8465">
        <v>20058</v>
      </c>
      <c r="R8465">
        <v>912</v>
      </c>
      <c r="S8465">
        <v>39692</v>
      </c>
      <c r="T8465">
        <v>32735</v>
      </c>
      <c r="U8465" s="30">
        <v>21083.4420008624</v>
      </c>
    </row>
    <row r="8466" spans="1:21" x14ac:dyDescent="0.2">
      <c r="A8466">
        <v>8</v>
      </c>
      <c r="B8466">
        <v>88</v>
      </c>
      <c r="C8466" t="s">
        <v>222</v>
      </c>
      <c r="D8466" t="s">
        <v>114</v>
      </c>
      <c r="E8466" t="s">
        <v>421</v>
      </c>
      <c r="F8466" s="30">
        <v>37.001033782958999</v>
      </c>
      <c r="G8466" s="30">
        <v>36.054241180419901</v>
      </c>
      <c r="H8466" s="24" t="s">
        <v>333</v>
      </c>
      <c r="I8466" s="30">
        <v>146.54031354385401</v>
      </c>
      <c r="J8466">
        <v>14008</v>
      </c>
      <c r="K8466">
        <v>955</v>
      </c>
      <c r="L8466">
        <v>36870</v>
      </c>
      <c r="M8466">
        <v>32771</v>
      </c>
      <c r="N8466" s="30">
        <v>13072.106611368599</v>
      </c>
      <c r="O8466" s="24" t="s">
        <v>333</v>
      </c>
      <c r="P8466" s="30">
        <v>6.7048500068200001</v>
      </c>
      <c r="Q8466">
        <v>18287</v>
      </c>
      <c r="R8466">
        <v>1034</v>
      </c>
      <c r="S8466">
        <v>39932</v>
      </c>
      <c r="T8466">
        <v>32742</v>
      </c>
      <c r="U8466" s="30">
        <v>19482.2123783032</v>
      </c>
    </row>
    <row r="8467" spans="1:21" x14ac:dyDescent="0.2">
      <c r="A8467">
        <v>8</v>
      </c>
      <c r="B8467">
        <v>88</v>
      </c>
      <c r="C8467" t="s">
        <v>223</v>
      </c>
      <c r="D8467" t="s">
        <v>114</v>
      </c>
      <c r="E8467" t="s">
        <v>421</v>
      </c>
      <c r="F8467" s="30">
        <v>37.001033782958999</v>
      </c>
      <c r="G8467" s="30">
        <v>36.054241180419901</v>
      </c>
      <c r="H8467" s="24" t="s">
        <v>333</v>
      </c>
      <c r="I8467" s="30">
        <v>143.96755978388899</v>
      </c>
      <c r="J8467">
        <v>14206</v>
      </c>
      <c r="K8467">
        <v>964</v>
      </c>
      <c r="L8467">
        <v>37427</v>
      </c>
      <c r="M8467">
        <v>32674</v>
      </c>
      <c r="N8467" s="30">
        <v>13250.3580896276</v>
      </c>
      <c r="O8467" s="24" t="s">
        <v>333</v>
      </c>
      <c r="P8467" s="30">
        <v>6.7591696412067499</v>
      </c>
      <c r="Q8467">
        <v>19619</v>
      </c>
      <c r="R8467">
        <v>934</v>
      </c>
      <c r="S8467">
        <v>39541</v>
      </c>
      <c r="T8467">
        <v>32735</v>
      </c>
      <c r="U8467" s="30">
        <v>20444.783279459301</v>
      </c>
    </row>
    <row r="8468" spans="1:21" x14ac:dyDescent="0.2">
      <c r="A8468">
        <v>8</v>
      </c>
      <c r="B8468">
        <v>88</v>
      </c>
      <c r="C8468" t="s">
        <v>224</v>
      </c>
      <c r="D8468" t="s">
        <v>114</v>
      </c>
      <c r="E8468" t="s">
        <v>421</v>
      </c>
      <c r="F8468" s="30">
        <v>37.001033782958999</v>
      </c>
      <c r="G8468" s="30">
        <v>36.054241180419901</v>
      </c>
      <c r="H8468" s="24" t="s">
        <v>333</v>
      </c>
      <c r="I8468" s="30">
        <v>144.30621286402399</v>
      </c>
      <c r="J8468">
        <v>14161</v>
      </c>
      <c r="K8468">
        <v>977</v>
      </c>
      <c r="L8468">
        <v>37056</v>
      </c>
      <c r="M8468">
        <v>32725</v>
      </c>
      <c r="N8468" s="30">
        <v>13226.617409374299</v>
      </c>
      <c r="O8468" s="24" t="s">
        <v>333</v>
      </c>
      <c r="P8468" s="30">
        <v>6.7688781782526402</v>
      </c>
      <c r="Q8468">
        <v>19369</v>
      </c>
      <c r="R8468">
        <v>1024</v>
      </c>
      <c r="S8468">
        <v>39946</v>
      </c>
      <c r="T8468">
        <v>32729</v>
      </c>
      <c r="U8468" s="30">
        <v>20403.9510877096</v>
      </c>
    </row>
    <row r="8469" spans="1:21" x14ac:dyDescent="0.2">
      <c r="A8469">
        <v>8</v>
      </c>
      <c r="B8469">
        <v>88</v>
      </c>
      <c r="C8469" t="s">
        <v>225</v>
      </c>
      <c r="D8469" t="s">
        <v>114</v>
      </c>
      <c r="E8469" t="s">
        <v>421</v>
      </c>
      <c r="F8469" s="30">
        <v>37.001033782958999</v>
      </c>
      <c r="G8469" s="30">
        <v>36.054241180419901</v>
      </c>
      <c r="H8469" s="24" t="s">
        <v>333</v>
      </c>
      <c r="I8469" s="30">
        <v>147.04823046363299</v>
      </c>
      <c r="J8469">
        <v>13947</v>
      </c>
      <c r="K8469">
        <v>995</v>
      </c>
      <c r="L8469">
        <v>36838</v>
      </c>
      <c r="M8469">
        <v>32747</v>
      </c>
      <c r="N8469" s="30">
        <v>13037.4813004155</v>
      </c>
      <c r="O8469" s="24" t="s">
        <v>333</v>
      </c>
      <c r="P8469" s="30">
        <v>6.7411667470795802</v>
      </c>
      <c r="Q8469">
        <v>18516</v>
      </c>
      <c r="R8469">
        <v>962</v>
      </c>
      <c r="S8469">
        <v>39669</v>
      </c>
      <c r="T8469">
        <v>32716</v>
      </c>
      <c r="U8469" s="30">
        <v>19937.284337696001</v>
      </c>
    </row>
    <row r="8470" spans="1:21" x14ac:dyDescent="0.2">
      <c r="A8470">
        <v>8</v>
      </c>
      <c r="B8470">
        <v>88</v>
      </c>
      <c r="C8470" t="s">
        <v>226</v>
      </c>
      <c r="D8470" t="s">
        <v>114</v>
      </c>
      <c r="E8470" t="s">
        <v>421</v>
      </c>
      <c r="F8470" s="30">
        <v>37.001033782958999</v>
      </c>
      <c r="G8470" s="30">
        <v>36.054241180419901</v>
      </c>
      <c r="H8470" s="24" t="s">
        <v>333</v>
      </c>
      <c r="I8470" s="30">
        <v>144.25963727652899</v>
      </c>
      <c r="J8470">
        <v>14154</v>
      </c>
      <c r="K8470">
        <v>986</v>
      </c>
      <c r="L8470">
        <v>38247</v>
      </c>
      <c r="M8470">
        <v>32714</v>
      </c>
      <c r="N8470" s="30">
        <v>13229.8774624977</v>
      </c>
      <c r="O8470" s="24" t="s">
        <v>333</v>
      </c>
      <c r="P8470" s="30">
        <v>6.8325480061920301</v>
      </c>
      <c r="Q8470">
        <v>20228</v>
      </c>
      <c r="R8470">
        <v>997</v>
      </c>
      <c r="S8470">
        <v>40227</v>
      </c>
      <c r="T8470">
        <v>32721</v>
      </c>
      <c r="U8470" s="30">
        <v>21188.431921129799</v>
      </c>
    </row>
    <row r="8471" spans="1:21" x14ac:dyDescent="0.2">
      <c r="A8471">
        <v>8</v>
      </c>
      <c r="B8471">
        <v>88</v>
      </c>
      <c r="C8471" t="s">
        <v>227</v>
      </c>
      <c r="D8471" t="s">
        <v>114</v>
      </c>
      <c r="E8471" t="s">
        <v>421</v>
      </c>
      <c r="F8471" s="30">
        <v>37.001033782958999</v>
      </c>
      <c r="G8471" s="30">
        <v>36.054241180419901</v>
      </c>
      <c r="H8471" s="24" t="s">
        <v>333</v>
      </c>
      <c r="I8471" s="30">
        <v>143.554704965029</v>
      </c>
      <c r="J8471">
        <v>14140</v>
      </c>
      <c r="K8471">
        <v>949</v>
      </c>
      <c r="L8471">
        <v>36562</v>
      </c>
      <c r="M8471">
        <v>32683</v>
      </c>
      <c r="N8471" s="30">
        <v>13279.4160866203</v>
      </c>
      <c r="O8471" s="24" t="s">
        <v>333</v>
      </c>
      <c r="P8471" s="30">
        <v>6.7366624345184798</v>
      </c>
      <c r="Q8471">
        <v>19582</v>
      </c>
      <c r="R8471">
        <v>992</v>
      </c>
      <c r="S8471">
        <v>41644</v>
      </c>
      <c r="T8471">
        <v>32777</v>
      </c>
      <c r="U8471" s="30">
        <v>20044.9971805571</v>
      </c>
    </row>
    <row r="8472" spans="1:21" x14ac:dyDescent="0.2">
      <c r="A8472">
        <v>8</v>
      </c>
      <c r="B8472">
        <v>88</v>
      </c>
      <c r="C8472" t="s">
        <v>228</v>
      </c>
      <c r="D8472" t="s">
        <v>114</v>
      </c>
      <c r="E8472" t="s">
        <v>421</v>
      </c>
      <c r="F8472" s="30">
        <v>37.001033782958999</v>
      </c>
      <c r="G8472" s="30">
        <v>36.054241180419901</v>
      </c>
      <c r="H8472" s="24" t="s">
        <v>333</v>
      </c>
      <c r="I8472" s="30">
        <v>142.67359400519601</v>
      </c>
      <c r="J8472">
        <v>14272</v>
      </c>
      <c r="K8472">
        <v>1001</v>
      </c>
      <c r="L8472">
        <v>36692</v>
      </c>
      <c r="M8472">
        <v>32759</v>
      </c>
      <c r="N8472" s="30">
        <v>13341.8596491228</v>
      </c>
      <c r="O8472" s="24" t="s">
        <v>333</v>
      </c>
      <c r="P8472" s="30">
        <v>6.7022822375573403</v>
      </c>
      <c r="Q8472">
        <v>19828</v>
      </c>
      <c r="R8472">
        <v>978</v>
      </c>
      <c r="S8472">
        <v>41424</v>
      </c>
      <c r="T8472">
        <v>32798</v>
      </c>
      <c r="U8472" s="30">
        <v>19789.659169951301</v>
      </c>
    </row>
    <row r="8473" spans="1:21" x14ac:dyDescent="0.2">
      <c r="A8473">
        <v>8</v>
      </c>
      <c r="B8473">
        <v>88</v>
      </c>
      <c r="C8473" t="s">
        <v>229</v>
      </c>
      <c r="D8473" t="s">
        <v>114</v>
      </c>
      <c r="E8473" t="s">
        <v>421</v>
      </c>
      <c r="F8473" s="30">
        <v>37.001033782958999</v>
      </c>
      <c r="G8473" s="30">
        <v>36.054241180419901</v>
      </c>
      <c r="H8473" s="24" t="s">
        <v>333</v>
      </c>
      <c r="I8473" s="30">
        <v>145.320846925891</v>
      </c>
      <c r="J8473">
        <v>14058</v>
      </c>
      <c r="K8473">
        <v>936</v>
      </c>
      <c r="L8473">
        <v>36975</v>
      </c>
      <c r="M8473">
        <v>32729</v>
      </c>
      <c r="N8473" s="30">
        <v>13155.9948186528</v>
      </c>
      <c r="O8473" s="24" t="s">
        <v>333</v>
      </c>
      <c r="P8473" s="30">
        <v>6.7728341762213402</v>
      </c>
      <c r="Q8473">
        <v>21001</v>
      </c>
      <c r="R8473">
        <v>1013</v>
      </c>
      <c r="S8473">
        <v>40167</v>
      </c>
      <c r="T8473">
        <v>32719</v>
      </c>
      <c r="U8473" s="30">
        <v>20814.571428571398</v>
      </c>
    </row>
    <row r="8474" spans="1:21" x14ac:dyDescent="0.2">
      <c r="A8474">
        <v>8</v>
      </c>
      <c r="B8474">
        <v>88</v>
      </c>
      <c r="C8474" t="s">
        <v>230</v>
      </c>
      <c r="D8474" t="s">
        <v>120</v>
      </c>
      <c r="E8474" t="s">
        <v>421</v>
      </c>
      <c r="F8474" s="30">
        <v>37.001033782958999</v>
      </c>
      <c r="G8474" s="30">
        <v>36.054241180419901</v>
      </c>
      <c r="H8474" s="24" t="s">
        <v>333</v>
      </c>
      <c r="I8474" s="30">
        <v>147.923460134479</v>
      </c>
      <c r="J8474">
        <v>14014</v>
      </c>
      <c r="K8474">
        <v>985</v>
      </c>
      <c r="L8474">
        <v>35277</v>
      </c>
      <c r="M8474">
        <v>32710</v>
      </c>
      <c r="N8474" s="30">
        <v>12978.244253993</v>
      </c>
      <c r="O8474" s="24" t="s">
        <v>333</v>
      </c>
      <c r="P8474" s="30">
        <v>6.8674802492152596</v>
      </c>
      <c r="Q8474">
        <v>21428</v>
      </c>
      <c r="R8474">
        <v>921</v>
      </c>
      <c r="S8474">
        <v>41383</v>
      </c>
      <c r="T8474">
        <v>32732</v>
      </c>
      <c r="U8474" s="30">
        <v>22142.629407004999</v>
      </c>
    </row>
    <row r="8475" spans="1:21" x14ac:dyDescent="0.2">
      <c r="A8475">
        <v>8</v>
      </c>
      <c r="B8475">
        <v>88</v>
      </c>
      <c r="C8475" t="s">
        <v>231</v>
      </c>
      <c r="D8475" t="s">
        <v>120</v>
      </c>
      <c r="E8475" t="s">
        <v>421</v>
      </c>
      <c r="F8475" s="30">
        <v>37.001033782958999</v>
      </c>
      <c r="G8475" s="30">
        <v>36.054241180419901</v>
      </c>
      <c r="H8475" s="24" t="s">
        <v>333</v>
      </c>
      <c r="I8475" s="30">
        <v>133.11040223533701</v>
      </c>
      <c r="J8475">
        <v>15041</v>
      </c>
      <c r="K8475">
        <v>971</v>
      </c>
      <c r="L8475">
        <v>36769</v>
      </c>
      <c r="M8475">
        <v>32786</v>
      </c>
      <c r="N8475" s="30">
        <v>14059.4024604569</v>
      </c>
      <c r="O8475" s="24" t="s">
        <v>333</v>
      </c>
      <c r="P8475" s="30">
        <v>6.7019415347069096</v>
      </c>
      <c r="Q8475">
        <v>19266</v>
      </c>
      <c r="R8475">
        <v>978</v>
      </c>
      <c r="S8475">
        <v>39503</v>
      </c>
      <c r="T8475">
        <v>32730</v>
      </c>
      <c r="U8475" s="30">
        <v>19743.371622619201</v>
      </c>
    </row>
    <row r="8476" spans="1:21" x14ac:dyDescent="0.2">
      <c r="A8476">
        <v>8</v>
      </c>
      <c r="B8476">
        <v>88</v>
      </c>
      <c r="C8476" t="s">
        <v>232</v>
      </c>
      <c r="D8476" t="s">
        <v>120</v>
      </c>
      <c r="E8476" t="s">
        <v>421</v>
      </c>
      <c r="F8476" s="30">
        <v>37.001033782958999</v>
      </c>
      <c r="G8476" s="30">
        <v>36.054241180419901</v>
      </c>
      <c r="H8476" s="24" t="s">
        <v>333</v>
      </c>
      <c r="I8476" s="30">
        <v>124.28319975382099</v>
      </c>
      <c r="J8476">
        <v>15771</v>
      </c>
      <c r="K8476">
        <v>1004</v>
      </c>
      <c r="L8476">
        <v>37717</v>
      </c>
      <c r="M8476">
        <v>32758</v>
      </c>
      <c r="N8476" s="30">
        <v>14793.800362976401</v>
      </c>
      <c r="O8476" s="24" t="s">
        <v>333</v>
      </c>
      <c r="P8476" s="30">
        <v>6.8414138350709699</v>
      </c>
      <c r="Q8476">
        <v>21281</v>
      </c>
      <c r="R8476">
        <v>963</v>
      </c>
      <c r="S8476">
        <v>41051</v>
      </c>
      <c r="T8476">
        <v>32736</v>
      </c>
      <c r="U8476" s="30">
        <v>21747.4684305472</v>
      </c>
    </row>
    <row r="8477" spans="1:21" x14ac:dyDescent="0.2">
      <c r="A8477">
        <v>8</v>
      </c>
      <c r="B8477">
        <v>88</v>
      </c>
      <c r="C8477" t="s">
        <v>233</v>
      </c>
      <c r="D8477" t="s">
        <v>120</v>
      </c>
      <c r="E8477" t="s">
        <v>421</v>
      </c>
      <c r="F8477" s="30">
        <v>37.001033782958999</v>
      </c>
      <c r="G8477" s="30">
        <v>36.054241180419901</v>
      </c>
      <c r="H8477" s="24" t="s">
        <v>333</v>
      </c>
      <c r="I8477" s="30">
        <v>131.068277235902</v>
      </c>
      <c r="J8477">
        <v>15176</v>
      </c>
      <c r="K8477">
        <v>1012</v>
      </c>
      <c r="L8477">
        <v>36839</v>
      </c>
      <c r="M8477">
        <v>32740</v>
      </c>
      <c r="N8477" s="30">
        <v>14222.743108075099</v>
      </c>
      <c r="O8477" s="24" t="s">
        <v>333</v>
      </c>
      <c r="P8477" s="30">
        <v>6.8841105844331896</v>
      </c>
      <c r="Q8477">
        <v>21076</v>
      </c>
      <c r="R8477">
        <v>912</v>
      </c>
      <c r="S8477">
        <v>38780</v>
      </c>
      <c r="T8477">
        <v>32735</v>
      </c>
      <c r="U8477" s="30">
        <v>22258.787758478102</v>
      </c>
    </row>
    <row r="8478" spans="1:21" x14ac:dyDescent="0.2">
      <c r="A8478">
        <v>8</v>
      </c>
      <c r="B8478">
        <v>88</v>
      </c>
      <c r="C8478" t="s">
        <v>234</v>
      </c>
      <c r="D8478" t="s">
        <v>120</v>
      </c>
      <c r="E8478" t="s">
        <v>421</v>
      </c>
      <c r="F8478" s="30">
        <v>37.001033782958999</v>
      </c>
      <c r="G8478" s="30">
        <v>36.054241180419901</v>
      </c>
      <c r="H8478" s="24" t="s">
        <v>333</v>
      </c>
      <c r="I8478" s="30">
        <v>125.35952230437201</v>
      </c>
      <c r="J8478">
        <v>15631</v>
      </c>
      <c r="K8478">
        <v>955</v>
      </c>
      <c r="L8478">
        <v>37021</v>
      </c>
      <c r="M8478">
        <v>32771</v>
      </c>
      <c r="N8478" s="30">
        <v>14700.1722352941</v>
      </c>
      <c r="O8478" s="24" t="s">
        <v>333</v>
      </c>
      <c r="P8478" s="30">
        <v>6.8195696887467996</v>
      </c>
      <c r="Q8478">
        <v>20744</v>
      </c>
      <c r="R8478">
        <v>1034</v>
      </c>
      <c r="S8478">
        <v>41521</v>
      </c>
      <c r="T8478">
        <v>32742</v>
      </c>
      <c r="U8478" s="30">
        <v>21281.591297414299</v>
      </c>
    </row>
    <row r="8479" spans="1:21" x14ac:dyDescent="0.2">
      <c r="A8479">
        <v>8</v>
      </c>
      <c r="B8479">
        <v>88</v>
      </c>
      <c r="C8479" t="s">
        <v>235</v>
      </c>
      <c r="D8479" t="s">
        <v>120</v>
      </c>
      <c r="E8479" t="s">
        <v>421</v>
      </c>
      <c r="F8479" s="30">
        <v>37.001033782958999</v>
      </c>
      <c r="G8479" s="30">
        <v>36.054241180419901</v>
      </c>
      <c r="H8479" s="24" t="s">
        <v>333</v>
      </c>
      <c r="I8479" s="30">
        <v>128.36163424589901</v>
      </c>
      <c r="J8479">
        <v>15402</v>
      </c>
      <c r="K8479">
        <v>964</v>
      </c>
      <c r="L8479">
        <v>36698</v>
      </c>
      <c r="M8479">
        <v>32674</v>
      </c>
      <c r="N8479" s="30">
        <v>14445.175944334</v>
      </c>
      <c r="O8479" s="24" t="s">
        <v>333</v>
      </c>
      <c r="P8479" s="30">
        <v>6.87259568779373</v>
      </c>
      <c r="Q8479">
        <v>21184</v>
      </c>
      <c r="R8479">
        <v>934</v>
      </c>
      <c r="S8479">
        <v>40375</v>
      </c>
      <c r="T8479">
        <v>32735</v>
      </c>
      <c r="U8479" s="30">
        <v>22163.678010471202</v>
      </c>
    </row>
    <row r="8480" spans="1:21" x14ac:dyDescent="0.2">
      <c r="A8480">
        <v>8</v>
      </c>
      <c r="B8480">
        <v>88</v>
      </c>
      <c r="C8480" t="s">
        <v>236</v>
      </c>
      <c r="D8480" t="s">
        <v>120</v>
      </c>
      <c r="E8480" t="s">
        <v>421</v>
      </c>
      <c r="F8480" s="30">
        <v>37.001033782958999</v>
      </c>
      <c r="G8480" s="30">
        <v>36.054241180419901</v>
      </c>
      <c r="H8480" s="24" t="s">
        <v>333</v>
      </c>
      <c r="I8480" s="30">
        <v>128.35002078213</v>
      </c>
      <c r="J8480">
        <v>15482</v>
      </c>
      <c r="K8480">
        <v>977</v>
      </c>
      <c r="L8480">
        <v>38147</v>
      </c>
      <c r="M8480">
        <v>32725</v>
      </c>
      <c r="N8480" s="30">
        <v>14446.145333825199</v>
      </c>
      <c r="O8480" s="24" t="s">
        <v>333</v>
      </c>
      <c r="P8480" s="30">
        <v>6.6682032779303801</v>
      </c>
      <c r="Q8480">
        <v>19047</v>
      </c>
      <c r="R8480">
        <v>1024</v>
      </c>
      <c r="S8480">
        <v>40722</v>
      </c>
      <c r="T8480">
        <v>32729</v>
      </c>
      <c r="U8480" s="30">
        <v>19200.0306518203</v>
      </c>
    </row>
    <row r="8481" spans="1:21" x14ac:dyDescent="0.2">
      <c r="A8481">
        <v>8</v>
      </c>
      <c r="B8481">
        <v>88</v>
      </c>
      <c r="C8481" t="s">
        <v>237</v>
      </c>
      <c r="D8481" t="s">
        <v>120</v>
      </c>
      <c r="E8481" t="s">
        <v>421</v>
      </c>
      <c r="F8481" s="30">
        <v>37.001033782958999</v>
      </c>
      <c r="G8481" s="30">
        <v>36.054241180419901</v>
      </c>
      <c r="H8481" s="24" t="s">
        <v>333</v>
      </c>
      <c r="I8481" s="30">
        <v>128.75802956787601</v>
      </c>
      <c r="J8481">
        <v>15352</v>
      </c>
      <c r="K8481">
        <v>995</v>
      </c>
      <c r="L8481">
        <v>37952</v>
      </c>
      <c r="M8481">
        <v>32747</v>
      </c>
      <c r="N8481" s="30">
        <v>14412.1661863593</v>
      </c>
      <c r="O8481" s="24" t="s">
        <v>333</v>
      </c>
      <c r="P8481" s="30">
        <v>6.7989920104722801</v>
      </c>
      <c r="Q8481">
        <v>20009</v>
      </c>
      <c r="R8481">
        <v>962</v>
      </c>
      <c r="S8481">
        <v>39650</v>
      </c>
      <c r="T8481">
        <v>32716</v>
      </c>
      <c r="U8481" s="30">
        <v>21002.792327660802</v>
      </c>
    </row>
    <row r="8482" spans="1:21" x14ac:dyDescent="0.2">
      <c r="A8482">
        <v>8</v>
      </c>
      <c r="B8482">
        <v>88</v>
      </c>
      <c r="C8482" t="s">
        <v>238</v>
      </c>
      <c r="D8482" t="s">
        <v>120</v>
      </c>
      <c r="E8482" t="s">
        <v>421</v>
      </c>
      <c r="F8482" s="30">
        <v>37.001033782958999</v>
      </c>
      <c r="G8482" s="30">
        <v>36.054241180419901</v>
      </c>
      <c r="H8482" s="24" t="s">
        <v>333</v>
      </c>
      <c r="I8482" s="30">
        <v>119.66273792988299</v>
      </c>
      <c r="J8482">
        <v>16105</v>
      </c>
      <c r="K8482">
        <v>986</v>
      </c>
      <c r="L8482">
        <v>37717</v>
      </c>
      <c r="M8482">
        <v>32714</v>
      </c>
      <c r="N8482" s="30">
        <v>15209.6596042375</v>
      </c>
      <c r="O8482" s="24" t="s">
        <v>333</v>
      </c>
      <c r="P8482" s="30">
        <v>6.8833481670257601</v>
      </c>
      <c r="Q8482">
        <v>21702</v>
      </c>
      <c r="R8482">
        <v>997</v>
      </c>
      <c r="S8482">
        <v>41138</v>
      </c>
      <c r="T8482">
        <v>32721</v>
      </c>
      <c r="U8482" s="30">
        <v>22114.5241772603</v>
      </c>
    </row>
    <row r="8483" spans="1:21" x14ac:dyDescent="0.2">
      <c r="A8483">
        <v>8</v>
      </c>
      <c r="B8483">
        <v>88</v>
      </c>
      <c r="C8483" t="s">
        <v>239</v>
      </c>
      <c r="D8483" t="s">
        <v>120</v>
      </c>
      <c r="E8483" t="s">
        <v>421</v>
      </c>
      <c r="F8483" s="30">
        <v>37.001033782958999</v>
      </c>
      <c r="G8483" s="30">
        <v>36.054241180419901</v>
      </c>
      <c r="H8483" s="24" t="s">
        <v>333</v>
      </c>
      <c r="I8483" s="30">
        <v>129.466666260788</v>
      </c>
      <c r="J8483">
        <v>15260</v>
      </c>
      <c r="K8483">
        <v>949</v>
      </c>
      <c r="L8483">
        <v>36721</v>
      </c>
      <c r="M8483">
        <v>32683</v>
      </c>
      <c r="N8483" s="30">
        <v>14353.52897474</v>
      </c>
      <c r="O8483" s="24" t="s">
        <v>333</v>
      </c>
      <c r="P8483" s="30">
        <v>6.7663555399822197</v>
      </c>
      <c r="Q8483">
        <v>20674</v>
      </c>
      <c r="R8483">
        <v>992</v>
      </c>
      <c r="S8483">
        <v>40646</v>
      </c>
      <c r="T8483">
        <v>32777</v>
      </c>
      <c r="U8483" s="30">
        <v>20917.596390900999</v>
      </c>
    </row>
    <row r="8484" spans="1:21" x14ac:dyDescent="0.2">
      <c r="A8484">
        <v>8</v>
      </c>
      <c r="B8484">
        <v>88</v>
      </c>
      <c r="C8484" t="s">
        <v>240</v>
      </c>
      <c r="D8484" t="s">
        <v>120</v>
      </c>
      <c r="E8484" t="s">
        <v>421</v>
      </c>
      <c r="F8484" s="30">
        <v>37.001033782958999</v>
      </c>
      <c r="G8484" s="30">
        <v>36.054241180419901</v>
      </c>
      <c r="H8484" s="24" t="s">
        <v>333</v>
      </c>
      <c r="I8484" s="30">
        <v>127.985342744965</v>
      </c>
      <c r="J8484">
        <v>15448</v>
      </c>
      <c r="K8484">
        <v>1001</v>
      </c>
      <c r="L8484">
        <v>37144</v>
      </c>
      <c r="M8484">
        <v>32759</v>
      </c>
      <c r="N8484" s="30">
        <v>14476.651767388799</v>
      </c>
      <c r="O8484" s="24" t="s">
        <v>333</v>
      </c>
      <c r="P8484" s="30">
        <v>6.8184089171757503</v>
      </c>
      <c r="Q8484">
        <v>21207</v>
      </c>
      <c r="R8484">
        <v>978</v>
      </c>
      <c r="S8484">
        <v>40558</v>
      </c>
      <c r="T8484">
        <v>32798</v>
      </c>
      <c r="U8484" s="30">
        <v>21488.098840206199</v>
      </c>
    </row>
    <row r="8485" spans="1:21" x14ac:dyDescent="0.2">
      <c r="A8485">
        <v>8</v>
      </c>
      <c r="B8485">
        <v>88</v>
      </c>
      <c r="C8485" t="s">
        <v>241</v>
      </c>
      <c r="D8485" t="s">
        <v>120</v>
      </c>
      <c r="E8485" t="s">
        <v>421</v>
      </c>
      <c r="F8485" s="30">
        <v>37.001033782958999</v>
      </c>
      <c r="G8485" s="30">
        <v>36.054241180419901</v>
      </c>
      <c r="H8485" s="24" t="s">
        <v>333</v>
      </c>
      <c r="I8485" s="30">
        <v>133.74009220933499</v>
      </c>
      <c r="J8485">
        <v>15007</v>
      </c>
      <c r="K8485">
        <v>936</v>
      </c>
      <c r="L8485">
        <v>36637</v>
      </c>
      <c r="M8485">
        <v>32729</v>
      </c>
      <c r="N8485" s="30">
        <v>14009.7904298874</v>
      </c>
      <c r="O8485" s="24" t="s">
        <v>333</v>
      </c>
      <c r="P8485" s="30">
        <v>6.82761035438158</v>
      </c>
      <c r="Q8485">
        <v>21901</v>
      </c>
      <c r="R8485">
        <v>1013</v>
      </c>
      <c r="S8485">
        <v>40960</v>
      </c>
      <c r="T8485">
        <v>32719</v>
      </c>
      <c r="U8485" s="30">
        <v>21688.947457832801</v>
      </c>
    </row>
    <row r="8486" spans="1:21" x14ac:dyDescent="0.2">
      <c r="A8486">
        <v>8</v>
      </c>
      <c r="B8486">
        <v>88</v>
      </c>
      <c r="C8486" t="s">
        <v>242</v>
      </c>
      <c r="D8486" t="s">
        <v>122</v>
      </c>
      <c r="E8486" t="s">
        <v>421</v>
      </c>
      <c r="F8486" s="30">
        <v>37.001033782958999</v>
      </c>
      <c r="G8486" s="30">
        <v>36.054241180419901</v>
      </c>
      <c r="H8486" s="24" t="s">
        <v>333</v>
      </c>
      <c r="I8486" s="30">
        <v>142.86014404775199</v>
      </c>
      <c r="J8486">
        <v>14346</v>
      </c>
      <c r="K8486">
        <v>985</v>
      </c>
      <c r="L8486">
        <v>36008</v>
      </c>
      <c r="M8486">
        <v>32710</v>
      </c>
      <c r="N8486" s="30">
        <v>13328.590054578501</v>
      </c>
      <c r="O8486" s="24" t="s">
        <v>333</v>
      </c>
      <c r="P8486" s="30">
        <v>6.6926072326153498</v>
      </c>
      <c r="Q8486">
        <v>19936</v>
      </c>
      <c r="R8486">
        <v>921</v>
      </c>
      <c r="S8486">
        <v>40467</v>
      </c>
      <c r="T8486">
        <v>32732</v>
      </c>
      <c r="U8486" s="30">
        <v>19644.326438267599</v>
      </c>
    </row>
    <row r="8487" spans="1:21" x14ac:dyDescent="0.2">
      <c r="A8487">
        <v>8</v>
      </c>
      <c r="B8487">
        <v>88</v>
      </c>
      <c r="C8487" t="s">
        <v>243</v>
      </c>
      <c r="D8487" t="s">
        <v>122</v>
      </c>
      <c r="E8487" t="s">
        <v>421</v>
      </c>
      <c r="F8487" s="30">
        <v>37.001033782958999</v>
      </c>
      <c r="G8487" s="30">
        <v>36.054241180419901</v>
      </c>
      <c r="H8487" s="24" t="s">
        <v>333</v>
      </c>
      <c r="I8487" s="30">
        <v>142.69996981225299</v>
      </c>
      <c r="J8487">
        <v>14256</v>
      </c>
      <c r="K8487">
        <v>971</v>
      </c>
      <c r="L8487">
        <v>36652</v>
      </c>
      <c r="M8487">
        <v>32786</v>
      </c>
      <c r="N8487" s="30">
        <v>13339.9818934299</v>
      </c>
      <c r="O8487" s="24" t="s">
        <v>333</v>
      </c>
      <c r="P8487" s="30">
        <v>6.6449899632082703</v>
      </c>
      <c r="Q8487">
        <v>18617</v>
      </c>
      <c r="R8487">
        <v>978</v>
      </c>
      <c r="S8487">
        <v>40434</v>
      </c>
      <c r="T8487">
        <v>32730</v>
      </c>
      <c r="U8487" s="30">
        <v>18914.301531671899</v>
      </c>
    </row>
    <row r="8488" spans="1:21" x14ac:dyDescent="0.2">
      <c r="A8488">
        <v>8</v>
      </c>
      <c r="B8488">
        <v>88</v>
      </c>
      <c r="C8488" t="s">
        <v>244</v>
      </c>
      <c r="D8488" t="s">
        <v>122</v>
      </c>
      <c r="E8488" t="s">
        <v>421</v>
      </c>
      <c r="F8488" s="30">
        <v>37.001033782958999</v>
      </c>
      <c r="G8488" s="30">
        <v>36.054241180419901</v>
      </c>
      <c r="H8488" s="24" t="s">
        <v>333</v>
      </c>
      <c r="I8488" s="30">
        <v>147.91658098786101</v>
      </c>
      <c r="J8488">
        <v>13944</v>
      </c>
      <c r="K8488">
        <v>1004</v>
      </c>
      <c r="L8488">
        <v>36101</v>
      </c>
      <c r="M8488">
        <v>32758</v>
      </c>
      <c r="N8488" s="30">
        <v>12978.7077475322</v>
      </c>
      <c r="O8488" s="24" t="s">
        <v>333</v>
      </c>
      <c r="P8488" s="30">
        <v>6.69614647619452</v>
      </c>
      <c r="Q8488">
        <v>19278</v>
      </c>
      <c r="R8488">
        <v>963</v>
      </c>
      <c r="S8488">
        <v>41123</v>
      </c>
      <c r="T8488">
        <v>32736</v>
      </c>
      <c r="U8488" s="30">
        <v>19618.690831048101</v>
      </c>
    </row>
    <row r="8489" spans="1:21" x14ac:dyDescent="0.2">
      <c r="A8489">
        <v>8</v>
      </c>
      <c r="B8489">
        <v>88</v>
      </c>
      <c r="C8489" t="s">
        <v>245</v>
      </c>
      <c r="D8489" t="s">
        <v>122</v>
      </c>
      <c r="E8489" t="s">
        <v>421</v>
      </c>
      <c r="F8489" s="30">
        <v>37.001033782958999</v>
      </c>
      <c r="G8489" s="30">
        <v>36.054241180419901</v>
      </c>
      <c r="H8489" s="24" t="s">
        <v>333</v>
      </c>
      <c r="I8489" s="30">
        <v>145.69540327444199</v>
      </c>
      <c r="J8489">
        <v>14183</v>
      </c>
      <c r="K8489">
        <v>1012</v>
      </c>
      <c r="L8489">
        <v>37250</v>
      </c>
      <c r="M8489">
        <v>32740</v>
      </c>
      <c r="N8489" s="30">
        <v>13130.1144124169</v>
      </c>
      <c r="O8489" s="24" t="s">
        <v>333</v>
      </c>
      <c r="P8489" s="30">
        <v>6.76932788325459</v>
      </c>
      <c r="Q8489">
        <v>20559</v>
      </c>
      <c r="R8489">
        <v>912</v>
      </c>
      <c r="S8489">
        <v>40419</v>
      </c>
      <c r="T8489">
        <v>32735</v>
      </c>
      <c r="U8489" s="30">
        <v>20391.049583550201</v>
      </c>
    </row>
    <row r="8490" spans="1:21" x14ac:dyDescent="0.2">
      <c r="A8490">
        <v>8</v>
      </c>
      <c r="B8490">
        <v>88</v>
      </c>
      <c r="C8490" t="s">
        <v>246</v>
      </c>
      <c r="D8490" t="s">
        <v>122</v>
      </c>
      <c r="E8490" t="s">
        <v>421</v>
      </c>
      <c r="F8490" s="30">
        <v>37.001033782958999</v>
      </c>
      <c r="G8490" s="30">
        <v>36.054241180419901</v>
      </c>
      <c r="H8490" s="24" t="s">
        <v>333</v>
      </c>
      <c r="I8490" s="30">
        <v>142.606869071798</v>
      </c>
      <c r="J8490">
        <v>14284</v>
      </c>
      <c r="K8490">
        <v>955</v>
      </c>
      <c r="L8490">
        <v>36555</v>
      </c>
      <c r="M8490">
        <v>32771</v>
      </c>
      <c r="N8490" s="30">
        <v>13346.6123150106</v>
      </c>
      <c r="O8490" s="24" t="s">
        <v>333</v>
      </c>
      <c r="P8490" s="30">
        <v>6.7712376647463</v>
      </c>
      <c r="Q8490">
        <v>20294</v>
      </c>
      <c r="R8490">
        <v>1034</v>
      </c>
      <c r="S8490">
        <v>40744</v>
      </c>
      <c r="T8490">
        <v>32742</v>
      </c>
      <c r="U8490" s="30">
        <v>20737.835541114699</v>
      </c>
    </row>
    <row r="8491" spans="1:21" x14ac:dyDescent="0.2">
      <c r="A8491">
        <v>8</v>
      </c>
      <c r="B8491">
        <v>88</v>
      </c>
      <c r="C8491" t="s">
        <v>247</v>
      </c>
      <c r="D8491" t="s">
        <v>122</v>
      </c>
      <c r="E8491" t="s">
        <v>421</v>
      </c>
      <c r="F8491" s="30">
        <v>37.001033782958999</v>
      </c>
      <c r="G8491" s="30">
        <v>36.054241180419901</v>
      </c>
      <c r="H8491" s="24" t="s">
        <v>333</v>
      </c>
      <c r="I8491" s="30">
        <v>147.41674702536901</v>
      </c>
      <c r="J8491">
        <v>13948</v>
      </c>
      <c r="K8491">
        <v>964</v>
      </c>
      <c r="L8491">
        <v>36322</v>
      </c>
      <c r="M8491">
        <v>32674</v>
      </c>
      <c r="N8491" s="30">
        <v>13012.473684210499</v>
      </c>
      <c r="O8491" s="24" t="s">
        <v>333</v>
      </c>
      <c r="P8491" s="30">
        <v>6.7225774727982301</v>
      </c>
      <c r="Q8491">
        <v>19438</v>
      </c>
      <c r="R8491">
        <v>934</v>
      </c>
      <c r="S8491">
        <v>39490</v>
      </c>
      <c r="T8491">
        <v>32735</v>
      </c>
      <c r="U8491" s="30">
        <v>19999.660103626898</v>
      </c>
    </row>
    <row r="8492" spans="1:21" x14ac:dyDescent="0.2">
      <c r="A8492">
        <v>8</v>
      </c>
      <c r="B8492">
        <v>88</v>
      </c>
      <c r="C8492" t="s">
        <v>248</v>
      </c>
      <c r="D8492" t="s">
        <v>122</v>
      </c>
      <c r="E8492" t="s">
        <v>421</v>
      </c>
      <c r="F8492" s="30">
        <v>37.001033782958999</v>
      </c>
      <c r="G8492" s="30">
        <v>36.054241180419901</v>
      </c>
      <c r="H8492" s="24" t="s">
        <v>333</v>
      </c>
      <c r="I8492" s="30">
        <v>146.82526009830201</v>
      </c>
      <c r="J8492">
        <v>13958</v>
      </c>
      <c r="K8492">
        <v>977</v>
      </c>
      <c r="L8492">
        <v>36348</v>
      </c>
      <c r="M8492">
        <v>32725</v>
      </c>
      <c r="N8492" s="30">
        <v>13052.658846259999</v>
      </c>
      <c r="O8492" s="24" t="s">
        <v>333</v>
      </c>
      <c r="P8492" s="30">
        <v>6.6023843747240303</v>
      </c>
      <c r="Q8492">
        <v>18084</v>
      </c>
      <c r="R8492">
        <v>1024</v>
      </c>
      <c r="S8492">
        <v>43317</v>
      </c>
      <c r="T8492">
        <v>32729</v>
      </c>
      <c r="U8492" s="30">
        <v>18287.7786173026</v>
      </c>
    </row>
    <row r="8493" spans="1:21" x14ac:dyDescent="0.2">
      <c r="A8493">
        <v>8</v>
      </c>
      <c r="B8493">
        <v>88</v>
      </c>
      <c r="C8493" t="s">
        <v>249</v>
      </c>
      <c r="D8493" t="s">
        <v>122</v>
      </c>
      <c r="E8493" t="s">
        <v>421</v>
      </c>
      <c r="F8493" s="30">
        <v>37.001033782958999</v>
      </c>
      <c r="G8493" s="30">
        <v>36.054241180419901</v>
      </c>
      <c r="H8493" s="24" t="s">
        <v>333</v>
      </c>
      <c r="I8493" s="30">
        <v>148.61323049872399</v>
      </c>
      <c r="J8493">
        <v>13959</v>
      </c>
      <c r="K8493">
        <v>995</v>
      </c>
      <c r="L8493">
        <v>37599</v>
      </c>
      <c r="M8493">
        <v>32747</v>
      </c>
      <c r="N8493" s="30">
        <v>12931.9373454246</v>
      </c>
      <c r="O8493" s="24" t="s">
        <v>333</v>
      </c>
      <c r="P8493" s="30">
        <v>6.6173950598917504</v>
      </c>
      <c r="Q8493">
        <v>18405</v>
      </c>
      <c r="R8493">
        <v>962</v>
      </c>
      <c r="S8493">
        <v>41030</v>
      </c>
      <c r="T8493">
        <v>32716</v>
      </c>
      <c r="U8493" s="30">
        <v>18500.405821505901</v>
      </c>
    </row>
    <row r="8494" spans="1:21" x14ac:dyDescent="0.2">
      <c r="A8494">
        <v>8</v>
      </c>
      <c r="B8494">
        <v>88</v>
      </c>
      <c r="C8494" t="s">
        <v>250</v>
      </c>
      <c r="D8494" t="s">
        <v>122</v>
      </c>
      <c r="E8494" t="s">
        <v>421</v>
      </c>
      <c r="F8494" s="30">
        <v>37.001033782958999</v>
      </c>
      <c r="G8494" s="30">
        <v>36.054241180419901</v>
      </c>
      <c r="H8494" s="24" t="s">
        <v>333</v>
      </c>
      <c r="I8494" s="30">
        <v>145.05787716120801</v>
      </c>
      <c r="J8494">
        <v>14112</v>
      </c>
      <c r="K8494">
        <v>986</v>
      </c>
      <c r="L8494">
        <v>37341</v>
      </c>
      <c r="M8494">
        <v>32714</v>
      </c>
      <c r="N8494" s="30">
        <v>13174.2260644046</v>
      </c>
      <c r="O8494" s="24" t="s">
        <v>333</v>
      </c>
      <c r="P8494" s="30">
        <v>6.7365062103571001</v>
      </c>
      <c r="Q8494">
        <v>19584</v>
      </c>
      <c r="R8494">
        <v>997</v>
      </c>
      <c r="S8494">
        <v>40928</v>
      </c>
      <c r="T8494">
        <v>32721</v>
      </c>
      <c r="U8494" s="30">
        <v>20081.750822468599</v>
      </c>
    </row>
    <row r="8495" spans="1:21" x14ac:dyDescent="0.2">
      <c r="A8495">
        <v>8</v>
      </c>
      <c r="B8495">
        <v>88</v>
      </c>
      <c r="C8495" t="s">
        <v>251</v>
      </c>
      <c r="D8495" t="s">
        <v>122</v>
      </c>
      <c r="E8495" t="s">
        <v>421</v>
      </c>
      <c r="F8495" s="30">
        <v>37.001033782958999</v>
      </c>
      <c r="G8495" s="30">
        <v>36.054241180419901</v>
      </c>
      <c r="H8495" s="24" t="s">
        <v>333</v>
      </c>
      <c r="I8495" s="30">
        <v>146.03237093304901</v>
      </c>
      <c r="J8495">
        <v>14031</v>
      </c>
      <c r="K8495">
        <v>949</v>
      </c>
      <c r="L8495">
        <v>37408</v>
      </c>
      <c r="M8495">
        <v>32683</v>
      </c>
      <c r="N8495" s="30">
        <v>13106.918095238099</v>
      </c>
      <c r="O8495" s="24" t="s">
        <v>333</v>
      </c>
      <c r="P8495" s="30">
        <v>6.7001215678447297</v>
      </c>
      <c r="Q8495">
        <v>19415</v>
      </c>
      <c r="R8495">
        <v>992</v>
      </c>
      <c r="S8495">
        <v>41001</v>
      </c>
      <c r="T8495">
        <v>32777</v>
      </c>
      <c r="U8495" s="30">
        <v>19760.370014591401</v>
      </c>
    </row>
    <row r="8496" spans="1:21" x14ac:dyDescent="0.2">
      <c r="A8496">
        <v>8</v>
      </c>
      <c r="B8496">
        <v>88</v>
      </c>
      <c r="C8496" t="s">
        <v>252</v>
      </c>
      <c r="D8496" t="s">
        <v>122</v>
      </c>
      <c r="E8496" t="s">
        <v>421</v>
      </c>
      <c r="F8496" s="30">
        <v>37.001033782958999</v>
      </c>
      <c r="G8496" s="30">
        <v>36.054241180419901</v>
      </c>
      <c r="H8496" s="24" t="s">
        <v>333</v>
      </c>
      <c r="I8496" s="30">
        <v>147.003522399459</v>
      </c>
      <c r="J8496">
        <v>14022</v>
      </c>
      <c r="K8496">
        <v>1001</v>
      </c>
      <c r="L8496">
        <v>36094</v>
      </c>
      <c r="M8496">
        <v>32759</v>
      </c>
      <c r="N8496" s="30">
        <v>13040.5217391304</v>
      </c>
      <c r="O8496" s="24" t="s">
        <v>333</v>
      </c>
      <c r="P8496" s="30">
        <v>6.6735548396747104</v>
      </c>
      <c r="Q8496">
        <v>19283</v>
      </c>
      <c r="R8496">
        <v>978</v>
      </c>
      <c r="S8496">
        <v>39643</v>
      </c>
      <c r="T8496">
        <v>32798</v>
      </c>
      <c r="U8496" s="30">
        <v>19433.5186267348</v>
      </c>
    </row>
    <row r="8497" spans="1:21" x14ac:dyDescent="0.2">
      <c r="A8497">
        <v>8</v>
      </c>
      <c r="B8497">
        <v>88</v>
      </c>
      <c r="C8497" t="s">
        <v>253</v>
      </c>
      <c r="D8497" t="s">
        <v>122</v>
      </c>
      <c r="E8497" t="s">
        <v>421</v>
      </c>
      <c r="F8497" s="30">
        <v>37.001033782958999</v>
      </c>
      <c r="G8497" s="30">
        <v>36.054241180419901</v>
      </c>
      <c r="H8497" s="24" t="s">
        <v>333</v>
      </c>
      <c r="I8497" s="30">
        <v>146.70659289810001</v>
      </c>
      <c r="J8497">
        <v>14007</v>
      </c>
      <c r="K8497">
        <v>936</v>
      </c>
      <c r="L8497">
        <v>36555</v>
      </c>
      <c r="M8497">
        <v>32729</v>
      </c>
      <c r="N8497" s="30">
        <v>13060.7509147935</v>
      </c>
      <c r="O8497" s="24" t="s">
        <v>333</v>
      </c>
      <c r="P8497" s="30">
        <v>6.8057166120678501</v>
      </c>
      <c r="Q8497">
        <v>21437</v>
      </c>
      <c r="R8497">
        <v>1013</v>
      </c>
      <c r="S8497">
        <v>40736</v>
      </c>
      <c r="T8497">
        <v>32719</v>
      </c>
      <c r="U8497" s="30">
        <v>21325.8455781464</v>
      </c>
    </row>
    <row r="8498" spans="1:21" x14ac:dyDescent="0.2">
      <c r="A8498">
        <v>8</v>
      </c>
      <c r="B8498">
        <v>88</v>
      </c>
      <c r="C8498" t="s">
        <v>254</v>
      </c>
      <c r="D8498" t="s">
        <v>128</v>
      </c>
      <c r="E8498" t="s">
        <v>421</v>
      </c>
      <c r="F8498" s="30">
        <v>37.001033782958999</v>
      </c>
      <c r="G8498" s="30">
        <v>36.054241180419901</v>
      </c>
      <c r="H8498" s="24" t="s">
        <v>333</v>
      </c>
      <c r="I8498" s="30">
        <v>145.59093122573501</v>
      </c>
      <c r="J8498">
        <v>14206</v>
      </c>
      <c r="K8498">
        <v>985</v>
      </c>
      <c r="L8498">
        <v>36976</v>
      </c>
      <c r="M8498">
        <v>32710</v>
      </c>
      <c r="N8498" s="30">
        <v>13137.3227848101</v>
      </c>
      <c r="O8498" s="24" t="s">
        <v>333</v>
      </c>
      <c r="P8498" s="30">
        <v>6.6902687151567601</v>
      </c>
      <c r="Q8498">
        <v>19960</v>
      </c>
      <c r="R8498">
        <v>921</v>
      </c>
      <c r="S8498">
        <v>42469</v>
      </c>
      <c r="T8498">
        <v>32732</v>
      </c>
      <c r="U8498" s="30">
        <v>19672.525315805698</v>
      </c>
    </row>
    <row r="8499" spans="1:21" x14ac:dyDescent="0.2">
      <c r="A8499">
        <v>8</v>
      </c>
      <c r="B8499">
        <v>88</v>
      </c>
      <c r="C8499" t="s">
        <v>255</v>
      </c>
      <c r="D8499" t="s">
        <v>128</v>
      </c>
      <c r="E8499" t="s">
        <v>421</v>
      </c>
      <c r="F8499" s="30">
        <v>37.001033782958999</v>
      </c>
      <c r="G8499" s="30">
        <v>36.054241180419901</v>
      </c>
      <c r="H8499" s="24" t="s">
        <v>333</v>
      </c>
      <c r="I8499" s="30">
        <v>150.08019644114199</v>
      </c>
      <c r="J8499">
        <v>13796</v>
      </c>
      <c r="K8499">
        <v>971</v>
      </c>
      <c r="L8499">
        <v>36817</v>
      </c>
      <c r="M8499">
        <v>32786</v>
      </c>
      <c r="N8499" s="30">
        <v>12834.544777970699</v>
      </c>
      <c r="O8499" s="24" t="s">
        <v>333</v>
      </c>
      <c r="P8499" s="30">
        <v>6.7078735179413398</v>
      </c>
      <c r="Q8499">
        <v>20000</v>
      </c>
      <c r="R8499">
        <v>978</v>
      </c>
      <c r="S8499">
        <v>42469</v>
      </c>
      <c r="T8499">
        <v>32730</v>
      </c>
      <c r="U8499" s="30">
        <v>19955.6190573981</v>
      </c>
    </row>
    <row r="8500" spans="1:21" x14ac:dyDescent="0.2">
      <c r="A8500">
        <v>8</v>
      </c>
      <c r="B8500">
        <v>88</v>
      </c>
      <c r="C8500" t="s">
        <v>256</v>
      </c>
      <c r="D8500" t="s">
        <v>128</v>
      </c>
      <c r="E8500" t="s">
        <v>421</v>
      </c>
      <c r="F8500" s="30">
        <v>37.001033782958999</v>
      </c>
      <c r="G8500" s="30">
        <v>36.054241180419901</v>
      </c>
      <c r="H8500" s="24" t="s">
        <v>333</v>
      </c>
      <c r="I8500" s="30">
        <v>145.203425356704</v>
      </c>
      <c r="J8500">
        <v>14152</v>
      </c>
      <c r="K8500">
        <v>1004</v>
      </c>
      <c r="L8500">
        <v>37649</v>
      </c>
      <c r="M8500">
        <v>32758</v>
      </c>
      <c r="N8500" s="30">
        <v>13164.129216929099</v>
      </c>
      <c r="O8500" s="24" t="s">
        <v>333</v>
      </c>
      <c r="P8500" s="30">
        <v>6.7657097552084702</v>
      </c>
      <c r="Q8500">
        <v>20855</v>
      </c>
      <c r="R8500">
        <v>963</v>
      </c>
      <c r="S8500">
        <v>42907</v>
      </c>
      <c r="T8500">
        <v>32736</v>
      </c>
      <c r="U8500" s="30">
        <v>20819.028610756101</v>
      </c>
    </row>
    <row r="8501" spans="1:21" x14ac:dyDescent="0.2">
      <c r="A8501">
        <v>8</v>
      </c>
      <c r="B8501">
        <v>88</v>
      </c>
      <c r="C8501" t="s">
        <v>257</v>
      </c>
      <c r="D8501" t="s">
        <v>128</v>
      </c>
      <c r="E8501" t="s">
        <v>421</v>
      </c>
      <c r="F8501" s="30">
        <v>37.001033782958999</v>
      </c>
      <c r="G8501" s="30">
        <v>36.054241180419901</v>
      </c>
      <c r="H8501" s="24" t="s">
        <v>333</v>
      </c>
      <c r="I8501" s="30">
        <v>150.18718290203699</v>
      </c>
      <c r="J8501">
        <v>13864</v>
      </c>
      <c r="K8501">
        <v>1012</v>
      </c>
      <c r="L8501">
        <v>37461</v>
      </c>
      <c r="M8501">
        <v>32740</v>
      </c>
      <c r="N8501" s="30">
        <v>12827.4992586316</v>
      </c>
      <c r="O8501" s="24" t="s">
        <v>333</v>
      </c>
      <c r="P8501" s="30">
        <v>6.7808470509412802</v>
      </c>
      <c r="Q8501">
        <v>20746</v>
      </c>
      <c r="R8501">
        <v>912</v>
      </c>
      <c r="S8501">
        <v>41754</v>
      </c>
      <c r="T8501">
        <v>32735</v>
      </c>
      <c r="U8501" s="30">
        <v>20924.771038917799</v>
      </c>
    </row>
    <row r="8502" spans="1:21" x14ac:dyDescent="0.2">
      <c r="A8502">
        <v>8</v>
      </c>
      <c r="B8502">
        <v>88</v>
      </c>
      <c r="C8502" t="s">
        <v>258</v>
      </c>
      <c r="D8502" t="s">
        <v>128</v>
      </c>
      <c r="E8502" t="s">
        <v>421</v>
      </c>
      <c r="F8502" s="30">
        <v>37.001033782958999</v>
      </c>
      <c r="G8502" s="30">
        <v>36.054241180419901</v>
      </c>
      <c r="H8502" s="24" t="s">
        <v>333</v>
      </c>
      <c r="I8502" s="30">
        <v>144.08882311439999</v>
      </c>
      <c r="J8502">
        <v>14214</v>
      </c>
      <c r="K8502">
        <v>955</v>
      </c>
      <c r="L8502">
        <v>36636</v>
      </c>
      <c r="M8502">
        <v>32771</v>
      </c>
      <c r="N8502" s="30">
        <v>13241.847347994801</v>
      </c>
      <c r="O8502" s="24" t="s">
        <v>333</v>
      </c>
      <c r="P8502" s="30">
        <v>6.7498272434424598</v>
      </c>
      <c r="Q8502">
        <v>20137</v>
      </c>
      <c r="R8502">
        <v>1034</v>
      </c>
      <c r="S8502">
        <v>40412</v>
      </c>
      <c r="T8502">
        <v>32742</v>
      </c>
      <c r="U8502" s="30">
        <v>20420.534159061299</v>
      </c>
    </row>
    <row r="8503" spans="1:21" x14ac:dyDescent="0.2">
      <c r="A8503">
        <v>8</v>
      </c>
      <c r="B8503">
        <v>88</v>
      </c>
      <c r="C8503" t="s">
        <v>259</v>
      </c>
      <c r="D8503" t="s">
        <v>128</v>
      </c>
      <c r="E8503" t="s">
        <v>421</v>
      </c>
      <c r="F8503" s="30">
        <v>37.001033782958999</v>
      </c>
      <c r="G8503" s="30">
        <v>36.054241180419901</v>
      </c>
      <c r="H8503" s="24" t="s">
        <v>333</v>
      </c>
      <c r="I8503" s="30">
        <v>144.390150673497</v>
      </c>
      <c r="J8503">
        <v>14214</v>
      </c>
      <c r="K8503">
        <v>964</v>
      </c>
      <c r="L8503">
        <v>39468</v>
      </c>
      <c r="M8503">
        <v>32674</v>
      </c>
      <c r="N8503" s="30">
        <v>13220.746246688301</v>
      </c>
      <c r="O8503" s="24" t="s">
        <v>333</v>
      </c>
      <c r="P8503" s="30">
        <v>6.8396231140030403</v>
      </c>
      <c r="Q8503">
        <v>21438</v>
      </c>
      <c r="R8503">
        <v>934</v>
      </c>
      <c r="S8503">
        <v>42665</v>
      </c>
      <c r="T8503">
        <v>32735</v>
      </c>
      <c r="U8503" s="30">
        <v>21705.745015105698</v>
      </c>
    </row>
    <row r="8504" spans="1:21" x14ac:dyDescent="0.2">
      <c r="A8504">
        <v>8</v>
      </c>
      <c r="B8504">
        <v>88</v>
      </c>
      <c r="C8504" t="s">
        <v>260</v>
      </c>
      <c r="D8504" t="s">
        <v>128</v>
      </c>
      <c r="E8504" t="s">
        <v>421</v>
      </c>
      <c r="F8504" s="30">
        <v>37.001033782958999</v>
      </c>
      <c r="G8504" s="30">
        <v>36.054241180419901</v>
      </c>
      <c r="H8504" s="24" t="s">
        <v>333</v>
      </c>
      <c r="I8504" s="30">
        <v>145.054036290059</v>
      </c>
      <c r="J8504">
        <v>14098</v>
      </c>
      <c r="K8504">
        <v>977</v>
      </c>
      <c r="L8504">
        <v>37876</v>
      </c>
      <c r="M8504">
        <v>32725</v>
      </c>
      <c r="N8504" s="30">
        <v>13174.4927198602</v>
      </c>
      <c r="O8504" s="24" t="s">
        <v>333</v>
      </c>
      <c r="P8504" s="30">
        <v>6.6291935625259901</v>
      </c>
      <c r="Q8504">
        <v>18839</v>
      </c>
      <c r="R8504">
        <v>1024</v>
      </c>
      <c r="S8504">
        <v>42027</v>
      </c>
      <c r="T8504">
        <v>32729</v>
      </c>
      <c r="U8504" s="30">
        <v>18717.437620993798</v>
      </c>
    </row>
    <row r="8505" spans="1:21" x14ac:dyDescent="0.2">
      <c r="A8505">
        <v>8</v>
      </c>
      <c r="B8505">
        <v>88</v>
      </c>
      <c r="C8505" t="s">
        <v>261</v>
      </c>
      <c r="D8505" t="s">
        <v>128</v>
      </c>
      <c r="E8505" t="s">
        <v>421</v>
      </c>
      <c r="F8505" s="30">
        <v>37.001033782958999</v>
      </c>
      <c r="G8505" s="30">
        <v>36.054241180419901</v>
      </c>
      <c r="H8505" s="24" t="s">
        <v>333</v>
      </c>
      <c r="I8505" s="30">
        <v>144.45826818386499</v>
      </c>
      <c r="J8505">
        <v>14203</v>
      </c>
      <c r="K8505">
        <v>995</v>
      </c>
      <c r="L8505">
        <v>37709</v>
      </c>
      <c r="M8505">
        <v>32747</v>
      </c>
      <c r="N8505" s="30">
        <v>13215.985489721899</v>
      </c>
      <c r="O8505" s="24" t="s">
        <v>333</v>
      </c>
      <c r="P8505" s="30">
        <v>6.7100797654663999</v>
      </c>
      <c r="Q8505">
        <v>19468</v>
      </c>
      <c r="R8505">
        <v>962</v>
      </c>
      <c r="S8505">
        <v>42439</v>
      </c>
      <c r="T8505">
        <v>32716</v>
      </c>
      <c r="U8505" s="30">
        <v>19885.908464465701</v>
      </c>
    </row>
    <row r="8506" spans="1:21" x14ac:dyDescent="0.2">
      <c r="A8506">
        <v>8</v>
      </c>
      <c r="B8506">
        <v>88</v>
      </c>
      <c r="C8506" t="s">
        <v>262</v>
      </c>
      <c r="D8506" t="s">
        <v>128</v>
      </c>
      <c r="E8506" t="s">
        <v>421</v>
      </c>
      <c r="F8506" s="30">
        <v>37.001033782958999</v>
      </c>
      <c r="G8506" s="30">
        <v>36.054241180419901</v>
      </c>
      <c r="H8506" s="24" t="s">
        <v>333</v>
      </c>
      <c r="I8506" s="30">
        <v>145.17496351378</v>
      </c>
      <c r="J8506">
        <v>14175</v>
      </c>
      <c r="K8506">
        <v>986</v>
      </c>
      <c r="L8506">
        <v>39050</v>
      </c>
      <c r="M8506">
        <v>32714</v>
      </c>
      <c r="N8506" s="30">
        <v>13166.1024305556</v>
      </c>
      <c r="O8506" s="24" t="s">
        <v>333</v>
      </c>
      <c r="P8506" s="30">
        <v>6.8077221678338899</v>
      </c>
      <c r="Q8506">
        <v>21350</v>
      </c>
      <c r="R8506">
        <v>997</v>
      </c>
      <c r="S8506">
        <v>39350</v>
      </c>
      <c r="T8506">
        <v>32721</v>
      </c>
      <c r="U8506" s="30">
        <v>21249.526776285998</v>
      </c>
    </row>
    <row r="8507" spans="1:21" x14ac:dyDescent="0.2">
      <c r="A8507">
        <v>8</v>
      </c>
      <c r="B8507">
        <v>88</v>
      </c>
      <c r="C8507" t="s">
        <v>263</v>
      </c>
      <c r="D8507" t="s">
        <v>128</v>
      </c>
      <c r="E8507" t="s">
        <v>421</v>
      </c>
      <c r="F8507" s="30">
        <v>37.001033782958999</v>
      </c>
      <c r="G8507" s="30">
        <v>36.054241180419901</v>
      </c>
      <c r="H8507" s="24" t="s">
        <v>333</v>
      </c>
      <c r="I8507" s="30">
        <v>143.925955405926</v>
      </c>
      <c r="J8507">
        <v>14164</v>
      </c>
      <c r="K8507">
        <v>949</v>
      </c>
      <c r="L8507">
        <v>37516</v>
      </c>
      <c r="M8507">
        <v>32683</v>
      </c>
      <c r="N8507" s="30">
        <v>13253.280571073899</v>
      </c>
      <c r="O8507" s="24" t="s">
        <v>333</v>
      </c>
      <c r="P8507" s="30">
        <v>6.8389011389852001</v>
      </c>
      <c r="Q8507">
        <v>21768</v>
      </c>
      <c r="R8507">
        <v>992</v>
      </c>
      <c r="S8507">
        <v>42401</v>
      </c>
      <c r="T8507">
        <v>32777</v>
      </c>
      <c r="U8507" s="30">
        <v>21792.780548628401</v>
      </c>
    </row>
    <row r="8508" spans="1:21" x14ac:dyDescent="0.2">
      <c r="A8508">
        <v>8</v>
      </c>
      <c r="B8508">
        <v>88</v>
      </c>
      <c r="C8508" t="s">
        <v>264</v>
      </c>
      <c r="D8508" t="s">
        <v>128</v>
      </c>
      <c r="E8508" t="s">
        <v>421</v>
      </c>
      <c r="F8508" s="30">
        <v>37.001033782958999</v>
      </c>
      <c r="G8508" s="30">
        <v>36.054241180419901</v>
      </c>
      <c r="H8508" s="24" t="s">
        <v>333</v>
      </c>
      <c r="I8508" s="30">
        <v>145.63905741449599</v>
      </c>
      <c r="J8508">
        <v>14148</v>
      </c>
      <c r="K8508">
        <v>1001</v>
      </c>
      <c r="L8508">
        <v>37816</v>
      </c>
      <c r="M8508">
        <v>32759</v>
      </c>
      <c r="N8508" s="30">
        <v>13134.001186474199</v>
      </c>
      <c r="O8508" s="24" t="s">
        <v>333</v>
      </c>
      <c r="P8508" s="30">
        <v>6.7705070119070898</v>
      </c>
      <c r="Q8508">
        <v>20614</v>
      </c>
      <c r="R8508">
        <v>978</v>
      </c>
      <c r="S8508">
        <v>43428</v>
      </c>
      <c r="T8508">
        <v>32798</v>
      </c>
      <c r="U8508" s="30">
        <v>20825.6127939793</v>
      </c>
    </row>
    <row r="8509" spans="1:21" x14ac:dyDescent="0.2">
      <c r="A8509">
        <v>8</v>
      </c>
      <c r="B8509">
        <v>88</v>
      </c>
      <c r="C8509" t="s">
        <v>265</v>
      </c>
      <c r="D8509" t="s">
        <v>128</v>
      </c>
      <c r="E8509" t="s">
        <v>421</v>
      </c>
      <c r="F8509" s="30">
        <v>37.001033782958999</v>
      </c>
      <c r="G8509" s="30">
        <v>36.054241180419901</v>
      </c>
      <c r="H8509" s="24" t="s">
        <v>333</v>
      </c>
      <c r="I8509" s="30">
        <v>145.484820824081</v>
      </c>
      <c r="J8509">
        <v>14077</v>
      </c>
      <c r="K8509">
        <v>936</v>
      </c>
      <c r="L8509">
        <v>36327</v>
      </c>
      <c r="M8509">
        <v>32729</v>
      </c>
      <c r="N8509" s="30">
        <v>13144.652306837101</v>
      </c>
      <c r="O8509" s="24" t="s">
        <v>333</v>
      </c>
      <c r="P8509" s="30">
        <v>6.8154372094641298</v>
      </c>
      <c r="Q8509">
        <v>22071</v>
      </c>
      <c r="R8509">
        <v>1013</v>
      </c>
      <c r="S8509">
        <v>42179</v>
      </c>
      <c r="T8509">
        <v>32719</v>
      </c>
      <c r="U8509" s="30">
        <v>21641.213107822401</v>
      </c>
    </row>
    <row r="8510" spans="1:21" x14ac:dyDescent="0.2">
      <c r="A8510">
        <v>8</v>
      </c>
      <c r="B8510">
        <v>88</v>
      </c>
      <c r="C8510" t="s">
        <v>266</v>
      </c>
      <c r="D8510" t="s">
        <v>132</v>
      </c>
      <c r="E8510" t="s">
        <v>421</v>
      </c>
      <c r="F8510" s="30">
        <v>37.001033782958999</v>
      </c>
      <c r="G8510" s="30">
        <v>36.054241180419901</v>
      </c>
      <c r="H8510" s="24" t="s">
        <v>333</v>
      </c>
      <c r="I8510" s="30">
        <v>134.41679782903</v>
      </c>
      <c r="J8510">
        <v>14981</v>
      </c>
      <c r="K8510">
        <v>985</v>
      </c>
      <c r="L8510">
        <v>37359</v>
      </c>
      <c r="M8510">
        <v>32710</v>
      </c>
      <c r="N8510" s="30">
        <v>13956.8629812863</v>
      </c>
      <c r="O8510" s="24" t="s">
        <v>333</v>
      </c>
      <c r="P8510" s="30">
        <v>6.6282867655283999</v>
      </c>
      <c r="Q8510">
        <v>18887</v>
      </c>
      <c r="R8510">
        <v>921</v>
      </c>
      <c r="S8510">
        <v>41212</v>
      </c>
      <c r="T8510">
        <v>32732</v>
      </c>
      <c r="U8510" s="30">
        <v>18809.215566037699</v>
      </c>
    </row>
    <row r="8511" spans="1:21" x14ac:dyDescent="0.2">
      <c r="A8511">
        <v>8</v>
      </c>
      <c r="B8511">
        <v>88</v>
      </c>
      <c r="C8511" t="s">
        <v>267</v>
      </c>
      <c r="D8511" t="s">
        <v>132</v>
      </c>
      <c r="E8511" t="s">
        <v>421</v>
      </c>
      <c r="F8511" s="30">
        <v>37.001033782958999</v>
      </c>
      <c r="G8511" s="30">
        <v>36.054241180419901</v>
      </c>
      <c r="H8511" s="24" t="s">
        <v>333</v>
      </c>
      <c r="I8511" s="30">
        <v>132.38574239209601</v>
      </c>
      <c r="J8511">
        <v>15042</v>
      </c>
      <c r="K8511">
        <v>971</v>
      </c>
      <c r="L8511">
        <v>37381</v>
      </c>
      <c r="M8511">
        <v>32786</v>
      </c>
      <c r="N8511" s="30">
        <v>14116.933623503801</v>
      </c>
      <c r="O8511" s="24" t="s">
        <v>333</v>
      </c>
      <c r="P8511" s="30">
        <v>6.8541920873815103</v>
      </c>
      <c r="Q8511">
        <v>21919</v>
      </c>
      <c r="R8511">
        <v>978</v>
      </c>
      <c r="S8511">
        <v>41296</v>
      </c>
      <c r="T8511">
        <v>32730</v>
      </c>
      <c r="U8511" s="30">
        <v>21965.314615923398</v>
      </c>
    </row>
    <row r="8512" spans="1:21" x14ac:dyDescent="0.2">
      <c r="A8512">
        <v>8</v>
      </c>
      <c r="B8512">
        <v>88</v>
      </c>
      <c r="C8512" t="s">
        <v>268</v>
      </c>
      <c r="D8512" t="s">
        <v>132</v>
      </c>
      <c r="E8512" t="s">
        <v>421</v>
      </c>
      <c r="F8512" s="30">
        <v>37.001033782958999</v>
      </c>
      <c r="G8512" s="30">
        <v>36.054241180419901</v>
      </c>
      <c r="H8512" s="24" t="s">
        <v>333</v>
      </c>
      <c r="I8512" s="30">
        <v>139.40559671494299</v>
      </c>
      <c r="J8512">
        <v>14609</v>
      </c>
      <c r="K8512">
        <v>1004</v>
      </c>
      <c r="L8512">
        <v>37410</v>
      </c>
      <c r="M8512">
        <v>32758</v>
      </c>
      <c r="N8512" s="30">
        <v>13578.679062768701</v>
      </c>
      <c r="O8512" s="24" t="s">
        <v>333</v>
      </c>
      <c r="P8512" s="30">
        <v>6.6948667156505204</v>
      </c>
      <c r="Q8512">
        <v>19850</v>
      </c>
      <c r="R8512">
        <v>963</v>
      </c>
      <c r="S8512">
        <v>41038</v>
      </c>
      <c r="T8512">
        <v>32736</v>
      </c>
      <c r="U8512" s="30">
        <v>19769.697663213701</v>
      </c>
    </row>
    <row r="8513" spans="1:21" x14ac:dyDescent="0.2">
      <c r="A8513">
        <v>8</v>
      </c>
      <c r="B8513">
        <v>88</v>
      </c>
      <c r="C8513" t="s">
        <v>269</v>
      </c>
      <c r="D8513" t="s">
        <v>132</v>
      </c>
      <c r="E8513" t="s">
        <v>421</v>
      </c>
      <c r="F8513" s="30">
        <v>37.001033782958999</v>
      </c>
      <c r="G8513" s="30">
        <v>36.054241180419901</v>
      </c>
      <c r="H8513" s="24" t="s">
        <v>333</v>
      </c>
      <c r="I8513" s="30">
        <v>130.795709688221</v>
      </c>
      <c r="J8513">
        <v>15299</v>
      </c>
      <c r="K8513">
        <v>1012</v>
      </c>
      <c r="L8513">
        <v>38161</v>
      </c>
      <c r="M8513">
        <v>32740</v>
      </c>
      <c r="N8513" s="30">
        <v>14244.832134292599</v>
      </c>
      <c r="O8513" s="24" t="s">
        <v>333</v>
      </c>
      <c r="P8513" s="30">
        <v>6.7444519829977896</v>
      </c>
      <c r="Q8513">
        <v>20160</v>
      </c>
      <c r="R8513">
        <v>912</v>
      </c>
      <c r="S8513">
        <v>41066</v>
      </c>
      <c r="T8513">
        <v>32735</v>
      </c>
      <c r="U8513" s="30">
        <v>20380.099387828599</v>
      </c>
    </row>
    <row r="8514" spans="1:21" x14ac:dyDescent="0.2">
      <c r="A8514">
        <v>8</v>
      </c>
      <c r="B8514">
        <v>88</v>
      </c>
      <c r="C8514" t="s">
        <v>270</v>
      </c>
      <c r="D8514" t="s">
        <v>132</v>
      </c>
      <c r="E8514" t="s">
        <v>421</v>
      </c>
      <c r="F8514" s="30">
        <v>37.001033782958999</v>
      </c>
      <c r="G8514" s="30">
        <v>36.054241180419901</v>
      </c>
      <c r="H8514" s="24" t="s">
        <v>333</v>
      </c>
      <c r="I8514" s="30">
        <v>133.73774085136401</v>
      </c>
      <c r="J8514">
        <v>14951</v>
      </c>
      <c r="K8514">
        <v>955</v>
      </c>
      <c r="L8514">
        <v>36777</v>
      </c>
      <c r="M8514">
        <v>32771</v>
      </c>
      <c r="N8514" s="30">
        <v>14009.975037443801</v>
      </c>
      <c r="O8514" s="24" t="s">
        <v>333</v>
      </c>
      <c r="P8514" s="30">
        <v>6.74801158115263</v>
      </c>
      <c r="Q8514">
        <v>20293</v>
      </c>
      <c r="R8514">
        <v>1034</v>
      </c>
      <c r="S8514">
        <v>41919</v>
      </c>
      <c r="T8514">
        <v>32742</v>
      </c>
      <c r="U8514" s="30">
        <v>20522.366895499599</v>
      </c>
    </row>
    <row r="8515" spans="1:21" x14ac:dyDescent="0.2">
      <c r="A8515">
        <v>8</v>
      </c>
      <c r="B8515">
        <v>88</v>
      </c>
      <c r="C8515" t="s">
        <v>271</v>
      </c>
      <c r="D8515" t="s">
        <v>132</v>
      </c>
      <c r="E8515" t="s">
        <v>421</v>
      </c>
      <c r="F8515" s="30">
        <v>37.001033782958999</v>
      </c>
      <c r="G8515" s="30">
        <v>36.054241180419901</v>
      </c>
      <c r="H8515" s="24" t="s">
        <v>333</v>
      </c>
      <c r="I8515" s="30">
        <v>136.65023300556001</v>
      </c>
      <c r="J8515">
        <v>14766</v>
      </c>
      <c r="K8515">
        <v>964</v>
      </c>
      <c r="L8515">
        <v>36729</v>
      </c>
      <c r="M8515">
        <v>32674</v>
      </c>
      <c r="N8515" s="30">
        <v>13784.9815043157</v>
      </c>
      <c r="O8515" s="24" t="s">
        <v>333</v>
      </c>
      <c r="P8515" s="30">
        <v>6.7052475056186003</v>
      </c>
      <c r="Q8515">
        <v>19605</v>
      </c>
      <c r="R8515">
        <v>934</v>
      </c>
      <c r="S8515">
        <v>43358</v>
      </c>
      <c r="T8515">
        <v>32735</v>
      </c>
      <c r="U8515" s="30">
        <v>19864.411371552302</v>
      </c>
    </row>
    <row r="8516" spans="1:21" x14ac:dyDescent="0.2">
      <c r="A8516">
        <v>8</v>
      </c>
      <c r="B8516">
        <v>88</v>
      </c>
      <c r="C8516" t="s">
        <v>272</v>
      </c>
      <c r="D8516" t="s">
        <v>132</v>
      </c>
      <c r="E8516" t="s">
        <v>421</v>
      </c>
      <c r="F8516" s="30">
        <v>37.001033782958999</v>
      </c>
      <c r="G8516" s="30">
        <v>36.054241180419901</v>
      </c>
      <c r="H8516" s="24" t="s">
        <v>333</v>
      </c>
      <c r="I8516" s="30">
        <v>133.07696537387301</v>
      </c>
      <c r="J8516">
        <v>15029</v>
      </c>
      <c r="K8516">
        <v>977</v>
      </c>
      <c r="L8516">
        <v>36921</v>
      </c>
      <c r="M8516">
        <v>32725</v>
      </c>
      <c r="N8516" s="30">
        <v>14062.0467111535</v>
      </c>
      <c r="O8516" s="24" t="s">
        <v>333</v>
      </c>
      <c r="P8516" s="30">
        <v>6.6552846749929602</v>
      </c>
      <c r="Q8516">
        <v>19207</v>
      </c>
      <c r="R8516">
        <v>1024</v>
      </c>
      <c r="S8516">
        <v>41794</v>
      </c>
      <c r="T8516">
        <v>32729</v>
      </c>
      <c r="U8516" s="30">
        <v>19205.9817981247</v>
      </c>
    </row>
    <row r="8517" spans="1:21" x14ac:dyDescent="0.2">
      <c r="A8517">
        <v>8</v>
      </c>
      <c r="B8517">
        <v>88</v>
      </c>
      <c r="C8517" t="s">
        <v>273</v>
      </c>
      <c r="D8517" t="s">
        <v>132</v>
      </c>
      <c r="E8517" t="s">
        <v>421</v>
      </c>
      <c r="F8517" s="30">
        <v>37.001033782958999</v>
      </c>
      <c r="G8517" s="30">
        <v>36.054241180419901</v>
      </c>
      <c r="H8517" s="24" t="s">
        <v>333</v>
      </c>
      <c r="I8517" s="30">
        <v>137.193919887703</v>
      </c>
      <c r="J8517">
        <v>14684</v>
      </c>
      <c r="K8517">
        <v>995</v>
      </c>
      <c r="L8517">
        <v>37495</v>
      </c>
      <c r="M8517">
        <v>32747</v>
      </c>
      <c r="N8517" s="30">
        <v>13743.779064869401</v>
      </c>
      <c r="O8517" s="24" t="s">
        <v>333</v>
      </c>
      <c r="P8517" s="30">
        <v>6.8821109714991602</v>
      </c>
      <c r="Q8517">
        <v>22403</v>
      </c>
      <c r="R8517">
        <v>962</v>
      </c>
      <c r="S8517">
        <v>42094</v>
      </c>
      <c r="T8517">
        <v>32716</v>
      </c>
      <c r="U8517" s="30">
        <v>22152.0419065899</v>
      </c>
    </row>
    <row r="8518" spans="1:21" x14ac:dyDescent="0.2">
      <c r="A8518">
        <v>8</v>
      </c>
      <c r="B8518">
        <v>88</v>
      </c>
      <c r="C8518" t="s">
        <v>274</v>
      </c>
      <c r="D8518" t="s">
        <v>132</v>
      </c>
      <c r="E8518" t="s">
        <v>421</v>
      </c>
      <c r="F8518" s="30">
        <v>37.001033782958999</v>
      </c>
      <c r="G8518" s="30">
        <v>36.054241180419901</v>
      </c>
      <c r="H8518" s="24" t="s">
        <v>333</v>
      </c>
      <c r="I8518" s="30">
        <v>135.545677983166</v>
      </c>
      <c r="J8518">
        <v>14818</v>
      </c>
      <c r="K8518">
        <v>986</v>
      </c>
      <c r="L8518">
        <v>37515</v>
      </c>
      <c r="M8518">
        <v>32714</v>
      </c>
      <c r="N8518" s="30">
        <v>13869.453863778401</v>
      </c>
      <c r="O8518" s="24" t="s">
        <v>333</v>
      </c>
      <c r="P8518" s="30">
        <v>6.8959348667868596</v>
      </c>
      <c r="Q8518">
        <v>22367</v>
      </c>
      <c r="R8518">
        <v>997</v>
      </c>
      <c r="S8518">
        <v>42205</v>
      </c>
      <c r="T8518">
        <v>32721</v>
      </c>
      <c r="U8518" s="30">
        <v>22570.992197385101</v>
      </c>
    </row>
    <row r="8519" spans="1:21" x14ac:dyDescent="0.2">
      <c r="A8519">
        <v>8</v>
      </c>
      <c r="B8519">
        <v>88</v>
      </c>
      <c r="C8519" t="s">
        <v>275</v>
      </c>
      <c r="D8519" t="s">
        <v>132</v>
      </c>
      <c r="E8519" t="s">
        <v>421</v>
      </c>
      <c r="F8519" s="30">
        <v>37.001033782958999</v>
      </c>
      <c r="G8519" s="30">
        <v>36.054241180419901</v>
      </c>
      <c r="H8519" s="24" t="s">
        <v>333</v>
      </c>
      <c r="I8519" s="30">
        <v>135.59909671870199</v>
      </c>
      <c r="J8519">
        <v>14749</v>
      </c>
      <c r="K8519">
        <v>949</v>
      </c>
      <c r="L8519">
        <v>36062</v>
      </c>
      <c r="M8519">
        <v>32683</v>
      </c>
      <c r="N8519" s="30">
        <v>13865.3447765611</v>
      </c>
      <c r="O8519" s="24" t="s">
        <v>333</v>
      </c>
      <c r="P8519" s="30">
        <v>6.8638399202809302</v>
      </c>
      <c r="Q8519">
        <v>21740</v>
      </c>
      <c r="R8519">
        <v>992</v>
      </c>
      <c r="S8519">
        <v>40369</v>
      </c>
      <c r="T8519">
        <v>32777</v>
      </c>
      <c r="U8519" s="30">
        <v>22035.184931506901</v>
      </c>
    </row>
    <row r="8520" spans="1:21" x14ac:dyDescent="0.2">
      <c r="A8520">
        <v>8</v>
      </c>
      <c r="B8520">
        <v>88</v>
      </c>
      <c r="C8520" t="s">
        <v>276</v>
      </c>
      <c r="D8520" t="s">
        <v>132</v>
      </c>
      <c r="E8520" t="s">
        <v>421</v>
      </c>
      <c r="F8520" s="30">
        <v>37.001033782958999</v>
      </c>
      <c r="G8520" s="30">
        <v>36.054241180419901</v>
      </c>
      <c r="H8520" s="24" t="s">
        <v>333</v>
      </c>
      <c r="I8520" s="30">
        <v>138.56529289124501</v>
      </c>
      <c r="J8520">
        <v>14617</v>
      </c>
      <c r="K8520">
        <v>1001</v>
      </c>
      <c r="L8520">
        <v>36035</v>
      </c>
      <c r="M8520">
        <v>32759</v>
      </c>
      <c r="N8520" s="30">
        <v>13640.937728937701</v>
      </c>
      <c r="O8520" s="24" t="s">
        <v>333</v>
      </c>
      <c r="P8520" s="30">
        <v>6.85706583018594</v>
      </c>
      <c r="Q8520">
        <v>22322</v>
      </c>
      <c r="R8520">
        <v>978</v>
      </c>
      <c r="S8520">
        <v>40490</v>
      </c>
      <c r="T8520">
        <v>32798</v>
      </c>
      <c r="U8520" s="30">
        <v>22093.204368174702</v>
      </c>
    </row>
    <row r="8521" spans="1:21" x14ac:dyDescent="0.2">
      <c r="A8521">
        <v>8</v>
      </c>
      <c r="B8521">
        <v>88</v>
      </c>
      <c r="C8521" t="s">
        <v>277</v>
      </c>
      <c r="D8521" t="s">
        <v>132</v>
      </c>
      <c r="E8521" t="s">
        <v>421</v>
      </c>
      <c r="F8521" s="30">
        <v>37.001033782958999</v>
      </c>
      <c r="G8521" s="30">
        <v>36.054241180419901</v>
      </c>
      <c r="H8521" s="24" t="s">
        <v>333</v>
      </c>
      <c r="I8521" s="30">
        <v>140.04502838351701</v>
      </c>
      <c r="J8521">
        <v>14471</v>
      </c>
      <c r="K8521">
        <v>936</v>
      </c>
      <c r="L8521">
        <v>36809</v>
      </c>
      <c r="M8521">
        <v>32729</v>
      </c>
      <c r="N8521" s="30">
        <v>13531.6825980392</v>
      </c>
      <c r="O8521" s="24" t="s">
        <v>333</v>
      </c>
      <c r="P8521" s="30">
        <v>6.8161798133340401</v>
      </c>
      <c r="Q8521">
        <v>21439</v>
      </c>
      <c r="R8521">
        <v>1013</v>
      </c>
      <c r="S8521">
        <v>41763</v>
      </c>
      <c r="T8521">
        <v>32719</v>
      </c>
      <c r="U8521" s="30">
        <v>21422.004643962799</v>
      </c>
    </row>
    <row r="8522" spans="1:21" x14ac:dyDescent="0.2">
      <c r="A8522">
        <v>8</v>
      </c>
      <c r="B8522">
        <v>88</v>
      </c>
      <c r="C8522" t="s">
        <v>278</v>
      </c>
      <c r="D8522" t="s">
        <v>112</v>
      </c>
      <c r="E8522" t="s">
        <v>421</v>
      </c>
      <c r="F8522" s="30">
        <v>37.001033782958999</v>
      </c>
      <c r="G8522" s="30">
        <v>36.054241180419901</v>
      </c>
      <c r="H8522" s="24" t="s">
        <v>333</v>
      </c>
      <c r="I8522" s="30">
        <v>152.87880181592899</v>
      </c>
      <c r="J8522">
        <v>13704</v>
      </c>
      <c r="K8522">
        <v>985</v>
      </c>
      <c r="L8522">
        <v>36742</v>
      </c>
      <c r="M8522">
        <v>32710</v>
      </c>
      <c r="N8522" s="30">
        <v>12652.755208333299</v>
      </c>
      <c r="O8522" s="24" t="s">
        <v>333</v>
      </c>
      <c r="P8522" s="30">
        <v>6.9277249998081203</v>
      </c>
      <c r="Q8522">
        <v>23299</v>
      </c>
      <c r="R8522">
        <v>921</v>
      </c>
      <c r="S8522">
        <v>43176</v>
      </c>
      <c r="T8522">
        <v>32732</v>
      </c>
      <c r="U8522" s="30">
        <v>23059.367675220201</v>
      </c>
    </row>
    <row r="8523" spans="1:21" x14ac:dyDescent="0.2">
      <c r="A8523">
        <v>8</v>
      </c>
      <c r="B8523">
        <v>88</v>
      </c>
      <c r="C8523" t="s">
        <v>279</v>
      </c>
      <c r="D8523" t="s">
        <v>112</v>
      </c>
      <c r="E8523" t="s">
        <v>421</v>
      </c>
      <c r="F8523" s="30">
        <v>37.001033782958999</v>
      </c>
      <c r="G8523" s="30">
        <v>36.054241180419901</v>
      </c>
      <c r="H8523" s="24" t="s">
        <v>333</v>
      </c>
      <c r="I8523" s="30">
        <v>151.96389562144</v>
      </c>
      <c r="J8523">
        <v>13670</v>
      </c>
      <c r="K8523">
        <v>971</v>
      </c>
      <c r="L8523">
        <v>37819</v>
      </c>
      <c r="M8523">
        <v>32786</v>
      </c>
      <c r="N8523" s="30">
        <v>12711.615736141501</v>
      </c>
      <c r="O8523" s="24" t="s">
        <v>333</v>
      </c>
      <c r="P8523" s="30">
        <v>6.9681257566824604</v>
      </c>
      <c r="Q8523">
        <v>23863</v>
      </c>
      <c r="R8523">
        <v>978</v>
      </c>
      <c r="S8523">
        <v>41436</v>
      </c>
      <c r="T8523">
        <v>32730</v>
      </c>
      <c r="U8523" s="30">
        <v>23605.249253388502</v>
      </c>
    </row>
    <row r="8524" spans="1:21" x14ac:dyDescent="0.2">
      <c r="A8524">
        <v>8</v>
      </c>
      <c r="B8524">
        <v>88</v>
      </c>
      <c r="C8524" t="s">
        <v>280</v>
      </c>
      <c r="D8524" t="s">
        <v>112</v>
      </c>
      <c r="E8524" t="s">
        <v>421</v>
      </c>
      <c r="F8524" s="30">
        <v>37.001033782958999</v>
      </c>
      <c r="G8524" s="30">
        <v>36.054241180419901</v>
      </c>
      <c r="H8524" s="24" t="s">
        <v>333</v>
      </c>
      <c r="I8524" s="30">
        <v>151.88639109428399</v>
      </c>
      <c r="J8524">
        <v>13739</v>
      </c>
      <c r="K8524">
        <v>1004</v>
      </c>
      <c r="L8524">
        <v>37610</v>
      </c>
      <c r="M8524">
        <v>32758</v>
      </c>
      <c r="N8524" s="30">
        <v>12716.627164056101</v>
      </c>
      <c r="O8524" s="24" t="s">
        <v>333</v>
      </c>
      <c r="P8524" s="30">
        <v>7.1127869064177096</v>
      </c>
      <c r="Q8524">
        <v>25757</v>
      </c>
      <c r="R8524">
        <v>963</v>
      </c>
      <c r="S8524">
        <v>43086</v>
      </c>
      <c r="T8524">
        <v>32736</v>
      </c>
      <c r="U8524" s="30">
        <v>25745.035555555602</v>
      </c>
    </row>
    <row r="8525" spans="1:21" x14ac:dyDescent="0.2">
      <c r="A8525">
        <v>8</v>
      </c>
      <c r="B8525">
        <v>88</v>
      </c>
      <c r="C8525" t="s">
        <v>281</v>
      </c>
      <c r="D8525" t="s">
        <v>112</v>
      </c>
      <c r="E8525" t="s">
        <v>421</v>
      </c>
      <c r="F8525" s="30">
        <v>37.001033782958999</v>
      </c>
      <c r="G8525" s="30">
        <v>36.054241180419901</v>
      </c>
      <c r="H8525" s="24" t="s">
        <v>333</v>
      </c>
      <c r="I8525" s="30">
        <v>147.813059458759</v>
      </c>
      <c r="J8525">
        <v>14032</v>
      </c>
      <c r="K8525">
        <v>1012</v>
      </c>
      <c r="L8525">
        <v>36155</v>
      </c>
      <c r="M8525">
        <v>32740</v>
      </c>
      <c r="N8525" s="30">
        <v>12985.6866764275</v>
      </c>
      <c r="O8525" s="24" t="s">
        <v>333</v>
      </c>
      <c r="P8525" s="30">
        <v>7.1546024192759798</v>
      </c>
      <c r="Q8525">
        <v>25875</v>
      </c>
      <c r="R8525">
        <v>912</v>
      </c>
      <c r="S8525">
        <v>42362</v>
      </c>
      <c r="T8525">
        <v>32735</v>
      </c>
      <c r="U8525" s="30">
        <v>26262.1028357744</v>
      </c>
    </row>
    <row r="8526" spans="1:21" x14ac:dyDescent="0.2">
      <c r="A8526">
        <v>8</v>
      </c>
      <c r="B8526">
        <v>88</v>
      </c>
      <c r="C8526" t="s">
        <v>282</v>
      </c>
      <c r="D8526" t="s">
        <v>112</v>
      </c>
      <c r="E8526" t="s">
        <v>421</v>
      </c>
      <c r="F8526" s="30">
        <v>37.001033782958999</v>
      </c>
      <c r="G8526" s="30">
        <v>36.054241180419901</v>
      </c>
      <c r="H8526" s="24" t="s">
        <v>333</v>
      </c>
      <c r="I8526" s="30">
        <v>148.40323673744001</v>
      </c>
      <c r="J8526">
        <v>13901</v>
      </c>
      <c r="K8526">
        <v>955</v>
      </c>
      <c r="L8526">
        <v>37547</v>
      </c>
      <c r="M8526">
        <v>32771</v>
      </c>
      <c r="N8526" s="30">
        <v>12946</v>
      </c>
      <c r="O8526" s="24" t="s">
        <v>333</v>
      </c>
      <c r="P8526" s="30">
        <v>7.14545699797055</v>
      </c>
      <c r="Q8526">
        <v>25995</v>
      </c>
      <c r="R8526">
        <v>1034</v>
      </c>
      <c r="S8526">
        <v>41494</v>
      </c>
      <c r="T8526">
        <v>32742</v>
      </c>
      <c r="U8526" s="30">
        <v>26093.257426873901</v>
      </c>
    </row>
    <row r="8527" spans="1:21" x14ac:dyDescent="0.2">
      <c r="A8527">
        <v>8</v>
      </c>
      <c r="B8527">
        <v>88</v>
      </c>
      <c r="C8527" t="s">
        <v>283</v>
      </c>
      <c r="D8527" t="s">
        <v>112</v>
      </c>
      <c r="E8527" t="s">
        <v>421</v>
      </c>
      <c r="F8527" s="30">
        <v>37.001033782958999</v>
      </c>
      <c r="G8527" s="30">
        <v>36.054241180419901</v>
      </c>
      <c r="H8527" s="24" t="s">
        <v>333</v>
      </c>
      <c r="I8527" s="30">
        <v>151.94248110091499</v>
      </c>
      <c r="J8527">
        <v>13677</v>
      </c>
      <c r="K8527">
        <v>964</v>
      </c>
      <c r="L8527">
        <v>38546</v>
      </c>
      <c r="M8527">
        <v>32674</v>
      </c>
      <c r="N8527" s="30">
        <v>12713</v>
      </c>
      <c r="O8527" s="24" t="s">
        <v>333</v>
      </c>
      <c r="P8527" s="30">
        <v>7.0798155765511197</v>
      </c>
      <c r="Q8527">
        <v>24877</v>
      </c>
      <c r="R8527">
        <v>934</v>
      </c>
      <c r="S8527">
        <v>40194</v>
      </c>
      <c r="T8527">
        <v>32735</v>
      </c>
      <c r="U8527" s="30">
        <v>25316.857621665102</v>
      </c>
    </row>
    <row r="8528" spans="1:21" x14ac:dyDescent="0.2">
      <c r="A8528">
        <v>8</v>
      </c>
      <c r="B8528">
        <v>88</v>
      </c>
      <c r="C8528" t="s">
        <v>284</v>
      </c>
      <c r="D8528" t="s">
        <v>112</v>
      </c>
      <c r="E8528" t="s">
        <v>421</v>
      </c>
      <c r="F8528" s="30">
        <v>37.001033782958999</v>
      </c>
      <c r="G8528" s="30">
        <v>36.054241180419901</v>
      </c>
      <c r="H8528" s="24" t="s">
        <v>333</v>
      </c>
      <c r="I8528" s="30">
        <v>152.11840658301301</v>
      </c>
      <c r="J8528">
        <v>13667</v>
      </c>
      <c r="K8528">
        <v>977</v>
      </c>
      <c r="L8528">
        <v>37087</v>
      </c>
      <c r="M8528">
        <v>32725</v>
      </c>
      <c r="N8528" s="30">
        <v>12701.6368638239</v>
      </c>
      <c r="O8528" s="24" t="s">
        <v>333</v>
      </c>
      <c r="P8528" s="30">
        <v>6.9635945673691504</v>
      </c>
      <c r="Q8528">
        <v>23322</v>
      </c>
      <c r="R8528">
        <v>1024</v>
      </c>
      <c r="S8528">
        <v>42165</v>
      </c>
      <c r="T8528">
        <v>32729</v>
      </c>
      <c r="U8528" s="30">
        <v>23496.080330648601</v>
      </c>
    </row>
    <row r="8529" spans="1:21" x14ac:dyDescent="0.2">
      <c r="A8529">
        <v>8</v>
      </c>
      <c r="B8529">
        <v>88</v>
      </c>
      <c r="C8529" t="s">
        <v>285</v>
      </c>
      <c r="D8529" t="s">
        <v>112</v>
      </c>
      <c r="E8529" t="s">
        <v>421</v>
      </c>
      <c r="F8529" s="30">
        <v>37.001033782958999</v>
      </c>
      <c r="G8529" s="30">
        <v>36.054241180419901</v>
      </c>
      <c r="H8529" s="24" t="s">
        <v>333</v>
      </c>
      <c r="I8529" s="30">
        <v>150.18656144191101</v>
      </c>
      <c r="J8529">
        <v>13832</v>
      </c>
      <c r="K8529">
        <v>995</v>
      </c>
      <c r="L8529">
        <v>36818</v>
      </c>
      <c r="M8529">
        <v>32747</v>
      </c>
      <c r="N8529" s="30">
        <v>12827.540162122301</v>
      </c>
      <c r="O8529" s="24" t="s">
        <v>333</v>
      </c>
      <c r="P8529" s="30">
        <v>6.9266316715581402</v>
      </c>
      <c r="Q8529">
        <v>22692</v>
      </c>
      <c r="R8529">
        <v>962</v>
      </c>
      <c r="S8529">
        <v>41254</v>
      </c>
      <c r="T8529">
        <v>32716</v>
      </c>
      <c r="U8529" s="30">
        <v>22959.279690794101</v>
      </c>
    </row>
    <row r="8530" spans="1:21" x14ac:dyDescent="0.2">
      <c r="A8530">
        <v>8</v>
      </c>
      <c r="B8530">
        <v>88</v>
      </c>
      <c r="C8530" t="s">
        <v>286</v>
      </c>
      <c r="D8530" t="s">
        <v>112</v>
      </c>
      <c r="E8530" t="s">
        <v>421</v>
      </c>
      <c r="F8530" s="30">
        <v>37.001033782958999</v>
      </c>
      <c r="G8530" s="30">
        <v>36.054241180419901</v>
      </c>
      <c r="H8530" s="24" t="s">
        <v>333</v>
      </c>
      <c r="I8530" s="30">
        <v>152.15181322175599</v>
      </c>
      <c r="J8530">
        <v>13672</v>
      </c>
      <c r="K8530">
        <v>986</v>
      </c>
      <c r="L8530">
        <v>37419</v>
      </c>
      <c r="M8530">
        <v>32714</v>
      </c>
      <c r="N8530" s="30">
        <v>12699.481402763</v>
      </c>
      <c r="O8530" s="24" t="s">
        <v>333</v>
      </c>
      <c r="P8530" s="30">
        <v>7.0794494931979903</v>
      </c>
      <c r="Q8530">
        <v>25267</v>
      </c>
      <c r="R8530">
        <v>997</v>
      </c>
      <c r="S8530">
        <v>42347</v>
      </c>
      <c r="T8530">
        <v>32721</v>
      </c>
      <c r="U8530" s="30">
        <v>25288.6037814253</v>
      </c>
    </row>
    <row r="8531" spans="1:21" x14ac:dyDescent="0.2">
      <c r="A8531">
        <v>8</v>
      </c>
      <c r="B8531">
        <v>88</v>
      </c>
      <c r="C8531" t="s">
        <v>287</v>
      </c>
      <c r="D8531" t="s">
        <v>112</v>
      </c>
      <c r="E8531" t="s">
        <v>421</v>
      </c>
      <c r="F8531" s="30">
        <v>37.001033782958999</v>
      </c>
      <c r="G8531" s="30">
        <v>36.054241180419901</v>
      </c>
      <c r="H8531" s="24" t="s">
        <v>333</v>
      </c>
      <c r="I8531" s="30">
        <v>154.038982481055</v>
      </c>
      <c r="J8531">
        <v>13518</v>
      </c>
      <c r="K8531">
        <v>949</v>
      </c>
      <c r="L8531">
        <v>36494</v>
      </c>
      <c r="M8531">
        <v>32683</v>
      </c>
      <c r="N8531" s="30">
        <v>12578.894253476799</v>
      </c>
      <c r="O8531" s="24" t="s">
        <v>333</v>
      </c>
      <c r="P8531" s="30">
        <v>6.9414407181621502</v>
      </c>
      <c r="Q8531">
        <v>23054</v>
      </c>
      <c r="R8531">
        <v>992</v>
      </c>
      <c r="S8531">
        <v>41796</v>
      </c>
      <c r="T8531">
        <v>32777</v>
      </c>
      <c r="U8531" s="30">
        <v>23216.5918616255</v>
      </c>
    </row>
    <row r="8532" spans="1:21" x14ac:dyDescent="0.2">
      <c r="A8532">
        <v>8</v>
      </c>
      <c r="B8532">
        <v>88</v>
      </c>
      <c r="C8532" t="s">
        <v>288</v>
      </c>
      <c r="D8532" t="s">
        <v>112</v>
      </c>
      <c r="E8532" t="s">
        <v>421</v>
      </c>
      <c r="F8532" s="30">
        <v>37.001033782958999</v>
      </c>
      <c r="G8532" s="30">
        <v>36.054241180419901</v>
      </c>
      <c r="H8532" s="24" t="s">
        <v>333</v>
      </c>
      <c r="I8532" s="30">
        <v>152.19474828266601</v>
      </c>
      <c r="J8532">
        <v>13680</v>
      </c>
      <c r="K8532">
        <v>1001</v>
      </c>
      <c r="L8532">
        <v>37054</v>
      </c>
      <c r="M8532">
        <v>32759</v>
      </c>
      <c r="N8532" s="30">
        <v>12696.7122235157</v>
      </c>
      <c r="O8532" s="24" t="s">
        <v>333</v>
      </c>
      <c r="P8532" s="30">
        <v>6.9624211870039803</v>
      </c>
      <c r="Q8532">
        <v>23631</v>
      </c>
      <c r="R8532">
        <v>978</v>
      </c>
      <c r="S8532">
        <v>42843</v>
      </c>
      <c r="T8532">
        <v>32798</v>
      </c>
      <c r="U8532" s="30">
        <v>23613.6946739671</v>
      </c>
    </row>
    <row r="8533" spans="1:21" x14ac:dyDescent="0.2">
      <c r="A8533">
        <v>8</v>
      </c>
      <c r="B8533">
        <v>88</v>
      </c>
      <c r="C8533" t="s">
        <v>289</v>
      </c>
      <c r="D8533" t="s">
        <v>112</v>
      </c>
      <c r="E8533" t="s">
        <v>421</v>
      </c>
      <c r="F8533" s="30">
        <v>37.001033782958999</v>
      </c>
      <c r="G8533" s="30">
        <v>36.054241180419901</v>
      </c>
      <c r="H8533" s="24" t="s">
        <v>333</v>
      </c>
      <c r="I8533" s="30">
        <v>150.56576651331599</v>
      </c>
      <c r="J8533">
        <v>13735</v>
      </c>
      <c r="K8533">
        <v>936</v>
      </c>
      <c r="L8533">
        <v>36255</v>
      </c>
      <c r="M8533">
        <v>32729</v>
      </c>
      <c r="N8533" s="30">
        <v>12802.629892229201</v>
      </c>
      <c r="O8533" s="24" t="s">
        <v>333</v>
      </c>
      <c r="P8533" s="30">
        <v>7.07408488183082</v>
      </c>
      <c r="Q8533">
        <v>25257</v>
      </c>
      <c r="R8533">
        <v>1013</v>
      </c>
      <c r="S8533">
        <v>40766</v>
      </c>
      <c r="T8533">
        <v>32719</v>
      </c>
      <c r="U8533" s="30">
        <v>25150.8527401516</v>
      </c>
    </row>
    <row r="8534" spans="1:21" x14ac:dyDescent="0.2">
      <c r="A8534">
        <v>8</v>
      </c>
      <c r="B8534">
        <v>88</v>
      </c>
      <c r="C8534" t="s">
        <v>290</v>
      </c>
      <c r="D8534" t="s">
        <v>112</v>
      </c>
      <c r="E8534" t="s">
        <v>421</v>
      </c>
      <c r="F8534" s="30">
        <v>37.001033782958999</v>
      </c>
      <c r="G8534" s="30">
        <v>36.054241180419901</v>
      </c>
      <c r="H8534" s="24" t="s">
        <v>333</v>
      </c>
      <c r="I8534" s="30">
        <v>146.15611286066701</v>
      </c>
      <c r="J8534">
        <v>14129</v>
      </c>
      <c r="K8534">
        <v>985</v>
      </c>
      <c r="L8534">
        <v>37324</v>
      </c>
      <c r="M8534">
        <v>32710</v>
      </c>
      <c r="N8534" s="30">
        <v>13098.420459471199</v>
      </c>
      <c r="O8534" s="24" t="s">
        <v>333</v>
      </c>
      <c r="P8534" s="30">
        <v>7.1597179434280296</v>
      </c>
      <c r="Q8534">
        <v>26709</v>
      </c>
      <c r="R8534">
        <v>921</v>
      </c>
      <c r="S8534">
        <v>42458</v>
      </c>
      <c r="T8534">
        <v>32732</v>
      </c>
      <c r="U8534" s="30">
        <v>26509.194324491102</v>
      </c>
    </row>
    <row r="8535" spans="1:21" x14ac:dyDescent="0.2">
      <c r="A8535">
        <v>8</v>
      </c>
      <c r="B8535">
        <v>88</v>
      </c>
      <c r="C8535" t="s">
        <v>291</v>
      </c>
      <c r="D8535" t="s">
        <v>112</v>
      </c>
      <c r="E8535" t="s">
        <v>421</v>
      </c>
      <c r="F8535" s="30">
        <v>37.001033782958999</v>
      </c>
      <c r="G8535" s="30">
        <v>36.054241180419901</v>
      </c>
      <c r="H8535" s="24" t="s">
        <v>333</v>
      </c>
      <c r="I8535" s="30">
        <v>148.616662509695</v>
      </c>
      <c r="J8535">
        <v>13920</v>
      </c>
      <c r="K8535">
        <v>971</v>
      </c>
      <c r="L8535">
        <v>37279</v>
      </c>
      <c r="M8535">
        <v>32786</v>
      </c>
      <c r="N8535" s="30">
        <v>12931.7077676385</v>
      </c>
      <c r="O8535" s="24" t="s">
        <v>333</v>
      </c>
      <c r="P8535" s="30">
        <v>7.0867007196878999</v>
      </c>
      <c r="Q8535">
        <v>25460</v>
      </c>
      <c r="R8535">
        <v>978</v>
      </c>
      <c r="S8535">
        <v>40226</v>
      </c>
      <c r="T8535">
        <v>32730</v>
      </c>
      <c r="U8535" s="30">
        <v>25487.930629669201</v>
      </c>
    </row>
    <row r="8536" spans="1:21" x14ac:dyDescent="0.2">
      <c r="A8536">
        <v>8</v>
      </c>
      <c r="B8536">
        <v>88</v>
      </c>
      <c r="C8536" t="s">
        <v>292</v>
      </c>
      <c r="D8536" t="s">
        <v>112</v>
      </c>
      <c r="E8536" t="s">
        <v>421</v>
      </c>
      <c r="F8536" s="30">
        <v>37.001033782958999</v>
      </c>
      <c r="G8536" s="30">
        <v>36.054241180419901</v>
      </c>
      <c r="H8536" s="24" t="s">
        <v>333</v>
      </c>
      <c r="I8536" s="30">
        <v>156.895386245488</v>
      </c>
      <c r="J8536">
        <v>13395</v>
      </c>
      <c r="K8536">
        <v>1004</v>
      </c>
      <c r="L8536">
        <v>37884</v>
      </c>
      <c r="M8536">
        <v>32758</v>
      </c>
      <c r="N8536" s="30">
        <v>12400.669137729201</v>
      </c>
      <c r="O8536" s="24" t="s">
        <v>333</v>
      </c>
      <c r="P8536" s="30">
        <v>7.3031981553009002</v>
      </c>
      <c r="Q8536">
        <v>28863</v>
      </c>
      <c r="R8536">
        <v>963</v>
      </c>
      <c r="S8536">
        <v>42574</v>
      </c>
      <c r="T8536">
        <v>32736</v>
      </c>
      <c r="U8536" s="30">
        <v>28589.133970319199</v>
      </c>
    </row>
    <row r="8537" spans="1:21" x14ac:dyDescent="0.2">
      <c r="A8537">
        <v>8</v>
      </c>
      <c r="B8537">
        <v>88</v>
      </c>
      <c r="C8537" t="s">
        <v>293</v>
      </c>
      <c r="D8537" t="s">
        <v>112</v>
      </c>
      <c r="E8537" t="s">
        <v>421</v>
      </c>
      <c r="F8537" s="30">
        <v>37.001033782958999</v>
      </c>
      <c r="G8537" s="30">
        <v>36.054241180419901</v>
      </c>
      <c r="H8537" s="24" t="s">
        <v>333</v>
      </c>
      <c r="I8537" s="30">
        <v>151.71387222522699</v>
      </c>
      <c r="J8537">
        <v>13757</v>
      </c>
      <c r="K8537">
        <v>1012</v>
      </c>
      <c r="L8537">
        <v>37185</v>
      </c>
      <c r="M8537">
        <v>32740</v>
      </c>
      <c r="N8537" s="30">
        <v>12727.796400449901</v>
      </c>
      <c r="O8537" s="24" t="s">
        <v>333</v>
      </c>
      <c r="P8537" s="30">
        <v>7.0744541354495398</v>
      </c>
      <c r="Q8537">
        <v>24937</v>
      </c>
      <c r="R8537">
        <v>912</v>
      </c>
      <c r="S8537">
        <v>40736</v>
      </c>
      <c r="T8537">
        <v>32735</v>
      </c>
      <c r="U8537" s="30">
        <v>25247.119110111202</v>
      </c>
    </row>
    <row r="8538" spans="1:21" x14ac:dyDescent="0.2">
      <c r="A8538">
        <v>8</v>
      </c>
      <c r="B8538">
        <v>88</v>
      </c>
      <c r="C8538" t="s">
        <v>294</v>
      </c>
      <c r="D8538" t="s">
        <v>112</v>
      </c>
      <c r="E8538" t="s">
        <v>421</v>
      </c>
      <c r="F8538" s="30">
        <v>37.001033782958999</v>
      </c>
      <c r="G8538" s="30">
        <v>36.054241180419901</v>
      </c>
      <c r="H8538" s="24" t="s">
        <v>333</v>
      </c>
      <c r="I8538" s="30">
        <v>152.919891323526</v>
      </c>
      <c r="J8538">
        <v>13620</v>
      </c>
      <c r="K8538">
        <v>955</v>
      </c>
      <c r="L8538">
        <v>37028</v>
      </c>
      <c r="M8538">
        <v>32771</v>
      </c>
      <c r="N8538" s="30">
        <v>12650.124500822199</v>
      </c>
      <c r="O8538" s="24" t="s">
        <v>333</v>
      </c>
      <c r="P8538" s="30">
        <v>6.9868300132432202</v>
      </c>
      <c r="Q8538">
        <v>23999</v>
      </c>
      <c r="R8538">
        <v>1034</v>
      </c>
      <c r="S8538">
        <v>45719</v>
      </c>
      <c r="T8538">
        <v>32742</v>
      </c>
      <c r="U8538" s="30">
        <v>23986.099252523702</v>
      </c>
    </row>
    <row r="8539" spans="1:21" x14ac:dyDescent="0.2">
      <c r="A8539">
        <v>8</v>
      </c>
      <c r="B8539">
        <v>88</v>
      </c>
      <c r="C8539" t="s">
        <v>295</v>
      </c>
      <c r="D8539" t="s">
        <v>112</v>
      </c>
      <c r="E8539" t="s">
        <v>421</v>
      </c>
      <c r="F8539" s="30">
        <v>37.001033782958999</v>
      </c>
      <c r="G8539" s="30">
        <v>36.054241180419901</v>
      </c>
      <c r="H8539" s="24" t="s">
        <v>333</v>
      </c>
      <c r="I8539" s="30">
        <v>151.20712316326799</v>
      </c>
      <c r="J8539">
        <v>13721</v>
      </c>
      <c r="K8539">
        <v>964</v>
      </c>
      <c r="L8539">
        <v>36105</v>
      </c>
      <c r="M8539">
        <v>32674</v>
      </c>
      <c r="N8539" s="30">
        <v>12760.7181579714</v>
      </c>
      <c r="O8539" s="24" t="s">
        <v>333</v>
      </c>
      <c r="P8539" s="30">
        <v>7.0088396527207903</v>
      </c>
      <c r="Q8539">
        <v>24330</v>
      </c>
      <c r="R8539">
        <v>934</v>
      </c>
      <c r="S8539">
        <v>42699</v>
      </c>
      <c r="T8539">
        <v>32735</v>
      </c>
      <c r="U8539" s="30">
        <v>24328.177037334401</v>
      </c>
    </row>
    <row r="8540" spans="1:21" x14ac:dyDescent="0.2">
      <c r="A8540">
        <v>8</v>
      </c>
      <c r="B8540">
        <v>88</v>
      </c>
      <c r="C8540" t="s">
        <v>296</v>
      </c>
      <c r="D8540" t="s">
        <v>112</v>
      </c>
      <c r="E8540" t="s">
        <v>421</v>
      </c>
      <c r="F8540" s="30">
        <v>37.001033782958999</v>
      </c>
      <c r="G8540" s="30">
        <v>36.054241180419901</v>
      </c>
      <c r="H8540" s="24" t="s">
        <v>333</v>
      </c>
      <c r="I8540" s="30">
        <v>151.65852253106999</v>
      </c>
      <c r="J8540">
        <v>13664</v>
      </c>
      <c r="K8540">
        <v>977</v>
      </c>
      <c r="L8540">
        <v>36441</v>
      </c>
      <c r="M8540">
        <v>32725</v>
      </c>
      <c r="N8540" s="30">
        <v>12731.38401507</v>
      </c>
      <c r="O8540" s="24" t="s">
        <v>333</v>
      </c>
      <c r="P8540" s="30">
        <v>6.8880142895415499</v>
      </c>
      <c r="Q8540">
        <v>22460</v>
      </c>
      <c r="R8540">
        <v>1024</v>
      </c>
      <c r="S8540">
        <v>42812</v>
      </c>
      <c r="T8540">
        <v>32729</v>
      </c>
      <c r="U8540" s="30">
        <v>22613.778835664001</v>
      </c>
    </row>
    <row r="8541" spans="1:21" x14ac:dyDescent="0.2">
      <c r="A8541">
        <v>8</v>
      </c>
      <c r="B8541">
        <v>88</v>
      </c>
      <c r="C8541" t="s">
        <v>297</v>
      </c>
      <c r="D8541" t="s">
        <v>112</v>
      </c>
      <c r="E8541" t="s">
        <v>421</v>
      </c>
      <c r="F8541" s="30">
        <v>37.001033782958999</v>
      </c>
      <c r="G8541" s="30">
        <v>36.054241180419901</v>
      </c>
      <c r="H8541" s="24" t="s">
        <v>333</v>
      </c>
      <c r="I8541" s="30">
        <v>152.80074848851501</v>
      </c>
      <c r="J8541">
        <v>13643</v>
      </c>
      <c r="K8541">
        <v>995</v>
      </c>
      <c r="L8541">
        <v>37933</v>
      </c>
      <c r="M8541">
        <v>32747</v>
      </c>
      <c r="N8541" s="30">
        <v>12657.755495564999</v>
      </c>
      <c r="O8541" s="24" t="s">
        <v>333</v>
      </c>
      <c r="P8541" s="30">
        <v>6.8554873360706798</v>
      </c>
      <c r="Q8541">
        <v>21984</v>
      </c>
      <c r="R8541">
        <v>962</v>
      </c>
      <c r="S8541">
        <v>41550</v>
      </c>
      <c r="T8541">
        <v>32716</v>
      </c>
      <c r="U8541" s="30">
        <v>22085.7122481322</v>
      </c>
    </row>
    <row r="8542" spans="1:21" x14ac:dyDescent="0.2">
      <c r="A8542">
        <v>8</v>
      </c>
      <c r="B8542">
        <v>88</v>
      </c>
      <c r="C8542" t="s">
        <v>298</v>
      </c>
      <c r="D8542" t="s">
        <v>112</v>
      </c>
      <c r="E8542" t="s">
        <v>421</v>
      </c>
      <c r="F8542" s="30">
        <v>37.001033782958999</v>
      </c>
      <c r="G8542" s="30">
        <v>36.054241180419901</v>
      </c>
      <c r="H8542" s="24" t="s">
        <v>333</v>
      </c>
      <c r="I8542" s="30">
        <v>151.00435076728701</v>
      </c>
      <c r="J8542">
        <v>13737</v>
      </c>
      <c r="K8542">
        <v>986</v>
      </c>
      <c r="L8542">
        <v>36605</v>
      </c>
      <c r="M8542">
        <v>32714</v>
      </c>
      <c r="N8542" s="30">
        <v>12773.939347211501</v>
      </c>
      <c r="O8542" s="24" t="s">
        <v>333</v>
      </c>
      <c r="P8542" s="30">
        <v>6.9955410602178896</v>
      </c>
      <c r="Q8542">
        <v>24000</v>
      </c>
      <c r="R8542">
        <v>997</v>
      </c>
      <c r="S8542">
        <v>41429</v>
      </c>
      <c r="T8542">
        <v>32721</v>
      </c>
      <c r="U8542" s="30">
        <v>23998.880914101999</v>
      </c>
    </row>
    <row r="8543" spans="1:21" x14ac:dyDescent="0.2">
      <c r="A8543">
        <v>8</v>
      </c>
      <c r="B8543">
        <v>88</v>
      </c>
      <c r="C8543" t="s">
        <v>299</v>
      </c>
      <c r="D8543" t="s">
        <v>112</v>
      </c>
      <c r="E8543" t="s">
        <v>421</v>
      </c>
      <c r="F8543" s="30">
        <v>37.001033782958999</v>
      </c>
      <c r="G8543" s="30">
        <v>36.054241180419901</v>
      </c>
      <c r="H8543" s="24" t="s">
        <v>333</v>
      </c>
      <c r="I8543" s="30">
        <v>151.239663382624</v>
      </c>
      <c r="J8543">
        <v>13670</v>
      </c>
      <c r="K8543">
        <v>949</v>
      </c>
      <c r="L8543">
        <v>35728</v>
      </c>
      <c r="M8543">
        <v>32683</v>
      </c>
      <c r="N8543" s="30">
        <v>12758.5990147783</v>
      </c>
      <c r="O8543" s="24" t="s">
        <v>333</v>
      </c>
      <c r="P8543" s="30">
        <v>6.9605059769610804</v>
      </c>
      <c r="Q8543">
        <v>23922</v>
      </c>
      <c r="R8543">
        <v>992</v>
      </c>
      <c r="S8543">
        <v>40379</v>
      </c>
      <c r="T8543">
        <v>32777</v>
      </c>
      <c r="U8543" s="30">
        <v>23485.0013154433</v>
      </c>
    </row>
    <row r="8544" spans="1:21" x14ac:dyDescent="0.2">
      <c r="A8544">
        <v>8</v>
      </c>
      <c r="B8544">
        <v>88</v>
      </c>
      <c r="C8544" t="s">
        <v>300</v>
      </c>
      <c r="D8544" t="s">
        <v>112</v>
      </c>
      <c r="E8544" t="s">
        <v>421</v>
      </c>
      <c r="F8544" s="30">
        <v>37.001033782958999</v>
      </c>
      <c r="G8544" s="30">
        <v>36.054241180419901</v>
      </c>
      <c r="H8544" s="24" t="s">
        <v>333</v>
      </c>
      <c r="I8544" s="30">
        <v>152.44271451293301</v>
      </c>
      <c r="J8544">
        <v>13661</v>
      </c>
      <c r="K8544">
        <v>1001</v>
      </c>
      <c r="L8544">
        <v>36421</v>
      </c>
      <c r="M8544">
        <v>32759</v>
      </c>
      <c r="N8544" s="30">
        <v>12680.742763517201</v>
      </c>
      <c r="O8544" s="24" t="s">
        <v>333</v>
      </c>
      <c r="P8544" s="30">
        <v>6.8942041029186898</v>
      </c>
      <c r="Q8544">
        <v>22543</v>
      </c>
      <c r="R8544">
        <v>978</v>
      </c>
      <c r="S8544">
        <v>40375</v>
      </c>
      <c r="T8544">
        <v>32798</v>
      </c>
      <c r="U8544" s="30">
        <v>22524.140161013602</v>
      </c>
    </row>
    <row r="8545" spans="1:21" x14ac:dyDescent="0.2">
      <c r="A8545">
        <v>8</v>
      </c>
      <c r="B8545">
        <v>88</v>
      </c>
      <c r="C8545" t="s">
        <v>301</v>
      </c>
      <c r="D8545" t="s">
        <v>112</v>
      </c>
      <c r="E8545" t="s">
        <v>421</v>
      </c>
      <c r="F8545" s="30">
        <v>37.001033782958999</v>
      </c>
      <c r="G8545" s="30">
        <v>36.054241180419901</v>
      </c>
      <c r="H8545" s="24" t="s">
        <v>333</v>
      </c>
      <c r="I8545" s="30">
        <v>158.64539304260001</v>
      </c>
      <c r="J8545">
        <v>13242</v>
      </c>
      <c r="K8545">
        <v>936</v>
      </c>
      <c r="L8545">
        <v>35793</v>
      </c>
      <c r="M8545">
        <v>32729</v>
      </c>
      <c r="N8545" s="30">
        <v>12293.9510443864</v>
      </c>
      <c r="O8545" s="24" t="s">
        <v>333</v>
      </c>
      <c r="P8545" s="30">
        <v>6.9469797010592496</v>
      </c>
      <c r="Q8545">
        <v>23586</v>
      </c>
      <c r="R8545">
        <v>1013</v>
      </c>
      <c r="S8545">
        <v>40350</v>
      </c>
      <c r="T8545">
        <v>32719</v>
      </c>
      <c r="U8545" s="30">
        <v>23365.761630192599</v>
      </c>
    </row>
    <row r="8546" spans="1:21" x14ac:dyDescent="0.2">
      <c r="A8546">
        <v>8</v>
      </c>
      <c r="B8546">
        <v>89</v>
      </c>
      <c r="C8546" t="s">
        <v>206</v>
      </c>
      <c r="D8546" t="s">
        <v>112</v>
      </c>
      <c r="E8546" t="s">
        <v>422</v>
      </c>
      <c r="F8546" s="30">
        <v>37.001033782958999</v>
      </c>
      <c r="G8546" s="30">
        <v>36.054241180419901</v>
      </c>
      <c r="H8546" s="24" t="s">
        <v>333</v>
      </c>
      <c r="I8546" s="30">
        <v>153.30681041873601</v>
      </c>
      <c r="J8546">
        <v>13572</v>
      </c>
      <c r="K8546">
        <v>985</v>
      </c>
      <c r="L8546">
        <v>35810</v>
      </c>
      <c r="M8546">
        <v>32710</v>
      </c>
      <c r="N8546" s="30">
        <v>12619.482580645201</v>
      </c>
      <c r="O8546" s="24" t="s">
        <v>333</v>
      </c>
      <c r="P8546" s="30">
        <v>6.9197340481692899</v>
      </c>
      <c r="Q8546">
        <v>22284</v>
      </c>
      <c r="R8546">
        <v>921</v>
      </c>
      <c r="S8546">
        <v>40003</v>
      </c>
      <c r="T8546">
        <v>32732</v>
      </c>
      <c r="U8546" s="30">
        <v>22873.188694814999</v>
      </c>
    </row>
    <row r="8547" spans="1:21" x14ac:dyDescent="0.2">
      <c r="A8547">
        <v>8</v>
      </c>
      <c r="B8547">
        <v>89</v>
      </c>
      <c r="C8547" t="s">
        <v>207</v>
      </c>
      <c r="D8547" t="s">
        <v>112</v>
      </c>
      <c r="E8547" t="s">
        <v>422</v>
      </c>
      <c r="F8547" s="30">
        <v>37.001033782958999</v>
      </c>
      <c r="G8547" s="30">
        <v>36.054241180419901</v>
      </c>
      <c r="H8547" s="24" t="s">
        <v>333</v>
      </c>
      <c r="I8547" s="30">
        <v>153.414933334295</v>
      </c>
      <c r="J8547">
        <v>13573</v>
      </c>
      <c r="K8547">
        <v>971</v>
      </c>
      <c r="L8547">
        <v>36353</v>
      </c>
      <c r="M8547">
        <v>32786</v>
      </c>
      <c r="N8547" s="30">
        <v>12612.5988225399</v>
      </c>
      <c r="O8547" s="24" t="s">
        <v>333</v>
      </c>
      <c r="P8547" s="30">
        <v>6.78510029300051</v>
      </c>
      <c r="Q8547">
        <v>20398</v>
      </c>
      <c r="R8547">
        <v>978</v>
      </c>
      <c r="S8547">
        <v>39940</v>
      </c>
      <c r="T8547">
        <v>32730</v>
      </c>
      <c r="U8547" s="30">
        <v>20817.916782246899</v>
      </c>
    </row>
    <row r="8548" spans="1:21" x14ac:dyDescent="0.2">
      <c r="A8548">
        <v>8</v>
      </c>
      <c r="B8548">
        <v>89</v>
      </c>
      <c r="C8548" t="s">
        <v>208</v>
      </c>
      <c r="D8548" t="s">
        <v>112</v>
      </c>
      <c r="E8548" t="s">
        <v>422</v>
      </c>
      <c r="F8548" s="30">
        <v>37.001033782958999</v>
      </c>
      <c r="G8548" s="30">
        <v>36.054241180419901</v>
      </c>
      <c r="H8548" s="24" t="s">
        <v>333</v>
      </c>
      <c r="I8548" s="30">
        <v>152.46011666959299</v>
      </c>
      <c r="J8548">
        <v>13708</v>
      </c>
      <c r="K8548">
        <v>1004</v>
      </c>
      <c r="L8548">
        <v>35688</v>
      </c>
      <c r="M8548">
        <v>32758</v>
      </c>
      <c r="N8548" s="30">
        <v>12673.6491467577</v>
      </c>
      <c r="O8548" s="24" t="s">
        <v>333</v>
      </c>
      <c r="P8548" s="30">
        <v>6.7857404553808598</v>
      </c>
      <c r="Q8548">
        <v>20174</v>
      </c>
      <c r="R8548">
        <v>963</v>
      </c>
      <c r="S8548">
        <v>40047</v>
      </c>
      <c r="T8548">
        <v>32736</v>
      </c>
      <c r="U8548" s="30">
        <v>20750.823006428702</v>
      </c>
    </row>
    <row r="8549" spans="1:21" x14ac:dyDescent="0.2">
      <c r="A8549">
        <v>8</v>
      </c>
      <c r="B8549">
        <v>89</v>
      </c>
      <c r="C8549" t="s">
        <v>209</v>
      </c>
      <c r="D8549" t="s">
        <v>112</v>
      </c>
      <c r="E8549" t="s">
        <v>422</v>
      </c>
      <c r="F8549" s="30">
        <v>37.001033782958999</v>
      </c>
      <c r="G8549" s="30">
        <v>36.054241180419901</v>
      </c>
      <c r="H8549" s="24" t="s">
        <v>333</v>
      </c>
      <c r="I8549" s="30">
        <v>147.82389270575001</v>
      </c>
      <c r="J8549">
        <v>13997</v>
      </c>
      <c r="K8549">
        <v>1012</v>
      </c>
      <c r="L8549">
        <v>36856</v>
      </c>
      <c r="M8549">
        <v>32740</v>
      </c>
      <c r="N8549" s="30">
        <v>12978.690476190501</v>
      </c>
      <c r="O8549" s="24" t="s">
        <v>333</v>
      </c>
      <c r="P8549" s="30">
        <v>6.8149889248710798</v>
      </c>
      <c r="Q8549">
        <v>20044</v>
      </c>
      <c r="R8549">
        <v>912</v>
      </c>
      <c r="S8549">
        <v>39955</v>
      </c>
      <c r="T8549">
        <v>32735</v>
      </c>
      <c r="U8549" s="30">
        <v>21164.443767313001</v>
      </c>
    </row>
    <row r="8550" spans="1:21" x14ac:dyDescent="0.2">
      <c r="A8550">
        <v>8</v>
      </c>
      <c r="B8550">
        <v>89</v>
      </c>
      <c r="C8550" t="s">
        <v>210</v>
      </c>
      <c r="D8550" t="s">
        <v>112</v>
      </c>
      <c r="E8550" t="s">
        <v>422</v>
      </c>
      <c r="F8550" s="30">
        <v>37.001033782958999</v>
      </c>
      <c r="G8550" s="30">
        <v>36.054241180419901</v>
      </c>
      <c r="H8550" s="24" t="s">
        <v>333</v>
      </c>
      <c r="I8550" s="30">
        <v>152.89653355109201</v>
      </c>
      <c r="J8550">
        <v>13562</v>
      </c>
      <c r="K8550">
        <v>955</v>
      </c>
      <c r="L8550">
        <v>36357</v>
      </c>
      <c r="M8550">
        <v>32771</v>
      </c>
      <c r="N8550" s="30">
        <v>12645.671779141099</v>
      </c>
      <c r="O8550" s="24" t="s">
        <v>333</v>
      </c>
      <c r="P8550" s="30">
        <v>6.9009784312720903</v>
      </c>
      <c r="Q8550">
        <v>21003</v>
      </c>
      <c r="R8550">
        <v>1034</v>
      </c>
      <c r="S8550">
        <v>43183</v>
      </c>
      <c r="T8550">
        <v>32742</v>
      </c>
      <c r="U8550" s="30">
        <v>22359.6953356958</v>
      </c>
    </row>
    <row r="8551" spans="1:21" x14ac:dyDescent="0.2">
      <c r="A8551">
        <v>8</v>
      </c>
      <c r="B8551">
        <v>89</v>
      </c>
      <c r="C8551" t="s">
        <v>211</v>
      </c>
      <c r="D8551" t="s">
        <v>112</v>
      </c>
      <c r="E8551" t="s">
        <v>422</v>
      </c>
      <c r="F8551" s="30">
        <v>37.001033782958999</v>
      </c>
      <c r="G8551" s="30">
        <v>36.054241180419901</v>
      </c>
      <c r="H8551" s="24" t="s">
        <v>333</v>
      </c>
      <c r="I8551" s="30">
        <v>150.08602575760901</v>
      </c>
      <c r="J8551">
        <v>13733</v>
      </c>
      <c r="K8551">
        <v>964</v>
      </c>
      <c r="L8551">
        <v>36567</v>
      </c>
      <c r="M8551">
        <v>32674</v>
      </c>
      <c r="N8551" s="30">
        <v>12828.0398150527</v>
      </c>
      <c r="O8551" s="24" t="s">
        <v>333</v>
      </c>
      <c r="P8551" s="30">
        <v>6.8971419574700503</v>
      </c>
      <c r="Q8551">
        <v>21862</v>
      </c>
      <c r="R8551">
        <v>934</v>
      </c>
      <c r="S8551">
        <v>41932</v>
      </c>
      <c r="T8551">
        <v>32735</v>
      </c>
      <c r="U8551" s="30">
        <v>22331.998695226699</v>
      </c>
    </row>
    <row r="8552" spans="1:21" x14ac:dyDescent="0.2">
      <c r="A8552">
        <v>8</v>
      </c>
      <c r="B8552">
        <v>89</v>
      </c>
      <c r="C8552" t="s">
        <v>212</v>
      </c>
      <c r="D8552" t="s">
        <v>112</v>
      </c>
      <c r="E8552" t="s">
        <v>422</v>
      </c>
      <c r="F8552" s="30">
        <v>37.001033782958999</v>
      </c>
      <c r="G8552" s="30">
        <v>36.054241180419901</v>
      </c>
      <c r="H8552" s="24" t="s">
        <v>333</v>
      </c>
      <c r="I8552" s="30">
        <v>152.821127297212</v>
      </c>
      <c r="J8552">
        <v>13525</v>
      </c>
      <c r="K8552">
        <v>977</v>
      </c>
      <c r="L8552">
        <v>35908</v>
      </c>
      <c r="M8552">
        <v>32725</v>
      </c>
      <c r="N8552" s="30">
        <v>12650.4970153943</v>
      </c>
      <c r="O8552" s="24" t="s">
        <v>333</v>
      </c>
      <c r="P8552" s="30">
        <v>6.8047619254695002</v>
      </c>
      <c r="Q8552">
        <v>20218</v>
      </c>
      <c r="R8552">
        <v>1024</v>
      </c>
      <c r="S8552">
        <v>40570</v>
      </c>
      <c r="T8552">
        <v>32729</v>
      </c>
      <c r="U8552" s="30">
        <v>21039.718148195399</v>
      </c>
    </row>
    <row r="8553" spans="1:21" x14ac:dyDescent="0.2">
      <c r="A8553">
        <v>8</v>
      </c>
      <c r="B8553">
        <v>89</v>
      </c>
      <c r="C8553" t="s">
        <v>213</v>
      </c>
      <c r="D8553" t="s">
        <v>112</v>
      </c>
      <c r="E8553" t="s">
        <v>422</v>
      </c>
      <c r="F8553" s="30">
        <v>37.001033782958999</v>
      </c>
      <c r="G8553" s="30">
        <v>36.054241180419901</v>
      </c>
      <c r="H8553" s="24" t="s">
        <v>333</v>
      </c>
      <c r="I8553" s="30">
        <v>152.807751844167</v>
      </c>
      <c r="J8553">
        <v>13635</v>
      </c>
      <c r="K8553">
        <v>995</v>
      </c>
      <c r="L8553">
        <v>36087</v>
      </c>
      <c r="M8553">
        <v>32747</v>
      </c>
      <c r="N8553" s="30">
        <v>12651.3532934132</v>
      </c>
      <c r="O8553" s="24" t="s">
        <v>333</v>
      </c>
      <c r="P8553" s="30">
        <v>6.8380766502262702</v>
      </c>
      <c r="Q8553">
        <v>20051</v>
      </c>
      <c r="R8553">
        <v>962</v>
      </c>
      <c r="S8553">
        <v>38993</v>
      </c>
      <c r="T8553">
        <v>32716</v>
      </c>
      <c r="U8553" s="30">
        <v>21281.634857416</v>
      </c>
    </row>
    <row r="8554" spans="1:21" x14ac:dyDescent="0.2">
      <c r="A8554">
        <v>8</v>
      </c>
      <c r="B8554">
        <v>89</v>
      </c>
      <c r="C8554" t="s">
        <v>214</v>
      </c>
      <c r="D8554" t="s">
        <v>112</v>
      </c>
      <c r="E8554" t="s">
        <v>422</v>
      </c>
      <c r="F8554" s="30">
        <v>37.001033782958999</v>
      </c>
      <c r="G8554" s="30">
        <v>36.054241180419901</v>
      </c>
      <c r="H8554" s="24" t="s">
        <v>333</v>
      </c>
      <c r="I8554" s="30">
        <v>152.232575318492</v>
      </c>
      <c r="J8554">
        <v>13648</v>
      </c>
      <c r="K8554">
        <v>986</v>
      </c>
      <c r="L8554">
        <v>36086</v>
      </c>
      <c r="M8554">
        <v>32714</v>
      </c>
      <c r="N8554" s="30">
        <v>12688.285290628701</v>
      </c>
      <c r="O8554" s="24" t="s">
        <v>333</v>
      </c>
      <c r="P8554" s="30">
        <v>6.8862029247641603</v>
      </c>
      <c r="Q8554">
        <v>21838</v>
      </c>
      <c r="R8554">
        <v>997</v>
      </c>
      <c r="S8554">
        <v>40419</v>
      </c>
      <c r="T8554">
        <v>32721</v>
      </c>
      <c r="U8554" s="30">
        <v>22641.372174590801</v>
      </c>
    </row>
    <row r="8555" spans="1:21" x14ac:dyDescent="0.2">
      <c r="A8555">
        <v>8</v>
      </c>
      <c r="B8555">
        <v>89</v>
      </c>
      <c r="C8555" t="s">
        <v>215</v>
      </c>
      <c r="D8555" t="s">
        <v>112</v>
      </c>
      <c r="E8555" t="s">
        <v>422</v>
      </c>
      <c r="F8555" s="30">
        <v>37.001033782958999</v>
      </c>
      <c r="G8555" s="30">
        <v>36.054241180419901</v>
      </c>
      <c r="H8555" s="24" t="s">
        <v>333</v>
      </c>
      <c r="I8555" s="30">
        <v>151.38577084271401</v>
      </c>
      <c r="J8555">
        <v>13570</v>
      </c>
      <c r="K8555">
        <v>949</v>
      </c>
      <c r="L8555">
        <v>35992</v>
      </c>
      <c r="M8555">
        <v>32683</v>
      </c>
      <c r="N8555" s="30">
        <v>12743.0525838622</v>
      </c>
      <c r="O8555" s="24" t="s">
        <v>333</v>
      </c>
      <c r="P8555" s="30">
        <v>6.7947553245429599</v>
      </c>
      <c r="Q8555">
        <v>20535</v>
      </c>
      <c r="R8555">
        <v>992</v>
      </c>
      <c r="S8555">
        <v>39936</v>
      </c>
      <c r="T8555">
        <v>32777</v>
      </c>
      <c r="U8555" s="30">
        <v>20861.517809749999</v>
      </c>
    </row>
    <row r="8556" spans="1:21" x14ac:dyDescent="0.2">
      <c r="A8556">
        <v>8</v>
      </c>
      <c r="B8556">
        <v>89</v>
      </c>
      <c r="C8556" t="s">
        <v>216</v>
      </c>
      <c r="D8556" t="s">
        <v>112</v>
      </c>
      <c r="E8556" t="s">
        <v>422</v>
      </c>
      <c r="F8556" s="30">
        <v>37.001033782958999</v>
      </c>
      <c r="G8556" s="30">
        <v>36.054241180419901</v>
      </c>
      <c r="H8556" s="24" t="s">
        <v>333</v>
      </c>
      <c r="I8556" s="30">
        <v>152.66006362426199</v>
      </c>
      <c r="J8556">
        <v>13676</v>
      </c>
      <c r="K8556">
        <v>1001</v>
      </c>
      <c r="L8556">
        <v>37227</v>
      </c>
      <c r="M8556">
        <v>32759</v>
      </c>
      <c r="N8556" s="30">
        <v>12660.8158012534</v>
      </c>
      <c r="O8556" s="24" t="s">
        <v>333</v>
      </c>
      <c r="P8556" s="30">
        <v>6.8002238555319501</v>
      </c>
      <c r="Q8556">
        <v>20851</v>
      </c>
      <c r="R8556">
        <v>978</v>
      </c>
      <c r="S8556">
        <v>40111</v>
      </c>
      <c r="T8556">
        <v>32798</v>
      </c>
      <c r="U8556" s="30">
        <v>21057.825379461199</v>
      </c>
    </row>
    <row r="8557" spans="1:21" x14ac:dyDescent="0.2">
      <c r="A8557">
        <v>8</v>
      </c>
      <c r="B8557">
        <v>89</v>
      </c>
      <c r="C8557" t="s">
        <v>217</v>
      </c>
      <c r="D8557" t="s">
        <v>112</v>
      </c>
      <c r="E8557" t="s">
        <v>422</v>
      </c>
      <c r="F8557" s="30">
        <v>37.001033782958999</v>
      </c>
      <c r="G8557" s="30">
        <v>36.054241180419901</v>
      </c>
      <c r="H8557" s="24" t="s">
        <v>333</v>
      </c>
      <c r="I8557" s="30">
        <v>148.256584874358</v>
      </c>
      <c r="J8557">
        <v>13807</v>
      </c>
      <c r="K8557">
        <v>936</v>
      </c>
      <c r="L8557">
        <v>36659</v>
      </c>
      <c r="M8557">
        <v>32729</v>
      </c>
      <c r="N8557" s="30">
        <v>12949.601526717601</v>
      </c>
      <c r="O8557" s="24" t="s">
        <v>333</v>
      </c>
      <c r="P8557" s="30">
        <v>6.8471902268491096</v>
      </c>
      <c r="Q8557">
        <v>21456</v>
      </c>
      <c r="R8557">
        <v>1013</v>
      </c>
      <c r="S8557">
        <v>41163</v>
      </c>
      <c r="T8557">
        <v>32719</v>
      </c>
      <c r="U8557" s="30">
        <v>21808.449076267199</v>
      </c>
    </row>
    <row r="8558" spans="1:21" x14ac:dyDescent="0.2">
      <c r="A8558">
        <v>8</v>
      </c>
      <c r="B8558">
        <v>89</v>
      </c>
      <c r="C8558" t="s">
        <v>218</v>
      </c>
      <c r="D8558" t="s">
        <v>114</v>
      </c>
      <c r="E8558" t="s">
        <v>422</v>
      </c>
      <c r="F8558" s="30">
        <v>37.001033782958999</v>
      </c>
      <c r="G8558" s="30">
        <v>36.054241180419901</v>
      </c>
      <c r="H8558" s="24" t="s">
        <v>333</v>
      </c>
      <c r="I8558" s="30">
        <v>142.298265359749</v>
      </c>
      <c r="J8558">
        <v>14355</v>
      </c>
      <c r="K8558">
        <v>985</v>
      </c>
      <c r="L8558">
        <v>36051</v>
      </c>
      <c r="M8558">
        <v>32710</v>
      </c>
      <c r="N8558" s="30">
        <v>13361.996408261</v>
      </c>
      <c r="O8558" s="24" t="s">
        <v>333</v>
      </c>
      <c r="P8558" s="30">
        <v>6.7795825371303398</v>
      </c>
      <c r="Q8558">
        <v>20371</v>
      </c>
      <c r="R8558">
        <v>921</v>
      </c>
      <c r="S8558">
        <v>40759</v>
      </c>
      <c r="T8558">
        <v>32732</v>
      </c>
      <c r="U8558" s="30">
        <v>20792.381960882001</v>
      </c>
    </row>
    <row r="8559" spans="1:21" x14ac:dyDescent="0.2">
      <c r="A8559">
        <v>8</v>
      </c>
      <c r="B8559">
        <v>89</v>
      </c>
      <c r="C8559" t="s">
        <v>219</v>
      </c>
      <c r="D8559" t="s">
        <v>114</v>
      </c>
      <c r="E8559" t="s">
        <v>422</v>
      </c>
      <c r="F8559" s="30">
        <v>37.001033782958999</v>
      </c>
      <c r="G8559" s="30">
        <v>36.054241180419901</v>
      </c>
      <c r="H8559" s="24" t="s">
        <v>333</v>
      </c>
      <c r="I8559" s="30">
        <v>144.52032234457201</v>
      </c>
      <c r="J8559">
        <v>14100</v>
      </c>
      <c r="K8559">
        <v>971</v>
      </c>
      <c r="L8559">
        <v>36923</v>
      </c>
      <c r="M8559">
        <v>32786</v>
      </c>
      <c r="N8559" s="30">
        <v>13205.1653372009</v>
      </c>
      <c r="O8559" s="24" t="s">
        <v>333</v>
      </c>
      <c r="P8559" s="30">
        <v>6.6749710720089102</v>
      </c>
      <c r="Q8559">
        <v>18893</v>
      </c>
      <c r="R8559">
        <v>978</v>
      </c>
      <c r="S8559">
        <v>41945</v>
      </c>
      <c r="T8559">
        <v>32730</v>
      </c>
      <c r="U8559" s="30">
        <v>19310.8730330982</v>
      </c>
    </row>
    <row r="8560" spans="1:21" x14ac:dyDescent="0.2">
      <c r="A8560">
        <v>8</v>
      </c>
      <c r="B8560">
        <v>89</v>
      </c>
      <c r="C8560" t="s">
        <v>220</v>
      </c>
      <c r="D8560" t="s">
        <v>114</v>
      </c>
      <c r="E8560" t="s">
        <v>422</v>
      </c>
      <c r="F8560" s="30">
        <v>37.001033782958999</v>
      </c>
      <c r="G8560" s="30">
        <v>36.054241180419901</v>
      </c>
      <c r="H8560" s="24" t="s">
        <v>333</v>
      </c>
      <c r="I8560" s="30">
        <v>143.69121435391801</v>
      </c>
      <c r="J8560">
        <v>14187</v>
      </c>
      <c r="K8560">
        <v>1004</v>
      </c>
      <c r="L8560">
        <v>38179</v>
      </c>
      <c r="M8560">
        <v>32758</v>
      </c>
      <c r="N8560" s="30">
        <v>13263.2506917543</v>
      </c>
      <c r="O8560" s="24" t="s">
        <v>333</v>
      </c>
      <c r="P8560" s="30">
        <v>6.68739720503378</v>
      </c>
      <c r="Q8560">
        <v>18980</v>
      </c>
      <c r="R8560">
        <v>963</v>
      </c>
      <c r="S8560">
        <v>40555</v>
      </c>
      <c r="T8560">
        <v>32736</v>
      </c>
      <c r="U8560" s="30">
        <v>19491.725668243998</v>
      </c>
    </row>
    <row r="8561" spans="1:21" x14ac:dyDescent="0.2">
      <c r="A8561">
        <v>8</v>
      </c>
      <c r="B8561">
        <v>89</v>
      </c>
      <c r="C8561" t="s">
        <v>221</v>
      </c>
      <c r="D8561" t="s">
        <v>114</v>
      </c>
      <c r="E8561" t="s">
        <v>422</v>
      </c>
      <c r="F8561" s="30">
        <v>37.001033782958999</v>
      </c>
      <c r="G8561" s="30">
        <v>36.054241180419901</v>
      </c>
      <c r="H8561" s="24" t="s">
        <v>333</v>
      </c>
      <c r="I8561" s="30">
        <v>143.416725440715</v>
      </c>
      <c r="J8561">
        <v>14288</v>
      </c>
      <c r="K8561">
        <v>1012</v>
      </c>
      <c r="L8561">
        <v>36767</v>
      </c>
      <c r="M8561">
        <v>32740</v>
      </c>
      <c r="N8561" s="30">
        <v>13282.5934939161</v>
      </c>
      <c r="O8561" s="24" t="s">
        <v>333</v>
      </c>
      <c r="P8561" s="30">
        <v>6.7599442605213804</v>
      </c>
      <c r="Q8561">
        <v>19849</v>
      </c>
      <c r="R8561">
        <v>912</v>
      </c>
      <c r="S8561">
        <v>39692</v>
      </c>
      <c r="T8561">
        <v>32735</v>
      </c>
      <c r="U8561" s="30">
        <v>20853.292654879999</v>
      </c>
    </row>
    <row r="8562" spans="1:21" x14ac:dyDescent="0.2">
      <c r="A8562">
        <v>8</v>
      </c>
      <c r="B8562">
        <v>89</v>
      </c>
      <c r="C8562" t="s">
        <v>222</v>
      </c>
      <c r="D8562" t="s">
        <v>114</v>
      </c>
      <c r="E8562" t="s">
        <v>422</v>
      </c>
      <c r="F8562" s="30">
        <v>37.001033782958999</v>
      </c>
      <c r="G8562" s="30">
        <v>36.054241180419901</v>
      </c>
      <c r="H8562" s="24" t="s">
        <v>333</v>
      </c>
      <c r="I8562" s="30">
        <v>145.71472924105899</v>
      </c>
      <c r="J8562">
        <v>14055</v>
      </c>
      <c r="K8562">
        <v>955</v>
      </c>
      <c r="L8562">
        <v>36869</v>
      </c>
      <c r="M8562">
        <v>32771</v>
      </c>
      <c r="N8562" s="30">
        <v>13122.3767691557</v>
      </c>
      <c r="O8562" s="24" t="s">
        <v>333</v>
      </c>
      <c r="P8562" s="30">
        <v>6.6885011988095302</v>
      </c>
      <c r="Q8562">
        <v>18085</v>
      </c>
      <c r="R8562">
        <v>1034</v>
      </c>
      <c r="S8562">
        <v>39932</v>
      </c>
      <c r="T8562">
        <v>32742</v>
      </c>
      <c r="U8562" s="30">
        <v>19254.1125173853</v>
      </c>
    </row>
    <row r="8563" spans="1:21" x14ac:dyDescent="0.2">
      <c r="A8563">
        <v>8</v>
      </c>
      <c r="B8563">
        <v>89</v>
      </c>
      <c r="C8563" t="s">
        <v>223</v>
      </c>
      <c r="D8563" t="s">
        <v>114</v>
      </c>
      <c r="E8563" t="s">
        <v>422</v>
      </c>
      <c r="F8563" s="30">
        <v>37.001033782958999</v>
      </c>
      <c r="G8563" s="30">
        <v>36.054241180419901</v>
      </c>
      <c r="H8563" s="24" t="s">
        <v>333</v>
      </c>
      <c r="I8563" s="30">
        <v>143.306407387506</v>
      </c>
      <c r="J8563">
        <v>14246</v>
      </c>
      <c r="K8563">
        <v>964</v>
      </c>
      <c r="L8563">
        <v>37427</v>
      </c>
      <c r="M8563">
        <v>32674</v>
      </c>
      <c r="N8563" s="30">
        <v>13290.383336839899</v>
      </c>
      <c r="O8563" s="24" t="s">
        <v>333</v>
      </c>
      <c r="P8563" s="30">
        <v>6.7452643604753701</v>
      </c>
      <c r="Q8563">
        <v>19440</v>
      </c>
      <c r="R8563">
        <v>934</v>
      </c>
      <c r="S8563">
        <v>39541</v>
      </c>
      <c r="T8563">
        <v>32735</v>
      </c>
      <c r="U8563" s="30">
        <v>20248.924772259801</v>
      </c>
    </row>
    <row r="8564" spans="1:21" x14ac:dyDescent="0.2">
      <c r="A8564">
        <v>8</v>
      </c>
      <c r="B8564">
        <v>89</v>
      </c>
      <c r="C8564" t="s">
        <v>224</v>
      </c>
      <c r="D8564" t="s">
        <v>114</v>
      </c>
      <c r="E8564" t="s">
        <v>422</v>
      </c>
      <c r="F8564" s="30">
        <v>37.001033782958999</v>
      </c>
      <c r="G8564" s="30">
        <v>36.054241180419901</v>
      </c>
      <c r="H8564" s="24" t="s">
        <v>333</v>
      </c>
      <c r="I8564" s="30">
        <v>143.984162738457</v>
      </c>
      <c r="J8564">
        <v>14177</v>
      </c>
      <c r="K8564">
        <v>977</v>
      </c>
      <c r="L8564">
        <v>37056</v>
      </c>
      <c r="M8564">
        <v>32725</v>
      </c>
      <c r="N8564" s="30">
        <v>13242.669129531299</v>
      </c>
      <c r="O8564" s="24" t="s">
        <v>333</v>
      </c>
      <c r="P8564" s="30">
        <v>6.7572130855572201</v>
      </c>
      <c r="Q8564">
        <v>19225</v>
      </c>
      <c r="R8564">
        <v>1024</v>
      </c>
      <c r="S8564">
        <v>39947</v>
      </c>
      <c r="T8564">
        <v>32729</v>
      </c>
      <c r="U8564" s="30">
        <v>20240.984621778902</v>
      </c>
    </row>
    <row r="8565" spans="1:21" x14ac:dyDescent="0.2">
      <c r="A8565">
        <v>8</v>
      </c>
      <c r="B8565">
        <v>89</v>
      </c>
      <c r="C8565" t="s">
        <v>225</v>
      </c>
      <c r="D8565" t="s">
        <v>114</v>
      </c>
      <c r="E8565" t="s">
        <v>422</v>
      </c>
      <c r="F8565" s="30">
        <v>37.001033782958999</v>
      </c>
      <c r="G8565" s="30">
        <v>36.054241180419901</v>
      </c>
      <c r="H8565" s="24" t="s">
        <v>333</v>
      </c>
      <c r="I8565" s="30">
        <v>146.35019721284101</v>
      </c>
      <c r="J8565">
        <v>13988</v>
      </c>
      <c r="K8565">
        <v>995</v>
      </c>
      <c r="L8565">
        <v>36838</v>
      </c>
      <c r="M8565">
        <v>32747</v>
      </c>
      <c r="N8565" s="30">
        <v>13078.7518944023</v>
      </c>
      <c r="O8565" s="24" t="s">
        <v>333</v>
      </c>
      <c r="P8565" s="30">
        <v>6.7239887223125097</v>
      </c>
      <c r="Q8565">
        <v>18303</v>
      </c>
      <c r="R8565">
        <v>962</v>
      </c>
      <c r="S8565">
        <v>39668</v>
      </c>
      <c r="T8565">
        <v>32716</v>
      </c>
      <c r="U8565" s="30">
        <v>19698.198647871101</v>
      </c>
    </row>
    <row r="8566" spans="1:21" x14ac:dyDescent="0.2">
      <c r="A8566">
        <v>8</v>
      </c>
      <c r="B8566">
        <v>89</v>
      </c>
      <c r="C8566" t="s">
        <v>226</v>
      </c>
      <c r="D8566" t="s">
        <v>114</v>
      </c>
      <c r="E8566" t="s">
        <v>422</v>
      </c>
      <c r="F8566" s="30">
        <v>37.001033782958999</v>
      </c>
      <c r="G8566" s="30">
        <v>36.054241180419901</v>
      </c>
      <c r="H8566" s="24" t="s">
        <v>333</v>
      </c>
      <c r="I8566" s="30">
        <v>143.43210633495201</v>
      </c>
      <c r="J8566">
        <v>14203</v>
      </c>
      <c r="K8566">
        <v>986</v>
      </c>
      <c r="L8566">
        <v>38246</v>
      </c>
      <c r="M8566">
        <v>32714</v>
      </c>
      <c r="N8566" s="30">
        <v>13281.508134490199</v>
      </c>
      <c r="O8566" s="24" t="s">
        <v>333</v>
      </c>
      <c r="P8566" s="30">
        <v>6.8171821340442396</v>
      </c>
      <c r="Q8566">
        <v>20029</v>
      </c>
      <c r="R8566">
        <v>997</v>
      </c>
      <c r="S8566">
        <v>40225</v>
      </c>
      <c r="T8566">
        <v>32721</v>
      </c>
      <c r="U8566" s="30">
        <v>20974.7654584222</v>
      </c>
    </row>
    <row r="8567" spans="1:21" x14ac:dyDescent="0.2">
      <c r="A8567">
        <v>8</v>
      </c>
      <c r="B8567">
        <v>89</v>
      </c>
      <c r="C8567" t="s">
        <v>227</v>
      </c>
      <c r="D8567" t="s">
        <v>114</v>
      </c>
      <c r="E8567" t="s">
        <v>422</v>
      </c>
      <c r="F8567" s="30">
        <v>37.001033782958999</v>
      </c>
      <c r="G8567" s="30">
        <v>36.054241180419901</v>
      </c>
      <c r="H8567" s="24" t="s">
        <v>333</v>
      </c>
      <c r="I8567" s="30">
        <v>142.74255560877799</v>
      </c>
      <c r="J8567">
        <v>14194</v>
      </c>
      <c r="K8567">
        <v>949</v>
      </c>
      <c r="L8567">
        <v>36563</v>
      </c>
      <c r="M8567">
        <v>32683</v>
      </c>
      <c r="N8567" s="30">
        <v>13330.341494845399</v>
      </c>
      <c r="O8567" s="24" t="s">
        <v>333</v>
      </c>
      <c r="P8567" s="30">
        <v>6.7219184927421702</v>
      </c>
      <c r="Q8567">
        <v>19386</v>
      </c>
      <c r="R8567">
        <v>992</v>
      </c>
      <c r="S8567">
        <v>41642</v>
      </c>
      <c r="T8567">
        <v>32777</v>
      </c>
      <c r="U8567" s="30">
        <v>19838.1313028765</v>
      </c>
    </row>
    <row r="8568" spans="1:21" x14ac:dyDescent="0.2">
      <c r="A8568">
        <v>8</v>
      </c>
      <c r="B8568">
        <v>89</v>
      </c>
      <c r="C8568" t="s">
        <v>228</v>
      </c>
      <c r="D8568" t="s">
        <v>114</v>
      </c>
      <c r="E8568" t="s">
        <v>422</v>
      </c>
      <c r="F8568" s="30">
        <v>37.001033782958999</v>
      </c>
      <c r="G8568" s="30">
        <v>36.054241180419901</v>
      </c>
      <c r="H8568" s="24" t="s">
        <v>333</v>
      </c>
      <c r="I8568" s="30">
        <v>141.919376442268</v>
      </c>
      <c r="J8568">
        <v>14319</v>
      </c>
      <c r="K8568">
        <v>1001</v>
      </c>
      <c r="L8568">
        <v>36692</v>
      </c>
      <c r="M8568">
        <v>32759</v>
      </c>
      <c r="N8568" s="30">
        <v>13389.1106025934</v>
      </c>
      <c r="O8568" s="24" t="s">
        <v>333</v>
      </c>
      <c r="P8568" s="30">
        <v>6.6869845738371998</v>
      </c>
      <c r="Q8568">
        <v>19617</v>
      </c>
      <c r="R8568">
        <v>978</v>
      </c>
      <c r="S8568">
        <v>41422</v>
      </c>
      <c r="T8568">
        <v>32798</v>
      </c>
      <c r="U8568" s="30">
        <v>19572.679035250501</v>
      </c>
    </row>
    <row r="8569" spans="1:21" x14ac:dyDescent="0.2">
      <c r="A8569">
        <v>8</v>
      </c>
      <c r="B8569">
        <v>89</v>
      </c>
      <c r="C8569" t="s">
        <v>229</v>
      </c>
      <c r="D8569" t="s">
        <v>114</v>
      </c>
      <c r="E8569" t="s">
        <v>422</v>
      </c>
      <c r="F8569" s="30">
        <v>37.001033782958999</v>
      </c>
      <c r="G8569" s="30">
        <v>36.054241180419901</v>
      </c>
      <c r="H8569" s="24" t="s">
        <v>333</v>
      </c>
      <c r="I8569" s="30">
        <v>144.621618460923</v>
      </c>
      <c r="J8569">
        <v>14100</v>
      </c>
      <c r="K8569">
        <v>936</v>
      </c>
      <c r="L8569">
        <v>36975</v>
      </c>
      <c r="M8569">
        <v>32729</v>
      </c>
      <c r="N8569" s="30">
        <v>13198.103626943001</v>
      </c>
      <c r="O8569" s="24" t="s">
        <v>333</v>
      </c>
      <c r="P8569" s="30">
        <v>6.7610992022195804</v>
      </c>
      <c r="Q8569">
        <v>20833</v>
      </c>
      <c r="R8569">
        <v>1013</v>
      </c>
      <c r="S8569">
        <v>40164</v>
      </c>
      <c r="T8569">
        <v>32719</v>
      </c>
      <c r="U8569" s="30">
        <v>20647.940899932801</v>
      </c>
    </row>
    <row r="8570" spans="1:21" x14ac:dyDescent="0.2">
      <c r="A8570">
        <v>8</v>
      </c>
      <c r="B8570">
        <v>89</v>
      </c>
      <c r="C8570" t="s">
        <v>230</v>
      </c>
      <c r="D8570" t="s">
        <v>120</v>
      </c>
      <c r="E8570" t="s">
        <v>422</v>
      </c>
      <c r="F8570" s="30">
        <v>37.001033782958999</v>
      </c>
      <c r="G8570" s="30">
        <v>36.054241180419901</v>
      </c>
      <c r="H8570" s="24" t="s">
        <v>333</v>
      </c>
      <c r="I8570" s="30">
        <v>147.71231084515699</v>
      </c>
      <c r="J8570">
        <v>14022</v>
      </c>
      <c r="K8570">
        <v>985</v>
      </c>
      <c r="L8570">
        <v>35277</v>
      </c>
      <c r="M8570">
        <v>32710</v>
      </c>
      <c r="N8570" s="30">
        <v>12986.213089209199</v>
      </c>
      <c r="O8570" s="24" t="s">
        <v>333</v>
      </c>
      <c r="P8570" s="30">
        <v>6.8538594509130899</v>
      </c>
      <c r="Q8570">
        <v>21249</v>
      </c>
      <c r="R8570">
        <v>921</v>
      </c>
      <c r="S8570">
        <v>41383</v>
      </c>
      <c r="T8570">
        <v>32732</v>
      </c>
      <c r="U8570" s="30">
        <v>21949.352444804099</v>
      </c>
    </row>
    <row r="8571" spans="1:21" x14ac:dyDescent="0.2">
      <c r="A8571">
        <v>8</v>
      </c>
      <c r="B8571">
        <v>89</v>
      </c>
      <c r="C8571" t="s">
        <v>231</v>
      </c>
      <c r="D8571" t="s">
        <v>120</v>
      </c>
      <c r="E8571" t="s">
        <v>422</v>
      </c>
      <c r="F8571" s="30">
        <v>37.001033782958999</v>
      </c>
      <c r="G8571" s="30">
        <v>36.054241180419901</v>
      </c>
      <c r="H8571" s="24" t="s">
        <v>333</v>
      </c>
      <c r="I8571" s="30">
        <v>131.42679325159199</v>
      </c>
      <c r="J8571">
        <v>15168</v>
      </c>
      <c r="K8571">
        <v>971</v>
      </c>
      <c r="L8571">
        <v>36769</v>
      </c>
      <c r="M8571">
        <v>32786</v>
      </c>
      <c r="N8571" s="30">
        <v>14186.306803916599</v>
      </c>
      <c r="O8571" s="24" t="s">
        <v>333</v>
      </c>
      <c r="P8571" s="30">
        <v>6.6860786662435103</v>
      </c>
      <c r="Q8571">
        <v>19058</v>
      </c>
      <c r="R8571">
        <v>978</v>
      </c>
      <c r="S8571">
        <v>39503</v>
      </c>
      <c r="T8571">
        <v>32730</v>
      </c>
      <c r="U8571" s="30">
        <v>19518.8188395098</v>
      </c>
    </row>
    <row r="8572" spans="1:21" x14ac:dyDescent="0.2">
      <c r="A8572">
        <v>8</v>
      </c>
      <c r="B8572">
        <v>89</v>
      </c>
      <c r="C8572" t="s">
        <v>232</v>
      </c>
      <c r="D8572" t="s">
        <v>120</v>
      </c>
      <c r="E8572" t="s">
        <v>422</v>
      </c>
      <c r="F8572" s="30">
        <v>37.001033782958999</v>
      </c>
      <c r="G8572" s="30">
        <v>36.054241180419901</v>
      </c>
      <c r="H8572" s="24" t="s">
        <v>333</v>
      </c>
      <c r="I8572" s="30">
        <v>121.654066993049</v>
      </c>
      <c r="J8572">
        <v>15996</v>
      </c>
      <c r="K8572">
        <v>1004</v>
      </c>
      <c r="L8572">
        <v>37717</v>
      </c>
      <c r="M8572">
        <v>32758</v>
      </c>
      <c r="N8572" s="30">
        <v>15019.208711433799</v>
      </c>
      <c r="O8572" s="24" t="s">
        <v>333</v>
      </c>
      <c r="P8572" s="30">
        <v>6.8254803572720597</v>
      </c>
      <c r="Q8572">
        <v>21070</v>
      </c>
      <c r="R8572">
        <v>963</v>
      </c>
      <c r="S8572">
        <v>41051</v>
      </c>
      <c r="T8572">
        <v>32736</v>
      </c>
      <c r="U8572" s="30">
        <v>21521.623571858101</v>
      </c>
    </row>
    <row r="8573" spans="1:21" x14ac:dyDescent="0.2">
      <c r="A8573">
        <v>8</v>
      </c>
      <c r="B8573">
        <v>89</v>
      </c>
      <c r="C8573" t="s">
        <v>233</v>
      </c>
      <c r="D8573" t="s">
        <v>120</v>
      </c>
      <c r="E8573" t="s">
        <v>422</v>
      </c>
      <c r="F8573" s="30">
        <v>37.001033782958999</v>
      </c>
      <c r="G8573" s="30">
        <v>36.054241180419901</v>
      </c>
      <c r="H8573" s="24" t="s">
        <v>333</v>
      </c>
      <c r="I8573" s="30">
        <v>129.65742708283099</v>
      </c>
      <c r="J8573">
        <v>15283</v>
      </c>
      <c r="K8573">
        <v>1012</v>
      </c>
      <c r="L8573">
        <v>36839</v>
      </c>
      <c r="M8573">
        <v>32740</v>
      </c>
      <c r="N8573" s="30">
        <v>14330.186874847501</v>
      </c>
      <c r="O8573" s="24" t="s">
        <v>333</v>
      </c>
      <c r="P8573" s="30">
        <v>6.8679485551720303</v>
      </c>
      <c r="Q8573">
        <v>20866</v>
      </c>
      <c r="R8573">
        <v>912</v>
      </c>
      <c r="S8573">
        <v>38779</v>
      </c>
      <c r="T8573">
        <v>32735</v>
      </c>
      <c r="U8573" s="30">
        <v>22030.615817339502</v>
      </c>
    </row>
    <row r="8574" spans="1:21" x14ac:dyDescent="0.2">
      <c r="A8574">
        <v>8</v>
      </c>
      <c r="B8574">
        <v>89</v>
      </c>
      <c r="C8574" t="s">
        <v>234</v>
      </c>
      <c r="D8574" t="s">
        <v>120</v>
      </c>
      <c r="E8574" t="s">
        <v>422</v>
      </c>
      <c r="F8574" s="30">
        <v>37.001033782958999</v>
      </c>
      <c r="G8574" s="30">
        <v>36.054241180419901</v>
      </c>
      <c r="H8574" s="24" t="s">
        <v>333</v>
      </c>
      <c r="I8574" s="30">
        <v>123.04220499727499</v>
      </c>
      <c r="J8574">
        <v>15822</v>
      </c>
      <c r="K8574">
        <v>955</v>
      </c>
      <c r="L8574">
        <v>37020</v>
      </c>
      <c r="M8574">
        <v>32771</v>
      </c>
      <c r="N8574" s="30">
        <v>14894.9915274182</v>
      </c>
      <c r="O8574" s="24" t="s">
        <v>333</v>
      </c>
      <c r="P8574" s="30">
        <v>6.8032315198873397</v>
      </c>
      <c r="Q8574">
        <v>20531</v>
      </c>
      <c r="R8574">
        <v>1034</v>
      </c>
      <c r="S8574">
        <v>41521</v>
      </c>
      <c r="T8574">
        <v>32742</v>
      </c>
      <c r="U8574" s="30">
        <v>21051.6075862855</v>
      </c>
    </row>
    <row r="8575" spans="1:21" x14ac:dyDescent="0.2">
      <c r="A8575">
        <v>8</v>
      </c>
      <c r="B8575">
        <v>89</v>
      </c>
      <c r="C8575" t="s">
        <v>235</v>
      </c>
      <c r="D8575" t="s">
        <v>120</v>
      </c>
      <c r="E8575" t="s">
        <v>422</v>
      </c>
      <c r="F8575" s="30">
        <v>37.001033782958999</v>
      </c>
      <c r="G8575" s="30">
        <v>36.054241180419901</v>
      </c>
      <c r="H8575" s="24" t="s">
        <v>333</v>
      </c>
      <c r="I8575" s="30">
        <v>126.168392034753</v>
      </c>
      <c r="J8575">
        <v>15583</v>
      </c>
      <c r="K8575">
        <v>964</v>
      </c>
      <c r="L8575">
        <v>36699</v>
      </c>
      <c r="M8575">
        <v>32674</v>
      </c>
      <c r="N8575" s="30">
        <v>14622.6320496894</v>
      </c>
      <c r="O8575" s="24" t="s">
        <v>333</v>
      </c>
      <c r="P8575" s="30">
        <v>6.8563811128270604</v>
      </c>
      <c r="Q8575">
        <v>20969</v>
      </c>
      <c r="R8575">
        <v>934</v>
      </c>
      <c r="S8575">
        <v>40373</v>
      </c>
      <c r="T8575">
        <v>32735</v>
      </c>
      <c r="U8575" s="30">
        <v>21934.1018591254</v>
      </c>
    </row>
    <row r="8576" spans="1:21" x14ac:dyDescent="0.2">
      <c r="A8576">
        <v>8</v>
      </c>
      <c r="B8576">
        <v>89</v>
      </c>
      <c r="C8576" t="s">
        <v>236</v>
      </c>
      <c r="D8576" t="s">
        <v>120</v>
      </c>
      <c r="E8576" t="s">
        <v>422</v>
      </c>
      <c r="F8576" s="30">
        <v>37.001033782958999</v>
      </c>
      <c r="G8576" s="30">
        <v>36.054241180419901</v>
      </c>
      <c r="H8576" s="24" t="s">
        <v>333</v>
      </c>
      <c r="I8576" s="30">
        <v>126.066048391069</v>
      </c>
      <c r="J8576">
        <v>15668</v>
      </c>
      <c r="K8576">
        <v>977</v>
      </c>
      <c r="L8576">
        <v>38147</v>
      </c>
      <c r="M8576">
        <v>32725</v>
      </c>
      <c r="N8576" s="30">
        <v>14631.390630763601</v>
      </c>
      <c r="O8576" s="24" t="s">
        <v>333</v>
      </c>
      <c r="P8576" s="30">
        <v>6.6502517890202597</v>
      </c>
      <c r="Q8576">
        <v>18807</v>
      </c>
      <c r="R8576">
        <v>1024</v>
      </c>
      <c r="S8576">
        <v>40721</v>
      </c>
      <c r="T8576">
        <v>32729</v>
      </c>
      <c r="U8576" s="30">
        <v>18946.727352352402</v>
      </c>
    </row>
    <row r="8577" spans="1:21" x14ac:dyDescent="0.2">
      <c r="A8577">
        <v>8</v>
      </c>
      <c r="B8577">
        <v>89</v>
      </c>
      <c r="C8577" t="s">
        <v>237</v>
      </c>
      <c r="D8577" t="s">
        <v>120</v>
      </c>
      <c r="E8577" t="s">
        <v>422</v>
      </c>
      <c r="F8577" s="30">
        <v>37.001033782958999</v>
      </c>
      <c r="G8577" s="30">
        <v>36.054241180419901</v>
      </c>
      <c r="H8577" s="24" t="s">
        <v>333</v>
      </c>
      <c r="I8577" s="30">
        <v>126.17614169011</v>
      </c>
      <c r="J8577">
        <v>15561</v>
      </c>
      <c r="K8577">
        <v>995</v>
      </c>
      <c r="L8577">
        <v>37952</v>
      </c>
      <c r="M8577">
        <v>32747</v>
      </c>
      <c r="N8577" s="30">
        <v>14621.969260326599</v>
      </c>
      <c r="O8577" s="24" t="s">
        <v>333</v>
      </c>
      <c r="P8577" s="30">
        <v>6.7848548625770499</v>
      </c>
      <c r="Q8577">
        <v>19823</v>
      </c>
      <c r="R8577">
        <v>962</v>
      </c>
      <c r="S8577">
        <v>39648</v>
      </c>
      <c r="T8577">
        <v>32716</v>
      </c>
      <c r="U8577" s="30">
        <v>20803.6938834391</v>
      </c>
    </row>
    <row r="8578" spans="1:21" x14ac:dyDescent="0.2">
      <c r="A8578">
        <v>8</v>
      </c>
      <c r="B8578">
        <v>89</v>
      </c>
      <c r="C8578" t="s">
        <v>238</v>
      </c>
      <c r="D8578" t="s">
        <v>120</v>
      </c>
      <c r="E8578" t="s">
        <v>422</v>
      </c>
      <c r="F8578" s="30">
        <v>37.001033782958999</v>
      </c>
      <c r="G8578" s="30">
        <v>36.054241180419901</v>
      </c>
      <c r="H8578" s="24" t="s">
        <v>333</v>
      </c>
      <c r="I8578" s="30">
        <v>117.10606429280401</v>
      </c>
      <c r="J8578">
        <v>16332</v>
      </c>
      <c r="K8578">
        <v>986</v>
      </c>
      <c r="L8578">
        <v>37716</v>
      </c>
      <c r="M8578">
        <v>32714</v>
      </c>
      <c r="N8578" s="30">
        <v>15441.107157137099</v>
      </c>
      <c r="O8578" s="24" t="s">
        <v>333</v>
      </c>
      <c r="P8578" s="30">
        <v>6.8677403926746496</v>
      </c>
      <c r="Q8578">
        <v>21492</v>
      </c>
      <c r="R8578">
        <v>997</v>
      </c>
      <c r="S8578">
        <v>41136</v>
      </c>
      <c r="T8578">
        <v>32721</v>
      </c>
      <c r="U8578" s="30">
        <v>21895.430778372</v>
      </c>
    </row>
    <row r="8579" spans="1:21" x14ac:dyDescent="0.2">
      <c r="A8579">
        <v>8</v>
      </c>
      <c r="B8579">
        <v>89</v>
      </c>
      <c r="C8579" t="s">
        <v>239</v>
      </c>
      <c r="D8579" t="s">
        <v>120</v>
      </c>
      <c r="E8579" t="s">
        <v>422</v>
      </c>
      <c r="F8579" s="30">
        <v>37.001033782958999</v>
      </c>
      <c r="G8579" s="30">
        <v>36.054241180419901</v>
      </c>
      <c r="H8579" s="24" t="s">
        <v>333</v>
      </c>
      <c r="I8579" s="30">
        <v>127.638623749801</v>
      </c>
      <c r="J8579">
        <v>15404</v>
      </c>
      <c r="K8579">
        <v>949</v>
      </c>
      <c r="L8579">
        <v>36721</v>
      </c>
      <c r="M8579">
        <v>32683</v>
      </c>
      <c r="N8579" s="30">
        <v>14497.956909361101</v>
      </c>
      <c r="O8579" s="24" t="s">
        <v>333</v>
      </c>
      <c r="P8579" s="30">
        <v>6.7492492331890697</v>
      </c>
      <c r="Q8579">
        <v>20436</v>
      </c>
      <c r="R8579">
        <v>992</v>
      </c>
      <c r="S8579">
        <v>40643</v>
      </c>
      <c r="T8579">
        <v>32777</v>
      </c>
      <c r="U8579" s="30">
        <v>20672.536486142901</v>
      </c>
    </row>
    <row r="8580" spans="1:21" x14ac:dyDescent="0.2">
      <c r="A8580">
        <v>8</v>
      </c>
      <c r="B8580">
        <v>89</v>
      </c>
      <c r="C8580" t="s">
        <v>240</v>
      </c>
      <c r="D8580" t="s">
        <v>120</v>
      </c>
      <c r="E8580" t="s">
        <v>422</v>
      </c>
      <c r="F8580" s="30">
        <v>37.001033782958999</v>
      </c>
      <c r="G8580" s="30">
        <v>36.054241180419901</v>
      </c>
      <c r="H8580" s="24" t="s">
        <v>333</v>
      </c>
      <c r="I8580" s="30">
        <v>125.806156489296</v>
      </c>
      <c r="J8580">
        <v>15628</v>
      </c>
      <c r="K8580">
        <v>1001</v>
      </c>
      <c r="L8580">
        <v>37145</v>
      </c>
      <c r="M8580">
        <v>32759</v>
      </c>
      <c r="N8580" s="30">
        <v>14653.679434564499</v>
      </c>
      <c r="O8580" s="24" t="s">
        <v>333</v>
      </c>
      <c r="P8580" s="30">
        <v>6.8030716508012601</v>
      </c>
      <c r="Q8580">
        <v>20994</v>
      </c>
      <c r="R8580">
        <v>978</v>
      </c>
      <c r="S8580">
        <v>40555</v>
      </c>
      <c r="T8580">
        <v>32798</v>
      </c>
      <c r="U8580" s="30">
        <v>21270.064200077399</v>
      </c>
    </row>
    <row r="8581" spans="1:21" x14ac:dyDescent="0.2">
      <c r="A8581">
        <v>8</v>
      </c>
      <c r="B8581">
        <v>89</v>
      </c>
      <c r="C8581" t="s">
        <v>241</v>
      </c>
      <c r="D8581" t="s">
        <v>120</v>
      </c>
      <c r="E8581" t="s">
        <v>422</v>
      </c>
      <c r="F8581" s="30">
        <v>37.001033782958999</v>
      </c>
      <c r="G8581" s="30">
        <v>36.054241180419901</v>
      </c>
      <c r="H8581" s="24" t="s">
        <v>333</v>
      </c>
      <c r="I8581" s="30">
        <v>132.525559497177</v>
      </c>
      <c r="J8581">
        <v>15096</v>
      </c>
      <c r="K8581">
        <v>936</v>
      </c>
      <c r="L8581">
        <v>36637</v>
      </c>
      <c r="M8581">
        <v>32729</v>
      </c>
      <c r="N8581" s="30">
        <v>14098.403275332699</v>
      </c>
      <c r="O8581" s="24" t="s">
        <v>333</v>
      </c>
      <c r="P8581" s="30">
        <v>6.8141054147488704</v>
      </c>
      <c r="Q8581">
        <v>21708</v>
      </c>
      <c r="R8581">
        <v>1013</v>
      </c>
      <c r="S8581">
        <v>40957</v>
      </c>
      <c r="T8581">
        <v>32719</v>
      </c>
      <c r="U8581" s="30">
        <v>21496.372299101698</v>
      </c>
    </row>
    <row r="8582" spans="1:21" x14ac:dyDescent="0.2">
      <c r="A8582">
        <v>8</v>
      </c>
      <c r="B8582">
        <v>89</v>
      </c>
      <c r="C8582" t="s">
        <v>242</v>
      </c>
      <c r="D8582" t="s">
        <v>122</v>
      </c>
      <c r="E8582" t="s">
        <v>422</v>
      </c>
      <c r="F8582" s="30">
        <v>37.001033782958999</v>
      </c>
      <c r="G8582" s="30">
        <v>36.054241180419901</v>
      </c>
      <c r="H8582" s="24" t="s">
        <v>333</v>
      </c>
      <c r="I8582" s="30">
        <v>142.29110811124499</v>
      </c>
      <c r="J8582">
        <v>14380</v>
      </c>
      <c r="K8582">
        <v>985</v>
      </c>
      <c r="L8582">
        <v>36008</v>
      </c>
      <c r="M8582">
        <v>32710</v>
      </c>
      <c r="N8582" s="30">
        <v>13362.507580351699</v>
      </c>
      <c r="O8582" s="24" t="s">
        <v>333</v>
      </c>
      <c r="P8582" s="30">
        <v>6.6797419873987298</v>
      </c>
      <c r="Q8582">
        <v>19757</v>
      </c>
      <c r="R8582">
        <v>921</v>
      </c>
      <c r="S8582">
        <v>40466</v>
      </c>
      <c r="T8582">
        <v>32732</v>
      </c>
      <c r="U8582" s="30">
        <v>19461.918282906601</v>
      </c>
    </row>
    <row r="8583" spans="1:21" x14ac:dyDescent="0.2">
      <c r="A8583">
        <v>8</v>
      </c>
      <c r="B8583">
        <v>89</v>
      </c>
      <c r="C8583" t="s">
        <v>243</v>
      </c>
      <c r="D8583" t="s">
        <v>122</v>
      </c>
      <c r="E8583" t="s">
        <v>422</v>
      </c>
      <c r="F8583" s="30">
        <v>37.001033782958999</v>
      </c>
      <c r="G8583" s="30">
        <v>36.054241180419901</v>
      </c>
      <c r="H8583" s="24" t="s">
        <v>333</v>
      </c>
      <c r="I8583" s="30">
        <v>142.220690036289</v>
      </c>
      <c r="J8583">
        <v>14280</v>
      </c>
      <c r="K8583">
        <v>971</v>
      </c>
      <c r="L8583">
        <v>36651</v>
      </c>
      <c r="M8583">
        <v>32786</v>
      </c>
      <c r="N8583" s="30">
        <v>13367.538939197901</v>
      </c>
      <c r="O8583" s="24" t="s">
        <v>333</v>
      </c>
      <c r="P8583" s="30">
        <v>6.6292560090075501</v>
      </c>
      <c r="Q8583">
        <v>18405</v>
      </c>
      <c r="R8583">
        <v>978</v>
      </c>
      <c r="S8583">
        <v>40432</v>
      </c>
      <c r="T8583">
        <v>32730</v>
      </c>
      <c r="U8583" s="30">
        <v>18691.826408724999</v>
      </c>
    </row>
    <row r="8584" spans="1:21" x14ac:dyDescent="0.2">
      <c r="A8584">
        <v>8</v>
      </c>
      <c r="B8584">
        <v>89</v>
      </c>
      <c r="C8584" t="s">
        <v>244</v>
      </c>
      <c r="D8584" t="s">
        <v>122</v>
      </c>
      <c r="E8584" t="s">
        <v>422</v>
      </c>
      <c r="F8584" s="30">
        <v>37.001033782958999</v>
      </c>
      <c r="G8584" s="30">
        <v>36.054241180419901</v>
      </c>
      <c r="H8584" s="24" t="s">
        <v>333</v>
      </c>
      <c r="I8584" s="30">
        <v>147.363279047926</v>
      </c>
      <c r="J8584">
        <v>13975</v>
      </c>
      <c r="K8584">
        <v>1004</v>
      </c>
      <c r="L8584">
        <v>36101</v>
      </c>
      <c r="M8584">
        <v>32758</v>
      </c>
      <c r="N8584" s="30">
        <v>13009.800478612</v>
      </c>
      <c r="O8584" s="24" t="s">
        <v>333</v>
      </c>
      <c r="P8584" s="30">
        <v>6.6766183454422103</v>
      </c>
      <c r="Q8584">
        <v>19014</v>
      </c>
      <c r="R8584">
        <v>963</v>
      </c>
      <c r="S8584">
        <v>41120</v>
      </c>
      <c r="T8584">
        <v>32736</v>
      </c>
      <c r="U8584" s="30">
        <v>19342.817748091598</v>
      </c>
    </row>
    <row r="8585" spans="1:21" x14ac:dyDescent="0.2">
      <c r="A8585">
        <v>8</v>
      </c>
      <c r="B8585">
        <v>89</v>
      </c>
      <c r="C8585" t="s">
        <v>245</v>
      </c>
      <c r="D8585" t="s">
        <v>122</v>
      </c>
      <c r="E8585" t="s">
        <v>422</v>
      </c>
      <c r="F8585" s="30">
        <v>37.001033782958999</v>
      </c>
      <c r="G8585" s="30">
        <v>36.054241180419901</v>
      </c>
      <c r="H8585" s="24" t="s">
        <v>333</v>
      </c>
      <c r="I8585" s="30">
        <v>145.313775107243</v>
      </c>
      <c r="J8585">
        <v>14203</v>
      </c>
      <c r="K8585">
        <v>1012</v>
      </c>
      <c r="L8585">
        <v>37250</v>
      </c>
      <c r="M8585">
        <v>32740</v>
      </c>
      <c r="N8585" s="30">
        <v>13150.0523281596</v>
      </c>
      <c r="O8585" s="24" t="s">
        <v>333</v>
      </c>
      <c r="P8585" s="30">
        <v>6.7490317442635002</v>
      </c>
      <c r="Q8585">
        <v>20281</v>
      </c>
      <c r="R8585">
        <v>912</v>
      </c>
      <c r="S8585">
        <v>40417</v>
      </c>
      <c r="T8585">
        <v>32735</v>
      </c>
      <c r="U8585" s="30">
        <v>20107.755141890098</v>
      </c>
    </row>
    <row r="8586" spans="1:21" x14ac:dyDescent="0.2">
      <c r="A8586">
        <v>8</v>
      </c>
      <c r="B8586">
        <v>89</v>
      </c>
      <c r="C8586" t="s">
        <v>246</v>
      </c>
      <c r="D8586" t="s">
        <v>122</v>
      </c>
      <c r="E8586" t="s">
        <v>422</v>
      </c>
      <c r="F8586" s="30">
        <v>37.001033782958999</v>
      </c>
      <c r="G8586" s="30">
        <v>36.054241180419901</v>
      </c>
      <c r="H8586" s="24" t="s">
        <v>333</v>
      </c>
      <c r="I8586" s="30">
        <v>142.023356916691</v>
      </c>
      <c r="J8586">
        <v>14319</v>
      </c>
      <c r="K8586">
        <v>955</v>
      </c>
      <c r="L8586">
        <v>36555</v>
      </c>
      <c r="M8586">
        <v>32771</v>
      </c>
      <c r="N8586" s="30">
        <v>13381.6585623679</v>
      </c>
      <c r="O8586" s="24" t="s">
        <v>333</v>
      </c>
      <c r="P8586" s="30">
        <v>6.7526710539432298</v>
      </c>
      <c r="Q8586">
        <v>20045</v>
      </c>
      <c r="R8586">
        <v>1034</v>
      </c>
      <c r="S8586">
        <v>40742</v>
      </c>
      <c r="T8586">
        <v>32742</v>
      </c>
      <c r="U8586" s="30">
        <v>20474.847000000002</v>
      </c>
    </row>
    <row r="8587" spans="1:21" x14ac:dyDescent="0.2">
      <c r="A8587">
        <v>8</v>
      </c>
      <c r="B8587">
        <v>89</v>
      </c>
      <c r="C8587" t="s">
        <v>247</v>
      </c>
      <c r="D8587" t="s">
        <v>122</v>
      </c>
      <c r="E8587" t="s">
        <v>422</v>
      </c>
      <c r="F8587" s="30">
        <v>37.001033782958999</v>
      </c>
      <c r="G8587" s="30">
        <v>36.054241180419901</v>
      </c>
      <c r="H8587" s="24" t="s">
        <v>333</v>
      </c>
      <c r="I8587" s="30">
        <v>146.83674355104301</v>
      </c>
      <c r="J8587">
        <v>13981</v>
      </c>
      <c r="K8587">
        <v>964</v>
      </c>
      <c r="L8587">
        <v>36322</v>
      </c>
      <c r="M8587">
        <v>32674</v>
      </c>
      <c r="N8587" s="30">
        <v>13045.5460526316</v>
      </c>
      <c r="O8587" s="24" t="s">
        <v>333</v>
      </c>
      <c r="P8587" s="30">
        <v>6.7053017767378398</v>
      </c>
      <c r="Q8587">
        <v>19204</v>
      </c>
      <c r="R8587">
        <v>934</v>
      </c>
      <c r="S8587">
        <v>39487</v>
      </c>
      <c r="T8587">
        <v>32735</v>
      </c>
      <c r="U8587" s="30">
        <v>19755.519845971601</v>
      </c>
    </row>
    <row r="8588" spans="1:21" x14ac:dyDescent="0.2">
      <c r="A8588">
        <v>8</v>
      </c>
      <c r="B8588">
        <v>89</v>
      </c>
      <c r="C8588" t="s">
        <v>248</v>
      </c>
      <c r="D8588" t="s">
        <v>122</v>
      </c>
      <c r="E8588" t="s">
        <v>422</v>
      </c>
      <c r="F8588" s="30">
        <v>37.001033782958999</v>
      </c>
      <c r="G8588" s="30">
        <v>36.054241180419901</v>
      </c>
      <c r="H8588" s="24" t="s">
        <v>333</v>
      </c>
      <c r="I8588" s="30">
        <v>146.37885556387999</v>
      </c>
      <c r="J8588">
        <v>13982</v>
      </c>
      <c r="K8588">
        <v>977</v>
      </c>
      <c r="L8588">
        <v>36348</v>
      </c>
      <c r="M8588">
        <v>32725</v>
      </c>
      <c r="N8588" s="30">
        <v>13076.7913331493</v>
      </c>
      <c r="O8588" s="24" t="s">
        <v>333</v>
      </c>
      <c r="P8588" s="30">
        <v>6.5829789642279097</v>
      </c>
      <c r="Q8588">
        <v>17822</v>
      </c>
      <c r="R8588">
        <v>1024</v>
      </c>
      <c r="S8588">
        <v>43313</v>
      </c>
      <c r="T8588">
        <v>32729</v>
      </c>
      <c r="U8588" s="30">
        <v>18013.728269085401</v>
      </c>
    </row>
    <row r="8589" spans="1:21" x14ac:dyDescent="0.2">
      <c r="A8589">
        <v>8</v>
      </c>
      <c r="B8589">
        <v>89</v>
      </c>
      <c r="C8589" t="s">
        <v>249</v>
      </c>
      <c r="D8589" t="s">
        <v>122</v>
      </c>
      <c r="E8589" t="s">
        <v>422</v>
      </c>
      <c r="F8589" s="30">
        <v>37.001033782958999</v>
      </c>
      <c r="G8589" s="30">
        <v>36.054241180419901</v>
      </c>
      <c r="H8589" s="24" t="s">
        <v>333</v>
      </c>
      <c r="I8589" s="30">
        <v>148.088803326456</v>
      </c>
      <c r="J8589">
        <v>13988</v>
      </c>
      <c r="K8589">
        <v>995</v>
      </c>
      <c r="L8589">
        <v>37599</v>
      </c>
      <c r="M8589">
        <v>32747</v>
      </c>
      <c r="N8589" s="30">
        <v>12960.8656224237</v>
      </c>
      <c r="O8589" s="24" t="s">
        <v>333</v>
      </c>
      <c r="P8589" s="30">
        <v>6.6005136123750097</v>
      </c>
      <c r="Q8589">
        <v>18174</v>
      </c>
      <c r="R8589">
        <v>962</v>
      </c>
      <c r="S8589">
        <v>41027</v>
      </c>
      <c r="T8589">
        <v>32716</v>
      </c>
      <c r="U8589" s="30">
        <v>18261.992058717398</v>
      </c>
    </row>
    <row r="8590" spans="1:21" x14ac:dyDescent="0.2">
      <c r="A8590">
        <v>8</v>
      </c>
      <c r="B8590">
        <v>89</v>
      </c>
      <c r="C8590" t="s">
        <v>250</v>
      </c>
      <c r="D8590" t="s">
        <v>122</v>
      </c>
      <c r="E8590" t="s">
        <v>422</v>
      </c>
      <c r="F8590" s="30">
        <v>37.001033782958999</v>
      </c>
      <c r="G8590" s="30">
        <v>36.054241180419901</v>
      </c>
      <c r="H8590" s="24" t="s">
        <v>333</v>
      </c>
      <c r="I8590" s="30">
        <v>144.633001194032</v>
      </c>
      <c r="J8590">
        <v>14135</v>
      </c>
      <c r="K8590">
        <v>986</v>
      </c>
      <c r="L8590">
        <v>37341</v>
      </c>
      <c r="M8590">
        <v>32714</v>
      </c>
      <c r="N8590" s="30">
        <v>13197.3105684029</v>
      </c>
      <c r="O8590" s="24" t="s">
        <v>333</v>
      </c>
      <c r="P8590" s="30">
        <v>6.7177829886438296</v>
      </c>
      <c r="Q8590">
        <v>19327</v>
      </c>
      <c r="R8590">
        <v>997</v>
      </c>
      <c r="S8590">
        <v>40922</v>
      </c>
      <c r="T8590">
        <v>32721</v>
      </c>
      <c r="U8590" s="30">
        <v>19818.572125350602</v>
      </c>
    </row>
    <row r="8591" spans="1:21" x14ac:dyDescent="0.2">
      <c r="A8591">
        <v>8</v>
      </c>
      <c r="B8591">
        <v>89</v>
      </c>
      <c r="C8591" t="s">
        <v>251</v>
      </c>
      <c r="D8591" t="s">
        <v>122</v>
      </c>
      <c r="E8591" t="s">
        <v>422</v>
      </c>
      <c r="F8591" s="30">
        <v>37.001033782958999</v>
      </c>
      <c r="G8591" s="30">
        <v>36.054241180419901</v>
      </c>
      <c r="H8591" s="24" t="s">
        <v>333</v>
      </c>
      <c r="I8591" s="30">
        <v>145.61920039457701</v>
      </c>
      <c r="J8591">
        <v>14053</v>
      </c>
      <c r="K8591">
        <v>949</v>
      </c>
      <c r="L8591">
        <v>37408</v>
      </c>
      <c r="M8591">
        <v>32683</v>
      </c>
      <c r="N8591" s="30">
        <v>13128.96</v>
      </c>
      <c r="O8591" s="24" t="s">
        <v>333</v>
      </c>
      <c r="P8591" s="30">
        <v>6.6805246012223103</v>
      </c>
      <c r="Q8591">
        <v>19147</v>
      </c>
      <c r="R8591">
        <v>992</v>
      </c>
      <c r="S8591">
        <v>40997</v>
      </c>
      <c r="T8591">
        <v>32777</v>
      </c>
      <c r="U8591" s="30">
        <v>19482.3911192214</v>
      </c>
    </row>
    <row r="8592" spans="1:21" x14ac:dyDescent="0.2">
      <c r="A8592">
        <v>8</v>
      </c>
      <c r="B8592">
        <v>89</v>
      </c>
      <c r="C8592" t="s">
        <v>252</v>
      </c>
      <c r="D8592" t="s">
        <v>122</v>
      </c>
      <c r="E8592" t="s">
        <v>422</v>
      </c>
      <c r="F8592" s="30">
        <v>37.001033782958999</v>
      </c>
      <c r="G8592" s="30">
        <v>36.054241180419901</v>
      </c>
      <c r="H8592" s="24" t="s">
        <v>333</v>
      </c>
      <c r="I8592" s="30">
        <v>146.544499231522</v>
      </c>
      <c r="J8592">
        <v>14043</v>
      </c>
      <c r="K8592">
        <v>1001</v>
      </c>
      <c r="L8592">
        <v>36093</v>
      </c>
      <c r="M8592">
        <v>32759</v>
      </c>
      <c r="N8592" s="30">
        <v>13065.4709058188</v>
      </c>
      <c r="O8592" s="24" t="s">
        <v>333</v>
      </c>
      <c r="P8592" s="30">
        <v>6.6572461198376898</v>
      </c>
      <c r="Q8592">
        <v>19054</v>
      </c>
      <c r="R8592">
        <v>978</v>
      </c>
      <c r="S8592">
        <v>39639</v>
      </c>
      <c r="T8592">
        <v>32798</v>
      </c>
      <c r="U8592" s="30">
        <v>19201.6214003801</v>
      </c>
    </row>
    <row r="8593" spans="1:21" x14ac:dyDescent="0.2">
      <c r="A8593">
        <v>8</v>
      </c>
      <c r="B8593">
        <v>89</v>
      </c>
      <c r="C8593" t="s">
        <v>253</v>
      </c>
      <c r="D8593" t="s">
        <v>122</v>
      </c>
      <c r="E8593" t="s">
        <v>422</v>
      </c>
      <c r="F8593" s="30">
        <v>37.001033782958999</v>
      </c>
      <c r="G8593" s="30">
        <v>36.054241180419901</v>
      </c>
      <c r="H8593" s="24" t="s">
        <v>333</v>
      </c>
      <c r="I8593" s="30">
        <v>146.27742666924701</v>
      </c>
      <c r="J8593">
        <v>14030</v>
      </c>
      <c r="K8593">
        <v>936</v>
      </c>
      <c r="L8593">
        <v>36555</v>
      </c>
      <c r="M8593">
        <v>32729</v>
      </c>
      <c r="N8593" s="30">
        <v>13083.7328802927</v>
      </c>
      <c r="O8593" s="24" t="s">
        <v>333</v>
      </c>
      <c r="P8593" s="30">
        <v>6.7904195281808404</v>
      </c>
      <c r="Q8593">
        <v>21221</v>
      </c>
      <c r="R8593">
        <v>1013</v>
      </c>
      <c r="S8593">
        <v>40733</v>
      </c>
      <c r="T8593">
        <v>32719</v>
      </c>
      <c r="U8593" s="30">
        <v>21108.206638382799</v>
      </c>
    </row>
    <row r="8594" spans="1:21" x14ac:dyDescent="0.2">
      <c r="A8594">
        <v>8</v>
      </c>
      <c r="B8594">
        <v>89</v>
      </c>
      <c r="C8594" t="s">
        <v>254</v>
      </c>
      <c r="D8594" t="s">
        <v>128</v>
      </c>
      <c r="E8594" t="s">
        <v>422</v>
      </c>
      <c r="F8594" s="30">
        <v>37.001033782958999</v>
      </c>
      <c r="G8594" s="30">
        <v>36.054241180419901</v>
      </c>
      <c r="H8594" s="24" t="s">
        <v>333</v>
      </c>
      <c r="I8594" s="30">
        <v>145.16751050131799</v>
      </c>
      <c r="J8594">
        <v>14229</v>
      </c>
      <c r="K8594">
        <v>985</v>
      </c>
      <c r="L8594">
        <v>36976</v>
      </c>
      <c r="M8594">
        <v>32710</v>
      </c>
      <c r="N8594" s="30">
        <v>13160.1772151899</v>
      </c>
      <c r="O8594" s="24" t="s">
        <v>333</v>
      </c>
      <c r="P8594" s="30">
        <v>6.6789927649917997</v>
      </c>
      <c r="Q8594">
        <v>19799</v>
      </c>
      <c r="R8594">
        <v>921</v>
      </c>
      <c r="S8594">
        <v>42466</v>
      </c>
      <c r="T8594">
        <v>32732</v>
      </c>
      <c r="U8594" s="30">
        <v>19512.179782206698</v>
      </c>
    </row>
    <row r="8595" spans="1:21" x14ac:dyDescent="0.2">
      <c r="A8595">
        <v>8</v>
      </c>
      <c r="B8595">
        <v>89</v>
      </c>
      <c r="C8595" t="s">
        <v>255</v>
      </c>
      <c r="D8595" t="s">
        <v>128</v>
      </c>
      <c r="E8595" t="s">
        <v>422</v>
      </c>
      <c r="F8595" s="30">
        <v>37.001033782958999</v>
      </c>
      <c r="G8595" s="30">
        <v>36.054241180419901</v>
      </c>
      <c r="H8595" s="24" t="s">
        <v>333</v>
      </c>
      <c r="I8595" s="30">
        <v>149.532675325946</v>
      </c>
      <c r="J8595">
        <v>13826</v>
      </c>
      <c r="K8595">
        <v>971</v>
      </c>
      <c r="L8595">
        <v>36817</v>
      </c>
      <c r="M8595">
        <v>32786</v>
      </c>
      <c r="N8595" s="30">
        <v>12864.567104936699</v>
      </c>
      <c r="O8595" s="24" t="s">
        <v>333</v>
      </c>
      <c r="P8595" s="30">
        <v>6.69393709847966</v>
      </c>
      <c r="Q8595">
        <v>19805</v>
      </c>
      <c r="R8595">
        <v>978</v>
      </c>
      <c r="S8595">
        <v>42466</v>
      </c>
      <c r="T8595">
        <v>32730</v>
      </c>
      <c r="U8595" s="30">
        <v>19757.1342440427</v>
      </c>
    </row>
    <row r="8596" spans="1:21" x14ac:dyDescent="0.2">
      <c r="A8596">
        <v>8</v>
      </c>
      <c r="B8596">
        <v>89</v>
      </c>
      <c r="C8596" t="s">
        <v>256</v>
      </c>
      <c r="D8596" t="s">
        <v>128</v>
      </c>
      <c r="E8596" t="s">
        <v>422</v>
      </c>
      <c r="F8596" s="30">
        <v>37.001033782958999</v>
      </c>
      <c r="G8596" s="30">
        <v>36.054241180419901</v>
      </c>
      <c r="H8596" s="24" t="s">
        <v>333</v>
      </c>
      <c r="I8596" s="30">
        <v>144.72129288610199</v>
      </c>
      <c r="J8596">
        <v>14179</v>
      </c>
      <c r="K8596">
        <v>1004</v>
      </c>
      <c r="L8596">
        <v>37649</v>
      </c>
      <c r="M8596">
        <v>32758</v>
      </c>
      <c r="N8596" s="30">
        <v>13191.16233899</v>
      </c>
      <c r="O8596" s="24" t="s">
        <v>333</v>
      </c>
      <c r="P8596" s="30">
        <v>6.7501396366700002</v>
      </c>
      <c r="Q8596">
        <v>20635</v>
      </c>
      <c r="R8596">
        <v>963</v>
      </c>
      <c r="S8596">
        <v>42903</v>
      </c>
      <c r="T8596">
        <v>32736</v>
      </c>
      <c r="U8596" s="30">
        <v>20596.876167994498</v>
      </c>
    </row>
    <row r="8597" spans="1:21" x14ac:dyDescent="0.2">
      <c r="A8597">
        <v>8</v>
      </c>
      <c r="B8597">
        <v>89</v>
      </c>
      <c r="C8597" t="s">
        <v>257</v>
      </c>
      <c r="D8597" t="s">
        <v>128</v>
      </c>
      <c r="E8597" t="s">
        <v>422</v>
      </c>
      <c r="F8597" s="30">
        <v>37.001033782958999</v>
      </c>
      <c r="G8597" s="30">
        <v>36.054241180419901</v>
      </c>
      <c r="H8597" s="24" t="s">
        <v>333</v>
      </c>
      <c r="I8597" s="30">
        <v>149.62527271060301</v>
      </c>
      <c r="J8597">
        <v>13895</v>
      </c>
      <c r="K8597">
        <v>1012</v>
      </c>
      <c r="L8597">
        <v>37461</v>
      </c>
      <c r="M8597">
        <v>32740</v>
      </c>
      <c r="N8597" s="30">
        <v>12858.4401609828</v>
      </c>
      <c r="O8597" s="24" t="s">
        <v>333</v>
      </c>
      <c r="P8597" s="30">
        <v>6.7676121848978301</v>
      </c>
      <c r="Q8597">
        <v>20557</v>
      </c>
      <c r="R8597">
        <v>912</v>
      </c>
      <c r="S8597">
        <v>41749</v>
      </c>
      <c r="T8597">
        <v>32735</v>
      </c>
      <c r="U8597" s="30">
        <v>20736.8731972487</v>
      </c>
    </row>
    <row r="8598" spans="1:21" x14ac:dyDescent="0.2">
      <c r="A8598">
        <v>8</v>
      </c>
      <c r="B8598">
        <v>89</v>
      </c>
      <c r="C8598" t="s">
        <v>258</v>
      </c>
      <c r="D8598" t="s">
        <v>128</v>
      </c>
      <c r="E8598" t="s">
        <v>422</v>
      </c>
      <c r="F8598" s="30">
        <v>37.001033782958999</v>
      </c>
      <c r="G8598" s="30">
        <v>36.054241180419901</v>
      </c>
      <c r="H8598" s="24" t="s">
        <v>333</v>
      </c>
      <c r="I8598" s="30">
        <v>143.563459295028</v>
      </c>
      <c r="J8598">
        <v>14241</v>
      </c>
      <c r="K8598">
        <v>955</v>
      </c>
      <c r="L8598">
        <v>36635</v>
      </c>
      <c r="M8598">
        <v>32771</v>
      </c>
      <c r="N8598" s="30">
        <v>13272.246376811599</v>
      </c>
      <c r="O8598" s="24" t="s">
        <v>333</v>
      </c>
      <c r="P8598" s="30">
        <v>6.7364509797189198</v>
      </c>
      <c r="Q8598">
        <v>19950</v>
      </c>
      <c r="R8598">
        <v>1034</v>
      </c>
      <c r="S8598">
        <v>40408</v>
      </c>
      <c r="T8598">
        <v>32742</v>
      </c>
      <c r="U8598" s="30">
        <v>20231.1875815288</v>
      </c>
    </row>
    <row r="8599" spans="1:21" x14ac:dyDescent="0.2">
      <c r="A8599">
        <v>8</v>
      </c>
      <c r="B8599">
        <v>89</v>
      </c>
      <c r="C8599" t="s">
        <v>259</v>
      </c>
      <c r="D8599" t="s">
        <v>128</v>
      </c>
      <c r="E8599" t="s">
        <v>422</v>
      </c>
      <c r="F8599" s="30">
        <v>37.001033782958999</v>
      </c>
      <c r="G8599" s="30">
        <v>36.054241180419901</v>
      </c>
      <c r="H8599" s="24" t="s">
        <v>333</v>
      </c>
      <c r="I8599" s="30">
        <v>143.85582547559201</v>
      </c>
      <c r="J8599">
        <v>14245</v>
      </c>
      <c r="K8599">
        <v>964</v>
      </c>
      <c r="L8599">
        <v>39468</v>
      </c>
      <c r="M8599">
        <v>32674</v>
      </c>
      <c r="N8599" s="30">
        <v>13251.6778039447</v>
      </c>
      <c r="O8599" s="24" t="s">
        <v>333</v>
      </c>
      <c r="P8599" s="30">
        <v>6.8269353689120402</v>
      </c>
      <c r="Q8599">
        <v>21258</v>
      </c>
      <c r="R8599">
        <v>934</v>
      </c>
      <c r="S8599">
        <v>42660</v>
      </c>
      <c r="T8599">
        <v>32735</v>
      </c>
      <c r="U8599" s="30">
        <v>21526.034055415599</v>
      </c>
    </row>
    <row r="8600" spans="1:21" x14ac:dyDescent="0.2">
      <c r="A8600">
        <v>8</v>
      </c>
      <c r="B8600">
        <v>89</v>
      </c>
      <c r="C8600" t="s">
        <v>260</v>
      </c>
      <c r="D8600" t="s">
        <v>128</v>
      </c>
      <c r="E8600" t="s">
        <v>422</v>
      </c>
      <c r="F8600" s="30">
        <v>37.001033782958999</v>
      </c>
      <c r="G8600" s="30">
        <v>36.054241180419901</v>
      </c>
      <c r="H8600" s="24" t="s">
        <v>333</v>
      </c>
      <c r="I8600" s="30">
        <v>144.585815443065</v>
      </c>
      <c r="J8600">
        <v>14124</v>
      </c>
      <c r="K8600">
        <v>977</v>
      </c>
      <c r="L8600">
        <v>37876</v>
      </c>
      <c r="M8600">
        <v>32725</v>
      </c>
      <c r="N8600" s="30">
        <v>13200.598718695401</v>
      </c>
      <c r="O8600" s="24" t="s">
        <v>333</v>
      </c>
      <c r="P8600" s="30">
        <v>6.6138834754675404</v>
      </c>
      <c r="Q8600">
        <v>18627</v>
      </c>
      <c r="R8600">
        <v>1024</v>
      </c>
      <c r="S8600">
        <v>42024</v>
      </c>
      <c r="T8600">
        <v>32729</v>
      </c>
      <c r="U8600" s="30">
        <v>18500.6677783755</v>
      </c>
    </row>
    <row r="8601" spans="1:21" x14ac:dyDescent="0.2">
      <c r="A8601">
        <v>8</v>
      </c>
      <c r="B8601">
        <v>89</v>
      </c>
      <c r="C8601" t="s">
        <v>261</v>
      </c>
      <c r="D8601" t="s">
        <v>128</v>
      </c>
      <c r="E8601" t="s">
        <v>422</v>
      </c>
      <c r="F8601" s="30">
        <v>37.001033782958999</v>
      </c>
      <c r="G8601" s="30">
        <v>36.054241180419901</v>
      </c>
      <c r="H8601" s="24" t="s">
        <v>333</v>
      </c>
      <c r="I8601" s="30">
        <v>144.14595027656</v>
      </c>
      <c r="J8601">
        <v>14221</v>
      </c>
      <c r="K8601">
        <v>995</v>
      </c>
      <c r="L8601">
        <v>37710</v>
      </c>
      <c r="M8601">
        <v>32747</v>
      </c>
      <c r="N8601" s="30">
        <v>13231.3298408221</v>
      </c>
      <c r="O8601" s="24" t="s">
        <v>333</v>
      </c>
      <c r="P8601" s="30">
        <v>6.6957074154200802</v>
      </c>
      <c r="Q8601">
        <v>19269</v>
      </c>
      <c r="R8601">
        <v>962</v>
      </c>
      <c r="S8601">
        <v>42434</v>
      </c>
      <c r="T8601">
        <v>32716</v>
      </c>
      <c r="U8601" s="30">
        <v>19682.191397406899</v>
      </c>
    </row>
    <row r="8602" spans="1:21" x14ac:dyDescent="0.2">
      <c r="A8602">
        <v>8</v>
      </c>
      <c r="B8602">
        <v>89</v>
      </c>
      <c r="C8602" t="s">
        <v>262</v>
      </c>
      <c r="D8602" t="s">
        <v>128</v>
      </c>
      <c r="E8602" t="s">
        <v>422</v>
      </c>
      <c r="F8602" s="30">
        <v>37.001033782958999</v>
      </c>
      <c r="G8602" s="30">
        <v>36.054241180419901</v>
      </c>
      <c r="H8602" s="24" t="s">
        <v>333</v>
      </c>
      <c r="I8602" s="30">
        <v>144.75146649673701</v>
      </c>
      <c r="J8602">
        <v>14198</v>
      </c>
      <c r="K8602">
        <v>986</v>
      </c>
      <c r="L8602">
        <v>39050</v>
      </c>
      <c r="M8602">
        <v>32714</v>
      </c>
      <c r="N8602" s="30">
        <v>13189.0625</v>
      </c>
      <c r="O8602" s="24" t="s">
        <v>333</v>
      </c>
      <c r="P8602" s="30">
        <v>6.7968214730838099</v>
      </c>
      <c r="Q8602">
        <v>21193</v>
      </c>
      <c r="R8602">
        <v>997</v>
      </c>
      <c r="S8602">
        <v>39347</v>
      </c>
      <c r="T8602">
        <v>32721</v>
      </c>
      <c r="U8602" s="30">
        <v>21095.157862964101</v>
      </c>
    </row>
    <row r="8603" spans="1:21" x14ac:dyDescent="0.2">
      <c r="A8603">
        <v>8</v>
      </c>
      <c r="B8603">
        <v>89</v>
      </c>
      <c r="C8603" t="s">
        <v>263</v>
      </c>
      <c r="D8603" t="s">
        <v>128</v>
      </c>
      <c r="E8603" t="s">
        <v>422</v>
      </c>
      <c r="F8603" s="30">
        <v>37.001033782958999</v>
      </c>
      <c r="G8603" s="30">
        <v>36.054241180419901</v>
      </c>
      <c r="H8603" s="24" t="s">
        <v>333</v>
      </c>
      <c r="I8603" s="30">
        <v>143.60116682183599</v>
      </c>
      <c r="J8603">
        <v>14183</v>
      </c>
      <c r="K8603">
        <v>949</v>
      </c>
      <c r="L8603">
        <v>37517</v>
      </c>
      <c r="M8603">
        <v>32683</v>
      </c>
      <c r="N8603" s="30">
        <v>13269.5899875879</v>
      </c>
      <c r="O8603" s="24" t="s">
        <v>333</v>
      </c>
      <c r="P8603" s="30">
        <v>6.8245621255303197</v>
      </c>
      <c r="Q8603">
        <v>21565</v>
      </c>
      <c r="R8603">
        <v>992</v>
      </c>
      <c r="S8603">
        <v>42397</v>
      </c>
      <c r="T8603">
        <v>32777</v>
      </c>
      <c r="U8603" s="30">
        <v>21588.818607068599</v>
      </c>
    </row>
    <row r="8604" spans="1:21" x14ac:dyDescent="0.2">
      <c r="A8604">
        <v>8</v>
      </c>
      <c r="B8604">
        <v>89</v>
      </c>
      <c r="C8604" t="s">
        <v>264</v>
      </c>
      <c r="D8604" t="s">
        <v>128</v>
      </c>
      <c r="E8604" t="s">
        <v>422</v>
      </c>
      <c r="F8604" s="30">
        <v>37.001033782958999</v>
      </c>
      <c r="G8604" s="30">
        <v>36.054241180419901</v>
      </c>
      <c r="H8604" s="24" t="s">
        <v>333</v>
      </c>
      <c r="I8604" s="30">
        <v>145.132856994267</v>
      </c>
      <c r="J8604">
        <v>14174</v>
      </c>
      <c r="K8604">
        <v>1001</v>
      </c>
      <c r="L8604">
        <v>37815</v>
      </c>
      <c r="M8604">
        <v>32759</v>
      </c>
      <c r="N8604" s="30">
        <v>13162.578322784801</v>
      </c>
      <c r="O8604" s="24" t="s">
        <v>333</v>
      </c>
      <c r="P8604" s="30">
        <v>6.7573244249943896</v>
      </c>
      <c r="Q8604">
        <v>20428</v>
      </c>
      <c r="R8604">
        <v>978</v>
      </c>
      <c r="S8604">
        <v>43423</v>
      </c>
      <c r="T8604">
        <v>32798</v>
      </c>
      <c r="U8604" s="30">
        <v>20638.051764705899</v>
      </c>
    </row>
    <row r="8605" spans="1:21" x14ac:dyDescent="0.2">
      <c r="A8605">
        <v>8</v>
      </c>
      <c r="B8605">
        <v>89</v>
      </c>
      <c r="C8605" t="s">
        <v>265</v>
      </c>
      <c r="D8605" t="s">
        <v>128</v>
      </c>
      <c r="E8605" t="s">
        <v>422</v>
      </c>
      <c r="F8605" s="30">
        <v>37.001033782958999</v>
      </c>
      <c r="G8605" s="30">
        <v>36.054241180419901</v>
      </c>
      <c r="H8605" s="24" t="s">
        <v>333</v>
      </c>
      <c r="I8605" s="30">
        <v>145.12677252694399</v>
      </c>
      <c r="J8605">
        <v>14099</v>
      </c>
      <c r="K8605">
        <v>936</v>
      </c>
      <c r="L8605">
        <v>36328</v>
      </c>
      <c r="M8605">
        <v>32729</v>
      </c>
      <c r="N8605" s="30">
        <v>13163</v>
      </c>
      <c r="O8605" s="24" t="s">
        <v>333</v>
      </c>
      <c r="P8605" s="30">
        <v>6.8051766710952997</v>
      </c>
      <c r="Q8605">
        <v>21919</v>
      </c>
      <c r="R8605">
        <v>1013</v>
      </c>
      <c r="S8605">
        <v>42175</v>
      </c>
      <c r="T8605">
        <v>32719</v>
      </c>
      <c r="U8605" s="30">
        <v>21494.091793570198</v>
      </c>
    </row>
    <row r="8606" spans="1:21" x14ac:dyDescent="0.2">
      <c r="A8606">
        <v>8</v>
      </c>
      <c r="B8606">
        <v>89</v>
      </c>
      <c r="C8606" t="s">
        <v>266</v>
      </c>
      <c r="D8606" t="s">
        <v>132</v>
      </c>
      <c r="E8606" t="s">
        <v>422</v>
      </c>
      <c r="F8606" s="30">
        <v>37.001033782958999</v>
      </c>
      <c r="G8606" s="30">
        <v>36.054241180419901</v>
      </c>
      <c r="H8606" s="24" t="s">
        <v>333</v>
      </c>
      <c r="I8606" s="30">
        <v>133.05311944477901</v>
      </c>
      <c r="J8606">
        <v>15081</v>
      </c>
      <c r="K8606">
        <v>985</v>
      </c>
      <c r="L8606">
        <v>37359</v>
      </c>
      <c r="M8606">
        <v>32710</v>
      </c>
      <c r="N8606" s="30">
        <v>14056.583351258299</v>
      </c>
      <c r="O8606" s="24" t="s">
        <v>333</v>
      </c>
      <c r="P8606" s="30">
        <v>6.6046987889458499</v>
      </c>
      <c r="Q8606">
        <v>18558</v>
      </c>
      <c r="R8606">
        <v>921</v>
      </c>
      <c r="S8606">
        <v>41208</v>
      </c>
      <c r="T8606">
        <v>32732</v>
      </c>
      <c r="U8606" s="30">
        <v>18473.488201982102</v>
      </c>
    </row>
    <row r="8607" spans="1:21" x14ac:dyDescent="0.2">
      <c r="A8607">
        <v>8</v>
      </c>
      <c r="B8607">
        <v>89</v>
      </c>
      <c r="C8607" t="s">
        <v>267</v>
      </c>
      <c r="D8607" t="s">
        <v>132</v>
      </c>
      <c r="E8607" t="s">
        <v>422</v>
      </c>
      <c r="F8607" s="30">
        <v>37.001033782958999</v>
      </c>
      <c r="G8607" s="30">
        <v>36.054241180419901</v>
      </c>
      <c r="H8607" s="24" t="s">
        <v>333</v>
      </c>
      <c r="I8607" s="30">
        <v>130.757085960258</v>
      </c>
      <c r="J8607">
        <v>15162</v>
      </c>
      <c r="K8607">
        <v>971</v>
      </c>
      <c r="L8607">
        <v>37380</v>
      </c>
      <c r="M8607">
        <v>32786</v>
      </c>
      <c r="N8607" s="30">
        <v>14240.4244666957</v>
      </c>
      <c r="O8607" s="24" t="s">
        <v>333</v>
      </c>
      <c r="P8607" s="30">
        <v>6.8298564550123899</v>
      </c>
      <c r="Q8607">
        <v>21580</v>
      </c>
      <c r="R8607">
        <v>978</v>
      </c>
      <c r="S8607">
        <v>41292</v>
      </c>
      <c r="T8607">
        <v>32730</v>
      </c>
      <c r="U8607" s="30">
        <v>21619.828311142301</v>
      </c>
    </row>
    <row r="8608" spans="1:21" x14ac:dyDescent="0.2">
      <c r="A8608">
        <v>8</v>
      </c>
      <c r="B8608">
        <v>89</v>
      </c>
      <c r="C8608" t="s">
        <v>268</v>
      </c>
      <c r="D8608" t="s">
        <v>132</v>
      </c>
      <c r="E8608" t="s">
        <v>422</v>
      </c>
      <c r="F8608" s="30">
        <v>37.001033782958999</v>
      </c>
      <c r="G8608" s="30">
        <v>36.054241180419901</v>
      </c>
      <c r="H8608" s="24" t="s">
        <v>333</v>
      </c>
      <c r="I8608" s="30">
        <v>138.00927968665201</v>
      </c>
      <c r="J8608">
        <v>14706</v>
      </c>
      <c r="K8608">
        <v>1004</v>
      </c>
      <c r="L8608">
        <v>37410</v>
      </c>
      <c r="M8608">
        <v>32758</v>
      </c>
      <c r="N8608" s="30">
        <v>13675.491401547701</v>
      </c>
      <c r="O8608" s="24" t="s">
        <v>333</v>
      </c>
      <c r="P8608" s="30">
        <v>6.6706815996850697</v>
      </c>
      <c r="Q8608">
        <v>19512</v>
      </c>
      <c r="R8608">
        <v>963</v>
      </c>
      <c r="S8608">
        <v>41034</v>
      </c>
      <c r="T8608">
        <v>32736</v>
      </c>
      <c r="U8608" s="30">
        <v>19425.260303687599</v>
      </c>
    </row>
    <row r="8609" spans="1:21" x14ac:dyDescent="0.2">
      <c r="A8609">
        <v>8</v>
      </c>
      <c r="B8609">
        <v>89</v>
      </c>
      <c r="C8609" t="s">
        <v>269</v>
      </c>
      <c r="D8609" t="s">
        <v>132</v>
      </c>
      <c r="E8609" t="s">
        <v>422</v>
      </c>
      <c r="F8609" s="30">
        <v>37.001033782958999</v>
      </c>
      <c r="G8609" s="30">
        <v>36.054241180419901</v>
      </c>
      <c r="H8609" s="24" t="s">
        <v>333</v>
      </c>
      <c r="I8609" s="30">
        <v>129.470790098169</v>
      </c>
      <c r="J8609">
        <v>15400</v>
      </c>
      <c r="K8609">
        <v>1012</v>
      </c>
      <c r="L8609">
        <v>38161</v>
      </c>
      <c r="M8609">
        <v>32740</v>
      </c>
      <c r="N8609" s="30">
        <v>14345.534034311</v>
      </c>
      <c r="O8609" s="24" t="s">
        <v>333</v>
      </c>
      <c r="P8609" s="30">
        <v>6.7218528467462599</v>
      </c>
      <c r="Q8609">
        <v>19846</v>
      </c>
      <c r="R8609">
        <v>912</v>
      </c>
      <c r="S8609">
        <v>41061</v>
      </c>
      <c r="T8609">
        <v>32735</v>
      </c>
      <c r="U8609" s="30">
        <v>20059.670189766999</v>
      </c>
    </row>
    <row r="8610" spans="1:21" x14ac:dyDescent="0.2">
      <c r="A8610">
        <v>8</v>
      </c>
      <c r="B8610">
        <v>89</v>
      </c>
      <c r="C8610" t="s">
        <v>270</v>
      </c>
      <c r="D8610" t="s">
        <v>132</v>
      </c>
      <c r="E8610" t="s">
        <v>422</v>
      </c>
      <c r="F8610" s="30">
        <v>37.001033782958999</v>
      </c>
      <c r="G8610" s="30">
        <v>36.054241180419901</v>
      </c>
      <c r="H8610" s="24" t="s">
        <v>333</v>
      </c>
      <c r="I8610" s="30">
        <v>132.40402212234801</v>
      </c>
      <c r="J8610">
        <v>15049</v>
      </c>
      <c r="K8610">
        <v>955</v>
      </c>
      <c r="L8610">
        <v>36777</v>
      </c>
      <c r="M8610">
        <v>32771</v>
      </c>
      <c r="N8610" s="30">
        <v>14108.072890664</v>
      </c>
      <c r="O8610" s="24" t="s">
        <v>333</v>
      </c>
      <c r="P8610" s="30">
        <v>6.7240876479556002</v>
      </c>
      <c r="Q8610">
        <v>19963</v>
      </c>
      <c r="R8610">
        <v>1034</v>
      </c>
      <c r="S8610">
        <v>41914</v>
      </c>
      <c r="T8610">
        <v>32742</v>
      </c>
      <c r="U8610" s="30">
        <v>20181.715111207999</v>
      </c>
    </row>
    <row r="8611" spans="1:21" x14ac:dyDescent="0.2">
      <c r="A8611">
        <v>8</v>
      </c>
      <c r="B8611">
        <v>89</v>
      </c>
      <c r="C8611" t="s">
        <v>271</v>
      </c>
      <c r="D8611" t="s">
        <v>132</v>
      </c>
      <c r="E8611" t="s">
        <v>422</v>
      </c>
      <c r="F8611" s="30">
        <v>37.001033782958999</v>
      </c>
      <c r="G8611" s="30">
        <v>36.054241180419901</v>
      </c>
      <c r="H8611" s="24" t="s">
        <v>333</v>
      </c>
      <c r="I8611" s="30">
        <v>135.31753690521199</v>
      </c>
      <c r="J8611">
        <v>14861</v>
      </c>
      <c r="K8611">
        <v>964</v>
      </c>
      <c r="L8611">
        <v>36729</v>
      </c>
      <c r="M8611">
        <v>32674</v>
      </c>
      <c r="N8611" s="30">
        <v>13879.8643649815</v>
      </c>
      <c r="O8611" s="24" t="s">
        <v>333</v>
      </c>
      <c r="P8611" s="30">
        <v>6.6814045446007002</v>
      </c>
      <c r="Q8611">
        <v>19278</v>
      </c>
      <c r="R8611">
        <v>934</v>
      </c>
      <c r="S8611">
        <v>43353</v>
      </c>
      <c r="T8611">
        <v>32735</v>
      </c>
      <c r="U8611" s="30">
        <v>19525.700508570299</v>
      </c>
    </row>
    <row r="8612" spans="1:21" x14ac:dyDescent="0.2">
      <c r="A8612">
        <v>8</v>
      </c>
      <c r="B8612">
        <v>89</v>
      </c>
      <c r="C8612" t="s">
        <v>272</v>
      </c>
      <c r="D8612" t="s">
        <v>132</v>
      </c>
      <c r="E8612" t="s">
        <v>422</v>
      </c>
      <c r="F8612" s="30">
        <v>37.001033782958999</v>
      </c>
      <c r="G8612" s="30">
        <v>36.054241180419901</v>
      </c>
      <c r="H8612" s="24" t="s">
        <v>333</v>
      </c>
      <c r="I8612" s="30">
        <v>131.62805025290101</v>
      </c>
      <c r="J8612">
        <v>15137</v>
      </c>
      <c r="K8612">
        <v>977</v>
      </c>
      <c r="L8612">
        <v>36921</v>
      </c>
      <c r="M8612">
        <v>32725</v>
      </c>
      <c r="N8612" s="30">
        <v>14170.123927549999</v>
      </c>
      <c r="O8612" s="24" t="s">
        <v>333</v>
      </c>
      <c r="P8612" s="30">
        <v>6.6319877889231797</v>
      </c>
      <c r="Q8612">
        <v>18885</v>
      </c>
      <c r="R8612">
        <v>1024</v>
      </c>
      <c r="S8612">
        <v>41790</v>
      </c>
      <c r="T8612">
        <v>32729</v>
      </c>
      <c r="U8612" s="30">
        <v>18874.194349409601</v>
      </c>
    </row>
    <row r="8613" spans="1:21" x14ac:dyDescent="0.2">
      <c r="A8613">
        <v>8</v>
      </c>
      <c r="B8613">
        <v>89</v>
      </c>
      <c r="C8613" t="s">
        <v>273</v>
      </c>
      <c r="D8613" t="s">
        <v>132</v>
      </c>
      <c r="E8613" t="s">
        <v>422</v>
      </c>
      <c r="F8613" s="30">
        <v>37.001033782958999</v>
      </c>
      <c r="G8613" s="30">
        <v>36.054241180419901</v>
      </c>
      <c r="H8613" s="24" t="s">
        <v>333</v>
      </c>
      <c r="I8613" s="30">
        <v>136.122948548572</v>
      </c>
      <c r="J8613">
        <v>14758</v>
      </c>
      <c r="K8613">
        <v>995</v>
      </c>
      <c r="L8613">
        <v>37495</v>
      </c>
      <c r="M8613">
        <v>32747</v>
      </c>
      <c r="N8613" s="30">
        <v>13818.0751895535</v>
      </c>
      <c r="O8613" s="24" t="s">
        <v>333</v>
      </c>
      <c r="P8613" s="30">
        <v>6.8606716401812902</v>
      </c>
      <c r="Q8613">
        <v>22102</v>
      </c>
      <c r="R8613">
        <v>962</v>
      </c>
      <c r="S8613">
        <v>42090</v>
      </c>
      <c r="T8613">
        <v>32716</v>
      </c>
      <c r="U8613" s="30">
        <v>21850.379773842498</v>
      </c>
    </row>
    <row r="8614" spans="1:21" x14ac:dyDescent="0.2">
      <c r="A8614">
        <v>8</v>
      </c>
      <c r="B8614">
        <v>89</v>
      </c>
      <c r="C8614" t="s">
        <v>274</v>
      </c>
      <c r="D8614" t="s">
        <v>132</v>
      </c>
      <c r="E8614" t="s">
        <v>422</v>
      </c>
      <c r="F8614" s="30">
        <v>37.001033782958999</v>
      </c>
      <c r="G8614" s="30">
        <v>36.054241180419901</v>
      </c>
      <c r="H8614" s="24" t="s">
        <v>333</v>
      </c>
      <c r="I8614" s="30">
        <v>134.261758136384</v>
      </c>
      <c r="J8614">
        <v>14910</v>
      </c>
      <c r="K8614">
        <v>986</v>
      </c>
      <c r="L8614">
        <v>37515</v>
      </c>
      <c r="M8614">
        <v>32714</v>
      </c>
      <c r="N8614" s="30">
        <v>13961.7029785461</v>
      </c>
      <c r="O8614" s="24" t="s">
        <v>333</v>
      </c>
      <c r="P8614" s="30">
        <v>6.8745452820074897</v>
      </c>
      <c r="Q8614">
        <v>22066</v>
      </c>
      <c r="R8614">
        <v>997</v>
      </c>
      <c r="S8614">
        <v>42199</v>
      </c>
      <c r="T8614">
        <v>32721</v>
      </c>
      <c r="U8614" s="30">
        <v>22267.163220088602</v>
      </c>
    </row>
    <row r="8615" spans="1:21" x14ac:dyDescent="0.2">
      <c r="A8615">
        <v>8</v>
      </c>
      <c r="B8615">
        <v>89</v>
      </c>
      <c r="C8615" t="s">
        <v>275</v>
      </c>
      <c r="D8615" t="s">
        <v>132</v>
      </c>
      <c r="E8615" t="s">
        <v>422</v>
      </c>
      <c r="F8615" s="30">
        <v>37.001033782958999</v>
      </c>
      <c r="G8615" s="30">
        <v>36.054241180419901</v>
      </c>
      <c r="H8615" s="24" t="s">
        <v>333</v>
      </c>
      <c r="I8615" s="30">
        <v>134.365086773949</v>
      </c>
      <c r="J8615">
        <v>14841</v>
      </c>
      <c r="K8615">
        <v>949</v>
      </c>
      <c r="L8615">
        <v>36063</v>
      </c>
      <c r="M8615">
        <v>32683</v>
      </c>
      <c r="N8615" s="30">
        <v>13953.650887574</v>
      </c>
      <c r="O8615" s="24" t="s">
        <v>333</v>
      </c>
      <c r="P8615" s="30">
        <v>6.8427645792910798</v>
      </c>
      <c r="Q8615">
        <v>21451</v>
      </c>
      <c r="R8615">
        <v>992</v>
      </c>
      <c r="S8615">
        <v>40366</v>
      </c>
      <c r="T8615">
        <v>32777</v>
      </c>
      <c r="U8615" s="30">
        <v>21736.845038872099</v>
      </c>
    </row>
    <row r="8616" spans="1:21" x14ac:dyDescent="0.2">
      <c r="A8616">
        <v>8</v>
      </c>
      <c r="B8616">
        <v>89</v>
      </c>
      <c r="C8616" t="s">
        <v>276</v>
      </c>
      <c r="D8616" t="s">
        <v>132</v>
      </c>
      <c r="E8616" t="s">
        <v>422</v>
      </c>
      <c r="F8616" s="30">
        <v>37.001033782958999</v>
      </c>
      <c r="G8616" s="30">
        <v>36.054241180419901</v>
      </c>
      <c r="H8616" s="24" t="s">
        <v>333</v>
      </c>
      <c r="I8616" s="30">
        <v>137.44175769794401</v>
      </c>
      <c r="J8616">
        <v>14694</v>
      </c>
      <c r="K8616">
        <v>1001</v>
      </c>
      <c r="L8616">
        <v>36035</v>
      </c>
      <c r="M8616">
        <v>32759</v>
      </c>
      <c r="N8616" s="30">
        <v>13718.078754578801</v>
      </c>
      <c r="O8616" s="24" t="s">
        <v>333</v>
      </c>
      <c r="P8616" s="30">
        <v>6.84153863167219</v>
      </c>
      <c r="Q8616">
        <v>22100</v>
      </c>
      <c r="R8616">
        <v>978</v>
      </c>
      <c r="S8616">
        <v>40487</v>
      </c>
      <c r="T8616">
        <v>32798</v>
      </c>
      <c r="U8616" s="30">
        <v>21871.942255169699</v>
      </c>
    </row>
    <row r="8617" spans="1:21" x14ac:dyDescent="0.2">
      <c r="A8617">
        <v>8</v>
      </c>
      <c r="B8617">
        <v>89</v>
      </c>
      <c r="C8617" t="s">
        <v>277</v>
      </c>
      <c r="D8617" t="s">
        <v>132</v>
      </c>
      <c r="E8617" t="s">
        <v>422</v>
      </c>
      <c r="F8617" s="30">
        <v>37.001033782958999</v>
      </c>
      <c r="G8617" s="30">
        <v>36.054241180419901</v>
      </c>
      <c r="H8617" s="24" t="s">
        <v>333</v>
      </c>
      <c r="I8617" s="30">
        <v>139.16376992849899</v>
      </c>
      <c r="J8617">
        <v>14529</v>
      </c>
      <c r="K8617">
        <v>936</v>
      </c>
      <c r="L8617">
        <v>36809</v>
      </c>
      <c r="M8617">
        <v>32729</v>
      </c>
      <c r="N8617" s="30">
        <v>13589.6683823529</v>
      </c>
      <c r="O8617" s="24" t="s">
        <v>333</v>
      </c>
      <c r="P8617" s="30">
        <v>6.8019900514978398</v>
      </c>
      <c r="Q8617">
        <v>21238</v>
      </c>
      <c r="R8617">
        <v>1013</v>
      </c>
      <c r="S8617">
        <v>41759</v>
      </c>
      <c r="T8617">
        <v>32719</v>
      </c>
      <c r="U8617" s="30">
        <v>21220.589048672598</v>
      </c>
    </row>
    <row r="8618" spans="1:21" x14ac:dyDescent="0.2">
      <c r="A8618">
        <v>8</v>
      </c>
      <c r="B8618">
        <v>89</v>
      </c>
      <c r="C8618" t="s">
        <v>278</v>
      </c>
      <c r="D8618" t="s">
        <v>112</v>
      </c>
      <c r="E8618" t="s">
        <v>422</v>
      </c>
      <c r="F8618" s="30">
        <v>37.001033782958999</v>
      </c>
      <c r="G8618" s="30">
        <v>36.054241180419901</v>
      </c>
      <c r="H8618" s="24" t="s">
        <v>333</v>
      </c>
      <c r="I8618" s="30">
        <v>152.865943130733</v>
      </c>
      <c r="J8618">
        <v>13702</v>
      </c>
      <c r="K8618">
        <v>985</v>
      </c>
      <c r="L8618">
        <v>36743</v>
      </c>
      <c r="M8618">
        <v>32710</v>
      </c>
      <c r="N8618" s="30">
        <v>12647.628812298501</v>
      </c>
      <c r="O8618" s="24" t="s">
        <v>333</v>
      </c>
      <c r="P8618" s="30">
        <v>6.92398837946818</v>
      </c>
      <c r="Q8618">
        <v>23241</v>
      </c>
      <c r="R8618">
        <v>921</v>
      </c>
      <c r="S8618">
        <v>43173</v>
      </c>
      <c r="T8618">
        <v>32732</v>
      </c>
      <c r="U8618" s="30">
        <v>23006.210133129</v>
      </c>
    </row>
    <row r="8619" spans="1:21" x14ac:dyDescent="0.2">
      <c r="A8619">
        <v>8</v>
      </c>
      <c r="B8619">
        <v>89</v>
      </c>
      <c r="C8619" t="s">
        <v>279</v>
      </c>
      <c r="D8619" t="s">
        <v>112</v>
      </c>
      <c r="E8619" t="s">
        <v>422</v>
      </c>
      <c r="F8619" s="30">
        <v>37.001033782958999</v>
      </c>
      <c r="G8619" s="30">
        <v>36.054241180419901</v>
      </c>
      <c r="H8619" s="24" t="s">
        <v>333</v>
      </c>
      <c r="I8619" s="30">
        <v>151.96391708206301</v>
      </c>
      <c r="J8619">
        <v>13664</v>
      </c>
      <c r="K8619">
        <v>971</v>
      </c>
      <c r="L8619">
        <v>37819</v>
      </c>
      <c r="M8619">
        <v>32786</v>
      </c>
      <c r="N8619" s="30">
        <v>12705.6097754818</v>
      </c>
      <c r="O8619" s="24" t="s">
        <v>333</v>
      </c>
      <c r="P8619" s="30">
        <v>6.9640510358530401</v>
      </c>
      <c r="Q8619">
        <v>23799</v>
      </c>
      <c r="R8619">
        <v>978</v>
      </c>
      <c r="S8619">
        <v>41433</v>
      </c>
      <c r="T8619">
        <v>32730</v>
      </c>
      <c r="U8619" s="30">
        <v>23547.349189934499</v>
      </c>
    </row>
    <row r="8620" spans="1:21" x14ac:dyDescent="0.2">
      <c r="A8620">
        <v>8</v>
      </c>
      <c r="B8620">
        <v>89</v>
      </c>
      <c r="C8620" t="s">
        <v>280</v>
      </c>
      <c r="D8620" t="s">
        <v>112</v>
      </c>
      <c r="E8620" t="s">
        <v>422</v>
      </c>
      <c r="F8620" s="30">
        <v>37.001033782958999</v>
      </c>
      <c r="G8620" s="30">
        <v>36.054241180419901</v>
      </c>
      <c r="H8620" s="24" t="s">
        <v>333</v>
      </c>
      <c r="I8620" s="30">
        <v>151.942106081091</v>
      </c>
      <c r="J8620">
        <v>13732</v>
      </c>
      <c r="K8620">
        <v>1004</v>
      </c>
      <c r="L8620">
        <v>37611</v>
      </c>
      <c r="M8620">
        <v>32758</v>
      </c>
      <c r="N8620" s="30">
        <v>12707.0183391716</v>
      </c>
      <c r="O8620" s="24" t="s">
        <v>333</v>
      </c>
      <c r="P8620" s="30">
        <v>7.1081208749146798</v>
      </c>
      <c r="Q8620">
        <v>25681</v>
      </c>
      <c r="R8620">
        <v>963</v>
      </c>
      <c r="S8620">
        <v>43081</v>
      </c>
      <c r="T8620">
        <v>32736</v>
      </c>
      <c r="U8620" s="30">
        <v>25678.525471242101</v>
      </c>
    </row>
    <row r="8621" spans="1:21" x14ac:dyDescent="0.2">
      <c r="A8621">
        <v>8</v>
      </c>
      <c r="B8621">
        <v>89</v>
      </c>
      <c r="C8621" t="s">
        <v>281</v>
      </c>
      <c r="D8621" t="s">
        <v>112</v>
      </c>
      <c r="E8621" t="s">
        <v>422</v>
      </c>
      <c r="F8621" s="30">
        <v>37.001033782958999</v>
      </c>
      <c r="G8621" s="30">
        <v>36.054241180419901</v>
      </c>
      <c r="H8621" s="24" t="s">
        <v>333</v>
      </c>
      <c r="I8621" s="30">
        <v>147.78206959852699</v>
      </c>
      <c r="J8621">
        <v>14024</v>
      </c>
      <c r="K8621">
        <v>1012</v>
      </c>
      <c r="L8621">
        <v>36154</v>
      </c>
      <c r="M8621">
        <v>32740</v>
      </c>
      <c r="N8621" s="30">
        <v>12981.5090802578</v>
      </c>
      <c r="O8621" s="24" t="s">
        <v>333</v>
      </c>
      <c r="P8621" s="30">
        <v>7.1500083129270404</v>
      </c>
      <c r="Q8621">
        <v>25800</v>
      </c>
      <c r="R8621">
        <v>912</v>
      </c>
      <c r="S8621">
        <v>42357</v>
      </c>
      <c r="T8621">
        <v>32735</v>
      </c>
      <c r="U8621" s="30">
        <v>26196.805653710198</v>
      </c>
    </row>
    <row r="8622" spans="1:21" x14ac:dyDescent="0.2">
      <c r="A8622">
        <v>8</v>
      </c>
      <c r="B8622">
        <v>89</v>
      </c>
      <c r="C8622" t="s">
        <v>282</v>
      </c>
      <c r="D8622" t="s">
        <v>112</v>
      </c>
      <c r="E8622" t="s">
        <v>422</v>
      </c>
      <c r="F8622" s="30">
        <v>37.001033782958999</v>
      </c>
      <c r="G8622" s="30">
        <v>36.054241180419901</v>
      </c>
      <c r="H8622" s="24" t="s">
        <v>333</v>
      </c>
      <c r="I8622" s="30">
        <v>148.389239725419</v>
      </c>
      <c r="J8622">
        <v>13893</v>
      </c>
      <c r="K8622">
        <v>955</v>
      </c>
      <c r="L8622">
        <v>37546</v>
      </c>
      <c r="M8622">
        <v>32771</v>
      </c>
      <c r="N8622" s="30">
        <v>12940.7095287958</v>
      </c>
      <c r="O8622" s="24" t="s">
        <v>333</v>
      </c>
      <c r="P8622" s="30">
        <v>7.1420237980769299</v>
      </c>
      <c r="Q8622">
        <v>25937</v>
      </c>
      <c r="R8622">
        <v>1034</v>
      </c>
      <c r="S8622">
        <v>41490</v>
      </c>
      <c r="T8622">
        <v>32742</v>
      </c>
      <c r="U8622" s="30">
        <v>26044.529835390898</v>
      </c>
    </row>
    <row r="8623" spans="1:21" x14ac:dyDescent="0.2">
      <c r="A8623">
        <v>8</v>
      </c>
      <c r="B8623">
        <v>89</v>
      </c>
      <c r="C8623" t="s">
        <v>283</v>
      </c>
      <c r="D8623" t="s">
        <v>112</v>
      </c>
      <c r="E8623" t="s">
        <v>422</v>
      </c>
      <c r="F8623" s="30">
        <v>37.001033782958999</v>
      </c>
      <c r="G8623" s="30">
        <v>36.054241180419901</v>
      </c>
      <c r="H8623" s="24" t="s">
        <v>333</v>
      </c>
      <c r="I8623" s="30">
        <v>151.88047792627901</v>
      </c>
      <c r="J8623">
        <v>13675</v>
      </c>
      <c r="K8623">
        <v>964</v>
      </c>
      <c r="L8623">
        <v>38546</v>
      </c>
      <c r="M8623">
        <v>32674</v>
      </c>
      <c r="N8623" s="30">
        <v>12711</v>
      </c>
      <c r="O8623" s="24" t="s">
        <v>333</v>
      </c>
      <c r="P8623" s="30">
        <v>7.0765431435305803</v>
      </c>
      <c r="Q8623">
        <v>24820</v>
      </c>
      <c r="R8623">
        <v>934</v>
      </c>
      <c r="S8623">
        <v>40190</v>
      </c>
      <c r="T8623">
        <v>32735</v>
      </c>
      <c r="U8623" s="30">
        <v>25270.138430583502</v>
      </c>
    </row>
    <row r="8624" spans="1:21" x14ac:dyDescent="0.2">
      <c r="A8624">
        <v>8</v>
      </c>
      <c r="B8624">
        <v>89</v>
      </c>
      <c r="C8624" t="s">
        <v>284</v>
      </c>
      <c r="D8624" t="s">
        <v>112</v>
      </c>
      <c r="E8624" t="s">
        <v>422</v>
      </c>
      <c r="F8624" s="30">
        <v>37.001033782958999</v>
      </c>
      <c r="G8624" s="30">
        <v>36.054241180419901</v>
      </c>
      <c r="H8624" s="24" t="s">
        <v>333</v>
      </c>
      <c r="I8624" s="30">
        <v>152.13409318339399</v>
      </c>
      <c r="J8624">
        <v>13660</v>
      </c>
      <c r="K8624">
        <v>977</v>
      </c>
      <c r="L8624">
        <v>37087</v>
      </c>
      <c r="M8624">
        <v>32725</v>
      </c>
      <c r="N8624" s="30">
        <v>12694.630444750101</v>
      </c>
      <c r="O8624" s="24" t="s">
        <v>333</v>
      </c>
      <c r="P8624" s="30">
        <v>6.9595404609557603</v>
      </c>
      <c r="Q8624">
        <v>23258</v>
      </c>
      <c r="R8624">
        <v>1024</v>
      </c>
      <c r="S8624">
        <v>42161</v>
      </c>
      <c r="T8624">
        <v>32729</v>
      </c>
      <c r="U8624" s="30">
        <v>23438.577396098401</v>
      </c>
    </row>
    <row r="8625" spans="1:21" x14ac:dyDescent="0.2">
      <c r="A8625">
        <v>8</v>
      </c>
      <c r="B8625">
        <v>89</v>
      </c>
      <c r="C8625" t="s">
        <v>285</v>
      </c>
      <c r="D8625" t="s">
        <v>112</v>
      </c>
      <c r="E8625" t="s">
        <v>422</v>
      </c>
      <c r="F8625" s="30">
        <v>37.001033782958999</v>
      </c>
      <c r="G8625" s="30">
        <v>36.054241180419901</v>
      </c>
      <c r="H8625" s="24" t="s">
        <v>333</v>
      </c>
      <c r="I8625" s="30">
        <v>150.15436408796899</v>
      </c>
      <c r="J8625">
        <v>13828</v>
      </c>
      <c r="K8625">
        <v>995</v>
      </c>
      <c r="L8625">
        <v>36818</v>
      </c>
      <c r="M8625">
        <v>32747</v>
      </c>
      <c r="N8625" s="30">
        <v>12823.543109800999</v>
      </c>
      <c r="O8625" s="24" t="s">
        <v>333</v>
      </c>
      <c r="P8625" s="30">
        <v>6.9241844923044598</v>
      </c>
      <c r="Q8625">
        <v>22649</v>
      </c>
      <c r="R8625">
        <v>962</v>
      </c>
      <c r="S8625">
        <v>41250</v>
      </c>
      <c r="T8625">
        <v>32716</v>
      </c>
      <c r="U8625" s="30">
        <v>22924.587180688999</v>
      </c>
    </row>
    <row r="8626" spans="1:21" x14ac:dyDescent="0.2">
      <c r="A8626">
        <v>8</v>
      </c>
      <c r="B8626">
        <v>89</v>
      </c>
      <c r="C8626" t="s">
        <v>286</v>
      </c>
      <c r="D8626" t="s">
        <v>112</v>
      </c>
      <c r="E8626" t="s">
        <v>422</v>
      </c>
      <c r="F8626" s="30">
        <v>37.001033782958999</v>
      </c>
      <c r="G8626" s="30">
        <v>36.054241180419901</v>
      </c>
      <c r="H8626" s="24" t="s">
        <v>333</v>
      </c>
      <c r="I8626" s="30">
        <v>152.198627133738</v>
      </c>
      <c r="J8626">
        <v>13663</v>
      </c>
      <c r="K8626">
        <v>986</v>
      </c>
      <c r="L8626">
        <v>37419</v>
      </c>
      <c r="M8626">
        <v>32714</v>
      </c>
      <c r="N8626" s="30">
        <v>12690.471838469701</v>
      </c>
      <c r="O8626" s="24" t="s">
        <v>333</v>
      </c>
      <c r="P8626" s="30">
        <v>7.07536333594346</v>
      </c>
      <c r="Q8626">
        <v>25201</v>
      </c>
      <c r="R8626">
        <v>997</v>
      </c>
      <c r="S8626">
        <v>42343</v>
      </c>
      <c r="T8626">
        <v>32721</v>
      </c>
      <c r="U8626" s="30">
        <v>25230.318021201401</v>
      </c>
    </row>
    <row r="8627" spans="1:21" x14ac:dyDescent="0.2">
      <c r="A8627">
        <v>8</v>
      </c>
      <c r="B8627">
        <v>89</v>
      </c>
      <c r="C8627" t="s">
        <v>287</v>
      </c>
      <c r="D8627" t="s">
        <v>112</v>
      </c>
      <c r="E8627" t="s">
        <v>422</v>
      </c>
      <c r="F8627" s="30">
        <v>37.001033782958999</v>
      </c>
      <c r="G8627" s="30">
        <v>36.054241180419901</v>
      </c>
      <c r="H8627" s="24" t="s">
        <v>333</v>
      </c>
      <c r="I8627" s="30">
        <v>154.040956987193</v>
      </c>
      <c r="J8627">
        <v>13512</v>
      </c>
      <c r="K8627">
        <v>949</v>
      </c>
      <c r="L8627">
        <v>36494</v>
      </c>
      <c r="M8627">
        <v>32683</v>
      </c>
      <c r="N8627" s="30">
        <v>12572.889530307</v>
      </c>
      <c r="O8627" s="24" t="s">
        <v>333</v>
      </c>
      <c r="P8627" s="30">
        <v>6.9383117326154604</v>
      </c>
      <c r="Q8627">
        <v>23002</v>
      </c>
      <c r="R8627">
        <v>992</v>
      </c>
      <c r="S8627">
        <v>41792</v>
      </c>
      <c r="T8627">
        <v>32777</v>
      </c>
      <c r="U8627" s="30">
        <v>23172.1475318913</v>
      </c>
    </row>
    <row r="8628" spans="1:21" x14ac:dyDescent="0.2">
      <c r="A8628">
        <v>8</v>
      </c>
      <c r="B8628">
        <v>89</v>
      </c>
      <c r="C8628" t="s">
        <v>288</v>
      </c>
      <c r="D8628" t="s">
        <v>112</v>
      </c>
      <c r="E8628" t="s">
        <v>422</v>
      </c>
      <c r="F8628" s="30">
        <v>37.001033782958999</v>
      </c>
      <c r="G8628" s="30">
        <v>36.054241180419901</v>
      </c>
      <c r="H8628" s="24" t="s">
        <v>333</v>
      </c>
      <c r="I8628" s="30">
        <v>152.272778283044</v>
      </c>
      <c r="J8628">
        <v>13669</v>
      </c>
      <c r="K8628">
        <v>1001</v>
      </c>
      <c r="L8628">
        <v>37054</v>
      </c>
      <c r="M8628">
        <v>32759</v>
      </c>
      <c r="N8628" s="30">
        <v>12685.6968568102</v>
      </c>
      <c r="O8628" s="24" t="s">
        <v>333</v>
      </c>
      <c r="P8628" s="30">
        <v>6.9577976665430903</v>
      </c>
      <c r="Q8628">
        <v>23561</v>
      </c>
      <c r="R8628">
        <v>978</v>
      </c>
      <c r="S8628">
        <v>42840</v>
      </c>
      <c r="T8628">
        <v>32798</v>
      </c>
      <c r="U8628" s="30">
        <v>23547.758713403698</v>
      </c>
    </row>
    <row r="8629" spans="1:21" x14ac:dyDescent="0.2">
      <c r="A8629">
        <v>8</v>
      </c>
      <c r="B8629">
        <v>89</v>
      </c>
      <c r="C8629" t="s">
        <v>289</v>
      </c>
      <c r="D8629" t="s">
        <v>112</v>
      </c>
      <c r="E8629" t="s">
        <v>422</v>
      </c>
      <c r="F8629" s="30">
        <v>37.001033782958999</v>
      </c>
      <c r="G8629" s="30">
        <v>36.054241180419901</v>
      </c>
      <c r="H8629" s="24" t="s">
        <v>333</v>
      </c>
      <c r="I8629" s="30">
        <v>150.671361772419</v>
      </c>
      <c r="J8629">
        <v>13722</v>
      </c>
      <c r="K8629">
        <v>936</v>
      </c>
      <c r="L8629">
        <v>36255</v>
      </c>
      <c r="M8629">
        <v>32729</v>
      </c>
      <c r="N8629" s="30">
        <v>12789.626205331801</v>
      </c>
      <c r="O8629" s="24" t="s">
        <v>333</v>
      </c>
      <c r="P8629" s="30">
        <v>7.06985768343801</v>
      </c>
      <c r="Q8629">
        <v>25193</v>
      </c>
      <c r="R8629">
        <v>1013</v>
      </c>
      <c r="S8629">
        <v>40764</v>
      </c>
      <c r="T8629">
        <v>32719</v>
      </c>
      <c r="U8629" s="30">
        <v>25090.694841516499</v>
      </c>
    </row>
    <row r="8630" spans="1:21" x14ac:dyDescent="0.2">
      <c r="A8630">
        <v>8</v>
      </c>
      <c r="B8630">
        <v>89</v>
      </c>
      <c r="C8630" t="s">
        <v>290</v>
      </c>
      <c r="D8630" t="s">
        <v>112</v>
      </c>
      <c r="E8630" t="s">
        <v>422</v>
      </c>
      <c r="F8630" s="30">
        <v>37.001033782958999</v>
      </c>
      <c r="G8630" s="30">
        <v>36.054241180419901</v>
      </c>
      <c r="H8630" s="24" t="s">
        <v>333</v>
      </c>
      <c r="I8630" s="30">
        <v>146.177181659631</v>
      </c>
      <c r="J8630">
        <v>14124</v>
      </c>
      <c r="K8630">
        <v>985</v>
      </c>
      <c r="L8630">
        <v>37325</v>
      </c>
      <c r="M8630">
        <v>32710</v>
      </c>
      <c r="N8630" s="30">
        <v>13090.600650054201</v>
      </c>
      <c r="O8630" s="24" t="s">
        <v>333</v>
      </c>
      <c r="P8630" s="30">
        <v>7.15554493852233</v>
      </c>
      <c r="Q8630">
        <v>26643</v>
      </c>
      <c r="R8630">
        <v>921</v>
      </c>
      <c r="S8630">
        <v>42455</v>
      </c>
      <c r="T8630">
        <v>32732</v>
      </c>
      <c r="U8630" s="30">
        <v>26449.506942301799</v>
      </c>
    </row>
    <row r="8631" spans="1:21" x14ac:dyDescent="0.2">
      <c r="A8631">
        <v>8</v>
      </c>
      <c r="B8631">
        <v>89</v>
      </c>
      <c r="C8631" t="s">
        <v>291</v>
      </c>
      <c r="D8631" t="s">
        <v>112</v>
      </c>
      <c r="E8631" t="s">
        <v>422</v>
      </c>
      <c r="F8631" s="30">
        <v>37.001033782958999</v>
      </c>
      <c r="G8631" s="30">
        <v>36.054241180419901</v>
      </c>
      <c r="H8631" s="24" t="s">
        <v>333</v>
      </c>
      <c r="I8631" s="30">
        <v>148.53864858009999</v>
      </c>
      <c r="J8631">
        <v>13919</v>
      </c>
      <c r="K8631">
        <v>971</v>
      </c>
      <c r="L8631">
        <v>37279</v>
      </c>
      <c r="M8631">
        <v>32786</v>
      </c>
      <c r="N8631" s="30">
        <v>12930.709103049199</v>
      </c>
      <c r="O8631" s="24" t="s">
        <v>333</v>
      </c>
      <c r="P8631" s="30">
        <v>7.0824663431149997</v>
      </c>
      <c r="Q8631">
        <v>25392</v>
      </c>
      <c r="R8631">
        <v>978</v>
      </c>
      <c r="S8631">
        <v>40223</v>
      </c>
      <c r="T8631">
        <v>32730</v>
      </c>
      <c r="U8631" s="30">
        <v>25427.3129587615</v>
      </c>
    </row>
    <row r="8632" spans="1:21" x14ac:dyDescent="0.2">
      <c r="A8632">
        <v>8</v>
      </c>
      <c r="B8632">
        <v>89</v>
      </c>
      <c r="C8632" t="s">
        <v>292</v>
      </c>
      <c r="D8632" t="s">
        <v>112</v>
      </c>
      <c r="E8632" t="s">
        <v>422</v>
      </c>
      <c r="F8632" s="30">
        <v>37.001033782958999</v>
      </c>
      <c r="G8632" s="30">
        <v>36.054241180419901</v>
      </c>
      <c r="H8632" s="24" t="s">
        <v>333</v>
      </c>
      <c r="I8632" s="30">
        <v>156.89333093762301</v>
      </c>
      <c r="J8632">
        <v>13387</v>
      </c>
      <c r="K8632">
        <v>1004</v>
      </c>
      <c r="L8632">
        <v>37883</v>
      </c>
      <c r="M8632">
        <v>32758</v>
      </c>
      <c r="N8632" s="30">
        <v>12395.080975609801</v>
      </c>
      <c r="O8632" s="24" t="s">
        <v>333</v>
      </c>
      <c r="P8632" s="30">
        <v>7.29928456395933</v>
      </c>
      <c r="Q8632">
        <v>28797</v>
      </c>
      <c r="R8632">
        <v>963</v>
      </c>
      <c r="S8632">
        <v>42570</v>
      </c>
      <c r="T8632">
        <v>32736</v>
      </c>
      <c r="U8632" s="30">
        <v>28533.1049420378</v>
      </c>
    </row>
    <row r="8633" spans="1:21" x14ac:dyDescent="0.2">
      <c r="A8633">
        <v>8</v>
      </c>
      <c r="B8633">
        <v>89</v>
      </c>
      <c r="C8633" t="s">
        <v>293</v>
      </c>
      <c r="D8633" t="s">
        <v>112</v>
      </c>
      <c r="E8633" t="s">
        <v>422</v>
      </c>
      <c r="F8633" s="30">
        <v>37.001033782958999</v>
      </c>
      <c r="G8633" s="30">
        <v>36.054241180419901</v>
      </c>
      <c r="H8633" s="24" t="s">
        <v>333</v>
      </c>
      <c r="I8633" s="30">
        <v>151.83692603227999</v>
      </c>
      <c r="J8633">
        <v>13743</v>
      </c>
      <c r="K8633">
        <v>1012</v>
      </c>
      <c r="L8633">
        <v>37185</v>
      </c>
      <c r="M8633">
        <v>32740</v>
      </c>
      <c r="N8633" s="30">
        <v>12713.8152980877</v>
      </c>
      <c r="O8633" s="24" t="s">
        <v>333</v>
      </c>
      <c r="P8633" s="30">
        <v>7.0701846552820999</v>
      </c>
      <c r="Q8633">
        <v>24867</v>
      </c>
      <c r="R8633">
        <v>912</v>
      </c>
      <c r="S8633">
        <v>40732</v>
      </c>
      <c r="T8633">
        <v>32735</v>
      </c>
      <c r="U8633" s="30">
        <v>25186.149806177302</v>
      </c>
    </row>
    <row r="8634" spans="1:21" x14ac:dyDescent="0.2">
      <c r="A8634">
        <v>8</v>
      </c>
      <c r="B8634">
        <v>89</v>
      </c>
      <c r="C8634" t="s">
        <v>294</v>
      </c>
      <c r="D8634" t="s">
        <v>112</v>
      </c>
      <c r="E8634" t="s">
        <v>422</v>
      </c>
      <c r="F8634" s="30">
        <v>37.001033782958999</v>
      </c>
      <c r="G8634" s="30">
        <v>36.054241180419901</v>
      </c>
      <c r="H8634" s="24" t="s">
        <v>333</v>
      </c>
      <c r="I8634" s="30">
        <v>152.96748333537801</v>
      </c>
      <c r="J8634">
        <v>13611</v>
      </c>
      <c r="K8634">
        <v>955</v>
      </c>
      <c r="L8634">
        <v>37028</v>
      </c>
      <c r="M8634">
        <v>32771</v>
      </c>
      <c r="N8634" s="30">
        <v>12641.1350716467</v>
      </c>
      <c r="O8634" s="24" t="s">
        <v>333</v>
      </c>
      <c r="P8634" s="30">
        <v>6.9822247314361601</v>
      </c>
      <c r="Q8634">
        <v>23929</v>
      </c>
      <c r="R8634">
        <v>1034</v>
      </c>
      <c r="S8634">
        <v>45715</v>
      </c>
      <c r="T8634">
        <v>32742</v>
      </c>
      <c r="U8634" s="30">
        <v>23920.359978416702</v>
      </c>
    </row>
    <row r="8635" spans="1:21" x14ac:dyDescent="0.2">
      <c r="A8635">
        <v>8</v>
      </c>
      <c r="B8635">
        <v>89</v>
      </c>
      <c r="C8635" t="s">
        <v>295</v>
      </c>
      <c r="D8635" t="s">
        <v>112</v>
      </c>
      <c r="E8635" t="s">
        <v>422</v>
      </c>
      <c r="F8635" s="30">
        <v>37.001033782958999</v>
      </c>
      <c r="G8635" s="30">
        <v>36.054241180419901</v>
      </c>
      <c r="H8635" s="24" t="s">
        <v>333</v>
      </c>
      <c r="I8635" s="30">
        <v>151.206365652275</v>
      </c>
      <c r="J8635">
        <v>13715</v>
      </c>
      <c r="K8635">
        <v>964</v>
      </c>
      <c r="L8635">
        <v>36105</v>
      </c>
      <c r="M8635">
        <v>32674</v>
      </c>
      <c r="N8635" s="30">
        <v>12754.716409210099</v>
      </c>
      <c r="O8635" s="24" t="s">
        <v>333</v>
      </c>
      <c r="P8635" s="30">
        <v>7.0046212045682301</v>
      </c>
      <c r="Q8635">
        <v>24265</v>
      </c>
      <c r="R8635">
        <v>934</v>
      </c>
      <c r="S8635">
        <v>42696</v>
      </c>
      <c r="T8635">
        <v>32735</v>
      </c>
      <c r="U8635" s="30">
        <v>24267.893886155998</v>
      </c>
    </row>
    <row r="8636" spans="1:21" x14ac:dyDescent="0.2">
      <c r="A8636">
        <v>8</v>
      </c>
      <c r="B8636">
        <v>89</v>
      </c>
      <c r="C8636" t="s">
        <v>296</v>
      </c>
      <c r="D8636" t="s">
        <v>112</v>
      </c>
      <c r="E8636" t="s">
        <v>422</v>
      </c>
      <c r="F8636" s="30">
        <v>37.001033782958999</v>
      </c>
      <c r="G8636" s="30">
        <v>36.054241180419901</v>
      </c>
      <c r="H8636" s="24" t="s">
        <v>333</v>
      </c>
      <c r="I8636" s="30">
        <v>151.56557791743199</v>
      </c>
      <c r="J8636">
        <v>13664</v>
      </c>
      <c r="K8636">
        <v>977</v>
      </c>
      <c r="L8636">
        <v>36441</v>
      </c>
      <c r="M8636">
        <v>32725</v>
      </c>
      <c r="N8636" s="30">
        <v>12731.38401507</v>
      </c>
      <c r="O8636" s="24" t="s">
        <v>333</v>
      </c>
      <c r="P8636" s="30">
        <v>6.8840655532000303</v>
      </c>
      <c r="Q8636">
        <v>22398</v>
      </c>
      <c r="R8636">
        <v>1024</v>
      </c>
      <c r="S8636">
        <v>42808</v>
      </c>
      <c r="T8636">
        <v>32729</v>
      </c>
      <c r="U8636" s="30">
        <v>22557.320964381401</v>
      </c>
    </row>
    <row r="8637" spans="1:21" x14ac:dyDescent="0.2">
      <c r="A8637">
        <v>8</v>
      </c>
      <c r="B8637">
        <v>89</v>
      </c>
      <c r="C8637" t="s">
        <v>297</v>
      </c>
      <c r="D8637" t="s">
        <v>112</v>
      </c>
      <c r="E8637" t="s">
        <v>422</v>
      </c>
      <c r="F8637" s="30">
        <v>37.001033782958999</v>
      </c>
      <c r="G8637" s="30">
        <v>36.054241180419901</v>
      </c>
      <c r="H8637" s="24" t="s">
        <v>333</v>
      </c>
      <c r="I8637" s="30">
        <v>152.83280804130999</v>
      </c>
      <c r="J8637">
        <v>13635</v>
      </c>
      <c r="K8637">
        <v>995</v>
      </c>
      <c r="L8637">
        <v>37933</v>
      </c>
      <c r="M8637">
        <v>32747</v>
      </c>
      <c r="N8637" s="30">
        <v>12649.749325106101</v>
      </c>
      <c r="O8637" s="24" t="s">
        <v>333</v>
      </c>
      <c r="P8637" s="30">
        <v>6.8518860839509399</v>
      </c>
      <c r="Q8637">
        <v>21928</v>
      </c>
      <c r="R8637">
        <v>962</v>
      </c>
      <c r="S8637">
        <v>41547</v>
      </c>
      <c r="T8637">
        <v>32716</v>
      </c>
      <c r="U8637" s="30">
        <v>22034.361453968999</v>
      </c>
    </row>
    <row r="8638" spans="1:21" x14ac:dyDescent="0.2">
      <c r="A8638">
        <v>8</v>
      </c>
      <c r="B8638">
        <v>89</v>
      </c>
      <c r="C8638" t="s">
        <v>298</v>
      </c>
      <c r="D8638" t="s">
        <v>112</v>
      </c>
      <c r="E8638" t="s">
        <v>422</v>
      </c>
      <c r="F8638" s="30">
        <v>37.001033782958999</v>
      </c>
      <c r="G8638" s="30">
        <v>36.054241180419901</v>
      </c>
      <c r="H8638" s="24" t="s">
        <v>333</v>
      </c>
      <c r="I8638" s="30">
        <v>150.96857967154901</v>
      </c>
      <c r="J8638">
        <v>13730</v>
      </c>
      <c r="K8638">
        <v>986</v>
      </c>
      <c r="L8638">
        <v>36604</v>
      </c>
      <c r="M8638">
        <v>32714</v>
      </c>
      <c r="N8638" s="30">
        <v>12770.2087403599</v>
      </c>
      <c r="O8638" s="24" t="s">
        <v>333</v>
      </c>
      <c r="P8638" s="30">
        <v>6.9918370266837098</v>
      </c>
      <c r="Q8638">
        <v>23939</v>
      </c>
      <c r="R8638">
        <v>997</v>
      </c>
      <c r="S8638">
        <v>41425</v>
      </c>
      <c r="T8638">
        <v>32721</v>
      </c>
      <c r="U8638" s="30">
        <v>23946.239659926501</v>
      </c>
    </row>
    <row r="8639" spans="1:21" x14ac:dyDescent="0.2">
      <c r="A8639">
        <v>8</v>
      </c>
      <c r="B8639">
        <v>89</v>
      </c>
      <c r="C8639" t="s">
        <v>299</v>
      </c>
      <c r="D8639" t="s">
        <v>112</v>
      </c>
      <c r="E8639" t="s">
        <v>422</v>
      </c>
      <c r="F8639" s="30">
        <v>37.001033782958999</v>
      </c>
      <c r="G8639" s="30">
        <v>36.054241180419901</v>
      </c>
      <c r="H8639" s="24" t="s">
        <v>333</v>
      </c>
      <c r="I8639" s="30">
        <v>151.38070742147099</v>
      </c>
      <c r="J8639">
        <v>13659</v>
      </c>
      <c r="K8639">
        <v>949</v>
      </c>
      <c r="L8639">
        <v>35729</v>
      </c>
      <c r="M8639">
        <v>32683</v>
      </c>
      <c r="N8639" s="30">
        <v>12743.381483913299</v>
      </c>
      <c r="O8639" s="24" t="s">
        <v>333</v>
      </c>
      <c r="P8639" s="30">
        <v>6.9563967859364499</v>
      </c>
      <c r="Q8639">
        <v>23859</v>
      </c>
      <c r="R8639">
        <v>992</v>
      </c>
      <c r="S8639">
        <v>40377</v>
      </c>
      <c r="T8639">
        <v>32777</v>
      </c>
      <c r="U8639" s="30">
        <v>23426.639736842099</v>
      </c>
    </row>
    <row r="8640" spans="1:21" x14ac:dyDescent="0.2">
      <c r="A8640">
        <v>8</v>
      </c>
      <c r="B8640">
        <v>89</v>
      </c>
      <c r="C8640" t="s">
        <v>300</v>
      </c>
      <c r="D8640" t="s">
        <v>112</v>
      </c>
      <c r="E8640" t="s">
        <v>422</v>
      </c>
      <c r="F8640" s="30">
        <v>37.001033782958999</v>
      </c>
      <c r="G8640" s="30">
        <v>36.054241180419901</v>
      </c>
      <c r="H8640" s="24" t="s">
        <v>333</v>
      </c>
      <c r="I8640" s="30">
        <v>152.42766343899899</v>
      </c>
      <c r="J8640">
        <v>13656</v>
      </c>
      <c r="K8640">
        <v>1001</v>
      </c>
      <c r="L8640">
        <v>36421</v>
      </c>
      <c r="M8640">
        <v>32759</v>
      </c>
      <c r="N8640" s="30">
        <v>12675.7345712725</v>
      </c>
      <c r="O8640" s="24" t="s">
        <v>333</v>
      </c>
      <c r="P8640" s="30">
        <v>6.8895434069098798</v>
      </c>
      <c r="Q8640">
        <v>22474</v>
      </c>
      <c r="R8640">
        <v>978</v>
      </c>
      <c r="S8640">
        <v>40373</v>
      </c>
      <c r="T8640">
        <v>32798</v>
      </c>
      <c r="U8640" s="30">
        <v>22457.999207920799</v>
      </c>
    </row>
    <row r="8641" spans="1:21" x14ac:dyDescent="0.2">
      <c r="A8641">
        <v>8</v>
      </c>
      <c r="B8641">
        <v>89</v>
      </c>
      <c r="C8641" t="s">
        <v>301</v>
      </c>
      <c r="D8641" t="s">
        <v>112</v>
      </c>
      <c r="E8641" t="s">
        <v>422</v>
      </c>
      <c r="F8641" s="30">
        <v>37.001033782958999</v>
      </c>
      <c r="G8641" s="30">
        <v>36.054241180419901</v>
      </c>
      <c r="H8641" s="24" t="s">
        <v>333</v>
      </c>
      <c r="I8641" s="30">
        <v>158.60203419524299</v>
      </c>
      <c r="J8641">
        <v>13239</v>
      </c>
      <c r="K8641">
        <v>936</v>
      </c>
      <c r="L8641">
        <v>35793</v>
      </c>
      <c r="M8641">
        <v>32729</v>
      </c>
      <c r="N8641" s="30">
        <v>12290.9539817232</v>
      </c>
      <c r="O8641" s="24" t="s">
        <v>333</v>
      </c>
      <c r="P8641" s="30">
        <v>6.9425434530514503</v>
      </c>
      <c r="Q8641">
        <v>23522</v>
      </c>
      <c r="R8641">
        <v>1013</v>
      </c>
      <c r="S8641">
        <v>40349</v>
      </c>
      <c r="T8641">
        <v>32719</v>
      </c>
      <c r="U8641" s="30">
        <v>23302.567627785102</v>
      </c>
    </row>
    <row r="8642" spans="1:21" x14ac:dyDescent="0.2">
      <c r="A8642">
        <v>8</v>
      </c>
      <c r="B8642">
        <v>90</v>
      </c>
      <c r="C8642" t="s">
        <v>206</v>
      </c>
      <c r="D8642" t="s">
        <v>112</v>
      </c>
      <c r="E8642" t="s">
        <v>423</v>
      </c>
      <c r="F8642" s="30">
        <v>37.001033782958999</v>
      </c>
      <c r="G8642" s="30">
        <v>36.051780700683601</v>
      </c>
      <c r="H8642" s="24" t="s">
        <v>333</v>
      </c>
      <c r="I8642" s="30">
        <v>153.32102165455001</v>
      </c>
      <c r="J8642">
        <v>13567</v>
      </c>
      <c r="K8642">
        <v>985</v>
      </c>
      <c r="L8642">
        <v>35810</v>
      </c>
      <c r="M8642">
        <v>32710</v>
      </c>
      <c r="N8642" s="30">
        <v>12614.4696774194</v>
      </c>
      <c r="O8642" s="24" t="s">
        <v>333</v>
      </c>
      <c r="P8642" s="30">
        <v>6.9176253182304999</v>
      </c>
      <c r="Q8642">
        <v>22259</v>
      </c>
      <c r="R8642">
        <v>921</v>
      </c>
      <c r="S8642">
        <v>40004</v>
      </c>
      <c r="T8642">
        <v>32732</v>
      </c>
      <c r="U8642" s="30">
        <v>22843.2797029703</v>
      </c>
    </row>
    <row r="8643" spans="1:21" x14ac:dyDescent="0.2">
      <c r="A8643">
        <v>8</v>
      </c>
      <c r="B8643">
        <v>90</v>
      </c>
      <c r="C8643" t="s">
        <v>207</v>
      </c>
      <c r="D8643" t="s">
        <v>112</v>
      </c>
      <c r="E8643" t="s">
        <v>423</v>
      </c>
      <c r="F8643" s="30">
        <v>37.001033782958999</v>
      </c>
      <c r="G8643" s="30">
        <v>36.051780700683601</v>
      </c>
      <c r="H8643" s="24" t="s">
        <v>333</v>
      </c>
      <c r="I8643" s="30">
        <v>153.46058121989901</v>
      </c>
      <c r="J8643">
        <v>13566</v>
      </c>
      <c r="K8643">
        <v>971</v>
      </c>
      <c r="L8643">
        <v>36353</v>
      </c>
      <c r="M8643">
        <v>32786</v>
      </c>
      <c r="N8643" s="30">
        <v>12605.5929352397</v>
      </c>
      <c r="O8643" s="24" t="s">
        <v>333</v>
      </c>
      <c r="P8643" s="30">
        <v>6.7816482167528198</v>
      </c>
      <c r="Q8643">
        <v>20358</v>
      </c>
      <c r="R8643">
        <v>978</v>
      </c>
      <c r="S8643">
        <v>39942</v>
      </c>
      <c r="T8643">
        <v>32730</v>
      </c>
      <c r="U8643" s="30">
        <v>20769.2762063228</v>
      </c>
    </row>
    <row r="8644" spans="1:21" x14ac:dyDescent="0.2">
      <c r="A8644">
        <v>8</v>
      </c>
      <c r="B8644">
        <v>90</v>
      </c>
      <c r="C8644" t="s">
        <v>208</v>
      </c>
      <c r="D8644" t="s">
        <v>112</v>
      </c>
      <c r="E8644" t="s">
        <v>423</v>
      </c>
      <c r="F8644" s="30">
        <v>37.001033782958999</v>
      </c>
      <c r="G8644" s="30">
        <v>36.051780700683601</v>
      </c>
      <c r="H8644" s="24" t="s">
        <v>333</v>
      </c>
      <c r="I8644" s="30">
        <v>152.457730896882</v>
      </c>
      <c r="J8644">
        <v>13704</v>
      </c>
      <c r="K8644">
        <v>1004</v>
      </c>
      <c r="L8644">
        <v>35688</v>
      </c>
      <c r="M8644">
        <v>32758</v>
      </c>
      <c r="N8644" s="30">
        <v>12669.6587030717</v>
      </c>
      <c r="O8644" s="24" t="s">
        <v>333</v>
      </c>
      <c r="P8644" s="30">
        <v>6.7822892288249399</v>
      </c>
      <c r="Q8644">
        <v>20137</v>
      </c>
      <c r="R8644">
        <v>963</v>
      </c>
      <c r="S8644">
        <v>40050</v>
      </c>
      <c r="T8644">
        <v>32736</v>
      </c>
      <c r="U8644" s="30">
        <v>20702.362318840602</v>
      </c>
    </row>
    <row r="8645" spans="1:21" x14ac:dyDescent="0.2">
      <c r="A8645">
        <v>8</v>
      </c>
      <c r="B8645">
        <v>90</v>
      </c>
      <c r="C8645" t="s">
        <v>209</v>
      </c>
      <c r="D8645" t="s">
        <v>112</v>
      </c>
      <c r="E8645" t="s">
        <v>423</v>
      </c>
      <c r="F8645" s="30">
        <v>37.001033782958999</v>
      </c>
      <c r="G8645" s="30">
        <v>36.051780700683601</v>
      </c>
      <c r="H8645" s="24" t="s">
        <v>333</v>
      </c>
      <c r="I8645" s="30">
        <v>147.81645011766199</v>
      </c>
      <c r="J8645">
        <v>13990</v>
      </c>
      <c r="K8645">
        <v>1012</v>
      </c>
      <c r="L8645">
        <v>36855</v>
      </c>
      <c r="M8645">
        <v>32740</v>
      </c>
      <c r="N8645" s="30">
        <v>12974.846172539499</v>
      </c>
      <c r="O8645" s="24" t="s">
        <v>333</v>
      </c>
      <c r="P8645" s="30">
        <v>6.8120515530635499</v>
      </c>
      <c r="Q8645">
        <v>20012</v>
      </c>
      <c r="R8645">
        <v>912</v>
      </c>
      <c r="S8645">
        <v>39957</v>
      </c>
      <c r="T8645">
        <v>32735</v>
      </c>
      <c r="U8645" s="30">
        <v>21123.193021323699</v>
      </c>
    </row>
    <row r="8646" spans="1:21" x14ac:dyDescent="0.2">
      <c r="A8646">
        <v>8</v>
      </c>
      <c r="B8646">
        <v>90</v>
      </c>
      <c r="C8646" t="s">
        <v>210</v>
      </c>
      <c r="D8646" t="s">
        <v>112</v>
      </c>
      <c r="E8646" t="s">
        <v>423</v>
      </c>
      <c r="F8646" s="30">
        <v>37.001033782958999</v>
      </c>
      <c r="G8646" s="30">
        <v>36.051780700683601</v>
      </c>
      <c r="H8646" s="24" t="s">
        <v>333</v>
      </c>
      <c r="I8646" s="30">
        <v>152.84010264995001</v>
      </c>
      <c r="J8646">
        <v>13565</v>
      </c>
      <c r="K8646">
        <v>955</v>
      </c>
      <c r="L8646">
        <v>36358</v>
      </c>
      <c r="M8646">
        <v>32771</v>
      </c>
      <c r="N8646" s="30">
        <v>12645.1547253973</v>
      </c>
      <c r="O8646" s="24" t="s">
        <v>333</v>
      </c>
      <c r="P8646" s="30">
        <v>6.8980340341637101</v>
      </c>
      <c r="Q8646">
        <v>20968</v>
      </c>
      <c r="R8646">
        <v>1034</v>
      </c>
      <c r="S8646">
        <v>43184</v>
      </c>
      <c r="T8646">
        <v>32742</v>
      </c>
      <c r="U8646" s="30">
        <v>22318.367554108401</v>
      </c>
    </row>
    <row r="8647" spans="1:21" x14ac:dyDescent="0.2">
      <c r="A8647">
        <v>8</v>
      </c>
      <c r="B8647">
        <v>90</v>
      </c>
      <c r="C8647" t="s">
        <v>211</v>
      </c>
      <c r="D8647" t="s">
        <v>112</v>
      </c>
      <c r="E8647" t="s">
        <v>423</v>
      </c>
      <c r="F8647" s="30">
        <v>37.001033782958999</v>
      </c>
      <c r="G8647" s="30">
        <v>36.051780700683601</v>
      </c>
      <c r="H8647" s="24" t="s">
        <v>333</v>
      </c>
      <c r="I8647" s="30">
        <v>150.036774733046</v>
      </c>
      <c r="J8647">
        <v>13732</v>
      </c>
      <c r="K8647">
        <v>964</v>
      </c>
      <c r="L8647">
        <v>36567</v>
      </c>
      <c r="M8647">
        <v>32674</v>
      </c>
      <c r="N8647" s="30">
        <v>12827.035191369099</v>
      </c>
      <c r="O8647" s="24" t="s">
        <v>333</v>
      </c>
      <c r="P8647" s="30">
        <v>6.8944634194393002</v>
      </c>
      <c r="Q8647">
        <v>21829</v>
      </c>
      <c r="R8647">
        <v>934</v>
      </c>
      <c r="S8647">
        <v>41933</v>
      </c>
      <c r="T8647">
        <v>32735</v>
      </c>
      <c r="U8647" s="30">
        <v>22294.360730593598</v>
      </c>
    </row>
    <row r="8648" spans="1:21" x14ac:dyDescent="0.2">
      <c r="A8648">
        <v>8</v>
      </c>
      <c r="B8648">
        <v>90</v>
      </c>
      <c r="C8648" t="s">
        <v>212</v>
      </c>
      <c r="D8648" t="s">
        <v>112</v>
      </c>
      <c r="E8648" t="s">
        <v>423</v>
      </c>
      <c r="F8648" s="30">
        <v>37.001033782958999</v>
      </c>
      <c r="G8648" s="30">
        <v>36.051780700683601</v>
      </c>
      <c r="H8648" s="24" t="s">
        <v>333</v>
      </c>
      <c r="I8648" s="30">
        <v>152.85115263943399</v>
      </c>
      <c r="J8648">
        <v>13519</v>
      </c>
      <c r="K8648">
        <v>977</v>
      </c>
      <c r="L8648">
        <v>35908</v>
      </c>
      <c r="M8648">
        <v>32725</v>
      </c>
      <c r="N8648" s="30">
        <v>12644.448005026699</v>
      </c>
      <c r="O8648" s="24" t="s">
        <v>333</v>
      </c>
      <c r="P8648" s="30">
        <v>6.8025002481816896</v>
      </c>
      <c r="Q8648">
        <v>20189</v>
      </c>
      <c r="R8648">
        <v>1024</v>
      </c>
      <c r="S8648">
        <v>40570</v>
      </c>
      <c r="T8648">
        <v>32729</v>
      </c>
      <c r="U8648" s="30">
        <v>21007.9294732815</v>
      </c>
    </row>
    <row r="8649" spans="1:21" x14ac:dyDescent="0.2">
      <c r="A8649">
        <v>8</v>
      </c>
      <c r="B8649">
        <v>90</v>
      </c>
      <c r="C8649" t="s">
        <v>213</v>
      </c>
      <c r="D8649" t="s">
        <v>112</v>
      </c>
      <c r="E8649" t="s">
        <v>423</v>
      </c>
      <c r="F8649" s="30">
        <v>37.001033782958999</v>
      </c>
      <c r="G8649" s="30">
        <v>36.051780700683601</v>
      </c>
      <c r="H8649" s="24" t="s">
        <v>333</v>
      </c>
      <c r="I8649" s="30">
        <v>152.94668108852201</v>
      </c>
      <c r="J8649">
        <v>13622</v>
      </c>
      <c r="K8649">
        <v>995</v>
      </c>
      <c r="L8649">
        <v>36087</v>
      </c>
      <c r="M8649">
        <v>32747</v>
      </c>
      <c r="N8649" s="30">
        <v>12638.3416167665</v>
      </c>
      <c r="O8649" s="24" t="s">
        <v>333</v>
      </c>
      <c r="P8649" s="30">
        <v>6.8358333601985999</v>
      </c>
      <c r="Q8649">
        <v>20023</v>
      </c>
      <c r="R8649">
        <v>962</v>
      </c>
      <c r="S8649">
        <v>38993</v>
      </c>
      <c r="T8649">
        <v>32716</v>
      </c>
      <c r="U8649" s="30">
        <v>21250.418671339801</v>
      </c>
    </row>
    <row r="8650" spans="1:21" x14ac:dyDescent="0.2">
      <c r="A8650">
        <v>8</v>
      </c>
      <c r="B8650">
        <v>90</v>
      </c>
      <c r="C8650" t="s">
        <v>214</v>
      </c>
      <c r="D8650" t="s">
        <v>112</v>
      </c>
      <c r="E8650" t="s">
        <v>423</v>
      </c>
      <c r="F8650" s="30">
        <v>37.001033782958999</v>
      </c>
      <c r="G8650" s="30">
        <v>36.051780700683601</v>
      </c>
      <c r="H8650" s="24" t="s">
        <v>333</v>
      </c>
      <c r="I8650" s="30">
        <v>152.339378829314</v>
      </c>
      <c r="J8650">
        <v>13637</v>
      </c>
      <c r="K8650">
        <v>986</v>
      </c>
      <c r="L8650">
        <v>36086</v>
      </c>
      <c r="M8650">
        <v>32714</v>
      </c>
      <c r="N8650" s="30">
        <v>12677.262455516</v>
      </c>
      <c r="O8650" s="24" t="s">
        <v>333</v>
      </c>
      <c r="P8650" s="30">
        <v>6.8827913453613201</v>
      </c>
      <c r="Q8650">
        <v>21793</v>
      </c>
      <c r="R8650">
        <v>997</v>
      </c>
      <c r="S8650">
        <v>40419</v>
      </c>
      <c r="T8650">
        <v>32721</v>
      </c>
      <c r="U8650" s="30">
        <v>22592.484801247101</v>
      </c>
    </row>
    <row r="8651" spans="1:21" x14ac:dyDescent="0.2">
      <c r="A8651">
        <v>8</v>
      </c>
      <c r="B8651">
        <v>90</v>
      </c>
      <c r="C8651" t="s">
        <v>215</v>
      </c>
      <c r="D8651" t="s">
        <v>112</v>
      </c>
      <c r="E8651" t="s">
        <v>423</v>
      </c>
      <c r="F8651" s="30">
        <v>37.001033782958999</v>
      </c>
      <c r="G8651" s="30">
        <v>36.051780700683601</v>
      </c>
      <c r="H8651" s="24" t="s">
        <v>333</v>
      </c>
      <c r="I8651" s="30">
        <v>151.50796534882701</v>
      </c>
      <c r="J8651">
        <v>13558</v>
      </c>
      <c r="K8651">
        <v>949</v>
      </c>
      <c r="L8651">
        <v>35992</v>
      </c>
      <c r="M8651">
        <v>32683</v>
      </c>
      <c r="N8651" s="30">
        <v>12730.936536718</v>
      </c>
      <c r="O8651" s="24" t="s">
        <v>333</v>
      </c>
      <c r="P8651" s="30">
        <v>6.7916151939234997</v>
      </c>
      <c r="Q8651">
        <v>20491</v>
      </c>
      <c r="R8651">
        <v>992</v>
      </c>
      <c r="S8651">
        <v>39935</v>
      </c>
      <c r="T8651">
        <v>32777</v>
      </c>
      <c r="U8651" s="30">
        <v>20817.457110924799</v>
      </c>
    </row>
    <row r="8652" spans="1:21" x14ac:dyDescent="0.2">
      <c r="A8652">
        <v>8</v>
      </c>
      <c r="B8652">
        <v>90</v>
      </c>
      <c r="C8652" t="s">
        <v>216</v>
      </c>
      <c r="D8652" t="s">
        <v>112</v>
      </c>
      <c r="E8652" t="s">
        <v>423</v>
      </c>
      <c r="F8652" s="30">
        <v>37.001033782958999</v>
      </c>
      <c r="G8652" s="30">
        <v>36.051780700683601</v>
      </c>
      <c r="H8652" s="24" t="s">
        <v>333</v>
      </c>
      <c r="I8652" s="30">
        <v>152.67347283924801</v>
      </c>
      <c r="J8652">
        <v>13671</v>
      </c>
      <c r="K8652">
        <v>1001</v>
      </c>
      <c r="L8652">
        <v>37227</v>
      </c>
      <c r="M8652">
        <v>32759</v>
      </c>
      <c r="N8652" s="30">
        <v>12655.821396597999</v>
      </c>
      <c r="O8652" s="24" t="s">
        <v>333</v>
      </c>
      <c r="P8652" s="30">
        <v>6.7968221359842502</v>
      </c>
      <c r="Q8652">
        <v>20803</v>
      </c>
      <c r="R8652">
        <v>978</v>
      </c>
      <c r="S8652">
        <v>40110</v>
      </c>
      <c r="T8652">
        <v>32798</v>
      </c>
      <c r="U8652" s="30">
        <v>21009.8365700219</v>
      </c>
    </row>
    <row r="8653" spans="1:21" x14ac:dyDescent="0.2">
      <c r="A8653">
        <v>8</v>
      </c>
      <c r="B8653">
        <v>90</v>
      </c>
      <c r="C8653" t="s">
        <v>217</v>
      </c>
      <c r="D8653" t="s">
        <v>112</v>
      </c>
      <c r="E8653" t="s">
        <v>423</v>
      </c>
      <c r="F8653" s="30">
        <v>37.001033782958999</v>
      </c>
      <c r="G8653" s="30">
        <v>36.051780700683601</v>
      </c>
      <c r="H8653" s="24" t="s">
        <v>333</v>
      </c>
      <c r="I8653" s="30">
        <v>148.31213895522399</v>
      </c>
      <c r="J8653">
        <v>13799</v>
      </c>
      <c r="K8653">
        <v>936</v>
      </c>
      <c r="L8653">
        <v>36659</v>
      </c>
      <c r="M8653">
        <v>32729</v>
      </c>
      <c r="N8653" s="30">
        <v>12941.5526717557</v>
      </c>
      <c r="O8653" s="24" t="s">
        <v>333</v>
      </c>
      <c r="P8653" s="30">
        <v>6.8441957318655904</v>
      </c>
      <c r="Q8653">
        <v>21409</v>
      </c>
      <c r="R8653">
        <v>1013</v>
      </c>
      <c r="S8653">
        <v>41160</v>
      </c>
      <c r="T8653">
        <v>32719</v>
      </c>
      <c r="U8653" s="30">
        <v>21766.042885914001</v>
      </c>
    </row>
    <row r="8654" spans="1:21" x14ac:dyDescent="0.2">
      <c r="A8654">
        <v>8</v>
      </c>
      <c r="B8654">
        <v>90</v>
      </c>
      <c r="C8654" t="s">
        <v>218</v>
      </c>
      <c r="D8654" t="s">
        <v>114</v>
      </c>
      <c r="E8654" t="s">
        <v>423</v>
      </c>
      <c r="F8654" s="30">
        <v>37.001033782958999</v>
      </c>
      <c r="G8654" s="30">
        <v>36.051780700683601</v>
      </c>
      <c r="H8654" s="24" t="s">
        <v>333</v>
      </c>
      <c r="I8654" s="30">
        <v>141.59224334385399</v>
      </c>
      <c r="J8654">
        <v>14401</v>
      </c>
      <c r="K8654">
        <v>985</v>
      </c>
      <c r="L8654">
        <v>36051</v>
      </c>
      <c r="M8654">
        <v>32710</v>
      </c>
      <c r="N8654" s="30">
        <v>13407.9688715953</v>
      </c>
      <c r="O8654" s="24" t="s">
        <v>333</v>
      </c>
      <c r="P8654" s="30">
        <v>6.7651713340680599</v>
      </c>
      <c r="Q8654">
        <v>20183</v>
      </c>
      <c r="R8654">
        <v>921</v>
      </c>
      <c r="S8654">
        <v>40760</v>
      </c>
      <c r="T8654">
        <v>32732</v>
      </c>
      <c r="U8654" s="30">
        <v>20588.841803687101</v>
      </c>
    </row>
    <row r="8655" spans="1:21" x14ac:dyDescent="0.2">
      <c r="A8655">
        <v>8</v>
      </c>
      <c r="B8655">
        <v>90</v>
      </c>
      <c r="C8655" t="s">
        <v>219</v>
      </c>
      <c r="D8655" t="s">
        <v>114</v>
      </c>
      <c r="E8655" t="s">
        <v>423</v>
      </c>
      <c r="F8655" s="30">
        <v>37.001033782958999</v>
      </c>
      <c r="G8655" s="30">
        <v>36.051780700683601</v>
      </c>
      <c r="H8655" s="24" t="s">
        <v>333</v>
      </c>
      <c r="I8655" s="30">
        <v>143.852102504475</v>
      </c>
      <c r="J8655">
        <v>14142</v>
      </c>
      <c r="K8655">
        <v>971</v>
      </c>
      <c r="L8655">
        <v>36923</v>
      </c>
      <c r="M8655">
        <v>32786</v>
      </c>
      <c r="N8655" s="30">
        <v>13247.4089920232</v>
      </c>
      <c r="O8655" s="24" t="s">
        <v>333</v>
      </c>
      <c r="P8655" s="30">
        <v>6.6607844971552002</v>
      </c>
      <c r="Q8655">
        <v>18711</v>
      </c>
      <c r="R8655">
        <v>978</v>
      </c>
      <c r="S8655">
        <v>41947</v>
      </c>
      <c r="T8655">
        <v>32730</v>
      </c>
      <c r="U8655" s="30">
        <v>19110.544537268099</v>
      </c>
    </row>
    <row r="8656" spans="1:21" x14ac:dyDescent="0.2">
      <c r="A8656">
        <v>8</v>
      </c>
      <c r="B8656">
        <v>90</v>
      </c>
      <c r="C8656" t="s">
        <v>220</v>
      </c>
      <c r="D8656" t="s">
        <v>114</v>
      </c>
      <c r="E8656" t="s">
        <v>423</v>
      </c>
      <c r="F8656" s="30">
        <v>37.001033782958999</v>
      </c>
      <c r="G8656" s="30">
        <v>36.051780700683601</v>
      </c>
      <c r="H8656" s="24" t="s">
        <v>333</v>
      </c>
      <c r="I8656" s="30">
        <v>143.06448291906301</v>
      </c>
      <c r="J8656">
        <v>14224</v>
      </c>
      <c r="K8656">
        <v>1004</v>
      </c>
      <c r="L8656">
        <v>38178</v>
      </c>
      <c r="M8656">
        <v>32758</v>
      </c>
      <c r="N8656" s="30">
        <v>13302.929889298901</v>
      </c>
      <c r="O8656" s="24" t="s">
        <v>333</v>
      </c>
      <c r="P8656" s="30">
        <v>6.6721338236439403</v>
      </c>
      <c r="Q8656">
        <v>18783</v>
      </c>
      <c r="R8656">
        <v>963</v>
      </c>
      <c r="S8656">
        <v>40556</v>
      </c>
      <c r="T8656">
        <v>32736</v>
      </c>
      <c r="U8656" s="30">
        <v>19276.135549872099</v>
      </c>
    </row>
    <row r="8657" spans="1:21" x14ac:dyDescent="0.2">
      <c r="A8657">
        <v>8</v>
      </c>
      <c r="B8657">
        <v>90</v>
      </c>
      <c r="C8657" t="s">
        <v>221</v>
      </c>
      <c r="D8657" t="s">
        <v>114</v>
      </c>
      <c r="E8657" t="s">
        <v>423</v>
      </c>
      <c r="F8657" s="30">
        <v>37.001033782958999</v>
      </c>
      <c r="G8657" s="30">
        <v>36.051780700683601</v>
      </c>
      <c r="H8657" s="24" t="s">
        <v>333</v>
      </c>
      <c r="I8657" s="30">
        <v>142.59945130527899</v>
      </c>
      <c r="J8657">
        <v>14338</v>
      </c>
      <c r="K8657">
        <v>1012</v>
      </c>
      <c r="L8657">
        <v>36766</v>
      </c>
      <c r="M8657">
        <v>32740</v>
      </c>
      <c r="N8657" s="30">
        <v>13335.9299552906</v>
      </c>
      <c r="O8657" s="24" t="s">
        <v>333</v>
      </c>
      <c r="P8657" s="30">
        <v>6.7441763637239802</v>
      </c>
      <c r="Q8657">
        <v>19649</v>
      </c>
      <c r="R8657">
        <v>912</v>
      </c>
      <c r="S8657">
        <v>39694</v>
      </c>
      <c r="T8657">
        <v>32735</v>
      </c>
      <c r="U8657" s="30">
        <v>20627.124155769499</v>
      </c>
    </row>
    <row r="8658" spans="1:21" x14ac:dyDescent="0.2">
      <c r="A8658">
        <v>8</v>
      </c>
      <c r="B8658">
        <v>90</v>
      </c>
      <c r="C8658" t="s">
        <v>222</v>
      </c>
      <c r="D8658" t="s">
        <v>114</v>
      </c>
      <c r="E8658" t="s">
        <v>423</v>
      </c>
      <c r="F8658" s="30">
        <v>37.001033782958999</v>
      </c>
      <c r="G8658" s="30">
        <v>36.051780700683601</v>
      </c>
      <c r="H8658" s="24" t="s">
        <v>333</v>
      </c>
      <c r="I8658" s="30">
        <v>145.12810092619799</v>
      </c>
      <c r="J8658">
        <v>14091</v>
      </c>
      <c r="K8658">
        <v>955</v>
      </c>
      <c r="L8658">
        <v>36869</v>
      </c>
      <c r="M8658">
        <v>32771</v>
      </c>
      <c r="N8658" s="30">
        <v>13158.438262567101</v>
      </c>
      <c r="O8658" s="24" t="s">
        <v>333</v>
      </c>
      <c r="P8658" s="30">
        <v>6.67293383658936</v>
      </c>
      <c r="Q8658">
        <v>17895</v>
      </c>
      <c r="R8658">
        <v>1034</v>
      </c>
      <c r="S8658">
        <v>39933</v>
      </c>
      <c r="T8658">
        <v>32742</v>
      </c>
      <c r="U8658" s="30">
        <v>19036.915449867902</v>
      </c>
    </row>
    <row r="8659" spans="1:21" x14ac:dyDescent="0.2">
      <c r="A8659">
        <v>8</v>
      </c>
      <c r="B8659">
        <v>90</v>
      </c>
      <c r="C8659" t="s">
        <v>223</v>
      </c>
      <c r="D8659" t="s">
        <v>114</v>
      </c>
      <c r="E8659" t="s">
        <v>423</v>
      </c>
      <c r="F8659" s="30">
        <v>37.001033782958999</v>
      </c>
      <c r="G8659" s="30">
        <v>36.051780700683601</v>
      </c>
      <c r="H8659" s="24" t="s">
        <v>333</v>
      </c>
      <c r="I8659" s="30">
        <v>142.53368696670199</v>
      </c>
      <c r="J8659">
        <v>14299</v>
      </c>
      <c r="K8659">
        <v>964</v>
      </c>
      <c r="L8659">
        <v>37428</v>
      </c>
      <c r="M8659">
        <v>32674</v>
      </c>
      <c r="N8659" s="30">
        <v>13340.610012621</v>
      </c>
      <c r="O8659" s="24" t="s">
        <v>333</v>
      </c>
      <c r="P8659" s="30">
        <v>6.7323926751067704</v>
      </c>
      <c r="Q8659">
        <v>19277</v>
      </c>
      <c r="R8659">
        <v>934</v>
      </c>
      <c r="S8659">
        <v>39542</v>
      </c>
      <c r="T8659">
        <v>32735</v>
      </c>
      <c r="U8659" s="30">
        <v>20067.624651094498</v>
      </c>
    </row>
    <row r="8660" spans="1:21" x14ac:dyDescent="0.2">
      <c r="A8660">
        <v>8</v>
      </c>
      <c r="B8660">
        <v>90</v>
      </c>
      <c r="C8660" t="s">
        <v>224</v>
      </c>
      <c r="D8660" t="s">
        <v>114</v>
      </c>
      <c r="E8660" t="s">
        <v>423</v>
      </c>
      <c r="F8660" s="30">
        <v>37.001033782958999</v>
      </c>
      <c r="G8660" s="30">
        <v>36.051780700683601</v>
      </c>
      <c r="H8660" s="24" t="s">
        <v>333</v>
      </c>
      <c r="I8660" s="30">
        <v>143.833876738595</v>
      </c>
      <c r="J8660">
        <v>14183</v>
      </c>
      <c r="K8660">
        <v>977</v>
      </c>
      <c r="L8660">
        <v>37056</v>
      </c>
      <c r="M8660">
        <v>32725</v>
      </c>
      <c r="N8660" s="30">
        <v>13248.688524590199</v>
      </c>
      <c r="O8660" s="24" t="s">
        <v>333</v>
      </c>
      <c r="P8660" s="30">
        <v>6.7466660226293698</v>
      </c>
      <c r="Q8660">
        <v>19090</v>
      </c>
      <c r="R8660">
        <v>1024</v>
      </c>
      <c r="S8660">
        <v>39946</v>
      </c>
      <c r="T8660">
        <v>32729</v>
      </c>
      <c r="U8660" s="30">
        <v>20093.637522516299</v>
      </c>
    </row>
    <row r="8661" spans="1:21" x14ac:dyDescent="0.2">
      <c r="A8661">
        <v>8</v>
      </c>
      <c r="B8661">
        <v>90</v>
      </c>
      <c r="C8661" t="s">
        <v>225</v>
      </c>
      <c r="D8661" t="s">
        <v>114</v>
      </c>
      <c r="E8661" t="s">
        <v>423</v>
      </c>
      <c r="F8661" s="30">
        <v>37.001033782958999</v>
      </c>
      <c r="G8661" s="30">
        <v>36.051780700683601</v>
      </c>
      <c r="H8661" s="24" t="s">
        <v>333</v>
      </c>
      <c r="I8661" s="30">
        <v>145.75752522472101</v>
      </c>
      <c r="J8661">
        <v>14024</v>
      </c>
      <c r="K8661">
        <v>995</v>
      </c>
      <c r="L8661">
        <v>36838</v>
      </c>
      <c r="M8661">
        <v>32747</v>
      </c>
      <c r="N8661" s="30">
        <v>13114.989489122499</v>
      </c>
      <c r="O8661" s="24" t="s">
        <v>333</v>
      </c>
      <c r="P8661" s="30">
        <v>6.7086015516525199</v>
      </c>
      <c r="Q8661">
        <v>18112</v>
      </c>
      <c r="R8661">
        <v>962</v>
      </c>
      <c r="S8661">
        <v>39667</v>
      </c>
      <c r="T8661">
        <v>32716</v>
      </c>
      <c r="U8661" s="30">
        <v>19484.038267875101</v>
      </c>
    </row>
    <row r="8662" spans="1:21" x14ac:dyDescent="0.2">
      <c r="A8662">
        <v>8</v>
      </c>
      <c r="B8662">
        <v>90</v>
      </c>
      <c r="C8662" t="s">
        <v>226</v>
      </c>
      <c r="D8662" t="s">
        <v>114</v>
      </c>
      <c r="E8662" t="s">
        <v>423</v>
      </c>
      <c r="F8662" s="30">
        <v>37.001033782958999</v>
      </c>
      <c r="G8662" s="30">
        <v>36.051780700683601</v>
      </c>
      <c r="H8662" s="24" t="s">
        <v>333</v>
      </c>
      <c r="I8662" s="30">
        <v>142.629932115153</v>
      </c>
      <c r="J8662">
        <v>14255</v>
      </c>
      <c r="K8662">
        <v>986</v>
      </c>
      <c r="L8662">
        <v>38246</v>
      </c>
      <c r="M8662">
        <v>32714</v>
      </c>
      <c r="N8662" s="30">
        <v>13333.761930585701</v>
      </c>
      <c r="O8662" s="24" t="s">
        <v>333</v>
      </c>
      <c r="P8662" s="30">
        <v>6.8029566136380302</v>
      </c>
      <c r="Q8662">
        <v>19847</v>
      </c>
      <c r="R8662">
        <v>997</v>
      </c>
      <c r="S8662">
        <v>40224</v>
      </c>
      <c r="T8662">
        <v>32721</v>
      </c>
      <c r="U8662" s="30">
        <v>20776.955884312902</v>
      </c>
    </row>
    <row r="8663" spans="1:21" x14ac:dyDescent="0.2">
      <c r="A8663">
        <v>8</v>
      </c>
      <c r="B8663">
        <v>90</v>
      </c>
      <c r="C8663" t="s">
        <v>227</v>
      </c>
      <c r="D8663" t="s">
        <v>114</v>
      </c>
      <c r="E8663" t="s">
        <v>423</v>
      </c>
      <c r="F8663" s="30">
        <v>37.001033782958999</v>
      </c>
      <c r="G8663" s="30">
        <v>36.051780700683601</v>
      </c>
      <c r="H8663" s="24" t="s">
        <v>333</v>
      </c>
      <c r="I8663" s="30">
        <v>141.91653777353301</v>
      </c>
      <c r="J8663">
        <v>14248</v>
      </c>
      <c r="K8663">
        <v>949</v>
      </c>
      <c r="L8663">
        <v>36563</v>
      </c>
      <c r="M8663">
        <v>32683</v>
      </c>
      <c r="N8663" s="30">
        <v>13384.6894329897</v>
      </c>
      <c r="O8663" s="24" t="s">
        <v>333</v>
      </c>
      <c r="P8663" s="30">
        <v>6.7067834667687602</v>
      </c>
      <c r="Q8663">
        <v>19185</v>
      </c>
      <c r="R8663">
        <v>992</v>
      </c>
      <c r="S8663">
        <v>41640</v>
      </c>
      <c r="T8663">
        <v>32777</v>
      </c>
      <c r="U8663" s="30">
        <v>19625.778291774801</v>
      </c>
    </row>
    <row r="8664" spans="1:21" x14ac:dyDescent="0.2">
      <c r="A8664">
        <v>8</v>
      </c>
      <c r="B8664">
        <v>90</v>
      </c>
      <c r="C8664" t="s">
        <v>228</v>
      </c>
      <c r="D8664" t="s">
        <v>114</v>
      </c>
      <c r="E8664" t="s">
        <v>423</v>
      </c>
      <c r="F8664" s="30">
        <v>37.001033782958999</v>
      </c>
      <c r="G8664" s="30">
        <v>36.051780700683601</v>
      </c>
      <c r="H8664" s="24" t="s">
        <v>333</v>
      </c>
      <c r="I8664" s="30">
        <v>141.14257031851599</v>
      </c>
      <c r="J8664">
        <v>14370</v>
      </c>
      <c r="K8664">
        <v>1001</v>
      </c>
      <c r="L8664">
        <v>36692</v>
      </c>
      <c r="M8664">
        <v>32759</v>
      </c>
      <c r="N8664" s="30">
        <v>13440.382913806299</v>
      </c>
      <c r="O8664" s="24" t="s">
        <v>333</v>
      </c>
      <c r="P8664" s="30">
        <v>6.6729283738381797</v>
      </c>
      <c r="Q8664">
        <v>19425</v>
      </c>
      <c r="R8664">
        <v>978</v>
      </c>
      <c r="S8664">
        <v>41421</v>
      </c>
      <c r="T8664">
        <v>32798</v>
      </c>
      <c r="U8664" s="30">
        <v>19373.307665545599</v>
      </c>
    </row>
    <row r="8665" spans="1:21" x14ac:dyDescent="0.2">
      <c r="A8665">
        <v>8</v>
      </c>
      <c r="B8665">
        <v>90</v>
      </c>
      <c r="C8665" t="s">
        <v>229</v>
      </c>
      <c r="D8665" t="s">
        <v>114</v>
      </c>
      <c r="E8665" t="s">
        <v>423</v>
      </c>
      <c r="F8665" s="30">
        <v>37.001033782958999</v>
      </c>
      <c r="G8665" s="30">
        <v>36.051780700683601</v>
      </c>
      <c r="H8665" s="24" t="s">
        <v>333</v>
      </c>
      <c r="I8665" s="30">
        <v>143.95467646786301</v>
      </c>
      <c r="J8665">
        <v>14142</v>
      </c>
      <c r="K8665">
        <v>936</v>
      </c>
      <c r="L8665">
        <v>36975</v>
      </c>
      <c r="M8665">
        <v>32729</v>
      </c>
      <c r="N8665" s="30">
        <v>13240.212435233199</v>
      </c>
      <c r="O8665" s="24" t="s">
        <v>333</v>
      </c>
      <c r="P8665" s="30">
        <v>6.7490875890064101</v>
      </c>
      <c r="Q8665">
        <v>20664</v>
      </c>
      <c r="R8665">
        <v>1013</v>
      </c>
      <c r="S8665">
        <v>40162</v>
      </c>
      <c r="T8665">
        <v>32719</v>
      </c>
      <c r="U8665" s="30">
        <v>20477.382238344799</v>
      </c>
    </row>
    <row r="8666" spans="1:21" x14ac:dyDescent="0.2">
      <c r="A8666">
        <v>8</v>
      </c>
      <c r="B8666">
        <v>90</v>
      </c>
      <c r="C8666" t="s">
        <v>230</v>
      </c>
      <c r="D8666" t="s">
        <v>120</v>
      </c>
      <c r="E8666" t="s">
        <v>423</v>
      </c>
      <c r="F8666" s="30">
        <v>37.001033782958999</v>
      </c>
      <c r="G8666" s="30">
        <v>36.051780700683601</v>
      </c>
      <c r="H8666" s="24" t="s">
        <v>333</v>
      </c>
      <c r="I8666" s="30">
        <v>147.411821610906</v>
      </c>
      <c r="J8666">
        <v>14038</v>
      </c>
      <c r="K8666">
        <v>985</v>
      </c>
      <c r="L8666">
        <v>35277</v>
      </c>
      <c r="M8666">
        <v>32710</v>
      </c>
      <c r="N8666" s="30">
        <v>13002.1507596416</v>
      </c>
      <c r="O8666" s="24" t="s">
        <v>333</v>
      </c>
      <c r="P8666" s="30">
        <v>6.8398581833846004</v>
      </c>
      <c r="Q8666">
        <v>21065</v>
      </c>
      <c r="R8666">
        <v>921</v>
      </c>
      <c r="S8666">
        <v>41383</v>
      </c>
      <c r="T8666">
        <v>32732</v>
      </c>
      <c r="U8666" s="30">
        <v>21750.676684776299</v>
      </c>
    </row>
    <row r="8667" spans="1:21" x14ac:dyDescent="0.2">
      <c r="A8667">
        <v>8</v>
      </c>
      <c r="B8667">
        <v>90</v>
      </c>
      <c r="C8667" t="s">
        <v>231</v>
      </c>
      <c r="D8667" t="s">
        <v>120</v>
      </c>
      <c r="E8667" t="s">
        <v>423</v>
      </c>
      <c r="F8667" s="30">
        <v>37.001033782958999</v>
      </c>
      <c r="G8667" s="30">
        <v>36.051780700683601</v>
      </c>
      <c r="H8667" s="24" t="s">
        <v>333</v>
      </c>
      <c r="I8667" s="30">
        <v>129.746152955573</v>
      </c>
      <c r="J8667">
        <v>15303</v>
      </c>
      <c r="K8667">
        <v>971</v>
      </c>
      <c r="L8667">
        <v>36770</v>
      </c>
      <c r="M8667">
        <v>32786</v>
      </c>
      <c r="N8667" s="30">
        <v>14317.610441767099</v>
      </c>
      <c r="O8667" s="24" t="s">
        <v>333</v>
      </c>
      <c r="P8667" s="30">
        <v>6.6704445891521704</v>
      </c>
      <c r="Q8667">
        <v>18853</v>
      </c>
      <c r="R8667">
        <v>978</v>
      </c>
      <c r="S8667">
        <v>39503</v>
      </c>
      <c r="T8667">
        <v>32730</v>
      </c>
      <c r="U8667" s="30">
        <v>19297.504798464499</v>
      </c>
    </row>
    <row r="8668" spans="1:21" x14ac:dyDescent="0.2">
      <c r="A8668">
        <v>8</v>
      </c>
      <c r="B8668">
        <v>90</v>
      </c>
      <c r="C8668" t="s">
        <v>232</v>
      </c>
      <c r="D8668" t="s">
        <v>120</v>
      </c>
      <c r="E8668" t="s">
        <v>423</v>
      </c>
      <c r="F8668" s="30">
        <v>37.001033782958999</v>
      </c>
      <c r="G8668" s="30">
        <v>36.051780700683601</v>
      </c>
      <c r="H8668" s="24" t="s">
        <v>333</v>
      </c>
      <c r="I8668" s="30">
        <v>119.128364922362</v>
      </c>
      <c r="J8668">
        <v>16221</v>
      </c>
      <c r="K8668">
        <v>1004</v>
      </c>
      <c r="L8668">
        <v>37717</v>
      </c>
      <c r="M8668">
        <v>32758</v>
      </c>
      <c r="N8668" s="30">
        <v>15244.617059891099</v>
      </c>
      <c r="O8668" s="24" t="s">
        <v>333</v>
      </c>
      <c r="P8668" s="30">
        <v>6.8108306193905896</v>
      </c>
      <c r="Q8668">
        <v>20876</v>
      </c>
      <c r="R8668">
        <v>963</v>
      </c>
      <c r="S8668">
        <v>41051</v>
      </c>
      <c r="T8668">
        <v>32736</v>
      </c>
      <c r="U8668" s="30">
        <v>21313.974744437801</v>
      </c>
    </row>
    <row r="8669" spans="1:21" x14ac:dyDescent="0.2">
      <c r="A8669">
        <v>8</v>
      </c>
      <c r="B8669">
        <v>90</v>
      </c>
      <c r="C8669" t="s">
        <v>233</v>
      </c>
      <c r="D8669" t="s">
        <v>120</v>
      </c>
      <c r="E8669" t="s">
        <v>423</v>
      </c>
      <c r="F8669" s="30">
        <v>37.001033782958999</v>
      </c>
      <c r="G8669" s="30">
        <v>36.051780700683601</v>
      </c>
      <c r="H8669" s="24" t="s">
        <v>333</v>
      </c>
      <c r="I8669" s="30">
        <v>128.36691218843899</v>
      </c>
      <c r="J8669">
        <v>15384</v>
      </c>
      <c r="K8669">
        <v>1012</v>
      </c>
      <c r="L8669">
        <v>36839</v>
      </c>
      <c r="M8669">
        <v>32740</v>
      </c>
      <c r="N8669" s="30">
        <v>14431.6057575018</v>
      </c>
      <c r="O8669" s="24" t="s">
        <v>333</v>
      </c>
      <c r="P8669" s="30">
        <v>6.8518384809552</v>
      </c>
      <c r="Q8669">
        <v>20660</v>
      </c>
      <c r="R8669">
        <v>912</v>
      </c>
      <c r="S8669">
        <v>38779</v>
      </c>
      <c r="T8669">
        <v>32735</v>
      </c>
      <c r="U8669" s="30">
        <v>21803.1773659828</v>
      </c>
    </row>
    <row r="8670" spans="1:21" x14ac:dyDescent="0.2">
      <c r="A8670">
        <v>8</v>
      </c>
      <c r="B8670">
        <v>90</v>
      </c>
      <c r="C8670" t="s">
        <v>234</v>
      </c>
      <c r="D8670" t="s">
        <v>120</v>
      </c>
      <c r="E8670" t="s">
        <v>423</v>
      </c>
      <c r="F8670" s="30">
        <v>37.001033782958999</v>
      </c>
      <c r="G8670" s="30">
        <v>36.051780700683601</v>
      </c>
      <c r="H8670" s="24" t="s">
        <v>333</v>
      </c>
      <c r="I8670" s="30">
        <v>120.71181422663599</v>
      </c>
      <c r="J8670">
        <v>16029</v>
      </c>
      <c r="K8670">
        <v>955</v>
      </c>
      <c r="L8670">
        <v>37021</v>
      </c>
      <c r="M8670">
        <v>32771</v>
      </c>
      <c r="N8670" s="30">
        <v>15098.8277647059</v>
      </c>
      <c r="O8670" s="24" t="s">
        <v>333</v>
      </c>
      <c r="P8670" s="30">
        <v>6.7880591397237398</v>
      </c>
      <c r="Q8670">
        <v>20331</v>
      </c>
      <c r="R8670">
        <v>1034</v>
      </c>
      <c r="S8670">
        <v>41520</v>
      </c>
      <c r="T8670">
        <v>32742</v>
      </c>
      <c r="U8670" s="30">
        <v>20838.0340624288</v>
      </c>
    </row>
    <row r="8671" spans="1:21" x14ac:dyDescent="0.2">
      <c r="A8671">
        <v>8</v>
      </c>
      <c r="B8671">
        <v>90</v>
      </c>
      <c r="C8671" t="s">
        <v>235</v>
      </c>
      <c r="D8671" t="s">
        <v>120</v>
      </c>
      <c r="E8671" t="s">
        <v>423</v>
      </c>
      <c r="F8671" s="30">
        <v>37.001033782958999</v>
      </c>
      <c r="G8671" s="30">
        <v>36.051780700683601</v>
      </c>
      <c r="H8671" s="24" t="s">
        <v>333</v>
      </c>
      <c r="I8671" s="30">
        <v>123.887572239598</v>
      </c>
      <c r="J8671">
        <v>15775</v>
      </c>
      <c r="K8671">
        <v>964</v>
      </c>
      <c r="L8671">
        <v>36699</v>
      </c>
      <c r="M8671">
        <v>32674</v>
      </c>
      <c r="N8671" s="30">
        <v>14814.6797515528</v>
      </c>
      <c r="O8671" s="24" t="s">
        <v>333</v>
      </c>
      <c r="P8671" s="30">
        <v>6.8417359823567701</v>
      </c>
      <c r="Q8671">
        <v>20777</v>
      </c>
      <c r="R8671">
        <v>934</v>
      </c>
      <c r="S8671">
        <v>40372</v>
      </c>
      <c r="T8671">
        <v>32735</v>
      </c>
      <c r="U8671" s="30">
        <v>21726.746890140101</v>
      </c>
    </row>
    <row r="8672" spans="1:21" x14ac:dyDescent="0.2">
      <c r="A8672">
        <v>8</v>
      </c>
      <c r="B8672">
        <v>90</v>
      </c>
      <c r="C8672" t="s">
        <v>236</v>
      </c>
      <c r="D8672" t="s">
        <v>120</v>
      </c>
      <c r="E8672" t="s">
        <v>423</v>
      </c>
      <c r="F8672" s="30">
        <v>37.001033782958999</v>
      </c>
      <c r="G8672" s="30">
        <v>36.051780700683601</v>
      </c>
      <c r="H8672" s="24" t="s">
        <v>333</v>
      </c>
      <c r="I8672" s="30">
        <v>123.853951983993</v>
      </c>
      <c r="J8672">
        <v>15855</v>
      </c>
      <c r="K8672">
        <v>977</v>
      </c>
      <c r="L8672">
        <v>38147</v>
      </c>
      <c r="M8672">
        <v>32725</v>
      </c>
      <c r="N8672" s="30">
        <v>14817.631870158601</v>
      </c>
      <c r="O8672" s="24" t="s">
        <v>333</v>
      </c>
      <c r="P8672" s="30">
        <v>6.6341837253198603</v>
      </c>
      <c r="Q8672">
        <v>18592</v>
      </c>
      <c r="R8672">
        <v>1024</v>
      </c>
      <c r="S8672">
        <v>40720</v>
      </c>
      <c r="T8672">
        <v>32729</v>
      </c>
      <c r="U8672" s="30">
        <v>18720</v>
      </c>
    </row>
    <row r="8673" spans="1:21" x14ac:dyDescent="0.2">
      <c r="A8673">
        <v>8</v>
      </c>
      <c r="B8673">
        <v>90</v>
      </c>
      <c r="C8673" t="s">
        <v>237</v>
      </c>
      <c r="D8673" t="s">
        <v>120</v>
      </c>
      <c r="E8673" t="s">
        <v>423</v>
      </c>
      <c r="F8673" s="30">
        <v>37.001033782958999</v>
      </c>
      <c r="G8673" s="30">
        <v>36.051780700683601</v>
      </c>
      <c r="H8673" s="24" t="s">
        <v>333</v>
      </c>
      <c r="I8673" s="30">
        <v>123.63607685751801</v>
      </c>
      <c r="J8673">
        <v>15775</v>
      </c>
      <c r="K8673">
        <v>995</v>
      </c>
      <c r="L8673">
        <v>37952</v>
      </c>
      <c r="M8673">
        <v>32747</v>
      </c>
      <c r="N8673" s="30">
        <v>14836.7915465898</v>
      </c>
      <c r="O8673" s="24" t="s">
        <v>333</v>
      </c>
      <c r="P8673" s="30">
        <v>6.7707095547118996</v>
      </c>
      <c r="Q8673">
        <v>19637</v>
      </c>
      <c r="R8673">
        <v>962</v>
      </c>
      <c r="S8673">
        <v>39646</v>
      </c>
      <c r="T8673">
        <v>32716</v>
      </c>
      <c r="U8673" s="30">
        <v>20604.480519480501</v>
      </c>
    </row>
    <row r="8674" spans="1:21" x14ac:dyDescent="0.2">
      <c r="A8674">
        <v>8</v>
      </c>
      <c r="B8674">
        <v>90</v>
      </c>
      <c r="C8674" t="s">
        <v>238</v>
      </c>
      <c r="D8674" t="s">
        <v>120</v>
      </c>
      <c r="E8674" t="s">
        <v>423</v>
      </c>
      <c r="F8674" s="30">
        <v>37.001033782958999</v>
      </c>
      <c r="G8674" s="30">
        <v>36.051780700683601</v>
      </c>
      <c r="H8674" s="24" t="s">
        <v>333</v>
      </c>
      <c r="I8674" s="30">
        <v>114.651979873909</v>
      </c>
      <c r="J8674">
        <v>16565</v>
      </c>
      <c r="K8674">
        <v>986</v>
      </c>
      <c r="L8674">
        <v>37717</v>
      </c>
      <c r="M8674">
        <v>32714</v>
      </c>
      <c r="N8674" s="30">
        <v>15672.417949230499</v>
      </c>
      <c r="O8674" s="24" t="s">
        <v>333</v>
      </c>
      <c r="P8674" s="30">
        <v>6.8533431784133398</v>
      </c>
      <c r="Q8674">
        <v>21298</v>
      </c>
      <c r="R8674">
        <v>997</v>
      </c>
      <c r="S8674">
        <v>41134</v>
      </c>
      <c r="T8674">
        <v>32721</v>
      </c>
      <c r="U8674" s="30">
        <v>21693.330559847898</v>
      </c>
    </row>
    <row r="8675" spans="1:21" x14ac:dyDescent="0.2">
      <c r="A8675">
        <v>8</v>
      </c>
      <c r="B8675">
        <v>90</v>
      </c>
      <c r="C8675" t="s">
        <v>239</v>
      </c>
      <c r="D8675" t="s">
        <v>120</v>
      </c>
      <c r="E8675" t="s">
        <v>423</v>
      </c>
      <c r="F8675" s="30">
        <v>37.001033782958999</v>
      </c>
      <c r="G8675" s="30">
        <v>36.051780700683601</v>
      </c>
      <c r="H8675" s="24" t="s">
        <v>333</v>
      </c>
      <c r="I8675" s="30">
        <v>125.733014478613</v>
      </c>
      <c r="J8675">
        <v>15560</v>
      </c>
      <c r="K8675">
        <v>949</v>
      </c>
      <c r="L8675">
        <v>36721</v>
      </c>
      <c r="M8675">
        <v>32683</v>
      </c>
      <c r="N8675" s="30">
        <v>14654.4205052006</v>
      </c>
      <c r="O8675" s="24" t="s">
        <v>333</v>
      </c>
      <c r="P8675" s="30">
        <v>6.7330620601177404</v>
      </c>
      <c r="Q8675">
        <v>20213</v>
      </c>
      <c r="R8675">
        <v>992</v>
      </c>
      <c r="S8675">
        <v>40641</v>
      </c>
      <c r="T8675">
        <v>32777</v>
      </c>
      <c r="U8675" s="30">
        <v>20440.643819939</v>
      </c>
    </row>
    <row r="8676" spans="1:21" x14ac:dyDescent="0.2">
      <c r="A8676">
        <v>8</v>
      </c>
      <c r="B8676">
        <v>90</v>
      </c>
      <c r="C8676" t="s">
        <v>240</v>
      </c>
      <c r="D8676" t="s">
        <v>120</v>
      </c>
      <c r="E8676" t="s">
        <v>423</v>
      </c>
      <c r="F8676" s="30">
        <v>37.001033782958999</v>
      </c>
      <c r="G8676" s="30">
        <v>36.051780700683601</v>
      </c>
      <c r="H8676" s="24" t="s">
        <v>333</v>
      </c>
      <c r="I8676" s="30">
        <v>123.599434543914</v>
      </c>
      <c r="J8676">
        <v>15814</v>
      </c>
      <c r="K8676">
        <v>1001</v>
      </c>
      <c r="L8676">
        <v>37145</v>
      </c>
      <c r="M8676">
        <v>32759</v>
      </c>
      <c r="N8676" s="30">
        <v>14840.0186958504</v>
      </c>
      <c r="O8676" s="24" t="s">
        <v>333</v>
      </c>
      <c r="P8676" s="30">
        <v>6.7887278775765898</v>
      </c>
      <c r="Q8676">
        <v>20797</v>
      </c>
      <c r="R8676">
        <v>978</v>
      </c>
      <c r="S8676">
        <v>40553</v>
      </c>
      <c r="T8676">
        <v>32798</v>
      </c>
      <c r="U8676" s="30">
        <v>21066.153062540299</v>
      </c>
    </row>
    <row r="8677" spans="1:21" x14ac:dyDescent="0.2">
      <c r="A8677">
        <v>8</v>
      </c>
      <c r="B8677">
        <v>90</v>
      </c>
      <c r="C8677" t="s">
        <v>241</v>
      </c>
      <c r="D8677" t="s">
        <v>120</v>
      </c>
      <c r="E8677" t="s">
        <v>423</v>
      </c>
      <c r="F8677" s="30">
        <v>37.001033782958999</v>
      </c>
      <c r="G8677" s="30">
        <v>36.051780700683601</v>
      </c>
      <c r="H8677" s="24" t="s">
        <v>333</v>
      </c>
      <c r="I8677" s="30">
        <v>131.24223548535201</v>
      </c>
      <c r="J8677">
        <v>15194</v>
      </c>
      <c r="K8677">
        <v>936</v>
      </c>
      <c r="L8677">
        <v>36637</v>
      </c>
      <c r="M8677">
        <v>32729</v>
      </c>
      <c r="N8677" s="30">
        <v>14195.976970317301</v>
      </c>
      <c r="O8677" s="24" t="s">
        <v>333</v>
      </c>
      <c r="P8677" s="30">
        <v>6.8012835753397702</v>
      </c>
      <c r="Q8677">
        <v>21527</v>
      </c>
      <c r="R8677">
        <v>1013</v>
      </c>
      <c r="S8677">
        <v>40955</v>
      </c>
      <c r="T8677">
        <v>32719</v>
      </c>
      <c r="U8677" s="30">
        <v>21313.537882467201</v>
      </c>
    </row>
    <row r="8678" spans="1:21" x14ac:dyDescent="0.2">
      <c r="A8678">
        <v>8</v>
      </c>
      <c r="B8678">
        <v>90</v>
      </c>
      <c r="C8678" t="s">
        <v>242</v>
      </c>
      <c r="D8678" t="s">
        <v>122</v>
      </c>
      <c r="E8678" t="s">
        <v>423</v>
      </c>
      <c r="F8678" s="30">
        <v>37.001033782958999</v>
      </c>
      <c r="G8678" s="30">
        <v>36.051780700683601</v>
      </c>
      <c r="H8678" s="24" t="s">
        <v>333</v>
      </c>
      <c r="I8678" s="30">
        <v>141.989453075103</v>
      </c>
      <c r="J8678">
        <v>14397</v>
      </c>
      <c r="K8678">
        <v>985</v>
      </c>
      <c r="L8678">
        <v>36008</v>
      </c>
      <c r="M8678">
        <v>32710</v>
      </c>
      <c r="N8678" s="30">
        <v>13379.4663432383</v>
      </c>
      <c r="O8678" s="24" t="s">
        <v>333</v>
      </c>
      <c r="P8678" s="30">
        <v>6.6669763862594902</v>
      </c>
      <c r="Q8678">
        <v>19577</v>
      </c>
      <c r="R8678">
        <v>921</v>
      </c>
      <c r="S8678">
        <v>40464</v>
      </c>
      <c r="T8678">
        <v>32732</v>
      </c>
      <c r="U8678" s="30">
        <v>19280.922917744399</v>
      </c>
    </row>
    <row r="8679" spans="1:21" x14ac:dyDescent="0.2">
      <c r="A8679">
        <v>8</v>
      </c>
      <c r="B8679">
        <v>90</v>
      </c>
      <c r="C8679" t="s">
        <v>243</v>
      </c>
      <c r="D8679" t="s">
        <v>122</v>
      </c>
      <c r="E8679" t="s">
        <v>423</v>
      </c>
      <c r="F8679" s="30">
        <v>37.001033782958999</v>
      </c>
      <c r="G8679" s="30">
        <v>36.051780700683601</v>
      </c>
      <c r="H8679" s="24" t="s">
        <v>333</v>
      </c>
      <c r="I8679" s="30">
        <v>141.81182894057901</v>
      </c>
      <c r="J8679">
        <v>14308</v>
      </c>
      <c r="K8679">
        <v>971</v>
      </c>
      <c r="L8679">
        <v>36652</v>
      </c>
      <c r="M8679">
        <v>32786</v>
      </c>
      <c r="N8679" s="30">
        <v>13392.1971029488</v>
      </c>
      <c r="O8679" s="24" t="s">
        <v>333</v>
      </c>
      <c r="P8679" s="30">
        <v>6.6134959988407802</v>
      </c>
      <c r="Q8679">
        <v>18195</v>
      </c>
      <c r="R8679">
        <v>978</v>
      </c>
      <c r="S8679">
        <v>40431</v>
      </c>
      <c r="T8679">
        <v>32730</v>
      </c>
      <c r="U8679" s="30">
        <v>18468.982859368902</v>
      </c>
    </row>
    <row r="8680" spans="1:21" x14ac:dyDescent="0.2">
      <c r="A8680">
        <v>8</v>
      </c>
      <c r="B8680">
        <v>90</v>
      </c>
      <c r="C8680" t="s">
        <v>244</v>
      </c>
      <c r="D8680" t="s">
        <v>122</v>
      </c>
      <c r="E8680" t="s">
        <v>423</v>
      </c>
      <c r="F8680" s="30">
        <v>37.001033782958999</v>
      </c>
      <c r="G8680" s="30">
        <v>36.051780700683601</v>
      </c>
      <c r="H8680" s="24" t="s">
        <v>333</v>
      </c>
      <c r="I8680" s="30">
        <v>147.01600865149399</v>
      </c>
      <c r="J8680">
        <v>13998</v>
      </c>
      <c r="K8680">
        <v>1004</v>
      </c>
      <c r="L8680">
        <v>36102</v>
      </c>
      <c r="M8680">
        <v>32758</v>
      </c>
      <c r="N8680" s="30">
        <v>13028.971889952199</v>
      </c>
      <c r="O8680" s="24" t="s">
        <v>333</v>
      </c>
      <c r="P8680" s="30">
        <v>6.6589637200222196</v>
      </c>
      <c r="Q8680">
        <v>18777</v>
      </c>
      <c r="R8680">
        <v>963</v>
      </c>
      <c r="S8680">
        <v>41118</v>
      </c>
      <c r="T8680">
        <v>32736</v>
      </c>
      <c r="U8680" s="30">
        <v>19093.4115962777</v>
      </c>
    </row>
    <row r="8681" spans="1:21" x14ac:dyDescent="0.2">
      <c r="A8681">
        <v>8</v>
      </c>
      <c r="B8681">
        <v>90</v>
      </c>
      <c r="C8681" t="s">
        <v>245</v>
      </c>
      <c r="D8681" t="s">
        <v>122</v>
      </c>
      <c r="E8681" t="s">
        <v>423</v>
      </c>
      <c r="F8681" s="30">
        <v>37.001033782958999</v>
      </c>
      <c r="G8681" s="30">
        <v>36.051780700683601</v>
      </c>
      <c r="H8681" s="24" t="s">
        <v>333</v>
      </c>
      <c r="I8681" s="30">
        <v>144.74616517594899</v>
      </c>
      <c r="J8681">
        <v>14238</v>
      </c>
      <c r="K8681">
        <v>1012</v>
      </c>
      <c r="L8681">
        <v>37250</v>
      </c>
      <c r="M8681">
        <v>32740</v>
      </c>
      <c r="N8681" s="30">
        <v>13184.943680709501</v>
      </c>
      <c r="O8681" s="24" t="s">
        <v>333</v>
      </c>
      <c r="P8681" s="30">
        <v>6.7301748734474698</v>
      </c>
      <c r="Q8681">
        <v>20020</v>
      </c>
      <c r="R8681">
        <v>912</v>
      </c>
      <c r="S8681">
        <v>40414</v>
      </c>
      <c r="T8681">
        <v>32735</v>
      </c>
      <c r="U8681" s="30">
        <v>19844.5500716239</v>
      </c>
    </row>
    <row r="8682" spans="1:21" x14ac:dyDescent="0.2">
      <c r="A8682">
        <v>8</v>
      </c>
      <c r="B8682">
        <v>90</v>
      </c>
      <c r="C8682" t="s">
        <v>246</v>
      </c>
      <c r="D8682" t="s">
        <v>122</v>
      </c>
      <c r="E8682" t="s">
        <v>423</v>
      </c>
      <c r="F8682" s="30">
        <v>37.001033782958999</v>
      </c>
      <c r="G8682" s="30">
        <v>36.051780700683601</v>
      </c>
      <c r="H8682" s="24" t="s">
        <v>333</v>
      </c>
      <c r="I8682" s="30">
        <v>141.512566726963</v>
      </c>
      <c r="J8682">
        <v>14351</v>
      </c>
      <c r="K8682">
        <v>955</v>
      </c>
      <c r="L8682">
        <v>36555</v>
      </c>
      <c r="M8682">
        <v>32771</v>
      </c>
      <c r="N8682" s="30">
        <v>13413.700845666001</v>
      </c>
      <c r="O8682" s="24" t="s">
        <v>333</v>
      </c>
      <c r="P8682" s="30">
        <v>6.7349581577630699</v>
      </c>
      <c r="Q8682">
        <v>19805</v>
      </c>
      <c r="R8682">
        <v>1034</v>
      </c>
      <c r="S8682">
        <v>40739</v>
      </c>
      <c r="T8682">
        <v>32742</v>
      </c>
      <c r="U8682" s="30">
        <v>20223.950981618102</v>
      </c>
    </row>
    <row r="8683" spans="1:21" x14ac:dyDescent="0.2">
      <c r="A8683">
        <v>8</v>
      </c>
      <c r="B8683">
        <v>90</v>
      </c>
      <c r="C8683" t="s">
        <v>247</v>
      </c>
      <c r="D8683" t="s">
        <v>122</v>
      </c>
      <c r="E8683" t="s">
        <v>423</v>
      </c>
      <c r="F8683" s="30">
        <v>37.001033782958999</v>
      </c>
      <c r="G8683" s="30">
        <v>36.051780700683601</v>
      </c>
      <c r="H8683" s="24" t="s">
        <v>333</v>
      </c>
      <c r="I8683" s="30">
        <v>146.442648460621</v>
      </c>
      <c r="J8683">
        <v>14007</v>
      </c>
      <c r="K8683">
        <v>964</v>
      </c>
      <c r="L8683">
        <v>36323</v>
      </c>
      <c r="M8683">
        <v>32674</v>
      </c>
      <c r="N8683" s="30">
        <v>13068.020827623999</v>
      </c>
      <c r="O8683" s="24" t="s">
        <v>333</v>
      </c>
      <c r="P8683" s="30">
        <v>6.6881638200708897</v>
      </c>
      <c r="Q8683">
        <v>18972</v>
      </c>
      <c r="R8683">
        <v>934</v>
      </c>
      <c r="S8683">
        <v>39484</v>
      </c>
      <c r="T8683">
        <v>32735</v>
      </c>
      <c r="U8683" s="30">
        <v>19513.326122388498</v>
      </c>
    </row>
    <row r="8684" spans="1:21" x14ac:dyDescent="0.2">
      <c r="A8684">
        <v>8</v>
      </c>
      <c r="B8684">
        <v>90</v>
      </c>
      <c r="C8684" t="s">
        <v>248</v>
      </c>
      <c r="D8684" t="s">
        <v>122</v>
      </c>
      <c r="E8684" t="s">
        <v>423</v>
      </c>
      <c r="F8684" s="30">
        <v>37.001033782958999</v>
      </c>
      <c r="G8684" s="30">
        <v>36.051780700683601</v>
      </c>
      <c r="H8684" s="24" t="s">
        <v>333</v>
      </c>
      <c r="I8684" s="30">
        <v>146.08813321982799</v>
      </c>
      <c r="J8684">
        <v>14001</v>
      </c>
      <c r="K8684">
        <v>977</v>
      </c>
      <c r="L8684">
        <v>36349</v>
      </c>
      <c r="M8684">
        <v>32725</v>
      </c>
      <c r="N8684" s="30">
        <v>13092.282560706401</v>
      </c>
      <c r="O8684" s="24" t="s">
        <v>333</v>
      </c>
      <c r="P8684" s="30">
        <v>6.5641665852395796</v>
      </c>
      <c r="Q8684">
        <v>17568</v>
      </c>
      <c r="R8684">
        <v>1024</v>
      </c>
      <c r="S8684">
        <v>43309</v>
      </c>
      <c r="T8684">
        <v>32729</v>
      </c>
      <c r="U8684" s="30">
        <v>17748.0529300567</v>
      </c>
    </row>
    <row r="8685" spans="1:21" x14ac:dyDescent="0.2">
      <c r="A8685">
        <v>8</v>
      </c>
      <c r="B8685">
        <v>90</v>
      </c>
      <c r="C8685" t="s">
        <v>249</v>
      </c>
      <c r="D8685" t="s">
        <v>122</v>
      </c>
      <c r="E8685" t="s">
        <v>423</v>
      </c>
      <c r="F8685" s="30">
        <v>37.001033782958999</v>
      </c>
      <c r="G8685" s="30">
        <v>36.051780700683601</v>
      </c>
      <c r="H8685" s="24" t="s">
        <v>333</v>
      </c>
      <c r="I8685" s="30">
        <v>147.624291476953</v>
      </c>
      <c r="J8685">
        <v>14015</v>
      </c>
      <c r="K8685">
        <v>995</v>
      </c>
      <c r="L8685">
        <v>37599</v>
      </c>
      <c r="M8685">
        <v>32747</v>
      </c>
      <c r="N8685" s="30">
        <v>12987.7988458368</v>
      </c>
      <c r="O8685" s="24" t="s">
        <v>333</v>
      </c>
      <c r="P8685" s="30">
        <v>6.5845218208770904</v>
      </c>
      <c r="Q8685">
        <v>17955</v>
      </c>
      <c r="R8685">
        <v>962</v>
      </c>
      <c r="S8685">
        <v>41024</v>
      </c>
      <c r="T8685">
        <v>32716</v>
      </c>
      <c r="U8685" s="30">
        <v>18036.142753972101</v>
      </c>
    </row>
    <row r="8686" spans="1:21" x14ac:dyDescent="0.2">
      <c r="A8686">
        <v>8</v>
      </c>
      <c r="B8686">
        <v>90</v>
      </c>
      <c r="C8686" t="s">
        <v>250</v>
      </c>
      <c r="D8686" t="s">
        <v>122</v>
      </c>
      <c r="E8686" t="s">
        <v>423</v>
      </c>
      <c r="F8686" s="30">
        <v>37.001033782958999</v>
      </c>
      <c r="G8686" s="30">
        <v>36.051780700683601</v>
      </c>
      <c r="H8686" s="24" t="s">
        <v>333</v>
      </c>
      <c r="I8686" s="30">
        <v>144.22335927422699</v>
      </c>
      <c r="J8686">
        <v>14159</v>
      </c>
      <c r="K8686">
        <v>986</v>
      </c>
      <c r="L8686">
        <v>37341</v>
      </c>
      <c r="M8686">
        <v>32714</v>
      </c>
      <c r="N8686" s="30">
        <v>13221.398746487999</v>
      </c>
      <c r="O8686" s="24" t="s">
        <v>333</v>
      </c>
      <c r="P8686" s="30">
        <v>6.6992927349284397</v>
      </c>
      <c r="Q8686">
        <v>19080</v>
      </c>
      <c r="R8686">
        <v>997</v>
      </c>
      <c r="S8686">
        <v>40919</v>
      </c>
      <c r="T8686">
        <v>32721</v>
      </c>
      <c r="U8686" s="30">
        <v>19558.668089777999</v>
      </c>
    </row>
    <row r="8687" spans="1:21" x14ac:dyDescent="0.2">
      <c r="A8687">
        <v>8</v>
      </c>
      <c r="B8687">
        <v>90</v>
      </c>
      <c r="C8687" t="s">
        <v>251</v>
      </c>
      <c r="D8687" t="s">
        <v>122</v>
      </c>
      <c r="E8687" t="s">
        <v>423</v>
      </c>
      <c r="F8687" s="30">
        <v>37.001033782958999</v>
      </c>
      <c r="G8687" s="30">
        <v>36.051780700683601</v>
      </c>
      <c r="H8687" s="24" t="s">
        <v>333</v>
      </c>
      <c r="I8687" s="30">
        <v>145.03615909051899</v>
      </c>
      <c r="J8687">
        <v>14086</v>
      </c>
      <c r="K8687">
        <v>949</v>
      </c>
      <c r="L8687">
        <v>37407</v>
      </c>
      <c r="M8687">
        <v>32683</v>
      </c>
      <c r="N8687" s="30">
        <v>13164.809060118499</v>
      </c>
      <c r="O8687" s="24" t="s">
        <v>333</v>
      </c>
      <c r="P8687" s="30">
        <v>6.6618033113126902</v>
      </c>
      <c r="Q8687">
        <v>18893</v>
      </c>
      <c r="R8687">
        <v>992</v>
      </c>
      <c r="S8687">
        <v>40994</v>
      </c>
      <c r="T8687">
        <v>32777</v>
      </c>
      <c r="U8687" s="30">
        <v>19216.833515881699</v>
      </c>
    </row>
    <row r="8688" spans="1:21" x14ac:dyDescent="0.2">
      <c r="A8688">
        <v>8</v>
      </c>
      <c r="B8688">
        <v>90</v>
      </c>
      <c r="C8688" t="s">
        <v>252</v>
      </c>
      <c r="D8688" t="s">
        <v>122</v>
      </c>
      <c r="E8688" t="s">
        <v>423</v>
      </c>
      <c r="F8688" s="30">
        <v>37.001033782958999</v>
      </c>
      <c r="G8688" s="30">
        <v>36.051780700683601</v>
      </c>
      <c r="H8688" s="24" t="s">
        <v>333</v>
      </c>
      <c r="I8688" s="30">
        <v>146.22968161571501</v>
      </c>
      <c r="J8688">
        <v>14064</v>
      </c>
      <c r="K8688">
        <v>1001</v>
      </c>
      <c r="L8688">
        <v>36094</v>
      </c>
      <c r="M8688">
        <v>32759</v>
      </c>
      <c r="N8688" s="30">
        <v>13082.5847076462</v>
      </c>
      <c r="O8688" s="24" t="s">
        <v>333</v>
      </c>
      <c r="P8688" s="30">
        <v>6.6416491097406203</v>
      </c>
      <c r="Q8688">
        <v>18840</v>
      </c>
      <c r="R8688">
        <v>978</v>
      </c>
      <c r="S8688">
        <v>39637</v>
      </c>
      <c r="T8688">
        <v>32798</v>
      </c>
      <c r="U8688" s="30">
        <v>18979.844129258701</v>
      </c>
    </row>
    <row r="8689" spans="1:21" x14ac:dyDescent="0.2">
      <c r="A8689">
        <v>8</v>
      </c>
      <c r="B8689">
        <v>90</v>
      </c>
      <c r="C8689" t="s">
        <v>253</v>
      </c>
      <c r="D8689" t="s">
        <v>122</v>
      </c>
      <c r="E8689" t="s">
        <v>423</v>
      </c>
      <c r="F8689" s="30">
        <v>37.001033782958999</v>
      </c>
      <c r="G8689" s="30">
        <v>36.051780700683601</v>
      </c>
      <c r="H8689" s="24" t="s">
        <v>333</v>
      </c>
      <c r="I8689" s="30">
        <v>145.95060493355899</v>
      </c>
      <c r="J8689">
        <v>14048</v>
      </c>
      <c r="K8689">
        <v>936</v>
      </c>
      <c r="L8689">
        <v>36555</v>
      </c>
      <c r="M8689">
        <v>32729</v>
      </c>
      <c r="N8689" s="30">
        <v>13101.7187663356</v>
      </c>
      <c r="O8689" s="24" t="s">
        <v>333</v>
      </c>
      <c r="P8689" s="30">
        <v>6.7754417742287396</v>
      </c>
      <c r="Q8689">
        <v>21012</v>
      </c>
      <c r="R8689">
        <v>1013</v>
      </c>
      <c r="S8689">
        <v>40731</v>
      </c>
      <c r="T8689">
        <v>32719</v>
      </c>
      <c r="U8689" s="30">
        <v>20895.1109585622</v>
      </c>
    </row>
    <row r="8690" spans="1:21" x14ac:dyDescent="0.2">
      <c r="A8690">
        <v>8</v>
      </c>
      <c r="B8690">
        <v>90</v>
      </c>
      <c r="C8690" t="s">
        <v>254</v>
      </c>
      <c r="D8690" t="s">
        <v>128</v>
      </c>
      <c r="E8690" t="s">
        <v>423</v>
      </c>
      <c r="F8690" s="30">
        <v>37.001033782958999</v>
      </c>
      <c r="G8690" s="30">
        <v>36.051780700683601</v>
      </c>
      <c r="H8690" s="24" t="s">
        <v>333</v>
      </c>
      <c r="I8690" s="30">
        <v>144.87377568360799</v>
      </c>
      <c r="J8690">
        <v>14245</v>
      </c>
      <c r="K8690">
        <v>985</v>
      </c>
      <c r="L8690">
        <v>36976</v>
      </c>
      <c r="M8690">
        <v>32710</v>
      </c>
      <c r="N8690" s="30">
        <v>13176.075949367099</v>
      </c>
      <c r="O8690" s="24" t="s">
        <v>333</v>
      </c>
      <c r="P8690" s="30">
        <v>6.6678552774814097</v>
      </c>
      <c r="Q8690">
        <v>19640</v>
      </c>
      <c r="R8690">
        <v>921</v>
      </c>
      <c r="S8690">
        <v>42463</v>
      </c>
      <c r="T8690">
        <v>32732</v>
      </c>
      <c r="U8690" s="30">
        <v>19353.8032062481</v>
      </c>
    </row>
    <row r="8691" spans="1:21" x14ac:dyDescent="0.2">
      <c r="A8691">
        <v>8</v>
      </c>
      <c r="B8691">
        <v>90</v>
      </c>
      <c r="C8691" t="s">
        <v>255</v>
      </c>
      <c r="D8691" t="s">
        <v>128</v>
      </c>
      <c r="E8691" t="s">
        <v>423</v>
      </c>
      <c r="F8691" s="30">
        <v>37.001033782958999</v>
      </c>
      <c r="G8691" s="30">
        <v>36.051780700683601</v>
      </c>
      <c r="H8691" s="24" t="s">
        <v>333</v>
      </c>
      <c r="I8691" s="30">
        <v>149.075907229802</v>
      </c>
      <c r="J8691">
        <v>13852</v>
      </c>
      <c r="K8691">
        <v>971</v>
      </c>
      <c r="L8691">
        <v>36817</v>
      </c>
      <c r="M8691">
        <v>32786</v>
      </c>
      <c r="N8691" s="30">
        <v>12890.586454974</v>
      </c>
      <c r="O8691" s="24" t="s">
        <v>333</v>
      </c>
      <c r="P8691" s="30">
        <v>6.6822032563413298</v>
      </c>
      <c r="Q8691">
        <v>19640</v>
      </c>
      <c r="R8691">
        <v>978</v>
      </c>
      <c r="S8691">
        <v>42463</v>
      </c>
      <c r="T8691">
        <v>32730</v>
      </c>
      <c r="U8691" s="30">
        <v>19590.018904756998</v>
      </c>
    </row>
    <row r="8692" spans="1:21" x14ac:dyDescent="0.2">
      <c r="A8692">
        <v>8</v>
      </c>
      <c r="B8692">
        <v>90</v>
      </c>
      <c r="C8692" t="s">
        <v>256</v>
      </c>
      <c r="D8692" t="s">
        <v>128</v>
      </c>
      <c r="E8692" t="s">
        <v>423</v>
      </c>
      <c r="F8692" s="30">
        <v>37.001033782958999</v>
      </c>
      <c r="G8692" s="30">
        <v>36.051780700683601</v>
      </c>
      <c r="H8692" s="24" t="s">
        <v>333</v>
      </c>
      <c r="I8692" s="30">
        <v>144.28350949379899</v>
      </c>
      <c r="J8692">
        <v>14205</v>
      </c>
      <c r="K8692">
        <v>1004</v>
      </c>
      <c r="L8692">
        <v>37649</v>
      </c>
      <c r="M8692">
        <v>32758</v>
      </c>
      <c r="N8692" s="30">
        <v>13217.194234307901</v>
      </c>
      <c r="O8692" s="24" t="s">
        <v>333</v>
      </c>
      <c r="P8692" s="30">
        <v>6.7352304600781396</v>
      </c>
      <c r="Q8692">
        <v>20428</v>
      </c>
      <c r="R8692">
        <v>963</v>
      </c>
      <c r="S8692">
        <v>42901</v>
      </c>
      <c r="T8692">
        <v>32736</v>
      </c>
      <c r="U8692" s="30">
        <v>20384.153959665498</v>
      </c>
    </row>
    <row r="8693" spans="1:21" x14ac:dyDescent="0.2">
      <c r="A8693">
        <v>8</v>
      </c>
      <c r="B8693">
        <v>90</v>
      </c>
      <c r="C8693" t="s">
        <v>257</v>
      </c>
      <c r="D8693" t="s">
        <v>128</v>
      </c>
      <c r="E8693" t="s">
        <v>423</v>
      </c>
      <c r="F8693" s="30">
        <v>37.001033782958999</v>
      </c>
      <c r="G8693" s="30">
        <v>36.051780700683601</v>
      </c>
      <c r="H8693" s="24" t="s">
        <v>333</v>
      </c>
      <c r="I8693" s="30">
        <v>149.24836445448199</v>
      </c>
      <c r="J8693">
        <v>13913</v>
      </c>
      <c r="K8693">
        <v>1012</v>
      </c>
      <c r="L8693">
        <v>37460</v>
      </c>
      <c r="M8693">
        <v>32740</v>
      </c>
      <c r="N8693" s="30">
        <v>12879.133898305099</v>
      </c>
      <c r="O8693" s="24" t="s">
        <v>333</v>
      </c>
      <c r="P8693" s="30">
        <v>6.7550082697231097</v>
      </c>
      <c r="Q8693">
        <v>20381</v>
      </c>
      <c r="R8693">
        <v>912</v>
      </c>
      <c r="S8693">
        <v>41746</v>
      </c>
      <c r="T8693">
        <v>32735</v>
      </c>
      <c r="U8693" s="30">
        <v>20557.933081788899</v>
      </c>
    </row>
    <row r="8694" spans="1:21" x14ac:dyDescent="0.2">
      <c r="A8694">
        <v>8</v>
      </c>
      <c r="B8694">
        <v>90</v>
      </c>
      <c r="C8694" t="s">
        <v>258</v>
      </c>
      <c r="D8694" t="s">
        <v>128</v>
      </c>
      <c r="E8694" t="s">
        <v>423</v>
      </c>
      <c r="F8694" s="30">
        <v>37.001033782958999</v>
      </c>
      <c r="G8694" s="30">
        <v>36.051780700683601</v>
      </c>
      <c r="H8694" s="24" t="s">
        <v>333</v>
      </c>
      <c r="I8694" s="30">
        <v>143.102809639752</v>
      </c>
      <c r="J8694">
        <v>14269</v>
      </c>
      <c r="K8694">
        <v>955</v>
      </c>
      <c r="L8694">
        <v>36635</v>
      </c>
      <c r="M8694">
        <v>32771</v>
      </c>
      <c r="N8694" s="30">
        <v>13300.217391304301</v>
      </c>
      <c r="O8694" s="24" t="s">
        <v>333</v>
      </c>
      <c r="P8694" s="30">
        <v>6.7245806695418002</v>
      </c>
      <c r="Q8694">
        <v>19788</v>
      </c>
      <c r="R8694">
        <v>1034</v>
      </c>
      <c r="S8694">
        <v>40406</v>
      </c>
      <c r="T8694">
        <v>32742</v>
      </c>
      <c r="U8694" s="30">
        <v>20063.1584029228</v>
      </c>
    </row>
    <row r="8695" spans="1:21" x14ac:dyDescent="0.2">
      <c r="A8695">
        <v>8</v>
      </c>
      <c r="B8695">
        <v>90</v>
      </c>
      <c r="C8695" t="s">
        <v>259</v>
      </c>
      <c r="D8695" t="s">
        <v>128</v>
      </c>
      <c r="E8695" t="s">
        <v>423</v>
      </c>
      <c r="F8695" s="30">
        <v>37.001033782958999</v>
      </c>
      <c r="G8695" s="30">
        <v>36.051780700683601</v>
      </c>
      <c r="H8695" s="24" t="s">
        <v>333</v>
      </c>
      <c r="I8695" s="30">
        <v>143.50764111068699</v>
      </c>
      <c r="J8695">
        <v>14265</v>
      </c>
      <c r="K8695">
        <v>964</v>
      </c>
      <c r="L8695">
        <v>39468</v>
      </c>
      <c r="M8695">
        <v>32674</v>
      </c>
      <c r="N8695" s="30">
        <v>13271.633647335901</v>
      </c>
      <c r="O8695" s="24" t="s">
        <v>333</v>
      </c>
      <c r="P8695" s="30">
        <v>6.8152050267992399</v>
      </c>
      <c r="Q8695">
        <v>21093</v>
      </c>
      <c r="R8695">
        <v>934</v>
      </c>
      <c r="S8695">
        <v>42656</v>
      </c>
      <c r="T8695">
        <v>32735</v>
      </c>
      <c r="U8695" s="30">
        <v>21359.883882673101</v>
      </c>
    </row>
    <row r="8696" spans="1:21" x14ac:dyDescent="0.2">
      <c r="A8696">
        <v>8</v>
      </c>
      <c r="B8696">
        <v>90</v>
      </c>
      <c r="C8696" t="s">
        <v>260</v>
      </c>
      <c r="D8696" t="s">
        <v>128</v>
      </c>
      <c r="E8696" t="s">
        <v>423</v>
      </c>
      <c r="F8696" s="30">
        <v>37.001033782958999</v>
      </c>
      <c r="G8696" s="30">
        <v>36.051780700683601</v>
      </c>
      <c r="H8696" s="24" t="s">
        <v>333</v>
      </c>
      <c r="I8696" s="30">
        <v>144.176207097271</v>
      </c>
      <c r="J8696">
        <v>14148</v>
      </c>
      <c r="K8696">
        <v>977</v>
      </c>
      <c r="L8696">
        <v>37876</v>
      </c>
      <c r="M8696">
        <v>32725</v>
      </c>
      <c r="N8696" s="30">
        <v>13224.696563774</v>
      </c>
      <c r="O8696" s="24" t="s">
        <v>333</v>
      </c>
      <c r="P8696" s="30">
        <v>6.6007075649733897</v>
      </c>
      <c r="Q8696">
        <v>18442</v>
      </c>
      <c r="R8696">
        <v>1024</v>
      </c>
      <c r="S8696">
        <v>42020</v>
      </c>
      <c r="T8696">
        <v>32729</v>
      </c>
      <c r="U8696" s="30">
        <v>18314.1149499516</v>
      </c>
    </row>
    <row r="8697" spans="1:21" x14ac:dyDescent="0.2">
      <c r="A8697">
        <v>8</v>
      </c>
      <c r="B8697">
        <v>90</v>
      </c>
      <c r="C8697" t="s">
        <v>261</v>
      </c>
      <c r="D8697" t="s">
        <v>128</v>
      </c>
      <c r="E8697" t="s">
        <v>423</v>
      </c>
      <c r="F8697" s="30">
        <v>37.001033782958999</v>
      </c>
      <c r="G8697" s="30">
        <v>36.051780700683601</v>
      </c>
      <c r="H8697" s="24" t="s">
        <v>333</v>
      </c>
      <c r="I8697" s="30">
        <v>143.78190832918901</v>
      </c>
      <c r="J8697">
        <v>14242</v>
      </c>
      <c r="K8697">
        <v>995</v>
      </c>
      <c r="L8697">
        <v>37710</v>
      </c>
      <c r="M8697">
        <v>32747</v>
      </c>
      <c r="N8697" s="30">
        <v>13252.3383034455</v>
      </c>
      <c r="O8697" s="24" t="s">
        <v>333</v>
      </c>
      <c r="P8697" s="30">
        <v>6.6826205491348896</v>
      </c>
      <c r="Q8697">
        <v>19089</v>
      </c>
      <c r="R8697">
        <v>962</v>
      </c>
      <c r="S8697">
        <v>42430</v>
      </c>
      <c r="T8697">
        <v>32716</v>
      </c>
      <c r="U8697" s="30">
        <v>19496.695079267</v>
      </c>
    </row>
    <row r="8698" spans="1:21" x14ac:dyDescent="0.2">
      <c r="A8698">
        <v>8</v>
      </c>
      <c r="B8698">
        <v>90</v>
      </c>
      <c r="C8698" t="s">
        <v>262</v>
      </c>
      <c r="D8698" t="s">
        <v>128</v>
      </c>
      <c r="E8698" t="s">
        <v>423</v>
      </c>
      <c r="F8698" s="30">
        <v>37.001033782958999</v>
      </c>
      <c r="G8698" s="30">
        <v>36.051780700683601</v>
      </c>
      <c r="H8698" s="24" t="s">
        <v>333</v>
      </c>
      <c r="I8698" s="30">
        <v>144.37057797685199</v>
      </c>
      <c r="J8698">
        <v>14218</v>
      </c>
      <c r="K8698">
        <v>986</v>
      </c>
      <c r="L8698">
        <v>39049</v>
      </c>
      <c r="M8698">
        <v>32714</v>
      </c>
      <c r="N8698" s="30">
        <v>13211.1128650355</v>
      </c>
      <c r="O8698" s="24" t="s">
        <v>333</v>
      </c>
      <c r="P8698" s="30">
        <v>6.7863516934997001</v>
      </c>
      <c r="Q8698">
        <v>21045</v>
      </c>
      <c r="R8698">
        <v>997</v>
      </c>
      <c r="S8698">
        <v>39345</v>
      </c>
      <c r="T8698">
        <v>32721</v>
      </c>
      <c r="U8698" s="30">
        <v>20946.891304347799</v>
      </c>
    </row>
    <row r="8699" spans="1:21" x14ac:dyDescent="0.2">
      <c r="A8699">
        <v>8</v>
      </c>
      <c r="B8699">
        <v>90</v>
      </c>
      <c r="C8699" t="s">
        <v>263</v>
      </c>
      <c r="D8699" t="s">
        <v>128</v>
      </c>
      <c r="E8699" t="s">
        <v>423</v>
      </c>
      <c r="F8699" s="30">
        <v>37.001033782958999</v>
      </c>
      <c r="G8699" s="30">
        <v>36.051780700683601</v>
      </c>
      <c r="H8699" s="24" t="s">
        <v>333</v>
      </c>
      <c r="I8699" s="30">
        <v>143.26655500415001</v>
      </c>
      <c r="J8699">
        <v>14202</v>
      </c>
      <c r="K8699">
        <v>949</v>
      </c>
      <c r="L8699">
        <v>37517</v>
      </c>
      <c r="M8699">
        <v>32683</v>
      </c>
      <c r="N8699" s="30">
        <v>13288.641083988399</v>
      </c>
      <c r="O8699" s="24" t="s">
        <v>333</v>
      </c>
      <c r="P8699" s="30">
        <v>6.8101937177435801</v>
      </c>
      <c r="Q8699">
        <v>21366</v>
      </c>
      <c r="R8699">
        <v>992</v>
      </c>
      <c r="S8699">
        <v>42395</v>
      </c>
      <c r="T8699">
        <v>32777</v>
      </c>
      <c r="U8699" s="30">
        <v>21384.438552713698</v>
      </c>
    </row>
    <row r="8700" spans="1:21" x14ac:dyDescent="0.2">
      <c r="A8700">
        <v>8</v>
      </c>
      <c r="B8700">
        <v>90</v>
      </c>
      <c r="C8700" t="s">
        <v>264</v>
      </c>
      <c r="D8700" t="s">
        <v>128</v>
      </c>
      <c r="E8700" t="s">
        <v>423</v>
      </c>
      <c r="F8700" s="30">
        <v>37.001033782958999</v>
      </c>
      <c r="G8700" s="30">
        <v>36.051780700683601</v>
      </c>
      <c r="H8700" s="24" t="s">
        <v>333</v>
      </c>
      <c r="I8700" s="30">
        <v>144.817923185083</v>
      </c>
      <c r="J8700">
        <v>14194</v>
      </c>
      <c r="K8700">
        <v>1001</v>
      </c>
      <c r="L8700">
        <v>37816</v>
      </c>
      <c r="M8700">
        <v>32759</v>
      </c>
      <c r="N8700" s="30">
        <v>13179.9557049634</v>
      </c>
      <c r="O8700" s="24" t="s">
        <v>333</v>
      </c>
      <c r="P8700" s="30">
        <v>6.7441433064936698</v>
      </c>
      <c r="Q8700">
        <v>20244</v>
      </c>
      <c r="R8700">
        <v>978</v>
      </c>
      <c r="S8700">
        <v>43419</v>
      </c>
      <c r="T8700">
        <v>32798</v>
      </c>
      <c r="U8700" s="30">
        <v>20450.511627906999</v>
      </c>
    </row>
    <row r="8701" spans="1:21" x14ac:dyDescent="0.2">
      <c r="A8701">
        <v>8</v>
      </c>
      <c r="B8701">
        <v>90</v>
      </c>
      <c r="C8701" t="s">
        <v>265</v>
      </c>
      <c r="D8701" t="s">
        <v>128</v>
      </c>
      <c r="E8701" t="s">
        <v>423</v>
      </c>
      <c r="F8701" s="30">
        <v>37.001033782958999</v>
      </c>
      <c r="G8701" s="30">
        <v>36.051780700683601</v>
      </c>
      <c r="H8701" s="24" t="s">
        <v>333</v>
      </c>
      <c r="I8701" s="30">
        <v>144.77897065831101</v>
      </c>
      <c r="J8701">
        <v>14115</v>
      </c>
      <c r="K8701">
        <v>936</v>
      </c>
      <c r="L8701">
        <v>36327</v>
      </c>
      <c r="M8701">
        <v>32729</v>
      </c>
      <c r="N8701" s="30">
        <v>13182.6628682601</v>
      </c>
      <c r="O8701" s="24" t="s">
        <v>333</v>
      </c>
      <c r="P8701" s="30">
        <v>6.7958258560146696</v>
      </c>
      <c r="Q8701">
        <v>21782</v>
      </c>
      <c r="R8701">
        <v>1013</v>
      </c>
      <c r="S8701">
        <v>42172</v>
      </c>
      <c r="T8701">
        <v>32719</v>
      </c>
      <c r="U8701" s="30">
        <v>21360.0145985401</v>
      </c>
    </row>
    <row r="8702" spans="1:21" x14ac:dyDescent="0.2">
      <c r="A8702">
        <v>8</v>
      </c>
      <c r="B8702">
        <v>90</v>
      </c>
      <c r="C8702" t="s">
        <v>266</v>
      </c>
      <c r="D8702" t="s">
        <v>132</v>
      </c>
      <c r="E8702" t="s">
        <v>423</v>
      </c>
      <c r="F8702" s="30">
        <v>37.001033782958999</v>
      </c>
      <c r="G8702" s="30">
        <v>36.051780700683601</v>
      </c>
      <c r="H8702" s="24" t="s">
        <v>333</v>
      </c>
      <c r="I8702" s="30">
        <v>131.536249310931</v>
      </c>
      <c r="J8702">
        <v>15194</v>
      </c>
      <c r="K8702">
        <v>985</v>
      </c>
      <c r="L8702">
        <v>37358</v>
      </c>
      <c r="M8702">
        <v>32710</v>
      </c>
      <c r="N8702" s="30">
        <v>14172.3158347676</v>
      </c>
      <c r="O8702" s="24" t="s">
        <v>333</v>
      </c>
      <c r="P8702" s="30">
        <v>6.5828555704127902</v>
      </c>
      <c r="Q8702">
        <v>18253</v>
      </c>
      <c r="R8702">
        <v>921</v>
      </c>
      <c r="S8702">
        <v>41204</v>
      </c>
      <c r="T8702">
        <v>32732</v>
      </c>
      <c r="U8702" s="30">
        <v>18162.5939565628</v>
      </c>
    </row>
    <row r="8703" spans="1:21" x14ac:dyDescent="0.2">
      <c r="A8703">
        <v>8</v>
      </c>
      <c r="B8703">
        <v>90</v>
      </c>
      <c r="C8703" t="s">
        <v>267</v>
      </c>
      <c r="D8703" t="s">
        <v>132</v>
      </c>
      <c r="E8703" t="s">
        <v>423</v>
      </c>
      <c r="F8703" s="30">
        <v>37.001033782958999</v>
      </c>
      <c r="G8703" s="30">
        <v>36.051780700683601</v>
      </c>
      <c r="H8703" s="24" t="s">
        <v>333</v>
      </c>
      <c r="I8703" s="30">
        <v>129.258401419075</v>
      </c>
      <c r="J8703">
        <v>15282</v>
      </c>
      <c r="K8703">
        <v>971</v>
      </c>
      <c r="L8703">
        <v>37381</v>
      </c>
      <c r="M8703">
        <v>32786</v>
      </c>
      <c r="N8703" s="30">
        <v>14357.7170837867</v>
      </c>
      <c r="O8703" s="24" t="s">
        <v>333</v>
      </c>
      <c r="P8703" s="30">
        <v>6.8064321630269804</v>
      </c>
      <c r="Q8703">
        <v>21256</v>
      </c>
      <c r="R8703">
        <v>978</v>
      </c>
      <c r="S8703">
        <v>41289</v>
      </c>
      <c r="T8703">
        <v>32730</v>
      </c>
      <c r="U8703" s="30">
        <v>21287.280056081301</v>
      </c>
    </row>
    <row r="8704" spans="1:21" x14ac:dyDescent="0.2">
      <c r="A8704">
        <v>8</v>
      </c>
      <c r="B8704">
        <v>90</v>
      </c>
      <c r="C8704" t="s">
        <v>268</v>
      </c>
      <c r="D8704" t="s">
        <v>132</v>
      </c>
      <c r="E8704" t="s">
        <v>423</v>
      </c>
      <c r="F8704" s="30">
        <v>37.001033782958999</v>
      </c>
      <c r="G8704" s="30">
        <v>36.051780700683601</v>
      </c>
      <c r="H8704" s="24" t="s">
        <v>333</v>
      </c>
      <c r="I8704" s="30">
        <v>136.580822349605</v>
      </c>
      <c r="J8704">
        <v>14809</v>
      </c>
      <c r="K8704">
        <v>1004</v>
      </c>
      <c r="L8704">
        <v>37410</v>
      </c>
      <c r="M8704">
        <v>32758</v>
      </c>
      <c r="N8704" s="30">
        <v>13778.2921324162</v>
      </c>
      <c r="O8704" s="24" t="s">
        <v>333</v>
      </c>
      <c r="P8704" s="30">
        <v>6.6474886004510401</v>
      </c>
      <c r="Q8704">
        <v>19190</v>
      </c>
      <c r="R8704">
        <v>963</v>
      </c>
      <c r="S8704">
        <v>41031</v>
      </c>
      <c r="T8704">
        <v>32736</v>
      </c>
      <c r="U8704" s="30">
        <v>19094.9523809524</v>
      </c>
    </row>
    <row r="8705" spans="1:21" x14ac:dyDescent="0.2">
      <c r="A8705">
        <v>8</v>
      </c>
      <c r="B8705">
        <v>90</v>
      </c>
      <c r="C8705" t="s">
        <v>269</v>
      </c>
      <c r="D8705" t="s">
        <v>132</v>
      </c>
      <c r="E8705" t="s">
        <v>423</v>
      </c>
      <c r="F8705" s="30">
        <v>37.001033782958999</v>
      </c>
      <c r="G8705" s="30">
        <v>36.051780700683601</v>
      </c>
      <c r="H8705" s="24" t="s">
        <v>333</v>
      </c>
      <c r="I8705" s="30">
        <v>128.20733311219999</v>
      </c>
      <c r="J8705">
        <v>15497</v>
      </c>
      <c r="K8705">
        <v>1012</v>
      </c>
      <c r="L8705">
        <v>38160</v>
      </c>
      <c r="M8705">
        <v>32740</v>
      </c>
      <c r="N8705" s="30">
        <v>14444.912361623599</v>
      </c>
      <c r="O8705" s="24" t="s">
        <v>333</v>
      </c>
      <c r="P8705" s="30">
        <v>6.7006291572656203</v>
      </c>
      <c r="Q8705">
        <v>19553</v>
      </c>
      <c r="R8705">
        <v>912</v>
      </c>
      <c r="S8705">
        <v>41057</v>
      </c>
      <c r="T8705">
        <v>32735</v>
      </c>
      <c r="U8705" s="30">
        <v>19758.743210766599</v>
      </c>
    </row>
    <row r="8706" spans="1:21" x14ac:dyDescent="0.2">
      <c r="A8706">
        <v>8</v>
      </c>
      <c r="B8706">
        <v>90</v>
      </c>
      <c r="C8706" t="s">
        <v>270</v>
      </c>
      <c r="D8706" t="s">
        <v>132</v>
      </c>
      <c r="E8706" t="s">
        <v>423</v>
      </c>
      <c r="F8706" s="30">
        <v>37.001033782958999</v>
      </c>
      <c r="G8706" s="30">
        <v>36.051780700683601</v>
      </c>
      <c r="H8706" s="24" t="s">
        <v>333</v>
      </c>
      <c r="I8706" s="30">
        <v>131.14067254479701</v>
      </c>
      <c r="J8706">
        <v>15145</v>
      </c>
      <c r="K8706">
        <v>955</v>
      </c>
      <c r="L8706">
        <v>36777</v>
      </c>
      <c r="M8706">
        <v>32771</v>
      </c>
      <c r="N8706" s="30">
        <v>14204.168746879701</v>
      </c>
      <c r="O8706" s="24" t="s">
        <v>333</v>
      </c>
      <c r="P8706" s="30">
        <v>6.7024600906618801</v>
      </c>
      <c r="Q8706">
        <v>19664</v>
      </c>
      <c r="R8706">
        <v>1034</v>
      </c>
      <c r="S8706">
        <v>41909</v>
      </c>
      <c r="T8706">
        <v>32742</v>
      </c>
      <c r="U8706" s="30">
        <v>19873.761317770299</v>
      </c>
    </row>
    <row r="8707" spans="1:21" x14ac:dyDescent="0.2">
      <c r="A8707">
        <v>8</v>
      </c>
      <c r="B8707">
        <v>90</v>
      </c>
      <c r="C8707" t="s">
        <v>271</v>
      </c>
      <c r="D8707" t="s">
        <v>132</v>
      </c>
      <c r="E8707" t="s">
        <v>423</v>
      </c>
      <c r="F8707" s="30">
        <v>37.001033782958999</v>
      </c>
      <c r="G8707" s="30">
        <v>36.051780700683601</v>
      </c>
      <c r="H8707" s="24" t="s">
        <v>333</v>
      </c>
      <c r="I8707" s="30">
        <v>134.119648316575</v>
      </c>
      <c r="J8707">
        <v>14949</v>
      </c>
      <c r="K8707">
        <v>964</v>
      </c>
      <c r="L8707">
        <v>36729</v>
      </c>
      <c r="M8707">
        <v>32674</v>
      </c>
      <c r="N8707" s="30">
        <v>13967.7558569667</v>
      </c>
      <c r="O8707" s="24" t="s">
        <v>333</v>
      </c>
      <c r="P8707" s="30">
        <v>6.6590908252372296</v>
      </c>
      <c r="Q8707">
        <v>18970</v>
      </c>
      <c r="R8707">
        <v>934</v>
      </c>
      <c r="S8707">
        <v>43347</v>
      </c>
      <c r="T8707">
        <v>32735</v>
      </c>
      <c r="U8707" s="30">
        <v>19208.713908782502</v>
      </c>
    </row>
    <row r="8708" spans="1:21" x14ac:dyDescent="0.2">
      <c r="A8708">
        <v>8</v>
      </c>
      <c r="B8708">
        <v>90</v>
      </c>
      <c r="C8708" t="s">
        <v>272</v>
      </c>
      <c r="D8708" t="s">
        <v>132</v>
      </c>
      <c r="E8708" t="s">
        <v>423</v>
      </c>
      <c r="F8708" s="30">
        <v>37.001033782958999</v>
      </c>
      <c r="G8708" s="30">
        <v>36.051780700683601</v>
      </c>
      <c r="H8708" s="24" t="s">
        <v>333</v>
      </c>
      <c r="I8708" s="30">
        <v>130.22809291524501</v>
      </c>
      <c r="J8708">
        <v>15245</v>
      </c>
      <c r="K8708">
        <v>977</v>
      </c>
      <c r="L8708">
        <v>36921</v>
      </c>
      <c r="M8708">
        <v>32725</v>
      </c>
      <c r="N8708" s="30">
        <v>14278.2011439466</v>
      </c>
      <c r="O8708" s="24" t="s">
        <v>333</v>
      </c>
      <c r="P8708" s="30">
        <v>6.61022920105908</v>
      </c>
      <c r="Q8708">
        <v>18584</v>
      </c>
      <c r="R8708">
        <v>1024</v>
      </c>
      <c r="S8708">
        <v>41786</v>
      </c>
      <c r="T8708">
        <v>32729</v>
      </c>
      <c r="U8708" s="30">
        <v>18564.314894556701</v>
      </c>
    </row>
    <row r="8709" spans="1:21" x14ac:dyDescent="0.2">
      <c r="A8709">
        <v>8</v>
      </c>
      <c r="B8709">
        <v>90</v>
      </c>
      <c r="C8709" t="s">
        <v>273</v>
      </c>
      <c r="D8709" t="s">
        <v>132</v>
      </c>
      <c r="E8709" t="s">
        <v>423</v>
      </c>
      <c r="F8709" s="30">
        <v>37.001033782958999</v>
      </c>
      <c r="G8709" s="30">
        <v>36.051780700683601</v>
      </c>
      <c r="H8709" s="24" t="s">
        <v>333</v>
      </c>
      <c r="I8709" s="30">
        <v>134.99987721872199</v>
      </c>
      <c r="J8709">
        <v>14839</v>
      </c>
      <c r="K8709">
        <v>995</v>
      </c>
      <c r="L8709">
        <v>37495</v>
      </c>
      <c r="M8709">
        <v>32747</v>
      </c>
      <c r="N8709" s="30">
        <v>13899.399326032</v>
      </c>
      <c r="O8709" s="24" t="s">
        <v>333</v>
      </c>
      <c r="P8709" s="30">
        <v>6.8408141564643499</v>
      </c>
      <c r="Q8709">
        <v>21825</v>
      </c>
      <c r="R8709">
        <v>962</v>
      </c>
      <c r="S8709">
        <v>42087</v>
      </c>
      <c r="T8709">
        <v>32716</v>
      </c>
      <c r="U8709" s="30">
        <v>21570.9750293459</v>
      </c>
    </row>
    <row r="8710" spans="1:21" x14ac:dyDescent="0.2">
      <c r="A8710">
        <v>8</v>
      </c>
      <c r="B8710">
        <v>90</v>
      </c>
      <c r="C8710" t="s">
        <v>274</v>
      </c>
      <c r="D8710" t="s">
        <v>132</v>
      </c>
      <c r="E8710" t="s">
        <v>423</v>
      </c>
      <c r="F8710" s="30">
        <v>37.001033782958999</v>
      </c>
      <c r="G8710" s="30">
        <v>36.051780700683601</v>
      </c>
      <c r="H8710" s="24" t="s">
        <v>333</v>
      </c>
      <c r="I8710" s="30">
        <v>133.07268410886999</v>
      </c>
      <c r="J8710">
        <v>14998</v>
      </c>
      <c r="K8710">
        <v>986</v>
      </c>
      <c r="L8710">
        <v>37515</v>
      </c>
      <c r="M8710">
        <v>32714</v>
      </c>
      <c r="N8710" s="30">
        <v>14049.941262237</v>
      </c>
      <c r="O8710" s="24" t="s">
        <v>333</v>
      </c>
      <c r="P8710" s="30">
        <v>6.8527134662027001</v>
      </c>
      <c r="Q8710">
        <v>21766</v>
      </c>
      <c r="R8710">
        <v>997</v>
      </c>
      <c r="S8710">
        <v>42196</v>
      </c>
      <c r="T8710">
        <v>32721</v>
      </c>
      <c r="U8710" s="30">
        <v>21957.052559366799</v>
      </c>
    </row>
    <row r="8711" spans="1:21" x14ac:dyDescent="0.2">
      <c r="A8711">
        <v>8</v>
      </c>
      <c r="B8711">
        <v>90</v>
      </c>
      <c r="C8711" t="s">
        <v>275</v>
      </c>
      <c r="D8711" t="s">
        <v>132</v>
      </c>
      <c r="E8711" t="s">
        <v>423</v>
      </c>
      <c r="F8711" s="30">
        <v>37.001033782958999</v>
      </c>
      <c r="G8711" s="30">
        <v>36.051780700683601</v>
      </c>
      <c r="H8711" s="24" t="s">
        <v>333</v>
      </c>
      <c r="I8711" s="30">
        <v>133.120114827035</v>
      </c>
      <c r="J8711">
        <v>14929</v>
      </c>
      <c r="K8711">
        <v>949</v>
      </c>
      <c r="L8711">
        <v>36062</v>
      </c>
      <c r="M8711">
        <v>32683</v>
      </c>
      <c r="N8711" s="30">
        <v>14046.197099733599</v>
      </c>
      <c r="O8711" s="24" t="s">
        <v>333</v>
      </c>
      <c r="P8711" s="30">
        <v>6.8229986397971496</v>
      </c>
      <c r="Q8711">
        <v>21177</v>
      </c>
      <c r="R8711">
        <v>992</v>
      </c>
      <c r="S8711">
        <v>40362</v>
      </c>
      <c r="T8711">
        <v>32777</v>
      </c>
      <c r="U8711" s="30">
        <v>21457.0408701384</v>
      </c>
    </row>
    <row r="8712" spans="1:21" x14ac:dyDescent="0.2">
      <c r="A8712">
        <v>8</v>
      </c>
      <c r="B8712">
        <v>90</v>
      </c>
      <c r="C8712" t="s">
        <v>276</v>
      </c>
      <c r="D8712" t="s">
        <v>132</v>
      </c>
      <c r="E8712" t="s">
        <v>423</v>
      </c>
      <c r="F8712" s="30">
        <v>37.001033782958999</v>
      </c>
      <c r="G8712" s="30">
        <v>36.051780700683601</v>
      </c>
      <c r="H8712" s="24" t="s">
        <v>333</v>
      </c>
      <c r="I8712" s="30">
        <v>136.147853184046</v>
      </c>
      <c r="J8712">
        <v>14787</v>
      </c>
      <c r="K8712">
        <v>1001</v>
      </c>
      <c r="L8712">
        <v>36035</v>
      </c>
      <c r="M8712">
        <v>32759</v>
      </c>
      <c r="N8712" s="30">
        <v>13811.249084249101</v>
      </c>
      <c r="O8712" s="24" t="s">
        <v>333</v>
      </c>
      <c r="P8712" s="30">
        <v>6.8255836035214097</v>
      </c>
      <c r="Q8712">
        <v>21875</v>
      </c>
      <c r="R8712">
        <v>978</v>
      </c>
      <c r="S8712">
        <v>40485</v>
      </c>
      <c r="T8712">
        <v>32798</v>
      </c>
      <c r="U8712" s="30">
        <v>21644.583582671999</v>
      </c>
    </row>
    <row r="8713" spans="1:21" x14ac:dyDescent="0.2">
      <c r="A8713">
        <v>8</v>
      </c>
      <c r="B8713">
        <v>90</v>
      </c>
      <c r="C8713" t="s">
        <v>277</v>
      </c>
      <c r="D8713" t="s">
        <v>132</v>
      </c>
      <c r="E8713" t="s">
        <v>423</v>
      </c>
      <c r="F8713" s="30">
        <v>37.001033782958999</v>
      </c>
      <c r="G8713" s="30">
        <v>36.051780700683601</v>
      </c>
      <c r="H8713" s="24" t="s">
        <v>333</v>
      </c>
      <c r="I8713" s="30">
        <v>138.14336097713399</v>
      </c>
      <c r="J8713">
        <v>14600</v>
      </c>
      <c r="K8713">
        <v>936</v>
      </c>
      <c r="L8713">
        <v>36809</v>
      </c>
      <c r="M8713">
        <v>32729</v>
      </c>
      <c r="N8713" s="30">
        <v>13660.6509803922</v>
      </c>
      <c r="O8713" s="24" t="s">
        <v>333</v>
      </c>
      <c r="P8713" s="30">
        <v>6.7871802120706697</v>
      </c>
      <c r="Q8713">
        <v>21031</v>
      </c>
      <c r="R8713">
        <v>1013</v>
      </c>
      <c r="S8713">
        <v>41756</v>
      </c>
      <c r="T8713">
        <v>32719</v>
      </c>
      <c r="U8713" s="30">
        <v>21010.3718048025</v>
      </c>
    </row>
    <row r="8714" spans="1:21" x14ac:dyDescent="0.2">
      <c r="A8714">
        <v>8</v>
      </c>
      <c r="B8714">
        <v>90</v>
      </c>
      <c r="C8714" t="s">
        <v>278</v>
      </c>
      <c r="D8714" t="s">
        <v>112</v>
      </c>
      <c r="E8714" t="s">
        <v>423</v>
      </c>
      <c r="F8714" s="30">
        <v>37.001033782958999</v>
      </c>
      <c r="G8714" s="30">
        <v>36.051780700683601</v>
      </c>
      <c r="H8714" s="24" t="s">
        <v>333</v>
      </c>
      <c r="I8714" s="30">
        <v>152.76795745232801</v>
      </c>
      <c r="J8714">
        <v>13701</v>
      </c>
      <c r="K8714">
        <v>985</v>
      </c>
      <c r="L8714">
        <v>36742</v>
      </c>
      <c r="M8714">
        <v>32710</v>
      </c>
      <c r="N8714" s="30">
        <v>12649.770833333299</v>
      </c>
      <c r="O8714" s="24" t="s">
        <v>333</v>
      </c>
      <c r="P8714" s="30">
        <v>6.9196698091605802</v>
      </c>
      <c r="Q8714">
        <v>23175</v>
      </c>
      <c r="R8714">
        <v>921</v>
      </c>
      <c r="S8714">
        <v>43170</v>
      </c>
      <c r="T8714">
        <v>32732</v>
      </c>
      <c r="U8714" s="30">
        <v>22944.773711439</v>
      </c>
    </row>
    <row r="8715" spans="1:21" x14ac:dyDescent="0.2">
      <c r="A8715">
        <v>8</v>
      </c>
      <c r="B8715">
        <v>90</v>
      </c>
      <c r="C8715" t="s">
        <v>279</v>
      </c>
      <c r="D8715" t="s">
        <v>112</v>
      </c>
      <c r="E8715" t="s">
        <v>423</v>
      </c>
      <c r="F8715" s="30">
        <v>37.001033782958999</v>
      </c>
      <c r="G8715" s="30">
        <v>36.051780700683601</v>
      </c>
      <c r="H8715" s="24" t="s">
        <v>333</v>
      </c>
      <c r="I8715" s="30">
        <v>151.976941416796</v>
      </c>
      <c r="J8715">
        <v>13659</v>
      </c>
      <c r="K8715">
        <v>971</v>
      </c>
      <c r="L8715">
        <v>37819</v>
      </c>
      <c r="M8715">
        <v>32786</v>
      </c>
      <c r="N8715" s="30">
        <v>12700.6048082654</v>
      </c>
      <c r="O8715" s="24" t="s">
        <v>333</v>
      </c>
      <c r="P8715" s="30">
        <v>6.9597835188076802</v>
      </c>
      <c r="Q8715">
        <v>23735</v>
      </c>
      <c r="R8715">
        <v>978</v>
      </c>
      <c r="S8715">
        <v>41431</v>
      </c>
      <c r="T8715">
        <v>32730</v>
      </c>
      <c r="U8715" s="30">
        <v>23486.709573612199</v>
      </c>
    </row>
    <row r="8716" spans="1:21" x14ac:dyDescent="0.2">
      <c r="A8716">
        <v>8</v>
      </c>
      <c r="B8716">
        <v>90</v>
      </c>
      <c r="C8716" t="s">
        <v>280</v>
      </c>
      <c r="D8716" t="s">
        <v>112</v>
      </c>
      <c r="E8716" t="s">
        <v>423</v>
      </c>
      <c r="F8716" s="30">
        <v>37.001033782958999</v>
      </c>
      <c r="G8716" s="30">
        <v>36.051780700683601</v>
      </c>
      <c r="H8716" s="24" t="s">
        <v>333</v>
      </c>
      <c r="I8716" s="30">
        <v>151.85250682597601</v>
      </c>
      <c r="J8716">
        <v>13731</v>
      </c>
      <c r="K8716">
        <v>1004</v>
      </c>
      <c r="L8716">
        <v>37610</v>
      </c>
      <c r="M8716">
        <v>32758</v>
      </c>
      <c r="N8716" s="30">
        <v>12708.6387056884</v>
      </c>
      <c r="O8716" s="24" t="s">
        <v>333</v>
      </c>
      <c r="P8716" s="30">
        <v>7.10385985163476</v>
      </c>
      <c r="Q8716">
        <v>25613</v>
      </c>
      <c r="R8716">
        <v>963</v>
      </c>
      <c r="S8716">
        <v>43077</v>
      </c>
      <c r="T8716">
        <v>32736</v>
      </c>
      <c r="U8716" s="30">
        <v>25617.7884150469</v>
      </c>
    </row>
    <row r="8717" spans="1:21" x14ac:dyDescent="0.2">
      <c r="A8717">
        <v>8</v>
      </c>
      <c r="B8717">
        <v>90</v>
      </c>
      <c r="C8717" t="s">
        <v>281</v>
      </c>
      <c r="D8717" t="s">
        <v>112</v>
      </c>
      <c r="E8717" t="s">
        <v>423</v>
      </c>
      <c r="F8717" s="30">
        <v>37.001033782958999</v>
      </c>
      <c r="G8717" s="30">
        <v>36.051780700683601</v>
      </c>
      <c r="H8717" s="24" t="s">
        <v>333</v>
      </c>
      <c r="I8717" s="30">
        <v>147.83602987745499</v>
      </c>
      <c r="J8717">
        <v>14016</v>
      </c>
      <c r="K8717">
        <v>1012</v>
      </c>
      <c r="L8717">
        <v>36154</v>
      </c>
      <c r="M8717">
        <v>32740</v>
      </c>
      <c r="N8717" s="30">
        <v>12973.527826596401</v>
      </c>
      <c r="O8717" s="24" t="s">
        <v>333</v>
      </c>
      <c r="P8717" s="30">
        <v>7.1461073259172698</v>
      </c>
      <c r="Q8717">
        <v>25737</v>
      </c>
      <c r="R8717">
        <v>912</v>
      </c>
      <c r="S8717">
        <v>42353</v>
      </c>
      <c r="T8717">
        <v>32735</v>
      </c>
      <c r="U8717" s="30">
        <v>26141.3599500936</v>
      </c>
    </row>
    <row r="8718" spans="1:21" x14ac:dyDescent="0.2">
      <c r="A8718">
        <v>8</v>
      </c>
      <c r="B8718">
        <v>90</v>
      </c>
      <c r="C8718" t="s">
        <v>282</v>
      </c>
      <c r="D8718" t="s">
        <v>112</v>
      </c>
      <c r="E8718" t="s">
        <v>423</v>
      </c>
      <c r="F8718" s="30">
        <v>37.001033782958999</v>
      </c>
      <c r="G8718" s="30">
        <v>36.051780700683601</v>
      </c>
      <c r="H8718" s="24" t="s">
        <v>333</v>
      </c>
      <c r="I8718" s="30">
        <v>148.33965815101399</v>
      </c>
      <c r="J8718">
        <v>13892</v>
      </c>
      <c r="K8718">
        <v>955</v>
      </c>
      <c r="L8718">
        <v>37546</v>
      </c>
      <c r="M8718">
        <v>32771</v>
      </c>
      <c r="N8718" s="30">
        <v>12939.709319371699</v>
      </c>
      <c r="O8718" s="24" t="s">
        <v>333</v>
      </c>
      <c r="P8718" s="30">
        <v>7.1379357418810301</v>
      </c>
      <c r="Q8718">
        <v>25873</v>
      </c>
      <c r="R8718">
        <v>1034</v>
      </c>
      <c r="S8718">
        <v>41487</v>
      </c>
      <c r="T8718">
        <v>32742</v>
      </c>
      <c r="U8718" s="30">
        <v>25986.507833047501</v>
      </c>
    </row>
    <row r="8719" spans="1:21" x14ac:dyDescent="0.2">
      <c r="A8719">
        <v>8</v>
      </c>
      <c r="B8719">
        <v>90</v>
      </c>
      <c r="C8719" t="s">
        <v>283</v>
      </c>
      <c r="D8719" t="s">
        <v>112</v>
      </c>
      <c r="E8719" t="s">
        <v>423</v>
      </c>
      <c r="F8719" s="30">
        <v>37.001033782958999</v>
      </c>
      <c r="G8719" s="30">
        <v>36.051780700683601</v>
      </c>
      <c r="H8719" s="24" t="s">
        <v>333</v>
      </c>
      <c r="I8719" s="30">
        <v>151.90884613350701</v>
      </c>
      <c r="J8719">
        <v>13669</v>
      </c>
      <c r="K8719">
        <v>964</v>
      </c>
      <c r="L8719">
        <v>38546</v>
      </c>
      <c r="M8719">
        <v>32674</v>
      </c>
      <c r="N8719" s="30">
        <v>12705</v>
      </c>
      <c r="O8719" s="24" t="s">
        <v>333</v>
      </c>
      <c r="P8719" s="30">
        <v>7.0724516191249096</v>
      </c>
      <c r="Q8719">
        <v>24752</v>
      </c>
      <c r="R8719">
        <v>934</v>
      </c>
      <c r="S8719">
        <v>40186</v>
      </c>
      <c r="T8719">
        <v>32735</v>
      </c>
      <c r="U8719" s="30">
        <v>25211.725405985799</v>
      </c>
    </row>
    <row r="8720" spans="1:21" x14ac:dyDescent="0.2">
      <c r="A8720">
        <v>8</v>
      </c>
      <c r="B8720">
        <v>90</v>
      </c>
      <c r="C8720" t="s">
        <v>284</v>
      </c>
      <c r="D8720" t="s">
        <v>112</v>
      </c>
      <c r="E8720" t="s">
        <v>423</v>
      </c>
      <c r="F8720" s="30">
        <v>37.001033782958999</v>
      </c>
      <c r="G8720" s="30">
        <v>36.051780700683601</v>
      </c>
      <c r="H8720" s="24" t="s">
        <v>333</v>
      </c>
      <c r="I8720" s="30">
        <v>152.131707458839</v>
      </c>
      <c r="J8720">
        <v>13656</v>
      </c>
      <c r="K8720">
        <v>977</v>
      </c>
      <c r="L8720">
        <v>37087</v>
      </c>
      <c r="M8720">
        <v>32725</v>
      </c>
      <c r="N8720" s="30">
        <v>12690.626776707901</v>
      </c>
      <c r="O8720" s="24" t="s">
        <v>333</v>
      </c>
      <c r="P8720" s="30">
        <v>6.9563008059696498</v>
      </c>
      <c r="Q8720">
        <v>23205</v>
      </c>
      <c r="R8720">
        <v>1024</v>
      </c>
      <c r="S8720">
        <v>42157</v>
      </c>
      <c r="T8720">
        <v>32729</v>
      </c>
      <c r="U8720" s="30">
        <v>23392.626537971999</v>
      </c>
    </row>
    <row r="8721" spans="1:21" x14ac:dyDescent="0.2">
      <c r="A8721">
        <v>8</v>
      </c>
      <c r="B8721">
        <v>90</v>
      </c>
      <c r="C8721" t="s">
        <v>285</v>
      </c>
      <c r="D8721" t="s">
        <v>112</v>
      </c>
      <c r="E8721" t="s">
        <v>423</v>
      </c>
      <c r="F8721" s="30">
        <v>37.001033782958999</v>
      </c>
      <c r="G8721" s="30">
        <v>36.051780700683601</v>
      </c>
      <c r="H8721" s="24" t="s">
        <v>333</v>
      </c>
      <c r="I8721" s="30">
        <v>150.16583687842001</v>
      </c>
      <c r="J8721">
        <v>13823</v>
      </c>
      <c r="K8721">
        <v>995</v>
      </c>
      <c r="L8721">
        <v>36818</v>
      </c>
      <c r="M8721">
        <v>32747</v>
      </c>
      <c r="N8721" s="30">
        <v>12818.546794399401</v>
      </c>
      <c r="O8721" s="24" t="s">
        <v>333</v>
      </c>
      <c r="P8721" s="30">
        <v>6.92128742113628</v>
      </c>
      <c r="Q8721">
        <v>22600</v>
      </c>
      <c r="R8721">
        <v>962</v>
      </c>
      <c r="S8721">
        <v>41246</v>
      </c>
      <c r="T8721">
        <v>32716</v>
      </c>
      <c r="U8721" s="30">
        <v>22883.516764361098</v>
      </c>
    </row>
    <row r="8722" spans="1:21" x14ac:dyDescent="0.2">
      <c r="A8722">
        <v>8</v>
      </c>
      <c r="B8722">
        <v>90</v>
      </c>
      <c r="C8722" t="s">
        <v>286</v>
      </c>
      <c r="D8722" t="s">
        <v>112</v>
      </c>
      <c r="E8722" t="s">
        <v>423</v>
      </c>
      <c r="F8722" s="30">
        <v>37.001033782958999</v>
      </c>
      <c r="G8722" s="30">
        <v>36.051780700683601</v>
      </c>
      <c r="H8722" s="24" t="s">
        <v>333</v>
      </c>
      <c r="I8722" s="30">
        <v>152.18074285890199</v>
      </c>
      <c r="J8722">
        <v>13660</v>
      </c>
      <c r="K8722">
        <v>986</v>
      </c>
      <c r="L8722">
        <v>37419</v>
      </c>
      <c r="M8722">
        <v>32714</v>
      </c>
      <c r="N8722" s="30">
        <v>12687.4686503719</v>
      </c>
      <c r="O8722" s="24" t="s">
        <v>333</v>
      </c>
      <c r="P8722" s="30">
        <v>7.07112617949163</v>
      </c>
      <c r="Q8722">
        <v>25138</v>
      </c>
      <c r="R8722">
        <v>997</v>
      </c>
      <c r="S8722">
        <v>42341</v>
      </c>
      <c r="T8722">
        <v>32721</v>
      </c>
      <c r="U8722" s="30">
        <v>25169.878378378398</v>
      </c>
    </row>
    <row r="8723" spans="1:21" x14ac:dyDescent="0.2">
      <c r="A8723">
        <v>8</v>
      </c>
      <c r="B8723">
        <v>90</v>
      </c>
      <c r="C8723" t="s">
        <v>287</v>
      </c>
      <c r="D8723" t="s">
        <v>112</v>
      </c>
      <c r="E8723" t="s">
        <v>423</v>
      </c>
      <c r="F8723" s="30">
        <v>37.001033782958999</v>
      </c>
      <c r="G8723" s="30">
        <v>36.051780700683601</v>
      </c>
      <c r="H8723" s="24" t="s">
        <v>333</v>
      </c>
      <c r="I8723" s="30">
        <v>154.00810228608299</v>
      </c>
      <c r="J8723">
        <v>13510</v>
      </c>
      <c r="K8723">
        <v>949</v>
      </c>
      <c r="L8723">
        <v>36494</v>
      </c>
      <c r="M8723">
        <v>32683</v>
      </c>
      <c r="N8723" s="30">
        <v>12570.8879559171</v>
      </c>
      <c r="O8723" s="24" t="s">
        <v>333</v>
      </c>
      <c r="P8723" s="30">
        <v>6.9349575114477302</v>
      </c>
      <c r="Q8723">
        <v>22947</v>
      </c>
      <c r="R8723">
        <v>992</v>
      </c>
      <c r="S8723">
        <v>41788</v>
      </c>
      <c r="T8723">
        <v>32777</v>
      </c>
      <c r="U8723" s="30">
        <v>23124.5039396293</v>
      </c>
    </row>
    <row r="8724" spans="1:21" x14ac:dyDescent="0.2">
      <c r="A8724">
        <v>8</v>
      </c>
      <c r="B8724">
        <v>90</v>
      </c>
      <c r="C8724" t="s">
        <v>288</v>
      </c>
      <c r="D8724" t="s">
        <v>112</v>
      </c>
      <c r="E8724" t="s">
        <v>423</v>
      </c>
      <c r="F8724" s="30">
        <v>37.001033782958999</v>
      </c>
      <c r="G8724" s="30">
        <v>36.051780700683601</v>
      </c>
      <c r="H8724" s="24" t="s">
        <v>333</v>
      </c>
      <c r="I8724" s="30">
        <v>152.17715534899099</v>
      </c>
      <c r="J8724">
        <v>13671</v>
      </c>
      <c r="K8724">
        <v>1001</v>
      </c>
      <c r="L8724">
        <v>37054</v>
      </c>
      <c r="M8724">
        <v>32759</v>
      </c>
      <c r="N8724" s="30">
        <v>12687.6996507567</v>
      </c>
      <c r="O8724" s="24" t="s">
        <v>333</v>
      </c>
      <c r="P8724" s="30">
        <v>6.9541221878503698</v>
      </c>
      <c r="Q8724">
        <v>23504</v>
      </c>
      <c r="R8724">
        <v>978</v>
      </c>
      <c r="S8724">
        <v>42837</v>
      </c>
      <c r="T8724">
        <v>32798</v>
      </c>
      <c r="U8724" s="30">
        <v>23495.342763223402</v>
      </c>
    </row>
    <row r="8725" spans="1:21" x14ac:dyDescent="0.2">
      <c r="A8725">
        <v>8</v>
      </c>
      <c r="B8725">
        <v>90</v>
      </c>
      <c r="C8725" t="s">
        <v>289</v>
      </c>
      <c r="D8725" t="s">
        <v>112</v>
      </c>
      <c r="E8725" t="s">
        <v>423</v>
      </c>
      <c r="F8725" s="30">
        <v>37.001033782958999</v>
      </c>
      <c r="G8725" s="30">
        <v>36.051780700683601</v>
      </c>
      <c r="H8725" s="24" t="s">
        <v>333</v>
      </c>
      <c r="I8725" s="30">
        <v>150.499890988673</v>
      </c>
      <c r="J8725">
        <v>13729</v>
      </c>
      <c r="K8725">
        <v>936</v>
      </c>
      <c r="L8725">
        <v>36255</v>
      </c>
      <c r="M8725">
        <v>32729</v>
      </c>
      <c r="N8725" s="30">
        <v>12796.628190584201</v>
      </c>
      <c r="O8725" s="24" t="s">
        <v>333</v>
      </c>
      <c r="P8725" s="30">
        <v>7.0666494453733</v>
      </c>
      <c r="Q8725">
        <v>25143</v>
      </c>
      <c r="R8725">
        <v>1013</v>
      </c>
      <c r="S8725">
        <v>40762</v>
      </c>
      <c r="T8725">
        <v>32719</v>
      </c>
      <c r="U8725" s="30">
        <v>25045.037921173702</v>
      </c>
    </row>
    <row r="8726" spans="1:21" x14ac:dyDescent="0.2">
      <c r="A8726">
        <v>8</v>
      </c>
      <c r="B8726">
        <v>90</v>
      </c>
      <c r="C8726" t="s">
        <v>290</v>
      </c>
      <c r="D8726" t="s">
        <v>112</v>
      </c>
      <c r="E8726" t="s">
        <v>423</v>
      </c>
      <c r="F8726" s="30">
        <v>37.001033782958999</v>
      </c>
      <c r="G8726" s="30">
        <v>36.051780700683601</v>
      </c>
      <c r="H8726" s="24" t="s">
        <v>333</v>
      </c>
      <c r="I8726" s="30">
        <v>146.15851673711401</v>
      </c>
      <c r="J8726">
        <v>14118</v>
      </c>
      <c r="K8726">
        <v>985</v>
      </c>
      <c r="L8726">
        <v>37324</v>
      </c>
      <c r="M8726">
        <v>32710</v>
      </c>
      <c r="N8726" s="30">
        <v>13087.4586042479</v>
      </c>
      <c r="O8726" s="24" t="s">
        <v>333</v>
      </c>
      <c r="P8726" s="30">
        <v>7.1509638401611904</v>
      </c>
      <c r="Q8726">
        <v>26574</v>
      </c>
      <c r="R8726">
        <v>921</v>
      </c>
      <c r="S8726">
        <v>42453</v>
      </c>
      <c r="T8726">
        <v>32732</v>
      </c>
      <c r="U8726" s="30">
        <v>26383.982512087201</v>
      </c>
    </row>
    <row r="8727" spans="1:21" x14ac:dyDescent="0.2">
      <c r="A8727">
        <v>8</v>
      </c>
      <c r="B8727">
        <v>90</v>
      </c>
      <c r="C8727" t="s">
        <v>291</v>
      </c>
      <c r="D8727" t="s">
        <v>112</v>
      </c>
      <c r="E8727" t="s">
        <v>423</v>
      </c>
      <c r="F8727" s="30">
        <v>37.001033782958999</v>
      </c>
      <c r="G8727" s="30">
        <v>36.051780700683601</v>
      </c>
      <c r="H8727" s="24" t="s">
        <v>333</v>
      </c>
      <c r="I8727" s="30">
        <v>148.638523887936</v>
      </c>
      <c r="J8727">
        <v>13908</v>
      </c>
      <c r="K8727">
        <v>971</v>
      </c>
      <c r="L8727">
        <v>37279</v>
      </c>
      <c r="M8727">
        <v>32786</v>
      </c>
      <c r="N8727" s="30">
        <v>12919.723792566199</v>
      </c>
      <c r="O8727" s="24" t="s">
        <v>333</v>
      </c>
      <c r="P8727" s="30">
        <v>7.0786287022119598</v>
      </c>
      <c r="Q8727">
        <v>25336</v>
      </c>
      <c r="R8727">
        <v>978</v>
      </c>
      <c r="S8727">
        <v>40222</v>
      </c>
      <c r="T8727">
        <v>32730</v>
      </c>
      <c r="U8727" s="30">
        <v>25372.374799786401</v>
      </c>
    </row>
    <row r="8728" spans="1:21" x14ac:dyDescent="0.2">
      <c r="A8728">
        <v>8</v>
      </c>
      <c r="B8728">
        <v>90</v>
      </c>
      <c r="C8728" t="s">
        <v>292</v>
      </c>
      <c r="D8728" t="s">
        <v>112</v>
      </c>
      <c r="E8728" t="s">
        <v>423</v>
      </c>
      <c r="F8728" s="30">
        <v>37.001033782958999</v>
      </c>
      <c r="G8728" s="30">
        <v>36.051780700683601</v>
      </c>
      <c r="H8728" s="24" t="s">
        <v>333</v>
      </c>
      <c r="I8728" s="30">
        <v>156.83559419655501</v>
      </c>
      <c r="J8728">
        <v>13389</v>
      </c>
      <c r="K8728">
        <v>1004</v>
      </c>
      <c r="L8728">
        <v>37884</v>
      </c>
      <c r="M8728">
        <v>32758</v>
      </c>
      <c r="N8728" s="30">
        <v>12394.664455716</v>
      </c>
      <c r="O8728" s="24" t="s">
        <v>333</v>
      </c>
      <c r="P8728" s="30">
        <v>7.2952370836217098</v>
      </c>
      <c r="Q8728">
        <v>28732</v>
      </c>
      <c r="R8728">
        <v>963</v>
      </c>
      <c r="S8728">
        <v>42567</v>
      </c>
      <c r="T8728">
        <v>32736</v>
      </c>
      <c r="U8728" s="30">
        <v>28475.159088597298</v>
      </c>
    </row>
    <row r="8729" spans="1:21" x14ac:dyDescent="0.2">
      <c r="A8729">
        <v>8</v>
      </c>
      <c r="B8729">
        <v>90</v>
      </c>
      <c r="C8729" t="s">
        <v>293</v>
      </c>
      <c r="D8729" t="s">
        <v>112</v>
      </c>
      <c r="E8729" t="s">
        <v>423</v>
      </c>
      <c r="F8729" s="30">
        <v>37.001033782958999</v>
      </c>
      <c r="G8729" s="30">
        <v>36.051780700683601</v>
      </c>
      <c r="H8729" s="24" t="s">
        <v>333</v>
      </c>
      <c r="I8729" s="30">
        <v>151.84966894054801</v>
      </c>
      <c r="J8729">
        <v>13738</v>
      </c>
      <c r="K8729">
        <v>1012</v>
      </c>
      <c r="L8729">
        <v>37185</v>
      </c>
      <c r="M8729">
        <v>32740</v>
      </c>
      <c r="N8729" s="30">
        <v>12708.822047244101</v>
      </c>
      <c r="O8729" s="24" t="s">
        <v>333</v>
      </c>
      <c r="P8729" s="30">
        <v>7.0658389899408496</v>
      </c>
      <c r="Q8729">
        <v>24802</v>
      </c>
      <c r="R8729">
        <v>912</v>
      </c>
      <c r="S8729">
        <v>40730</v>
      </c>
      <c r="T8729">
        <v>32735</v>
      </c>
      <c r="U8729" s="30">
        <v>25124.0925578487</v>
      </c>
    </row>
    <row r="8730" spans="1:21" x14ac:dyDescent="0.2">
      <c r="A8730">
        <v>8</v>
      </c>
      <c r="B8730">
        <v>90</v>
      </c>
      <c r="C8730" t="s">
        <v>294</v>
      </c>
      <c r="D8730" t="s">
        <v>112</v>
      </c>
      <c r="E8730" t="s">
        <v>423</v>
      </c>
      <c r="F8730" s="30">
        <v>37.001033782958999</v>
      </c>
      <c r="G8730" s="30">
        <v>36.051780700683601</v>
      </c>
      <c r="H8730" s="24" t="s">
        <v>333</v>
      </c>
      <c r="I8730" s="30">
        <v>152.996770956408</v>
      </c>
      <c r="J8730">
        <v>13605</v>
      </c>
      <c r="K8730">
        <v>955</v>
      </c>
      <c r="L8730">
        <v>37028</v>
      </c>
      <c r="M8730">
        <v>32771</v>
      </c>
      <c r="N8730" s="30">
        <v>12635.142118862999</v>
      </c>
      <c r="O8730" s="24" t="s">
        <v>333</v>
      </c>
      <c r="P8730" s="30">
        <v>6.9785683868085897</v>
      </c>
      <c r="Q8730">
        <v>23872</v>
      </c>
      <c r="R8730">
        <v>1034</v>
      </c>
      <c r="S8730">
        <v>45711</v>
      </c>
      <c r="T8730">
        <v>32742</v>
      </c>
      <c r="U8730" s="30">
        <v>23868.166551006201</v>
      </c>
    </row>
    <row r="8731" spans="1:21" x14ac:dyDescent="0.2">
      <c r="A8731">
        <v>8</v>
      </c>
      <c r="B8731">
        <v>90</v>
      </c>
      <c r="C8731" t="s">
        <v>295</v>
      </c>
      <c r="D8731" t="s">
        <v>112</v>
      </c>
      <c r="E8731" t="s">
        <v>423</v>
      </c>
      <c r="F8731" s="30">
        <v>37.001033782958999</v>
      </c>
      <c r="G8731" s="30">
        <v>36.051780700683601</v>
      </c>
      <c r="H8731" s="24" t="s">
        <v>333</v>
      </c>
      <c r="I8731" s="30">
        <v>151.352861749851</v>
      </c>
      <c r="J8731">
        <v>13705</v>
      </c>
      <c r="K8731">
        <v>964</v>
      </c>
      <c r="L8731">
        <v>36106</v>
      </c>
      <c r="M8731">
        <v>32674</v>
      </c>
      <c r="N8731" s="30">
        <v>12741</v>
      </c>
      <c r="O8731" s="24" t="s">
        <v>333</v>
      </c>
      <c r="P8731" s="30">
        <v>7.0006914515131404</v>
      </c>
      <c r="Q8731">
        <v>24204</v>
      </c>
      <c r="R8731">
        <v>934</v>
      </c>
      <c r="S8731">
        <v>42693</v>
      </c>
      <c r="T8731">
        <v>32735</v>
      </c>
      <c r="U8731" s="30">
        <v>24211.736292428199</v>
      </c>
    </row>
    <row r="8732" spans="1:21" x14ac:dyDescent="0.2">
      <c r="A8732">
        <v>8</v>
      </c>
      <c r="B8732">
        <v>90</v>
      </c>
      <c r="C8732" t="s">
        <v>296</v>
      </c>
      <c r="D8732" t="s">
        <v>112</v>
      </c>
      <c r="E8732" t="s">
        <v>423</v>
      </c>
      <c r="F8732" s="30">
        <v>37.001033782958999</v>
      </c>
      <c r="G8732" s="30">
        <v>36.051780700683601</v>
      </c>
      <c r="H8732" s="24" t="s">
        <v>333</v>
      </c>
      <c r="I8732" s="30">
        <v>151.55390629649401</v>
      </c>
      <c r="J8732">
        <v>13664</v>
      </c>
      <c r="K8732">
        <v>977</v>
      </c>
      <c r="L8732">
        <v>36442</v>
      </c>
      <c r="M8732">
        <v>32725</v>
      </c>
      <c r="N8732" s="30">
        <v>12727.958837772399</v>
      </c>
      <c r="O8732" s="24" t="s">
        <v>333</v>
      </c>
      <c r="P8732" s="30">
        <v>6.88055673776294</v>
      </c>
      <c r="Q8732">
        <v>22342</v>
      </c>
      <c r="R8732">
        <v>1024</v>
      </c>
      <c r="S8732">
        <v>42804</v>
      </c>
      <c r="T8732">
        <v>32729</v>
      </c>
      <c r="U8732" s="30">
        <v>22507.152952853601</v>
      </c>
    </row>
    <row r="8733" spans="1:21" x14ac:dyDescent="0.2">
      <c r="A8733">
        <v>8</v>
      </c>
      <c r="B8733">
        <v>90</v>
      </c>
      <c r="C8733" t="s">
        <v>297</v>
      </c>
      <c r="D8733" t="s">
        <v>112</v>
      </c>
      <c r="E8733" t="s">
        <v>423</v>
      </c>
      <c r="F8733" s="30">
        <v>37.001033782958999</v>
      </c>
      <c r="G8733" s="30">
        <v>36.051780700683601</v>
      </c>
      <c r="H8733" s="24" t="s">
        <v>333</v>
      </c>
      <c r="I8733" s="30">
        <v>152.78393012998399</v>
      </c>
      <c r="J8733">
        <v>13634</v>
      </c>
      <c r="K8733">
        <v>995</v>
      </c>
      <c r="L8733">
        <v>37933</v>
      </c>
      <c r="M8733">
        <v>32747</v>
      </c>
      <c r="N8733" s="30">
        <v>12648.7485537987</v>
      </c>
      <c r="O8733" s="24" t="s">
        <v>333</v>
      </c>
      <c r="P8733" s="30">
        <v>6.8478400097441501</v>
      </c>
      <c r="Q8733">
        <v>21866</v>
      </c>
      <c r="R8733">
        <v>962</v>
      </c>
      <c r="S8733">
        <v>41544</v>
      </c>
      <c r="T8733">
        <v>32716</v>
      </c>
      <c r="U8733" s="30">
        <v>21976.6678749434</v>
      </c>
    </row>
    <row r="8734" spans="1:21" x14ac:dyDescent="0.2">
      <c r="A8734">
        <v>8</v>
      </c>
      <c r="B8734">
        <v>90</v>
      </c>
      <c r="C8734" t="s">
        <v>298</v>
      </c>
      <c r="D8734" t="s">
        <v>112</v>
      </c>
      <c r="E8734" t="s">
        <v>423</v>
      </c>
      <c r="F8734" s="30">
        <v>37.001033782958999</v>
      </c>
      <c r="G8734" s="30">
        <v>36.051780700683601</v>
      </c>
      <c r="H8734" s="24" t="s">
        <v>333</v>
      </c>
      <c r="I8734" s="30">
        <v>150.980902917452</v>
      </c>
      <c r="J8734">
        <v>13725</v>
      </c>
      <c r="K8734">
        <v>986</v>
      </c>
      <c r="L8734">
        <v>36604</v>
      </c>
      <c r="M8734">
        <v>32714</v>
      </c>
      <c r="N8734" s="30">
        <v>12765.198457583499</v>
      </c>
      <c r="O8734" s="24" t="s">
        <v>333</v>
      </c>
      <c r="P8734" s="30">
        <v>6.9875962631075703</v>
      </c>
      <c r="Q8734">
        <v>23876</v>
      </c>
      <c r="R8734">
        <v>997</v>
      </c>
      <c r="S8734">
        <v>41423</v>
      </c>
      <c r="T8734">
        <v>32721</v>
      </c>
      <c r="U8734" s="30">
        <v>23885.9704665594</v>
      </c>
    </row>
    <row r="8735" spans="1:21" x14ac:dyDescent="0.2">
      <c r="A8735">
        <v>8</v>
      </c>
      <c r="B8735">
        <v>90</v>
      </c>
      <c r="C8735" t="s">
        <v>299</v>
      </c>
      <c r="D8735" t="s">
        <v>112</v>
      </c>
      <c r="E8735" t="s">
        <v>423</v>
      </c>
      <c r="F8735" s="30">
        <v>37.001033782958999</v>
      </c>
      <c r="G8735" s="30">
        <v>36.051780700683601</v>
      </c>
      <c r="H8735" s="24" t="s">
        <v>333</v>
      </c>
      <c r="I8735" s="30">
        <v>151.220932142929</v>
      </c>
      <c r="J8735">
        <v>13661</v>
      </c>
      <c r="K8735">
        <v>949</v>
      </c>
      <c r="L8735">
        <v>35728</v>
      </c>
      <c r="M8735">
        <v>32683</v>
      </c>
      <c r="N8735" s="30">
        <v>12749.572413793099</v>
      </c>
      <c r="O8735" s="24" t="s">
        <v>333</v>
      </c>
      <c r="P8735" s="30">
        <v>6.9527904910012301</v>
      </c>
      <c r="Q8735">
        <v>23803</v>
      </c>
      <c r="R8735">
        <v>992</v>
      </c>
      <c r="S8735">
        <v>40375</v>
      </c>
      <c r="T8735">
        <v>32777</v>
      </c>
      <c r="U8735" s="30">
        <v>23375.420637009702</v>
      </c>
    </row>
    <row r="8736" spans="1:21" x14ac:dyDescent="0.2">
      <c r="A8736">
        <v>8</v>
      </c>
      <c r="B8736">
        <v>90</v>
      </c>
      <c r="C8736" t="s">
        <v>300</v>
      </c>
      <c r="D8736" t="s">
        <v>112</v>
      </c>
      <c r="E8736" t="s">
        <v>423</v>
      </c>
      <c r="F8736" s="30">
        <v>37.001033782958999</v>
      </c>
      <c r="G8736" s="30">
        <v>36.051780700683601</v>
      </c>
      <c r="H8736" s="24" t="s">
        <v>333</v>
      </c>
      <c r="I8736" s="30">
        <v>152.394323533273</v>
      </c>
      <c r="J8736">
        <v>13654</v>
      </c>
      <c r="K8736">
        <v>1001</v>
      </c>
      <c r="L8736">
        <v>36421</v>
      </c>
      <c r="M8736">
        <v>32759</v>
      </c>
      <c r="N8736" s="30">
        <v>12673.7312943747</v>
      </c>
      <c r="O8736" s="24" t="s">
        <v>333</v>
      </c>
      <c r="P8736" s="30">
        <v>6.8861321137004596</v>
      </c>
      <c r="Q8736">
        <v>22422</v>
      </c>
      <c r="R8736">
        <v>978</v>
      </c>
      <c r="S8736">
        <v>40371</v>
      </c>
      <c r="T8736">
        <v>32798</v>
      </c>
      <c r="U8736" s="30">
        <v>22409.588802324</v>
      </c>
    </row>
    <row r="8737" spans="1:21" x14ac:dyDescent="0.2">
      <c r="A8737">
        <v>8</v>
      </c>
      <c r="B8737">
        <v>90</v>
      </c>
      <c r="C8737" t="s">
        <v>301</v>
      </c>
      <c r="D8737" t="s">
        <v>112</v>
      </c>
      <c r="E8737" t="s">
        <v>423</v>
      </c>
      <c r="F8737" s="30">
        <v>37.001033782958999</v>
      </c>
      <c r="G8737" s="30">
        <v>36.051780700683601</v>
      </c>
      <c r="H8737" s="24" t="s">
        <v>333</v>
      </c>
      <c r="I8737" s="30">
        <v>158.670077288139</v>
      </c>
      <c r="J8737">
        <v>13235</v>
      </c>
      <c r="K8737">
        <v>936</v>
      </c>
      <c r="L8737">
        <v>35794</v>
      </c>
      <c r="M8737">
        <v>32729</v>
      </c>
      <c r="N8737" s="30">
        <v>12282.9491027732</v>
      </c>
      <c r="O8737" s="24" t="s">
        <v>333</v>
      </c>
      <c r="P8737" s="30">
        <v>6.9392608816158399</v>
      </c>
      <c r="Q8737">
        <v>23468</v>
      </c>
      <c r="R8737">
        <v>1013</v>
      </c>
      <c r="S8737">
        <v>40346</v>
      </c>
      <c r="T8737">
        <v>32719</v>
      </c>
      <c r="U8737" s="30">
        <v>23255.807657008001</v>
      </c>
    </row>
    <row r="8738" spans="1:21" x14ac:dyDescent="0.2">
      <c r="A8738">
        <v>8</v>
      </c>
      <c r="B8738">
        <v>91</v>
      </c>
      <c r="C8738" t="s">
        <v>206</v>
      </c>
      <c r="D8738" t="s">
        <v>112</v>
      </c>
      <c r="E8738" t="s">
        <v>424</v>
      </c>
      <c r="F8738" s="30">
        <v>37.001033782958999</v>
      </c>
      <c r="G8738" s="30">
        <v>36.051780700683601</v>
      </c>
      <c r="H8738" s="24" t="s">
        <v>333</v>
      </c>
      <c r="I8738" s="30">
        <v>153.41304028754601</v>
      </c>
      <c r="J8738">
        <v>13557</v>
      </c>
      <c r="K8738">
        <v>985</v>
      </c>
      <c r="L8738">
        <v>35810</v>
      </c>
      <c r="M8738">
        <v>32710</v>
      </c>
      <c r="N8738" s="30">
        <v>12604.4438709677</v>
      </c>
      <c r="O8738" s="24" t="s">
        <v>333</v>
      </c>
      <c r="P8738" s="30">
        <v>6.9134795257043002</v>
      </c>
      <c r="Q8738">
        <v>22207</v>
      </c>
      <c r="R8738">
        <v>921</v>
      </c>
      <c r="S8738">
        <v>40005</v>
      </c>
      <c r="T8738">
        <v>32732</v>
      </c>
      <c r="U8738" s="30">
        <v>22784.478207067201</v>
      </c>
    </row>
    <row r="8739" spans="1:21" x14ac:dyDescent="0.2">
      <c r="A8739">
        <v>8</v>
      </c>
      <c r="B8739">
        <v>91</v>
      </c>
      <c r="C8739" t="s">
        <v>207</v>
      </c>
      <c r="D8739" t="s">
        <v>112</v>
      </c>
      <c r="E8739" t="s">
        <v>424</v>
      </c>
      <c r="F8739" s="30">
        <v>37.001033782958999</v>
      </c>
      <c r="G8739" s="30">
        <v>36.051780700683601</v>
      </c>
      <c r="H8739" s="24" t="s">
        <v>333</v>
      </c>
      <c r="I8739" s="30">
        <v>153.529344573483</v>
      </c>
      <c r="J8739">
        <v>13561</v>
      </c>
      <c r="K8739">
        <v>971</v>
      </c>
      <c r="L8739">
        <v>36354</v>
      </c>
      <c r="M8739">
        <v>32786</v>
      </c>
      <c r="N8739" s="30">
        <v>12597.057174887899</v>
      </c>
      <c r="O8739" s="24" t="s">
        <v>333</v>
      </c>
      <c r="P8739" s="30">
        <v>6.7777174981714499</v>
      </c>
      <c r="Q8739">
        <v>20309</v>
      </c>
      <c r="R8739">
        <v>978</v>
      </c>
      <c r="S8739">
        <v>39943</v>
      </c>
      <c r="T8739">
        <v>32730</v>
      </c>
      <c r="U8739" s="30">
        <v>20713.8914460003</v>
      </c>
    </row>
    <row r="8740" spans="1:21" x14ac:dyDescent="0.2">
      <c r="A8740">
        <v>8</v>
      </c>
      <c r="B8740">
        <v>91</v>
      </c>
      <c r="C8740" t="s">
        <v>208</v>
      </c>
      <c r="D8740" t="s">
        <v>112</v>
      </c>
      <c r="E8740" t="s">
        <v>424</v>
      </c>
      <c r="F8740" s="30">
        <v>37.001033782958999</v>
      </c>
      <c r="G8740" s="30">
        <v>36.051780700683601</v>
      </c>
      <c r="H8740" s="24" t="s">
        <v>333</v>
      </c>
      <c r="I8740" s="30">
        <v>152.38691173820399</v>
      </c>
      <c r="J8740">
        <v>13700</v>
      </c>
      <c r="K8740">
        <v>1004</v>
      </c>
      <c r="L8740">
        <v>35687</v>
      </c>
      <c r="M8740">
        <v>32758</v>
      </c>
      <c r="N8740" s="30">
        <v>12669.992488904099</v>
      </c>
      <c r="O8740" s="24" t="s">
        <v>333</v>
      </c>
      <c r="P8740" s="30">
        <v>6.7779359805001196</v>
      </c>
      <c r="Q8740">
        <v>20083</v>
      </c>
      <c r="R8740">
        <v>963</v>
      </c>
      <c r="S8740">
        <v>40051</v>
      </c>
      <c r="T8740">
        <v>32736</v>
      </c>
      <c r="U8740" s="30">
        <v>20641.235816814798</v>
      </c>
    </row>
    <row r="8741" spans="1:21" x14ac:dyDescent="0.2">
      <c r="A8741">
        <v>8</v>
      </c>
      <c r="B8741">
        <v>91</v>
      </c>
      <c r="C8741" t="s">
        <v>209</v>
      </c>
      <c r="D8741" t="s">
        <v>112</v>
      </c>
      <c r="E8741" t="s">
        <v>424</v>
      </c>
      <c r="F8741" s="30">
        <v>37.001033782958999</v>
      </c>
      <c r="G8741" s="30">
        <v>36.051780700683601</v>
      </c>
      <c r="H8741" s="24" t="s">
        <v>333</v>
      </c>
      <c r="I8741" s="30">
        <v>147.795379531414</v>
      </c>
      <c r="J8741">
        <v>13987</v>
      </c>
      <c r="K8741">
        <v>1012</v>
      </c>
      <c r="L8741">
        <v>36855</v>
      </c>
      <c r="M8741">
        <v>32740</v>
      </c>
      <c r="N8741" s="30">
        <v>12971.8469015796</v>
      </c>
      <c r="O8741" s="24" t="s">
        <v>333</v>
      </c>
      <c r="P8741" s="30">
        <v>6.8074338933032204</v>
      </c>
      <c r="Q8741">
        <v>19956</v>
      </c>
      <c r="R8741">
        <v>912</v>
      </c>
      <c r="S8741">
        <v>39958</v>
      </c>
      <c r="T8741">
        <v>32735</v>
      </c>
      <c r="U8741" s="30">
        <v>21058.345285892301</v>
      </c>
    </row>
    <row r="8742" spans="1:21" x14ac:dyDescent="0.2">
      <c r="A8742">
        <v>8</v>
      </c>
      <c r="B8742">
        <v>91</v>
      </c>
      <c r="C8742" t="s">
        <v>210</v>
      </c>
      <c r="D8742" t="s">
        <v>112</v>
      </c>
      <c r="E8742" t="s">
        <v>424</v>
      </c>
      <c r="F8742" s="30">
        <v>37.001033782958999</v>
      </c>
      <c r="G8742" s="30">
        <v>36.051780700683601</v>
      </c>
      <c r="H8742" s="24" t="s">
        <v>333</v>
      </c>
      <c r="I8742" s="30">
        <v>152.83721494397099</v>
      </c>
      <c r="J8742">
        <v>13561</v>
      </c>
      <c r="K8742">
        <v>955</v>
      </c>
      <c r="L8742">
        <v>36358</v>
      </c>
      <c r="M8742">
        <v>32771</v>
      </c>
      <c r="N8742" s="30">
        <v>12641.1435740173</v>
      </c>
      <c r="O8742" s="24" t="s">
        <v>333</v>
      </c>
      <c r="P8742" s="30">
        <v>6.8936545357436199</v>
      </c>
      <c r="Q8742">
        <v>20915</v>
      </c>
      <c r="R8742">
        <v>1034</v>
      </c>
      <c r="S8742">
        <v>43185</v>
      </c>
      <c r="T8742">
        <v>32742</v>
      </c>
      <c r="U8742" s="30">
        <v>22256.896581442099</v>
      </c>
    </row>
    <row r="8743" spans="1:21" x14ac:dyDescent="0.2">
      <c r="A8743">
        <v>8</v>
      </c>
      <c r="B8743">
        <v>91</v>
      </c>
      <c r="C8743" t="s">
        <v>211</v>
      </c>
      <c r="D8743" t="s">
        <v>112</v>
      </c>
      <c r="E8743" t="s">
        <v>424</v>
      </c>
      <c r="F8743" s="30">
        <v>37.001033782958999</v>
      </c>
      <c r="G8743" s="30">
        <v>36.051780700683601</v>
      </c>
      <c r="H8743" s="24" t="s">
        <v>333</v>
      </c>
      <c r="I8743" s="30">
        <v>150.062785354911</v>
      </c>
      <c r="J8743">
        <v>13726</v>
      </c>
      <c r="K8743">
        <v>964</v>
      </c>
      <c r="L8743">
        <v>36567</v>
      </c>
      <c r="M8743">
        <v>32674</v>
      </c>
      <c r="N8743" s="30">
        <v>12821.0074492679</v>
      </c>
      <c r="O8743" s="24" t="s">
        <v>333</v>
      </c>
      <c r="P8743" s="30">
        <v>6.8901151432954002</v>
      </c>
      <c r="Q8743">
        <v>21774</v>
      </c>
      <c r="R8743">
        <v>934</v>
      </c>
      <c r="S8743">
        <v>41934</v>
      </c>
      <c r="T8743">
        <v>32735</v>
      </c>
      <c r="U8743" s="30">
        <v>22233.260136971399</v>
      </c>
    </row>
    <row r="8744" spans="1:21" x14ac:dyDescent="0.2">
      <c r="A8744">
        <v>8</v>
      </c>
      <c r="B8744">
        <v>91</v>
      </c>
      <c r="C8744" t="s">
        <v>212</v>
      </c>
      <c r="D8744" t="s">
        <v>112</v>
      </c>
      <c r="E8744" t="s">
        <v>424</v>
      </c>
      <c r="F8744" s="30">
        <v>37.001033782958999</v>
      </c>
      <c r="G8744" s="30">
        <v>36.051780700683601</v>
      </c>
      <c r="H8744" s="24" t="s">
        <v>333</v>
      </c>
      <c r="I8744" s="30">
        <v>152.75400847419701</v>
      </c>
      <c r="J8744">
        <v>13521</v>
      </c>
      <c r="K8744">
        <v>977</v>
      </c>
      <c r="L8744">
        <v>35908</v>
      </c>
      <c r="M8744">
        <v>32725</v>
      </c>
      <c r="N8744" s="30">
        <v>12646.464341815899</v>
      </c>
      <c r="O8744" s="24" t="s">
        <v>333</v>
      </c>
      <c r="P8744" s="30">
        <v>6.7986787934540098</v>
      </c>
      <c r="Q8744">
        <v>20140</v>
      </c>
      <c r="R8744">
        <v>1024</v>
      </c>
      <c r="S8744">
        <v>40570</v>
      </c>
      <c r="T8744">
        <v>32729</v>
      </c>
      <c r="U8744" s="30">
        <v>20954.217574288999</v>
      </c>
    </row>
    <row r="8745" spans="1:21" x14ac:dyDescent="0.2">
      <c r="A8745">
        <v>8</v>
      </c>
      <c r="B8745">
        <v>91</v>
      </c>
      <c r="C8745" t="s">
        <v>213</v>
      </c>
      <c r="D8745" t="s">
        <v>112</v>
      </c>
      <c r="E8745" t="s">
        <v>424</v>
      </c>
      <c r="F8745" s="30">
        <v>37.001033782958999</v>
      </c>
      <c r="G8745" s="30">
        <v>36.051780700683601</v>
      </c>
      <c r="H8745" s="24" t="s">
        <v>333</v>
      </c>
      <c r="I8745" s="30">
        <v>152.94374266963001</v>
      </c>
      <c r="J8745">
        <v>13618</v>
      </c>
      <c r="K8745">
        <v>995</v>
      </c>
      <c r="L8745">
        <v>36087</v>
      </c>
      <c r="M8745">
        <v>32747</v>
      </c>
      <c r="N8745" s="30">
        <v>12634.338023952099</v>
      </c>
      <c r="O8745" s="24" t="s">
        <v>333</v>
      </c>
      <c r="P8745" s="30">
        <v>6.8329491301630201</v>
      </c>
      <c r="Q8745">
        <v>19987</v>
      </c>
      <c r="R8745">
        <v>962</v>
      </c>
      <c r="S8745">
        <v>38993</v>
      </c>
      <c r="T8745">
        <v>32716</v>
      </c>
      <c r="U8745" s="30">
        <v>21210.2835749562</v>
      </c>
    </row>
    <row r="8746" spans="1:21" x14ac:dyDescent="0.2">
      <c r="A8746">
        <v>8</v>
      </c>
      <c r="B8746">
        <v>91</v>
      </c>
      <c r="C8746" t="s">
        <v>214</v>
      </c>
      <c r="D8746" t="s">
        <v>112</v>
      </c>
      <c r="E8746" t="s">
        <v>424</v>
      </c>
      <c r="F8746" s="30">
        <v>37.001033782958999</v>
      </c>
      <c r="G8746" s="30">
        <v>36.051780700683601</v>
      </c>
      <c r="H8746" s="24" t="s">
        <v>333</v>
      </c>
      <c r="I8746" s="30">
        <v>152.304938766314</v>
      </c>
      <c r="J8746">
        <v>13635</v>
      </c>
      <c r="K8746">
        <v>986</v>
      </c>
      <c r="L8746">
        <v>36086</v>
      </c>
      <c r="M8746">
        <v>32714</v>
      </c>
      <c r="N8746" s="30">
        <v>12675.258303677299</v>
      </c>
      <c r="O8746" s="24" t="s">
        <v>333</v>
      </c>
      <c r="P8746" s="30">
        <v>6.87915232733162</v>
      </c>
      <c r="Q8746">
        <v>21745</v>
      </c>
      <c r="R8746">
        <v>997</v>
      </c>
      <c r="S8746">
        <v>40419</v>
      </c>
      <c r="T8746">
        <v>32721</v>
      </c>
      <c r="U8746" s="30">
        <v>22540.3382696804</v>
      </c>
    </row>
    <row r="8747" spans="1:21" x14ac:dyDescent="0.2">
      <c r="A8747">
        <v>8</v>
      </c>
      <c r="B8747">
        <v>91</v>
      </c>
      <c r="C8747" t="s">
        <v>215</v>
      </c>
      <c r="D8747" t="s">
        <v>112</v>
      </c>
      <c r="E8747" t="s">
        <v>424</v>
      </c>
      <c r="F8747" s="30">
        <v>37.001033782958999</v>
      </c>
      <c r="G8747" s="30">
        <v>36.051780700683601</v>
      </c>
      <c r="H8747" s="24" t="s">
        <v>333</v>
      </c>
      <c r="I8747" s="30">
        <v>151.460876770108</v>
      </c>
      <c r="J8747">
        <v>13553</v>
      </c>
      <c r="K8747">
        <v>949</v>
      </c>
      <c r="L8747">
        <v>35991</v>
      </c>
      <c r="M8747">
        <v>32683</v>
      </c>
      <c r="N8747" s="30">
        <v>12729.7351874244</v>
      </c>
      <c r="O8747" s="24" t="s">
        <v>333</v>
      </c>
      <c r="P8747" s="30">
        <v>6.78809369658814</v>
      </c>
      <c r="Q8747">
        <v>20442</v>
      </c>
      <c r="R8747">
        <v>992</v>
      </c>
      <c r="S8747">
        <v>39934</v>
      </c>
      <c r="T8747">
        <v>32777</v>
      </c>
      <c r="U8747" s="30">
        <v>20768.045270364699</v>
      </c>
    </row>
    <row r="8748" spans="1:21" x14ac:dyDescent="0.2">
      <c r="A8748">
        <v>8</v>
      </c>
      <c r="B8748">
        <v>91</v>
      </c>
      <c r="C8748" t="s">
        <v>216</v>
      </c>
      <c r="D8748" t="s">
        <v>112</v>
      </c>
      <c r="E8748" t="s">
        <v>424</v>
      </c>
      <c r="F8748" s="30">
        <v>37.001033782958999</v>
      </c>
      <c r="G8748" s="30">
        <v>36.051780700683601</v>
      </c>
      <c r="H8748" s="24" t="s">
        <v>333</v>
      </c>
      <c r="I8748" s="30">
        <v>152.62344415887199</v>
      </c>
      <c r="J8748">
        <v>13670</v>
      </c>
      <c r="K8748">
        <v>1001</v>
      </c>
      <c r="L8748">
        <v>37227</v>
      </c>
      <c r="M8748">
        <v>32759</v>
      </c>
      <c r="N8748" s="30">
        <v>12654.822515667</v>
      </c>
      <c r="O8748" s="24" t="s">
        <v>333</v>
      </c>
      <c r="P8748" s="30">
        <v>6.7934194858608397</v>
      </c>
      <c r="Q8748">
        <v>20755</v>
      </c>
      <c r="R8748">
        <v>978</v>
      </c>
      <c r="S8748">
        <v>40109</v>
      </c>
      <c r="T8748">
        <v>32798</v>
      </c>
      <c r="U8748" s="30">
        <v>20961.834632745202</v>
      </c>
    </row>
    <row r="8749" spans="1:21" x14ac:dyDescent="0.2">
      <c r="A8749">
        <v>8</v>
      </c>
      <c r="B8749">
        <v>91</v>
      </c>
      <c r="C8749" t="s">
        <v>217</v>
      </c>
      <c r="D8749" t="s">
        <v>112</v>
      </c>
      <c r="E8749" t="s">
        <v>424</v>
      </c>
      <c r="F8749" s="30">
        <v>37.001033782958999</v>
      </c>
      <c r="G8749" s="30">
        <v>36.051780700683601</v>
      </c>
      <c r="H8749" s="24" t="s">
        <v>333</v>
      </c>
      <c r="I8749" s="30">
        <v>148.246518139203</v>
      </c>
      <c r="J8749">
        <v>13799</v>
      </c>
      <c r="K8749">
        <v>936</v>
      </c>
      <c r="L8749">
        <v>36659</v>
      </c>
      <c r="M8749">
        <v>32729</v>
      </c>
      <c r="N8749" s="30">
        <v>12941.5526717557</v>
      </c>
      <c r="O8749" s="24" t="s">
        <v>333</v>
      </c>
      <c r="P8749" s="30">
        <v>6.8400819314039101</v>
      </c>
      <c r="Q8749">
        <v>21352</v>
      </c>
      <c r="R8749">
        <v>1013</v>
      </c>
      <c r="S8749">
        <v>41159</v>
      </c>
      <c r="T8749">
        <v>32719</v>
      </c>
      <c r="U8749" s="30">
        <v>21707.7857819905</v>
      </c>
    </row>
    <row r="8750" spans="1:21" x14ac:dyDescent="0.2">
      <c r="A8750">
        <v>8</v>
      </c>
      <c r="B8750">
        <v>91</v>
      </c>
      <c r="C8750" t="s">
        <v>218</v>
      </c>
      <c r="D8750" t="s">
        <v>114</v>
      </c>
      <c r="E8750" t="s">
        <v>424</v>
      </c>
      <c r="F8750" s="30">
        <v>37.001033782958999</v>
      </c>
      <c r="G8750" s="30">
        <v>36.051780700683601</v>
      </c>
      <c r="H8750" s="24" t="s">
        <v>333</v>
      </c>
      <c r="I8750" s="30">
        <v>140.90370406270301</v>
      </c>
      <c r="J8750">
        <v>14450</v>
      </c>
      <c r="K8750">
        <v>985</v>
      </c>
      <c r="L8750">
        <v>36052</v>
      </c>
      <c r="M8750">
        <v>32710</v>
      </c>
      <c r="N8750" s="30">
        <v>13452.9129263914</v>
      </c>
      <c r="O8750" s="24" t="s">
        <v>333</v>
      </c>
      <c r="P8750" s="30">
        <v>6.7495529928701297</v>
      </c>
      <c r="Q8750">
        <v>19979</v>
      </c>
      <c r="R8750">
        <v>921</v>
      </c>
      <c r="S8750">
        <v>40761</v>
      </c>
      <c r="T8750">
        <v>32732</v>
      </c>
      <c r="U8750" s="30">
        <v>20368.2523352846</v>
      </c>
    </row>
    <row r="8751" spans="1:21" x14ac:dyDescent="0.2">
      <c r="A8751">
        <v>8</v>
      </c>
      <c r="B8751">
        <v>91</v>
      </c>
      <c r="C8751" t="s">
        <v>219</v>
      </c>
      <c r="D8751" t="s">
        <v>114</v>
      </c>
      <c r="E8751" t="s">
        <v>424</v>
      </c>
      <c r="F8751" s="30">
        <v>37.001033782958999</v>
      </c>
      <c r="G8751" s="30">
        <v>36.051780700683601</v>
      </c>
      <c r="H8751" s="24" t="s">
        <v>333</v>
      </c>
      <c r="I8751" s="30">
        <v>143.20085262076699</v>
      </c>
      <c r="J8751">
        <v>14183</v>
      </c>
      <c r="K8751">
        <v>971</v>
      </c>
      <c r="L8751">
        <v>36923</v>
      </c>
      <c r="M8751">
        <v>32786</v>
      </c>
      <c r="N8751" s="30">
        <v>13288.646845540199</v>
      </c>
      <c r="O8751" s="24" t="s">
        <v>333</v>
      </c>
      <c r="P8751" s="30">
        <v>6.6460625691626296</v>
      </c>
      <c r="Q8751">
        <v>18520</v>
      </c>
      <c r="R8751">
        <v>978</v>
      </c>
      <c r="S8751">
        <v>41948</v>
      </c>
      <c r="T8751">
        <v>32730</v>
      </c>
      <c r="U8751" s="30">
        <v>18902.656324582302</v>
      </c>
    </row>
    <row r="8752" spans="1:21" x14ac:dyDescent="0.2">
      <c r="A8752">
        <v>8</v>
      </c>
      <c r="B8752">
        <v>91</v>
      </c>
      <c r="C8752" t="s">
        <v>220</v>
      </c>
      <c r="D8752" t="s">
        <v>114</v>
      </c>
      <c r="E8752" t="s">
        <v>424</v>
      </c>
      <c r="F8752" s="30">
        <v>37.001033782958999</v>
      </c>
      <c r="G8752" s="30">
        <v>36.051780700683601</v>
      </c>
      <c r="H8752" s="24" t="s">
        <v>333</v>
      </c>
      <c r="I8752" s="30">
        <v>142.50263636333</v>
      </c>
      <c r="J8752">
        <v>14259</v>
      </c>
      <c r="K8752">
        <v>1004</v>
      </c>
      <c r="L8752">
        <v>38178</v>
      </c>
      <c r="M8752">
        <v>32758</v>
      </c>
      <c r="N8752" s="30">
        <v>13338.149446494501</v>
      </c>
      <c r="O8752" s="24" t="s">
        <v>333</v>
      </c>
      <c r="P8752" s="30">
        <v>6.6570274924846098</v>
      </c>
      <c r="Q8752">
        <v>18588</v>
      </c>
      <c r="R8752">
        <v>963</v>
      </c>
      <c r="S8752">
        <v>40557</v>
      </c>
      <c r="T8752">
        <v>32736</v>
      </c>
      <c r="U8752" s="30">
        <v>19062.7637130802</v>
      </c>
    </row>
    <row r="8753" spans="1:21" x14ac:dyDescent="0.2">
      <c r="A8753">
        <v>8</v>
      </c>
      <c r="B8753">
        <v>91</v>
      </c>
      <c r="C8753" t="s">
        <v>221</v>
      </c>
      <c r="D8753" t="s">
        <v>114</v>
      </c>
      <c r="E8753" t="s">
        <v>424</v>
      </c>
      <c r="F8753" s="30">
        <v>37.001033782958999</v>
      </c>
      <c r="G8753" s="30">
        <v>36.051780700683601</v>
      </c>
      <c r="H8753" s="24" t="s">
        <v>333</v>
      </c>
      <c r="I8753" s="30">
        <v>141.90292603013501</v>
      </c>
      <c r="J8753">
        <v>14383</v>
      </c>
      <c r="K8753">
        <v>1012</v>
      </c>
      <c r="L8753">
        <v>36766</v>
      </c>
      <c r="M8753">
        <v>32740</v>
      </c>
      <c r="N8753" s="30">
        <v>13380.963487332299</v>
      </c>
      <c r="O8753" s="24" t="s">
        <v>333</v>
      </c>
      <c r="P8753" s="30">
        <v>6.7287495464293903</v>
      </c>
      <c r="Q8753">
        <v>19448</v>
      </c>
      <c r="R8753">
        <v>912</v>
      </c>
      <c r="S8753">
        <v>39694</v>
      </c>
      <c r="T8753">
        <v>32735</v>
      </c>
      <c r="U8753" s="30">
        <v>20405.847966661899</v>
      </c>
    </row>
    <row r="8754" spans="1:21" x14ac:dyDescent="0.2">
      <c r="A8754">
        <v>8</v>
      </c>
      <c r="B8754">
        <v>91</v>
      </c>
      <c r="C8754" t="s">
        <v>222</v>
      </c>
      <c r="D8754" t="s">
        <v>114</v>
      </c>
      <c r="E8754" t="s">
        <v>424</v>
      </c>
      <c r="F8754" s="30">
        <v>37.001033782958999</v>
      </c>
      <c r="G8754" s="30">
        <v>36.051780700683601</v>
      </c>
      <c r="H8754" s="24" t="s">
        <v>333</v>
      </c>
      <c r="I8754" s="30">
        <v>144.445684997185</v>
      </c>
      <c r="J8754">
        <v>14137</v>
      </c>
      <c r="K8754">
        <v>955</v>
      </c>
      <c r="L8754">
        <v>36870</v>
      </c>
      <c r="M8754">
        <v>32771</v>
      </c>
      <c r="N8754" s="30">
        <v>13201.2954379117</v>
      </c>
      <c r="O8754" s="24" t="s">
        <v>333</v>
      </c>
      <c r="P8754" s="30">
        <v>6.6579630005366504</v>
      </c>
      <c r="Q8754">
        <v>17710</v>
      </c>
      <c r="R8754">
        <v>1034</v>
      </c>
      <c r="S8754">
        <v>39933</v>
      </c>
      <c r="T8754">
        <v>32742</v>
      </c>
      <c r="U8754" s="30">
        <v>18828.041162564299</v>
      </c>
    </row>
    <row r="8755" spans="1:21" x14ac:dyDescent="0.2">
      <c r="A8755">
        <v>8</v>
      </c>
      <c r="B8755">
        <v>91</v>
      </c>
      <c r="C8755" t="s">
        <v>223</v>
      </c>
      <c r="D8755" t="s">
        <v>114</v>
      </c>
      <c r="E8755" t="s">
        <v>424</v>
      </c>
      <c r="F8755" s="30">
        <v>37.001033782958999</v>
      </c>
      <c r="G8755" s="30">
        <v>36.051780700683601</v>
      </c>
      <c r="H8755" s="24" t="s">
        <v>333</v>
      </c>
      <c r="I8755" s="30">
        <v>141.87969258516901</v>
      </c>
      <c r="J8755">
        <v>14341</v>
      </c>
      <c r="K8755">
        <v>964</v>
      </c>
      <c r="L8755">
        <v>37428</v>
      </c>
      <c r="M8755">
        <v>32674</v>
      </c>
      <c r="N8755" s="30">
        <v>13382.627681952001</v>
      </c>
      <c r="O8755" s="24" t="s">
        <v>333</v>
      </c>
      <c r="P8755" s="30">
        <v>6.7183859966035504</v>
      </c>
      <c r="Q8755">
        <v>19094</v>
      </c>
      <c r="R8755">
        <v>934</v>
      </c>
      <c r="S8755">
        <v>39541</v>
      </c>
      <c r="T8755">
        <v>32735</v>
      </c>
      <c r="U8755" s="30">
        <v>19870.337937114298</v>
      </c>
    </row>
    <row r="8756" spans="1:21" x14ac:dyDescent="0.2">
      <c r="A8756">
        <v>8</v>
      </c>
      <c r="B8756">
        <v>91</v>
      </c>
      <c r="C8756" t="s">
        <v>224</v>
      </c>
      <c r="D8756" t="s">
        <v>114</v>
      </c>
      <c r="E8756" t="s">
        <v>424</v>
      </c>
      <c r="F8756" s="30">
        <v>37.001033782958999</v>
      </c>
      <c r="G8756" s="30">
        <v>36.051780700683601</v>
      </c>
      <c r="H8756" s="24" t="s">
        <v>333</v>
      </c>
      <c r="I8756" s="30">
        <v>143.625476586628</v>
      </c>
      <c r="J8756">
        <v>14193</v>
      </c>
      <c r="K8756">
        <v>977</v>
      </c>
      <c r="L8756">
        <v>37056</v>
      </c>
      <c r="M8756">
        <v>32725</v>
      </c>
      <c r="N8756" s="30">
        <v>13258.720849688299</v>
      </c>
      <c r="O8756" s="24" t="s">
        <v>333</v>
      </c>
      <c r="P8756" s="30">
        <v>6.7346827955673101</v>
      </c>
      <c r="Q8756">
        <v>18937</v>
      </c>
      <c r="R8756">
        <v>1024</v>
      </c>
      <c r="S8756">
        <v>39945</v>
      </c>
      <c r="T8756">
        <v>32729</v>
      </c>
      <c r="U8756" s="30">
        <v>19926.2265798226</v>
      </c>
    </row>
    <row r="8757" spans="1:21" x14ac:dyDescent="0.2">
      <c r="A8757">
        <v>8</v>
      </c>
      <c r="B8757">
        <v>91</v>
      </c>
      <c r="C8757" t="s">
        <v>225</v>
      </c>
      <c r="D8757" t="s">
        <v>114</v>
      </c>
      <c r="E8757" t="s">
        <v>424</v>
      </c>
      <c r="F8757" s="30">
        <v>37.001033782958999</v>
      </c>
      <c r="G8757" s="30">
        <v>36.051780700683601</v>
      </c>
      <c r="H8757" s="24" t="s">
        <v>333</v>
      </c>
      <c r="I8757" s="30">
        <v>145.06486224135199</v>
      </c>
      <c r="J8757">
        <v>14067</v>
      </c>
      <c r="K8757">
        <v>995</v>
      </c>
      <c r="L8757">
        <v>36838</v>
      </c>
      <c r="M8757">
        <v>32747</v>
      </c>
      <c r="N8757" s="30">
        <v>13158.273282815901</v>
      </c>
      <c r="O8757" s="24" t="s">
        <v>333</v>
      </c>
      <c r="P8757" s="30">
        <v>6.6936997862389598</v>
      </c>
      <c r="Q8757">
        <v>17927</v>
      </c>
      <c r="R8757">
        <v>962</v>
      </c>
      <c r="S8757">
        <v>39666</v>
      </c>
      <c r="T8757">
        <v>32716</v>
      </c>
      <c r="U8757" s="30">
        <v>19276.6338129496</v>
      </c>
    </row>
    <row r="8758" spans="1:21" x14ac:dyDescent="0.2">
      <c r="A8758">
        <v>8</v>
      </c>
      <c r="B8758">
        <v>91</v>
      </c>
      <c r="C8758" t="s">
        <v>226</v>
      </c>
      <c r="D8758" t="s">
        <v>114</v>
      </c>
      <c r="E8758" t="s">
        <v>424</v>
      </c>
      <c r="F8758" s="30">
        <v>37.001033782958999</v>
      </c>
      <c r="G8758" s="30">
        <v>36.051780700683601</v>
      </c>
      <c r="H8758" s="24" t="s">
        <v>333</v>
      </c>
      <c r="I8758" s="30">
        <v>141.888507827128</v>
      </c>
      <c r="J8758">
        <v>14303</v>
      </c>
      <c r="K8758">
        <v>986</v>
      </c>
      <c r="L8758">
        <v>38246</v>
      </c>
      <c r="M8758">
        <v>32714</v>
      </c>
      <c r="N8758" s="30">
        <v>13381.9962039046</v>
      </c>
      <c r="O8758" s="24" t="s">
        <v>333</v>
      </c>
      <c r="P8758" s="30">
        <v>6.7880930817078298</v>
      </c>
      <c r="Q8758">
        <v>19657</v>
      </c>
      <c r="R8758">
        <v>997</v>
      </c>
      <c r="S8758">
        <v>40223</v>
      </c>
      <c r="T8758">
        <v>32721</v>
      </c>
      <c r="U8758" s="30">
        <v>20570.274593441802</v>
      </c>
    </row>
    <row r="8759" spans="1:21" x14ac:dyDescent="0.2">
      <c r="A8759">
        <v>8</v>
      </c>
      <c r="B8759">
        <v>91</v>
      </c>
      <c r="C8759" t="s">
        <v>227</v>
      </c>
      <c r="D8759" t="s">
        <v>114</v>
      </c>
      <c r="E8759" t="s">
        <v>424</v>
      </c>
      <c r="F8759" s="30">
        <v>37.001033782958999</v>
      </c>
      <c r="G8759" s="30">
        <v>36.051780700683601</v>
      </c>
      <c r="H8759" s="24" t="s">
        <v>333</v>
      </c>
      <c r="I8759" s="30">
        <v>141.22103892888401</v>
      </c>
      <c r="J8759">
        <v>14293</v>
      </c>
      <c r="K8759">
        <v>949</v>
      </c>
      <c r="L8759">
        <v>36563</v>
      </c>
      <c r="M8759">
        <v>32683</v>
      </c>
      <c r="N8759" s="30">
        <v>13429.9793814433</v>
      </c>
      <c r="O8759" s="24" t="s">
        <v>333</v>
      </c>
      <c r="P8759" s="30">
        <v>6.6920261254097104</v>
      </c>
      <c r="Q8759">
        <v>18989</v>
      </c>
      <c r="R8759">
        <v>992</v>
      </c>
      <c r="S8759">
        <v>41638</v>
      </c>
      <c r="T8759">
        <v>32777</v>
      </c>
      <c r="U8759" s="30">
        <v>19418.7244103374</v>
      </c>
    </row>
    <row r="8760" spans="1:21" x14ac:dyDescent="0.2">
      <c r="A8760">
        <v>8</v>
      </c>
      <c r="B8760">
        <v>91</v>
      </c>
      <c r="C8760" t="s">
        <v>228</v>
      </c>
      <c r="D8760" t="s">
        <v>114</v>
      </c>
      <c r="E8760" t="s">
        <v>424</v>
      </c>
      <c r="F8760" s="30">
        <v>37.001033782958999</v>
      </c>
      <c r="G8760" s="30">
        <v>36.051780700683601</v>
      </c>
      <c r="H8760" s="24" t="s">
        <v>333</v>
      </c>
      <c r="I8760" s="30">
        <v>140.49442424064799</v>
      </c>
      <c r="J8760">
        <v>14412</v>
      </c>
      <c r="K8760">
        <v>1001</v>
      </c>
      <c r="L8760">
        <v>36692</v>
      </c>
      <c r="M8760">
        <v>32759</v>
      </c>
      <c r="N8760" s="30">
        <v>13482.6071700992</v>
      </c>
      <c r="O8760" s="24" t="s">
        <v>333</v>
      </c>
      <c r="P8760" s="30">
        <v>6.6580629370724402</v>
      </c>
      <c r="Q8760">
        <v>19220</v>
      </c>
      <c r="R8760">
        <v>978</v>
      </c>
      <c r="S8760">
        <v>41419</v>
      </c>
      <c r="T8760">
        <v>32798</v>
      </c>
      <c r="U8760" s="30">
        <v>19162.458183505401</v>
      </c>
    </row>
    <row r="8761" spans="1:21" x14ac:dyDescent="0.2">
      <c r="A8761">
        <v>8</v>
      </c>
      <c r="B8761">
        <v>91</v>
      </c>
      <c r="C8761" t="s">
        <v>229</v>
      </c>
      <c r="D8761" t="s">
        <v>114</v>
      </c>
      <c r="E8761" t="s">
        <v>424</v>
      </c>
      <c r="F8761" s="30">
        <v>37.001033782958999</v>
      </c>
      <c r="G8761" s="30">
        <v>36.051780700683601</v>
      </c>
      <c r="H8761" s="24" t="s">
        <v>333</v>
      </c>
      <c r="I8761" s="30">
        <v>143.317166307825</v>
      </c>
      <c r="J8761">
        <v>14179</v>
      </c>
      <c r="K8761">
        <v>936</v>
      </c>
      <c r="L8761">
        <v>36974</v>
      </c>
      <c r="M8761">
        <v>32729</v>
      </c>
      <c r="N8761" s="30">
        <v>13280.4360424028</v>
      </c>
      <c r="O8761" s="24" t="s">
        <v>333</v>
      </c>
      <c r="P8761" s="30">
        <v>6.7370241453107598</v>
      </c>
      <c r="Q8761">
        <v>20497</v>
      </c>
      <c r="R8761">
        <v>1013</v>
      </c>
      <c r="S8761">
        <v>40161</v>
      </c>
      <c r="T8761">
        <v>32719</v>
      </c>
      <c r="U8761" s="30">
        <v>20306.087610857299</v>
      </c>
    </row>
    <row r="8762" spans="1:21" x14ac:dyDescent="0.2">
      <c r="A8762">
        <v>8</v>
      </c>
      <c r="B8762">
        <v>91</v>
      </c>
      <c r="C8762" t="s">
        <v>230</v>
      </c>
      <c r="D8762" t="s">
        <v>120</v>
      </c>
      <c r="E8762" t="s">
        <v>424</v>
      </c>
      <c r="F8762" s="30">
        <v>37.001033782958999</v>
      </c>
      <c r="G8762" s="30">
        <v>36.051780700683601</v>
      </c>
      <c r="H8762" s="24" t="s">
        <v>333</v>
      </c>
      <c r="I8762" s="30">
        <v>147.27257730152499</v>
      </c>
      <c r="J8762">
        <v>14043</v>
      </c>
      <c r="K8762">
        <v>985</v>
      </c>
      <c r="L8762">
        <v>35277</v>
      </c>
      <c r="M8762">
        <v>32710</v>
      </c>
      <c r="N8762" s="30">
        <v>13007.1312816517</v>
      </c>
      <c r="O8762" s="24" t="s">
        <v>333</v>
      </c>
      <c r="P8762" s="30">
        <v>6.8266178543087497</v>
      </c>
      <c r="Q8762">
        <v>20891</v>
      </c>
      <c r="R8762">
        <v>921</v>
      </c>
      <c r="S8762">
        <v>41383</v>
      </c>
      <c r="T8762">
        <v>32732</v>
      </c>
      <c r="U8762" s="30">
        <v>21562.798520402299</v>
      </c>
    </row>
    <row r="8763" spans="1:21" x14ac:dyDescent="0.2">
      <c r="A8763">
        <v>8</v>
      </c>
      <c r="B8763">
        <v>91</v>
      </c>
      <c r="C8763" t="s">
        <v>231</v>
      </c>
      <c r="D8763" t="s">
        <v>120</v>
      </c>
      <c r="E8763" t="s">
        <v>424</v>
      </c>
      <c r="F8763" s="30">
        <v>37.001033782958999</v>
      </c>
      <c r="G8763" s="30">
        <v>36.051780700683601</v>
      </c>
      <c r="H8763" s="24" t="s">
        <v>333</v>
      </c>
      <c r="I8763" s="30">
        <v>128.075066781902</v>
      </c>
      <c r="J8763">
        <v>15436</v>
      </c>
      <c r="K8763">
        <v>971</v>
      </c>
      <c r="L8763">
        <v>36770</v>
      </c>
      <c r="M8763">
        <v>32786</v>
      </c>
      <c r="N8763" s="30">
        <v>14450.4769076305</v>
      </c>
      <c r="O8763" s="24" t="s">
        <v>333</v>
      </c>
      <c r="P8763" s="30">
        <v>6.6548867758515202</v>
      </c>
      <c r="Q8763">
        <v>18649</v>
      </c>
      <c r="R8763">
        <v>978</v>
      </c>
      <c r="S8763">
        <v>39503</v>
      </c>
      <c r="T8763">
        <v>32730</v>
      </c>
      <c r="U8763" s="30">
        <v>19077.270338107199</v>
      </c>
    </row>
    <row r="8764" spans="1:21" x14ac:dyDescent="0.2">
      <c r="A8764">
        <v>8</v>
      </c>
      <c r="B8764">
        <v>91</v>
      </c>
      <c r="C8764" t="s">
        <v>232</v>
      </c>
      <c r="D8764" t="s">
        <v>120</v>
      </c>
      <c r="E8764" t="s">
        <v>424</v>
      </c>
      <c r="F8764" s="30">
        <v>37.001033782958999</v>
      </c>
      <c r="G8764" s="30">
        <v>36.051780700683601</v>
      </c>
      <c r="H8764" s="24" t="s">
        <v>333</v>
      </c>
      <c r="I8764" s="30">
        <v>116.71515008222801</v>
      </c>
      <c r="J8764">
        <v>16442</v>
      </c>
      <c r="K8764">
        <v>1004</v>
      </c>
      <c r="L8764">
        <v>37717</v>
      </c>
      <c r="M8764">
        <v>32758</v>
      </c>
      <c r="N8764" s="30">
        <v>15466.0181488203</v>
      </c>
      <c r="O8764" s="24" t="s">
        <v>333</v>
      </c>
      <c r="P8764" s="30">
        <v>6.7951236839300497</v>
      </c>
      <c r="Q8764">
        <v>20668</v>
      </c>
      <c r="R8764">
        <v>963</v>
      </c>
      <c r="S8764">
        <v>41051</v>
      </c>
      <c r="T8764">
        <v>32736</v>
      </c>
      <c r="U8764" s="30">
        <v>21091.340950090202</v>
      </c>
    </row>
    <row r="8765" spans="1:21" x14ac:dyDescent="0.2">
      <c r="A8765">
        <v>8</v>
      </c>
      <c r="B8765">
        <v>91</v>
      </c>
      <c r="C8765" t="s">
        <v>233</v>
      </c>
      <c r="D8765" t="s">
        <v>120</v>
      </c>
      <c r="E8765" t="s">
        <v>424</v>
      </c>
      <c r="F8765" s="30">
        <v>37.001033782958999</v>
      </c>
      <c r="G8765" s="30">
        <v>36.051780700683601</v>
      </c>
      <c r="H8765" s="24" t="s">
        <v>333</v>
      </c>
      <c r="I8765" s="30">
        <v>126.973627708263</v>
      </c>
      <c r="J8765">
        <v>15495</v>
      </c>
      <c r="K8765">
        <v>1012</v>
      </c>
      <c r="L8765">
        <v>36839</v>
      </c>
      <c r="M8765">
        <v>32740</v>
      </c>
      <c r="N8765" s="30">
        <v>14543.0661136863</v>
      </c>
      <c r="O8765" s="24" t="s">
        <v>333</v>
      </c>
      <c r="P8765" s="30">
        <v>6.8354337852236204</v>
      </c>
      <c r="Q8765">
        <v>20447</v>
      </c>
      <c r="R8765">
        <v>912</v>
      </c>
      <c r="S8765">
        <v>38778</v>
      </c>
      <c r="T8765">
        <v>32735</v>
      </c>
      <c r="U8765" s="30">
        <v>21571.5795134867</v>
      </c>
    </row>
    <row r="8766" spans="1:21" x14ac:dyDescent="0.2">
      <c r="A8766">
        <v>8</v>
      </c>
      <c r="B8766">
        <v>91</v>
      </c>
      <c r="C8766" t="s">
        <v>234</v>
      </c>
      <c r="D8766" t="s">
        <v>120</v>
      </c>
      <c r="E8766" t="s">
        <v>424</v>
      </c>
      <c r="F8766" s="30">
        <v>37.001033782958999</v>
      </c>
      <c r="G8766" s="30">
        <v>36.051780700683601</v>
      </c>
      <c r="H8766" s="24" t="s">
        <v>333</v>
      </c>
      <c r="I8766" s="30">
        <v>118.59589560622</v>
      </c>
      <c r="J8766">
        <v>16218</v>
      </c>
      <c r="K8766">
        <v>955</v>
      </c>
      <c r="L8766">
        <v>37021</v>
      </c>
      <c r="M8766">
        <v>32771</v>
      </c>
      <c r="N8766" s="30">
        <v>15288.139058823501</v>
      </c>
      <c r="O8766" s="24" t="s">
        <v>333</v>
      </c>
      <c r="P8766" s="30">
        <v>6.7725764122687497</v>
      </c>
      <c r="Q8766">
        <v>20127</v>
      </c>
      <c r="R8766">
        <v>1034</v>
      </c>
      <c r="S8766">
        <v>41519</v>
      </c>
      <c r="T8766">
        <v>32742</v>
      </c>
      <c r="U8766" s="30">
        <v>20620.0919448559</v>
      </c>
    </row>
    <row r="8767" spans="1:21" x14ac:dyDescent="0.2">
      <c r="A8767">
        <v>8</v>
      </c>
      <c r="B8767">
        <v>91</v>
      </c>
      <c r="C8767" t="s">
        <v>235</v>
      </c>
      <c r="D8767" t="s">
        <v>120</v>
      </c>
      <c r="E8767" t="s">
        <v>424</v>
      </c>
      <c r="F8767" s="30">
        <v>37.001033782958999</v>
      </c>
      <c r="G8767" s="30">
        <v>36.051780700683601</v>
      </c>
      <c r="H8767" s="24" t="s">
        <v>333</v>
      </c>
      <c r="I8767" s="30">
        <v>121.76236702597799</v>
      </c>
      <c r="J8767">
        <v>15958</v>
      </c>
      <c r="K8767">
        <v>964</v>
      </c>
      <c r="L8767">
        <v>36699</v>
      </c>
      <c r="M8767">
        <v>32674</v>
      </c>
      <c r="N8767" s="30">
        <v>14997.7252173913</v>
      </c>
      <c r="O8767" s="24" t="s">
        <v>333</v>
      </c>
      <c r="P8767" s="30">
        <v>6.8263909258241604</v>
      </c>
      <c r="Q8767">
        <v>20576</v>
      </c>
      <c r="R8767">
        <v>934</v>
      </c>
      <c r="S8767">
        <v>40371</v>
      </c>
      <c r="T8767">
        <v>32735</v>
      </c>
      <c r="U8767" s="30">
        <v>21509.4819277108</v>
      </c>
    </row>
    <row r="8768" spans="1:21" x14ac:dyDescent="0.2">
      <c r="A8768">
        <v>8</v>
      </c>
      <c r="B8768">
        <v>91</v>
      </c>
      <c r="C8768" t="s">
        <v>236</v>
      </c>
      <c r="D8768" t="s">
        <v>120</v>
      </c>
      <c r="E8768" t="s">
        <v>424</v>
      </c>
      <c r="F8768" s="30">
        <v>37.001033782958999</v>
      </c>
      <c r="G8768" s="30">
        <v>36.051780700683601</v>
      </c>
      <c r="H8768" s="24" t="s">
        <v>333</v>
      </c>
      <c r="I8768" s="30">
        <v>121.749384374798</v>
      </c>
      <c r="J8768">
        <v>16037</v>
      </c>
      <c r="K8768">
        <v>977</v>
      </c>
      <c r="L8768">
        <v>38147</v>
      </c>
      <c r="M8768">
        <v>32725</v>
      </c>
      <c r="N8768" s="30">
        <v>14998.8933972704</v>
      </c>
      <c r="O8768" s="24" t="s">
        <v>333</v>
      </c>
      <c r="P8768" s="30">
        <v>6.6178095348685204</v>
      </c>
      <c r="Q8768">
        <v>18373</v>
      </c>
      <c r="R8768">
        <v>1024</v>
      </c>
      <c r="S8768">
        <v>40719</v>
      </c>
      <c r="T8768">
        <v>32729</v>
      </c>
      <c r="U8768" s="30">
        <v>18488.953066332899</v>
      </c>
    </row>
    <row r="8769" spans="1:21" x14ac:dyDescent="0.2">
      <c r="A8769">
        <v>8</v>
      </c>
      <c r="B8769">
        <v>91</v>
      </c>
      <c r="C8769" t="s">
        <v>237</v>
      </c>
      <c r="D8769" t="s">
        <v>120</v>
      </c>
      <c r="E8769" t="s">
        <v>424</v>
      </c>
      <c r="F8769" s="30">
        <v>37.001033782958999</v>
      </c>
      <c r="G8769" s="30">
        <v>36.051780700683601</v>
      </c>
      <c r="H8769" s="24" t="s">
        <v>333</v>
      </c>
      <c r="I8769" s="30">
        <v>121.26532618138199</v>
      </c>
      <c r="J8769">
        <v>15980</v>
      </c>
      <c r="K8769">
        <v>995</v>
      </c>
      <c r="L8769">
        <v>37952</v>
      </c>
      <c r="M8769">
        <v>32747</v>
      </c>
      <c r="N8769" s="30">
        <v>15042.579250720501</v>
      </c>
      <c r="O8769" s="24" t="s">
        <v>333</v>
      </c>
      <c r="P8769" s="30">
        <v>6.7562426211006104</v>
      </c>
      <c r="Q8769">
        <v>19447</v>
      </c>
      <c r="R8769">
        <v>962</v>
      </c>
      <c r="S8769">
        <v>39644</v>
      </c>
      <c r="T8769">
        <v>32716</v>
      </c>
      <c r="U8769" s="30">
        <v>20400.737586605101</v>
      </c>
    </row>
    <row r="8770" spans="1:21" x14ac:dyDescent="0.2">
      <c r="A8770">
        <v>8</v>
      </c>
      <c r="B8770">
        <v>91</v>
      </c>
      <c r="C8770" t="s">
        <v>238</v>
      </c>
      <c r="D8770" t="s">
        <v>120</v>
      </c>
      <c r="E8770" t="s">
        <v>424</v>
      </c>
      <c r="F8770" s="30">
        <v>37.001033782958999</v>
      </c>
      <c r="G8770" s="30">
        <v>36.051780700683601</v>
      </c>
      <c r="H8770" s="24" t="s">
        <v>333</v>
      </c>
      <c r="I8770" s="30">
        <v>112.35516440924501</v>
      </c>
      <c r="J8770">
        <v>16786</v>
      </c>
      <c r="K8770">
        <v>986</v>
      </c>
      <c r="L8770">
        <v>37717</v>
      </c>
      <c r="M8770">
        <v>32714</v>
      </c>
      <c r="N8770" s="30">
        <v>15894.7431541075</v>
      </c>
      <c r="O8770" s="24" t="s">
        <v>333</v>
      </c>
      <c r="P8770" s="30">
        <v>6.8389391173018304</v>
      </c>
      <c r="Q8770">
        <v>21104</v>
      </c>
      <c r="R8770">
        <v>997</v>
      </c>
      <c r="S8770">
        <v>41132</v>
      </c>
      <c r="T8770">
        <v>32721</v>
      </c>
      <c r="U8770" s="30">
        <v>21491.134228985899</v>
      </c>
    </row>
    <row r="8771" spans="1:21" x14ac:dyDescent="0.2">
      <c r="A8771">
        <v>8</v>
      </c>
      <c r="B8771">
        <v>91</v>
      </c>
      <c r="C8771" t="s">
        <v>239</v>
      </c>
      <c r="D8771" t="s">
        <v>120</v>
      </c>
      <c r="E8771" t="s">
        <v>424</v>
      </c>
      <c r="F8771" s="30">
        <v>37.001033782958999</v>
      </c>
      <c r="G8771" s="30">
        <v>36.051780700683601</v>
      </c>
      <c r="H8771" s="24" t="s">
        <v>333</v>
      </c>
      <c r="I8771" s="30">
        <v>124.036829708824</v>
      </c>
      <c r="J8771">
        <v>15701</v>
      </c>
      <c r="K8771">
        <v>949</v>
      </c>
      <c r="L8771">
        <v>36721</v>
      </c>
      <c r="M8771">
        <v>32683</v>
      </c>
      <c r="N8771" s="30">
        <v>14795.8395245171</v>
      </c>
      <c r="O8771" s="24" t="s">
        <v>333</v>
      </c>
      <c r="P8771" s="30">
        <v>6.7170894099069001</v>
      </c>
      <c r="Q8771">
        <v>19993</v>
      </c>
      <c r="R8771">
        <v>992</v>
      </c>
      <c r="S8771">
        <v>40639</v>
      </c>
      <c r="T8771">
        <v>32777</v>
      </c>
      <c r="U8771" s="30">
        <v>20211.824344950401</v>
      </c>
    </row>
    <row r="8772" spans="1:21" x14ac:dyDescent="0.2">
      <c r="A8772">
        <v>8</v>
      </c>
      <c r="B8772">
        <v>91</v>
      </c>
      <c r="C8772" t="s">
        <v>240</v>
      </c>
      <c r="D8772" t="s">
        <v>120</v>
      </c>
      <c r="E8772" t="s">
        <v>424</v>
      </c>
      <c r="F8772" s="30">
        <v>37.001033782958999</v>
      </c>
      <c r="G8772" s="30">
        <v>36.051780700683601</v>
      </c>
      <c r="H8772" s="24" t="s">
        <v>333</v>
      </c>
      <c r="I8772" s="30">
        <v>121.539987738205</v>
      </c>
      <c r="J8772">
        <v>15988</v>
      </c>
      <c r="K8772">
        <v>1001</v>
      </c>
      <c r="L8772">
        <v>37144</v>
      </c>
      <c r="M8772">
        <v>32759</v>
      </c>
      <c r="N8772" s="30">
        <v>15017.7600912201</v>
      </c>
      <c r="O8772" s="24" t="s">
        <v>333</v>
      </c>
      <c r="P8772" s="30">
        <v>6.77355402450039</v>
      </c>
      <c r="Q8772">
        <v>20589</v>
      </c>
      <c r="R8772">
        <v>978</v>
      </c>
      <c r="S8772">
        <v>40551</v>
      </c>
      <c r="T8772">
        <v>32798</v>
      </c>
      <c r="U8772" s="30">
        <v>20850.441506513602</v>
      </c>
    </row>
    <row r="8773" spans="1:21" x14ac:dyDescent="0.2">
      <c r="A8773">
        <v>8</v>
      </c>
      <c r="B8773">
        <v>91</v>
      </c>
      <c r="C8773" t="s">
        <v>241</v>
      </c>
      <c r="D8773" t="s">
        <v>120</v>
      </c>
      <c r="E8773" t="s">
        <v>424</v>
      </c>
      <c r="F8773" s="30">
        <v>37.001033782958999</v>
      </c>
      <c r="G8773" s="30">
        <v>36.051780700683601</v>
      </c>
      <c r="H8773" s="24" t="s">
        <v>333</v>
      </c>
      <c r="I8773" s="30">
        <v>130.14517801842601</v>
      </c>
      <c r="J8773">
        <v>15278</v>
      </c>
      <c r="K8773">
        <v>936</v>
      </c>
      <c r="L8773">
        <v>36637</v>
      </c>
      <c r="M8773">
        <v>32729</v>
      </c>
      <c r="N8773" s="30">
        <v>14279.6115660184</v>
      </c>
      <c r="O8773" s="24" t="s">
        <v>333</v>
      </c>
      <c r="P8773" s="30">
        <v>6.7878724743325103</v>
      </c>
      <c r="Q8773">
        <v>21338</v>
      </c>
      <c r="R8773">
        <v>1013</v>
      </c>
      <c r="S8773">
        <v>40953</v>
      </c>
      <c r="T8773">
        <v>32719</v>
      </c>
      <c r="U8773" s="30">
        <v>21122.3008258441</v>
      </c>
    </row>
    <row r="8774" spans="1:21" x14ac:dyDescent="0.2">
      <c r="A8774">
        <v>8</v>
      </c>
      <c r="B8774">
        <v>91</v>
      </c>
      <c r="C8774" t="s">
        <v>242</v>
      </c>
      <c r="D8774" t="s">
        <v>122</v>
      </c>
      <c r="E8774" t="s">
        <v>424</v>
      </c>
      <c r="F8774" s="30">
        <v>37.001033782958999</v>
      </c>
      <c r="G8774" s="30">
        <v>36.051780700683601</v>
      </c>
      <c r="H8774" s="24" t="s">
        <v>333</v>
      </c>
      <c r="I8774" s="30">
        <v>141.57618630625799</v>
      </c>
      <c r="J8774">
        <v>14422</v>
      </c>
      <c r="K8774">
        <v>985</v>
      </c>
      <c r="L8774">
        <v>36008</v>
      </c>
      <c r="M8774">
        <v>32710</v>
      </c>
      <c r="N8774" s="30">
        <v>13404.405700424501</v>
      </c>
      <c r="O8774" s="24" t="s">
        <v>333</v>
      </c>
      <c r="P8774" s="30">
        <v>6.65349126578678</v>
      </c>
      <c r="Q8774">
        <v>19392</v>
      </c>
      <c r="R8774">
        <v>921</v>
      </c>
      <c r="S8774">
        <v>40464</v>
      </c>
      <c r="T8774">
        <v>32732</v>
      </c>
      <c r="U8774" s="30">
        <v>19089.725944128299</v>
      </c>
    </row>
    <row r="8775" spans="1:21" x14ac:dyDescent="0.2">
      <c r="A8775">
        <v>8</v>
      </c>
      <c r="B8775">
        <v>91</v>
      </c>
      <c r="C8775" t="s">
        <v>243</v>
      </c>
      <c r="D8775" t="s">
        <v>122</v>
      </c>
      <c r="E8775" t="s">
        <v>424</v>
      </c>
      <c r="F8775" s="30">
        <v>37.001033782958999</v>
      </c>
      <c r="G8775" s="30">
        <v>36.051780700683601</v>
      </c>
      <c r="H8775" s="24" t="s">
        <v>333</v>
      </c>
      <c r="I8775" s="30">
        <v>141.293000438821</v>
      </c>
      <c r="J8775">
        <v>14337</v>
      </c>
      <c r="K8775">
        <v>971</v>
      </c>
      <c r="L8775">
        <v>36651</v>
      </c>
      <c r="M8775">
        <v>32786</v>
      </c>
      <c r="N8775" s="30">
        <v>13424.7896507115</v>
      </c>
      <c r="O8775" s="24" t="s">
        <v>333</v>
      </c>
      <c r="P8775" s="30">
        <v>6.5988101194595803</v>
      </c>
      <c r="Q8775">
        <v>17997</v>
      </c>
      <c r="R8775">
        <v>978</v>
      </c>
      <c r="S8775">
        <v>40429</v>
      </c>
      <c r="T8775">
        <v>32730</v>
      </c>
      <c r="U8775" s="30">
        <v>18261.3273152357</v>
      </c>
    </row>
    <row r="8776" spans="1:21" x14ac:dyDescent="0.2">
      <c r="A8776">
        <v>8</v>
      </c>
      <c r="B8776">
        <v>91</v>
      </c>
      <c r="C8776" t="s">
        <v>244</v>
      </c>
      <c r="D8776" t="s">
        <v>122</v>
      </c>
      <c r="E8776" t="s">
        <v>424</v>
      </c>
      <c r="F8776" s="30">
        <v>37.001033782958999</v>
      </c>
      <c r="G8776" s="30">
        <v>36.051780700683601</v>
      </c>
      <c r="H8776" s="24" t="s">
        <v>333</v>
      </c>
      <c r="I8776" s="30">
        <v>146.714410215426</v>
      </c>
      <c r="J8776">
        <v>14014</v>
      </c>
      <c r="K8776">
        <v>1004</v>
      </c>
      <c r="L8776">
        <v>36102</v>
      </c>
      <c r="M8776">
        <v>32758</v>
      </c>
      <c r="N8776" s="30">
        <v>13045.0149521531</v>
      </c>
      <c r="O8776" s="24" t="s">
        <v>333</v>
      </c>
      <c r="P8776" s="30">
        <v>6.64053447338447</v>
      </c>
      <c r="Q8776">
        <v>18532</v>
      </c>
      <c r="R8776">
        <v>963</v>
      </c>
      <c r="S8776">
        <v>41117</v>
      </c>
      <c r="T8776">
        <v>32736</v>
      </c>
      <c r="U8776" s="30">
        <v>18833.0624030545</v>
      </c>
    </row>
    <row r="8777" spans="1:21" x14ac:dyDescent="0.2">
      <c r="A8777">
        <v>8</v>
      </c>
      <c r="B8777">
        <v>91</v>
      </c>
      <c r="C8777" t="s">
        <v>245</v>
      </c>
      <c r="D8777" t="s">
        <v>122</v>
      </c>
      <c r="E8777" t="s">
        <v>424</v>
      </c>
      <c r="F8777" s="30">
        <v>37.001033782958999</v>
      </c>
      <c r="G8777" s="30">
        <v>36.051780700683601</v>
      </c>
      <c r="H8777" s="24" t="s">
        <v>333</v>
      </c>
      <c r="I8777" s="30">
        <v>144.36567357987499</v>
      </c>
      <c r="J8777">
        <v>14260</v>
      </c>
      <c r="K8777">
        <v>1012</v>
      </c>
      <c r="L8777">
        <v>37250</v>
      </c>
      <c r="M8777">
        <v>32740</v>
      </c>
      <c r="N8777" s="30">
        <v>13206.875388026599</v>
      </c>
      <c r="O8777" s="24" t="s">
        <v>333</v>
      </c>
      <c r="P8777" s="30">
        <v>6.7107890114455504</v>
      </c>
      <c r="Q8777">
        <v>19757</v>
      </c>
      <c r="R8777">
        <v>912</v>
      </c>
      <c r="S8777">
        <v>40413</v>
      </c>
      <c r="T8777">
        <v>32735</v>
      </c>
      <c r="U8777" s="30">
        <v>19573.961318051599</v>
      </c>
    </row>
    <row r="8778" spans="1:21" x14ac:dyDescent="0.2">
      <c r="A8778">
        <v>8</v>
      </c>
      <c r="B8778">
        <v>91</v>
      </c>
      <c r="C8778" t="s">
        <v>246</v>
      </c>
      <c r="D8778" t="s">
        <v>122</v>
      </c>
      <c r="E8778" t="s">
        <v>424</v>
      </c>
      <c r="F8778" s="30">
        <v>37.001033782958999</v>
      </c>
      <c r="G8778" s="30">
        <v>36.051780700683601</v>
      </c>
      <c r="H8778" s="24" t="s">
        <v>333</v>
      </c>
      <c r="I8778" s="30">
        <v>141.182977118758</v>
      </c>
      <c r="J8778">
        <v>14370</v>
      </c>
      <c r="K8778">
        <v>955</v>
      </c>
      <c r="L8778">
        <v>36555</v>
      </c>
      <c r="M8778">
        <v>32771</v>
      </c>
      <c r="N8778" s="30">
        <v>13432.725951374199</v>
      </c>
      <c r="O8778" s="24" t="s">
        <v>333</v>
      </c>
      <c r="P8778" s="30">
        <v>6.7174360107432696</v>
      </c>
      <c r="Q8778">
        <v>19570</v>
      </c>
      <c r="R8778">
        <v>1034</v>
      </c>
      <c r="S8778">
        <v>40737</v>
      </c>
      <c r="T8778">
        <v>32742</v>
      </c>
      <c r="U8778" s="30">
        <v>19975.75684803</v>
      </c>
    </row>
    <row r="8779" spans="1:21" x14ac:dyDescent="0.2">
      <c r="A8779">
        <v>8</v>
      </c>
      <c r="B8779">
        <v>91</v>
      </c>
      <c r="C8779" t="s">
        <v>247</v>
      </c>
      <c r="D8779" t="s">
        <v>122</v>
      </c>
      <c r="E8779" t="s">
        <v>424</v>
      </c>
      <c r="F8779" s="30">
        <v>37.001033782958999</v>
      </c>
      <c r="G8779" s="30">
        <v>36.051780700683601</v>
      </c>
      <c r="H8779" s="24" t="s">
        <v>333</v>
      </c>
      <c r="I8779" s="30">
        <v>145.95871931377999</v>
      </c>
      <c r="J8779">
        <v>14032</v>
      </c>
      <c r="K8779">
        <v>964</v>
      </c>
      <c r="L8779">
        <v>36322</v>
      </c>
      <c r="M8779">
        <v>32674</v>
      </c>
      <c r="N8779" s="30">
        <v>13096.6578947368</v>
      </c>
      <c r="O8779" s="24" t="s">
        <v>333</v>
      </c>
      <c r="P8779" s="30">
        <v>6.6712679402971302</v>
      </c>
      <c r="Q8779">
        <v>18746</v>
      </c>
      <c r="R8779">
        <v>934</v>
      </c>
      <c r="S8779">
        <v>39482</v>
      </c>
      <c r="T8779">
        <v>32735</v>
      </c>
      <c r="U8779" s="30">
        <v>19274.5534311546</v>
      </c>
    </row>
    <row r="8780" spans="1:21" x14ac:dyDescent="0.2">
      <c r="A8780">
        <v>8</v>
      </c>
      <c r="B8780">
        <v>91</v>
      </c>
      <c r="C8780" t="s">
        <v>248</v>
      </c>
      <c r="D8780" t="s">
        <v>122</v>
      </c>
      <c r="E8780" t="s">
        <v>424</v>
      </c>
      <c r="F8780" s="30">
        <v>37.001033782958999</v>
      </c>
      <c r="G8780" s="30">
        <v>36.051780700683601</v>
      </c>
      <c r="H8780" s="24" t="s">
        <v>333</v>
      </c>
      <c r="I8780" s="30">
        <v>145.63329437046701</v>
      </c>
      <c r="J8780">
        <v>14024</v>
      </c>
      <c r="K8780">
        <v>977</v>
      </c>
      <c r="L8780">
        <v>36348</v>
      </c>
      <c r="M8780">
        <v>32725</v>
      </c>
      <c r="N8780" s="30">
        <v>13119.0231852056</v>
      </c>
      <c r="O8780" s="24" t="s">
        <v>333</v>
      </c>
      <c r="P8780" s="30">
        <v>6.5455268769676804</v>
      </c>
      <c r="Q8780">
        <v>17318</v>
      </c>
      <c r="R8780">
        <v>1024</v>
      </c>
      <c r="S8780">
        <v>43306</v>
      </c>
      <c r="T8780">
        <v>32729</v>
      </c>
      <c r="U8780" s="30">
        <v>17484.816110428299</v>
      </c>
    </row>
    <row r="8781" spans="1:21" x14ac:dyDescent="0.2">
      <c r="A8781">
        <v>8</v>
      </c>
      <c r="B8781">
        <v>91</v>
      </c>
      <c r="C8781" t="s">
        <v>249</v>
      </c>
      <c r="D8781" t="s">
        <v>122</v>
      </c>
      <c r="E8781" t="s">
        <v>424</v>
      </c>
      <c r="F8781" s="30">
        <v>37.001033782958999</v>
      </c>
      <c r="G8781" s="30">
        <v>36.051780700683601</v>
      </c>
      <c r="H8781" s="24" t="s">
        <v>333</v>
      </c>
      <c r="I8781" s="30">
        <v>147.27818411154999</v>
      </c>
      <c r="J8781">
        <v>14034</v>
      </c>
      <c r="K8781">
        <v>995</v>
      </c>
      <c r="L8781">
        <v>37599</v>
      </c>
      <c r="M8781">
        <v>32747</v>
      </c>
      <c r="N8781" s="30">
        <v>13006.7518549052</v>
      </c>
      <c r="O8781" s="24" t="s">
        <v>333</v>
      </c>
      <c r="P8781" s="30">
        <v>6.5684418195010501</v>
      </c>
      <c r="Q8781">
        <v>17737</v>
      </c>
      <c r="R8781">
        <v>962</v>
      </c>
      <c r="S8781">
        <v>41022</v>
      </c>
      <c r="T8781">
        <v>32716</v>
      </c>
      <c r="U8781" s="30">
        <v>17809.047676378501</v>
      </c>
    </row>
    <row r="8782" spans="1:21" x14ac:dyDescent="0.2">
      <c r="A8782">
        <v>8</v>
      </c>
      <c r="B8782">
        <v>91</v>
      </c>
      <c r="C8782" t="s">
        <v>250</v>
      </c>
      <c r="D8782" t="s">
        <v>122</v>
      </c>
      <c r="E8782" t="s">
        <v>424</v>
      </c>
      <c r="F8782" s="30">
        <v>37.001033782958999</v>
      </c>
      <c r="G8782" s="30">
        <v>36.051780700683601</v>
      </c>
      <c r="H8782" s="24" t="s">
        <v>333</v>
      </c>
      <c r="I8782" s="30">
        <v>143.899717098748</v>
      </c>
      <c r="J8782">
        <v>14177</v>
      </c>
      <c r="K8782">
        <v>986</v>
      </c>
      <c r="L8782">
        <v>37341</v>
      </c>
      <c r="M8782">
        <v>32714</v>
      </c>
      <c r="N8782" s="30">
        <v>13239.464880051901</v>
      </c>
      <c r="O8782" s="24" t="s">
        <v>333</v>
      </c>
      <c r="P8782" s="30">
        <v>6.6809428963050097</v>
      </c>
      <c r="Q8782">
        <v>18835</v>
      </c>
      <c r="R8782">
        <v>997</v>
      </c>
      <c r="S8782">
        <v>40916</v>
      </c>
      <c r="T8782">
        <v>32721</v>
      </c>
      <c r="U8782" s="30">
        <v>19300.737766931099</v>
      </c>
    </row>
    <row r="8783" spans="1:21" x14ac:dyDescent="0.2">
      <c r="A8783">
        <v>8</v>
      </c>
      <c r="B8783">
        <v>91</v>
      </c>
      <c r="C8783" t="s">
        <v>251</v>
      </c>
      <c r="D8783" t="s">
        <v>122</v>
      </c>
      <c r="E8783" t="s">
        <v>424</v>
      </c>
      <c r="F8783" s="30">
        <v>37.001033782958999</v>
      </c>
      <c r="G8783" s="30">
        <v>36.051780700683601</v>
      </c>
      <c r="H8783" s="24" t="s">
        <v>333</v>
      </c>
      <c r="I8783" s="30">
        <v>144.70759588372701</v>
      </c>
      <c r="J8783">
        <v>14107</v>
      </c>
      <c r="K8783">
        <v>949</v>
      </c>
      <c r="L8783">
        <v>37408</v>
      </c>
      <c r="M8783">
        <v>32683</v>
      </c>
      <c r="N8783" s="30">
        <v>13183.062857142901</v>
      </c>
      <c r="O8783" s="24" t="s">
        <v>333</v>
      </c>
      <c r="P8783" s="30">
        <v>6.6434468848325299</v>
      </c>
      <c r="Q8783">
        <v>18644</v>
      </c>
      <c r="R8783">
        <v>992</v>
      </c>
      <c r="S8783">
        <v>40991</v>
      </c>
      <c r="T8783">
        <v>32777</v>
      </c>
      <c r="U8783" s="30">
        <v>18956.451424397401</v>
      </c>
    </row>
    <row r="8784" spans="1:21" x14ac:dyDescent="0.2">
      <c r="A8784">
        <v>8</v>
      </c>
      <c r="B8784">
        <v>91</v>
      </c>
      <c r="C8784" t="s">
        <v>252</v>
      </c>
      <c r="D8784" t="s">
        <v>122</v>
      </c>
      <c r="E8784" t="s">
        <v>424</v>
      </c>
      <c r="F8784" s="30">
        <v>37.001033782958999</v>
      </c>
      <c r="G8784" s="30">
        <v>36.051780700683601</v>
      </c>
      <c r="H8784" s="24" t="s">
        <v>333</v>
      </c>
      <c r="I8784" s="30">
        <v>145.901108918739</v>
      </c>
      <c r="J8784">
        <v>14082</v>
      </c>
      <c r="K8784">
        <v>1001</v>
      </c>
      <c r="L8784">
        <v>36094</v>
      </c>
      <c r="M8784">
        <v>32759</v>
      </c>
      <c r="N8784" s="30">
        <v>13100.6116941529</v>
      </c>
      <c r="O8784" s="24" t="s">
        <v>333</v>
      </c>
      <c r="P8784" s="30">
        <v>6.6256692222581197</v>
      </c>
      <c r="Q8784">
        <v>18621</v>
      </c>
      <c r="R8784">
        <v>978</v>
      </c>
      <c r="S8784">
        <v>39635</v>
      </c>
      <c r="T8784">
        <v>32798</v>
      </c>
      <c r="U8784" s="30">
        <v>18752.622641509399</v>
      </c>
    </row>
    <row r="8785" spans="1:21" x14ac:dyDescent="0.2">
      <c r="A8785">
        <v>8</v>
      </c>
      <c r="B8785">
        <v>91</v>
      </c>
      <c r="C8785" t="s">
        <v>253</v>
      </c>
      <c r="D8785" t="s">
        <v>122</v>
      </c>
      <c r="E8785" t="s">
        <v>424</v>
      </c>
      <c r="F8785" s="30">
        <v>37.001033782958999</v>
      </c>
      <c r="G8785" s="30">
        <v>36.051780700683601</v>
      </c>
      <c r="H8785" s="24" t="s">
        <v>333</v>
      </c>
      <c r="I8785" s="30">
        <v>145.608884500367</v>
      </c>
      <c r="J8785">
        <v>14067</v>
      </c>
      <c r="K8785">
        <v>936</v>
      </c>
      <c r="L8785">
        <v>36555</v>
      </c>
      <c r="M8785">
        <v>32729</v>
      </c>
      <c r="N8785" s="30">
        <v>13120.7038682697</v>
      </c>
      <c r="O8785" s="24" t="s">
        <v>333</v>
      </c>
      <c r="P8785" s="30">
        <v>6.7611176289135697</v>
      </c>
      <c r="Q8785">
        <v>20812</v>
      </c>
      <c r="R8785">
        <v>1013</v>
      </c>
      <c r="S8785">
        <v>40729</v>
      </c>
      <c r="T8785">
        <v>32719</v>
      </c>
      <c r="U8785" s="30">
        <v>20691.3144818976</v>
      </c>
    </row>
    <row r="8786" spans="1:21" x14ac:dyDescent="0.2">
      <c r="A8786">
        <v>8</v>
      </c>
      <c r="B8786">
        <v>91</v>
      </c>
      <c r="C8786" t="s">
        <v>254</v>
      </c>
      <c r="D8786" t="s">
        <v>128</v>
      </c>
      <c r="E8786" t="s">
        <v>424</v>
      </c>
      <c r="F8786" s="30">
        <v>37.001033782958999</v>
      </c>
      <c r="G8786" s="30">
        <v>36.051780700683601</v>
      </c>
      <c r="H8786" s="24" t="s">
        <v>333</v>
      </c>
      <c r="I8786" s="30">
        <v>144.394100009385</v>
      </c>
      <c r="J8786">
        <v>14274</v>
      </c>
      <c r="K8786">
        <v>985</v>
      </c>
      <c r="L8786">
        <v>36976</v>
      </c>
      <c r="M8786">
        <v>32710</v>
      </c>
      <c r="N8786" s="30">
        <v>13204.8924050633</v>
      </c>
      <c r="O8786" s="24" t="s">
        <v>333</v>
      </c>
      <c r="P8786" s="30">
        <v>6.6567176187640698</v>
      </c>
      <c r="Q8786">
        <v>19483</v>
      </c>
      <c r="R8786">
        <v>921</v>
      </c>
      <c r="S8786">
        <v>42461</v>
      </c>
      <c r="T8786">
        <v>32732</v>
      </c>
      <c r="U8786" s="30">
        <v>19195.424195703599</v>
      </c>
    </row>
    <row r="8787" spans="1:21" x14ac:dyDescent="0.2">
      <c r="A8787">
        <v>8</v>
      </c>
      <c r="B8787">
        <v>91</v>
      </c>
      <c r="C8787" t="s">
        <v>255</v>
      </c>
      <c r="D8787" t="s">
        <v>128</v>
      </c>
      <c r="E8787" t="s">
        <v>424</v>
      </c>
      <c r="F8787" s="30">
        <v>37.001033782958999</v>
      </c>
      <c r="G8787" s="30">
        <v>36.051780700683601</v>
      </c>
      <c r="H8787" s="24" t="s">
        <v>333</v>
      </c>
      <c r="I8787" s="30">
        <v>148.70962878897899</v>
      </c>
      <c r="J8787">
        <v>13872</v>
      </c>
      <c r="K8787">
        <v>971</v>
      </c>
      <c r="L8787">
        <v>36817</v>
      </c>
      <c r="M8787">
        <v>32786</v>
      </c>
      <c r="N8787" s="30">
        <v>12910.601339618001</v>
      </c>
      <c r="O8787" s="24" t="s">
        <v>333</v>
      </c>
      <c r="P8787" s="30">
        <v>6.6694299817190803</v>
      </c>
      <c r="Q8787">
        <v>19461</v>
      </c>
      <c r="R8787">
        <v>978</v>
      </c>
      <c r="S8787">
        <v>42460</v>
      </c>
      <c r="T8787">
        <v>32730</v>
      </c>
      <c r="U8787" s="30">
        <v>19408.099794450201</v>
      </c>
    </row>
    <row r="8788" spans="1:21" x14ac:dyDescent="0.2">
      <c r="A8788">
        <v>8</v>
      </c>
      <c r="B8788">
        <v>91</v>
      </c>
      <c r="C8788" t="s">
        <v>256</v>
      </c>
      <c r="D8788" t="s">
        <v>128</v>
      </c>
      <c r="E8788" t="s">
        <v>424</v>
      </c>
      <c r="F8788" s="30">
        <v>37.001033782958999</v>
      </c>
      <c r="G8788" s="30">
        <v>36.051780700683601</v>
      </c>
      <c r="H8788" s="24" t="s">
        <v>333</v>
      </c>
      <c r="I8788" s="30">
        <v>143.87463550005199</v>
      </c>
      <c r="J8788">
        <v>14229</v>
      </c>
      <c r="K8788">
        <v>1004</v>
      </c>
      <c r="L8788">
        <v>37649</v>
      </c>
      <c r="M8788">
        <v>32758</v>
      </c>
      <c r="N8788" s="30">
        <v>13241.2236761398</v>
      </c>
      <c r="O8788" s="24" t="s">
        <v>333</v>
      </c>
      <c r="P8788" s="30">
        <v>6.7216292385552396</v>
      </c>
      <c r="Q8788">
        <v>20237</v>
      </c>
      <c r="R8788">
        <v>963</v>
      </c>
      <c r="S8788">
        <v>42898</v>
      </c>
      <c r="T8788">
        <v>32736</v>
      </c>
      <c r="U8788" s="30">
        <v>20190.0934855343</v>
      </c>
    </row>
    <row r="8789" spans="1:21" x14ac:dyDescent="0.2">
      <c r="A8789">
        <v>8</v>
      </c>
      <c r="B8789">
        <v>91</v>
      </c>
      <c r="C8789" t="s">
        <v>257</v>
      </c>
      <c r="D8789" t="s">
        <v>128</v>
      </c>
      <c r="E8789" t="s">
        <v>424</v>
      </c>
      <c r="F8789" s="30">
        <v>37.001033782958999</v>
      </c>
      <c r="G8789" s="30">
        <v>36.051780700683601</v>
      </c>
      <c r="H8789" s="24" t="s">
        <v>333</v>
      </c>
      <c r="I8789" s="30">
        <v>148.83729577894499</v>
      </c>
      <c r="J8789">
        <v>13936</v>
      </c>
      <c r="K8789">
        <v>1012</v>
      </c>
      <c r="L8789">
        <v>37460</v>
      </c>
      <c r="M8789">
        <v>32740</v>
      </c>
      <c r="N8789" s="30">
        <v>12902.0949152542</v>
      </c>
      <c r="O8789" s="24" t="s">
        <v>333</v>
      </c>
      <c r="P8789" s="30">
        <v>6.7420134500919202</v>
      </c>
      <c r="Q8789">
        <v>20202</v>
      </c>
      <c r="R8789">
        <v>912</v>
      </c>
      <c r="S8789">
        <v>41744</v>
      </c>
      <c r="T8789">
        <v>32735</v>
      </c>
      <c r="U8789" s="30">
        <v>20373.443223443199</v>
      </c>
    </row>
    <row r="8790" spans="1:21" x14ac:dyDescent="0.2">
      <c r="A8790">
        <v>8</v>
      </c>
      <c r="B8790">
        <v>91</v>
      </c>
      <c r="C8790" t="s">
        <v>258</v>
      </c>
      <c r="D8790" t="s">
        <v>128</v>
      </c>
      <c r="E8790" t="s">
        <v>424</v>
      </c>
      <c r="F8790" s="30">
        <v>37.001033782958999</v>
      </c>
      <c r="G8790" s="30">
        <v>36.051780700683601</v>
      </c>
      <c r="H8790" s="24" t="s">
        <v>333</v>
      </c>
      <c r="I8790" s="30">
        <v>142.70532322322299</v>
      </c>
      <c r="J8790">
        <v>14296</v>
      </c>
      <c r="K8790">
        <v>955</v>
      </c>
      <c r="L8790">
        <v>36636</v>
      </c>
      <c r="M8790">
        <v>32771</v>
      </c>
      <c r="N8790" s="30">
        <v>13323.7412677878</v>
      </c>
      <c r="O8790" s="24" t="s">
        <v>333</v>
      </c>
      <c r="P8790" s="30">
        <v>6.7118291448966598</v>
      </c>
      <c r="Q8790">
        <v>19612</v>
      </c>
      <c r="R8790">
        <v>1034</v>
      </c>
      <c r="S8790">
        <v>40403</v>
      </c>
      <c r="T8790">
        <v>32742</v>
      </c>
      <c r="U8790" s="30">
        <v>19882.655266936399</v>
      </c>
    </row>
    <row r="8791" spans="1:21" x14ac:dyDescent="0.2">
      <c r="A8791">
        <v>8</v>
      </c>
      <c r="B8791">
        <v>91</v>
      </c>
      <c r="C8791" t="s">
        <v>259</v>
      </c>
      <c r="D8791" t="s">
        <v>128</v>
      </c>
      <c r="E8791" t="s">
        <v>424</v>
      </c>
      <c r="F8791" s="30">
        <v>37.001033782958999</v>
      </c>
      <c r="G8791" s="30">
        <v>36.051780700683601</v>
      </c>
      <c r="H8791" s="24" t="s">
        <v>333</v>
      </c>
      <c r="I8791" s="30">
        <v>143.13096718615299</v>
      </c>
      <c r="J8791">
        <v>14287</v>
      </c>
      <c r="K8791">
        <v>964</v>
      </c>
      <c r="L8791">
        <v>39468</v>
      </c>
      <c r="M8791">
        <v>32674</v>
      </c>
      <c r="N8791" s="30">
        <v>13293.585075066199</v>
      </c>
      <c r="O8791" s="24" t="s">
        <v>333</v>
      </c>
      <c r="P8791" s="30">
        <v>6.8027905517412597</v>
      </c>
      <c r="Q8791">
        <v>20921</v>
      </c>
      <c r="R8791">
        <v>934</v>
      </c>
      <c r="S8791">
        <v>42653</v>
      </c>
      <c r="T8791">
        <v>32735</v>
      </c>
      <c r="U8791" s="30">
        <v>21184.043557168799</v>
      </c>
    </row>
    <row r="8792" spans="1:21" x14ac:dyDescent="0.2">
      <c r="A8792">
        <v>8</v>
      </c>
      <c r="B8792">
        <v>91</v>
      </c>
      <c r="C8792" t="s">
        <v>260</v>
      </c>
      <c r="D8792" t="s">
        <v>128</v>
      </c>
      <c r="E8792" t="s">
        <v>424</v>
      </c>
      <c r="F8792" s="30">
        <v>37.001033782958999</v>
      </c>
      <c r="G8792" s="30">
        <v>36.051780700683601</v>
      </c>
      <c r="H8792" s="24" t="s">
        <v>333</v>
      </c>
      <c r="I8792" s="30">
        <v>143.80338067751001</v>
      </c>
      <c r="J8792">
        <v>14172</v>
      </c>
      <c r="K8792">
        <v>977</v>
      </c>
      <c r="L8792">
        <v>37877</v>
      </c>
      <c r="M8792">
        <v>32725</v>
      </c>
      <c r="N8792" s="30">
        <v>13246.222826087</v>
      </c>
      <c r="O8792" s="24" t="s">
        <v>333</v>
      </c>
      <c r="P8792" s="30">
        <v>6.58714883473613</v>
      </c>
      <c r="Q8792">
        <v>18252</v>
      </c>
      <c r="R8792">
        <v>1024</v>
      </c>
      <c r="S8792">
        <v>42016</v>
      </c>
      <c r="T8792">
        <v>32729</v>
      </c>
      <c r="U8792" s="30">
        <v>18122.141918811201</v>
      </c>
    </row>
    <row r="8793" spans="1:21" x14ac:dyDescent="0.2">
      <c r="A8793">
        <v>8</v>
      </c>
      <c r="B8793">
        <v>91</v>
      </c>
      <c r="C8793" t="s">
        <v>261</v>
      </c>
      <c r="D8793" t="s">
        <v>128</v>
      </c>
      <c r="E8793" t="s">
        <v>424</v>
      </c>
      <c r="F8793" s="30">
        <v>37.001033782958999</v>
      </c>
      <c r="G8793" s="30">
        <v>36.051780700683601</v>
      </c>
      <c r="H8793" s="24" t="s">
        <v>333</v>
      </c>
      <c r="I8793" s="30">
        <v>143.43190490673399</v>
      </c>
      <c r="J8793">
        <v>14262</v>
      </c>
      <c r="K8793">
        <v>995</v>
      </c>
      <c r="L8793">
        <v>37710</v>
      </c>
      <c r="M8793">
        <v>32747</v>
      </c>
      <c r="N8793" s="30">
        <v>13272.346363086799</v>
      </c>
      <c r="O8793" s="24" t="s">
        <v>333</v>
      </c>
      <c r="P8793" s="30">
        <v>6.6689915119364498</v>
      </c>
      <c r="Q8793">
        <v>18902</v>
      </c>
      <c r="R8793">
        <v>962</v>
      </c>
      <c r="S8793">
        <v>42426</v>
      </c>
      <c r="T8793">
        <v>32716</v>
      </c>
      <c r="U8793" s="30">
        <v>19303.513903192601</v>
      </c>
    </row>
    <row r="8794" spans="1:21" x14ac:dyDescent="0.2">
      <c r="A8794">
        <v>8</v>
      </c>
      <c r="B8794">
        <v>91</v>
      </c>
      <c r="C8794" t="s">
        <v>262</v>
      </c>
      <c r="D8794" t="s">
        <v>128</v>
      </c>
      <c r="E8794" t="s">
        <v>424</v>
      </c>
      <c r="F8794" s="30">
        <v>37.001033782958999</v>
      </c>
      <c r="G8794" s="30">
        <v>36.051780700683601</v>
      </c>
      <c r="H8794" s="24" t="s">
        <v>333</v>
      </c>
      <c r="I8794" s="30">
        <v>143.87689079461299</v>
      </c>
      <c r="J8794">
        <v>14248</v>
      </c>
      <c r="K8794">
        <v>986</v>
      </c>
      <c r="L8794">
        <v>39049</v>
      </c>
      <c r="M8794">
        <v>32714</v>
      </c>
      <c r="N8794" s="30">
        <v>13241.065509076599</v>
      </c>
      <c r="O8794" s="24" t="s">
        <v>333</v>
      </c>
      <c r="P8794" s="30">
        <v>6.7758755896754197</v>
      </c>
      <c r="Q8794">
        <v>20897</v>
      </c>
      <c r="R8794">
        <v>997</v>
      </c>
      <c r="S8794">
        <v>39343</v>
      </c>
      <c r="T8794">
        <v>32721</v>
      </c>
      <c r="U8794" s="30">
        <v>20798.535185744498</v>
      </c>
    </row>
    <row r="8795" spans="1:21" x14ac:dyDescent="0.2">
      <c r="A8795">
        <v>8</v>
      </c>
      <c r="B8795">
        <v>91</v>
      </c>
      <c r="C8795" t="s">
        <v>263</v>
      </c>
      <c r="D8795" t="s">
        <v>128</v>
      </c>
      <c r="E8795" t="s">
        <v>424</v>
      </c>
      <c r="F8795" s="30">
        <v>37.001033782958999</v>
      </c>
      <c r="G8795" s="30">
        <v>36.051780700683601</v>
      </c>
      <c r="H8795" s="24" t="s">
        <v>333</v>
      </c>
      <c r="I8795" s="30">
        <v>142.98824593595899</v>
      </c>
      <c r="J8795">
        <v>14217</v>
      </c>
      <c r="K8795">
        <v>949</v>
      </c>
      <c r="L8795">
        <v>37517</v>
      </c>
      <c r="M8795">
        <v>32683</v>
      </c>
      <c r="N8795" s="30">
        <v>13303.681423251999</v>
      </c>
      <c r="O8795" s="24" t="s">
        <v>333</v>
      </c>
      <c r="P8795" s="30">
        <v>6.7967196479798098</v>
      </c>
      <c r="Q8795">
        <v>21175</v>
      </c>
      <c r="R8795">
        <v>992</v>
      </c>
      <c r="S8795">
        <v>42391</v>
      </c>
      <c r="T8795">
        <v>32777</v>
      </c>
      <c r="U8795" s="30">
        <v>21192.779800291199</v>
      </c>
    </row>
    <row r="8796" spans="1:21" x14ac:dyDescent="0.2">
      <c r="A8796">
        <v>8</v>
      </c>
      <c r="B8796">
        <v>91</v>
      </c>
      <c r="C8796" t="s">
        <v>264</v>
      </c>
      <c r="D8796" t="s">
        <v>128</v>
      </c>
      <c r="E8796" t="s">
        <v>424</v>
      </c>
      <c r="F8796" s="30">
        <v>37.001033782958999</v>
      </c>
      <c r="G8796" s="30">
        <v>36.051780700683601</v>
      </c>
      <c r="H8796" s="24" t="s">
        <v>333</v>
      </c>
      <c r="I8796" s="30">
        <v>144.46518934880299</v>
      </c>
      <c r="J8796">
        <v>14214</v>
      </c>
      <c r="K8796">
        <v>1001</v>
      </c>
      <c r="L8796">
        <v>37816</v>
      </c>
      <c r="M8796">
        <v>32759</v>
      </c>
      <c r="N8796" s="30">
        <v>13199.9359303935</v>
      </c>
      <c r="O8796" s="24" t="s">
        <v>333</v>
      </c>
      <c r="P8796" s="30">
        <v>6.7314151415259103</v>
      </c>
      <c r="Q8796">
        <v>20068</v>
      </c>
      <c r="R8796">
        <v>978</v>
      </c>
      <c r="S8796">
        <v>43416</v>
      </c>
      <c r="T8796">
        <v>32798</v>
      </c>
      <c r="U8796" s="30">
        <v>20269.416085891899</v>
      </c>
    </row>
    <row r="8797" spans="1:21" x14ac:dyDescent="0.2">
      <c r="A8797">
        <v>8</v>
      </c>
      <c r="B8797">
        <v>91</v>
      </c>
      <c r="C8797" t="s">
        <v>265</v>
      </c>
      <c r="D8797" t="s">
        <v>128</v>
      </c>
      <c r="E8797" t="s">
        <v>424</v>
      </c>
      <c r="F8797" s="30">
        <v>37.001033782958999</v>
      </c>
      <c r="G8797" s="30">
        <v>36.051780700683601</v>
      </c>
      <c r="H8797" s="24" t="s">
        <v>333</v>
      </c>
      <c r="I8797" s="30">
        <v>144.41164623998301</v>
      </c>
      <c r="J8797">
        <v>14136</v>
      </c>
      <c r="K8797">
        <v>936</v>
      </c>
      <c r="L8797">
        <v>36327</v>
      </c>
      <c r="M8797">
        <v>32729</v>
      </c>
      <c r="N8797" s="30">
        <v>13203.668704836</v>
      </c>
      <c r="O8797" s="24" t="s">
        <v>333</v>
      </c>
      <c r="P8797" s="30">
        <v>6.7848776349371001</v>
      </c>
      <c r="Q8797">
        <v>21625</v>
      </c>
      <c r="R8797">
        <v>1013</v>
      </c>
      <c r="S8797">
        <v>42170</v>
      </c>
      <c r="T8797">
        <v>32719</v>
      </c>
      <c r="U8797" s="30">
        <v>21203.032906570701</v>
      </c>
    </row>
    <row r="8798" spans="1:21" x14ac:dyDescent="0.2">
      <c r="A8798">
        <v>8</v>
      </c>
      <c r="B8798">
        <v>91</v>
      </c>
      <c r="C8798" t="s">
        <v>266</v>
      </c>
      <c r="D8798" t="s">
        <v>132</v>
      </c>
      <c r="E8798" t="s">
        <v>424</v>
      </c>
      <c r="F8798" s="30">
        <v>37.001033782958999</v>
      </c>
      <c r="G8798" s="30">
        <v>36.051780700683601</v>
      </c>
      <c r="H8798" s="24" t="s">
        <v>333</v>
      </c>
      <c r="I8798" s="30">
        <v>130.251042333903</v>
      </c>
      <c r="J8798">
        <v>15296</v>
      </c>
      <c r="K8798">
        <v>985</v>
      </c>
      <c r="L8798">
        <v>37359</v>
      </c>
      <c r="M8798">
        <v>32710</v>
      </c>
      <c r="N8798" s="30">
        <v>14270.982146698199</v>
      </c>
      <c r="O8798" s="24" t="s">
        <v>333</v>
      </c>
      <c r="P8798" s="30">
        <v>6.5607692019278101</v>
      </c>
      <c r="Q8798">
        <v>17949</v>
      </c>
      <c r="R8798">
        <v>921</v>
      </c>
      <c r="S8798">
        <v>41202</v>
      </c>
      <c r="T8798">
        <v>32732</v>
      </c>
      <c r="U8798" s="30">
        <v>17848.238961038998</v>
      </c>
    </row>
    <row r="8799" spans="1:21" x14ac:dyDescent="0.2">
      <c r="A8799">
        <v>8</v>
      </c>
      <c r="B8799">
        <v>91</v>
      </c>
      <c r="C8799" t="s">
        <v>267</v>
      </c>
      <c r="D8799" t="s">
        <v>132</v>
      </c>
      <c r="E8799" t="s">
        <v>424</v>
      </c>
      <c r="F8799" s="30">
        <v>37.001033782958999</v>
      </c>
      <c r="G8799" s="30">
        <v>36.051780700683601</v>
      </c>
      <c r="H8799" s="24" t="s">
        <v>333</v>
      </c>
      <c r="I8799" s="30">
        <v>127.82868246504199</v>
      </c>
      <c r="J8799">
        <v>15395</v>
      </c>
      <c r="K8799">
        <v>971</v>
      </c>
      <c r="L8799">
        <v>37381</v>
      </c>
      <c r="M8799">
        <v>32786</v>
      </c>
      <c r="N8799" s="30">
        <v>14471.085963003299</v>
      </c>
      <c r="O8799" s="24" t="s">
        <v>333</v>
      </c>
      <c r="P8799" s="30">
        <v>6.7834352680322301</v>
      </c>
      <c r="Q8799">
        <v>20938</v>
      </c>
      <c r="R8799">
        <v>978</v>
      </c>
      <c r="S8799">
        <v>41286</v>
      </c>
      <c r="T8799">
        <v>32730</v>
      </c>
      <c r="U8799" s="30">
        <v>20960.799438990201</v>
      </c>
    </row>
    <row r="8800" spans="1:21" x14ac:dyDescent="0.2">
      <c r="A8800">
        <v>8</v>
      </c>
      <c r="B8800">
        <v>91</v>
      </c>
      <c r="C8800" t="s">
        <v>268</v>
      </c>
      <c r="D8800" t="s">
        <v>132</v>
      </c>
      <c r="E8800" t="s">
        <v>424</v>
      </c>
      <c r="F8800" s="30">
        <v>37.001033782958999</v>
      </c>
      <c r="G8800" s="30">
        <v>36.051780700683601</v>
      </c>
      <c r="H8800" s="24" t="s">
        <v>333</v>
      </c>
      <c r="I8800" s="30">
        <v>135.249040528552</v>
      </c>
      <c r="J8800">
        <v>14909</v>
      </c>
      <c r="K8800">
        <v>1004</v>
      </c>
      <c r="L8800">
        <v>37411</v>
      </c>
      <c r="M8800">
        <v>32758</v>
      </c>
      <c r="N8800" s="30">
        <v>13875.1160541586</v>
      </c>
      <c r="O8800" s="24" t="s">
        <v>333</v>
      </c>
      <c r="P8800" s="30">
        <v>6.6252971847334603</v>
      </c>
      <c r="Q8800">
        <v>18884</v>
      </c>
      <c r="R8800">
        <v>963</v>
      </c>
      <c r="S8800">
        <v>41029</v>
      </c>
      <c r="T8800">
        <v>32736</v>
      </c>
      <c r="U8800" s="30">
        <v>18778.9087181961</v>
      </c>
    </row>
    <row r="8801" spans="1:21" x14ac:dyDescent="0.2">
      <c r="A8801">
        <v>8</v>
      </c>
      <c r="B8801">
        <v>91</v>
      </c>
      <c r="C8801" t="s">
        <v>269</v>
      </c>
      <c r="D8801" t="s">
        <v>132</v>
      </c>
      <c r="E8801" t="s">
        <v>424</v>
      </c>
      <c r="F8801" s="30">
        <v>37.001033782958999</v>
      </c>
      <c r="G8801" s="30">
        <v>36.051780700683601</v>
      </c>
      <c r="H8801" s="24" t="s">
        <v>333</v>
      </c>
      <c r="I8801" s="30">
        <v>126.927875218502</v>
      </c>
      <c r="J8801">
        <v>15602</v>
      </c>
      <c r="K8801">
        <v>1012</v>
      </c>
      <c r="L8801">
        <v>38161</v>
      </c>
      <c r="M8801">
        <v>32740</v>
      </c>
      <c r="N8801" s="30">
        <v>14546.9378343479</v>
      </c>
      <c r="O8801" s="24" t="s">
        <v>333</v>
      </c>
      <c r="P8801" s="30">
        <v>6.6792200963873301</v>
      </c>
      <c r="Q8801">
        <v>19260</v>
      </c>
      <c r="R8801">
        <v>912</v>
      </c>
      <c r="S8801">
        <v>41054</v>
      </c>
      <c r="T8801">
        <v>32735</v>
      </c>
      <c r="U8801" s="30">
        <v>19455.187883159</v>
      </c>
    </row>
    <row r="8802" spans="1:21" x14ac:dyDescent="0.2">
      <c r="A8802">
        <v>8</v>
      </c>
      <c r="B8802">
        <v>91</v>
      </c>
      <c r="C8802" t="s">
        <v>270</v>
      </c>
      <c r="D8802" t="s">
        <v>132</v>
      </c>
      <c r="E8802" t="s">
        <v>424</v>
      </c>
      <c r="F8802" s="30">
        <v>37.001033782958999</v>
      </c>
      <c r="G8802" s="30">
        <v>36.051780700683601</v>
      </c>
      <c r="H8802" s="24" t="s">
        <v>333</v>
      </c>
      <c r="I8802" s="30">
        <v>129.85562471126701</v>
      </c>
      <c r="J8802">
        <v>15244</v>
      </c>
      <c r="K8802">
        <v>955</v>
      </c>
      <c r="L8802">
        <v>36777</v>
      </c>
      <c r="M8802">
        <v>32771</v>
      </c>
      <c r="N8802" s="30">
        <v>14303.2675986021</v>
      </c>
      <c r="O8802" s="24" t="s">
        <v>333</v>
      </c>
      <c r="P8802" s="30">
        <v>6.6814833004526903</v>
      </c>
      <c r="Q8802">
        <v>19378</v>
      </c>
      <c r="R8802">
        <v>1034</v>
      </c>
      <c r="S8802">
        <v>41906</v>
      </c>
      <c r="T8802">
        <v>32742</v>
      </c>
      <c r="U8802" s="30">
        <v>19575.073766914</v>
      </c>
    </row>
    <row r="8803" spans="1:21" x14ac:dyDescent="0.2">
      <c r="A8803">
        <v>8</v>
      </c>
      <c r="B8803">
        <v>91</v>
      </c>
      <c r="C8803" t="s">
        <v>271</v>
      </c>
      <c r="D8803" t="s">
        <v>132</v>
      </c>
      <c r="E8803" t="s">
        <v>424</v>
      </c>
      <c r="F8803" s="30">
        <v>37.001033782958999</v>
      </c>
      <c r="G8803" s="30">
        <v>36.051780700683601</v>
      </c>
      <c r="H8803" s="24" t="s">
        <v>333</v>
      </c>
      <c r="I8803" s="30">
        <v>132.87165687952901</v>
      </c>
      <c r="J8803">
        <v>15042</v>
      </c>
      <c r="K8803">
        <v>964</v>
      </c>
      <c r="L8803">
        <v>36729</v>
      </c>
      <c r="M8803">
        <v>32674</v>
      </c>
      <c r="N8803" s="30">
        <v>14060.641183723799</v>
      </c>
      <c r="O8803" s="24" t="s">
        <v>333</v>
      </c>
      <c r="P8803" s="30">
        <v>6.6369511294877297</v>
      </c>
      <c r="Q8803">
        <v>18668</v>
      </c>
      <c r="R8803">
        <v>934</v>
      </c>
      <c r="S8803">
        <v>43343</v>
      </c>
      <c r="T8803">
        <v>32735</v>
      </c>
      <c r="U8803" s="30">
        <v>18894.199472096501</v>
      </c>
    </row>
    <row r="8804" spans="1:21" x14ac:dyDescent="0.2">
      <c r="A8804">
        <v>8</v>
      </c>
      <c r="B8804">
        <v>91</v>
      </c>
      <c r="C8804" t="s">
        <v>272</v>
      </c>
      <c r="D8804" t="s">
        <v>132</v>
      </c>
      <c r="E8804" t="s">
        <v>424</v>
      </c>
      <c r="F8804" s="30">
        <v>37.001033782958999</v>
      </c>
      <c r="G8804" s="30">
        <v>36.051780700683601</v>
      </c>
      <c r="H8804" s="24" t="s">
        <v>333</v>
      </c>
      <c r="I8804" s="30">
        <v>128.92478907481299</v>
      </c>
      <c r="J8804">
        <v>15350</v>
      </c>
      <c r="K8804">
        <v>977</v>
      </c>
      <c r="L8804">
        <v>36922</v>
      </c>
      <c r="M8804">
        <v>32725</v>
      </c>
      <c r="N8804" s="30">
        <v>14379.849177984301</v>
      </c>
      <c r="O8804" s="24" t="s">
        <v>333</v>
      </c>
      <c r="P8804" s="30">
        <v>6.5894168304574796</v>
      </c>
      <c r="Q8804">
        <v>18296</v>
      </c>
      <c r="R8804">
        <v>1024</v>
      </c>
      <c r="S8804">
        <v>41782</v>
      </c>
      <c r="T8804">
        <v>32729</v>
      </c>
      <c r="U8804" s="30">
        <v>18267.911189660899</v>
      </c>
    </row>
    <row r="8805" spans="1:21" x14ac:dyDescent="0.2">
      <c r="A8805">
        <v>8</v>
      </c>
      <c r="B8805">
        <v>91</v>
      </c>
      <c r="C8805" t="s">
        <v>273</v>
      </c>
      <c r="D8805" t="s">
        <v>132</v>
      </c>
      <c r="E8805" t="s">
        <v>424</v>
      </c>
      <c r="F8805" s="30">
        <v>37.001033782958999</v>
      </c>
      <c r="G8805" s="30">
        <v>36.051780700683601</v>
      </c>
      <c r="H8805" s="24" t="s">
        <v>333</v>
      </c>
      <c r="I8805" s="30">
        <v>133.88801461883801</v>
      </c>
      <c r="J8805">
        <v>14920</v>
      </c>
      <c r="K8805">
        <v>995</v>
      </c>
      <c r="L8805">
        <v>37495</v>
      </c>
      <c r="M8805">
        <v>32747</v>
      </c>
      <c r="N8805" s="30">
        <v>13980.723462510499</v>
      </c>
      <c r="O8805" s="24" t="s">
        <v>333</v>
      </c>
      <c r="P8805" s="30">
        <v>6.8213849901794203</v>
      </c>
      <c r="Q8805">
        <v>21554</v>
      </c>
      <c r="R8805">
        <v>962</v>
      </c>
      <c r="S8805">
        <v>42084</v>
      </c>
      <c r="T8805">
        <v>32716</v>
      </c>
      <c r="U8805" s="30">
        <v>21297.5969257045</v>
      </c>
    </row>
    <row r="8806" spans="1:21" x14ac:dyDescent="0.2">
      <c r="A8806">
        <v>8</v>
      </c>
      <c r="B8806">
        <v>91</v>
      </c>
      <c r="C8806" t="s">
        <v>274</v>
      </c>
      <c r="D8806" t="s">
        <v>132</v>
      </c>
      <c r="E8806" t="s">
        <v>424</v>
      </c>
      <c r="F8806" s="30">
        <v>37.001033782958999</v>
      </c>
      <c r="G8806" s="30">
        <v>36.051780700683601</v>
      </c>
      <c r="H8806" s="24" t="s">
        <v>333</v>
      </c>
      <c r="I8806" s="30">
        <v>131.95926718402399</v>
      </c>
      <c r="J8806">
        <v>15081</v>
      </c>
      <c r="K8806">
        <v>986</v>
      </c>
      <c r="L8806">
        <v>37515</v>
      </c>
      <c r="M8806">
        <v>32714</v>
      </c>
      <c r="N8806" s="30">
        <v>14133.1660070819</v>
      </c>
      <c r="O8806" s="24" t="s">
        <v>333</v>
      </c>
      <c r="P8806" s="30">
        <v>6.83116562417037</v>
      </c>
      <c r="Q8806">
        <v>21470</v>
      </c>
      <c r="R8806">
        <v>997</v>
      </c>
      <c r="S8806">
        <v>42193</v>
      </c>
      <c r="T8806">
        <v>32721</v>
      </c>
      <c r="U8806" s="30">
        <v>21650.975612331102</v>
      </c>
    </row>
    <row r="8807" spans="1:21" x14ac:dyDescent="0.2">
      <c r="A8807">
        <v>8</v>
      </c>
      <c r="B8807">
        <v>91</v>
      </c>
      <c r="C8807" t="s">
        <v>275</v>
      </c>
      <c r="D8807" t="s">
        <v>132</v>
      </c>
      <c r="E8807" t="s">
        <v>424</v>
      </c>
      <c r="F8807" s="30">
        <v>37.001033782958999</v>
      </c>
      <c r="G8807" s="30">
        <v>36.051780700683601</v>
      </c>
      <c r="H8807" s="24" t="s">
        <v>333</v>
      </c>
      <c r="I8807" s="30">
        <v>131.96629742855001</v>
      </c>
      <c r="J8807">
        <v>15015</v>
      </c>
      <c r="K8807">
        <v>949</v>
      </c>
      <c r="L8807">
        <v>36062</v>
      </c>
      <c r="M8807">
        <v>32683</v>
      </c>
      <c r="N8807" s="30">
        <v>14132.604320805</v>
      </c>
      <c r="O8807" s="24" t="s">
        <v>333</v>
      </c>
      <c r="P8807" s="30">
        <v>6.8037377761916602</v>
      </c>
      <c r="Q8807">
        <v>20910</v>
      </c>
      <c r="R8807">
        <v>992</v>
      </c>
      <c r="S8807">
        <v>40358</v>
      </c>
      <c r="T8807">
        <v>32777</v>
      </c>
      <c r="U8807" s="30">
        <v>21184.386492547201</v>
      </c>
    </row>
    <row r="8808" spans="1:21" x14ac:dyDescent="0.2">
      <c r="A8808">
        <v>8</v>
      </c>
      <c r="B8808">
        <v>91</v>
      </c>
      <c r="C8808" t="s">
        <v>276</v>
      </c>
      <c r="D8808" t="s">
        <v>132</v>
      </c>
      <c r="E8808" t="s">
        <v>424</v>
      </c>
      <c r="F8808" s="30">
        <v>37.001033782958999</v>
      </c>
      <c r="G8808" s="30">
        <v>36.051780700683601</v>
      </c>
      <c r="H8808" s="24" t="s">
        <v>333</v>
      </c>
      <c r="I8808" s="30">
        <v>134.98598605699601</v>
      </c>
      <c r="J8808">
        <v>14871</v>
      </c>
      <c r="K8808">
        <v>1001</v>
      </c>
      <c r="L8808">
        <v>36035</v>
      </c>
      <c r="M8808">
        <v>32759</v>
      </c>
      <c r="N8808" s="30">
        <v>13895.402930402901</v>
      </c>
      <c r="O8808" s="24" t="s">
        <v>333</v>
      </c>
      <c r="P8808" s="30">
        <v>6.8091840407937996</v>
      </c>
      <c r="Q8808">
        <v>21644</v>
      </c>
      <c r="R8808">
        <v>978</v>
      </c>
      <c r="S8808">
        <v>40483</v>
      </c>
      <c r="T8808">
        <v>32798</v>
      </c>
      <c r="U8808" s="30">
        <v>21410.890305790501</v>
      </c>
    </row>
    <row r="8809" spans="1:21" x14ac:dyDescent="0.2">
      <c r="A8809">
        <v>8</v>
      </c>
      <c r="B8809">
        <v>91</v>
      </c>
      <c r="C8809" t="s">
        <v>277</v>
      </c>
      <c r="D8809" t="s">
        <v>132</v>
      </c>
      <c r="E8809" t="s">
        <v>424</v>
      </c>
      <c r="F8809" s="30">
        <v>37.001033782958999</v>
      </c>
      <c r="G8809" s="30">
        <v>36.051780700683601</v>
      </c>
      <c r="H8809" s="24" t="s">
        <v>333</v>
      </c>
      <c r="I8809" s="30">
        <v>137.17150272195099</v>
      </c>
      <c r="J8809">
        <v>14668</v>
      </c>
      <c r="K8809">
        <v>936</v>
      </c>
      <c r="L8809">
        <v>36809</v>
      </c>
      <c r="M8809">
        <v>32729</v>
      </c>
      <c r="N8809" s="30">
        <v>13728.634313725501</v>
      </c>
      <c r="O8809" s="24" t="s">
        <v>333</v>
      </c>
      <c r="P8809" s="30">
        <v>6.7719764719482498</v>
      </c>
      <c r="Q8809">
        <v>20821</v>
      </c>
      <c r="R8809">
        <v>1013</v>
      </c>
      <c r="S8809">
        <v>41754</v>
      </c>
      <c r="T8809">
        <v>32719</v>
      </c>
      <c r="U8809" s="30">
        <v>20794.563364692902</v>
      </c>
    </row>
    <row r="8810" spans="1:21" x14ac:dyDescent="0.2">
      <c r="A8810">
        <v>8</v>
      </c>
      <c r="B8810">
        <v>91</v>
      </c>
      <c r="C8810" t="s">
        <v>278</v>
      </c>
      <c r="D8810" t="s">
        <v>112</v>
      </c>
      <c r="E8810" t="s">
        <v>424</v>
      </c>
      <c r="F8810" s="30">
        <v>37.001033782958999</v>
      </c>
      <c r="G8810" s="30">
        <v>36.051780700683601</v>
      </c>
      <c r="H8810" s="24" t="s">
        <v>333</v>
      </c>
      <c r="I8810" s="30">
        <v>152.79563227018599</v>
      </c>
      <c r="J8810">
        <v>13695</v>
      </c>
      <c r="K8810">
        <v>985</v>
      </c>
      <c r="L8810">
        <v>36742</v>
      </c>
      <c r="M8810">
        <v>32710</v>
      </c>
      <c r="N8810" s="30">
        <v>12643.802083333299</v>
      </c>
      <c r="O8810" s="24" t="s">
        <v>333</v>
      </c>
      <c r="P8810" s="30">
        <v>6.9162912049664298</v>
      </c>
      <c r="Q8810">
        <v>23122</v>
      </c>
      <c r="R8810">
        <v>921</v>
      </c>
      <c r="S8810">
        <v>43167</v>
      </c>
      <c r="T8810">
        <v>32732</v>
      </c>
      <c r="U8810" s="30">
        <v>22896.7093435553</v>
      </c>
    </row>
    <row r="8811" spans="1:21" x14ac:dyDescent="0.2">
      <c r="A8811">
        <v>8</v>
      </c>
      <c r="B8811">
        <v>91</v>
      </c>
      <c r="C8811" t="s">
        <v>279</v>
      </c>
      <c r="D8811" t="s">
        <v>112</v>
      </c>
      <c r="E8811" t="s">
        <v>424</v>
      </c>
      <c r="F8811" s="30">
        <v>37.001033782958999</v>
      </c>
      <c r="G8811" s="30">
        <v>36.051780700683601</v>
      </c>
      <c r="H8811" s="24" t="s">
        <v>333</v>
      </c>
      <c r="I8811" s="30">
        <v>151.926835713494</v>
      </c>
      <c r="J8811">
        <v>13658</v>
      </c>
      <c r="K8811">
        <v>971</v>
      </c>
      <c r="L8811">
        <v>37819</v>
      </c>
      <c r="M8811">
        <v>32786</v>
      </c>
      <c r="N8811" s="30">
        <v>12699.6038148222</v>
      </c>
      <c r="O8811" s="24" t="s">
        <v>333</v>
      </c>
      <c r="P8811" s="30">
        <v>6.9556593361835697</v>
      </c>
      <c r="Q8811">
        <v>23673</v>
      </c>
      <c r="R8811">
        <v>978</v>
      </c>
      <c r="S8811">
        <v>41429</v>
      </c>
      <c r="T8811">
        <v>32730</v>
      </c>
      <c r="U8811" s="30">
        <v>23428.106678928601</v>
      </c>
    </row>
    <row r="8812" spans="1:21" x14ac:dyDescent="0.2">
      <c r="A8812">
        <v>8</v>
      </c>
      <c r="B8812">
        <v>91</v>
      </c>
      <c r="C8812" t="s">
        <v>280</v>
      </c>
      <c r="D8812" t="s">
        <v>112</v>
      </c>
      <c r="E8812" t="s">
        <v>424</v>
      </c>
      <c r="F8812" s="30">
        <v>37.001033782958999</v>
      </c>
      <c r="G8812" s="30">
        <v>36.051780700683601</v>
      </c>
      <c r="H8812" s="24" t="s">
        <v>333</v>
      </c>
      <c r="I8812" s="30">
        <v>152.003516325904</v>
      </c>
      <c r="J8812">
        <v>13717</v>
      </c>
      <c r="K8812">
        <v>1004</v>
      </c>
      <c r="L8812">
        <v>37610</v>
      </c>
      <c r="M8812">
        <v>32758</v>
      </c>
      <c r="N8812" s="30">
        <v>12694.6589035449</v>
      </c>
      <c r="O8812" s="24" t="s">
        <v>333</v>
      </c>
      <c r="P8812" s="30">
        <v>7.0995679584994997</v>
      </c>
      <c r="Q8812">
        <v>25547</v>
      </c>
      <c r="R8812">
        <v>963</v>
      </c>
      <c r="S8812">
        <v>43074</v>
      </c>
      <c r="T8812">
        <v>32736</v>
      </c>
      <c r="U8812" s="30">
        <v>25556.6113368156</v>
      </c>
    </row>
    <row r="8813" spans="1:21" x14ac:dyDescent="0.2">
      <c r="A8813">
        <v>8</v>
      </c>
      <c r="B8813">
        <v>91</v>
      </c>
      <c r="C8813" t="s">
        <v>281</v>
      </c>
      <c r="D8813" t="s">
        <v>112</v>
      </c>
      <c r="E8813" t="s">
        <v>424</v>
      </c>
      <c r="F8813" s="30">
        <v>37.001033782958999</v>
      </c>
      <c r="G8813" s="30">
        <v>36.051780700683601</v>
      </c>
      <c r="H8813" s="24" t="s">
        <v>333</v>
      </c>
      <c r="I8813" s="30">
        <v>147.81487471565899</v>
      </c>
      <c r="J8813">
        <v>14013</v>
      </c>
      <c r="K8813">
        <v>1012</v>
      </c>
      <c r="L8813">
        <v>36154</v>
      </c>
      <c r="M8813">
        <v>32740</v>
      </c>
      <c r="N8813" s="30">
        <v>12970.534856473299</v>
      </c>
      <c r="O8813" s="24" t="s">
        <v>333</v>
      </c>
      <c r="P8813" s="30">
        <v>7.1420863225748503</v>
      </c>
      <c r="Q8813">
        <v>25675</v>
      </c>
      <c r="R8813">
        <v>912</v>
      </c>
      <c r="S8813">
        <v>42350</v>
      </c>
      <c r="T8813">
        <v>32735</v>
      </c>
      <c r="U8813" s="30">
        <v>26084.208424337001</v>
      </c>
    </row>
    <row r="8814" spans="1:21" x14ac:dyDescent="0.2">
      <c r="A8814">
        <v>8</v>
      </c>
      <c r="B8814">
        <v>91</v>
      </c>
      <c r="C8814" t="s">
        <v>282</v>
      </c>
      <c r="D8814" t="s">
        <v>112</v>
      </c>
      <c r="E8814" t="s">
        <v>424</v>
      </c>
      <c r="F8814" s="30">
        <v>37.001033782958999</v>
      </c>
      <c r="G8814" s="30">
        <v>36.051780700683601</v>
      </c>
      <c r="H8814" s="24" t="s">
        <v>333</v>
      </c>
      <c r="I8814" s="30">
        <v>148.23984120927699</v>
      </c>
      <c r="J8814">
        <v>13897</v>
      </c>
      <c r="K8814">
        <v>955</v>
      </c>
      <c r="L8814">
        <v>37547</v>
      </c>
      <c r="M8814">
        <v>32771</v>
      </c>
      <c r="N8814" s="30">
        <v>12942</v>
      </c>
      <c r="O8814" s="24" t="s">
        <v>333</v>
      </c>
      <c r="P8814" s="30">
        <v>7.1338571174150802</v>
      </c>
      <c r="Q8814">
        <v>25812</v>
      </c>
      <c r="R8814">
        <v>1034</v>
      </c>
      <c r="S8814">
        <v>41485</v>
      </c>
      <c r="T8814">
        <v>32742</v>
      </c>
      <c r="U8814" s="30">
        <v>25928.619695756599</v>
      </c>
    </row>
    <row r="8815" spans="1:21" x14ac:dyDescent="0.2">
      <c r="A8815">
        <v>8</v>
      </c>
      <c r="B8815">
        <v>91</v>
      </c>
      <c r="C8815" t="s">
        <v>283</v>
      </c>
      <c r="D8815" t="s">
        <v>112</v>
      </c>
      <c r="E8815" t="s">
        <v>424</v>
      </c>
      <c r="F8815" s="30">
        <v>37.001033782958999</v>
      </c>
      <c r="G8815" s="30">
        <v>36.051780700683601</v>
      </c>
      <c r="H8815" s="24" t="s">
        <v>333</v>
      </c>
      <c r="I8815" s="30">
        <v>151.88969960652301</v>
      </c>
      <c r="J8815">
        <v>13666</v>
      </c>
      <c r="K8815">
        <v>964</v>
      </c>
      <c r="L8815">
        <v>38546</v>
      </c>
      <c r="M8815">
        <v>32674</v>
      </c>
      <c r="N8815" s="30">
        <v>12702</v>
      </c>
      <c r="O8815" s="24" t="s">
        <v>333</v>
      </c>
      <c r="P8815" s="30">
        <v>7.0684900121099501</v>
      </c>
      <c r="Q8815">
        <v>24689</v>
      </c>
      <c r="R8815">
        <v>934</v>
      </c>
      <c r="S8815">
        <v>40183</v>
      </c>
      <c r="T8815">
        <v>32735</v>
      </c>
      <c r="U8815" s="30">
        <v>25155.167158968801</v>
      </c>
    </row>
    <row r="8816" spans="1:21" x14ac:dyDescent="0.2">
      <c r="A8816">
        <v>8</v>
      </c>
      <c r="B8816">
        <v>91</v>
      </c>
      <c r="C8816" t="s">
        <v>284</v>
      </c>
      <c r="D8816" t="s">
        <v>112</v>
      </c>
      <c r="E8816" t="s">
        <v>424</v>
      </c>
      <c r="F8816" s="30">
        <v>37.001033782958999</v>
      </c>
      <c r="G8816" s="30">
        <v>36.051780700683601</v>
      </c>
      <c r="H8816" s="24" t="s">
        <v>333</v>
      </c>
      <c r="I8816" s="30">
        <v>152.14380283388201</v>
      </c>
      <c r="J8816">
        <v>13651</v>
      </c>
      <c r="K8816">
        <v>977</v>
      </c>
      <c r="L8816">
        <v>37087</v>
      </c>
      <c r="M8816">
        <v>32725</v>
      </c>
      <c r="N8816" s="30">
        <v>12685.6221916552</v>
      </c>
      <c r="O8816" s="24" t="s">
        <v>333</v>
      </c>
      <c r="P8816" s="30">
        <v>6.95201700622406</v>
      </c>
      <c r="Q8816">
        <v>23138</v>
      </c>
      <c r="R8816">
        <v>1024</v>
      </c>
      <c r="S8816">
        <v>42153</v>
      </c>
      <c r="T8816">
        <v>32729</v>
      </c>
      <c r="U8816" s="30">
        <v>23331.8656621392</v>
      </c>
    </row>
    <row r="8817" spans="1:21" x14ac:dyDescent="0.2">
      <c r="A8817">
        <v>8</v>
      </c>
      <c r="B8817">
        <v>91</v>
      </c>
      <c r="C8817" t="s">
        <v>285</v>
      </c>
      <c r="D8817" t="s">
        <v>112</v>
      </c>
      <c r="E8817" t="s">
        <v>424</v>
      </c>
      <c r="F8817" s="30">
        <v>37.001033782958999</v>
      </c>
      <c r="G8817" s="30">
        <v>36.051780700683601</v>
      </c>
      <c r="H8817" s="24" t="s">
        <v>333</v>
      </c>
      <c r="I8817" s="30">
        <v>150.161048604672</v>
      </c>
      <c r="J8817">
        <v>13819</v>
      </c>
      <c r="K8817">
        <v>995</v>
      </c>
      <c r="L8817">
        <v>36818</v>
      </c>
      <c r="M8817">
        <v>32747</v>
      </c>
      <c r="N8817" s="30">
        <v>12814.549742078099</v>
      </c>
      <c r="O8817" s="24" t="s">
        <v>333</v>
      </c>
      <c r="P8817" s="30">
        <v>6.9176762891328503</v>
      </c>
      <c r="Q8817">
        <v>22544</v>
      </c>
      <c r="R8817">
        <v>962</v>
      </c>
      <c r="S8817">
        <v>41243</v>
      </c>
      <c r="T8817">
        <v>32716</v>
      </c>
      <c r="U8817" s="30">
        <v>22832.323443180499</v>
      </c>
    </row>
    <row r="8818" spans="1:21" x14ac:dyDescent="0.2">
      <c r="A8818">
        <v>8</v>
      </c>
      <c r="B8818">
        <v>91</v>
      </c>
      <c r="C8818" t="s">
        <v>286</v>
      </c>
      <c r="D8818" t="s">
        <v>112</v>
      </c>
      <c r="E8818" t="s">
        <v>424</v>
      </c>
      <c r="F8818" s="30">
        <v>37.001033782958999</v>
      </c>
      <c r="G8818" s="30">
        <v>36.051780700683601</v>
      </c>
      <c r="H8818" s="24" t="s">
        <v>333</v>
      </c>
      <c r="I8818" s="30">
        <v>152.135437173024</v>
      </c>
      <c r="J8818">
        <v>13656</v>
      </c>
      <c r="K8818">
        <v>986</v>
      </c>
      <c r="L8818">
        <v>37418</v>
      </c>
      <c r="M8818">
        <v>32714</v>
      </c>
      <c r="N8818" s="30">
        <v>12686.160714285699</v>
      </c>
      <c r="O8818" s="24" t="s">
        <v>333</v>
      </c>
      <c r="P8818" s="30">
        <v>7.0675089998806797</v>
      </c>
      <c r="Q8818">
        <v>25081</v>
      </c>
      <c r="R8818">
        <v>997</v>
      </c>
      <c r="S8818">
        <v>42338</v>
      </c>
      <c r="T8818">
        <v>32721</v>
      </c>
      <c r="U8818" s="30">
        <v>25118.282208589</v>
      </c>
    </row>
    <row r="8819" spans="1:21" x14ac:dyDescent="0.2">
      <c r="A8819">
        <v>8</v>
      </c>
      <c r="B8819">
        <v>91</v>
      </c>
      <c r="C8819" t="s">
        <v>287</v>
      </c>
      <c r="D8819" t="s">
        <v>112</v>
      </c>
      <c r="E8819" t="s">
        <v>424</v>
      </c>
      <c r="F8819" s="30">
        <v>37.001033782958999</v>
      </c>
      <c r="G8819" s="30">
        <v>36.051780700683601</v>
      </c>
      <c r="H8819" s="24" t="s">
        <v>333</v>
      </c>
      <c r="I8819" s="30">
        <v>154.116791060125</v>
      </c>
      <c r="J8819">
        <v>13499</v>
      </c>
      <c r="K8819">
        <v>949</v>
      </c>
      <c r="L8819">
        <v>36494</v>
      </c>
      <c r="M8819">
        <v>32683</v>
      </c>
      <c r="N8819" s="30">
        <v>12559.8792967725</v>
      </c>
      <c r="O8819" s="24" t="s">
        <v>333</v>
      </c>
      <c r="P8819" s="30">
        <v>6.9323100804741298</v>
      </c>
      <c r="Q8819">
        <v>22904</v>
      </c>
      <c r="R8819">
        <v>992</v>
      </c>
      <c r="S8819">
        <v>41785</v>
      </c>
      <c r="T8819">
        <v>32777</v>
      </c>
      <c r="U8819" s="30">
        <v>23086.8996447602</v>
      </c>
    </row>
    <row r="8820" spans="1:21" x14ac:dyDescent="0.2">
      <c r="A8820">
        <v>8</v>
      </c>
      <c r="B8820">
        <v>91</v>
      </c>
      <c r="C8820" t="s">
        <v>288</v>
      </c>
      <c r="D8820" t="s">
        <v>112</v>
      </c>
      <c r="E8820" t="s">
        <v>424</v>
      </c>
      <c r="F8820" s="30">
        <v>37.001033782958999</v>
      </c>
      <c r="G8820" s="30">
        <v>36.051780700683601</v>
      </c>
      <c r="H8820" s="24" t="s">
        <v>333</v>
      </c>
      <c r="I8820" s="30">
        <v>152.25159961795401</v>
      </c>
      <c r="J8820">
        <v>13662</v>
      </c>
      <c r="K8820">
        <v>1001</v>
      </c>
      <c r="L8820">
        <v>37054</v>
      </c>
      <c r="M8820">
        <v>32759</v>
      </c>
      <c r="N8820" s="30">
        <v>12678.6870779977</v>
      </c>
      <c r="O8820" s="24" t="s">
        <v>333</v>
      </c>
      <c r="P8820" s="30">
        <v>6.9496397438933197</v>
      </c>
      <c r="Q8820">
        <v>23436</v>
      </c>
      <c r="R8820">
        <v>978</v>
      </c>
      <c r="S8820">
        <v>42834</v>
      </c>
      <c r="T8820">
        <v>32798</v>
      </c>
      <c r="U8820" s="30">
        <v>23431.418692706298</v>
      </c>
    </row>
    <row r="8821" spans="1:21" x14ac:dyDescent="0.2">
      <c r="A8821">
        <v>8</v>
      </c>
      <c r="B8821">
        <v>91</v>
      </c>
      <c r="C8821" t="s">
        <v>289</v>
      </c>
      <c r="D8821" t="s">
        <v>112</v>
      </c>
      <c r="E8821" t="s">
        <v>424</v>
      </c>
      <c r="F8821" s="30">
        <v>37.001033782958999</v>
      </c>
      <c r="G8821" s="30">
        <v>36.051780700683601</v>
      </c>
      <c r="H8821" s="24" t="s">
        <v>333</v>
      </c>
      <c r="I8821" s="30">
        <v>150.66360557487201</v>
      </c>
      <c r="J8821">
        <v>13714</v>
      </c>
      <c r="K8821">
        <v>936</v>
      </c>
      <c r="L8821">
        <v>36255</v>
      </c>
      <c r="M8821">
        <v>32729</v>
      </c>
      <c r="N8821" s="30">
        <v>12781.6239364719</v>
      </c>
      <c r="O8821" s="24" t="s">
        <v>333</v>
      </c>
      <c r="P8821" s="30">
        <v>7.06292895307298</v>
      </c>
      <c r="Q8821">
        <v>25086</v>
      </c>
      <c r="R8821">
        <v>1013</v>
      </c>
      <c r="S8821">
        <v>40760</v>
      </c>
      <c r="T8821">
        <v>32719</v>
      </c>
      <c r="U8821" s="30">
        <v>24992.0910334535</v>
      </c>
    </row>
    <row r="8822" spans="1:21" x14ac:dyDescent="0.2">
      <c r="A8822">
        <v>8</v>
      </c>
      <c r="B8822">
        <v>91</v>
      </c>
      <c r="C8822" t="s">
        <v>290</v>
      </c>
      <c r="D8822" t="s">
        <v>112</v>
      </c>
      <c r="E8822" t="s">
        <v>424</v>
      </c>
      <c r="F8822" s="30">
        <v>37.001033782958999</v>
      </c>
      <c r="G8822" s="30">
        <v>36.051780700683601</v>
      </c>
      <c r="H8822" s="24" t="s">
        <v>333</v>
      </c>
      <c r="I8822" s="30">
        <v>146.134296400154</v>
      </c>
      <c r="J8822">
        <v>14118</v>
      </c>
      <c r="K8822">
        <v>985</v>
      </c>
      <c r="L8822">
        <v>37325</v>
      </c>
      <c r="M8822">
        <v>32710</v>
      </c>
      <c r="N8822" s="30">
        <v>13084.622751896</v>
      </c>
      <c r="O8822" s="24" t="s">
        <v>333</v>
      </c>
      <c r="P8822" s="30">
        <v>7.1469298432956698</v>
      </c>
      <c r="Q8822">
        <v>26510</v>
      </c>
      <c r="R8822">
        <v>921</v>
      </c>
      <c r="S8822">
        <v>42450</v>
      </c>
      <c r="T8822">
        <v>32732</v>
      </c>
      <c r="U8822" s="30">
        <v>26326.2833916444</v>
      </c>
    </row>
    <row r="8823" spans="1:21" x14ac:dyDescent="0.2">
      <c r="A8823">
        <v>8</v>
      </c>
      <c r="B8823">
        <v>91</v>
      </c>
      <c r="C8823" t="s">
        <v>291</v>
      </c>
      <c r="D8823" t="s">
        <v>112</v>
      </c>
      <c r="E8823" t="s">
        <v>424</v>
      </c>
      <c r="F8823" s="30">
        <v>37.001033782958999</v>
      </c>
      <c r="G8823" s="30">
        <v>36.051780700683601</v>
      </c>
      <c r="H8823" s="24" t="s">
        <v>333</v>
      </c>
      <c r="I8823" s="30">
        <v>148.690802237611</v>
      </c>
      <c r="J8823">
        <v>13903</v>
      </c>
      <c r="K8823">
        <v>971</v>
      </c>
      <c r="L8823">
        <v>37280</v>
      </c>
      <c r="M8823">
        <v>32786</v>
      </c>
      <c r="N8823" s="30">
        <v>12911.856697819299</v>
      </c>
      <c r="O8823" s="24" t="s">
        <v>333</v>
      </c>
      <c r="P8823" s="30">
        <v>7.0746249572710198</v>
      </c>
      <c r="Q8823">
        <v>25268</v>
      </c>
      <c r="R8823">
        <v>978</v>
      </c>
      <c r="S8823">
        <v>40218</v>
      </c>
      <c r="T8823">
        <v>32730</v>
      </c>
      <c r="U8823" s="30">
        <v>25315.058760683802</v>
      </c>
    </row>
    <row r="8824" spans="1:21" x14ac:dyDescent="0.2">
      <c r="A8824">
        <v>8</v>
      </c>
      <c r="B8824">
        <v>91</v>
      </c>
      <c r="C8824" t="s">
        <v>292</v>
      </c>
      <c r="D8824" t="s">
        <v>112</v>
      </c>
      <c r="E8824" t="s">
        <v>424</v>
      </c>
      <c r="F8824" s="30">
        <v>37.001033782958999</v>
      </c>
      <c r="G8824" s="30">
        <v>36.051780700683601</v>
      </c>
      <c r="H8824" s="24" t="s">
        <v>333</v>
      </c>
      <c r="I8824" s="30">
        <v>156.81207087220201</v>
      </c>
      <c r="J8824">
        <v>13384</v>
      </c>
      <c r="K8824">
        <v>1004</v>
      </c>
      <c r="L8824">
        <v>37883</v>
      </c>
      <c r="M8824">
        <v>32758</v>
      </c>
      <c r="N8824" s="30">
        <v>12392.0780487805</v>
      </c>
      <c r="O8824" s="24" t="s">
        <v>333</v>
      </c>
      <c r="P8824" s="30">
        <v>7.2903404252681696</v>
      </c>
      <c r="Q8824">
        <v>28658</v>
      </c>
      <c r="R8824">
        <v>963</v>
      </c>
      <c r="S8824">
        <v>42565</v>
      </c>
      <c r="T8824">
        <v>32736</v>
      </c>
      <c r="U8824" s="30">
        <v>28405.055956862299</v>
      </c>
    </row>
    <row r="8825" spans="1:21" x14ac:dyDescent="0.2">
      <c r="A8825">
        <v>8</v>
      </c>
      <c r="B8825">
        <v>91</v>
      </c>
      <c r="C8825" t="s">
        <v>293</v>
      </c>
      <c r="D8825" t="s">
        <v>112</v>
      </c>
      <c r="E8825" t="s">
        <v>424</v>
      </c>
      <c r="F8825" s="30">
        <v>37.001033782958999</v>
      </c>
      <c r="G8825" s="30">
        <v>36.051780700683601</v>
      </c>
      <c r="H8825" s="24" t="s">
        <v>333</v>
      </c>
      <c r="I8825" s="30">
        <v>151.81496811235999</v>
      </c>
      <c r="J8825">
        <v>13736</v>
      </c>
      <c r="K8825">
        <v>1012</v>
      </c>
      <c r="L8825">
        <v>37185</v>
      </c>
      <c r="M8825">
        <v>32740</v>
      </c>
      <c r="N8825" s="30">
        <v>12706.824746906599</v>
      </c>
      <c r="O8825" s="24" t="s">
        <v>333</v>
      </c>
      <c r="P8825" s="30">
        <v>7.0614160586899501</v>
      </c>
      <c r="Q8825">
        <v>24733</v>
      </c>
      <c r="R8825">
        <v>912</v>
      </c>
      <c r="S8825">
        <v>40727</v>
      </c>
      <c r="T8825">
        <v>32735</v>
      </c>
      <c r="U8825" s="30">
        <v>25060.9319319319</v>
      </c>
    </row>
    <row r="8826" spans="1:21" x14ac:dyDescent="0.2">
      <c r="A8826">
        <v>8</v>
      </c>
      <c r="B8826">
        <v>91</v>
      </c>
      <c r="C8826" t="s">
        <v>294</v>
      </c>
      <c r="D8826" t="s">
        <v>112</v>
      </c>
      <c r="E8826" t="s">
        <v>424</v>
      </c>
      <c r="F8826" s="30">
        <v>37.001033782958999</v>
      </c>
      <c r="G8826" s="30">
        <v>36.051780700683601</v>
      </c>
      <c r="H8826" s="24" t="s">
        <v>333</v>
      </c>
      <c r="I8826" s="30">
        <v>153.04069854284199</v>
      </c>
      <c r="J8826">
        <v>13598</v>
      </c>
      <c r="K8826">
        <v>955</v>
      </c>
      <c r="L8826">
        <v>37028</v>
      </c>
      <c r="M8826">
        <v>32771</v>
      </c>
      <c r="N8826" s="30">
        <v>12628.150340615501</v>
      </c>
      <c r="O8826" s="24" t="s">
        <v>333</v>
      </c>
      <c r="P8826" s="30">
        <v>6.9752027311619997</v>
      </c>
      <c r="Q8826">
        <v>23819</v>
      </c>
      <c r="R8826">
        <v>1034</v>
      </c>
      <c r="S8826">
        <v>45707</v>
      </c>
      <c r="T8826">
        <v>32742</v>
      </c>
      <c r="U8826" s="30">
        <v>23820.122637871202</v>
      </c>
    </row>
    <row r="8827" spans="1:21" x14ac:dyDescent="0.2">
      <c r="A8827">
        <v>8</v>
      </c>
      <c r="B8827">
        <v>91</v>
      </c>
      <c r="C8827" t="s">
        <v>295</v>
      </c>
      <c r="D8827" t="s">
        <v>112</v>
      </c>
      <c r="E8827" t="s">
        <v>424</v>
      </c>
      <c r="F8827" s="30">
        <v>37.001033782958999</v>
      </c>
      <c r="G8827" s="30">
        <v>36.051780700683601</v>
      </c>
      <c r="H8827" s="24" t="s">
        <v>333</v>
      </c>
      <c r="I8827" s="30">
        <v>151.183891609336</v>
      </c>
      <c r="J8827">
        <v>13708</v>
      </c>
      <c r="K8827">
        <v>964</v>
      </c>
      <c r="L8827">
        <v>36105</v>
      </c>
      <c r="M8827">
        <v>32674</v>
      </c>
      <c r="N8827" s="30">
        <v>12747.7143689886</v>
      </c>
      <c r="O8827" s="24" t="s">
        <v>333</v>
      </c>
      <c r="P8827" s="30">
        <v>6.9964439014184103</v>
      </c>
      <c r="Q8827">
        <v>24141</v>
      </c>
      <c r="R8827">
        <v>934</v>
      </c>
      <c r="S8827">
        <v>42691</v>
      </c>
      <c r="T8827">
        <v>32735</v>
      </c>
      <c r="U8827" s="30">
        <v>24151.0372639614</v>
      </c>
    </row>
    <row r="8828" spans="1:21" x14ac:dyDescent="0.2">
      <c r="A8828">
        <v>8</v>
      </c>
      <c r="B8828">
        <v>91</v>
      </c>
      <c r="C8828" t="s">
        <v>296</v>
      </c>
      <c r="D8828" t="s">
        <v>112</v>
      </c>
      <c r="E8828" t="s">
        <v>424</v>
      </c>
      <c r="F8828" s="30">
        <v>37.001033782958999</v>
      </c>
      <c r="G8828" s="30">
        <v>36.051780700683601</v>
      </c>
      <c r="H8828" s="24" t="s">
        <v>333</v>
      </c>
      <c r="I8828" s="30">
        <v>151.54384557883699</v>
      </c>
      <c r="J8828">
        <v>13657</v>
      </c>
      <c r="K8828">
        <v>977</v>
      </c>
      <c r="L8828">
        <v>36441</v>
      </c>
      <c r="M8828">
        <v>32725</v>
      </c>
      <c r="N8828" s="30">
        <v>12724.3595263724</v>
      </c>
      <c r="O8828" s="24" t="s">
        <v>333</v>
      </c>
      <c r="P8828" s="30">
        <v>6.8767414616409699</v>
      </c>
      <c r="Q8828">
        <v>22284</v>
      </c>
      <c r="R8828">
        <v>1024</v>
      </c>
      <c r="S8828">
        <v>42801</v>
      </c>
      <c r="T8828">
        <v>32729</v>
      </c>
      <c r="U8828" s="30">
        <v>22452.6032565528</v>
      </c>
    </row>
    <row r="8829" spans="1:21" x14ac:dyDescent="0.2">
      <c r="A8829">
        <v>8</v>
      </c>
      <c r="B8829">
        <v>91</v>
      </c>
      <c r="C8829" t="s">
        <v>297</v>
      </c>
      <c r="D8829" t="s">
        <v>112</v>
      </c>
      <c r="E8829" t="s">
        <v>424</v>
      </c>
      <c r="F8829" s="30">
        <v>37.001033782958999</v>
      </c>
      <c r="G8829" s="30">
        <v>36.051780700683601</v>
      </c>
      <c r="H8829" s="24" t="s">
        <v>333</v>
      </c>
      <c r="I8829" s="30">
        <v>152.73394843595901</v>
      </c>
      <c r="J8829">
        <v>13633</v>
      </c>
      <c r="K8829">
        <v>995</v>
      </c>
      <c r="L8829">
        <v>37933</v>
      </c>
      <c r="M8829">
        <v>32747</v>
      </c>
      <c r="N8829" s="30">
        <v>12647.7477824913</v>
      </c>
      <c r="O8829" s="24" t="s">
        <v>333</v>
      </c>
      <c r="P8829" s="30">
        <v>6.84379118466539</v>
      </c>
      <c r="Q8829">
        <v>21804</v>
      </c>
      <c r="R8829">
        <v>962</v>
      </c>
      <c r="S8829">
        <v>41541</v>
      </c>
      <c r="T8829">
        <v>32716</v>
      </c>
      <c r="U8829" s="30">
        <v>21918.935070821499</v>
      </c>
    </row>
    <row r="8830" spans="1:21" x14ac:dyDescent="0.2">
      <c r="A8830">
        <v>8</v>
      </c>
      <c r="B8830">
        <v>91</v>
      </c>
      <c r="C8830" t="s">
        <v>298</v>
      </c>
      <c r="D8830" t="s">
        <v>112</v>
      </c>
      <c r="E8830" t="s">
        <v>424</v>
      </c>
      <c r="F8830" s="30">
        <v>37.001033782958999</v>
      </c>
      <c r="G8830" s="30">
        <v>36.051780700683601</v>
      </c>
      <c r="H8830" s="24" t="s">
        <v>333</v>
      </c>
      <c r="I8830" s="30">
        <v>151.053742256112</v>
      </c>
      <c r="J8830">
        <v>13716</v>
      </c>
      <c r="K8830">
        <v>986</v>
      </c>
      <c r="L8830">
        <v>36604</v>
      </c>
      <c r="M8830">
        <v>32714</v>
      </c>
      <c r="N8830" s="30">
        <v>12756.179948586099</v>
      </c>
      <c r="O8830" s="24" t="s">
        <v>333</v>
      </c>
      <c r="P8830" s="30">
        <v>6.9830596397620601</v>
      </c>
      <c r="Q8830">
        <v>23809</v>
      </c>
      <c r="R8830">
        <v>997</v>
      </c>
      <c r="S8830">
        <v>41421</v>
      </c>
      <c r="T8830">
        <v>32721</v>
      </c>
      <c r="U8830" s="30">
        <v>23821.4965517241</v>
      </c>
    </row>
    <row r="8831" spans="1:21" x14ac:dyDescent="0.2">
      <c r="A8831">
        <v>8</v>
      </c>
      <c r="B8831">
        <v>91</v>
      </c>
      <c r="C8831" t="s">
        <v>299</v>
      </c>
      <c r="D8831" t="s">
        <v>112</v>
      </c>
      <c r="E8831" t="s">
        <v>424</v>
      </c>
      <c r="F8831" s="30">
        <v>37.001033782958999</v>
      </c>
      <c r="G8831" s="30">
        <v>36.051780700683601</v>
      </c>
      <c r="H8831" s="24" t="s">
        <v>333</v>
      </c>
      <c r="I8831" s="30">
        <v>151.28144700520599</v>
      </c>
      <c r="J8831">
        <v>13657</v>
      </c>
      <c r="K8831">
        <v>949</v>
      </c>
      <c r="L8831">
        <v>35729</v>
      </c>
      <c r="M8831">
        <v>32683</v>
      </c>
      <c r="N8831" s="30">
        <v>12741.3762311228</v>
      </c>
      <c r="O8831" s="24" t="s">
        <v>333</v>
      </c>
      <c r="P8831" s="30">
        <v>6.9490376237568601</v>
      </c>
      <c r="Q8831">
        <v>23742</v>
      </c>
      <c r="R8831">
        <v>992</v>
      </c>
      <c r="S8831">
        <v>40372</v>
      </c>
      <c r="T8831">
        <v>32777</v>
      </c>
      <c r="U8831" s="30">
        <v>23322.1198156682</v>
      </c>
    </row>
    <row r="8832" spans="1:21" x14ac:dyDescent="0.2">
      <c r="A8832">
        <v>8</v>
      </c>
      <c r="B8832">
        <v>91</v>
      </c>
      <c r="C8832" t="s">
        <v>300</v>
      </c>
      <c r="D8832" t="s">
        <v>112</v>
      </c>
      <c r="E8832" t="s">
        <v>424</v>
      </c>
      <c r="F8832" s="30">
        <v>37.001033782958999</v>
      </c>
      <c r="G8832" s="30">
        <v>36.051780700683601</v>
      </c>
      <c r="H8832" s="24" t="s">
        <v>333</v>
      </c>
      <c r="I8832" s="30">
        <v>152.35988722712199</v>
      </c>
      <c r="J8832">
        <v>13652</v>
      </c>
      <c r="K8832">
        <v>1001</v>
      </c>
      <c r="L8832">
        <v>36421</v>
      </c>
      <c r="M8832">
        <v>32759</v>
      </c>
      <c r="N8832" s="30">
        <v>12671.7280174768</v>
      </c>
      <c r="O8832" s="24" t="s">
        <v>333</v>
      </c>
      <c r="P8832" s="30">
        <v>6.8822163268461303</v>
      </c>
      <c r="Q8832">
        <v>22366</v>
      </c>
      <c r="R8832">
        <v>978</v>
      </c>
      <c r="S8832">
        <v>40370</v>
      </c>
      <c r="T8832">
        <v>32798</v>
      </c>
      <c r="U8832" s="30">
        <v>22354.019017432602</v>
      </c>
    </row>
    <row r="8833" spans="1:21" x14ac:dyDescent="0.2">
      <c r="A8833">
        <v>8</v>
      </c>
      <c r="B8833">
        <v>91</v>
      </c>
      <c r="C8833" t="s">
        <v>301</v>
      </c>
      <c r="D8833" t="s">
        <v>112</v>
      </c>
      <c r="E8833" t="s">
        <v>424</v>
      </c>
      <c r="F8833" s="30">
        <v>37.001033782958999</v>
      </c>
      <c r="G8833" s="30">
        <v>36.051780700683601</v>
      </c>
      <c r="H8833" s="24" t="s">
        <v>333</v>
      </c>
      <c r="I8833" s="30">
        <v>158.703797578896</v>
      </c>
      <c r="J8833">
        <v>13229</v>
      </c>
      <c r="K8833">
        <v>936</v>
      </c>
      <c r="L8833">
        <v>35794</v>
      </c>
      <c r="M8833">
        <v>32729</v>
      </c>
      <c r="N8833" s="30">
        <v>12276.9569331158</v>
      </c>
      <c r="O8833" s="24" t="s">
        <v>333</v>
      </c>
      <c r="P8833" s="30">
        <v>6.9349667216027902</v>
      </c>
      <c r="Q8833">
        <v>23406</v>
      </c>
      <c r="R8833">
        <v>1013</v>
      </c>
      <c r="S8833">
        <v>40345</v>
      </c>
      <c r="T8833">
        <v>32719</v>
      </c>
      <c r="U8833" s="30">
        <v>23194.6376868607</v>
      </c>
    </row>
    <row r="8834" spans="1:21" x14ac:dyDescent="0.2">
      <c r="A8834">
        <v>8</v>
      </c>
      <c r="B8834">
        <v>92</v>
      </c>
      <c r="C8834" t="s">
        <v>206</v>
      </c>
      <c r="D8834" t="s">
        <v>112</v>
      </c>
      <c r="E8834" t="s">
        <v>425</v>
      </c>
      <c r="F8834" s="30">
        <v>37.002323150634801</v>
      </c>
      <c r="G8834" s="30">
        <v>36.053012847900398</v>
      </c>
      <c r="H8834" s="24" t="s">
        <v>333</v>
      </c>
      <c r="I8834" s="30">
        <v>153.34933578637501</v>
      </c>
      <c r="J8834">
        <v>13559</v>
      </c>
      <c r="K8834">
        <v>985</v>
      </c>
      <c r="L8834">
        <v>35810</v>
      </c>
      <c r="M8834">
        <v>32710</v>
      </c>
      <c r="N8834" s="30">
        <v>12606.4490322581</v>
      </c>
      <c r="O8834" s="24" t="s">
        <v>333</v>
      </c>
      <c r="P8834" s="30">
        <v>6.9106931146312798</v>
      </c>
      <c r="Q8834">
        <v>22173</v>
      </c>
      <c r="R8834">
        <v>921</v>
      </c>
      <c r="S8834">
        <v>40006</v>
      </c>
      <c r="T8834">
        <v>32732</v>
      </c>
      <c r="U8834" s="30">
        <v>22744.957382458098</v>
      </c>
    </row>
    <row r="8835" spans="1:21" x14ac:dyDescent="0.2">
      <c r="A8835">
        <v>8</v>
      </c>
      <c r="B8835">
        <v>92</v>
      </c>
      <c r="C8835" t="s">
        <v>207</v>
      </c>
      <c r="D8835" t="s">
        <v>112</v>
      </c>
      <c r="E8835" t="s">
        <v>425</v>
      </c>
      <c r="F8835" s="30">
        <v>37.002323150634801</v>
      </c>
      <c r="G8835" s="30">
        <v>36.053012847900398</v>
      </c>
      <c r="H8835" s="24" t="s">
        <v>333</v>
      </c>
      <c r="I8835" s="30">
        <v>153.39430133034699</v>
      </c>
      <c r="J8835">
        <v>13564</v>
      </c>
      <c r="K8835">
        <v>971</v>
      </c>
      <c r="L8835">
        <v>36353</v>
      </c>
      <c r="M8835">
        <v>32786</v>
      </c>
      <c r="N8835" s="30">
        <v>12603.5912531539</v>
      </c>
      <c r="O8835" s="24" t="s">
        <v>333</v>
      </c>
      <c r="P8835" s="30">
        <v>6.7742192801087198</v>
      </c>
      <c r="Q8835">
        <v>20263</v>
      </c>
      <c r="R8835">
        <v>978</v>
      </c>
      <c r="S8835">
        <v>39943</v>
      </c>
      <c r="T8835">
        <v>32730</v>
      </c>
      <c r="U8835" s="30">
        <v>20664.6007209206</v>
      </c>
    </row>
    <row r="8836" spans="1:21" x14ac:dyDescent="0.2">
      <c r="A8836">
        <v>8</v>
      </c>
      <c r="B8836">
        <v>92</v>
      </c>
      <c r="C8836" t="s">
        <v>208</v>
      </c>
      <c r="D8836" t="s">
        <v>112</v>
      </c>
      <c r="E8836" t="s">
        <v>425</v>
      </c>
      <c r="F8836" s="30">
        <v>37.002323150634801</v>
      </c>
      <c r="G8836" s="30">
        <v>36.053012847900398</v>
      </c>
      <c r="H8836" s="24" t="s">
        <v>333</v>
      </c>
      <c r="I8836" s="30">
        <v>152.40657580736999</v>
      </c>
      <c r="J8836">
        <v>13701</v>
      </c>
      <c r="K8836">
        <v>1004</v>
      </c>
      <c r="L8836">
        <v>35688</v>
      </c>
      <c r="M8836">
        <v>32758</v>
      </c>
      <c r="N8836" s="30">
        <v>12666.665870307201</v>
      </c>
      <c r="O8836" s="24" t="s">
        <v>333</v>
      </c>
      <c r="P8836" s="30">
        <v>6.7749375339455096</v>
      </c>
      <c r="Q8836">
        <v>20044</v>
      </c>
      <c r="R8836">
        <v>963</v>
      </c>
      <c r="S8836">
        <v>40051</v>
      </c>
      <c r="T8836">
        <v>32736</v>
      </c>
      <c r="U8836" s="30">
        <v>20599.132877648699</v>
      </c>
    </row>
    <row r="8837" spans="1:21" x14ac:dyDescent="0.2">
      <c r="A8837">
        <v>8</v>
      </c>
      <c r="B8837">
        <v>92</v>
      </c>
      <c r="C8837" t="s">
        <v>209</v>
      </c>
      <c r="D8837" t="s">
        <v>112</v>
      </c>
      <c r="E8837" t="s">
        <v>425</v>
      </c>
      <c r="F8837" s="30">
        <v>37.002323150634801</v>
      </c>
      <c r="G8837" s="30">
        <v>36.053012847900398</v>
      </c>
      <c r="H8837" s="24" t="s">
        <v>333</v>
      </c>
      <c r="I8837" s="30">
        <v>147.78034789853999</v>
      </c>
      <c r="J8837">
        <v>13989</v>
      </c>
      <c r="K8837">
        <v>1012</v>
      </c>
      <c r="L8837">
        <v>36856</v>
      </c>
      <c r="M8837">
        <v>32740</v>
      </c>
      <c r="N8837" s="30">
        <v>12970.694363459699</v>
      </c>
      <c r="O8837" s="24" t="s">
        <v>333</v>
      </c>
      <c r="P8837" s="30">
        <v>6.8044417886358399</v>
      </c>
      <c r="Q8837">
        <v>19918</v>
      </c>
      <c r="R8837">
        <v>912</v>
      </c>
      <c r="S8837">
        <v>39958</v>
      </c>
      <c r="T8837">
        <v>32735</v>
      </c>
      <c r="U8837" s="30">
        <v>21016.325903364301</v>
      </c>
    </row>
    <row r="8838" spans="1:21" x14ac:dyDescent="0.2">
      <c r="A8838">
        <v>8</v>
      </c>
      <c r="B8838">
        <v>92</v>
      </c>
      <c r="C8838" t="s">
        <v>210</v>
      </c>
      <c r="D8838" t="s">
        <v>112</v>
      </c>
      <c r="E8838" t="s">
        <v>425</v>
      </c>
      <c r="F8838" s="30">
        <v>37.002323150634801</v>
      </c>
      <c r="G8838" s="30">
        <v>36.053012847900398</v>
      </c>
      <c r="H8838" s="24" t="s">
        <v>333</v>
      </c>
      <c r="I8838" s="30">
        <v>152.899232739041</v>
      </c>
      <c r="J8838">
        <v>13555</v>
      </c>
      <c r="K8838">
        <v>955</v>
      </c>
      <c r="L8838">
        <v>36358</v>
      </c>
      <c r="M8838">
        <v>32771</v>
      </c>
      <c r="N8838" s="30">
        <v>12635.1268469473</v>
      </c>
      <c r="O8838" s="24" t="s">
        <v>333</v>
      </c>
      <c r="P8838" s="30">
        <v>6.8903046502526299</v>
      </c>
      <c r="Q8838">
        <v>20873</v>
      </c>
      <c r="R8838">
        <v>1034</v>
      </c>
      <c r="S8838">
        <v>43185</v>
      </c>
      <c r="T8838">
        <v>32742</v>
      </c>
      <c r="U8838" s="30">
        <v>22209.877334099401</v>
      </c>
    </row>
    <row r="8839" spans="1:21" x14ac:dyDescent="0.2">
      <c r="A8839">
        <v>8</v>
      </c>
      <c r="B8839">
        <v>92</v>
      </c>
      <c r="C8839" t="s">
        <v>211</v>
      </c>
      <c r="D8839" t="s">
        <v>112</v>
      </c>
      <c r="E8839" t="s">
        <v>425</v>
      </c>
      <c r="F8839" s="30">
        <v>37.002323150634801</v>
      </c>
      <c r="G8839" s="30">
        <v>36.053012847900398</v>
      </c>
      <c r="H8839" s="24" t="s">
        <v>333</v>
      </c>
      <c r="I8839" s="30">
        <v>150.01535091344601</v>
      </c>
      <c r="J8839">
        <v>13727</v>
      </c>
      <c r="K8839">
        <v>964</v>
      </c>
      <c r="L8839">
        <v>36567</v>
      </c>
      <c r="M8839">
        <v>32674</v>
      </c>
      <c r="N8839" s="30">
        <v>12822.0120729515</v>
      </c>
      <c r="O8839" s="24" t="s">
        <v>333</v>
      </c>
      <c r="P8839" s="30">
        <v>6.8870022733335903</v>
      </c>
      <c r="Q8839">
        <v>21733</v>
      </c>
      <c r="R8839">
        <v>934</v>
      </c>
      <c r="S8839">
        <v>41934</v>
      </c>
      <c r="T8839">
        <v>32735</v>
      </c>
      <c r="U8839" s="30">
        <v>22189.519078160702</v>
      </c>
    </row>
    <row r="8840" spans="1:21" x14ac:dyDescent="0.2">
      <c r="A8840">
        <v>8</v>
      </c>
      <c r="B8840">
        <v>92</v>
      </c>
      <c r="C8840" t="s">
        <v>212</v>
      </c>
      <c r="D8840" t="s">
        <v>112</v>
      </c>
      <c r="E8840" t="s">
        <v>425</v>
      </c>
      <c r="F8840" s="30">
        <v>37.002323150634801</v>
      </c>
      <c r="G8840" s="30">
        <v>36.053012847900398</v>
      </c>
      <c r="H8840" s="24" t="s">
        <v>333</v>
      </c>
      <c r="I8840" s="30">
        <v>152.816452140275</v>
      </c>
      <c r="J8840">
        <v>13515</v>
      </c>
      <c r="K8840">
        <v>977</v>
      </c>
      <c r="L8840">
        <v>35908</v>
      </c>
      <c r="M8840">
        <v>32725</v>
      </c>
      <c r="N8840" s="30">
        <v>12640.415331448299</v>
      </c>
      <c r="O8840" s="24" t="s">
        <v>333</v>
      </c>
      <c r="P8840" s="30">
        <v>6.7959829946913697</v>
      </c>
      <c r="Q8840">
        <v>20103</v>
      </c>
      <c r="R8840">
        <v>1024</v>
      </c>
      <c r="S8840">
        <v>40569</v>
      </c>
      <c r="T8840">
        <v>32729</v>
      </c>
      <c r="U8840" s="30">
        <v>20916.327168367301</v>
      </c>
    </row>
    <row r="8841" spans="1:21" x14ac:dyDescent="0.2">
      <c r="A8841">
        <v>8</v>
      </c>
      <c r="B8841">
        <v>92</v>
      </c>
      <c r="C8841" t="s">
        <v>213</v>
      </c>
      <c r="D8841" t="s">
        <v>112</v>
      </c>
      <c r="E8841" t="s">
        <v>425</v>
      </c>
      <c r="F8841" s="30">
        <v>37.002323150634801</v>
      </c>
      <c r="G8841" s="30">
        <v>36.053012847900398</v>
      </c>
      <c r="H8841" s="24" t="s">
        <v>333</v>
      </c>
      <c r="I8841" s="30">
        <v>152.927262924296</v>
      </c>
      <c r="J8841">
        <v>13617</v>
      </c>
      <c r="K8841">
        <v>995</v>
      </c>
      <c r="L8841">
        <v>36087</v>
      </c>
      <c r="M8841">
        <v>32747</v>
      </c>
      <c r="N8841" s="30">
        <v>12633.3371257485</v>
      </c>
      <c r="O8841" s="24" t="s">
        <v>333</v>
      </c>
      <c r="P8841" s="30">
        <v>6.8310263101392996</v>
      </c>
      <c r="Q8841">
        <v>19963</v>
      </c>
      <c r="R8841">
        <v>962</v>
      </c>
      <c r="S8841">
        <v>38993</v>
      </c>
      <c r="T8841">
        <v>32716</v>
      </c>
      <c r="U8841" s="30">
        <v>21183.5268440338</v>
      </c>
    </row>
    <row r="8842" spans="1:21" x14ac:dyDescent="0.2">
      <c r="A8842">
        <v>8</v>
      </c>
      <c r="B8842">
        <v>92</v>
      </c>
      <c r="C8842" t="s">
        <v>214</v>
      </c>
      <c r="D8842" t="s">
        <v>112</v>
      </c>
      <c r="E8842" t="s">
        <v>425</v>
      </c>
      <c r="F8842" s="30">
        <v>37.002323150634801</v>
      </c>
      <c r="G8842" s="30">
        <v>36.053012847900398</v>
      </c>
      <c r="H8842" s="24" t="s">
        <v>333</v>
      </c>
      <c r="I8842" s="30">
        <v>152.319571836036</v>
      </c>
      <c r="J8842">
        <v>13632</v>
      </c>
      <c r="K8842">
        <v>986</v>
      </c>
      <c r="L8842">
        <v>36086</v>
      </c>
      <c r="M8842">
        <v>32714</v>
      </c>
      <c r="N8842" s="30">
        <v>12672.252075919299</v>
      </c>
      <c r="O8842" s="24" t="s">
        <v>333</v>
      </c>
      <c r="P8842" s="30">
        <v>6.8760204882796199</v>
      </c>
      <c r="Q8842">
        <v>21701</v>
      </c>
      <c r="R8842">
        <v>997</v>
      </c>
      <c r="S8842">
        <v>40418</v>
      </c>
      <c r="T8842">
        <v>32721</v>
      </c>
      <c r="U8842" s="30">
        <v>22495.459529686901</v>
      </c>
    </row>
    <row r="8843" spans="1:21" x14ac:dyDescent="0.2">
      <c r="A8843">
        <v>8</v>
      </c>
      <c r="B8843">
        <v>92</v>
      </c>
      <c r="C8843" t="s">
        <v>215</v>
      </c>
      <c r="D8843" t="s">
        <v>112</v>
      </c>
      <c r="E8843" t="s">
        <v>425</v>
      </c>
      <c r="F8843" s="30">
        <v>37.002323150634801</v>
      </c>
      <c r="G8843" s="30">
        <v>36.053012847900398</v>
      </c>
      <c r="H8843" s="24" t="s">
        <v>333</v>
      </c>
      <c r="I8843" s="30">
        <v>151.537851641087</v>
      </c>
      <c r="J8843">
        <v>13546</v>
      </c>
      <c r="K8843">
        <v>949</v>
      </c>
      <c r="L8843">
        <v>35991</v>
      </c>
      <c r="M8843">
        <v>32683</v>
      </c>
      <c r="N8843" s="30">
        <v>12722.665356711001</v>
      </c>
      <c r="O8843" s="24" t="s">
        <v>333</v>
      </c>
      <c r="P8843" s="30">
        <v>6.7847995404769197</v>
      </c>
      <c r="Q8843">
        <v>20396</v>
      </c>
      <c r="R8843">
        <v>992</v>
      </c>
      <c r="S8843">
        <v>39933</v>
      </c>
      <c r="T8843">
        <v>32777</v>
      </c>
      <c r="U8843" s="30">
        <v>20721.8233650084</v>
      </c>
    </row>
    <row r="8844" spans="1:21" x14ac:dyDescent="0.2">
      <c r="A8844">
        <v>8</v>
      </c>
      <c r="B8844">
        <v>92</v>
      </c>
      <c r="C8844" t="s">
        <v>216</v>
      </c>
      <c r="D8844" t="s">
        <v>112</v>
      </c>
      <c r="E8844" t="s">
        <v>425</v>
      </c>
      <c r="F8844" s="30">
        <v>37.002323150634801</v>
      </c>
      <c r="G8844" s="30">
        <v>36.053012847900398</v>
      </c>
      <c r="H8844" s="24" t="s">
        <v>333</v>
      </c>
      <c r="I8844" s="30">
        <v>152.716113360414</v>
      </c>
      <c r="J8844">
        <v>13662</v>
      </c>
      <c r="K8844">
        <v>1001</v>
      </c>
      <c r="L8844">
        <v>37227</v>
      </c>
      <c r="M8844">
        <v>32759</v>
      </c>
      <c r="N8844" s="30">
        <v>12646.831468218399</v>
      </c>
      <c r="O8844" s="24" t="s">
        <v>333</v>
      </c>
      <c r="P8844" s="30">
        <v>6.7902187355897503</v>
      </c>
      <c r="Q8844">
        <v>20707</v>
      </c>
      <c r="R8844">
        <v>978</v>
      </c>
      <c r="S8844">
        <v>40107</v>
      </c>
      <c r="T8844">
        <v>32798</v>
      </c>
      <c r="U8844" s="30">
        <v>20916.6809413052</v>
      </c>
    </row>
    <row r="8845" spans="1:21" x14ac:dyDescent="0.2">
      <c r="A8845">
        <v>8</v>
      </c>
      <c r="B8845">
        <v>92</v>
      </c>
      <c r="C8845" t="s">
        <v>217</v>
      </c>
      <c r="D8845" t="s">
        <v>112</v>
      </c>
      <c r="E8845" t="s">
        <v>425</v>
      </c>
      <c r="F8845" s="30">
        <v>37.002323150634801</v>
      </c>
      <c r="G8845" s="30">
        <v>36.053012847900398</v>
      </c>
      <c r="H8845" s="24" t="s">
        <v>333</v>
      </c>
      <c r="I8845" s="30">
        <v>148.244402086523</v>
      </c>
      <c r="J8845">
        <v>13797</v>
      </c>
      <c r="K8845">
        <v>936</v>
      </c>
      <c r="L8845">
        <v>36659</v>
      </c>
      <c r="M8845">
        <v>32729</v>
      </c>
      <c r="N8845" s="30">
        <v>12939.540458015301</v>
      </c>
      <c r="O8845" s="24" t="s">
        <v>333</v>
      </c>
      <c r="P8845" s="30">
        <v>6.8372791033972096</v>
      </c>
      <c r="Q8845">
        <v>21310</v>
      </c>
      <c r="R8845">
        <v>1013</v>
      </c>
      <c r="S8845">
        <v>41157</v>
      </c>
      <c r="T8845">
        <v>32719</v>
      </c>
      <c r="U8845" s="30">
        <v>21668.093861104499</v>
      </c>
    </row>
    <row r="8846" spans="1:21" x14ac:dyDescent="0.2">
      <c r="A8846">
        <v>8</v>
      </c>
      <c r="B8846">
        <v>92</v>
      </c>
      <c r="C8846" t="s">
        <v>218</v>
      </c>
      <c r="D8846" t="s">
        <v>114</v>
      </c>
      <c r="E8846" t="s">
        <v>425</v>
      </c>
      <c r="F8846" s="30">
        <v>37.002323150634801</v>
      </c>
      <c r="G8846" s="30">
        <v>36.053012847900398</v>
      </c>
      <c r="H8846" s="24" t="s">
        <v>333</v>
      </c>
      <c r="I8846" s="30">
        <v>140.170344229515</v>
      </c>
      <c r="J8846">
        <v>14501</v>
      </c>
      <c r="K8846">
        <v>985</v>
      </c>
      <c r="L8846">
        <v>36052</v>
      </c>
      <c r="M8846">
        <v>32710</v>
      </c>
      <c r="N8846" s="30">
        <v>13503.8671454219</v>
      </c>
      <c r="O8846" s="24" t="s">
        <v>333</v>
      </c>
      <c r="P8846" s="30">
        <v>6.7349977966743797</v>
      </c>
      <c r="Q8846">
        <v>19789</v>
      </c>
      <c r="R8846">
        <v>921</v>
      </c>
      <c r="S8846">
        <v>40762</v>
      </c>
      <c r="T8846">
        <v>32732</v>
      </c>
      <c r="U8846" s="30">
        <v>20162.678455790799</v>
      </c>
    </row>
    <row r="8847" spans="1:21" x14ac:dyDescent="0.2">
      <c r="A8847">
        <v>8</v>
      </c>
      <c r="B8847">
        <v>92</v>
      </c>
      <c r="C8847" t="s">
        <v>219</v>
      </c>
      <c r="D8847" t="s">
        <v>114</v>
      </c>
      <c r="E8847" t="s">
        <v>425</v>
      </c>
      <c r="F8847" s="30">
        <v>37.002323150634801</v>
      </c>
      <c r="G8847" s="30">
        <v>36.053012847900398</v>
      </c>
      <c r="H8847" s="24" t="s">
        <v>333</v>
      </c>
      <c r="I8847" s="30">
        <v>142.58669045086299</v>
      </c>
      <c r="J8847">
        <v>14224</v>
      </c>
      <c r="K8847">
        <v>971</v>
      </c>
      <c r="L8847">
        <v>36923</v>
      </c>
      <c r="M8847">
        <v>32786</v>
      </c>
      <c r="N8847" s="30">
        <v>13329.8846990573</v>
      </c>
      <c r="O8847" s="24" t="s">
        <v>333</v>
      </c>
      <c r="P8847" s="30">
        <v>6.6320305459134898</v>
      </c>
      <c r="Q8847">
        <v>18338</v>
      </c>
      <c r="R8847">
        <v>978</v>
      </c>
      <c r="S8847">
        <v>41949</v>
      </c>
      <c r="T8847">
        <v>32730</v>
      </c>
      <c r="U8847" s="30">
        <v>18704.510250569499</v>
      </c>
    </row>
    <row r="8848" spans="1:21" x14ac:dyDescent="0.2">
      <c r="A8848">
        <v>8</v>
      </c>
      <c r="B8848">
        <v>92</v>
      </c>
      <c r="C8848" t="s">
        <v>220</v>
      </c>
      <c r="D8848" t="s">
        <v>114</v>
      </c>
      <c r="E8848" t="s">
        <v>425</v>
      </c>
      <c r="F8848" s="30">
        <v>37.002323150634801</v>
      </c>
      <c r="G8848" s="30">
        <v>36.053012847900398</v>
      </c>
      <c r="H8848" s="24" t="s">
        <v>333</v>
      </c>
      <c r="I8848" s="30">
        <v>141.955100456618</v>
      </c>
      <c r="J8848">
        <v>14298</v>
      </c>
      <c r="K8848">
        <v>1004</v>
      </c>
      <c r="L8848">
        <v>38179</v>
      </c>
      <c r="M8848">
        <v>32758</v>
      </c>
      <c r="N8848" s="30">
        <v>13374.926397343699</v>
      </c>
      <c r="O8848" s="24" t="s">
        <v>333</v>
      </c>
      <c r="P8848" s="30">
        <v>6.642154715058</v>
      </c>
      <c r="Q8848">
        <v>18396</v>
      </c>
      <c r="R8848">
        <v>963</v>
      </c>
      <c r="S8848">
        <v>40558</v>
      </c>
      <c r="T8848">
        <v>32736</v>
      </c>
      <c r="U8848" s="30">
        <v>18852.690744055199</v>
      </c>
    </row>
    <row r="8849" spans="1:21" x14ac:dyDescent="0.2">
      <c r="A8849">
        <v>8</v>
      </c>
      <c r="B8849">
        <v>92</v>
      </c>
      <c r="C8849" t="s">
        <v>221</v>
      </c>
      <c r="D8849" t="s">
        <v>114</v>
      </c>
      <c r="E8849" t="s">
        <v>425</v>
      </c>
      <c r="F8849" s="30">
        <v>37.002323150634801</v>
      </c>
      <c r="G8849" s="30">
        <v>36.053012847900398</v>
      </c>
      <c r="H8849" s="24" t="s">
        <v>333</v>
      </c>
      <c r="I8849" s="30">
        <v>141.35978784131501</v>
      </c>
      <c r="J8849">
        <v>14423</v>
      </c>
      <c r="K8849">
        <v>1012</v>
      </c>
      <c r="L8849">
        <v>36767</v>
      </c>
      <c r="M8849">
        <v>32740</v>
      </c>
      <c r="N8849" s="30">
        <v>13417.6605413459</v>
      </c>
      <c r="O8849" s="24" t="s">
        <v>333</v>
      </c>
      <c r="P8849" s="30">
        <v>6.7143204834871799</v>
      </c>
      <c r="Q8849">
        <v>19260</v>
      </c>
      <c r="R8849">
        <v>912</v>
      </c>
      <c r="S8849">
        <v>39694</v>
      </c>
      <c r="T8849">
        <v>32735</v>
      </c>
      <c r="U8849" s="30">
        <v>20198.883172869701</v>
      </c>
    </row>
    <row r="8850" spans="1:21" x14ac:dyDescent="0.2">
      <c r="A8850">
        <v>8</v>
      </c>
      <c r="B8850">
        <v>92</v>
      </c>
      <c r="C8850" t="s">
        <v>222</v>
      </c>
      <c r="D8850" t="s">
        <v>114</v>
      </c>
      <c r="E8850" t="s">
        <v>425</v>
      </c>
      <c r="F8850" s="30">
        <v>37.002323150634801</v>
      </c>
      <c r="G8850" s="30">
        <v>36.053012847900398</v>
      </c>
      <c r="H8850" s="24" t="s">
        <v>333</v>
      </c>
      <c r="I8850" s="30">
        <v>143.79456044087101</v>
      </c>
      <c r="J8850">
        <v>14177</v>
      </c>
      <c r="K8850">
        <v>955</v>
      </c>
      <c r="L8850">
        <v>36869</v>
      </c>
      <c r="M8850">
        <v>32771</v>
      </c>
      <c r="N8850" s="30">
        <v>13244.585163494399</v>
      </c>
      <c r="O8850" s="24" t="s">
        <v>333</v>
      </c>
      <c r="P8850" s="30">
        <v>6.6425066238551898</v>
      </c>
      <c r="Q8850">
        <v>17519</v>
      </c>
      <c r="R8850">
        <v>1034</v>
      </c>
      <c r="S8850">
        <v>39933</v>
      </c>
      <c r="T8850">
        <v>32742</v>
      </c>
      <c r="U8850" s="30">
        <v>18612.3925740509</v>
      </c>
    </row>
    <row r="8851" spans="1:21" x14ac:dyDescent="0.2">
      <c r="A8851">
        <v>8</v>
      </c>
      <c r="B8851">
        <v>92</v>
      </c>
      <c r="C8851" t="s">
        <v>223</v>
      </c>
      <c r="D8851" t="s">
        <v>114</v>
      </c>
      <c r="E8851" t="s">
        <v>425</v>
      </c>
      <c r="F8851" s="30">
        <v>37.002323150634801</v>
      </c>
      <c r="G8851" s="30">
        <v>36.053012847900398</v>
      </c>
      <c r="H8851" s="24" t="s">
        <v>333</v>
      </c>
      <c r="I8851" s="30">
        <v>141.23509443315399</v>
      </c>
      <c r="J8851">
        <v>14385</v>
      </c>
      <c r="K8851">
        <v>964</v>
      </c>
      <c r="L8851">
        <v>37428</v>
      </c>
      <c r="M8851">
        <v>32674</v>
      </c>
      <c r="N8851" s="30">
        <v>13426.6461926798</v>
      </c>
      <c r="O8851" s="24" t="s">
        <v>333</v>
      </c>
      <c r="P8851" s="30">
        <v>6.7045085275063796</v>
      </c>
      <c r="Q8851">
        <v>18918</v>
      </c>
      <c r="R8851">
        <v>934</v>
      </c>
      <c r="S8851">
        <v>39542</v>
      </c>
      <c r="T8851">
        <v>32735</v>
      </c>
      <c r="U8851" s="30">
        <v>19674.8711620391</v>
      </c>
    </row>
    <row r="8852" spans="1:21" x14ac:dyDescent="0.2">
      <c r="A8852">
        <v>8</v>
      </c>
      <c r="B8852">
        <v>92</v>
      </c>
      <c r="C8852" t="s">
        <v>224</v>
      </c>
      <c r="D8852" t="s">
        <v>114</v>
      </c>
      <c r="E8852" t="s">
        <v>425</v>
      </c>
      <c r="F8852" s="30">
        <v>37.002323150634801</v>
      </c>
      <c r="G8852" s="30">
        <v>36.053012847900398</v>
      </c>
      <c r="H8852" s="24" t="s">
        <v>333</v>
      </c>
      <c r="I8852" s="30">
        <v>143.49350299304001</v>
      </c>
      <c r="J8852">
        <v>14200</v>
      </c>
      <c r="K8852">
        <v>977</v>
      </c>
      <c r="L8852">
        <v>37056</v>
      </c>
      <c r="M8852">
        <v>32725</v>
      </c>
      <c r="N8852" s="30">
        <v>13265.743477257</v>
      </c>
      <c r="O8852" s="24" t="s">
        <v>333</v>
      </c>
      <c r="P8852" s="30">
        <v>6.7230576194545799</v>
      </c>
      <c r="Q8852">
        <v>18791</v>
      </c>
      <c r="R8852">
        <v>1024</v>
      </c>
      <c r="S8852">
        <v>39945</v>
      </c>
      <c r="T8852">
        <v>32729</v>
      </c>
      <c r="U8852" s="30">
        <v>19763.817766075401</v>
      </c>
    </row>
    <row r="8853" spans="1:21" x14ac:dyDescent="0.2">
      <c r="A8853">
        <v>8</v>
      </c>
      <c r="B8853">
        <v>92</v>
      </c>
      <c r="C8853" t="s">
        <v>225</v>
      </c>
      <c r="D8853" t="s">
        <v>114</v>
      </c>
      <c r="E8853" t="s">
        <v>425</v>
      </c>
      <c r="F8853" s="30">
        <v>37.002323150634801</v>
      </c>
      <c r="G8853" s="30">
        <v>36.053012847900398</v>
      </c>
      <c r="H8853" s="24" t="s">
        <v>333</v>
      </c>
      <c r="I8853" s="30">
        <v>144.48495487357201</v>
      </c>
      <c r="J8853">
        <v>14108</v>
      </c>
      <c r="K8853">
        <v>995</v>
      </c>
      <c r="L8853">
        <v>36839</v>
      </c>
      <c r="M8853">
        <v>32747</v>
      </c>
      <c r="N8853" s="30">
        <v>13196.3181818182</v>
      </c>
      <c r="O8853" s="24" t="s">
        <v>333</v>
      </c>
      <c r="P8853" s="30">
        <v>6.6793652862458996</v>
      </c>
      <c r="Q8853">
        <v>17749</v>
      </c>
      <c r="R8853">
        <v>962</v>
      </c>
      <c r="S8853">
        <v>39665</v>
      </c>
      <c r="T8853">
        <v>32716</v>
      </c>
      <c r="U8853" s="30">
        <v>19077.1246222478</v>
      </c>
    </row>
    <row r="8854" spans="1:21" x14ac:dyDescent="0.2">
      <c r="A8854">
        <v>8</v>
      </c>
      <c r="B8854">
        <v>92</v>
      </c>
      <c r="C8854" t="s">
        <v>226</v>
      </c>
      <c r="D8854" t="s">
        <v>114</v>
      </c>
      <c r="E8854" t="s">
        <v>425</v>
      </c>
      <c r="F8854" s="30">
        <v>37.002323150634801</v>
      </c>
      <c r="G8854" s="30">
        <v>36.053012847900398</v>
      </c>
      <c r="H8854" s="24" t="s">
        <v>333</v>
      </c>
      <c r="I8854" s="30">
        <v>141.22719516027001</v>
      </c>
      <c r="J8854">
        <v>14348</v>
      </c>
      <c r="K8854">
        <v>986</v>
      </c>
      <c r="L8854">
        <v>38246</v>
      </c>
      <c r="M8854">
        <v>32714</v>
      </c>
      <c r="N8854" s="30">
        <v>13427.215835141</v>
      </c>
      <c r="O8854" s="24" t="s">
        <v>333</v>
      </c>
      <c r="P8854" s="30">
        <v>6.7740552346817999</v>
      </c>
      <c r="Q8854">
        <v>19475</v>
      </c>
      <c r="R8854">
        <v>997</v>
      </c>
      <c r="S8854">
        <v>40221</v>
      </c>
      <c r="T8854">
        <v>32721</v>
      </c>
      <c r="U8854" s="30">
        <v>20375.0746666667</v>
      </c>
    </row>
    <row r="8855" spans="1:21" x14ac:dyDescent="0.2">
      <c r="A8855">
        <v>8</v>
      </c>
      <c r="B8855">
        <v>92</v>
      </c>
      <c r="C8855" t="s">
        <v>227</v>
      </c>
      <c r="D8855" t="s">
        <v>114</v>
      </c>
      <c r="E8855" t="s">
        <v>425</v>
      </c>
      <c r="F8855" s="30">
        <v>37.002323150634801</v>
      </c>
      <c r="G8855" s="30">
        <v>36.053012847900398</v>
      </c>
      <c r="H8855" s="24" t="s">
        <v>333</v>
      </c>
      <c r="I8855" s="30">
        <v>140.46002774880699</v>
      </c>
      <c r="J8855">
        <v>14342</v>
      </c>
      <c r="K8855">
        <v>949</v>
      </c>
      <c r="L8855">
        <v>36562</v>
      </c>
      <c r="M8855">
        <v>32683</v>
      </c>
      <c r="N8855" s="30">
        <v>13482.7700438257</v>
      </c>
      <c r="O8855" s="24" t="s">
        <v>333</v>
      </c>
      <c r="P8855" s="30">
        <v>6.6771852001179601</v>
      </c>
      <c r="Q8855">
        <v>18792</v>
      </c>
      <c r="R8855">
        <v>992</v>
      </c>
      <c r="S8855">
        <v>41636</v>
      </c>
      <c r="T8855">
        <v>32777</v>
      </c>
      <c r="U8855" s="30">
        <v>19210.497798848599</v>
      </c>
    </row>
    <row r="8856" spans="1:21" x14ac:dyDescent="0.2">
      <c r="A8856">
        <v>8</v>
      </c>
      <c r="B8856">
        <v>92</v>
      </c>
      <c r="C8856" t="s">
        <v>228</v>
      </c>
      <c r="D8856" t="s">
        <v>114</v>
      </c>
      <c r="E8856" t="s">
        <v>425</v>
      </c>
      <c r="F8856" s="30">
        <v>37.002323150634801</v>
      </c>
      <c r="G8856" s="30">
        <v>36.053012847900398</v>
      </c>
      <c r="H8856" s="24" t="s">
        <v>333</v>
      </c>
      <c r="I8856" s="30">
        <v>139.828435959134</v>
      </c>
      <c r="J8856">
        <v>14458</v>
      </c>
      <c r="K8856">
        <v>1001</v>
      </c>
      <c r="L8856">
        <v>36692</v>
      </c>
      <c r="M8856">
        <v>32759</v>
      </c>
      <c r="N8856" s="30">
        <v>13528.8527841342</v>
      </c>
      <c r="O8856" s="24" t="s">
        <v>333</v>
      </c>
      <c r="P8856" s="30">
        <v>6.6439244213210404</v>
      </c>
      <c r="Q8856">
        <v>19027</v>
      </c>
      <c r="R8856">
        <v>978</v>
      </c>
      <c r="S8856">
        <v>41418</v>
      </c>
      <c r="T8856">
        <v>32798</v>
      </c>
      <c r="U8856" s="30">
        <v>18961.919257540601</v>
      </c>
    </row>
    <row r="8857" spans="1:21" x14ac:dyDescent="0.2">
      <c r="A8857">
        <v>8</v>
      </c>
      <c r="B8857">
        <v>92</v>
      </c>
      <c r="C8857" t="s">
        <v>229</v>
      </c>
      <c r="D8857" t="s">
        <v>114</v>
      </c>
      <c r="E8857" t="s">
        <v>425</v>
      </c>
      <c r="F8857" s="30">
        <v>37.002323150634801</v>
      </c>
      <c r="G8857" s="30">
        <v>36.053012847900398</v>
      </c>
      <c r="H8857" s="24" t="s">
        <v>333</v>
      </c>
      <c r="I8857" s="30">
        <v>142.76234337428599</v>
      </c>
      <c r="J8857">
        <v>14219</v>
      </c>
      <c r="K8857">
        <v>936</v>
      </c>
      <c r="L8857">
        <v>36975</v>
      </c>
      <c r="M8857">
        <v>32729</v>
      </c>
      <c r="N8857" s="30">
        <v>13317.411917098399</v>
      </c>
      <c r="O8857" s="24" t="s">
        <v>333</v>
      </c>
      <c r="P8857" s="30">
        <v>6.7243702078144496</v>
      </c>
      <c r="Q8857">
        <v>20322</v>
      </c>
      <c r="R8857">
        <v>1013</v>
      </c>
      <c r="S8857">
        <v>40160</v>
      </c>
      <c r="T8857">
        <v>32719</v>
      </c>
      <c r="U8857" s="30">
        <v>20126.408278457198</v>
      </c>
    </row>
    <row r="8858" spans="1:21" x14ac:dyDescent="0.2">
      <c r="A8858">
        <v>8</v>
      </c>
      <c r="B8858">
        <v>92</v>
      </c>
      <c r="C8858" t="s">
        <v>230</v>
      </c>
      <c r="D8858" t="s">
        <v>120</v>
      </c>
      <c r="E8858" t="s">
        <v>425</v>
      </c>
      <c r="F8858" s="30">
        <v>37.002323150634801</v>
      </c>
      <c r="G8858" s="30">
        <v>36.053012847900398</v>
      </c>
      <c r="H8858" s="24" t="s">
        <v>333</v>
      </c>
      <c r="I8858" s="30">
        <v>147.196273710339</v>
      </c>
      <c r="J8858">
        <v>14046</v>
      </c>
      <c r="K8858">
        <v>985</v>
      </c>
      <c r="L8858">
        <v>35277</v>
      </c>
      <c r="M8858">
        <v>32710</v>
      </c>
      <c r="N8858" s="30">
        <v>13010.119594857801</v>
      </c>
      <c r="O8858" s="24" t="s">
        <v>333</v>
      </c>
      <c r="P8858" s="30">
        <v>6.8138560807452997</v>
      </c>
      <c r="Q8858">
        <v>20721</v>
      </c>
      <c r="R8858">
        <v>921</v>
      </c>
      <c r="S8858">
        <v>41382</v>
      </c>
      <c r="T8858">
        <v>32732</v>
      </c>
      <c r="U8858" s="30">
        <v>21381.710982658999</v>
      </c>
    </row>
    <row r="8859" spans="1:21" x14ac:dyDescent="0.2">
      <c r="A8859">
        <v>8</v>
      </c>
      <c r="B8859">
        <v>92</v>
      </c>
      <c r="C8859" t="s">
        <v>231</v>
      </c>
      <c r="D8859" t="s">
        <v>120</v>
      </c>
      <c r="E8859" t="s">
        <v>425</v>
      </c>
      <c r="F8859" s="30">
        <v>37.002323150634801</v>
      </c>
      <c r="G8859" s="30">
        <v>36.053012847900398</v>
      </c>
      <c r="H8859" s="24" t="s">
        <v>333</v>
      </c>
      <c r="I8859" s="30">
        <v>126.43541117335</v>
      </c>
      <c r="J8859">
        <v>15568</v>
      </c>
      <c r="K8859">
        <v>971</v>
      </c>
      <c r="L8859">
        <v>36769</v>
      </c>
      <c r="M8859">
        <v>32786</v>
      </c>
      <c r="N8859" s="30">
        <v>14586.0055234748</v>
      </c>
      <c r="O8859" s="24" t="s">
        <v>333</v>
      </c>
      <c r="P8859" s="30">
        <v>6.6400916004577697</v>
      </c>
      <c r="Q8859">
        <v>18455</v>
      </c>
      <c r="R8859">
        <v>978</v>
      </c>
      <c r="S8859">
        <v>39503</v>
      </c>
      <c r="T8859">
        <v>32730</v>
      </c>
      <c r="U8859" s="30">
        <v>18867.8316846302</v>
      </c>
    </row>
    <row r="8860" spans="1:21" x14ac:dyDescent="0.2">
      <c r="A8860">
        <v>8</v>
      </c>
      <c r="B8860">
        <v>92</v>
      </c>
      <c r="C8860" t="s">
        <v>232</v>
      </c>
      <c r="D8860" t="s">
        <v>120</v>
      </c>
      <c r="E8860" t="s">
        <v>425</v>
      </c>
      <c r="F8860" s="30">
        <v>37.002323150634801</v>
      </c>
      <c r="G8860" s="30">
        <v>36.053012847900398</v>
      </c>
      <c r="H8860" s="24" t="s">
        <v>333</v>
      </c>
      <c r="I8860" s="30">
        <v>114.401664053944</v>
      </c>
      <c r="J8860">
        <v>16663</v>
      </c>
      <c r="K8860">
        <v>1004</v>
      </c>
      <c r="L8860">
        <v>37717</v>
      </c>
      <c r="M8860">
        <v>32758</v>
      </c>
      <c r="N8860" s="30">
        <v>15687.4192377495</v>
      </c>
      <c r="O8860" s="24" t="s">
        <v>333</v>
      </c>
      <c r="P8860" s="30">
        <v>6.7805756366916903</v>
      </c>
      <c r="Q8860">
        <v>20473</v>
      </c>
      <c r="R8860">
        <v>963</v>
      </c>
      <c r="S8860">
        <v>41050</v>
      </c>
      <c r="T8860">
        <v>32736</v>
      </c>
      <c r="U8860" s="30">
        <v>20885.133509742602</v>
      </c>
    </row>
    <row r="8861" spans="1:21" x14ac:dyDescent="0.2">
      <c r="A8861">
        <v>8</v>
      </c>
      <c r="B8861">
        <v>92</v>
      </c>
      <c r="C8861" t="s">
        <v>233</v>
      </c>
      <c r="D8861" t="s">
        <v>120</v>
      </c>
      <c r="E8861" t="s">
        <v>425</v>
      </c>
      <c r="F8861" s="30">
        <v>37.002323150634801</v>
      </c>
      <c r="G8861" s="30">
        <v>36.053012847900398</v>
      </c>
      <c r="H8861" s="24" t="s">
        <v>333</v>
      </c>
      <c r="I8861" s="30">
        <v>125.598942567398</v>
      </c>
      <c r="J8861">
        <v>15609</v>
      </c>
      <c r="K8861">
        <v>1012</v>
      </c>
      <c r="L8861">
        <v>36839</v>
      </c>
      <c r="M8861">
        <v>32740</v>
      </c>
      <c r="N8861" s="30">
        <v>14657.5389119297</v>
      </c>
      <c r="O8861" s="24" t="s">
        <v>333</v>
      </c>
      <c r="P8861" s="30">
        <v>6.8199467825806099</v>
      </c>
      <c r="Q8861">
        <v>20249</v>
      </c>
      <c r="R8861">
        <v>912</v>
      </c>
      <c r="S8861">
        <v>38778</v>
      </c>
      <c r="T8861">
        <v>32735</v>
      </c>
      <c r="U8861" s="30">
        <v>21352.937448287299</v>
      </c>
    </row>
    <row r="8862" spans="1:21" x14ac:dyDescent="0.2">
      <c r="A8862">
        <v>8</v>
      </c>
      <c r="B8862">
        <v>92</v>
      </c>
      <c r="C8862" t="s">
        <v>234</v>
      </c>
      <c r="D8862" t="s">
        <v>120</v>
      </c>
      <c r="E8862" t="s">
        <v>425</v>
      </c>
      <c r="F8862" s="30">
        <v>37.002323150634801</v>
      </c>
      <c r="G8862" s="30">
        <v>36.053012847900398</v>
      </c>
      <c r="H8862" s="24" t="s">
        <v>333</v>
      </c>
      <c r="I8862" s="30">
        <v>116.500901819905</v>
      </c>
      <c r="J8862">
        <v>16413</v>
      </c>
      <c r="K8862">
        <v>955</v>
      </c>
      <c r="L8862">
        <v>37021</v>
      </c>
      <c r="M8862">
        <v>32771</v>
      </c>
      <c r="N8862" s="30">
        <v>15483.4602352941</v>
      </c>
      <c r="O8862" s="24" t="s">
        <v>333</v>
      </c>
      <c r="P8862" s="30">
        <v>6.7578574687797799</v>
      </c>
      <c r="Q8862">
        <v>19933</v>
      </c>
      <c r="R8862">
        <v>1034</v>
      </c>
      <c r="S8862">
        <v>41518</v>
      </c>
      <c r="T8862">
        <v>32742</v>
      </c>
      <c r="U8862" s="30">
        <v>20412.901207839601</v>
      </c>
    </row>
    <row r="8863" spans="1:21" x14ac:dyDescent="0.2">
      <c r="A8863">
        <v>8</v>
      </c>
      <c r="B8863">
        <v>92</v>
      </c>
      <c r="C8863" t="s">
        <v>235</v>
      </c>
      <c r="D8863" t="s">
        <v>120</v>
      </c>
      <c r="E8863" t="s">
        <v>425</v>
      </c>
      <c r="F8863" s="30">
        <v>37.002323150634801</v>
      </c>
      <c r="G8863" s="30">
        <v>36.053012847900398</v>
      </c>
      <c r="H8863" s="24" t="s">
        <v>333</v>
      </c>
      <c r="I8863" s="30">
        <v>119.61185811131</v>
      </c>
      <c r="J8863">
        <v>16151</v>
      </c>
      <c r="K8863">
        <v>964</v>
      </c>
      <c r="L8863">
        <v>36699</v>
      </c>
      <c r="M8863">
        <v>32674</v>
      </c>
      <c r="N8863" s="30">
        <v>15190.7731677019</v>
      </c>
      <c r="O8863" s="24" t="s">
        <v>333</v>
      </c>
      <c r="P8863" s="30">
        <v>6.8118927380340901</v>
      </c>
      <c r="Q8863">
        <v>20386</v>
      </c>
      <c r="R8863">
        <v>934</v>
      </c>
      <c r="S8863">
        <v>40370</v>
      </c>
      <c r="T8863">
        <v>32735</v>
      </c>
      <c r="U8863" s="30">
        <v>21304.2074656189</v>
      </c>
    </row>
    <row r="8864" spans="1:21" x14ac:dyDescent="0.2">
      <c r="A8864">
        <v>8</v>
      </c>
      <c r="B8864">
        <v>92</v>
      </c>
      <c r="C8864" t="s">
        <v>236</v>
      </c>
      <c r="D8864" t="s">
        <v>120</v>
      </c>
      <c r="E8864" t="s">
        <v>425</v>
      </c>
      <c r="F8864" s="30">
        <v>37.002323150634801</v>
      </c>
      <c r="G8864" s="30">
        <v>36.053012847900398</v>
      </c>
      <c r="H8864" s="24" t="s">
        <v>333</v>
      </c>
      <c r="I8864" s="30">
        <v>119.631808010119</v>
      </c>
      <c r="J8864">
        <v>16225</v>
      </c>
      <c r="K8864">
        <v>977</v>
      </c>
      <c r="L8864">
        <v>38146</v>
      </c>
      <c r="M8864">
        <v>32725</v>
      </c>
      <c r="N8864" s="30">
        <v>15188.931931378</v>
      </c>
      <c r="O8864" s="24" t="s">
        <v>333</v>
      </c>
      <c r="P8864" s="30">
        <v>6.6024997699190298</v>
      </c>
      <c r="Q8864">
        <v>18166</v>
      </c>
      <c r="R8864">
        <v>1024</v>
      </c>
      <c r="S8864">
        <v>40717</v>
      </c>
      <c r="T8864">
        <v>32729</v>
      </c>
      <c r="U8864" s="30">
        <v>18272.925638457698</v>
      </c>
    </row>
    <row r="8865" spans="1:21" x14ac:dyDescent="0.2">
      <c r="A8865">
        <v>8</v>
      </c>
      <c r="B8865">
        <v>92</v>
      </c>
      <c r="C8865" t="s">
        <v>237</v>
      </c>
      <c r="D8865" t="s">
        <v>120</v>
      </c>
      <c r="E8865" t="s">
        <v>425</v>
      </c>
      <c r="F8865" s="30">
        <v>37.002323150634801</v>
      </c>
      <c r="G8865" s="30">
        <v>36.053012847900398</v>
      </c>
      <c r="H8865" s="24" t="s">
        <v>333</v>
      </c>
      <c r="I8865" s="30">
        <v>118.914739740515</v>
      </c>
      <c r="J8865">
        <v>16192</v>
      </c>
      <c r="K8865">
        <v>995</v>
      </c>
      <c r="L8865">
        <v>37952</v>
      </c>
      <c r="M8865">
        <v>32747</v>
      </c>
      <c r="N8865" s="30">
        <v>15255.393852065299</v>
      </c>
      <c r="O8865" s="24" t="s">
        <v>333</v>
      </c>
      <c r="P8865" s="30">
        <v>6.7423944307958701</v>
      </c>
      <c r="Q8865">
        <v>19265</v>
      </c>
      <c r="R8865">
        <v>962</v>
      </c>
      <c r="S8865">
        <v>39642</v>
      </c>
      <c r="T8865">
        <v>32716</v>
      </c>
      <c r="U8865" s="30">
        <v>20205.708634132301</v>
      </c>
    </row>
    <row r="8866" spans="1:21" x14ac:dyDescent="0.2">
      <c r="A8866">
        <v>8</v>
      </c>
      <c r="B8866">
        <v>92</v>
      </c>
      <c r="C8866" t="s">
        <v>238</v>
      </c>
      <c r="D8866" t="s">
        <v>120</v>
      </c>
      <c r="E8866" t="s">
        <v>425</v>
      </c>
      <c r="F8866" s="30">
        <v>37.002323150634801</v>
      </c>
      <c r="G8866" s="30">
        <v>36.053012847900398</v>
      </c>
      <c r="H8866" s="24" t="s">
        <v>333</v>
      </c>
      <c r="I8866" s="30">
        <v>110.00629170684</v>
      </c>
      <c r="J8866">
        <v>17019</v>
      </c>
      <c r="K8866">
        <v>986</v>
      </c>
      <c r="L8866">
        <v>37716</v>
      </c>
      <c r="M8866">
        <v>32714</v>
      </c>
      <c r="N8866" s="30">
        <v>16132.3648540584</v>
      </c>
      <c r="O8866" s="24" t="s">
        <v>333</v>
      </c>
      <c r="P8866" s="30">
        <v>6.8242717236033004</v>
      </c>
      <c r="Q8866">
        <v>20909</v>
      </c>
      <c r="R8866">
        <v>997</v>
      </c>
      <c r="S8866">
        <v>41131</v>
      </c>
      <c r="T8866">
        <v>32721</v>
      </c>
      <c r="U8866" s="30">
        <v>21285.241379310301</v>
      </c>
    </row>
    <row r="8867" spans="1:21" x14ac:dyDescent="0.2">
      <c r="A8867">
        <v>8</v>
      </c>
      <c r="B8867">
        <v>92</v>
      </c>
      <c r="C8867" t="s">
        <v>239</v>
      </c>
      <c r="D8867" t="s">
        <v>120</v>
      </c>
      <c r="E8867" t="s">
        <v>425</v>
      </c>
      <c r="F8867" s="30">
        <v>37.002323150634801</v>
      </c>
      <c r="G8867" s="30">
        <v>36.053012847900398</v>
      </c>
      <c r="H8867" s="24" t="s">
        <v>333</v>
      </c>
      <c r="I8867" s="30">
        <v>122.20294602064</v>
      </c>
      <c r="J8867">
        <v>15860</v>
      </c>
      <c r="K8867">
        <v>949</v>
      </c>
      <c r="L8867">
        <v>36721</v>
      </c>
      <c r="M8867">
        <v>32683</v>
      </c>
      <c r="N8867" s="30">
        <v>14955.3120356612</v>
      </c>
      <c r="O8867" s="24" t="s">
        <v>333</v>
      </c>
      <c r="P8867" s="30">
        <v>6.7011829028520999</v>
      </c>
      <c r="Q8867">
        <v>19774</v>
      </c>
      <c r="R8867">
        <v>992</v>
      </c>
      <c r="S8867">
        <v>40637</v>
      </c>
      <c r="T8867">
        <v>32777</v>
      </c>
      <c r="U8867" s="30">
        <v>19983.9524173028</v>
      </c>
    </row>
    <row r="8868" spans="1:21" x14ac:dyDescent="0.2">
      <c r="A8868">
        <v>8</v>
      </c>
      <c r="B8868">
        <v>92</v>
      </c>
      <c r="C8868" t="s">
        <v>240</v>
      </c>
      <c r="D8868" t="s">
        <v>120</v>
      </c>
      <c r="E8868" t="s">
        <v>425</v>
      </c>
      <c r="F8868" s="30">
        <v>37.002323150634801</v>
      </c>
      <c r="G8868" s="30">
        <v>36.053012847900398</v>
      </c>
      <c r="H8868" s="24" t="s">
        <v>333</v>
      </c>
      <c r="I8868" s="30">
        <v>119.52633210192801</v>
      </c>
      <c r="J8868">
        <v>16172</v>
      </c>
      <c r="K8868">
        <v>1001</v>
      </c>
      <c r="L8868">
        <v>37145</v>
      </c>
      <c r="M8868">
        <v>32759</v>
      </c>
      <c r="N8868" s="30">
        <v>15198.6716826265</v>
      </c>
      <c r="O8868" s="24" t="s">
        <v>333</v>
      </c>
      <c r="P8868" s="30">
        <v>6.7590456158410799</v>
      </c>
      <c r="Q8868">
        <v>20390</v>
      </c>
      <c r="R8868">
        <v>978</v>
      </c>
      <c r="S8868">
        <v>40549</v>
      </c>
      <c r="T8868">
        <v>32798</v>
      </c>
      <c r="U8868" s="30">
        <v>20644.189910979199</v>
      </c>
    </row>
    <row r="8869" spans="1:21" x14ac:dyDescent="0.2">
      <c r="A8869">
        <v>8</v>
      </c>
      <c r="B8869">
        <v>92</v>
      </c>
      <c r="C8869" t="s">
        <v>241</v>
      </c>
      <c r="D8869" t="s">
        <v>120</v>
      </c>
      <c r="E8869" t="s">
        <v>425</v>
      </c>
      <c r="F8869" s="30">
        <v>37.002323150634801</v>
      </c>
      <c r="G8869" s="30">
        <v>36.053012847900398</v>
      </c>
      <c r="H8869" s="24" t="s">
        <v>333</v>
      </c>
      <c r="I8869" s="30">
        <v>129.26267547158099</v>
      </c>
      <c r="J8869">
        <v>15348</v>
      </c>
      <c r="K8869">
        <v>936</v>
      </c>
      <c r="L8869">
        <v>36637</v>
      </c>
      <c r="M8869">
        <v>32729</v>
      </c>
      <c r="N8869" s="30">
        <v>14349.307062436001</v>
      </c>
      <c r="O8869" s="24" t="s">
        <v>333</v>
      </c>
      <c r="P8869" s="30">
        <v>6.77591279305316</v>
      </c>
      <c r="Q8869">
        <v>21169</v>
      </c>
      <c r="R8869">
        <v>1013</v>
      </c>
      <c r="S8869">
        <v>40951</v>
      </c>
      <c r="T8869">
        <v>32719</v>
      </c>
      <c r="U8869" s="30">
        <v>20951.760447035998</v>
      </c>
    </row>
    <row r="8870" spans="1:21" x14ac:dyDescent="0.2">
      <c r="A8870">
        <v>8</v>
      </c>
      <c r="B8870">
        <v>92</v>
      </c>
      <c r="C8870" t="s">
        <v>242</v>
      </c>
      <c r="D8870" t="s">
        <v>122</v>
      </c>
      <c r="E8870" t="s">
        <v>425</v>
      </c>
      <c r="F8870" s="30">
        <v>37.002323150634801</v>
      </c>
      <c r="G8870" s="30">
        <v>36.053012847900398</v>
      </c>
      <c r="H8870" s="24" t="s">
        <v>333</v>
      </c>
      <c r="I8870" s="30">
        <v>141.25300529892999</v>
      </c>
      <c r="J8870">
        <v>14443</v>
      </c>
      <c r="K8870">
        <v>985</v>
      </c>
      <c r="L8870">
        <v>36008</v>
      </c>
      <c r="M8870">
        <v>32710</v>
      </c>
      <c r="N8870" s="30">
        <v>13425.354760460899</v>
      </c>
      <c r="O8870" s="24" t="s">
        <v>333</v>
      </c>
      <c r="P8870" s="30">
        <v>6.6398869488932002</v>
      </c>
      <c r="Q8870">
        <v>19203</v>
      </c>
      <c r="R8870">
        <v>921</v>
      </c>
      <c r="S8870">
        <v>40463</v>
      </c>
      <c r="T8870">
        <v>32732</v>
      </c>
      <c r="U8870" s="30">
        <v>18896.838960031</v>
      </c>
    </row>
    <row r="8871" spans="1:21" x14ac:dyDescent="0.2">
      <c r="A8871">
        <v>8</v>
      </c>
      <c r="B8871">
        <v>92</v>
      </c>
      <c r="C8871" t="s">
        <v>243</v>
      </c>
      <c r="D8871" t="s">
        <v>122</v>
      </c>
      <c r="E8871" t="s">
        <v>425</v>
      </c>
      <c r="F8871" s="30">
        <v>37.002323150634801</v>
      </c>
      <c r="G8871" s="30">
        <v>36.053012847900398</v>
      </c>
      <c r="H8871" s="24" t="s">
        <v>333</v>
      </c>
      <c r="I8871" s="30">
        <v>141.05851281244901</v>
      </c>
      <c r="J8871">
        <v>14355</v>
      </c>
      <c r="K8871">
        <v>971</v>
      </c>
      <c r="L8871">
        <v>36652</v>
      </c>
      <c r="M8871">
        <v>32786</v>
      </c>
      <c r="N8871" s="30">
        <v>13439.3916192447</v>
      </c>
      <c r="O8871" s="24" t="s">
        <v>333</v>
      </c>
      <c r="P8871" s="30">
        <v>6.5829780404769798</v>
      </c>
      <c r="Q8871">
        <v>17784</v>
      </c>
      <c r="R8871">
        <v>978</v>
      </c>
      <c r="S8871">
        <v>40427</v>
      </c>
      <c r="T8871">
        <v>32730</v>
      </c>
      <c r="U8871" s="30">
        <v>18037.464726516799</v>
      </c>
    </row>
    <row r="8872" spans="1:21" x14ac:dyDescent="0.2">
      <c r="A8872">
        <v>8</v>
      </c>
      <c r="B8872">
        <v>92</v>
      </c>
      <c r="C8872" t="s">
        <v>244</v>
      </c>
      <c r="D8872" t="s">
        <v>122</v>
      </c>
      <c r="E8872" t="s">
        <v>425</v>
      </c>
      <c r="F8872" s="30">
        <v>37.002323150634801</v>
      </c>
      <c r="G8872" s="30">
        <v>36.053012847900398</v>
      </c>
      <c r="H8872" s="24" t="s">
        <v>333</v>
      </c>
      <c r="I8872" s="30">
        <v>146.358730555195</v>
      </c>
      <c r="J8872">
        <v>14036</v>
      </c>
      <c r="K8872">
        <v>1004</v>
      </c>
      <c r="L8872">
        <v>36102</v>
      </c>
      <c r="M8872">
        <v>32758</v>
      </c>
      <c r="N8872" s="30">
        <v>13067.074162679401</v>
      </c>
      <c r="O8872" s="24" t="s">
        <v>333</v>
      </c>
      <c r="P8872" s="30">
        <v>6.6239221569796696</v>
      </c>
      <c r="Q8872">
        <v>18311</v>
      </c>
      <c r="R8872">
        <v>963</v>
      </c>
      <c r="S8872">
        <v>41116</v>
      </c>
      <c r="T8872">
        <v>32736</v>
      </c>
      <c r="U8872" s="30">
        <v>18598.3809069212</v>
      </c>
    </row>
    <row r="8873" spans="1:21" x14ac:dyDescent="0.2">
      <c r="A8873">
        <v>8</v>
      </c>
      <c r="B8873">
        <v>92</v>
      </c>
      <c r="C8873" t="s">
        <v>245</v>
      </c>
      <c r="D8873" t="s">
        <v>122</v>
      </c>
      <c r="E8873" t="s">
        <v>425</v>
      </c>
      <c r="F8873" s="30">
        <v>37.002323150634801</v>
      </c>
      <c r="G8873" s="30">
        <v>36.053012847900398</v>
      </c>
      <c r="H8873" s="24" t="s">
        <v>333</v>
      </c>
      <c r="I8873" s="30">
        <v>143.84895024598299</v>
      </c>
      <c r="J8873">
        <v>14294</v>
      </c>
      <c r="K8873">
        <v>1012</v>
      </c>
      <c r="L8873">
        <v>37250</v>
      </c>
      <c r="M8873">
        <v>32740</v>
      </c>
      <c r="N8873" s="30">
        <v>13240.7698447894</v>
      </c>
      <c r="O8873" s="24" t="s">
        <v>333</v>
      </c>
      <c r="P8873" s="30">
        <v>6.6931413778011599</v>
      </c>
      <c r="Q8873">
        <v>19515</v>
      </c>
      <c r="R8873">
        <v>912</v>
      </c>
      <c r="S8873">
        <v>40411</v>
      </c>
      <c r="T8873">
        <v>32735</v>
      </c>
      <c r="U8873" s="30">
        <v>19327.634835852001</v>
      </c>
    </row>
    <row r="8874" spans="1:21" x14ac:dyDescent="0.2">
      <c r="A8874">
        <v>8</v>
      </c>
      <c r="B8874">
        <v>92</v>
      </c>
      <c r="C8874" t="s">
        <v>246</v>
      </c>
      <c r="D8874" t="s">
        <v>122</v>
      </c>
      <c r="E8874" t="s">
        <v>425</v>
      </c>
      <c r="F8874" s="30">
        <v>37.002323150634801</v>
      </c>
      <c r="G8874" s="30">
        <v>36.053012847900398</v>
      </c>
      <c r="H8874" s="24" t="s">
        <v>333</v>
      </c>
      <c r="I8874" s="30">
        <v>140.77699069944899</v>
      </c>
      <c r="J8874">
        <v>14397</v>
      </c>
      <c r="K8874">
        <v>955</v>
      </c>
      <c r="L8874">
        <v>36555</v>
      </c>
      <c r="M8874">
        <v>32771</v>
      </c>
      <c r="N8874" s="30">
        <v>13459.761627907001</v>
      </c>
      <c r="O8874" s="24" t="s">
        <v>333</v>
      </c>
      <c r="P8874" s="30">
        <v>6.7004378035982999</v>
      </c>
      <c r="Q8874">
        <v>19342</v>
      </c>
      <c r="R8874">
        <v>1034</v>
      </c>
      <c r="S8874">
        <v>40735</v>
      </c>
      <c r="T8874">
        <v>32742</v>
      </c>
      <c r="U8874" s="30">
        <v>19734.984111097201</v>
      </c>
    </row>
    <row r="8875" spans="1:21" x14ac:dyDescent="0.2">
      <c r="A8875">
        <v>8</v>
      </c>
      <c r="B8875">
        <v>92</v>
      </c>
      <c r="C8875" t="s">
        <v>247</v>
      </c>
      <c r="D8875" t="s">
        <v>122</v>
      </c>
      <c r="E8875" t="s">
        <v>425</v>
      </c>
      <c r="F8875" s="30">
        <v>37.002323150634801</v>
      </c>
      <c r="G8875" s="30">
        <v>36.053012847900398</v>
      </c>
      <c r="H8875" s="24" t="s">
        <v>333</v>
      </c>
      <c r="I8875" s="30">
        <v>145.67254522045201</v>
      </c>
      <c r="J8875">
        <v>14053</v>
      </c>
      <c r="K8875">
        <v>964</v>
      </c>
      <c r="L8875">
        <v>36323</v>
      </c>
      <c r="M8875">
        <v>32674</v>
      </c>
      <c r="N8875" s="30">
        <v>13114.1090709783</v>
      </c>
      <c r="O8875" s="24" t="s">
        <v>333</v>
      </c>
      <c r="P8875" s="30">
        <v>6.6550513895853598</v>
      </c>
      <c r="Q8875">
        <v>18529</v>
      </c>
      <c r="R8875">
        <v>934</v>
      </c>
      <c r="S8875">
        <v>39480</v>
      </c>
      <c r="T8875">
        <v>32735</v>
      </c>
      <c r="U8875" s="30">
        <v>19045.38102298</v>
      </c>
    </row>
    <row r="8876" spans="1:21" x14ac:dyDescent="0.2">
      <c r="A8876">
        <v>8</v>
      </c>
      <c r="B8876">
        <v>92</v>
      </c>
      <c r="C8876" t="s">
        <v>248</v>
      </c>
      <c r="D8876" t="s">
        <v>122</v>
      </c>
      <c r="E8876" t="s">
        <v>425</v>
      </c>
      <c r="F8876" s="30">
        <v>37.002323150634801</v>
      </c>
      <c r="G8876" s="30">
        <v>36.053012847900398</v>
      </c>
      <c r="H8876" s="24" t="s">
        <v>333</v>
      </c>
      <c r="I8876" s="30">
        <v>145.382302024865</v>
      </c>
      <c r="J8876">
        <v>14039</v>
      </c>
      <c r="K8876">
        <v>977</v>
      </c>
      <c r="L8876">
        <v>36348</v>
      </c>
      <c r="M8876">
        <v>32725</v>
      </c>
      <c r="N8876" s="30">
        <v>13134.1059895115</v>
      </c>
      <c r="O8876" s="24" t="s">
        <v>333</v>
      </c>
      <c r="P8876" s="30">
        <v>6.5278280748914002</v>
      </c>
      <c r="Q8876">
        <v>17079</v>
      </c>
      <c r="R8876">
        <v>1024</v>
      </c>
      <c r="S8876">
        <v>43302</v>
      </c>
      <c r="T8876">
        <v>32729</v>
      </c>
      <c r="U8876" s="30">
        <v>17234.8671143479</v>
      </c>
    </row>
    <row r="8877" spans="1:21" x14ac:dyDescent="0.2">
      <c r="A8877">
        <v>8</v>
      </c>
      <c r="B8877">
        <v>92</v>
      </c>
      <c r="C8877" t="s">
        <v>249</v>
      </c>
      <c r="D8877" t="s">
        <v>122</v>
      </c>
      <c r="E8877" t="s">
        <v>425</v>
      </c>
      <c r="F8877" s="30">
        <v>37.002323150634801</v>
      </c>
      <c r="G8877" s="30">
        <v>36.053012847900398</v>
      </c>
      <c r="H8877" s="24" t="s">
        <v>333</v>
      </c>
      <c r="I8877" s="30">
        <v>146.89289501960201</v>
      </c>
      <c r="J8877">
        <v>14058</v>
      </c>
      <c r="K8877">
        <v>995</v>
      </c>
      <c r="L8877">
        <v>37599</v>
      </c>
      <c r="M8877">
        <v>32747</v>
      </c>
      <c r="N8877" s="30">
        <v>13030.692497939001</v>
      </c>
      <c r="O8877" s="24" t="s">
        <v>333</v>
      </c>
      <c r="P8877" s="30">
        <v>6.5526548331728902</v>
      </c>
      <c r="Q8877">
        <v>17523</v>
      </c>
      <c r="R8877">
        <v>962</v>
      </c>
      <c r="S8877">
        <v>41020</v>
      </c>
      <c r="T8877">
        <v>32716</v>
      </c>
      <c r="U8877" s="30">
        <v>17586.090799614602</v>
      </c>
    </row>
    <row r="8878" spans="1:21" x14ac:dyDescent="0.2">
      <c r="A8878">
        <v>8</v>
      </c>
      <c r="B8878">
        <v>92</v>
      </c>
      <c r="C8878" t="s">
        <v>250</v>
      </c>
      <c r="D8878" t="s">
        <v>122</v>
      </c>
      <c r="E8878" t="s">
        <v>425</v>
      </c>
      <c r="F8878" s="30">
        <v>37.002323150634801</v>
      </c>
      <c r="G8878" s="30">
        <v>36.053012847900398</v>
      </c>
      <c r="H8878" s="24" t="s">
        <v>333</v>
      </c>
      <c r="I8878" s="30">
        <v>143.53888955162799</v>
      </c>
      <c r="J8878">
        <v>14200</v>
      </c>
      <c r="K8878">
        <v>986</v>
      </c>
      <c r="L8878">
        <v>37341</v>
      </c>
      <c r="M8878">
        <v>32714</v>
      </c>
      <c r="N8878" s="30">
        <v>13262.5493840501</v>
      </c>
      <c r="O8878" s="24" t="s">
        <v>333</v>
      </c>
      <c r="P8878" s="30">
        <v>6.6637231825426504</v>
      </c>
      <c r="Q8878">
        <v>18607</v>
      </c>
      <c r="R8878">
        <v>997</v>
      </c>
      <c r="S8878">
        <v>40914</v>
      </c>
      <c r="T8878">
        <v>32721</v>
      </c>
      <c r="U8878" s="30">
        <v>19058.692786525098</v>
      </c>
    </row>
    <row r="8879" spans="1:21" x14ac:dyDescent="0.2">
      <c r="A8879">
        <v>8</v>
      </c>
      <c r="B8879">
        <v>92</v>
      </c>
      <c r="C8879" t="s">
        <v>251</v>
      </c>
      <c r="D8879" t="s">
        <v>122</v>
      </c>
      <c r="E8879" t="s">
        <v>425</v>
      </c>
      <c r="F8879" s="30">
        <v>37.002323150634801</v>
      </c>
      <c r="G8879" s="30">
        <v>36.053012847900398</v>
      </c>
      <c r="H8879" s="24" t="s">
        <v>333</v>
      </c>
      <c r="I8879" s="30">
        <v>144.287105180574</v>
      </c>
      <c r="J8879">
        <v>14134</v>
      </c>
      <c r="K8879">
        <v>949</v>
      </c>
      <c r="L8879">
        <v>37408</v>
      </c>
      <c r="M8879">
        <v>32683</v>
      </c>
      <c r="N8879" s="30">
        <v>13210.1142857143</v>
      </c>
      <c r="O8879" s="24" t="s">
        <v>333</v>
      </c>
      <c r="P8879" s="30">
        <v>6.62666748775528</v>
      </c>
      <c r="Q8879">
        <v>18416</v>
      </c>
      <c r="R8879">
        <v>992</v>
      </c>
      <c r="S8879">
        <v>40988</v>
      </c>
      <c r="T8879">
        <v>32777</v>
      </c>
      <c r="U8879" s="30">
        <v>18718.4391669711</v>
      </c>
    </row>
    <row r="8880" spans="1:21" x14ac:dyDescent="0.2">
      <c r="A8880">
        <v>8</v>
      </c>
      <c r="B8880">
        <v>92</v>
      </c>
      <c r="C8880" t="s">
        <v>252</v>
      </c>
      <c r="D8880" t="s">
        <v>122</v>
      </c>
      <c r="E8880" t="s">
        <v>425</v>
      </c>
      <c r="F8880" s="30">
        <v>37.002323150634801</v>
      </c>
      <c r="G8880" s="30">
        <v>36.053012847900398</v>
      </c>
      <c r="H8880" s="24" t="s">
        <v>333</v>
      </c>
      <c r="I8880" s="30">
        <v>145.60672315653801</v>
      </c>
      <c r="J8880">
        <v>14100</v>
      </c>
      <c r="K8880">
        <v>1001</v>
      </c>
      <c r="L8880">
        <v>36094</v>
      </c>
      <c r="M8880">
        <v>32759</v>
      </c>
      <c r="N8880" s="30">
        <v>13118.6386806597</v>
      </c>
      <c r="O8880" s="24" t="s">
        <v>333</v>
      </c>
      <c r="P8880" s="30">
        <v>6.61091758880226</v>
      </c>
      <c r="Q8880">
        <v>18416</v>
      </c>
      <c r="R8880">
        <v>978</v>
      </c>
      <c r="S8880">
        <v>39632</v>
      </c>
      <c r="T8880">
        <v>32798</v>
      </c>
      <c r="U8880" s="30">
        <v>18542.865964296201</v>
      </c>
    </row>
    <row r="8881" spans="1:21" x14ac:dyDescent="0.2">
      <c r="A8881">
        <v>8</v>
      </c>
      <c r="B8881">
        <v>92</v>
      </c>
      <c r="C8881" t="s">
        <v>253</v>
      </c>
      <c r="D8881" t="s">
        <v>122</v>
      </c>
      <c r="E8881" t="s">
        <v>425</v>
      </c>
      <c r="F8881" s="30">
        <v>37.002323150634801</v>
      </c>
      <c r="G8881" s="30">
        <v>36.053012847900398</v>
      </c>
      <c r="H8881" s="24" t="s">
        <v>333</v>
      </c>
      <c r="I8881" s="30">
        <v>145.33036784904101</v>
      </c>
      <c r="J8881">
        <v>14084</v>
      </c>
      <c r="K8881">
        <v>936</v>
      </c>
      <c r="L8881">
        <v>36555</v>
      </c>
      <c r="M8881">
        <v>32729</v>
      </c>
      <c r="N8881" s="30">
        <v>13137.690538421301</v>
      </c>
      <c r="O8881" s="24" t="s">
        <v>333</v>
      </c>
      <c r="P8881" s="30">
        <v>6.74755402406453</v>
      </c>
      <c r="Q8881">
        <v>20620</v>
      </c>
      <c r="R8881">
        <v>1013</v>
      </c>
      <c r="S8881">
        <v>40726</v>
      </c>
      <c r="T8881">
        <v>32719</v>
      </c>
      <c r="U8881" s="30">
        <v>20498.338578743598</v>
      </c>
    </row>
    <row r="8882" spans="1:21" x14ac:dyDescent="0.2">
      <c r="A8882">
        <v>8</v>
      </c>
      <c r="B8882">
        <v>92</v>
      </c>
      <c r="C8882" t="s">
        <v>254</v>
      </c>
      <c r="D8882" t="s">
        <v>128</v>
      </c>
      <c r="E8882" t="s">
        <v>425</v>
      </c>
      <c r="F8882" s="30">
        <v>37.002323150634801</v>
      </c>
      <c r="G8882" s="30">
        <v>36.053012847900398</v>
      </c>
      <c r="H8882" s="24" t="s">
        <v>333</v>
      </c>
      <c r="I8882" s="30">
        <v>144.176918709848</v>
      </c>
      <c r="J8882">
        <v>14287</v>
      </c>
      <c r="K8882">
        <v>985</v>
      </c>
      <c r="L8882">
        <v>36976</v>
      </c>
      <c r="M8882">
        <v>32710</v>
      </c>
      <c r="N8882" s="30">
        <v>13217.810126582301</v>
      </c>
      <c r="O8882" s="24" t="s">
        <v>333</v>
      </c>
      <c r="P8882" s="30">
        <v>6.6456481174705404</v>
      </c>
      <c r="Q8882">
        <v>19327</v>
      </c>
      <c r="R8882">
        <v>921</v>
      </c>
      <c r="S8882">
        <v>42459</v>
      </c>
      <c r="T8882">
        <v>32732</v>
      </c>
      <c r="U8882" s="30">
        <v>19038.0143929269</v>
      </c>
    </row>
    <row r="8883" spans="1:21" x14ac:dyDescent="0.2">
      <c r="A8883">
        <v>8</v>
      </c>
      <c r="B8883">
        <v>92</v>
      </c>
      <c r="C8883" t="s">
        <v>255</v>
      </c>
      <c r="D8883" t="s">
        <v>128</v>
      </c>
      <c r="E8883" t="s">
        <v>425</v>
      </c>
      <c r="F8883" s="30">
        <v>37.002323150634801</v>
      </c>
      <c r="G8883" s="30">
        <v>36.053012847900398</v>
      </c>
      <c r="H8883" s="24" t="s">
        <v>333</v>
      </c>
      <c r="I8883" s="30">
        <v>148.33286634884001</v>
      </c>
      <c r="J8883">
        <v>13895</v>
      </c>
      <c r="K8883">
        <v>971</v>
      </c>
      <c r="L8883">
        <v>36817</v>
      </c>
      <c r="M8883">
        <v>32786</v>
      </c>
      <c r="N8883" s="30">
        <v>12933.6184569586</v>
      </c>
      <c r="O8883" s="24" t="s">
        <v>333</v>
      </c>
      <c r="P8883" s="30">
        <v>6.6573212380693398</v>
      </c>
      <c r="Q8883">
        <v>19293</v>
      </c>
      <c r="R8883">
        <v>978</v>
      </c>
      <c r="S8883">
        <v>42458</v>
      </c>
      <c r="T8883">
        <v>32730</v>
      </c>
      <c r="U8883" s="30">
        <v>19235.6450452303</v>
      </c>
    </row>
    <row r="8884" spans="1:21" x14ac:dyDescent="0.2">
      <c r="A8884">
        <v>8</v>
      </c>
      <c r="B8884">
        <v>92</v>
      </c>
      <c r="C8884" t="s">
        <v>256</v>
      </c>
      <c r="D8884" t="s">
        <v>128</v>
      </c>
      <c r="E8884" t="s">
        <v>425</v>
      </c>
      <c r="F8884" s="30">
        <v>37.002323150634801</v>
      </c>
      <c r="G8884" s="30">
        <v>36.053012847900398</v>
      </c>
      <c r="H8884" s="24" t="s">
        <v>333</v>
      </c>
      <c r="I8884" s="30">
        <v>143.61433478952901</v>
      </c>
      <c r="J8884">
        <v>14245</v>
      </c>
      <c r="K8884">
        <v>1004</v>
      </c>
      <c r="L8884">
        <v>37649</v>
      </c>
      <c r="M8884">
        <v>32758</v>
      </c>
      <c r="N8884" s="30">
        <v>13257.243304027799</v>
      </c>
      <c r="O8884" s="24" t="s">
        <v>333</v>
      </c>
      <c r="P8884" s="30">
        <v>6.7081757776025199</v>
      </c>
      <c r="Q8884">
        <v>20050</v>
      </c>
      <c r="R8884">
        <v>963</v>
      </c>
      <c r="S8884">
        <v>42896</v>
      </c>
      <c r="T8884">
        <v>32736</v>
      </c>
      <c r="U8884" s="30">
        <v>19998.1412401575</v>
      </c>
    </row>
    <row r="8885" spans="1:21" x14ac:dyDescent="0.2">
      <c r="A8885">
        <v>8</v>
      </c>
      <c r="B8885">
        <v>92</v>
      </c>
      <c r="C8885" t="s">
        <v>257</v>
      </c>
      <c r="D8885" t="s">
        <v>128</v>
      </c>
      <c r="E8885" t="s">
        <v>425</v>
      </c>
      <c r="F8885" s="30">
        <v>37.002323150634801</v>
      </c>
      <c r="G8885" s="30">
        <v>36.053012847900398</v>
      </c>
      <c r="H8885" s="24" t="s">
        <v>333</v>
      </c>
      <c r="I8885" s="30">
        <v>148.34147635384301</v>
      </c>
      <c r="J8885">
        <v>13967</v>
      </c>
      <c r="K8885">
        <v>1012</v>
      </c>
      <c r="L8885">
        <v>37460</v>
      </c>
      <c r="M8885">
        <v>32740</v>
      </c>
      <c r="N8885" s="30">
        <v>12933.0423728814</v>
      </c>
      <c r="O8885" s="24" t="s">
        <v>333</v>
      </c>
      <c r="P8885" s="30">
        <v>6.7295428450200401</v>
      </c>
      <c r="Q8885">
        <v>20028</v>
      </c>
      <c r="R8885">
        <v>912</v>
      </c>
      <c r="S8885">
        <v>41741</v>
      </c>
      <c r="T8885">
        <v>32735</v>
      </c>
      <c r="U8885" s="30">
        <v>20196.395736175898</v>
      </c>
    </row>
    <row r="8886" spans="1:21" x14ac:dyDescent="0.2">
      <c r="A8886">
        <v>8</v>
      </c>
      <c r="B8886">
        <v>92</v>
      </c>
      <c r="C8886" t="s">
        <v>258</v>
      </c>
      <c r="D8886" t="s">
        <v>128</v>
      </c>
      <c r="E8886" t="s">
        <v>425</v>
      </c>
      <c r="F8886" s="30">
        <v>37.002323150634801</v>
      </c>
      <c r="G8886" s="30">
        <v>36.053012847900398</v>
      </c>
      <c r="H8886" s="24" t="s">
        <v>333</v>
      </c>
      <c r="I8886" s="30">
        <v>142.31579040502999</v>
      </c>
      <c r="J8886">
        <v>14318</v>
      </c>
      <c r="K8886">
        <v>955</v>
      </c>
      <c r="L8886">
        <v>36635</v>
      </c>
      <c r="M8886">
        <v>32771</v>
      </c>
      <c r="N8886" s="30">
        <v>13349.166666666701</v>
      </c>
      <c r="O8886" s="24" t="s">
        <v>333</v>
      </c>
      <c r="P8886" s="30">
        <v>6.6994909051190197</v>
      </c>
      <c r="Q8886">
        <v>19444</v>
      </c>
      <c r="R8886">
        <v>1034</v>
      </c>
      <c r="S8886">
        <v>40401</v>
      </c>
      <c r="T8886">
        <v>32742</v>
      </c>
      <c r="U8886" s="30">
        <v>19708.002350176299</v>
      </c>
    </row>
    <row r="8887" spans="1:21" x14ac:dyDescent="0.2">
      <c r="A8887">
        <v>8</v>
      </c>
      <c r="B8887">
        <v>92</v>
      </c>
      <c r="C8887" t="s">
        <v>259</v>
      </c>
      <c r="D8887" t="s">
        <v>128</v>
      </c>
      <c r="E8887" t="s">
        <v>425</v>
      </c>
      <c r="F8887" s="30">
        <v>37.002323150634801</v>
      </c>
      <c r="G8887" s="30">
        <v>36.053012847900398</v>
      </c>
      <c r="H8887" s="24" t="s">
        <v>333</v>
      </c>
      <c r="I8887" s="30">
        <v>142.676299104675</v>
      </c>
      <c r="J8887">
        <v>14317</v>
      </c>
      <c r="K8887">
        <v>964</v>
      </c>
      <c r="L8887">
        <v>39468</v>
      </c>
      <c r="M8887">
        <v>32674</v>
      </c>
      <c r="N8887" s="30">
        <v>13323.5188401531</v>
      </c>
      <c r="O8887" s="24" t="s">
        <v>333</v>
      </c>
      <c r="P8887" s="30">
        <v>6.7916410455222698</v>
      </c>
      <c r="Q8887">
        <v>20766</v>
      </c>
      <c r="R8887">
        <v>934</v>
      </c>
      <c r="S8887">
        <v>42650</v>
      </c>
      <c r="T8887">
        <v>32735</v>
      </c>
      <c r="U8887" s="30">
        <v>21026.120423600601</v>
      </c>
    </row>
    <row r="8888" spans="1:21" x14ac:dyDescent="0.2">
      <c r="A8888">
        <v>8</v>
      </c>
      <c r="B8888">
        <v>92</v>
      </c>
      <c r="C8888" t="s">
        <v>260</v>
      </c>
      <c r="D8888" t="s">
        <v>128</v>
      </c>
      <c r="E8888" t="s">
        <v>425</v>
      </c>
      <c r="F8888" s="30">
        <v>37.002323150634801</v>
      </c>
      <c r="G8888" s="30">
        <v>36.053012847900398</v>
      </c>
      <c r="H8888" s="24" t="s">
        <v>333</v>
      </c>
      <c r="I8888" s="30">
        <v>143.49179488712599</v>
      </c>
      <c r="J8888">
        <v>14189</v>
      </c>
      <c r="K8888">
        <v>977</v>
      </c>
      <c r="L8888">
        <v>37876</v>
      </c>
      <c r="M8888">
        <v>32725</v>
      </c>
      <c r="N8888" s="30">
        <v>13265.8637157833</v>
      </c>
      <c r="O8888" s="24" t="s">
        <v>333</v>
      </c>
      <c r="P8888" s="30">
        <v>6.5745689122619897</v>
      </c>
      <c r="Q8888">
        <v>18079</v>
      </c>
      <c r="R8888">
        <v>1024</v>
      </c>
      <c r="S8888">
        <v>42014</v>
      </c>
      <c r="T8888">
        <v>32729</v>
      </c>
      <c r="U8888" s="30">
        <v>17944.027463651099</v>
      </c>
    </row>
    <row r="8889" spans="1:21" x14ac:dyDescent="0.2">
      <c r="A8889">
        <v>8</v>
      </c>
      <c r="B8889">
        <v>92</v>
      </c>
      <c r="C8889" t="s">
        <v>261</v>
      </c>
      <c r="D8889" t="s">
        <v>128</v>
      </c>
      <c r="E8889" t="s">
        <v>425</v>
      </c>
      <c r="F8889" s="30">
        <v>37.002323150634801</v>
      </c>
      <c r="G8889" s="30">
        <v>36.053012847900398</v>
      </c>
      <c r="H8889" s="24" t="s">
        <v>333</v>
      </c>
      <c r="I8889" s="30">
        <v>143.17285886339101</v>
      </c>
      <c r="J8889">
        <v>14278</v>
      </c>
      <c r="K8889">
        <v>995</v>
      </c>
      <c r="L8889">
        <v>37710</v>
      </c>
      <c r="M8889">
        <v>32747</v>
      </c>
      <c r="N8889" s="30">
        <v>13288.352810799901</v>
      </c>
      <c r="O8889" s="24" t="s">
        <v>333</v>
      </c>
      <c r="P8889" s="30">
        <v>6.6558957736087798</v>
      </c>
      <c r="Q8889">
        <v>18724</v>
      </c>
      <c r="R8889">
        <v>962</v>
      </c>
      <c r="S8889">
        <v>42423</v>
      </c>
      <c r="T8889">
        <v>32716</v>
      </c>
      <c r="U8889" s="30">
        <v>19117.891830637702</v>
      </c>
    </row>
    <row r="8890" spans="1:21" x14ac:dyDescent="0.2">
      <c r="A8890">
        <v>8</v>
      </c>
      <c r="B8890">
        <v>92</v>
      </c>
      <c r="C8890" t="s">
        <v>262</v>
      </c>
      <c r="D8890" t="s">
        <v>128</v>
      </c>
      <c r="E8890" t="s">
        <v>425</v>
      </c>
      <c r="F8890" s="30">
        <v>37.002323150634801</v>
      </c>
      <c r="G8890" s="30">
        <v>36.053012847900398</v>
      </c>
      <c r="H8890" s="24" t="s">
        <v>333</v>
      </c>
      <c r="I8890" s="30">
        <v>143.50367302555799</v>
      </c>
      <c r="J8890">
        <v>14272</v>
      </c>
      <c r="K8890">
        <v>986</v>
      </c>
      <c r="L8890">
        <v>39049</v>
      </c>
      <c r="M8890">
        <v>32714</v>
      </c>
      <c r="N8890" s="30">
        <v>13265.027624309399</v>
      </c>
      <c r="O8890" s="24" t="s">
        <v>333</v>
      </c>
      <c r="P8890" s="30">
        <v>6.7646562186491996</v>
      </c>
      <c r="Q8890">
        <v>20742</v>
      </c>
      <c r="R8890">
        <v>997</v>
      </c>
      <c r="S8890">
        <v>39342</v>
      </c>
      <c r="T8890">
        <v>32721</v>
      </c>
      <c r="U8890" s="30">
        <v>20639.653375622998</v>
      </c>
    </row>
    <row r="8891" spans="1:21" x14ac:dyDescent="0.2">
      <c r="A8891">
        <v>8</v>
      </c>
      <c r="B8891">
        <v>92</v>
      </c>
      <c r="C8891" t="s">
        <v>263</v>
      </c>
      <c r="D8891" t="s">
        <v>128</v>
      </c>
      <c r="E8891" t="s">
        <v>425</v>
      </c>
      <c r="F8891" s="30">
        <v>37.002323150634801</v>
      </c>
      <c r="G8891" s="30">
        <v>36.053012847900398</v>
      </c>
      <c r="H8891" s="24" t="s">
        <v>333</v>
      </c>
      <c r="I8891" s="30">
        <v>142.59209302585199</v>
      </c>
      <c r="J8891">
        <v>14240</v>
      </c>
      <c r="K8891">
        <v>949</v>
      </c>
      <c r="L8891">
        <v>37516</v>
      </c>
      <c r="M8891">
        <v>32683</v>
      </c>
      <c r="N8891" s="30">
        <v>13329.500724187899</v>
      </c>
      <c r="O8891" s="24" t="s">
        <v>333</v>
      </c>
      <c r="P8891" s="30">
        <v>6.78337016886685</v>
      </c>
      <c r="Q8891">
        <v>20990</v>
      </c>
      <c r="R8891">
        <v>992</v>
      </c>
      <c r="S8891">
        <v>42389</v>
      </c>
      <c r="T8891">
        <v>32777</v>
      </c>
      <c r="U8891" s="30">
        <v>21002.893258427001</v>
      </c>
    </row>
    <row r="8892" spans="1:21" x14ac:dyDescent="0.2">
      <c r="A8892">
        <v>8</v>
      </c>
      <c r="B8892">
        <v>92</v>
      </c>
      <c r="C8892" t="s">
        <v>264</v>
      </c>
      <c r="D8892" t="s">
        <v>128</v>
      </c>
      <c r="E8892" t="s">
        <v>425</v>
      </c>
      <c r="F8892" s="30">
        <v>37.002323150634801</v>
      </c>
      <c r="G8892" s="30">
        <v>36.053012847900398</v>
      </c>
      <c r="H8892" s="24" t="s">
        <v>333</v>
      </c>
      <c r="I8892" s="30">
        <v>144.13249809953501</v>
      </c>
      <c r="J8892">
        <v>14235</v>
      </c>
      <c r="K8892">
        <v>1001</v>
      </c>
      <c r="L8892">
        <v>37816</v>
      </c>
      <c r="M8892">
        <v>32759</v>
      </c>
      <c r="N8892" s="30">
        <v>13220.9151670951</v>
      </c>
      <c r="O8892" s="24" t="s">
        <v>333</v>
      </c>
      <c r="P8892" s="30">
        <v>6.7186634938255301</v>
      </c>
      <c r="Q8892">
        <v>19890</v>
      </c>
      <c r="R8892">
        <v>978</v>
      </c>
      <c r="S8892">
        <v>43412</v>
      </c>
      <c r="T8892">
        <v>32798</v>
      </c>
      <c r="U8892" s="30">
        <v>20087.986433013</v>
      </c>
    </row>
    <row r="8893" spans="1:21" x14ac:dyDescent="0.2">
      <c r="A8893">
        <v>8</v>
      </c>
      <c r="B8893">
        <v>92</v>
      </c>
      <c r="C8893" t="s">
        <v>265</v>
      </c>
      <c r="D8893" t="s">
        <v>128</v>
      </c>
      <c r="E8893" t="s">
        <v>425</v>
      </c>
      <c r="F8893" s="30">
        <v>37.002323150634801</v>
      </c>
      <c r="G8893" s="30">
        <v>36.053012847900398</v>
      </c>
      <c r="H8893" s="24" t="s">
        <v>333</v>
      </c>
      <c r="I8893" s="30">
        <v>144.19320138913301</v>
      </c>
      <c r="J8893">
        <v>14149</v>
      </c>
      <c r="K8893">
        <v>936</v>
      </c>
      <c r="L8893">
        <v>36327</v>
      </c>
      <c r="M8893">
        <v>32729</v>
      </c>
      <c r="N8893" s="30">
        <v>13216.672317954401</v>
      </c>
      <c r="O8893" s="24" t="s">
        <v>333</v>
      </c>
      <c r="P8893" s="30">
        <v>6.7754436611826296</v>
      </c>
      <c r="Q8893">
        <v>21487</v>
      </c>
      <c r="R8893">
        <v>1013</v>
      </c>
      <c r="S8893">
        <v>42167</v>
      </c>
      <c r="T8893">
        <v>32719</v>
      </c>
      <c r="U8893" s="30">
        <v>21067.7633361558</v>
      </c>
    </row>
    <row r="8894" spans="1:21" x14ac:dyDescent="0.2">
      <c r="A8894">
        <v>8</v>
      </c>
      <c r="B8894">
        <v>92</v>
      </c>
      <c r="C8894" t="s">
        <v>266</v>
      </c>
      <c r="D8894" t="s">
        <v>132</v>
      </c>
      <c r="E8894" t="s">
        <v>425</v>
      </c>
      <c r="F8894" s="30">
        <v>37.002323150634801</v>
      </c>
      <c r="G8894" s="30">
        <v>36.053012847900398</v>
      </c>
      <c r="H8894" s="24" t="s">
        <v>333</v>
      </c>
      <c r="I8894" s="30">
        <v>128.88265422710401</v>
      </c>
      <c r="J8894">
        <v>15406</v>
      </c>
      <c r="K8894">
        <v>985</v>
      </c>
      <c r="L8894">
        <v>37359</v>
      </c>
      <c r="M8894">
        <v>32710</v>
      </c>
      <c r="N8894" s="30">
        <v>14380.674553667501</v>
      </c>
      <c r="O8894" s="24" t="s">
        <v>333</v>
      </c>
      <c r="P8894" s="30">
        <v>6.5399966127401399</v>
      </c>
      <c r="Q8894">
        <v>17661</v>
      </c>
      <c r="R8894">
        <v>921</v>
      </c>
      <c r="S8894">
        <v>41199</v>
      </c>
      <c r="T8894">
        <v>32732</v>
      </c>
      <c r="U8894" s="30">
        <v>17552.5829691744</v>
      </c>
    </row>
    <row r="8895" spans="1:21" x14ac:dyDescent="0.2">
      <c r="A8895">
        <v>8</v>
      </c>
      <c r="B8895">
        <v>92</v>
      </c>
      <c r="C8895" t="s">
        <v>267</v>
      </c>
      <c r="D8895" t="s">
        <v>132</v>
      </c>
      <c r="E8895" t="s">
        <v>425</v>
      </c>
      <c r="F8895" s="30">
        <v>37.002323150634801</v>
      </c>
      <c r="G8895" s="30">
        <v>36.053012847900398</v>
      </c>
      <c r="H8895" s="24" t="s">
        <v>333</v>
      </c>
      <c r="I8895" s="30">
        <v>126.45363477615</v>
      </c>
      <c r="J8895">
        <v>15508</v>
      </c>
      <c r="K8895">
        <v>971</v>
      </c>
      <c r="L8895">
        <v>37381</v>
      </c>
      <c r="M8895">
        <v>32786</v>
      </c>
      <c r="N8895" s="30">
        <v>14584.4548422198</v>
      </c>
      <c r="O8895" s="24" t="s">
        <v>333</v>
      </c>
      <c r="P8895" s="30">
        <v>6.7610882093798503</v>
      </c>
      <c r="Q8895">
        <v>20629</v>
      </c>
      <c r="R8895">
        <v>978</v>
      </c>
      <c r="S8895">
        <v>41283</v>
      </c>
      <c r="T8895">
        <v>32730</v>
      </c>
      <c r="U8895" s="30">
        <v>20643.544370396401</v>
      </c>
    </row>
    <row r="8896" spans="1:21" x14ac:dyDescent="0.2">
      <c r="A8896">
        <v>8</v>
      </c>
      <c r="B8896">
        <v>92</v>
      </c>
      <c r="C8896" t="s">
        <v>268</v>
      </c>
      <c r="D8896" t="s">
        <v>132</v>
      </c>
      <c r="E8896" t="s">
        <v>425</v>
      </c>
      <c r="F8896" s="30">
        <v>37.002323150634801</v>
      </c>
      <c r="G8896" s="30">
        <v>36.053012847900398</v>
      </c>
      <c r="H8896" s="24" t="s">
        <v>333</v>
      </c>
      <c r="I8896" s="30">
        <v>133.879141845823</v>
      </c>
      <c r="J8896">
        <v>15010</v>
      </c>
      <c r="K8896">
        <v>1004</v>
      </c>
      <c r="L8896">
        <v>37410</v>
      </c>
      <c r="M8896">
        <v>32758</v>
      </c>
      <c r="N8896" s="30">
        <v>13978.903267411901</v>
      </c>
      <c r="O8896" s="24" t="s">
        <v>333</v>
      </c>
      <c r="P8896" s="30">
        <v>6.6037666719962296</v>
      </c>
      <c r="Q8896">
        <v>18585</v>
      </c>
      <c r="R8896">
        <v>963</v>
      </c>
      <c r="S8896">
        <v>41026</v>
      </c>
      <c r="T8896">
        <v>32736</v>
      </c>
      <c r="U8896" s="30">
        <v>18472.2774427021</v>
      </c>
    </row>
    <row r="8897" spans="1:21" x14ac:dyDescent="0.2">
      <c r="A8897">
        <v>8</v>
      </c>
      <c r="B8897">
        <v>92</v>
      </c>
      <c r="C8897" t="s">
        <v>269</v>
      </c>
      <c r="D8897" t="s">
        <v>132</v>
      </c>
      <c r="E8897" t="s">
        <v>425</v>
      </c>
      <c r="F8897" s="30">
        <v>37.002323150634801</v>
      </c>
      <c r="G8897" s="30">
        <v>36.053012847900398</v>
      </c>
      <c r="H8897" s="24" t="s">
        <v>333</v>
      </c>
      <c r="I8897" s="30">
        <v>125.745694643946</v>
      </c>
      <c r="J8897">
        <v>15703</v>
      </c>
      <c r="K8897">
        <v>1012</v>
      </c>
      <c r="L8897">
        <v>38162</v>
      </c>
      <c r="M8897">
        <v>32740</v>
      </c>
      <c r="N8897" s="30">
        <v>14644.9382146809</v>
      </c>
      <c r="O8897" s="24" t="s">
        <v>333</v>
      </c>
      <c r="P8897" s="30">
        <v>6.6581696418227301</v>
      </c>
      <c r="Q8897">
        <v>18972</v>
      </c>
      <c r="R8897">
        <v>912</v>
      </c>
      <c r="S8897">
        <v>41051</v>
      </c>
      <c r="T8897">
        <v>32735</v>
      </c>
      <c r="U8897" s="30">
        <v>19156.717171717199</v>
      </c>
    </row>
    <row r="8898" spans="1:21" x14ac:dyDescent="0.2">
      <c r="A8898">
        <v>8</v>
      </c>
      <c r="B8898">
        <v>92</v>
      </c>
      <c r="C8898" t="s">
        <v>270</v>
      </c>
      <c r="D8898" t="s">
        <v>132</v>
      </c>
      <c r="E8898" t="s">
        <v>425</v>
      </c>
      <c r="F8898" s="30">
        <v>37.002323150634801</v>
      </c>
      <c r="G8898" s="30">
        <v>36.053012847900398</v>
      </c>
      <c r="H8898" s="24" t="s">
        <v>333</v>
      </c>
      <c r="I8898" s="30">
        <v>128.681164975896</v>
      </c>
      <c r="J8898">
        <v>15338</v>
      </c>
      <c r="K8898">
        <v>955</v>
      </c>
      <c r="L8898">
        <v>36777</v>
      </c>
      <c r="M8898">
        <v>32771</v>
      </c>
      <c r="N8898" s="30">
        <v>14397.3614578133</v>
      </c>
      <c r="O8898" s="24" t="s">
        <v>333</v>
      </c>
      <c r="P8898" s="30">
        <v>6.6598908047581196</v>
      </c>
      <c r="Q8898">
        <v>19082</v>
      </c>
      <c r="R8898">
        <v>1034</v>
      </c>
      <c r="S8898">
        <v>41902</v>
      </c>
      <c r="T8898">
        <v>32742</v>
      </c>
      <c r="U8898" s="30">
        <v>19267.619213973801</v>
      </c>
    </row>
    <row r="8899" spans="1:21" x14ac:dyDescent="0.2">
      <c r="A8899">
        <v>8</v>
      </c>
      <c r="B8899">
        <v>92</v>
      </c>
      <c r="C8899" t="s">
        <v>271</v>
      </c>
      <c r="D8899" t="s">
        <v>132</v>
      </c>
      <c r="E8899" t="s">
        <v>425</v>
      </c>
      <c r="F8899" s="30">
        <v>37.002323150634801</v>
      </c>
      <c r="G8899" s="30">
        <v>36.053012847900398</v>
      </c>
      <c r="H8899" s="24" t="s">
        <v>333</v>
      </c>
      <c r="I8899" s="30">
        <v>131.629089302957</v>
      </c>
      <c r="J8899">
        <v>15135</v>
      </c>
      <c r="K8899">
        <v>964</v>
      </c>
      <c r="L8899">
        <v>36728</v>
      </c>
      <c r="M8899">
        <v>32674</v>
      </c>
      <c r="N8899" s="30">
        <v>14157.0177602368</v>
      </c>
      <c r="O8899" s="24" t="s">
        <v>333</v>
      </c>
      <c r="P8899" s="30">
        <v>6.6160701870938503</v>
      </c>
      <c r="Q8899">
        <v>18383</v>
      </c>
      <c r="R8899">
        <v>934</v>
      </c>
      <c r="S8899">
        <v>43339</v>
      </c>
      <c r="T8899">
        <v>32735</v>
      </c>
      <c r="U8899" s="30">
        <v>18597.566767257598</v>
      </c>
    </row>
    <row r="8900" spans="1:21" x14ac:dyDescent="0.2">
      <c r="A8900">
        <v>8</v>
      </c>
      <c r="B8900">
        <v>92</v>
      </c>
      <c r="C8900" t="s">
        <v>272</v>
      </c>
      <c r="D8900" t="s">
        <v>132</v>
      </c>
      <c r="E8900" t="s">
        <v>425</v>
      </c>
      <c r="F8900" s="30">
        <v>37.002323150634801</v>
      </c>
      <c r="G8900" s="30">
        <v>36.053012847900398</v>
      </c>
      <c r="H8900" s="24" t="s">
        <v>333</v>
      </c>
      <c r="I8900" s="30">
        <v>127.44775600125099</v>
      </c>
      <c r="J8900">
        <v>15467</v>
      </c>
      <c r="K8900">
        <v>977</v>
      </c>
      <c r="L8900">
        <v>36921</v>
      </c>
      <c r="M8900">
        <v>32725</v>
      </c>
      <c r="N8900" s="30">
        <v>14500.3598665396</v>
      </c>
      <c r="O8900" s="24" t="s">
        <v>333</v>
      </c>
      <c r="P8900" s="30">
        <v>6.5681494680490102</v>
      </c>
      <c r="Q8900">
        <v>18004</v>
      </c>
      <c r="R8900">
        <v>1024</v>
      </c>
      <c r="S8900">
        <v>41779</v>
      </c>
      <c r="T8900">
        <v>32729</v>
      </c>
      <c r="U8900" s="30">
        <v>17965.027624309401</v>
      </c>
    </row>
    <row r="8901" spans="1:21" x14ac:dyDescent="0.2">
      <c r="A8901">
        <v>8</v>
      </c>
      <c r="B8901">
        <v>92</v>
      </c>
      <c r="C8901" t="s">
        <v>273</v>
      </c>
      <c r="D8901" t="s">
        <v>132</v>
      </c>
      <c r="E8901" t="s">
        <v>425</v>
      </c>
      <c r="F8901" s="30">
        <v>37.002323150634801</v>
      </c>
      <c r="G8901" s="30">
        <v>36.053012847900398</v>
      </c>
      <c r="H8901" s="24" t="s">
        <v>333</v>
      </c>
      <c r="I8901" s="30">
        <v>132.80902518409201</v>
      </c>
      <c r="J8901">
        <v>15002</v>
      </c>
      <c r="K8901">
        <v>995</v>
      </c>
      <c r="L8901">
        <v>37495</v>
      </c>
      <c r="M8901">
        <v>32747</v>
      </c>
      <c r="N8901" s="30">
        <v>14063.051600674</v>
      </c>
      <c r="O8901" s="24" t="s">
        <v>333</v>
      </c>
      <c r="P8901" s="30">
        <v>6.8016492579502303</v>
      </c>
      <c r="Q8901">
        <v>21279</v>
      </c>
      <c r="R8901">
        <v>962</v>
      </c>
      <c r="S8901">
        <v>42081</v>
      </c>
      <c r="T8901">
        <v>32716</v>
      </c>
      <c r="U8901" s="30">
        <v>21019.905285638</v>
      </c>
    </row>
    <row r="8902" spans="1:21" x14ac:dyDescent="0.2">
      <c r="A8902">
        <v>8</v>
      </c>
      <c r="B8902">
        <v>92</v>
      </c>
      <c r="C8902" t="s">
        <v>274</v>
      </c>
      <c r="D8902" t="s">
        <v>132</v>
      </c>
      <c r="E8902" t="s">
        <v>425</v>
      </c>
      <c r="F8902" s="30">
        <v>37.002323150634801</v>
      </c>
      <c r="G8902" s="30">
        <v>36.053012847900398</v>
      </c>
      <c r="H8902" s="24" t="s">
        <v>333</v>
      </c>
      <c r="I8902" s="30">
        <v>130.65623688883801</v>
      </c>
      <c r="J8902">
        <v>15183</v>
      </c>
      <c r="K8902">
        <v>986</v>
      </c>
      <c r="L8902">
        <v>37515</v>
      </c>
      <c r="M8902">
        <v>32714</v>
      </c>
      <c r="N8902" s="30">
        <v>14235.4421995418</v>
      </c>
      <c r="O8902" s="24" t="s">
        <v>333</v>
      </c>
      <c r="P8902" s="30">
        <v>6.8106566252894298</v>
      </c>
      <c r="Q8902">
        <v>21186</v>
      </c>
      <c r="R8902">
        <v>997</v>
      </c>
      <c r="S8902">
        <v>42189</v>
      </c>
      <c r="T8902">
        <v>32721</v>
      </c>
      <c r="U8902" s="30">
        <v>21359.654942965801</v>
      </c>
    </row>
    <row r="8903" spans="1:21" x14ac:dyDescent="0.2">
      <c r="A8903">
        <v>8</v>
      </c>
      <c r="B8903">
        <v>92</v>
      </c>
      <c r="C8903" t="s">
        <v>275</v>
      </c>
      <c r="D8903" t="s">
        <v>132</v>
      </c>
      <c r="E8903" t="s">
        <v>425</v>
      </c>
      <c r="F8903" s="30">
        <v>37.002323150634801</v>
      </c>
      <c r="G8903" s="30">
        <v>36.053012847900398</v>
      </c>
      <c r="H8903" s="24" t="s">
        <v>333</v>
      </c>
      <c r="I8903" s="30">
        <v>130.79707339854599</v>
      </c>
      <c r="J8903">
        <v>15106</v>
      </c>
      <c r="K8903">
        <v>949</v>
      </c>
      <c r="L8903">
        <v>36062</v>
      </c>
      <c r="M8903">
        <v>32683</v>
      </c>
      <c r="N8903" s="30">
        <v>14224.035217520001</v>
      </c>
      <c r="O8903" s="24" t="s">
        <v>333</v>
      </c>
      <c r="P8903" s="30">
        <v>6.7838412954111096</v>
      </c>
      <c r="Q8903">
        <v>20640</v>
      </c>
      <c r="R8903">
        <v>992</v>
      </c>
      <c r="S8903">
        <v>40356</v>
      </c>
      <c r="T8903">
        <v>32777</v>
      </c>
      <c r="U8903" s="30">
        <v>20902.734397677799</v>
      </c>
    </row>
    <row r="8904" spans="1:21" x14ac:dyDescent="0.2">
      <c r="A8904">
        <v>8</v>
      </c>
      <c r="B8904">
        <v>92</v>
      </c>
      <c r="C8904" t="s">
        <v>276</v>
      </c>
      <c r="D8904" t="s">
        <v>132</v>
      </c>
      <c r="E8904" t="s">
        <v>425</v>
      </c>
      <c r="F8904" s="30">
        <v>37.002323150634801</v>
      </c>
      <c r="G8904" s="30">
        <v>36.053012847900398</v>
      </c>
      <c r="H8904" s="24" t="s">
        <v>333</v>
      </c>
      <c r="I8904" s="30">
        <v>133.845153562847</v>
      </c>
      <c r="J8904">
        <v>14957</v>
      </c>
      <c r="K8904">
        <v>1001</v>
      </c>
      <c r="L8904">
        <v>36035</v>
      </c>
      <c r="M8904">
        <v>32759</v>
      </c>
      <c r="N8904" s="30">
        <v>13981.5604395604</v>
      </c>
      <c r="O8904" s="24" t="s">
        <v>333</v>
      </c>
      <c r="P8904" s="30">
        <v>6.7929941117775403</v>
      </c>
      <c r="Q8904">
        <v>21416</v>
      </c>
      <c r="R8904">
        <v>978</v>
      </c>
      <c r="S8904">
        <v>40481</v>
      </c>
      <c r="T8904">
        <v>32798</v>
      </c>
      <c r="U8904" s="30">
        <v>21180.184303006601</v>
      </c>
    </row>
    <row r="8905" spans="1:21" x14ac:dyDescent="0.2">
      <c r="A8905">
        <v>8</v>
      </c>
      <c r="B8905">
        <v>92</v>
      </c>
      <c r="C8905" t="s">
        <v>277</v>
      </c>
      <c r="D8905" t="s">
        <v>132</v>
      </c>
      <c r="E8905" t="s">
        <v>425</v>
      </c>
      <c r="F8905" s="30">
        <v>37.002323150634801</v>
      </c>
      <c r="G8905" s="30">
        <v>36.053012847900398</v>
      </c>
      <c r="H8905" s="24" t="s">
        <v>333</v>
      </c>
      <c r="I8905" s="30">
        <v>136.25015223124601</v>
      </c>
      <c r="J8905">
        <v>14732</v>
      </c>
      <c r="K8905">
        <v>936</v>
      </c>
      <c r="L8905">
        <v>36808</v>
      </c>
      <c r="M8905">
        <v>32729</v>
      </c>
      <c r="N8905" s="30">
        <v>13796</v>
      </c>
      <c r="O8905" s="24" t="s">
        <v>333</v>
      </c>
      <c r="P8905" s="30">
        <v>6.7573830316404502</v>
      </c>
      <c r="Q8905">
        <v>20615</v>
      </c>
      <c r="R8905">
        <v>1013</v>
      </c>
      <c r="S8905">
        <v>41750</v>
      </c>
      <c r="T8905">
        <v>32719</v>
      </c>
      <c r="U8905" s="30">
        <v>20587.417783191198</v>
      </c>
    </row>
    <row r="8906" spans="1:21" x14ac:dyDescent="0.2">
      <c r="A8906">
        <v>8</v>
      </c>
      <c r="B8906">
        <v>92</v>
      </c>
      <c r="C8906" t="s">
        <v>278</v>
      </c>
      <c r="D8906" t="s">
        <v>112</v>
      </c>
      <c r="E8906" t="s">
        <v>425</v>
      </c>
      <c r="F8906" s="30">
        <v>37.002323150634801</v>
      </c>
      <c r="G8906" s="30">
        <v>36.053012847900398</v>
      </c>
      <c r="H8906" s="24" t="s">
        <v>333</v>
      </c>
      <c r="I8906" s="30">
        <v>152.73236738772101</v>
      </c>
      <c r="J8906">
        <v>13697</v>
      </c>
      <c r="K8906">
        <v>985</v>
      </c>
      <c r="L8906">
        <v>36742</v>
      </c>
      <c r="M8906">
        <v>32710</v>
      </c>
      <c r="N8906" s="30">
        <v>12645.791666666701</v>
      </c>
      <c r="O8906" s="24" t="s">
        <v>333</v>
      </c>
      <c r="P8906" s="30">
        <v>6.9125480728389599</v>
      </c>
      <c r="Q8906">
        <v>23064</v>
      </c>
      <c r="R8906">
        <v>921</v>
      </c>
      <c r="S8906">
        <v>43164</v>
      </c>
      <c r="T8906">
        <v>32732</v>
      </c>
      <c r="U8906" s="30">
        <v>22843.459164110402</v>
      </c>
    </row>
    <row r="8907" spans="1:21" x14ac:dyDescent="0.2">
      <c r="A8907">
        <v>8</v>
      </c>
      <c r="B8907">
        <v>92</v>
      </c>
      <c r="C8907" t="s">
        <v>279</v>
      </c>
      <c r="D8907" t="s">
        <v>112</v>
      </c>
      <c r="E8907" t="s">
        <v>425</v>
      </c>
      <c r="F8907" s="30">
        <v>37.002323150634801</v>
      </c>
      <c r="G8907" s="30">
        <v>36.053012847900398</v>
      </c>
      <c r="H8907" s="24" t="s">
        <v>333</v>
      </c>
      <c r="I8907" s="30">
        <v>151.918273970038</v>
      </c>
      <c r="J8907">
        <v>13659</v>
      </c>
      <c r="K8907">
        <v>971</v>
      </c>
      <c r="L8907">
        <v>37820</v>
      </c>
      <c r="M8907">
        <v>32786</v>
      </c>
      <c r="N8907" s="30">
        <v>12698.081843464401</v>
      </c>
      <c r="O8907" s="24" t="s">
        <v>333</v>
      </c>
      <c r="P8907" s="30">
        <v>6.9521145772760899</v>
      </c>
      <c r="Q8907">
        <v>23619</v>
      </c>
      <c r="R8907">
        <v>978</v>
      </c>
      <c r="S8907">
        <v>41427</v>
      </c>
      <c r="T8907">
        <v>32730</v>
      </c>
      <c r="U8907" s="30">
        <v>23377.737150741599</v>
      </c>
    </row>
    <row r="8908" spans="1:21" x14ac:dyDescent="0.2">
      <c r="A8908">
        <v>8</v>
      </c>
      <c r="B8908">
        <v>92</v>
      </c>
      <c r="C8908" t="s">
        <v>280</v>
      </c>
      <c r="D8908" t="s">
        <v>112</v>
      </c>
      <c r="E8908" t="s">
        <v>425</v>
      </c>
      <c r="F8908" s="30">
        <v>37.002323150634801</v>
      </c>
      <c r="G8908" s="30">
        <v>36.053012847900398</v>
      </c>
      <c r="H8908" s="24" t="s">
        <v>333</v>
      </c>
      <c r="I8908" s="30">
        <v>151.89393705355701</v>
      </c>
      <c r="J8908">
        <v>13722</v>
      </c>
      <c r="K8908">
        <v>1004</v>
      </c>
      <c r="L8908">
        <v>37610</v>
      </c>
      <c r="M8908">
        <v>32758</v>
      </c>
      <c r="N8908" s="30">
        <v>12699.651690024701</v>
      </c>
      <c r="O8908" s="24" t="s">
        <v>333</v>
      </c>
      <c r="P8908" s="30">
        <v>7.0947358000609002</v>
      </c>
      <c r="Q8908">
        <v>25476</v>
      </c>
      <c r="R8908">
        <v>963</v>
      </c>
      <c r="S8908">
        <v>43072</v>
      </c>
      <c r="T8908">
        <v>32736</v>
      </c>
      <c r="U8908" s="30">
        <v>25487.733262383899</v>
      </c>
    </row>
    <row r="8909" spans="1:21" x14ac:dyDescent="0.2">
      <c r="A8909">
        <v>8</v>
      </c>
      <c r="B8909">
        <v>92</v>
      </c>
      <c r="C8909" t="s">
        <v>281</v>
      </c>
      <c r="D8909" t="s">
        <v>112</v>
      </c>
      <c r="E8909" t="s">
        <v>425</v>
      </c>
      <c r="F8909" s="30">
        <v>37.002323150634801</v>
      </c>
      <c r="G8909" s="30">
        <v>36.053012847900398</v>
      </c>
      <c r="H8909" s="24" t="s">
        <v>333</v>
      </c>
      <c r="I8909" s="30">
        <v>147.782718163391</v>
      </c>
      <c r="J8909">
        <v>14013</v>
      </c>
      <c r="K8909">
        <v>1012</v>
      </c>
      <c r="L8909">
        <v>36154</v>
      </c>
      <c r="M8909">
        <v>32740</v>
      </c>
      <c r="N8909" s="30">
        <v>12970.534856473299</v>
      </c>
      <c r="O8909" s="24" t="s">
        <v>333</v>
      </c>
      <c r="P8909" s="30">
        <v>7.1383593446295697</v>
      </c>
      <c r="Q8909">
        <v>25617</v>
      </c>
      <c r="R8909">
        <v>912</v>
      </c>
      <c r="S8909">
        <v>42347</v>
      </c>
      <c r="T8909">
        <v>32735</v>
      </c>
      <c r="U8909" s="30">
        <v>26031.2359550562</v>
      </c>
    </row>
    <row r="8910" spans="1:21" x14ac:dyDescent="0.2">
      <c r="A8910">
        <v>8</v>
      </c>
      <c r="B8910">
        <v>92</v>
      </c>
      <c r="C8910" t="s">
        <v>282</v>
      </c>
      <c r="D8910" t="s">
        <v>112</v>
      </c>
      <c r="E8910" t="s">
        <v>425</v>
      </c>
      <c r="F8910" s="30">
        <v>37.002323150634801</v>
      </c>
      <c r="G8910" s="30">
        <v>36.053012847900398</v>
      </c>
      <c r="H8910" s="24" t="s">
        <v>333</v>
      </c>
      <c r="I8910" s="30">
        <v>148.256816075844</v>
      </c>
      <c r="J8910">
        <v>13891</v>
      </c>
      <c r="K8910">
        <v>955</v>
      </c>
      <c r="L8910">
        <v>37546</v>
      </c>
      <c r="M8910">
        <v>32771</v>
      </c>
      <c r="N8910" s="30">
        <v>12938.7091099476</v>
      </c>
      <c r="O8910" s="24" t="s">
        <v>333</v>
      </c>
      <c r="P8910" s="30">
        <v>7.1303539523395196</v>
      </c>
      <c r="Q8910">
        <v>25756</v>
      </c>
      <c r="R8910">
        <v>1034</v>
      </c>
      <c r="S8910">
        <v>41482</v>
      </c>
      <c r="T8910">
        <v>32742</v>
      </c>
      <c r="U8910" s="30">
        <v>25878.899084668199</v>
      </c>
    </row>
    <row r="8911" spans="1:21" x14ac:dyDescent="0.2">
      <c r="A8911">
        <v>8</v>
      </c>
      <c r="B8911">
        <v>92</v>
      </c>
      <c r="C8911" t="s">
        <v>283</v>
      </c>
      <c r="D8911" t="s">
        <v>112</v>
      </c>
      <c r="E8911" t="s">
        <v>425</v>
      </c>
      <c r="F8911" s="30">
        <v>37.002323150634801</v>
      </c>
      <c r="G8911" s="30">
        <v>36.053012847900398</v>
      </c>
      <c r="H8911" s="24" t="s">
        <v>333</v>
      </c>
      <c r="I8911" s="30">
        <v>151.91954293268401</v>
      </c>
      <c r="J8911">
        <v>13662</v>
      </c>
      <c r="K8911">
        <v>964</v>
      </c>
      <c r="L8911">
        <v>38546</v>
      </c>
      <c r="M8911">
        <v>32674</v>
      </c>
      <c r="N8911" s="30">
        <v>12698</v>
      </c>
      <c r="O8911" s="24" t="s">
        <v>333</v>
      </c>
      <c r="P8911" s="30">
        <v>7.0645116891982704</v>
      </c>
      <c r="Q8911">
        <v>24629</v>
      </c>
      <c r="R8911">
        <v>934</v>
      </c>
      <c r="S8911">
        <v>40181</v>
      </c>
      <c r="T8911">
        <v>32735</v>
      </c>
      <c r="U8911" s="30">
        <v>25098.3702659146</v>
      </c>
    </row>
    <row r="8912" spans="1:21" x14ac:dyDescent="0.2">
      <c r="A8912">
        <v>8</v>
      </c>
      <c r="B8912">
        <v>92</v>
      </c>
      <c r="C8912" t="s">
        <v>284</v>
      </c>
      <c r="D8912" t="s">
        <v>112</v>
      </c>
      <c r="E8912" t="s">
        <v>425</v>
      </c>
      <c r="F8912" s="30">
        <v>37.002323150634801</v>
      </c>
      <c r="G8912" s="30">
        <v>36.053012847900398</v>
      </c>
      <c r="H8912" s="24" t="s">
        <v>333</v>
      </c>
      <c r="I8912" s="30">
        <v>152.17534761566901</v>
      </c>
      <c r="J8912">
        <v>13644</v>
      </c>
      <c r="K8912">
        <v>977</v>
      </c>
      <c r="L8912">
        <v>37086</v>
      </c>
      <c r="M8912">
        <v>32725</v>
      </c>
      <c r="N8912" s="30">
        <v>12681.5230451731</v>
      </c>
      <c r="O8912" s="24" t="s">
        <v>333</v>
      </c>
      <c r="P8912" s="30">
        <v>6.9491180075252696</v>
      </c>
      <c r="Q8912">
        <v>23092</v>
      </c>
      <c r="R8912">
        <v>1024</v>
      </c>
      <c r="S8912">
        <v>42150</v>
      </c>
      <c r="T8912">
        <v>32729</v>
      </c>
      <c r="U8912" s="30">
        <v>23290.746629869402</v>
      </c>
    </row>
    <row r="8913" spans="1:21" x14ac:dyDescent="0.2">
      <c r="A8913">
        <v>8</v>
      </c>
      <c r="B8913">
        <v>92</v>
      </c>
      <c r="C8913" t="s">
        <v>285</v>
      </c>
      <c r="D8913" t="s">
        <v>112</v>
      </c>
      <c r="E8913" t="s">
        <v>425</v>
      </c>
      <c r="F8913" s="30">
        <v>37.002323150634801</v>
      </c>
      <c r="G8913" s="30">
        <v>36.053012847900398</v>
      </c>
      <c r="H8913" s="24" t="s">
        <v>333</v>
      </c>
      <c r="I8913" s="30">
        <v>150.12889205240299</v>
      </c>
      <c r="J8913">
        <v>13819</v>
      </c>
      <c r="K8913">
        <v>995</v>
      </c>
      <c r="L8913">
        <v>36818</v>
      </c>
      <c r="M8913">
        <v>32747</v>
      </c>
      <c r="N8913" s="30">
        <v>12814.549742078099</v>
      </c>
      <c r="O8913" s="24" t="s">
        <v>333</v>
      </c>
      <c r="P8913" s="30">
        <v>6.9146205479312401</v>
      </c>
      <c r="Q8913">
        <v>22498</v>
      </c>
      <c r="R8913">
        <v>962</v>
      </c>
      <c r="S8913">
        <v>41241</v>
      </c>
      <c r="T8913">
        <v>32716</v>
      </c>
      <c r="U8913" s="30">
        <v>22789.003636363599</v>
      </c>
    </row>
    <row r="8914" spans="1:21" x14ac:dyDescent="0.2">
      <c r="A8914">
        <v>8</v>
      </c>
      <c r="B8914">
        <v>92</v>
      </c>
      <c r="C8914" t="s">
        <v>286</v>
      </c>
      <c r="D8914" t="s">
        <v>112</v>
      </c>
      <c r="E8914" t="s">
        <v>425</v>
      </c>
      <c r="F8914" s="30">
        <v>37.002323150634801</v>
      </c>
      <c r="G8914" s="30">
        <v>36.053012847900398</v>
      </c>
      <c r="H8914" s="24" t="s">
        <v>333</v>
      </c>
      <c r="I8914" s="30">
        <v>152.08772822933901</v>
      </c>
      <c r="J8914">
        <v>13657</v>
      </c>
      <c r="K8914">
        <v>986</v>
      </c>
      <c r="L8914">
        <v>37418</v>
      </c>
      <c r="M8914">
        <v>32714</v>
      </c>
      <c r="N8914" s="30">
        <v>12687.161989795901</v>
      </c>
      <c r="O8914" s="24" t="s">
        <v>333</v>
      </c>
      <c r="P8914" s="30">
        <v>7.0630486118662397</v>
      </c>
      <c r="Q8914">
        <v>25015</v>
      </c>
      <c r="R8914">
        <v>997</v>
      </c>
      <c r="S8914">
        <v>42336</v>
      </c>
      <c r="T8914">
        <v>32721</v>
      </c>
      <c r="U8914" s="30">
        <v>25054.658346333901</v>
      </c>
    </row>
    <row r="8915" spans="1:21" x14ac:dyDescent="0.2">
      <c r="A8915">
        <v>8</v>
      </c>
      <c r="B8915">
        <v>92</v>
      </c>
      <c r="C8915" t="s">
        <v>287</v>
      </c>
      <c r="D8915" t="s">
        <v>112</v>
      </c>
      <c r="E8915" t="s">
        <v>425</v>
      </c>
      <c r="F8915" s="30">
        <v>37.002323150634801</v>
      </c>
      <c r="G8915" s="30">
        <v>36.053012847900398</v>
      </c>
      <c r="H8915" s="24" t="s">
        <v>333</v>
      </c>
      <c r="I8915" s="30">
        <v>154.05291913094001</v>
      </c>
      <c r="J8915">
        <v>13501</v>
      </c>
      <c r="K8915">
        <v>949</v>
      </c>
      <c r="L8915">
        <v>36494</v>
      </c>
      <c r="M8915">
        <v>32683</v>
      </c>
      <c r="N8915" s="30">
        <v>12561.880871162401</v>
      </c>
      <c r="O8915" s="24" t="s">
        <v>333</v>
      </c>
      <c r="P8915" s="30">
        <v>6.9279226346912699</v>
      </c>
      <c r="Q8915">
        <v>22840</v>
      </c>
      <c r="R8915">
        <v>992</v>
      </c>
      <c r="S8915">
        <v>41783</v>
      </c>
      <c r="T8915">
        <v>32777</v>
      </c>
      <c r="U8915" s="30">
        <v>23024.580057739298</v>
      </c>
    </row>
    <row r="8916" spans="1:21" x14ac:dyDescent="0.2">
      <c r="A8916">
        <v>8</v>
      </c>
      <c r="B8916">
        <v>92</v>
      </c>
      <c r="C8916" t="s">
        <v>288</v>
      </c>
      <c r="D8916" t="s">
        <v>112</v>
      </c>
      <c r="E8916" t="s">
        <v>425</v>
      </c>
      <c r="F8916" s="30">
        <v>37.002323150634801</v>
      </c>
      <c r="G8916" s="30">
        <v>36.053012847900398</v>
      </c>
      <c r="H8916" s="24" t="s">
        <v>333</v>
      </c>
      <c r="I8916" s="30">
        <v>152.266175688711</v>
      </c>
      <c r="J8916">
        <v>13659</v>
      </c>
      <c r="K8916">
        <v>1001</v>
      </c>
      <c r="L8916">
        <v>37054</v>
      </c>
      <c r="M8916">
        <v>32759</v>
      </c>
      <c r="N8916" s="30">
        <v>12675.682887077999</v>
      </c>
      <c r="O8916" s="24" t="s">
        <v>333</v>
      </c>
      <c r="P8916" s="30">
        <v>6.9453741670952001</v>
      </c>
      <c r="Q8916">
        <v>23371</v>
      </c>
      <c r="R8916">
        <v>978</v>
      </c>
      <c r="S8916">
        <v>42831</v>
      </c>
      <c r="T8916">
        <v>32798</v>
      </c>
      <c r="U8916" s="30">
        <v>23370.587361706399</v>
      </c>
    </row>
    <row r="8917" spans="1:21" x14ac:dyDescent="0.2">
      <c r="A8917">
        <v>8</v>
      </c>
      <c r="B8917">
        <v>92</v>
      </c>
      <c r="C8917" t="s">
        <v>289</v>
      </c>
      <c r="D8917" t="s">
        <v>112</v>
      </c>
      <c r="E8917" t="s">
        <v>425</v>
      </c>
      <c r="F8917" s="30">
        <v>37.002323150634801</v>
      </c>
      <c r="G8917" s="30">
        <v>36.053012847900398</v>
      </c>
      <c r="H8917" s="24" t="s">
        <v>333</v>
      </c>
      <c r="I8917" s="30">
        <v>150.61614324593501</v>
      </c>
      <c r="J8917">
        <v>13715</v>
      </c>
      <c r="K8917">
        <v>936</v>
      </c>
      <c r="L8917">
        <v>36255</v>
      </c>
      <c r="M8917">
        <v>32729</v>
      </c>
      <c r="N8917" s="30">
        <v>12782.6242200794</v>
      </c>
      <c r="O8917" s="24" t="s">
        <v>333</v>
      </c>
      <c r="P8917" s="30">
        <v>7.0589877015479399</v>
      </c>
      <c r="Q8917">
        <v>25026</v>
      </c>
      <c r="R8917">
        <v>1013</v>
      </c>
      <c r="S8917">
        <v>40758</v>
      </c>
      <c r="T8917">
        <v>32719</v>
      </c>
      <c r="U8917" s="30">
        <v>24936.002487871599</v>
      </c>
    </row>
    <row r="8918" spans="1:21" x14ac:dyDescent="0.2">
      <c r="A8918">
        <v>8</v>
      </c>
      <c r="B8918">
        <v>92</v>
      </c>
      <c r="C8918" t="s">
        <v>290</v>
      </c>
      <c r="D8918" t="s">
        <v>112</v>
      </c>
      <c r="E8918" t="s">
        <v>425</v>
      </c>
      <c r="F8918" s="30">
        <v>37.002323150634801</v>
      </c>
      <c r="G8918" s="30">
        <v>36.053012847900398</v>
      </c>
      <c r="H8918" s="24" t="s">
        <v>333</v>
      </c>
      <c r="I8918" s="30">
        <v>146.20403246376699</v>
      </c>
      <c r="J8918">
        <v>14111</v>
      </c>
      <c r="K8918">
        <v>985</v>
      </c>
      <c r="L8918">
        <v>37325</v>
      </c>
      <c r="M8918">
        <v>32710</v>
      </c>
      <c r="N8918" s="30">
        <v>13077.6485373781</v>
      </c>
      <c r="O8918" s="24" t="s">
        <v>333</v>
      </c>
      <c r="P8918" s="30">
        <v>7.1426323883325598</v>
      </c>
      <c r="Q8918">
        <v>26445</v>
      </c>
      <c r="R8918">
        <v>921</v>
      </c>
      <c r="S8918">
        <v>42448</v>
      </c>
      <c r="T8918">
        <v>32732</v>
      </c>
      <c r="U8918" s="30">
        <v>26264.815973651701</v>
      </c>
    </row>
    <row r="8919" spans="1:21" x14ac:dyDescent="0.2">
      <c r="A8919">
        <v>8</v>
      </c>
      <c r="B8919">
        <v>92</v>
      </c>
      <c r="C8919" t="s">
        <v>291</v>
      </c>
      <c r="D8919" t="s">
        <v>112</v>
      </c>
      <c r="E8919" t="s">
        <v>425</v>
      </c>
      <c r="F8919" s="30">
        <v>37.002323150634801</v>
      </c>
      <c r="G8919" s="30">
        <v>36.053012847900398</v>
      </c>
      <c r="H8919" s="24" t="s">
        <v>333</v>
      </c>
      <c r="I8919" s="30">
        <v>148.615561636232</v>
      </c>
      <c r="J8919">
        <v>13903</v>
      </c>
      <c r="K8919">
        <v>971</v>
      </c>
      <c r="L8919">
        <v>37279</v>
      </c>
      <c r="M8919">
        <v>32786</v>
      </c>
      <c r="N8919" s="30">
        <v>12914.730469619401</v>
      </c>
      <c r="O8919" s="24" t="s">
        <v>333</v>
      </c>
      <c r="P8919" s="30">
        <v>7.0702740260379997</v>
      </c>
      <c r="Q8919">
        <v>25205</v>
      </c>
      <c r="R8919">
        <v>978</v>
      </c>
      <c r="S8919">
        <v>40217</v>
      </c>
      <c r="T8919">
        <v>32730</v>
      </c>
      <c r="U8919" s="30">
        <v>25252.772539067701</v>
      </c>
    </row>
    <row r="8920" spans="1:21" x14ac:dyDescent="0.2">
      <c r="A8920">
        <v>8</v>
      </c>
      <c r="B8920">
        <v>92</v>
      </c>
      <c r="C8920" t="s">
        <v>292</v>
      </c>
      <c r="D8920" t="s">
        <v>112</v>
      </c>
      <c r="E8920" t="s">
        <v>425</v>
      </c>
      <c r="F8920" s="30">
        <v>37.002323150634801</v>
      </c>
      <c r="G8920" s="30">
        <v>36.053012847900398</v>
      </c>
      <c r="H8920" s="24" t="s">
        <v>333</v>
      </c>
      <c r="I8920" s="30">
        <v>156.900805828545</v>
      </c>
      <c r="J8920">
        <v>13379</v>
      </c>
      <c r="K8920">
        <v>1004</v>
      </c>
      <c r="L8920">
        <v>37884</v>
      </c>
      <c r="M8920">
        <v>32758</v>
      </c>
      <c r="N8920" s="30">
        <v>12384.6566523605</v>
      </c>
      <c r="O8920" s="24" t="s">
        <v>333</v>
      </c>
      <c r="P8920" s="30">
        <v>7.2865748028044299</v>
      </c>
      <c r="Q8920">
        <v>28597</v>
      </c>
      <c r="R8920">
        <v>963</v>
      </c>
      <c r="S8920">
        <v>42562</v>
      </c>
      <c r="T8920">
        <v>32736</v>
      </c>
      <c r="U8920" s="30">
        <v>28351.1453287197</v>
      </c>
    </row>
    <row r="8921" spans="1:21" x14ac:dyDescent="0.2">
      <c r="A8921">
        <v>8</v>
      </c>
      <c r="B8921">
        <v>92</v>
      </c>
      <c r="C8921" t="s">
        <v>293</v>
      </c>
      <c r="D8921" t="s">
        <v>112</v>
      </c>
      <c r="E8921" t="s">
        <v>425</v>
      </c>
      <c r="F8921" s="30">
        <v>37.002323150634801</v>
      </c>
      <c r="G8921" s="30">
        <v>36.053012847900398</v>
      </c>
      <c r="H8921" s="24" t="s">
        <v>333</v>
      </c>
      <c r="I8921" s="30">
        <v>151.81374126966199</v>
      </c>
      <c r="J8921">
        <v>13734</v>
      </c>
      <c r="K8921">
        <v>1012</v>
      </c>
      <c r="L8921">
        <v>37185</v>
      </c>
      <c r="M8921">
        <v>32740</v>
      </c>
      <c r="N8921" s="30">
        <v>12704.827446569199</v>
      </c>
      <c r="O8921" s="24" t="s">
        <v>333</v>
      </c>
      <c r="P8921" s="30">
        <v>7.0566213085939999</v>
      </c>
      <c r="Q8921">
        <v>24659</v>
      </c>
      <c r="R8921">
        <v>912</v>
      </c>
      <c r="S8921">
        <v>40724</v>
      </c>
      <c r="T8921">
        <v>32735</v>
      </c>
      <c r="U8921" s="30">
        <v>24992.4616347478</v>
      </c>
    </row>
    <row r="8922" spans="1:21" x14ac:dyDescent="0.2">
      <c r="A8922">
        <v>8</v>
      </c>
      <c r="B8922">
        <v>92</v>
      </c>
      <c r="C8922" t="s">
        <v>294</v>
      </c>
      <c r="D8922" t="s">
        <v>112</v>
      </c>
      <c r="E8922" t="s">
        <v>425</v>
      </c>
      <c r="F8922" s="30">
        <v>37.002323150634801</v>
      </c>
      <c r="G8922" s="30">
        <v>36.053012847900398</v>
      </c>
      <c r="H8922" s="24" t="s">
        <v>333</v>
      </c>
      <c r="I8922" s="30">
        <v>152.94592805430199</v>
      </c>
      <c r="J8922">
        <v>13602</v>
      </c>
      <c r="K8922">
        <v>955</v>
      </c>
      <c r="L8922">
        <v>37028</v>
      </c>
      <c r="M8922">
        <v>32771</v>
      </c>
      <c r="N8922" s="30">
        <v>12632.1456424712</v>
      </c>
      <c r="O8922" s="24" t="s">
        <v>333</v>
      </c>
      <c r="P8922" s="30">
        <v>6.9715600144994001</v>
      </c>
      <c r="Q8922">
        <v>23764</v>
      </c>
      <c r="R8922">
        <v>1034</v>
      </c>
      <c r="S8922">
        <v>45704</v>
      </c>
      <c r="T8922">
        <v>32742</v>
      </c>
      <c r="U8922" s="30">
        <v>23768.123746335401</v>
      </c>
    </row>
    <row r="8923" spans="1:21" x14ac:dyDescent="0.2">
      <c r="A8923">
        <v>8</v>
      </c>
      <c r="B8923">
        <v>92</v>
      </c>
      <c r="C8923" t="s">
        <v>295</v>
      </c>
      <c r="D8923" t="s">
        <v>112</v>
      </c>
      <c r="E8923" t="s">
        <v>425</v>
      </c>
      <c r="F8923" s="30">
        <v>37.002323150634801</v>
      </c>
      <c r="G8923" s="30">
        <v>36.053012847900398</v>
      </c>
      <c r="H8923" s="24" t="s">
        <v>333</v>
      </c>
      <c r="I8923" s="30">
        <v>151.25951472594701</v>
      </c>
      <c r="J8923">
        <v>13701</v>
      </c>
      <c r="K8923">
        <v>964</v>
      </c>
      <c r="L8923">
        <v>36105</v>
      </c>
      <c r="M8923">
        <v>32674</v>
      </c>
      <c r="N8923" s="30">
        <v>12740.7123287671</v>
      </c>
      <c r="O8923" s="24" t="s">
        <v>333</v>
      </c>
      <c r="P8923" s="30">
        <v>6.9923640178589999</v>
      </c>
      <c r="Q8923">
        <v>24078</v>
      </c>
      <c r="R8923">
        <v>934</v>
      </c>
      <c r="S8923">
        <v>42688</v>
      </c>
      <c r="T8923">
        <v>32735</v>
      </c>
      <c r="U8923" s="30">
        <v>24092.7342509796</v>
      </c>
    </row>
    <row r="8924" spans="1:21" x14ac:dyDescent="0.2">
      <c r="A8924">
        <v>8</v>
      </c>
      <c r="B8924">
        <v>92</v>
      </c>
      <c r="C8924" t="s">
        <v>296</v>
      </c>
      <c r="D8924" t="s">
        <v>112</v>
      </c>
      <c r="E8924" t="s">
        <v>425</v>
      </c>
      <c r="F8924" s="30">
        <v>37.002323150634801</v>
      </c>
      <c r="G8924" s="30">
        <v>36.053012847900398</v>
      </c>
      <c r="H8924" s="24" t="s">
        <v>333</v>
      </c>
      <c r="I8924" s="30">
        <v>151.604701221635</v>
      </c>
      <c r="J8924">
        <v>13651</v>
      </c>
      <c r="K8924">
        <v>977</v>
      </c>
      <c r="L8924">
        <v>36441</v>
      </c>
      <c r="M8924">
        <v>32725</v>
      </c>
      <c r="N8924" s="30">
        <v>12718.338536060301</v>
      </c>
      <c r="O8924" s="24" t="s">
        <v>333</v>
      </c>
      <c r="P8924" s="30">
        <v>6.8724883560688799</v>
      </c>
      <c r="Q8924">
        <v>22218</v>
      </c>
      <c r="R8924">
        <v>1024</v>
      </c>
      <c r="S8924">
        <v>42797</v>
      </c>
      <c r="T8924">
        <v>32729</v>
      </c>
      <c r="U8924" s="30">
        <v>22391.7936034962</v>
      </c>
    </row>
    <row r="8925" spans="1:21" x14ac:dyDescent="0.2">
      <c r="A8925">
        <v>8</v>
      </c>
      <c r="B8925">
        <v>92</v>
      </c>
      <c r="C8925" t="s">
        <v>297</v>
      </c>
      <c r="D8925" t="s">
        <v>112</v>
      </c>
      <c r="E8925" t="s">
        <v>425</v>
      </c>
      <c r="F8925" s="30">
        <v>37.002323150634801</v>
      </c>
      <c r="G8925" s="30">
        <v>36.053012847900398</v>
      </c>
      <c r="H8925" s="24" t="s">
        <v>333</v>
      </c>
      <c r="I8925" s="30">
        <v>152.89646422115899</v>
      </c>
      <c r="J8925">
        <v>13623</v>
      </c>
      <c r="K8925">
        <v>995</v>
      </c>
      <c r="L8925">
        <v>37934</v>
      </c>
      <c r="M8925">
        <v>32747</v>
      </c>
      <c r="N8925" s="30">
        <v>12635.303643724699</v>
      </c>
      <c r="O8925" s="24" t="s">
        <v>333</v>
      </c>
      <c r="P8925" s="30">
        <v>6.8399346947998199</v>
      </c>
      <c r="Q8925">
        <v>21747</v>
      </c>
      <c r="R8925">
        <v>962</v>
      </c>
      <c r="S8925">
        <v>41539</v>
      </c>
      <c r="T8925">
        <v>32716</v>
      </c>
      <c r="U8925" s="30">
        <v>21863.944803354902</v>
      </c>
    </row>
    <row r="8926" spans="1:21" x14ac:dyDescent="0.2">
      <c r="A8926">
        <v>8</v>
      </c>
      <c r="B8926">
        <v>92</v>
      </c>
      <c r="C8926" t="s">
        <v>298</v>
      </c>
      <c r="D8926" t="s">
        <v>112</v>
      </c>
      <c r="E8926" t="s">
        <v>425</v>
      </c>
      <c r="F8926" s="30">
        <v>37.002323150634801</v>
      </c>
      <c r="G8926" s="30">
        <v>36.053012847900398</v>
      </c>
      <c r="H8926" s="24" t="s">
        <v>333</v>
      </c>
      <c r="I8926" s="30">
        <v>151.067782605719</v>
      </c>
      <c r="J8926">
        <v>13713</v>
      </c>
      <c r="K8926">
        <v>986</v>
      </c>
      <c r="L8926">
        <v>36604</v>
      </c>
      <c r="M8926">
        <v>32714</v>
      </c>
      <c r="N8926" s="30">
        <v>12753.1737789203</v>
      </c>
      <c r="O8926" s="24" t="s">
        <v>333</v>
      </c>
      <c r="P8926" s="30">
        <v>6.97940286285532</v>
      </c>
      <c r="Q8926">
        <v>23754</v>
      </c>
      <c r="R8926">
        <v>997</v>
      </c>
      <c r="S8926">
        <v>41419</v>
      </c>
      <c r="T8926">
        <v>32721</v>
      </c>
      <c r="U8926" s="30">
        <v>23769.526902736299</v>
      </c>
    </row>
    <row r="8927" spans="1:21" x14ac:dyDescent="0.2">
      <c r="A8927">
        <v>8</v>
      </c>
      <c r="B8927">
        <v>92</v>
      </c>
      <c r="C8927" t="s">
        <v>299</v>
      </c>
      <c r="D8927" t="s">
        <v>112</v>
      </c>
      <c r="E8927" t="s">
        <v>425</v>
      </c>
      <c r="F8927" s="30">
        <v>37.002323150634801</v>
      </c>
      <c r="G8927" s="30">
        <v>36.053012847900398</v>
      </c>
      <c r="H8927" s="24" t="s">
        <v>333</v>
      </c>
      <c r="I8927" s="30">
        <v>151.32388671694201</v>
      </c>
      <c r="J8927">
        <v>13648</v>
      </c>
      <c r="K8927">
        <v>949</v>
      </c>
      <c r="L8927">
        <v>35728</v>
      </c>
      <c r="M8927">
        <v>32683</v>
      </c>
      <c r="N8927" s="30">
        <v>12736.5339901478</v>
      </c>
      <c r="O8927" s="24" t="s">
        <v>333</v>
      </c>
      <c r="P8927" s="30">
        <v>6.94427279425505</v>
      </c>
      <c r="Q8927">
        <v>23673</v>
      </c>
      <c r="R8927">
        <v>992</v>
      </c>
      <c r="S8927">
        <v>40371</v>
      </c>
      <c r="T8927">
        <v>32777</v>
      </c>
      <c r="U8927" s="30">
        <v>23254.446405056598</v>
      </c>
    </row>
    <row r="8928" spans="1:21" x14ac:dyDescent="0.2">
      <c r="A8928">
        <v>8</v>
      </c>
      <c r="B8928">
        <v>92</v>
      </c>
      <c r="C8928" t="s">
        <v>300</v>
      </c>
      <c r="D8928" t="s">
        <v>112</v>
      </c>
      <c r="E8928" t="s">
        <v>425</v>
      </c>
      <c r="F8928" s="30">
        <v>37.002323150634801</v>
      </c>
      <c r="G8928" s="30">
        <v>36.053012847900398</v>
      </c>
      <c r="H8928" s="24" t="s">
        <v>333</v>
      </c>
      <c r="I8928" s="30">
        <v>152.374525931422</v>
      </c>
      <c r="J8928">
        <v>13649</v>
      </c>
      <c r="K8928">
        <v>1001</v>
      </c>
      <c r="L8928">
        <v>36421</v>
      </c>
      <c r="M8928">
        <v>32759</v>
      </c>
      <c r="N8928" s="30">
        <v>12668.723102129999</v>
      </c>
      <c r="O8928" s="24" t="s">
        <v>333</v>
      </c>
      <c r="P8928" s="30">
        <v>6.87819894886524</v>
      </c>
      <c r="Q8928">
        <v>22303</v>
      </c>
      <c r="R8928">
        <v>978</v>
      </c>
      <c r="S8928">
        <v>40367</v>
      </c>
      <c r="T8928">
        <v>32798</v>
      </c>
      <c r="U8928" s="30">
        <v>22297.007530717401</v>
      </c>
    </row>
    <row r="8929" spans="1:21" x14ac:dyDescent="0.2">
      <c r="A8929">
        <v>8</v>
      </c>
      <c r="B8929">
        <v>92</v>
      </c>
      <c r="C8929" t="s">
        <v>301</v>
      </c>
      <c r="D8929" t="s">
        <v>112</v>
      </c>
      <c r="E8929" t="s">
        <v>425</v>
      </c>
      <c r="F8929" s="30">
        <v>37.002323150634801</v>
      </c>
      <c r="G8929" s="30">
        <v>36.053012847900398</v>
      </c>
      <c r="H8929" s="24" t="s">
        <v>333</v>
      </c>
      <c r="I8929" s="30">
        <v>158.60520294765701</v>
      </c>
      <c r="J8929">
        <v>13229</v>
      </c>
      <c r="K8929">
        <v>936</v>
      </c>
      <c r="L8929">
        <v>35793</v>
      </c>
      <c r="M8929">
        <v>32729</v>
      </c>
      <c r="N8929" s="30">
        <v>12280.963772846</v>
      </c>
      <c r="O8929" s="24" t="s">
        <v>333</v>
      </c>
      <c r="P8929" s="30">
        <v>6.9307389788096296</v>
      </c>
      <c r="Q8929">
        <v>23342</v>
      </c>
      <c r="R8929">
        <v>1013</v>
      </c>
      <c r="S8929">
        <v>40343</v>
      </c>
      <c r="T8929">
        <v>32719</v>
      </c>
      <c r="U8929" s="30">
        <v>23134.413824763898</v>
      </c>
    </row>
    <row r="8930" spans="1:21" x14ac:dyDescent="0.2">
      <c r="A8930">
        <v>8</v>
      </c>
      <c r="B8930">
        <v>93</v>
      </c>
      <c r="C8930" t="s">
        <v>206</v>
      </c>
      <c r="D8930" t="s">
        <v>112</v>
      </c>
      <c r="E8930" t="s">
        <v>426</v>
      </c>
      <c r="F8930" s="30">
        <v>37.002323150634801</v>
      </c>
      <c r="G8930" s="30">
        <v>36.053012847900398</v>
      </c>
      <c r="H8930" s="24" t="s">
        <v>333</v>
      </c>
      <c r="I8930" s="30">
        <v>153.417859680514</v>
      </c>
      <c r="J8930">
        <v>13555</v>
      </c>
      <c r="K8930">
        <v>985</v>
      </c>
      <c r="L8930">
        <v>35811</v>
      </c>
      <c r="M8930">
        <v>32710</v>
      </c>
      <c r="N8930" s="30">
        <v>12598.374717833</v>
      </c>
      <c r="O8930" s="24" t="s">
        <v>333</v>
      </c>
      <c r="P8930" s="30">
        <v>6.9060278357145997</v>
      </c>
      <c r="Q8930">
        <v>22117</v>
      </c>
      <c r="R8930">
        <v>921</v>
      </c>
      <c r="S8930">
        <v>40008</v>
      </c>
      <c r="T8930">
        <v>32732</v>
      </c>
      <c r="U8930" s="30">
        <v>22678.787795492</v>
      </c>
    </row>
    <row r="8931" spans="1:21" x14ac:dyDescent="0.2">
      <c r="A8931">
        <v>8</v>
      </c>
      <c r="B8931">
        <v>93</v>
      </c>
      <c r="C8931" t="s">
        <v>207</v>
      </c>
      <c r="D8931" t="s">
        <v>112</v>
      </c>
      <c r="E8931" t="s">
        <v>426</v>
      </c>
      <c r="F8931" s="30">
        <v>37.002323150634801</v>
      </c>
      <c r="G8931" s="30">
        <v>36.053012847900398</v>
      </c>
      <c r="H8931" s="24" t="s">
        <v>333</v>
      </c>
      <c r="I8931" s="30">
        <v>153.45437894076801</v>
      </c>
      <c r="J8931">
        <v>13560</v>
      </c>
      <c r="K8931">
        <v>971</v>
      </c>
      <c r="L8931">
        <v>36354</v>
      </c>
      <c r="M8931">
        <v>32786</v>
      </c>
      <c r="N8931" s="30">
        <v>12596.0566143498</v>
      </c>
      <c r="O8931" s="24" t="s">
        <v>333</v>
      </c>
      <c r="P8931" s="30">
        <v>6.7700874112120504</v>
      </c>
      <c r="Q8931">
        <v>20214</v>
      </c>
      <c r="R8931">
        <v>978</v>
      </c>
      <c r="S8931">
        <v>39945</v>
      </c>
      <c r="T8931">
        <v>32730</v>
      </c>
      <c r="U8931" s="30">
        <v>20606.381704781699</v>
      </c>
    </row>
    <row r="8932" spans="1:21" x14ac:dyDescent="0.2">
      <c r="A8932">
        <v>8</v>
      </c>
      <c r="B8932">
        <v>93</v>
      </c>
      <c r="C8932" t="s">
        <v>208</v>
      </c>
      <c r="D8932" t="s">
        <v>112</v>
      </c>
      <c r="E8932" t="s">
        <v>426</v>
      </c>
      <c r="F8932" s="30">
        <v>37.002323150634801</v>
      </c>
      <c r="G8932" s="30">
        <v>36.053012847900398</v>
      </c>
      <c r="H8932" s="24" t="s">
        <v>333</v>
      </c>
      <c r="I8932" s="30">
        <v>152.420592674939</v>
      </c>
      <c r="J8932">
        <v>13692</v>
      </c>
      <c r="K8932">
        <v>1004</v>
      </c>
      <c r="L8932">
        <v>35687</v>
      </c>
      <c r="M8932">
        <v>32758</v>
      </c>
      <c r="N8932" s="30">
        <v>12662.0088767497</v>
      </c>
      <c r="O8932" s="24" t="s">
        <v>333</v>
      </c>
      <c r="P8932" s="30">
        <v>6.7703552673227003</v>
      </c>
      <c r="Q8932">
        <v>19987</v>
      </c>
      <c r="R8932">
        <v>963</v>
      </c>
      <c r="S8932">
        <v>40052</v>
      </c>
      <c r="T8932">
        <v>32736</v>
      </c>
      <c r="U8932" s="30">
        <v>20534.790595954099</v>
      </c>
    </row>
    <row r="8933" spans="1:21" x14ac:dyDescent="0.2">
      <c r="A8933">
        <v>8</v>
      </c>
      <c r="B8933">
        <v>93</v>
      </c>
      <c r="C8933" t="s">
        <v>209</v>
      </c>
      <c r="D8933" t="s">
        <v>112</v>
      </c>
      <c r="E8933" t="s">
        <v>426</v>
      </c>
      <c r="F8933" s="30">
        <v>37.002323150634801</v>
      </c>
      <c r="G8933" s="30">
        <v>36.053012847900398</v>
      </c>
      <c r="H8933" s="24" t="s">
        <v>333</v>
      </c>
      <c r="I8933" s="30">
        <v>147.796065727083</v>
      </c>
      <c r="J8933">
        <v>13984</v>
      </c>
      <c r="K8933">
        <v>1012</v>
      </c>
      <c r="L8933">
        <v>36856</v>
      </c>
      <c r="M8933">
        <v>32740</v>
      </c>
      <c r="N8933" s="30">
        <v>12965.6967930029</v>
      </c>
      <c r="O8933" s="24" t="s">
        <v>333</v>
      </c>
      <c r="P8933" s="30">
        <v>6.8001703535193503</v>
      </c>
      <c r="Q8933">
        <v>19869</v>
      </c>
      <c r="R8933">
        <v>912</v>
      </c>
      <c r="S8933">
        <v>39960</v>
      </c>
      <c r="T8933">
        <v>32735</v>
      </c>
      <c r="U8933" s="30">
        <v>20956.340346020799</v>
      </c>
    </row>
    <row r="8934" spans="1:21" x14ac:dyDescent="0.2">
      <c r="A8934">
        <v>8</v>
      </c>
      <c r="B8934">
        <v>93</v>
      </c>
      <c r="C8934" t="s">
        <v>210</v>
      </c>
      <c r="D8934" t="s">
        <v>112</v>
      </c>
      <c r="E8934" t="s">
        <v>426</v>
      </c>
      <c r="F8934" s="30">
        <v>37.002323150634801</v>
      </c>
      <c r="G8934" s="30">
        <v>36.053012847900398</v>
      </c>
      <c r="H8934" s="24" t="s">
        <v>333</v>
      </c>
      <c r="I8934" s="30">
        <v>152.90349198227199</v>
      </c>
      <c r="J8934">
        <v>13551</v>
      </c>
      <c r="K8934">
        <v>955</v>
      </c>
      <c r="L8934">
        <v>36358</v>
      </c>
      <c r="M8934">
        <v>32771</v>
      </c>
      <c r="N8934" s="30">
        <v>12631.1156955673</v>
      </c>
      <c r="O8934" s="24" t="s">
        <v>333</v>
      </c>
      <c r="P8934" s="30">
        <v>6.8859178954430202</v>
      </c>
      <c r="Q8934">
        <v>20818</v>
      </c>
      <c r="R8934">
        <v>1034</v>
      </c>
      <c r="S8934">
        <v>43185</v>
      </c>
      <c r="T8934">
        <v>32742</v>
      </c>
      <c r="U8934" s="30">
        <v>22148.304510198199</v>
      </c>
    </row>
    <row r="8935" spans="1:21" x14ac:dyDescent="0.2">
      <c r="A8935">
        <v>8</v>
      </c>
      <c r="B8935">
        <v>93</v>
      </c>
      <c r="C8935" t="s">
        <v>211</v>
      </c>
      <c r="D8935" t="s">
        <v>112</v>
      </c>
      <c r="E8935" t="s">
        <v>426</v>
      </c>
      <c r="F8935" s="30">
        <v>37.002323150634801</v>
      </c>
      <c r="G8935" s="30">
        <v>36.053012847900398</v>
      </c>
      <c r="H8935" s="24" t="s">
        <v>333</v>
      </c>
      <c r="I8935" s="30">
        <v>150.04848067836201</v>
      </c>
      <c r="J8935">
        <v>13721</v>
      </c>
      <c r="K8935">
        <v>964</v>
      </c>
      <c r="L8935">
        <v>36567</v>
      </c>
      <c r="M8935">
        <v>32674</v>
      </c>
      <c r="N8935" s="30">
        <v>12815.9843308502</v>
      </c>
      <c r="O8935" s="24" t="s">
        <v>333</v>
      </c>
      <c r="P8935" s="30">
        <v>6.8834144348728801</v>
      </c>
      <c r="Q8935">
        <v>21688</v>
      </c>
      <c r="R8935">
        <v>934</v>
      </c>
      <c r="S8935">
        <v>41935</v>
      </c>
      <c r="T8935">
        <v>32735</v>
      </c>
      <c r="U8935" s="30">
        <v>22139.103913043498</v>
      </c>
    </row>
    <row r="8936" spans="1:21" x14ac:dyDescent="0.2">
      <c r="A8936">
        <v>8</v>
      </c>
      <c r="B8936">
        <v>93</v>
      </c>
      <c r="C8936" t="s">
        <v>212</v>
      </c>
      <c r="D8936" t="s">
        <v>112</v>
      </c>
      <c r="E8936" t="s">
        <v>426</v>
      </c>
      <c r="F8936" s="30">
        <v>37.002323150634801</v>
      </c>
      <c r="G8936" s="30">
        <v>36.053012847900398</v>
      </c>
      <c r="H8936" s="24" t="s">
        <v>333</v>
      </c>
      <c r="I8936" s="30">
        <v>152.727286686951</v>
      </c>
      <c r="J8936">
        <v>13513</v>
      </c>
      <c r="K8936">
        <v>977</v>
      </c>
      <c r="L8936">
        <v>35907</v>
      </c>
      <c r="M8936">
        <v>32725</v>
      </c>
      <c r="N8936" s="30">
        <v>12642.370835952201</v>
      </c>
      <c r="O8936" s="24" t="s">
        <v>333</v>
      </c>
      <c r="P8936" s="30">
        <v>6.7915038172306197</v>
      </c>
      <c r="Q8936">
        <v>20048</v>
      </c>
      <c r="R8936">
        <v>1024</v>
      </c>
      <c r="S8936">
        <v>40570</v>
      </c>
      <c r="T8936">
        <v>32729</v>
      </c>
      <c r="U8936" s="30">
        <v>20853.370743527601</v>
      </c>
    </row>
    <row r="8937" spans="1:21" x14ac:dyDescent="0.2">
      <c r="A8937">
        <v>8</v>
      </c>
      <c r="B8937">
        <v>93</v>
      </c>
      <c r="C8937" t="s">
        <v>213</v>
      </c>
      <c r="D8937" t="s">
        <v>112</v>
      </c>
      <c r="E8937" t="s">
        <v>426</v>
      </c>
      <c r="F8937" s="30">
        <v>37.002323150634801</v>
      </c>
      <c r="G8937" s="30">
        <v>36.053012847900398</v>
      </c>
      <c r="H8937" s="24" t="s">
        <v>333</v>
      </c>
      <c r="I8937" s="30">
        <v>152.853012618848</v>
      </c>
      <c r="J8937">
        <v>13618</v>
      </c>
      <c r="K8937">
        <v>995</v>
      </c>
      <c r="L8937">
        <v>36087</v>
      </c>
      <c r="M8937">
        <v>32747</v>
      </c>
      <c r="N8937" s="30">
        <v>12634.338023952099</v>
      </c>
      <c r="O8937" s="24" t="s">
        <v>333</v>
      </c>
      <c r="P8937" s="30">
        <v>6.8275027485733801</v>
      </c>
      <c r="Q8937">
        <v>19916</v>
      </c>
      <c r="R8937">
        <v>962</v>
      </c>
      <c r="S8937">
        <v>38992</v>
      </c>
      <c r="T8937">
        <v>32716</v>
      </c>
      <c r="U8937" s="30">
        <v>21134.495219885299</v>
      </c>
    </row>
    <row r="8938" spans="1:21" x14ac:dyDescent="0.2">
      <c r="A8938">
        <v>8</v>
      </c>
      <c r="B8938">
        <v>93</v>
      </c>
      <c r="C8938" t="s">
        <v>214</v>
      </c>
      <c r="D8938" t="s">
        <v>112</v>
      </c>
      <c r="E8938" t="s">
        <v>426</v>
      </c>
      <c r="F8938" s="30">
        <v>37.002323150634801</v>
      </c>
      <c r="G8938" s="30">
        <v>36.053012847900398</v>
      </c>
      <c r="H8938" s="24" t="s">
        <v>333</v>
      </c>
      <c r="I8938" s="30">
        <v>152.417124202395</v>
      </c>
      <c r="J8938">
        <v>13622</v>
      </c>
      <c r="K8938">
        <v>986</v>
      </c>
      <c r="L8938">
        <v>36086</v>
      </c>
      <c r="M8938">
        <v>32714</v>
      </c>
      <c r="N8938" s="30">
        <v>12662.231316726</v>
      </c>
      <c r="O8938" s="24" t="s">
        <v>333</v>
      </c>
      <c r="P8938" s="30">
        <v>6.8715986815224701</v>
      </c>
      <c r="Q8938">
        <v>21640</v>
      </c>
      <c r="R8938">
        <v>997</v>
      </c>
      <c r="S8938">
        <v>40417</v>
      </c>
      <c r="T8938">
        <v>32721</v>
      </c>
      <c r="U8938" s="30">
        <v>22432.0957640333</v>
      </c>
    </row>
    <row r="8939" spans="1:21" x14ac:dyDescent="0.2">
      <c r="A8939">
        <v>8</v>
      </c>
      <c r="B8939">
        <v>93</v>
      </c>
      <c r="C8939" t="s">
        <v>215</v>
      </c>
      <c r="D8939" t="s">
        <v>112</v>
      </c>
      <c r="E8939" t="s">
        <v>426</v>
      </c>
      <c r="F8939" s="30">
        <v>37.002323150634801</v>
      </c>
      <c r="G8939" s="30">
        <v>36.053012847900398</v>
      </c>
      <c r="H8939" s="24" t="s">
        <v>333</v>
      </c>
      <c r="I8939" s="30">
        <v>151.585501164965</v>
      </c>
      <c r="J8939">
        <v>13543</v>
      </c>
      <c r="K8939">
        <v>949</v>
      </c>
      <c r="L8939">
        <v>35992</v>
      </c>
      <c r="M8939">
        <v>32683</v>
      </c>
      <c r="N8939" s="30">
        <v>12715.7914777879</v>
      </c>
      <c r="O8939" s="24" t="s">
        <v>333</v>
      </c>
      <c r="P8939" s="30">
        <v>6.7806671533068599</v>
      </c>
      <c r="Q8939">
        <v>20339</v>
      </c>
      <c r="R8939">
        <v>992</v>
      </c>
      <c r="S8939">
        <v>39932</v>
      </c>
      <c r="T8939">
        <v>32777</v>
      </c>
      <c r="U8939" s="30">
        <v>20663.839832285099</v>
      </c>
    </row>
    <row r="8940" spans="1:21" x14ac:dyDescent="0.2">
      <c r="A8940">
        <v>8</v>
      </c>
      <c r="B8940">
        <v>93</v>
      </c>
      <c r="C8940" t="s">
        <v>216</v>
      </c>
      <c r="D8940" t="s">
        <v>112</v>
      </c>
      <c r="E8940" t="s">
        <v>426</v>
      </c>
      <c r="F8940" s="30">
        <v>37.002323150634801</v>
      </c>
      <c r="G8940" s="30">
        <v>36.053012847900398</v>
      </c>
      <c r="H8940" s="24" t="s">
        <v>333</v>
      </c>
      <c r="I8940" s="30">
        <v>152.53271410809</v>
      </c>
      <c r="J8940">
        <v>13670</v>
      </c>
      <c r="K8940">
        <v>1001</v>
      </c>
      <c r="L8940">
        <v>37227</v>
      </c>
      <c r="M8940">
        <v>32759</v>
      </c>
      <c r="N8940" s="30">
        <v>12654.822515667</v>
      </c>
      <c r="O8940" s="24" t="s">
        <v>333</v>
      </c>
      <c r="P8940" s="30">
        <v>6.7859118258509703</v>
      </c>
      <c r="Q8940">
        <v>20647</v>
      </c>
      <c r="R8940">
        <v>978</v>
      </c>
      <c r="S8940">
        <v>40106</v>
      </c>
      <c r="T8940">
        <v>32798</v>
      </c>
      <c r="U8940" s="30">
        <v>20855.922413793101</v>
      </c>
    </row>
    <row r="8941" spans="1:21" x14ac:dyDescent="0.2">
      <c r="A8941">
        <v>8</v>
      </c>
      <c r="B8941">
        <v>93</v>
      </c>
      <c r="C8941" t="s">
        <v>217</v>
      </c>
      <c r="D8941" t="s">
        <v>112</v>
      </c>
      <c r="E8941" t="s">
        <v>426</v>
      </c>
      <c r="F8941" s="30">
        <v>37.002323150634801</v>
      </c>
      <c r="G8941" s="30">
        <v>36.053012847900398</v>
      </c>
      <c r="H8941" s="24" t="s">
        <v>333</v>
      </c>
      <c r="I8941" s="30">
        <v>148.20085234174999</v>
      </c>
      <c r="J8941">
        <v>13796</v>
      </c>
      <c r="K8941">
        <v>936</v>
      </c>
      <c r="L8941">
        <v>36659</v>
      </c>
      <c r="M8941">
        <v>32729</v>
      </c>
      <c r="N8941" s="30">
        <v>12938.534351144999</v>
      </c>
      <c r="O8941" s="24" t="s">
        <v>333</v>
      </c>
      <c r="P8941" s="30">
        <v>6.8332384139981199</v>
      </c>
      <c r="Q8941">
        <v>21254</v>
      </c>
      <c r="R8941">
        <v>1013</v>
      </c>
      <c r="S8941">
        <v>41156</v>
      </c>
      <c r="T8941">
        <v>32719</v>
      </c>
      <c r="U8941" s="30">
        <v>21610.872110939901</v>
      </c>
    </row>
    <row r="8942" spans="1:21" x14ac:dyDescent="0.2">
      <c r="A8942">
        <v>8</v>
      </c>
      <c r="B8942">
        <v>93</v>
      </c>
      <c r="C8942" t="s">
        <v>218</v>
      </c>
      <c r="D8942" t="s">
        <v>114</v>
      </c>
      <c r="E8942" t="s">
        <v>426</v>
      </c>
      <c r="F8942" s="30">
        <v>37.002323150634801</v>
      </c>
      <c r="G8942" s="30">
        <v>36.053012847900398</v>
      </c>
      <c r="H8942" s="24" t="s">
        <v>333</v>
      </c>
      <c r="I8942" s="30">
        <v>139.45663154404701</v>
      </c>
      <c r="J8942">
        <v>14549</v>
      </c>
      <c r="K8942">
        <v>985</v>
      </c>
      <c r="L8942">
        <v>36052</v>
      </c>
      <c r="M8942">
        <v>32710</v>
      </c>
      <c r="N8942" s="30">
        <v>13551.8240574506</v>
      </c>
      <c r="O8942" s="24" t="s">
        <v>333</v>
      </c>
      <c r="P8942" s="30">
        <v>6.7194627537737803</v>
      </c>
      <c r="Q8942">
        <v>19586</v>
      </c>
      <c r="R8942">
        <v>921</v>
      </c>
      <c r="S8942">
        <v>40763</v>
      </c>
      <c r="T8942">
        <v>32732</v>
      </c>
      <c r="U8942" s="30">
        <v>19943.265471298699</v>
      </c>
    </row>
    <row r="8943" spans="1:21" x14ac:dyDescent="0.2">
      <c r="A8943">
        <v>8</v>
      </c>
      <c r="B8943">
        <v>93</v>
      </c>
      <c r="C8943" t="s">
        <v>219</v>
      </c>
      <c r="D8943" t="s">
        <v>114</v>
      </c>
      <c r="E8943" t="s">
        <v>426</v>
      </c>
      <c r="F8943" s="30">
        <v>37.002323150634801</v>
      </c>
      <c r="G8943" s="30">
        <v>36.053012847900398</v>
      </c>
      <c r="H8943" s="24" t="s">
        <v>333</v>
      </c>
      <c r="I8943" s="30">
        <v>141.89346142023399</v>
      </c>
      <c r="J8943">
        <v>14269</v>
      </c>
      <c r="K8943">
        <v>971</v>
      </c>
      <c r="L8943">
        <v>36923</v>
      </c>
      <c r="M8943">
        <v>32786</v>
      </c>
      <c r="N8943" s="30">
        <v>13375.145757795501</v>
      </c>
      <c r="O8943" s="24" t="s">
        <v>333</v>
      </c>
      <c r="P8943" s="30">
        <v>6.61777268767396</v>
      </c>
      <c r="Q8943">
        <v>18153</v>
      </c>
      <c r="R8943">
        <v>978</v>
      </c>
      <c r="S8943">
        <v>41950</v>
      </c>
      <c r="T8943">
        <v>32730</v>
      </c>
      <c r="U8943" s="30">
        <v>18503.1751626898</v>
      </c>
    </row>
    <row r="8944" spans="1:21" x14ac:dyDescent="0.2">
      <c r="A8944">
        <v>8</v>
      </c>
      <c r="B8944">
        <v>93</v>
      </c>
      <c r="C8944" t="s">
        <v>220</v>
      </c>
      <c r="D8944" t="s">
        <v>114</v>
      </c>
      <c r="E8944" t="s">
        <v>426</v>
      </c>
      <c r="F8944" s="30">
        <v>37.002323150634801</v>
      </c>
      <c r="G8944" s="30">
        <v>36.053012847900398</v>
      </c>
      <c r="H8944" s="24" t="s">
        <v>333</v>
      </c>
      <c r="I8944" s="30">
        <v>141.447681281445</v>
      </c>
      <c r="J8944">
        <v>14330</v>
      </c>
      <c r="K8944">
        <v>1004</v>
      </c>
      <c r="L8944">
        <v>38179</v>
      </c>
      <c r="M8944">
        <v>32758</v>
      </c>
      <c r="N8944" s="30">
        <v>13407.121195351399</v>
      </c>
      <c r="O8944" s="24" t="s">
        <v>333</v>
      </c>
      <c r="P8944" s="30">
        <v>6.6274544776967899</v>
      </c>
      <c r="Q8944">
        <v>18204</v>
      </c>
      <c r="R8944">
        <v>963</v>
      </c>
      <c r="S8944">
        <v>40558</v>
      </c>
      <c r="T8944">
        <v>32736</v>
      </c>
      <c r="U8944" s="30">
        <v>18645.054845308099</v>
      </c>
    </row>
    <row r="8945" spans="1:21" x14ac:dyDescent="0.2">
      <c r="A8945">
        <v>8</v>
      </c>
      <c r="B8945">
        <v>93</v>
      </c>
      <c r="C8945" t="s">
        <v>221</v>
      </c>
      <c r="D8945" t="s">
        <v>114</v>
      </c>
      <c r="E8945" t="s">
        <v>426</v>
      </c>
      <c r="F8945" s="30">
        <v>37.002323150634801</v>
      </c>
      <c r="G8945" s="30">
        <v>36.053012847900398</v>
      </c>
      <c r="H8945" s="24" t="s">
        <v>333</v>
      </c>
      <c r="I8945" s="30">
        <v>140.650517332372</v>
      </c>
      <c r="J8945">
        <v>14470</v>
      </c>
      <c r="K8945">
        <v>1012</v>
      </c>
      <c r="L8945">
        <v>36767</v>
      </c>
      <c r="M8945">
        <v>32740</v>
      </c>
      <c r="N8945" s="30">
        <v>13464.683883784501</v>
      </c>
      <c r="O8945" s="24" t="s">
        <v>333</v>
      </c>
      <c r="P8945" s="30">
        <v>6.6986634151881903</v>
      </c>
      <c r="Q8945">
        <v>19056</v>
      </c>
      <c r="R8945">
        <v>912</v>
      </c>
      <c r="S8945">
        <v>39694</v>
      </c>
      <c r="T8945">
        <v>32735</v>
      </c>
      <c r="U8945" s="30">
        <v>19974.304354073902</v>
      </c>
    </row>
    <row r="8946" spans="1:21" x14ac:dyDescent="0.2">
      <c r="A8946">
        <v>8</v>
      </c>
      <c r="B8946">
        <v>93</v>
      </c>
      <c r="C8946" t="s">
        <v>222</v>
      </c>
      <c r="D8946" t="s">
        <v>114</v>
      </c>
      <c r="E8946" t="s">
        <v>426</v>
      </c>
      <c r="F8946" s="30">
        <v>37.002323150634801</v>
      </c>
      <c r="G8946" s="30">
        <v>36.053012847900398</v>
      </c>
      <c r="H8946" s="24" t="s">
        <v>333</v>
      </c>
      <c r="I8946" s="30">
        <v>143.22345090883101</v>
      </c>
      <c r="J8946">
        <v>14213</v>
      </c>
      <c r="K8946">
        <v>955</v>
      </c>
      <c r="L8946">
        <v>36869</v>
      </c>
      <c r="M8946">
        <v>32771</v>
      </c>
      <c r="N8946" s="30">
        <v>13280.646656905799</v>
      </c>
      <c r="O8946" s="24" t="s">
        <v>333</v>
      </c>
      <c r="P8946" s="30">
        <v>6.6278594815549603</v>
      </c>
      <c r="Q8946">
        <v>17338</v>
      </c>
      <c r="R8946">
        <v>1034</v>
      </c>
      <c r="S8946">
        <v>39933</v>
      </c>
      <c r="T8946">
        <v>32742</v>
      </c>
      <c r="U8946" s="30">
        <v>18408.034487553901</v>
      </c>
    </row>
    <row r="8947" spans="1:21" x14ac:dyDescent="0.2">
      <c r="A8947">
        <v>8</v>
      </c>
      <c r="B8947">
        <v>93</v>
      </c>
      <c r="C8947" t="s">
        <v>223</v>
      </c>
      <c r="D8947" t="s">
        <v>114</v>
      </c>
      <c r="E8947" t="s">
        <v>426</v>
      </c>
      <c r="F8947" s="30">
        <v>37.002323150634801</v>
      </c>
      <c r="G8947" s="30">
        <v>36.053012847900398</v>
      </c>
      <c r="H8947" s="24" t="s">
        <v>333</v>
      </c>
      <c r="I8947" s="30">
        <v>140.67841125519999</v>
      </c>
      <c r="J8947">
        <v>14421</v>
      </c>
      <c r="K8947">
        <v>964</v>
      </c>
      <c r="L8947">
        <v>37428</v>
      </c>
      <c r="M8947">
        <v>32674</v>
      </c>
      <c r="N8947" s="30">
        <v>13462.6613378208</v>
      </c>
      <c r="O8947" s="24" t="s">
        <v>333</v>
      </c>
      <c r="P8947" s="30">
        <v>6.6909638508036799</v>
      </c>
      <c r="Q8947">
        <v>18741</v>
      </c>
      <c r="R8947">
        <v>934</v>
      </c>
      <c r="S8947">
        <v>39541</v>
      </c>
      <c r="T8947">
        <v>32735</v>
      </c>
      <c r="U8947" s="30">
        <v>19484.091830737601</v>
      </c>
    </row>
    <row r="8948" spans="1:21" x14ac:dyDescent="0.2">
      <c r="A8948">
        <v>8</v>
      </c>
      <c r="B8948">
        <v>93</v>
      </c>
      <c r="C8948" t="s">
        <v>224</v>
      </c>
      <c r="D8948" t="s">
        <v>114</v>
      </c>
      <c r="E8948" t="s">
        <v>426</v>
      </c>
      <c r="F8948" s="30">
        <v>37.002323150634801</v>
      </c>
      <c r="G8948" s="30">
        <v>36.053012847900398</v>
      </c>
      <c r="H8948" s="24" t="s">
        <v>333</v>
      </c>
      <c r="I8948" s="30">
        <v>143.22139130067899</v>
      </c>
      <c r="J8948">
        <v>14215</v>
      </c>
      <c r="K8948">
        <v>977</v>
      </c>
      <c r="L8948">
        <v>37056</v>
      </c>
      <c r="M8948">
        <v>32725</v>
      </c>
      <c r="N8948" s="30">
        <v>13280.7919649042</v>
      </c>
      <c r="O8948" s="24" t="s">
        <v>333</v>
      </c>
      <c r="P8948" s="30">
        <v>6.7109101883278601</v>
      </c>
      <c r="Q8948">
        <v>18636</v>
      </c>
      <c r="R8948">
        <v>1024</v>
      </c>
      <c r="S8948">
        <v>39944</v>
      </c>
      <c r="T8948">
        <v>32729</v>
      </c>
      <c r="U8948" s="30">
        <v>19594.112820512801</v>
      </c>
    </row>
    <row r="8949" spans="1:21" x14ac:dyDescent="0.2">
      <c r="A8949">
        <v>8</v>
      </c>
      <c r="B8949">
        <v>93</v>
      </c>
      <c r="C8949" t="s">
        <v>225</v>
      </c>
      <c r="D8949" t="s">
        <v>114</v>
      </c>
      <c r="E8949" t="s">
        <v>426</v>
      </c>
      <c r="F8949" s="30">
        <v>37.002323150634801</v>
      </c>
      <c r="G8949" s="30">
        <v>36.053012847900398</v>
      </c>
      <c r="H8949" s="24" t="s">
        <v>333</v>
      </c>
      <c r="I8949" s="30">
        <v>143.775387723324</v>
      </c>
      <c r="J8949">
        <v>14150</v>
      </c>
      <c r="K8949">
        <v>995</v>
      </c>
      <c r="L8949">
        <v>36838</v>
      </c>
      <c r="M8949">
        <v>32747</v>
      </c>
      <c r="N8949" s="30">
        <v>13241.8210706429</v>
      </c>
      <c r="O8949" s="24" t="s">
        <v>333</v>
      </c>
      <c r="P8949" s="30">
        <v>6.6635884172761903</v>
      </c>
      <c r="Q8949">
        <v>17551</v>
      </c>
      <c r="R8949">
        <v>962</v>
      </c>
      <c r="S8949">
        <v>39663</v>
      </c>
      <c r="T8949">
        <v>32716</v>
      </c>
      <c r="U8949" s="30">
        <v>18857.540377141198</v>
      </c>
    </row>
    <row r="8950" spans="1:21" x14ac:dyDescent="0.2">
      <c r="A8950">
        <v>8</v>
      </c>
      <c r="B8950">
        <v>93</v>
      </c>
      <c r="C8950" t="s">
        <v>226</v>
      </c>
      <c r="D8950" t="s">
        <v>114</v>
      </c>
      <c r="E8950" t="s">
        <v>426</v>
      </c>
      <c r="F8950" s="30">
        <v>37.002323150634801</v>
      </c>
      <c r="G8950" s="30">
        <v>36.053012847900398</v>
      </c>
      <c r="H8950" s="24" t="s">
        <v>333</v>
      </c>
      <c r="I8950" s="30">
        <v>140.529849268844</v>
      </c>
      <c r="J8950">
        <v>14394</v>
      </c>
      <c r="K8950">
        <v>986</v>
      </c>
      <c r="L8950">
        <v>38246</v>
      </c>
      <c r="M8950">
        <v>32714</v>
      </c>
      <c r="N8950" s="30">
        <v>13473.440347071601</v>
      </c>
      <c r="O8950" s="24" t="s">
        <v>333</v>
      </c>
      <c r="P8950" s="30">
        <v>6.75926121161302</v>
      </c>
      <c r="Q8950">
        <v>19286</v>
      </c>
      <c r="R8950">
        <v>997</v>
      </c>
      <c r="S8950">
        <v>40220</v>
      </c>
      <c r="T8950">
        <v>32721</v>
      </c>
      <c r="U8950" s="30">
        <v>20169.359914655299</v>
      </c>
    </row>
    <row r="8951" spans="1:21" x14ac:dyDescent="0.2">
      <c r="A8951">
        <v>8</v>
      </c>
      <c r="B8951">
        <v>93</v>
      </c>
      <c r="C8951" t="s">
        <v>227</v>
      </c>
      <c r="D8951" t="s">
        <v>114</v>
      </c>
      <c r="E8951" t="s">
        <v>426</v>
      </c>
      <c r="F8951" s="30">
        <v>37.002323150634801</v>
      </c>
      <c r="G8951" s="30">
        <v>36.053012847900398</v>
      </c>
      <c r="H8951" s="24" t="s">
        <v>333</v>
      </c>
      <c r="I8951" s="30">
        <v>139.69805674679199</v>
      </c>
      <c r="J8951">
        <v>14393</v>
      </c>
      <c r="K8951">
        <v>949</v>
      </c>
      <c r="L8951">
        <v>36562</v>
      </c>
      <c r="M8951">
        <v>32683</v>
      </c>
      <c r="N8951" s="30">
        <v>13534.111884506299</v>
      </c>
      <c r="O8951" s="24" t="s">
        <v>333</v>
      </c>
      <c r="P8951" s="30">
        <v>6.6621846776638796</v>
      </c>
      <c r="Q8951">
        <v>18595</v>
      </c>
      <c r="R8951">
        <v>992</v>
      </c>
      <c r="S8951">
        <v>41635</v>
      </c>
      <c r="T8951">
        <v>32777</v>
      </c>
      <c r="U8951" s="30">
        <v>19000.0319485211</v>
      </c>
    </row>
    <row r="8952" spans="1:21" x14ac:dyDescent="0.2">
      <c r="A8952">
        <v>8</v>
      </c>
      <c r="B8952">
        <v>93</v>
      </c>
      <c r="C8952" t="s">
        <v>228</v>
      </c>
      <c r="D8952" t="s">
        <v>114</v>
      </c>
      <c r="E8952" t="s">
        <v>426</v>
      </c>
      <c r="F8952" s="30">
        <v>37.002323150634801</v>
      </c>
      <c r="G8952" s="30">
        <v>36.053012847900398</v>
      </c>
      <c r="H8952" s="24" t="s">
        <v>333</v>
      </c>
      <c r="I8952" s="30">
        <v>139.12671177727501</v>
      </c>
      <c r="J8952">
        <v>14505</v>
      </c>
      <c r="K8952">
        <v>1001</v>
      </c>
      <c r="L8952">
        <v>36692</v>
      </c>
      <c r="M8952">
        <v>32759</v>
      </c>
      <c r="N8952" s="30">
        <v>13576.103737604901</v>
      </c>
      <c r="O8952" s="24" t="s">
        <v>333</v>
      </c>
      <c r="P8952" s="30">
        <v>6.6297138510815703</v>
      </c>
      <c r="Q8952">
        <v>18831</v>
      </c>
      <c r="R8952">
        <v>978</v>
      </c>
      <c r="S8952">
        <v>41416</v>
      </c>
      <c r="T8952">
        <v>32798</v>
      </c>
      <c r="U8952" s="30">
        <v>18760.3583197958</v>
      </c>
    </row>
    <row r="8953" spans="1:21" x14ac:dyDescent="0.2">
      <c r="A8953">
        <v>8</v>
      </c>
      <c r="B8953">
        <v>93</v>
      </c>
      <c r="C8953" t="s">
        <v>229</v>
      </c>
      <c r="D8953" t="s">
        <v>114</v>
      </c>
      <c r="E8953" t="s">
        <v>426</v>
      </c>
      <c r="F8953" s="30">
        <v>37.002323150634801</v>
      </c>
      <c r="G8953" s="30">
        <v>36.053012847900398</v>
      </c>
      <c r="H8953" s="24" t="s">
        <v>333</v>
      </c>
      <c r="I8953" s="30">
        <v>142.12417709479601</v>
      </c>
      <c r="J8953">
        <v>14257</v>
      </c>
      <c r="K8953">
        <v>936</v>
      </c>
      <c r="L8953">
        <v>36974</v>
      </c>
      <c r="M8953">
        <v>32729</v>
      </c>
      <c r="N8953" s="30">
        <v>13358.656537102501</v>
      </c>
      <c r="O8953" s="24" t="s">
        <v>333</v>
      </c>
      <c r="P8953" s="30">
        <v>6.7116079995890798</v>
      </c>
      <c r="Q8953">
        <v>20143</v>
      </c>
      <c r="R8953">
        <v>1013</v>
      </c>
      <c r="S8953">
        <v>40158</v>
      </c>
      <c r="T8953">
        <v>32719</v>
      </c>
      <c r="U8953" s="30">
        <v>19945.191558005099</v>
      </c>
    </row>
    <row r="8954" spans="1:21" x14ac:dyDescent="0.2">
      <c r="A8954">
        <v>8</v>
      </c>
      <c r="B8954">
        <v>93</v>
      </c>
      <c r="C8954" t="s">
        <v>230</v>
      </c>
      <c r="D8954" t="s">
        <v>120</v>
      </c>
      <c r="E8954" t="s">
        <v>426</v>
      </c>
      <c r="F8954" s="30">
        <v>37.002323150634801</v>
      </c>
      <c r="G8954" s="30">
        <v>36.053012847900398</v>
      </c>
      <c r="H8954" s="24" t="s">
        <v>333</v>
      </c>
      <c r="I8954" s="30">
        <v>147.04946694723799</v>
      </c>
      <c r="J8954">
        <v>14052</v>
      </c>
      <c r="K8954">
        <v>985</v>
      </c>
      <c r="L8954">
        <v>35277</v>
      </c>
      <c r="M8954">
        <v>32710</v>
      </c>
      <c r="N8954" s="30">
        <v>13016.09622127</v>
      </c>
      <c r="O8954" s="24" t="s">
        <v>333</v>
      </c>
      <c r="P8954" s="30">
        <v>6.7999850084665097</v>
      </c>
      <c r="Q8954">
        <v>20541</v>
      </c>
      <c r="R8954">
        <v>921</v>
      </c>
      <c r="S8954">
        <v>41383</v>
      </c>
      <c r="T8954">
        <v>32732</v>
      </c>
      <c r="U8954" s="30">
        <v>21184.882672523399</v>
      </c>
    </row>
    <row r="8955" spans="1:21" x14ac:dyDescent="0.2">
      <c r="A8955">
        <v>8</v>
      </c>
      <c r="B8955">
        <v>93</v>
      </c>
      <c r="C8955" t="s">
        <v>231</v>
      </c>
      <c r="D8955" t="s">
        <v>120</v>
      </c>
      <c r="E8955" t="s">
        <v>426</v>
      </c>
      <c r="F8955" s="30">
        <v>37.002323150634801</v>
      </c>
      <c r="G8955" s="30">
        <v>36.053012847900398</v>
      </c>
      <c r="H8955" s="24" t="s">
        <v>333</v>
      </c>
      <c r="I8955" s="30">
        <v>124.860376442499</v>
      </c>
      <c r="J8955">
        <v>15702</v>
      </c>
      <c r="K8955">
        <v>971</v>
      </c>
      <c r="L8955">
        <v>36770</v>
      </c>
      <c r="M8955">
        <v>32786</v>
      </c>
      <c r="N8955" s="30">
        <v>14716.2098393574</v>
      </c>
      <c r="O8955" s="24" t="s">
        <v>333</v>
      </c>
      <c r="P8955" s="30">
        <v>6.6252964250640201</v>
      </c>
      <c r="Q8955">
        <v>18261</v>
      </c>
      <c r="R8955">
        <v>978</v>
      </c>
      <c r="S8955">
        <v>39503</v>
      </c>
      <c r="T8955">
        <v>32730</v>
      </c>
      <c r="U8955" s="30">
        <v>18658.3930311531</v>
      </c>
    </row>
    <row r="8956" spans="1:21" x14ac:dyDescent="0.2">
      <c r="A8956">
        <v>8</v>
      </c>
      <c r="B8956">
        <v>93</v>
      </c>
      <c r="C8956" t="s">
        <v>232</v>
      </c>
      <c r="D8956" t="s">
        <v>120</v>
      </c>
      <c r="E8956" t="s">
        <v>426</v>
      </c>
      <c r="F8956" s="30">
        <v>37.002323150634801</v>
      </c>
      <c r="G8956" s="30">
        <v>36.053012847900398</v>
      </c>
      <c r="H8956" s="24" t="s">
        <v>333</v>
      </c>
      <c r="I8956" s="30">
        <v>112.23418801809601</v>
      </c>
      <c r="J8956">
        <v>16873</v>
      </c>
      <c r="K8956">
        <v>1004</v>
      </c>
      <c r="L8956">
        <v>37717</v>
      </c>
      <c r="M8956">
        <v>32758</v>
      </c>
      <c r="N8956" s="30">
        <v>15897.800362976401</v>
      </c>
      <c r="O8956" s="24" t="s">
        <v>333</v>
      </c>
      <c r="P8956" s="30">
        <v>6.7655465207759198</v>
      </c>
      <c r="Q8956">
        <v>20274</v>
      </c>
      <c r="R8956">
        <v>963</v>
      </c>
      <c r="S8956">
        <v>41050</v>
      </c>
      <c r="T8956">
        <v>32736</v>
      </c>
      <c r="U8956" s="30">
        <v>20672.107288910302</v>
      </c>
    </row>
    <row r="8957" spans="1:21" x14ac:dyDescent="0.2">
      <c r="A8957">
        <v>8</v>
      </c>
      <c r="B8957">
        <v>93</v>
      </c>
      <c r="C8957" t="s">
        <v>233</v>
      </c>
      <c r="D8957" t="s">
        <v>120</v>
      </c>
      <c r="E8957" t="s">
        <v>426</v>
      </c>
      <c r="F8957" s="30">
        <v>37.002323150634801</v>
      </c>
      <c r="G8957" s="30">
        <v>36.053012847900398</v>
      </c>
      <c r="H8957" s="24" t="s">
        <v>333</v>
      </c>
      <c r="I8957" s="30">
        <v>124.264677119859</v>
      </c>
      <c r="J8957">
        <v>15719</v>
      </c>
      <c r="K8957">
        <v>1012</v>
      </c>
      <c r="L8957">
        <v>36839</v>
      </c>
      <c r="M8957">
        <v>32740</v>
      </c>
      <c r="N8957" s="30">
        <v>14767.995120761199</v>
      </c>
      <c r="O8957" s="24" t="s">
        <v>333</v>
      </c>
      <c r="P8957" s="30">
        <v>6.8044728549718503</v>
      </c>
      <c r="Q8957">
        <v>20048</v>
      </c>
      <c r="R8957">
        <v>912</v>
      </c>
      <c r="S8957">
        <v>38777</v>
      </c>
      <c r="T8957">
        <v>32735</v>
      </c>
      <c r="U8957" s="30">
        <v>21134.479973518701</v>
      </c>
    </row>
    <row r="8958" spans="1:21" x14ac:dyDescent="0.2">
      <c r="A8958">
        <v>8</v>
      </c>
      <c r="B8958">
        <v>93</v>
      </c>
      <c r="C8958" t="s">
        <v>234</v>
      </c>
      <c r="D8958" t="s">
        <v>120</v>
      </c>
      <c r="E8958" t="s">
        <v>426</v>
      </c>
      <c r="F8958" s="30">
        <v>37.002323150634801</v>
      </c>
      <c r="G8958" s="30">
        <v>36.053012847900398</v>
      </c>
      <c r="H8958" s="24" t="s">
        <v>333</v>
      </c>
      <c r="I8958" s="30">
        <v>114.37997076822801</v>
      </c>
      <c r="J8958">
        <v>16613</v>
      </c>
      <c r="K8958">
        <v>955</v>
      </c>
      <c r="L8958">
        <v>37021</v>
      </c>
      <c r="M8958">
        <v>32771</v>
      </c>
      <c r="N8958" s="30">
        <v>15683.7896470588</v>
      </c>
      <c r="O8958" s="24" t="s">
        <v>333</v>
      </c>
      <c r="P8958" s="30">
        <v>6.7422042960096604</v>
      </c>
      <c r="Q8958">
        <v>19729</v>
      </c>
      <c r="R8958">
        <v>1034</v>
      </c>
      <c r="S8958">
        <v>41518</v>
      </c>
      <c r="T8958">
        <v>32742</v>
      </c>
      <c r="U8958" s="30">
        <v>20192.5598222425</v>
      </c>
    </row>
    <row r="8959" spans="1:21" x14ac:dyDescent="0.2">
      <c r="A8959">
        <v>8</v>
      </c>
      <c r="B8959">
        <v>93</v>
      </c>
      <c r="C8959" t="s">
        <v>235</v>
      </c>
      <c r="D8959" t="s">
        <v>120</v>
      </c>
      <c r="E8959" t="s">
        <v>426</v>
      </c>
      <c r="F8959" s="30">
        <v>37.002323150634801</v>
      </c>
      <c r="G8959" s="30">
        <v>36.053012847900398</v>
      </c>
      <c r="H8959" s="24" t="s">
        <v>333</v>
      </c>
      <c r="I8959" s="30">
        <v>117.572671036893</v>
      </c>
      <c r="J8959">
        <v>16336</v>
      </c>
      <c r="K8959">
        <v>964</v>
      </c>
      <c r="L8959">
        <v>36699</v>
      </c>
      <c r="M8959">
        <v>32674</v>
      </c>
      <c r="N8959" s="30">
        <v>15375.8191304348</v>
      </c>
      <c r="O8959" s="24" t="s">
        <v>333</v>
      </c>
      <c r="P8959" s="30">
        <v>6.7963076611878304</v>
      </c>
      <c r="Q8959">
        <v>20182</v>
      </c>
      <c r="R8959">
        <v>934</v>
      </c>
      <c r="S8959">
        <v>40369</v>
      </c>
      <c r="T8959">
        <v>32735</v>
      </c>
      <c r="U8959" s="30">
        <v>21083.5441446162</v>
      </c>
    </row>
    <row r="8960" spans="1:21" x14ac:dyDescent="0.2">
      <c r="A8960">
        <v>8</v>
      </c>
      <c r="B8960">
        <v>93</v>
      </c>
      <c r="C8960" t="s">
        <v>236</v>
      </c>
      <c r="D8960" t="s">
        <v>120</v>
      </c>
      <c r="E8960" t="s">
        <v>426</v>
      </c>
      <c r="F8960" s="30">
        <v>37.002323150634801</v>
      </c>
      <c r="G8960" s="30">
        <v>36.053012847900398</v>
      </c>
      <c r="H8960" s="24" t="s">
        <v>333</v>
      </c>
      <c r="I8960" s="30">
        <v>117.558072618998</v>
      </c>
      <c r="J8960">
        <v>16414</v>
      </c>
      <c r="K8960">
        <v>977</v>
      </c>
      <c r="L8960">
        <v>38146</v>
      </c>
      <c r="M8960">
        <v>32725</v>
      </c>
      <c r="N8960" s="30">
        <v>15377.1997786386</v>
      </c>
      <c r="O8960" s="24" t="s">
        <v>333</v>
      </c>
      <c r="P8960" s="30">
        <v>6.5866353016966004</v>
      </c>
      <c r="Q8960">
        <v>17956</v>
      </c>
      <c r="R8960">
        <v>1024</v>
      </c>
      <c r="S8960">
        <v>40717</v>
      </c>
      <c r="T8960">
        <v>32729</v>
      </c>
      <c r="U8960" s="30">
        <v>18049.071106660002</v>
      </c>
    </row>
    <row r="8961" spans="1:21" x14ac:dyDescent="0.2">
      <c r="A8961">
        <v>8</v>
      </c>
      <c r="B8961">
        <v>93</v>
      </c>
      <c r="C8961" t="s">
        <v>237</v>
      </c>
      <c r="D8961" t="s">
        <v>120</v>
      </c>
      <c r="E8961" t="s">
        <v>426</v>
      </c>
      <c r="F8961" s="30">
        <v>37.002323150634801</v>
      </c>
      <c r="G8961" s="30">
        <v>36.053012847900398</v>
      </c>
      <c r="H8961" s="24" t="s">
        <v>333</v>
      </c>
      <c r="I8961" s="30">
        <v>116.72749428307699</v>
      </c>
      <c r="J8961">
        <v>16392</v>
      </c>
      <c r="K8961">
        <v>995</v>
      </c>
      <c r="L8961">
        <v>37952</v>
      </c>
      <c r="M8961">
        <v>32747</v>
      </c>
      <c r="N8961" s="30">
        <v>15456.1623439001</v>
      </c>
      <c r="O8961" s="24" t="s">
        <v>333</v>
      </c>
      <c r="P8961" s="30">
        <v>6.7271570816885804</v>
      </c>
      <c r="Q8961">
        <v>19068</v>
      </c>
      <c r="R8961">
        <v>962</v>
      </c>
      <c r="S8961">
        <v>39641</v>
      </c>
      <c r="T8961">
        <v>32716</v>
      </c>
      <c r="U8961" s="30">
        <v>19991.115667869999</v>
      </c>
    </row>
    <row r="8962" spans="1:21" x14ac:dyDescent="0.2">
      <c r="A8962">
        <v>8</v>
      </c>
      <c r="B8962">
        <v>93</v>
      </c>
      <c r="C8962" t="s">
        <v>238</v>
      </c>
      <c r="D8962" t="s">
        <v>120</v>
      </c>
      <c r="E8962" t="s">
        <v>426</v>
      </c>
      <c r="F8962" s="30">
        <v>37.002323150634801</v>
      </c>
      <c r="G8962" s="30">
        <v>36.053012847900398</v>
      </c>
      <c r="H8962" s="24" t="s">
        <v>333</v>
      </c>
      <c r="I8962" s="30">
        <v>107.90654041409</v>
      </c>
      <c r="J8962">
        <v>17233</v>
      </c>
      <c r="K8962">
        <v>986</v>
      </c>
      <c r="L8962">
        <v>37716</v>
      </c>
      <c r="M8962">
        <v>32714</v>
      </c>
      <c r="N8962" s="30">
        <v>16347.6911235506</v>
      </c>
      <c r="O8962" s="24" t="s">
        <v>333</v>
      </c>
      <c r="P8962" s="30">
        <v>6.8102364532578497</v>
      </c>
      <c r="Q8962">
        <v>20720</v>
      </c>
      <c r="R8962">
        <v>997</v>
      </c>
      <c r="S8962">
        <v>41129</v>
      </c>
      <c r="T8962">
        <v>32721</v>
      </c>
      <c r="U8962" s="30">
        <v>21088.221931493801</v>
      </c>
    </row>
    <row r="8963" spans="1:21" x14ac:dyDescent="0.2">
      <c r="A8963">
        <v>8</v>
      </c>
      <c r="B8963">
        <v>93</v>
      </c>
      <c r="C8963" t="s">
        <v>239</v>
      </c>
      <c r="D8963" t="s">
        <v>120</v>
      </c>
      <c r="E8963" t="s">
        <v>426</v>
      </c>
      <c r="F8963" s="30">
        <v>37.002323150634801</v>
      </c>
      <c r="G8963" s="30">
        <v>36.053012847900398</v>
      </c>
      <c r="H8963" s="24" t="s">
        <v>333</v>
      </c>
      <c r="I8963" s="30">
        <v>120.59746319928399</v>
      </c>
      <c r="J8963">
        <v>16003</v>
      </c>
      <c r="K8963">
        <v>949</v>
      </c>
      <c r="L8963">
        <v>36722</v>
      </c>
      <c r="M8963">
        <v>32683</v>
      </c>
      <c r="N8963" s="30">
        <v>15094.998762069799</v>
      </c>
      <c r="O8963" s="24" t="s">
        <v>333</v>
      </c>
      <c r="P8963" s="30">
        <v>6.6863826583424304</v>
      </c>
      <c r="Q8963">
        <v>19570</v>
      </c>
      <c r="R8963">
        <v>992</v>
      </c>
      <c r="S8963">
        <v>40635</v>
      </c>
      <c r="T8963">
        <v>32777</v>
      </c>
      <c r="U8963" s="30">
        <v>19771.928480529401</v>
      </c>
    </row>
    <row r="8964" spans="1:21" x14ac:dyDescent="0.2">
      <c r="A8964">
        <v>8</v>
      </c>
      <c r="B8964">
        <v>93</v>
      </c>
      <c r="C8964" t="s">
        <v>240</v>
      </c>
      <c r="D8964" t="s">
        <v>120</v>
      </c>
      <c r="E8964" t="s">
        <v>426</v>
      </c>
      <c r="F8964" s="30">
        <v>37.002323150634801</v>
      </c>
      <c r="G8964" s="30">
        <v>36.053012847900398</v>
      </c>
      <c r="H8964" s="24" t="s">
        <v>333</v>
      </c>
      <c r="I8964" s="30">
        <v>117.65033248880999</v>
      </c>
      <c r="J8964">
        <v>16338</v>
      </c>
      <c r="K8964">
        <v>1001</v>
      </c>
      <c r="L8964">
        <v>37144</v>
      </c>
      <c r="M8964">
        <v>32759</v>
      </c>
      <c r="N8964" s="30">
        <v>15368.478449258801</v>
      </c>
      <c r="O8964" s="24" t="s">
        <v>333</v>
      </c>
      <c r="P8964" s="30">
        <v>6.7446793733030397</v>
      </c>
      <c r="Q8964">
        <v>20193</v>
      </c>
      <c r="R8964">
        <v>978</v>
      </c>
      <c r="S8964">
        <v>40547</v>
      </c>
      <c r="T8964">
        <v>32798</v>
      </c>
      <c r="U8964" s="30">
        <v>20439.959349593501</v>
      </c>
    </row>
    <row r="8965" spans="1:21" x14ac:dyDescent="0.2">
      <c r="A8965">
        <v>8</v>
      </c>
      <c r="B8965">
        <v>93</v>
      </c>
      <c r="C8965" t="s">
        <v>241</v>
      </c>
      <c r="D8965" t="s">
        <v>120</v>
      </c>
      <c r="E8965" t="s">
        <v>426</v>
      </c>
      <c r="F8965" s="30">
        <v>37.002323150634801</v>
      </c>
      <c r="G8965" s="30">
        <v>36.053012847900398</v>
      </c>
      <c r="H8965" s="24" t="s">
        <v>333</v>
      </c>
      <c r="I8965" s="30">
        <v>128.25429340411901</v>
      </c>
      <c r="J8965">
        <v>15427</v>
      </c>
      <c r="K8965">
        <v>936</v>
      </c>
      <c r="L8965">
        <v>36637</v>
      </c>
      <c r="M8965">
        <v>32729</v>
      </c>
      <c r="N8965" s="30">
        <v>14427.963408393</v>
      </c>
      <c r="O8965" s="24" t="s">
        <v>333</v>
      </c>
      <c r="P8965" s="30">
        <v>6.7631763933696103</v>
      </c>
      <c r="Q8965">
        <v>20987</v>
      </c>
      <c r="R8965">
        <v>1013</v>
      </c>
      <c r="S8965">
        <v>40948</v>
      </c>
      <c r="T8965">
        <v>32719</v>
      </c>
      <c r="U8965" s="30">
        <v>20770.144367480902</v>
      </c>
    </row>
    <row r="8966" spans="1:21" x14ac:dyDescent="0.2">
      <c r="A8966">
        <v>8</v>
      </c>
      <c r="B8966">
        <v>93</v>
      </c>
      <c r="C8966" t="s">
        <v>242</v>
      </c>
      <c r="D8966" t="s">
        <v>122</v>
      </c>
      <c r="E8966" t="s">
        <v>426</v>
      </c>
      <c r="F8966" s="30">
        <v>37.002323150634801</v>
      </c>
      <c r="G8966" s="30">
        <v>36.053012847900398</v>
      </c>
      <c r="H8966" s="24" t="s">
        <v>333</v>
      </c>
      <c r="I8966" s="30">
        <v>140.974487733384</v>
      </c>
      <c r="J8966">
        <v>14463</v>
      </c>
      <c r="K8966">
        <v>985</v>
      </c>
      <c r="L8966">
        <v>36009</v>
      </c>
      <c r="M8966">
        <v>32710</v>
      </c>
      <c r="N8966" s="30">
        <v>13441.230675962401</v>
      </c>
      <c r="O8966" s="24" t="s">
        <v>333</v>
      </c>
      <c r="P8966" s="30">
        <v>6.6264000841286199</v>
      </c>
      <c r="Q8966">
        <v>19018</v>
      </c>
      <c r="R8966">
        <v>921</v>
      </c>
      <c r="S8966">
        <v>40463</v>
      </c>
      <c r="T8966">
        <v>32732</v>
      </c>
      <c r="U8966" s="30">
        <v>18705.6172552063</v>
      </c>
    </row>
    <row r="8967" spans="1:21" x14ac:dyDescent="0.2">
      <c r="A8967">
        <v>8</v>
      </c>
      <c r="B8967">
        <v>93</v>
      </c>
      <c r="C8967" t="s">
        <v>243</v>
      </c>
      <c r="D8967" t="s">
        <v>122</v>
      </c>
      <c r="E8967" t="s">
        <v>426</v>
      </c>
      <c r="F8967" s="30">
        <v>37.002323150634801</v>
      </c>
      <c r="G8967" s="30">
        <v>36.053012847900398</v>
      </c>
      <c r="H8967" s="24" t="s">
        <v>333</v>
      </c>
      <c r="I8967" s="30">
        <v>140.68081867336801</v>
      </c>
      <c r="J8967">
        <v>14378</v>
      </c>
      <c r="K8967">
        <v>971</v>
      </c>
      <c r="L8967">
        <v>36652</v>
      </c>
      <c r="M8967">
        <v>32786</v>
      </c>
      <c r="N8967" s="30">
        <v>13462.4868080704</v>
      </c>
      <c r="O8967" s="24" t="s">
        <v>333</v>
      </c>
      <c r="P8967" s="30">
        <v>6.56810075717509</v>
      </c>
      <c r="Q8967">
        <v>17588</v>
      </c>
      <c r="R8967">
        <v>978</v>
      </c>
      <c r="S8967">
        <v>40427</v>
      </c>
      <c r="T8967">
        <v>32730</v>
      </c>
      <c r="U8967" s="30">
        <v>17827.102767311899</v>
      </c>
    </row>
    <row r="8968" spans="1:21" x14ac:dyDescent="0.2">
      <c r="A8968">
        <v>8</v>
      </c>
      <c r="B8968">
        <v>93</v>
      </c>
      <c r="C8968" t="s">
        <v>244</v>
      </c>
      <c r="D8968" t="s">
        <v>122</v>
      </c>
      <c r="E8968" t="s">
        <v>426</v>
      </c>
      <c r="F8968" s="30">
        <v>37.002323150634801</v>
      </c>
      <c r="G8968" s="30">
        <v>36.053012847900398</v>
      </c>
      <c r="H8968" s="24" t="s">
        <v>333</v>
      </c>
      <c r="I8968" s="30">
        <v>145.86211809025701</v>
      </c>
      <c r="J8968">
        <v>14062</v>
      </c>
      <c r="K8968">
        <v>1004</v>
      </c>
      <c r="L8968">
        <v>36101</v>
      </c>
      <c r="M8968">
        <v>32758</v>
      </c>
      <c r="N8968" s="30">
        <v>13097.0607239007</v>
      </c>
      <c r="O8968" s="24" t="s">
        <v>333</v>
      </c>
      <c r="P8968" s="30">
        <v>6.6063951023536598</v>
      </c>
      <c r="Q8968">
        <v>18078</v>
      </c>
      <c r="R8968">
        <v>963</v>
      </c>
      <c r="S8968">
        <v>41115</v>
      </c>
      <c r="T8968">
        <v>32736</v>
      </c>
      <c r="U8968" s="30">
        <v>18350.7769423559</v>
      </c>
    </row>
    <row r="8969" spans="1:21" x14ac:dyDescent="0.2">
      <c r="A8969">
        <v>8</v>
      </c>
      <c r="B8969">
        <v>93</v>
      </c>
      <c r="C8969" t="s">
        <v>245</v>
      </c>
      <c r="D8969" t="s">
        <v>122</v>
      </c>
      <c r="E8969" t="s">
        <v>426</v>
      </c>
      <c r="F8969" s="30">
        <v>37.002323150634801</v>
      </c>
      <c r="G8969" s="30">
        <v>36.053012847900398</v>
      </c>
      <c r="H8969" s="24" t="s">
        <v>333</v>
      </c>
      <c r="I8969" s="30">
        <v>143.576652478531</v>
      </c>
      <c r="J8969">
        <v>14312</v>
      </c>
      <c r="K8969">
        <v>1012</v>
      </c>
      <c r="L8969">
        <v>37251</v>
      </c>
      <c r="M8969">
        <v>32740</v>
      </c>
      <c r="N8969" s="30">
        <v>13255.7747727777</v>
      </c>
      <c r="O8969" s="24" t="s">
        <v>333</v>
      </c>
      <c r="P8969" s="30">
        <v>6.6751575424797398</v>
      </c>
      <c r="Q8969">
        <v>19271</v>
      </c>
      <c r="R8969">
        <v>912</v>
      </c>
      <c r="S8969">
        <v>40410</v>
      </c>
      <c r="T8969">
        <v>32735</v>
      </c>
      <c r="U8969" s="30">
        <v>19076.615635179201</v>
      </c>
    </row>
    <row r="8970" spans="1:21" x14ac:dyDescent="0.2">
      <c r="A8970">
        <v>8</v>
      </c>
      <c r="B8970">
        <v>93</v>
      </c>
      <c r="C8970" t="s">
        <v>246</v>
      </c>
      <c r="D8970" t="s">
        <v>122</v>
      </c>
      <c r="E8970" t="s">
        <v>426</v>
      </c>
      <c r="F8970" s="30">
        <v>37.002323150634801</v>
      </c>
      <c r="G8970" s="30">
        <v>36.053012847900398</v>
      </c>
      <c r="H8970" s="24" t="s">
        <v>333</v>
      </c>
      <c r="I8970" s="30">
        <v>140.42869727996299</v>
      </c>
      <c r="J8970">
        <v>14418</v>
      </c>
      <c r="K8970">
        <v>955</v>
      </c>
      <c r="L8970">
        <v>36555</v>
      </c>
      <c r="M8970">
        <v>32771</v>
      </c>
      <c r="N8970" s="30">
        <v>13480.7893763214</v>
      </c>
      <c r="O8970" s="24" t="s">
        <v>333</v>
      </c>
      <c r="P8970" s="30">
        <v>6.6835833283341097</v>
      </c>
      <c r="Q8970">
        <v>19116</v>
      </c>
      <c r="R8970">
        <v>1034</v>
      </c>
      <c r="S8970">
        <v>40733</v>
      </c>
      <c r="T8970">
        <v>32742</v>
      </c>
      <c r="U8970" s="30">
        <v>19496.247278187999</v>
      </c>
    </row>
    <row r="8971" spans="1:21" x14ac:dyDescent="0.2">
      <c r="A8971">
        <v>8</v>
      </c>
      <c r="B8971">
        <v>93</v>
      </c>
      <c r="C8971" t="s">
        <v>247</v>
      </c>
      <c r="D8971" t="s">
        <v>122</v>
      </c>
      <c r="E8971" t="s">
        <v>426</v>
      </c>
      <c r="F8971" s="30">
        <v>37.002323150634801</v>
      </c>
      <c r="G8971" s="30">
        <v>36.053012847900398</v>
      </c>
      <c r="H8971" s="24" t="s">
        <v>333</v>
      </c>
      <c r="I8971" s="30">
        <v>145.24193722634999</v>
      </c>
      <c r="J8971">
        <v>14075</v>
      </c>
      <c r="K8971">
        <v>964</v>
      </c>
      <c r="L8971">
        <v>36322</v>
      </c>
      <c r="M8971">
        <v>32674</v>
      </c>
      <c r="N8971" s="30">
        <v>13139.7521929825</v>
      </c>
      <c r="O8971" s="24" t="s">
        <v>333</v>
      </c>
      <c r="P8971" s="30">
        <v>6.6378617348727502</v>
      </c>
      <c r="Q8971">
        <v>18302</v>
      </c>
      <c r="R8971">
        <v>934</v>
      </c>
      <c r="S8971">
        <v>39479</v>
      </c>
      <c r="T8971">
        <v>32735</v>
      </c>
      <c r="U8971" s="30">
        <v>18802.456702253901</v>
      </c>
    </row>
    <row r="8972" spans="1:21" x14ac:dyDescent="0.2">
      <c r="A8972">
        <v>8</v>
      </c>
      <c r="B8972">
        <v>93</v>
      </c>
      <c r="C8972" t="s">
        <v>248</v>
      </c>
      <c r="D8972" t="s">
        <v>122</v>
      </c>
      <c r="E8972" t="s">
        <v>426</v>
      </c>
      <c r="F8972" s="30">
        <v>37.002323150634801</v>
      </c>
      <c r="G8972" s="30">
        <v>36.053012847900398</v>
      </c>
      <c r="H8972" s="24" t="s">
        <v>333</v>
      </c>
      <c r="I8972" s="30">
        <v>144.916576926261</v>
      </c>
      <c r="J8972">
        <v>14067</v>
      </c>
      <c r="K8972">
        <v>977</v>
      </c>
      <c r="L8972">
        <v>36348</v>
      </c>
      <c r="M8972">
        <v>32725</v>
      </c>
      <c r="N8972" s="30">
        <v>13162.260557549</v>
      </c>
      <c r="O8972" s="24" t="s">
        <v>333</v>
      </c>
      <c r="P8972" s="30">
        <v>6.5101164155595797</v>
      </c>
      <c r="Q8972">
        <v>16843</v>
      </c>
      <c r="R8972">
        <v>1024</v>
      </c>
      <c r="S8972">
        <v>43300</v>
      </c>
      <c r="T8972">
        <v>32729</v>
      </c>
      <c r="U8972" s="30">
        <v>16984.736543373401</v>
      </c>
    </row>
    <row r="8973" spans="1:21" x14ac:dyDescent="0.2">
      <c r="A8973">
        <v>8</v>
      </c>
      <c r="B8973">
        <v>93</v>
      </c>
      <c r="C8973" t="s">
        <v>249</v>
      </c>
      <c r="D8973" t="s">
        <v>122</v>
      </c>
      <c r="E8973" t="s">
        <v>426</v>
      </c>
      <c r="F8973" s="30">
        <v>37.002323150634801</v>
      </c>
      <c r="G8973" s="30">
        <v>36.053012847900398</v>
      </c>
      <c r="H8973" s="24" t="s">
        <v>333</v>
      </c>
      <c r="I8973" s="30">
        <v>146.453222650513</v>
      </c>
      <c r="J8973">
        <v>14084</v>
      </c>
      <c r="K8973">
        <v>995</v>
      </c>
      <c r="L8973">
        <v>37599</v>
      </c>
      <c r="M8973">
        <v>32747</v>
      </c>
      <c r="N8973" s="30">
        <v>13056.6281945589</v>
      </c>
      <c r="O8973" s="24" t="s">
        <v>333</v>
      </c>
      <c r="P8973" s="30">
        <v>6.5367074773288296</v>
      </c>
      <c r="Q8973">
        <v>17305</v>
      </c>
      <c r="R8973">
        <v>962</v>
      </c>
      <c r="S8973">
        <v>41017</v>
      </c>
      <c r="T8973">
        <v>32716</v>
      </c>
      <c r="U8973" s="30">
        <v>17360.869051921502</v>
      </c>
    </row>
    <row r="8974" spans="1:21" x14ac:dyDescent="0.2">
      <c r="A8974">
        <v>8</v>
      </c>
      <c r="B8974">
        <v>93</v>
      </c>
      <c r="C8974" t="s">
        <v>250</v>
      </c>
      <c r="D8974" t="s">
        <v>122</v>
      </c>
      <c r="E8974" t="s">
        <v>426</v>
      </c>
      <c r="F8974" s="30">
        <v>37.002323150634801</v>
      </c>
      <c r="G8974" s="30">
        <v>36.053012847900398</v>
      </c>
      <c r="H8974" s="24" t="s">
        <v>333</v>
      </c>
      <c r="I8974" s="30">
        <v>143.16700393974801</v>
      </c>
      <c r="J8974">
        <v>14222</v>
      </c>
      <c r="K8974">
        <v>986</v>
      </c>
      <c r="L8974">
        <v>37341</v>
      </c>
      <c r="M8974">
        <v>32714</v>
      </c>
      <c r="N8974" s="30">
        <v>13284.6302139615</v>
      </c>
      <c r="O8974" s="24" t="s">
        <v>333</v>
      </c>
      <c r="P8974" s="30">
        <v>6.6454261355859199</v>
      </c>
      <c r="Q8974">
        <v>18363</v>
      </c>
      <c r="R8974">
        <v>997</v>
      </c>
      <c r="S8974">
        <v>40911</v>
      </c>
      <c r="T8974">
        <v>32721</v>
      </c>
      <c r="U8974" s="30">
        <v>18801.504517704499</v>
      </c>
    </row>
    <row r="8975" spans="1:21" x14ac:dyDescent="0.2">
      <c r="A8975">
        <v>8</v>
      </c>
      <c r="B8975">
        <v>93</v>
      </c>
      <c r="C8975" t="s">
        <v>251</v>
      </c>
      <c r="D8975" t="s">
        <v>122</v>
      </c>
      <c r="E8975" t="s">
        <v>426</v>
      </c>
      <c r="F8975" s="30">
        <v>37.002323150634801</v>
      </c>
      <c r="G8975" s="30">
        <v>36.053012847900398</v>
      </c>
      <c r="H8975" s="24" t="s">
        <v>333</v>
      </c>
      <c r="I8975" s="30">
        <v>143.956211525459</v>
      </c>
      <c r="J8975">
        <v>14153</v>
      </c>
      <c r="K8975">
        <v>949</v>
      </c>
      <c r="L8975">
        <v>37408</v>
      </c>
      <c r="M8975">
        <v>32683</v>
      </c>
      <c r="N8975" s="30">
        <v>13229.1504761905</v>
      </c>
      <c r="O8975" s="24" t="s">
        <v>333</v>
      </c>
      <c r="P8975" s="30">
        <v>6.6095656108883398</v>
      </c>
      <c r="Q8975">
        <v>18186</v>
      </c>
      <c r="R8975">
        <v>992</v>
      </c>
      <c r="S8975">
        <v>40986</v>
      </c>
      <c r="T8975">
        <v>32777</v>
      </c>
      <c r="U8975" s="30">
        <v>18475.852600803999</v>
      </c>
    </row>
    <row r="8976" spans="1:21" x14ac:dyDescent="0.2">
      <c r="A8976">
        <v>8</v>
      </c>
      <c r="B8976">
        <v>93</v>
      </c>
      <c r="C8976" t="s">
        <v>252</v>
      </c>
      <c r="D8976" t="s">
        <v>122</v>
      </c>
      <c r="E8976" t="s">
        <v>426</v>
      </c>
      <c r="F8976" s="30">
        <v>37.002323150634801</v>
      </c>
      <c r="G8976" s="30">
        <v>36.053012847900398</v>
      </c>
      <c r="H8976" s="24" t="s">
        <v>333</v>
      </c>
      <c r="I8976" s="30">
        <v>145.30114961983</v>
      </c>
      <c r="J8976">
        <v>14117</v>
      </c>
      <c r="K8976">
        <v>1001</v>
      </c>
      <c r="L8976">
        <v>36094</v>
      </c>
      <c r="M8976">
        <v>32759</v>
      </c>
      <c r="N8976" s="30">
        <v>13135.664167916</v>
      </c>
      <c r="O8976" s="24" t="s">
        <v>333</v>
      </c>
      <c r="P8976" s="30">
        <v>6.5950276797046401</v>
      </c>
      <c r="Q8976">
        <v>18201</v>
      </c>
      <c r="R8976">
        <v>978</v>
      </c>
      <c r="S8976">
        <v>39631</v>
      </c>
      <c r="T8976">
        <v>32798</v>
      </c>
      <c r="U8976" s="30">
        <v>18316.9238987268</v>
      </c>
    </row>
    <row r="8977" spans="1:21" x14ac:dyDescent="0.2">
      <c r="A8977">
        <v>8</v>
      </c>
      <c r="B8977">
        <v>93</v>
      </c>
      <c r="C8977" t="s">
        <v>253</v>
      </c>
      <c r="D8977" t="s">
        <v>122</v>
      </c>
      <c r="E8977" t="s">
        <v>426</v>
      </c>
      <c r="F8977" s="30">
        <v>37.002323150634801</v>
      </c>
      <c r="G8977" s="30">
        <v>36.053012847900398</v>
      </c>
      <c r="H8977" s="24" t="s">
        <v>333</v>
      </c>
      <c r="I8977" s="30">
        <v>145.06938741053901</v>
      </c>
      <c r="J8977">
        <v>14098</v>
      </c>
      <c r="K8977">
        <v>936</v>
      </c>
      <c r="L8977">
        <v>36555</v>
      </c>
      <c r="M8977">
        <v>32729</v>
      </c>
      <c r="N8977" s="30">
        <v>13151.6795608991</v>
      </c>
      <c r="O8977" s="24" t="s">
        <v>333</v>
      </c>
      <c r="P8977" s="30">
        <v>6.7324054628396404</v>
      </c>
      <c r="Q8977">
        <v>20409</v>
      </c>
      <c r="R8977">
        <v>1013</v>
      </c>
      <c r="S8977">
        <v>40724</v>
      </c>
      <c r="T8977">
        <v>32719</v>
      </c>
      <c r="U8977" s="30">
        <v>20282.8127420362</v>
      </c>
    </row>
    <row r="8978" spans="1:21" x14ac:dyDescent="0.2">
      <c r="A8978">
        <v>8</v>
      </c>
      <c r="B8978">
        <v>93</v>
      </c>
      <c r="C8978" t="s">
        <v>254</v>
      </c>
      <c r="D8978" t="s">
        <v>128</v>
      </c>
      <c r="E8978" t="s">
        <v>426</v>
      </c>
      <c r="F8978" s="30">
        <v>37.002323150634801</v>
      </c>
      <c r="G8978" s="30">
        <v>36.053012847900398</v>
      </c>
      <c r="H8978" s="24" t="s">
        <v>333</v>
      </c>
      <c r="I8978" s="30">
        <v>143.777709480173</v>
      </c>
      <c r="J8978">
        <v>14311</v>
      </c>
      <c r="K8978">
        <v>985</v>
      </c>
      <c r="L8978">
        <v>36976</v>
      </c>
      <c r="M8978">
        <v>32710</v>
      </c>
      <c r="N8978" s="30">
        <v>13241.6582278481</v>
      </c>
      <c r="O8978" s="24" t="s">
        <v>333</v>
      </c>
      <c r="P8978" s="30">
        <v>6.63459201381737</v>
      </c>
      <c r="Q8978">
        <v>19175</v>
      </c>
      <c r="R8978">
        <v>921</v>
      </c>
      <c r="S8978">
        <v>42459</v>
      </c>
      <c r="T8978">
        <v>32732</v>
      </c>
      <c r="U8978" s="30">
        <v>18880.795106404901</v>
      </c>
    </row>
    <row r="8979" spans="1:21" x14ac:dyDescent="0.2">
      <c r="A8979">
        <v>8</v>
      </c>
      <c r="B8979">
        <v>93</v>
      </c>
      <c r="C8979" t="s">
        <v>255</v>
      </c>
      <c r="D8979" t="s">
        <v>128</v>
      </c>
      <c r="E8979" t="s">
        <v>426</v>
      </c>
      <c r="F8979" s="30">
        <v>37.002323150634801</v>
      </c>
      <c r="G8979" s="30">
        <v>36.053012847900398</v>
      </c>
      <c r="H8979" s="24" t="s">
        <v>333</v>
      </c>
      <c r="I8979" s="30">
        <v>148.05020991806799</v>
      </c>
      <c r="J8979">
        <v>13910</v>
      </c>
      <c r="K8979">
        <v>971</v>
      </c>
      <c r="L8979">
        <v>36817</v>
      </c>
      <c r="M8979">
        <v>32786</v>
      </c>
      <c r="N8979" s="30">
        <v>12948.629620441599</v>
      </c>
      <c r="O8979" s="24" t="s">
        <v>333</v>
      </c>
      <c r="P8979" s="30">
        <v>6.6453649122954399</v>
      </c>
      <c r="Q8979">
        <v>19129</v>
      </c>
      <c r="R8979">
        <v>978</v>
      </c>
      <c r="S8979">
        <v>42457</v>
      </c>
      <c r="T8979">
        <v>32730</v>
      </c>
      <c r="U8979" s="30">
        <v>19065.3610568521</v>
      </c>
    </row>
    <row r="8980" spans="1:21" x14ac:dyDescent="0.2">
      <c r="A8980">
        <v>8</v>
      </c>
      <c r="B8980">
        <v>93</v>
      </c>
      <c r="C8980" t="s">
        <v>256</v>
      </c>
      <c r="D8980" t="s">
        <v>128</v>
      </c>
      <c r="E8980" t="s">
        <v>426</v>
      </c>
      <c r="F8980" s="30">
        <v>37.002323150634801</v>
      </c>
      <c r="G8980" s="30">
        <v>36.053012847900398</v>
      </c>
      <c r="H8980" s="24" t="s">
        <v>333</v>
      </c>
      <c r="I8980" s="30">
        <v>143.186200685681</v>
      </c>
      <c r="J8980">
        <v>14271</v>
      </c>
      <c r="K8980">
        <v>1004</v>
      </c>
      <c r="L8980">
        <v>37649</v>
      </c>
      <c r="M8980">
        <v>32758</v>
      </c>
      <c r="N8980" s="30">
        <v>13283.2751993457</v>
      </c>
      <c r="O8980" s="24" t="s">
        <v>333</v>
      </c>
      <c r="P8980" s="30">
        <v>6.6949475778425898</v>
      </c>
      <c r="Q8980">
        <v>19868</v>
      </c>
      <c r="R8980">
        <v>963</v>
      </c>
      <c r="S8980">
        <v>42895</v>
      </c>
      <c r="T8980">
        <v>32736</v>
      </c>
      <c r="U8980" s="30">
        <v>19809.402992420499</v>
      </c>
    </row>
    <row r="8981" spans="1:21" x14ac:dyDescent="0.2">
      <c r="A8981">
        <v>8</v>
      </c>
      <c r="B8981">
        <v>93</v>
      </c>
      <c r="C8981" t="s">
        <v>257</v>
      </c>
      <c r="D8981" t="s">
        <v>128</v>
      </c>
      <c r="E8981" t="s">
        <v>426</v>
      </c>
      <c r="F8981" s="30">
        <v>37.002323150634801</v>
      </c>
      <c r="G8981" s="30">
        <v>36.053012847900398</v>
      </c>
      <c r="H8981" s="24" t="s">
        <v>333</v>
      </c>
      <c r="I8981" s="30">
        <v>148.02957697610401</v>
      </c>
      <c r="J8981">
        <v>13984</v>
      </c>
      <c r="K8981">
        <v>1012</v>
      </c>
      <c r="L8981">
        <v>37460</v>
      </c>
      <c r="M8981">
        <v>32740</v>
      </c>
      <c r="N8981" s="30">
        <v>12950.013559322</v>
      </c>
      <c r="O8981" s="24" t="s">
        <v>333</v>
      </c>
      <c r="P8981" s="30">
        <v>6.7171228792818596</v>
      </c>
      <c r="Q8981">
        <v>19859</v>
      </c>
      <c r="R8981">
        <v>912</v>
      </c>
      <c r="S8981">
        <v>41740</v>
      </c>
      <c r="T8981">
        <v>32735</v>
      </c>
      <c r="U8981" s="30">
        <v>20020.0671848973</v>
      </c>
    </row>
    <row r="8982" spans="1:21" x14ac:dyDescent="0.2">
      <c r="A8982">
        <v>8</v>
      </c>
      <c r="B8982">
        <v>93</v>
      </c>
      <c r="C8982" t="s">
        <v>258</v>
      </c>
      <c r="D8982" t="s">
        <v>128</v>
      </c>
      <c r="E8982" t="s">
        <v>426</v>
      </c>
      <c r="F8982" s="30">
        <v>37.002323150634801</v>
      </c>
      <c r="G8982" s="30">
        <v>36.053012847900398</v>
      </c>
      <c r="H8982" s="24" t="s">
        <v>333</v>
      </c>
      <c r="I8982" s="30">
        <v>141.983819177523</v>
      </c>
      <c r="J8982">
        <v>14341</v>
      </c>
      <c r="K8982">
        <v>955</v>
      </c>
      <c r="L8982">
        <v>36636</v>
      </c>
      <c r="M8982">
        <v>32771</v>
      </c>
      <c r="N8982" s="30">
        <v>13368.6830530401</v>
      </c>
      <c r="O8982" s="24" t="s">
        <v>333</v>
      </c>
      <c r="P8982" s="30">
        <v>6.6877803880661597</v>
      </c>
      <c r="Q8982">
        <v>19282</v>
      </c>
      <c r="R8982">
        <v>1034</v>
      </c>
      <c r="S8982">
        <v>40398</v>
      </c>
      <c r="T8982">
        <v>32742</v>
      </c>
      <c r="U8982" s="30">
        <v>19542.235109717902</v>
      </c>
    </row>
    <row r="8983" spans="1:21" x14ac:dyDescent="0.2">
      <c r="A8983">
        <v>8</v>
      </c>
      <c r="B8983">
        <v>93</v>
      </c>
      <c r="C8983" t="s">
        <v>259</v>
      </c>
      <c r="D8983" t="s">
        <v>128</v>
      </c>
      <c r="E8983" t="s">
        <v>426</v>
      </c>
      <c r="F8983" s="30">
        <v>37.002323150634801</v>
      </c>
      <c r="G8983" s="30">
        <v>36.053012847900398</v>
      </c>
      <c r="H8983" s="24" t="s">
        <v>333</v>
      </c>
      <c r="I8983" s="30">
        <v>142.36468119461199</v>
      </c>
      <c r="J8983">
        <v>14337</v>
      </c>
      <c r="K8983">
        <v>964</v>
      </c>
      <c r="L8983">
        <v>39469</v>
      </c>
      <c r="M8983">
        <v>32674</v>
      </c>
      <c r="N8983" s="30">
        <v>13341.5109639441</v>
      </c>
      <c r="O8983" s="24" t="s">
        <v>333</v>
      </c>
      <c r="P8983" s="30">
        <v>6.7795114216966299</v>
      </c>
      <c r="Q8983">
        <v>20598</v>
      </c>
      <c r="R8983">
        <v>934</v>
      </c>
      <c r="S8983">
        <v>42647</v>
      </c>
      <c r="T8983">
        <v>32735</v>
      </c>
      <c r="U8983" s="30">
        <v>20854.314769975801</v>
      </c>
    </row>
    <row r="8984" spans="1:21" x14ac:dyDescent="0.2">
      <c r="A8984">
        <v>8</v>
      </c>
      <c r="B8984">
        <v>93</v>
      </c>
      <c r="C8984" t="s">
        <v>260</v>
      </c>
      <c r="D8984" t="s">
        <v>128</v>
      </c>
      <c r="E8984" t="s">
        <v>426</v>
      </c>
      <c r="F8984" s="30">
        <v>37.002323150634801</v>
      </c>
      <c r="G8984" s="30">
        <v>36.053012847900398</v>
      </c>
      <c r="H8984" s="24" t="s">
        <v>333</v>
      </c>
      <c r="I8984" s="30">
        <v>143.10572490838601</v>
      </c>
      <c r="J8984">
        <v>14212</v>
      </c>
      <c r="K8984">
        <v>977</v>
      </c>
      <c r="L8984">
        <v>37876</v>
      </c>
      <c r="M8984">
        <v>32725</v>
      </c>
      <c r="N8984" s="30">
        <v>13288.957483983701</v>
      </c>
      <c r="O8984" s="24" t="s">
        <v>333</v>
      </c>
      <c r="P8984" s="30">
        <v>6.5614632874041101</v>
      </c>
      <c r="Q8984">
        <v>17899</v>
      </c>
      <c r="R8984">
        <v>1024</v>
      </c>
      <c r="S8984">
        <v>42012</v>
      </c>
      <c r="T8984">
        <v>32729</v>
      </c>
      <c r="U8984" s="30">
        <v>17758.469783475201</v>
      </c>
    </row>
    <row r="8985" spans="1:21" x14ac:dyDescent="0.2">
      <c r="A8985">
        <v>8</v>
      </c>
      <c r="B8985">
        <v>93</v>
      </c>
      <c r="C8985" t="s">
        <v>261</v>
      </c>
      <c r="D8985" t="s">
        <v>128</v>
      </c>
      <c r="E8985" t="s">
        <v>426</v>
      </c>
      <c r="F8985" s="30">
        <v>37.002323150634801</v>
      </c>
      <c r="G8985" s="30">
        <v>36.053012847900398</v>
      </c>
      <c r="H8985" s="24" t="s">
        <v>333</v>
      </c>
      <c r="I8985" s="30">
        <v>142.803203331253</v>
      </c>
      <c r="J8985">
        <v>14300</v>
      </c>
      <c r="K8985">
        <v>995</v>
      </c>
      <c r="L8985">
        <v>37710</v>
      </c>
      <c r="M8985">
        <v>32747</v>
      </c>
      <c r="N8985" s="30">
        <v>13310.3616764054</v>
      </c>
      <c r="O8985" s="24" t="s">
        <v>333</v>
      </c>
      <c r="P8985" s="30">
        <v>6.6433996150728003</v>
      </c>
      <c r="Q8985">
        <v>18554</v>
      </c>
      <c r="R8985">
        <v>962</v>
      </c>
      <c r="S8985">
        <v>42420</v>
      </c>
      <c r="T8985">
        <v>32716</v>
      </c>
      <c r="U8985" s="30">
        <v>18940.7683429514</v>
      </c>
    </row>
    <row r="8986" spans="1:21" x14ac:dyDescent="0.2">
      <c r="A8986">
        <v>8</v>
      </c>
      <c r="B8986">
        <v>93</v>
      </c>
      <c r="C8986" t="s">
        <v>262</v>
      </c>
      <c r="D8986" t="s">
        <v>128</v>
      </c>
      <c r="E8986" t="s">
        <v>426</v>
      </c>
      <c r="F8986" s="30">
        <v>37.002323150634801</v>
      </c>
      <c r="G8986" s="30">
        <v>36.053012847900398</v>
      </c>
      <c r="H8986" s="24" t="s">
        <v>333</v>
      </c>
      <c r="I8986" s="30">
        <v>143.20425906634199</v>
      </c>
      <c r="J8986">
        <v>14289</v>
      </c>
      <c r="K8986">
        <v>986</v>
      </c>
      <c r="L8986">
        <v>39049</v>
      </c>
      <c r="M8986">
        <v>32714</v>
      </c>
      <c r="N8986" s="30">
        <v>13282.000789266</v>
      </c>
      <c r="O8986" s="24" t="s">
        <v>333</v>
      </c>
      <c r="P8986" s="30">
        <v>6.7536519559742398</v>
      </c>
      <c r="Q8986">
        <v>20587</v>
      </c>
      <c r="R8986">
        <v>997</v>
      </c>
      <c r="S8986">
        <v>39340</v>
      </c>
      <c r="T8986">
        <v>32721</v>
      </c>
      <c r="U8986" s="30">
        <v>20483.8177972503</v>
      </c>
    </row>
    <row r="8987" spans="1:21" x14ac:dyDescent="0.2">
      <c r="A8987">
        <v>8</v>
      </c>
      <c r="B8987">
        <v>93</v>
      </c>
      <c r="C8987" t="s">
        <v>263</v>
      </c>
      <c r="D8987" t="s">
        <v>128</v>
      </c>
      <c r="E8987" t="s">
        <v>426</v>
      </c>
      <c r="F8987" s="30">
        <v>37.002323150634801</v>
      </c>
      <c r="G8987" s="30">
        <v>36.053012847900398</v>
      </c>
      <c r="H8987" s="24" t="s">
        <v>333</v>
      </c>
      <c r="I8987" s="30">
        <v>142.26232680547699</v>
      </c>
      <c r="J8987">
        <v>14262</v>
      </c>
      <c r="K8987">
        <v>949</v>
      </c>
      <c r="L8987">
        <v>37517</v>
      </c>
      <c r="M8987">
        <v>32683</v>
      </c>
      <c r="N8987" s="30">
        <v>13348.802441042601</v>
      </c>
      <c r="O8987" s="24" t="s">
        <v>333</v>
      </c>
      <c r="P8987" s="30">
        <v>6.7699412828217804</v>
      </c>
      <c r="Q8987">
        <v>20804</v>
      </c>
      <c r="R8987">
        <v>992</v>
      </c>
      <c r="S8987">
        <v>42387</v>
      </c>
      <c r="T8987">
        <v>32777</v>
      </c>
      <c r="U8987" s="30">
        <v>20811.877211238301</v>
      </c>
    </row>
    <row r="8988" spans="1:21" x14ac:dyDescent="0.2">
      <c r="A8988">
        <v>8</v>
      </c>
      <c r="B8988">
        <v>93</v>
      </c>
      <c r="C8988" t="s">
        <v>264</v>
      </c>
      <c r="D8988" t="s">
        <v>128</v>
      </c>
      <c r="E8988" t="s">
        <v>426</v>
      </c>
      <c r="F8988" s="30">
        <v>37.002323150634801</v>
      </c>
      <c r="G8988" s="30">
        <v>36.053012847900398</v>
      </c>
      <c r="H8988" s="24" t="s">
        <v>333</v>
      </c>
      <c r="I8988" s="30">
        <v>143.859840252259</v>
      </c>
      <c r="J8988">
        <v>14250</v>
      </c>
      <c r="K8988">
        <v>1001</v>
      </c>
      <c r="L8988">
        <v>37816</v>
      </c>
      <c r="M8988">
        <v>32759</v>
      </c>
      <c r="N8988" s="30">
        <v>13235.900336167701</v>
      </c>
      <c r="O8988" s="24" t="s">
        <v>333</v>
      </c>
      <c r="P8988" s="30">
        <v>6.7063503282039898</v>
      </c>
      <c r="Q8988">
        <v>19718</v>
      </c>
      <c r="R8988">
        <v>978</v>
      </c>
      <c r="S8988">
        <v>43408</v>
      </c>
      <c r="T8988">
        <v>32798</v>
      </c>
      <c r="U8988" s="30">
        <v>19912.795475966101</v>
      </c>
    </row>
    <row r="8989" spans="1:21" x14ac:dyDescent="0.2">
      <c r="A8989">
        <v>8</v>
      </c>
      <c r="B8989">
        <v>93</v>
      </c>
      <c r="C8989" t="s">
        <v>265</v>
      </c>
      <c r="D8989" t="s">
        <v>128</v>
      </c>
      <c r="E8989" t="s">
        <v>426</v>
      </c>
      <c r="F8989" s="30">
        <v>37.002323150634801</v>
      </c>
      <c r="G8989" s="30">
        <v>36.053012847900398</v>
      </c>
      <c r="H8989" s="24" t="s">
        <v>333</v>
      </c>
      <c r="I8989" s="30">
        <v>143.90585259705901</v>
      </c>
      <c r="J8989">
        <v>14165</v>
      </c>
      <c r="K8989">
        <v>936</v>
      </c>
      <c r="L8989">
        <v>36327</v>
      </c>
      <c r="M8989">
        <v>32729</v>
      </c>
      <c r="N8989" s="30">
        <v>13232.6767648694</v>
      </c>
      <c r="O8989" s="24" t="s">
        <v>333</v>
      </c>
      <c r="P8989" s="30">
        <v>6.7650595678032603</v>
      </c>
      <c r="Q8989">
        <v>21338</v>
      </c>
      <c r="R8989">
        <v>1013</v>
      </c>
      <c r="S8989">
        <v>42165</v>
      </c>
      <c r="T8989">
        <v>32719</v>
      </c>
      <c r="U8989" s="30">
        <v>20918.870421342399</v>
      </c>
    </row>
    <row r="8990" spans="1:21" x14ac:dyDescent="0.2">
      <c r="A8990">
        <v>8</v>
      </c>
      <c r="B8990">
        <v>93</v>
      </c>
      <c r="C8990" t="s">
        <v>266</v>
      </c>
      <c r="D8990" t="s">
        <v>132</v>
      </c>
      <c r="E8990" t="s">
        <v>426</v>
      </c>
      <c r="F8990" s="30">
        <v>37.002323150634801</v>
      </c>
      <c r="G8990" s="30">
        <v>36.053012847900398</v>
      </c>
      <c r="H8990" s="24" t="s">
        <v>333</v>
      </c>
      <c r="I8990" s="30">
        <v>127.68636001364</v>
      </c>
      <c r="J8990">
        <v>15501</v>
      </c>
      <c r="K8990">
        <v>985</v>
      </c>
      <c r="L8990">
        <v>37359</v>
      </c>
      <c r="M8990">
        <v>32710</v>
      </c>
      <c r="N8990" s="30">
        <v>14475.408905140899</v>
      </c>
      <c r="O8990" s="24" t="s">
        <v>333</v>
      </c>
      <c r="P8990" s="30">
        <v>6.5188491927322998</v>
      </c>
      <c r="Q8990">
        <v>17372</v>
      </c>
      <c r="R8990">
        <v>921</v>
      </c>
      <c r="S8990">
        <v>41198</v>
      </c>
      <c r="T8990">
        <v>32732</v>
      </c>
      <c r="U8990" s="30">
        <v>17251.592015119299</v>
      </c>
    </row>
    <row r="8991" spans="1:21" x14ac:dyDescent="0.2">
      <c r="A8991">
        <v>8</v>
      </c>
      <c r="B8991">
        <v>93</v>
      </c>
      <c r="C8991" t="s">
        <v>267</v>
      </c>
      <c r="D8991" t="s">
        <v>132</v>
      </c>
      <c r="E8991" t="s">
        <v>426</v>
      </c>
      <c r="F8991" s="30">
        <v>37.002323150634801</v>
      </c>
      <c r="G8991" s="30">
        <v>36.053012847900398</v>
      </c>
      <c r="H8991" s="24" t="s">
        <v>333</v>
      </c>
      <c r="I8991" s="30">
        <v>124.910495836027</v>
      </c>
      <c r="J8991">
        <v>15635</v>
      </c>
      <c r="K8991">
        <v>971</v>
      </c>
      <c r="L8991">
        <v>37381</v>
      </c>
      <c r="M8991">
        <v>32786</v>
      </c>
      <c r="N8991" s="30">
        <v>14711.8694232862</v>
      </c>
      <c r="O8991" s="24" t="s">
        <v>333</v>
      </c>
      <c r="P8991" s="30">
        <v>6.7376505842834504</v>
      </c>
      <c r="Q8991">
        <v>20310</v>
      </c>
      <c r="R8991">
        <v>978</v>
      </c>
      <c r="S8991">
        <v>41282</v>
      </c>
      <c r="T8991">
        <v>32730</v>
      </c>
      <c r="U8991" s="30">
        <v>20310.806828812001</v>
      </c>
    </row>
    <row r="8992" spans="1:21" x14ac:dyDescent="0.2">
      <c r="A8992">
        <v>8</v>
      </c>
      <c r="B8992">
        <v>93</v>
      </c>
      <c r="C8992" t="s">
        <v>268</v>
      </c>
      <c r="D8992" t="s">
        <v>132</v>
      </c>
      <c r="E8992" t="s">
        <v>426</v>
      </c>
      <c r="F8992" s="30">
        <v>37.002323150634801</v>
      </c>
      <c r="G8992" s="30">
        <v>36.053012847900398</v>
      </c>
      <c r="H8992" s="24" t="s">
        <v>333</v>
      </c>
      <c r="I8992" s="30">
        <v>132.57831849445</v>
      </c>
      <c r="J8992">
        <v>15111</v>
      </c>
      <c r="K8992">
        <v>1004</v>
      </c>
      <c r="L8992">
        <v>37411</v>
      </c>
      <c r="M8992">
        <v>32758</v>
      </c>
      <c r="N8992" s="30">
        <v>14076.681925639399</v>
      </c>
      <c r="O8992" s="24" t="s">
        <v>333</v>
      </c>
      <c r="P8992" s="30">
        <v>6.5815513179418401</v>
      </c>
      <c r="Q8992">
        <v>18279</v>
      </c>
      <c r="R8992">
        <v>963</v>
      </c>
      <c r="S8992">
        <v>41024</v>
      </c>
      <c r="T8992">
        <v>32736</v>
      </c>
      <c r="U8992" s="30">
        <v>18155.892857142899</v>
      </c>
    </row>
    <row r="8993" spans="1:21" x14ac:dyDescent="0.2">
      <c r="A8993">
        <v>8</v>
      </c>
      <c r="B8993">
        <v>93</v>
      </c>
      <c r="C8993" t="s">
        <v>269</v>
      </c>
      <c r="D8993" t="s">
        <v>132</v>
      </c>
      <c r="E8993" t="s">
        <v>426</v>
      </c>
      <c r="F8993" s="30">
        <v>37.002323150634801</v>
      </c>
      <c r="G8993" s="30">
        <v>36.053012847900398</v>
      </c>
      <c r="H8993" s="24" t="s">
        <v>333</v>
      </c>
      <c r="I8993" s="30">
        <v>124.49026364283699</v>
      </c>
      <c r="J8993">
        <v>15804</v>
      </c>
      <c r="K8993">
        <v>1012</v>
      </c>
      <c r="L8993">
        <v>38161</v>
      </c>
      <c r="M8993">
        <v>32740</v>
      </c>
      <c r="N8993" s="30">
        <v>14748.3416343848</v>
      </c>
      <c r="O8993" s="24" t="s">
        <v>333</v>
      </c>
      <c r="P8993" s="30">
        <v>6.6377671355677101</v>
      </c>
      <c r="Q8993">
        <v>18695</v>
      </c>
      <c r="R8993">
        <v>912</v>
      </c>
      <c r="S8993">
        <v>41049</v>
      </c>
      <c r="T8993">
        <v>32735</v>
      </c>
      <c r="U8993" s="30">
        <v>18867.433605965802</v>
      </c>
    </row>
    <row r="8994" spans="1:21" x14ac:dyDescent="0.2">
      <c r="A8994">
        <v>8</v>
      </c>
      <c r="B8994">
        <v>93</v>
      </c>
      <c r="C8994" t="s">
        <v>270</v>
      </c>
      <c r="D8994" t="s">
        <v>132</v>
      </c>
      <c r="E8994" t="s">
        <v>426</v>
      </c>
      <c r="F8994" s="30">
        <v>37.002323150634801</v>
      </c>
      <c r="G8994" s="30">
        <v>36.053012847900398</v>
      </c>
      <c r="H8994" s="24" t="s">
        <v>333</v>
      </c>
      <c r="I8994" s="30">
        <v>127.602437340016</v>
      </c>
      <c r="J8994">
        <v>15423</v>
      </c>
      <c r="K8994">
        <v>955</v>
      </c>
      <c r="L8994">
        <v>36777</v>
      </c>
      <c r="M8994">
        <v>32771</v>
      </c>
      <c r="N8994" s="30">
        <v>14482.446330504201</v>
      </c>
      <c r="O8994" s="24" t="s">
        <v>333</v>
      </c>
      <c r="P8994" s="30">
        <v>6.6391885217240496</v>
      </c>
      <c r="Q8994">
        <v>18802</v>
      </c>
      <c r="R8994">
        <v>1034</v>
      </c>
      <c r="S8994">
        <v>41900</v>
      </c>
      <c r="T8994">
        <v>32742</v>
      </c>
      <c r="U8994" s="30">
        <v>18972.840358156802</v>
      </c>
    </row>
    <row r="8995" spans="1:21" x14ac:dyDescent="0.2">
      <c r="A8995">
        <v>8</v>
      </c>
      <c r="B8995">
        <v>93</v>
      </c>
      <c r="C8995" t="s">
        <v>271</v>
      </c>
      <c r="D8995" t="s">
        <v>132</v>
      </c>
      <c r="E8995" t="s">
        <v>426</v>
      </c>
      <c r="F8995" s="30">
        <v>37.002323150634801</v>
      </c>
      <c r="G8995" s="30">
        <v>36.053012847900398</v>
      </c>
      <c r="H8995" s="24" t="s">
        <v>333</v>
      </c>
      <c r="I8995" s="30">
        <v>130.597870631083</v>
      </c>
      <c r="J8995">
        <v>15217</v>
      </c>
      <c r="K8995">
        <v>964</v>
      </c>
      <c r="L8995">
        <v>36729</v>
      </c>
      <c r="M8995">
        <v>32674</v>
      </c>
      <c r="N8995" s="30">
        <v>14235.425400739799</v>
      </c>
      <c r="O8995" s="24" t="s">
        <v>333</v>
      </c>
      <c r="P8995" s="30">
        <v>6.5949483200461803</v>
      </c>
      <c r="Q8995">
        <v>18095</v>
      </c>
      <c r="R8995">
        <v>934</v>
      </c>
      <c r="S8995">
        <v>43335</v>
      </c>
      <c r="T8995">
        <v>32735</v>
      </c>
      <c r="U8995" s="30">
        <v>18297.511509434</v>
      </c>
    </row>
    <row r="8996" spans="1:21" x14ac:dyDescent="0.2">
      <c r="A8996">
        <v>8</v>
      </c>
      <c r="B8996">
        <v>93</v>
      </c>
      <c r="C8996" t="s">
        <v>272</v>
      </c>
      <c r="D8996" t="s">
        <v>132</v>
      </c>
      <c r="E8996" t="s">
        <v>426</v>
      </c>
      <c r="F8996" s="30">
        <v>37.002323150634801</v>
      </c>
      <c r="G8996" s="30">
        <v>36.053012847900398</v>
      </c>
      <c r="H8996" s="24" t="s">
        <v>333</v>
      </c>
      <c r="I8996" s="30">
        <v>126.09021188821499</v>
      </c>
      <c r="J8996">
        <v>15577</v>
      </c>
      <c r="K8996">
        <v>977</v>
      </c>
      <c r="L8996">
        <v>36921</v>
      </c>
      <c r="M8996">
        <v>32725</v>
      </c>
      <c r="N8996" s="30">
        <v>14610.438512869399</v>
      </c>
      <c r="O8996" s="24" t="s">
        <v>333</v>
      </c>
      <c r="P8996" s="30">
        <v>6.5474625150782302</v>
      </c>
      <c r="Q8996">
        <v>17720</v>
      </c>
      <c r="R8996">
        <v>1024</v>
      </c>
      <c r="S8996">
        <v>41776</v>
      </c>
      <c r="T8996">
        <v>32729</v>
      </c>
      <c r="U8996" s="30">
        <v>17670.4100806897</v>
      </c>
    </row>
    <row r="8997" spans="1:21" x14ac:dyDescent="0.2">
      <c r="A8997">
        <v>8</v>
      </c>
      <c r="B8997">
        <v>93</v>
      </c>
      <c r="C8997" t="s">
        <v>273</v>
      </c>
      <c r="D8997" t="s">
        <v>132</v>
      </c>
      <c r="E8997" t="s">
        <v>426</v>
      </c>
      <c r="F8997" s="30">
        <v>37.002323150634801</v>
      </c>
      <c r="G8997" s="30">
        <v>36.053012847900398</v>
      </c>
      <c r="H8997" s="24" t="s">
        <v>333</v>
      </c>
      <c r="I8997" s="30">
        <v>131.65310541273001</v>
      </c>
      <c r="J8997">
        <v>15089</v>
      </c>
      <c r="K8997">
        <v>995</v>
      </c>
      <c r="L8997">
        <v>37495</v>
      </c>
      <c r="M8997">
        <v>32747</v>
      </c>
      <c r="N8997" s="30">
        <v>14150.399747261999</v>
      </c>
      <c r="O8997" s="24" t="s">
        <v>333</v>
      </c>
      <c r="P8997" s="30">
        <v>6.7819640686869596</v>
      </c>
      <c r="Q8997">
        <v>21007</v>
      </c>
      <c r="R8997">
        <v>962</v>
      </c>
      <c r="S8997">
        <v>42079</v>
      </c>
      <c r="T8997">
        <v>32716</v>
      </c>
      <c r="U8997" s="30">
        <v>20742.924810424</v>
      </c>
    </row>
    <row r="8998" spans="1:21" x14ac:dyDescent="0.2">
      <c r="A8998">
        <v>8</v>
      </c>
      <c r="B8998">
        <v>93</v>
      </c>
      <c r="C8998" t="s">
        <v>274</v>
      </c>
      <c r="D8998" t="s">
        <v>132</v>
      </c>
      <c r="E8998" t="s">
        <v>426</v>
      </c>
      <c r="F8998" s="30">
        <v>37.002323150634801</v>
      </c>
      <c r="G8998" s="30">
        <v>36.053012847900398</v>
      </c>
      <c r="H8998" s="24" t="s">
        <v>333</v>
      </c>
      <c r="I8998" s="30">
        <v>129.49137391656799</v>
      </c>
      <c r="J8998">
        <v>15273</v>
      </c>
      <c r="K8998">
        <v>986</v>
      </c>
      <c r="L8998">
        <v>37515</v>
      </c>
      <c r="M8998">
        <v>32714</v>
      </c>
      <c r="N8998" s="30">
        <v>14325.6858987711</v>
      </c>
      <c r="O8998" s="24" t="s">
        <v>333</v>
      </c>
      <c r="P8998" s="30">
        <v>6.7894520460851497</v>
      </c>
      <c r="Q8998">
        <v>20895</v>
      </c>
      <c r="R8998">
        <v>997</v>
      </c>
      <c r="S8998">
        <v>42186</v>
      </c>
      <c r="T8998">
        <v>32721</v>
      </c>
      <c r="U8998" s="30">
        <v>21058.4538827258</v>
      </c>
    </row>
    <row r="8999" spans="1:21" x14ac:dyDescent="0.2">
      <c r="A8999">
        <v>8</v>
      </c>
      <c r="B8999">
        <v>93</v>
      </c>
      <c r="C8999" t="s">
        <v>275</v>
      </c>
      <c r="D8999" t="s">
        <v>132</v>
      </c>
      <c r="E8999" t="s">
        <v>426</v>
      </c>
      <c r="F8999" s="30">
        <v>37.002323150634801</v>
      </c>
      <c r="G8999" s="30">
        <v>36.053012847900398</v>
      </c>
      <c r="H8999" s="24" t="s">
        <v>333</v>
      </c>
      <c r="I8999" s="30">
        <v>129.64047414873301</v>
      </c>
      <c r="J8999">
        <v>15195</v>
      </c>
      <c r="K8999">
        <v>949</v>
      </c>
      <c r="L8999">
        <v>36062</v>
      </c>
      <c r="M8999">
        <v>32683</v>
      </c>
      <c r="N8999" s="30">
        <v>14313.456643977501</v>
      </c>
      <c r="O8999" s="24" t="s">
        <v>333</v>
      </c>
      <c r="P8999" s="30">
        <v>6.7645025051958401</v>
      </c>
      <c r="Q8999">
        <v>20375</v>
      </c>
      <c r="R8999">
        <v>992</v>
      </c>
      <c r="S8999">
        <v>40353</v>
      </c>
      <c r="T8999">
        <v>32777</v>
      </c>
      <c r="U8999" s="30">
        <v>20628.976900739199</v>
      </c>
    </row>
    <row r="9000" spans="1:21" x14ac:dyDescent="0.2">
      <c r="A9000">
        <v>8</v>
      </c>
      <c r="B9000">
        <v>93</v>
      </c>
      <c r="C9000" t="s">
        <v>276</v>
      </c>
      <c r="D9000" t="s">
        <v>132</v>
      </c>
      <c r="E9000" t="s">
        <v>426</v>
      </c>
      <c r="F9000" s="30">
        <v>37.002323150634801</v>
      </c>
      <c r="G9000" s="30">
        <v>36.053012847900398</v>
      </c>
      <c r="H9000" s="24" t="s">
        <v>333</v>
      </c>
      <c r="I9000" s="30">
        <v>132.57765604930901</v>
      </c>
      <c r="J9000">
        <v>15052</v>
      </c>
      <c r="K9000">
        <v>1001</v>
      </c>
      <c r="L9000">
        <v>36035</v>
      </c>
      <c r="M9000">
        <v>32759</v>
      </c>
      <c r="N9000" s="30">
        <v>14076.7344322344</v>
      </c>
      <c r="O9000" s="24" t="s">
        <v>333</v>
      </c>
      <c r="P9000" s="30">
        <v>6.77580431035285</v>
      </c>
      <c r="Q9000">
        <v>21177</v>
      </c>
      <c r="R9000">
        <v>978</v>
      </c>
      <c r="S9000">
        <v>40480</v>
      </c>
      <c r="T9000">
        <v>32798</v>
      </c>
      <c r="U9000" s="30">
        <v>20935.230148398899</v>
      </c>
    </row>
    <row r="9001" spans="1:21" x14ac:dyDescent="0.2">
      <c r="A9001">
        <v>8</v>
      </c>
      <c r="B9001">
        <v>93</v>
      </c>
      <c r="C9001" t="s">
        <v>277</v>
      </c>
      <c r="D9001" t="s">
        <v>132</v>
      </c>
      <c r="E9001" t="s">
        <v>426</v>
      </c>
      <c r="F9001" s="30">
        <v>37.002323150634801</v>
      </c>
      <c r="G9001" s="30">
        <v>36.053012847900398</v>
      </c>
      <c r="H9001" s="24" t="s">
        <v>333</v>
      </c>
      <c r="I9001" s="30">
        <v>135.289770265069</v>
      </c>
      <c r="J9001">
        <v>14801</v>
      </c>
      <c r="K9001">
        <v>936</v>
      </c>
      <c r="L9001">
        <v>36808</v>
      </c>
      <c r="M9001">
        <v>32729</v>
      </c>
      <c r="N9001" s="30">
        <v>13865</v>
      </c>
      <c r="O9001" s="24" t="s">
        <v>333</v>
      </c>
      <c r="P9001" s="30">
        <v>6.7427656545325698</v>
      </c>
      <c r="Q9001">
        <v>20411</v>
      </c>
      <c r="R9001">
        <v>1013</v>
      </c>
      <c r="S9001">
        <v>41747</v>
      </c>
      <c r="T9001">
        <v>32719</v>
      </c>
      <c r="U9001" s="30">
        <v>20379.932432432401</v>
      </c>
    </row>
    <row r="9002" spans="1:21" x14ac:dyDescent="0.2">
      <c r="A9002">
        <v>8</v>
      </c>
      <c r="B9002">
        <v>93</v>
      </c>
      <c r="C9002" t="s">
        <v>278</v>
      </c>
      <c r="D9002" t="s">
        <v>112</v>
      </c>
      <c r="E9002" t="s">
        <v>426</v>
      </c>
      <c r="F9002" s="30">
        <v>37.002323150634801</v>
      </c>
      <c r="G9002" s="30">
        <v>36.053012847900398</v>
      </c>
      <c r="H9002" s="24" t="s">
        <v>333</v>
      </c>
      <c r="I9002" s="30">
        <v>152.80063347930999</v>
      </c>
      <c r="J9002">
        <v>13692</v>
      </c>
      <c r="K9002">
        <v>985</v>
      </c>
      <c r="L9002">
        <v>36743</v>
      </c>
      <c r="M9002">
        <v>32710</v>
      </c>
      <c r="N9002" s="30">
        <v>12637.683362261299</v>
      </c>
      <c r="O9002" s="24" t="s">
        <v>333</v>
      </c>
      <c r="P9002" s="30">
        <v>6.9083505785793404</v>
      </c>
      <c r="Q9002">
        <v>23004</v>
      </c>
      <c r="R9002">
        <v>921</v>
      </c>
      <c r="S9002">
        <v>43163</v>
      </c>
      <c r="T9002">
        <v>32732</v>
      </c>
      <c r="U9002" s="30">
        <v>22783.7451826287</v>
      </c>
    </row>
    <row r="9003" spans="1:21" x14ac:dyDescent="0.2">
      <c r="A9003">
        <v>8</v>
      </c>
      <c r="B9003">
        <v>93</v>
      </c>
      <c r="C9003" t="s">
        <v>279</v>
      </c>
      <c r="D9003" t="s">
        <v>112</v>
      </c>
      <c r="E9003" t="s">
        <v>426</v>
      </c>
      <c r="F9003" s="30">
        <v>37.002323150634801</v>
      </c>
      <c r="G9003" s="30">
        <v>36.053012847900398</v>
      </c>
      <c r="H9003" s="24" t="s">
        <v>333</v>
      </c>
      <c r="I9003" s="30">
        <v>151.92924772572599</v>
      </c>
      <c r="J9003">
        <v>13652</v>
      </c>
      <c r="K9003">
        <v>971</v>
      </c>
      <c r="L9003">
        <v>37819</v>
      </c>
      <c r="M9003">
        <v>32786</v>
      </c>
      <c r="N9003" s="30">
        <v>12693.597854162501</v>
      </c>
      <c r="O9003" s="24" t="s">
        <v>333</v>
      </c>
      <c r="P9003" s="30">
        <v>6.9484228240921198</v>
      </c>
      <c r="Q9003">
        <v>23563</v>
      </c>
      <c r="R9003">
        <v>978</v>
      </c>
      <c r="S9003">
        <v>41425</v>
      </c>
      <c r="T9003">
        <v>32730</v>
      </c>
      <c r="U9003" s="30">
        <v>23325.278895917199</v>
      </c>
    </row>
    <row r="9004" spans="1:21" x14ac:dyDescent="0.2">
      <c r="A9004">
        <v>8</v>
      </c>
      <c r="B9004">
        <v>93</v>
      </c>
      <c r="C9004" t="s">
        <v>280</v>
      </c>
      <c r="D9004" t="s">
        <v>112</v>
      </c>
      <c r="E9004" t="s">
        <v>426</v>
      </c>
      <c r="F9004" s="30">
        <v>37.002323150634801</v>
      </c>
      <c r="G9004" s="30">
        <v>36.053012847900398</v>
      </c>
      <c r="H9004" s="24" t="s">
        <v>333</v>
      </c>
      <c r="I9004" s="30">
        <v>151.959269146276</v>
      </c>
      <c r="J9004">
        <v>13714</v>
      </c>
      <c r="K9004">
        <v>1004</v>
      </c>
      <c r="L9004">
        <v>37610</v>
      </c>
      <c r="M9004">
        <v>32758</v>
      </c>
      <c r="N9004" s="30">
        <v>12691.663231656999</v>
      </c>
      <c r="O9004" s="24" t="s">
        <v>333</v>
      </c>
      <c r="P9004" s="30">
        <v>7.0905121472079298</v>
      </c>
      <c r="Q9004">
        <v>25411</v>
      </c>
      <c r="R9004">
        <v>963</v>
      </c>
      <c r="S9004">
        <v>43069</v>
      </c>
      <c r="T9004">
        <v>32736</v>
      </c>
      <c r="U9004" s="30">
        <v>25427.528888028599</v>
      </c>
    </row>
    <row r="9005" spans="1:21" x14ac:dyDescent="0.2">
      <c r="A9005">
        <v>8</v>
      </c>
      <c r="B9005">
        <v>93</v>
      </c>
      <c r="C9005" t="s">
        <v>281</v>
      </c>
      <c r="D9005" t="s">
        <v>112</v>
      </c>
      <c r="E9005" t="s">
        <v>426</v>
      </c>
      <c r="F9005" s="30">
        <v>37.002323150634801</v>
      </c>
      <c r="G9005" s="30">
        <v>36.053012847900398</v>
      </c>
      <c r="H9005" s="24" t="s">
        <v>333</v>
      </c>
      <c r="I9005" s="30">
        <v>147.82797770507</v>
      </c>
      <c r="J9005">
        <v>14006</v>
      </c>
      <c r="K9005">
        <v>1012</v>
      </c>
      <c r="L9005">
        <v>36154</v>
      </c>
      <c r="M9005">
        <v>32740</v>
      </c>
      <c r="N9005" s="30">
        <v>12963.5512595196</v>
      </c>
      <c r="O9005" s="24" t="s">
        <v>333</v>
      </c>
      <c r="P9005" s="30">
        <v>7.1344817255211703</v>
      </c>
      <c r="Q9005">
        <v>25557</v>
      </c>
      <c r="R9005">
        <v>912</v>
      </c>
      <c r="S9005">
        <v>42344</v>
      </c>
      <c r="T9005">
        <v>32735</v>
      </c>
      <c r="U9005" s="30">
        <v>25976.1223852638</v>
      </c>
    </row>
    <row r="9006" spans="1:21" x14ac:dyDescent="0.2">
      <c r="A9006">
        <v>8</v>
      </c>
      <c r="B9006">
        <v>93</v>
      </c>
      <c r="C9006" t="s">
        <v>282</v>
      </c>
      <c r="D9006" t="s">
        <v>112</v>
      </c>
      <c r="E9006" t="s">
        <v>426</v>
      </c>
      <c r="F9006" s="30">
        <v>37.002323150634801</v>
      </c>
      <c r="G9006" s="30">
        <v>36.053012847900398</v>
      </c>
      <c r="H9006" s="24" t="s">
        <v>333</v>
      </c>
      <c r="I9006" s="30">
        <v>148.31343381818201</v>
      </c>
      <c r="J9006">
        <v>13886</v>
      </c>
      <c r="K9006">
        <v>955</v>
      </c>
      <c r="L9006">
        <v>37547</v>
      </c>
      <c r="M9006">
        <v>32771</v>
      </c>
      <c r="N9006" s="30">
        <v>12931</v>
      </c>
      <c r="O9006" s="24" t="s">
        <v>333</v>
      </c>
      <c r="P9006" s="30">
        <v>7.1268614267535604</v>
      </c>
      <c r="Q9006">
        <v>25703</v>
      </c>
      <c r="R9006">
        <v>1034</v>
      </c>
      <c r="S9006">
        <v>41480</v>
      </c>
      <c r="T9006">
        <v>32742</v>
      </c>
      <c r="U9006" s="30">
        <v>25829.3294804303</v>
      </c>
    </row>
    <row r="9007" spans="1:21" x14ac:dyDescent="0.2">
      <c r="A9007">
        <v>8</v>
      </c>
      <c r="B9007">
        <v>93</v>
      </c>
      <c r="C9007" t="s">
        <v>283</v>
      </c>
      <c r="D9007" t="s">
        <v>112</v>
      </c>
      <c r="E9007" t="s">
        <v>426</v>
      </c>
      <c r="F9007" s="30">
        <v>37.002323150634801</v>
      </c>
      <c r="G9007" s="30">
        <v>36.053012847900398</v>
      </c>
      <c r="H9007" s="24" t="s">
        <v>333</v>
      </c>
      <c r="I9007" s="30">
        <v>151.86096943416999</v>
      </c>
      <c r="J9007">
        <v>13662</v>
      </c>
      <c r="K9007">
        <v>964</v>
      </c>
      <c r="L9007">
        <v>38546</v>
      </c>
      <c r="M9007">
        <v>32674</v>
      </c>
      <c r="N9007" s="30">
        <v>12698</v>
      </c>
      <c r="O9007" s="24" t="s">
        <v>333</v>
      </c>
      <c r="P9007" s="30">
        <v>7.0606926668549299</v>
      </c>
      <c r="Q9007">
        <v>24568</v>
      </c>
      <c r="R9007">
        <v>934</v>
      </c>
      <c r="S9007">
        <v>40178</v>
      </c>
      <c r="T9007">
        <v>32735</v>
      </c>
      <c r="U9007" s="30">
        <v>25043.8476420798</v>
      </c>
    </row>
    <row r="9008" spans="1:21" x14ac:dyDescent="0.2">
      <c r="A9008">
        <v>8</v>
      </c>
      <c r="B9008">
        <v>93</v>
      </c>
      <c r="C9008" t="s">
        <v>284</v>
      </c>
      <c r="D9008" t="s">
        <v>112</v>
      </c>
      <c r="E9008" t="s">
        <v>426</v>
      </c>
      <c r="F9008" s="30">
        <v>37.002323150634801</v>
      </c>
      <c r="G9008" s="30">
        <v>36.053012847900398</v>
      </c>
      <c r="H9008" s="24" t="s">
        <v>333</v>
      </c>
      <c r="I9008" s="30">
        <v>152.13233833779501</v>
      </c>
      <c r="J9008">
        <v>13643</v>
      </c>
      <c r="K9008">
        <v>977</v>
      </c>
      <c r="L9008">
        <v>37086</v>
      </c>
      <c r="M9008">
        <v>32725</v>
      </c>
      <c r="N9008" s="30">
        <v>12680.521898647101</v>
      </c>
      <c r="O9008" s="24" t="s">
        <v>333</v>
      </c>
      <c r="P9008" s="30">
        <v>6.9442074785032597</v>
      </c>
      <c r="Q9008">
        <v>23019</v>
      </c>
      <c r="R9008">
        <v>1024</v>
      </c>
      <c r="S9008">
        <v>42147</v>
      </c>
      <c r="T9008">
        <v>32729</v>
      </c>
      <c r="U9008" s="30">
        <v>23221.096304948001</v>
      </c>
    </row>
    <row r="9009" spans="1:21" x14ac:dyDescent="0.2">
      <c r="A9009">
        <v>8</v>
      </c>
      <c r="B9009">
        <v>93</v>
      </c>
      <c r="C9009" t="s">
        <v>285</v>
      </c>
      <c r="D9009" t="s">
        <v>112</v>
      </c>
      <c r="E9009" t="s">
        <v>426</v>
      </c>
      <c r="F9009" s="30">
        <v>37.002323150634801</v>
      </c>
      <c r="G9009" s="30">
        <v>36.053012847900398</v>
      </c>
      <c r="H9009" s="24" t="s">
        <v>333</v>
      </c>
      <c r="I9009" s="30">
        <v>150.179125886854</v>
      </c>
      <c r="J9009">
        <v>13815</v>
      </c>
      <c r="K9009">
        <v>995</v>
      </c>
      <c r="L9009">
        <v>36819</v>
      </c>
      <c r="M9009">
        <v>32747</v>
      </c>
      <c r="N9009" s="30">
        <v>12807.406679764201</v>
      </c>
      <c r="O9009" s="24" t="s">
        <v>333</v>
      </c>
      <c r="P9009" s="30">
        <v>6.9113036282549096</v>
      </c>
      <c r="Q9009">
        <v>22446</v>
      </c>
      <c r="R9009">
        <v>962</v>
      </c>
      <c r="S9009">
        <v>41238</v>
      </c>
      <c r="T9009">
        <v>32716</v>
      </c>
      <c r="U9009" s="30">
        <v>22741.981225064501</v>
      </c>
    </row>
    <row r="9010" spans="1:21" x14ac:dyDescent="0.2">
      <c r="A9010">
        <v>8</v>
      </c>
      <c r="B9010">
        <v>93</v>
      </c>
      <c r="C9010" t="s">
        <v>286</v>
      </c>
      <c r="D9010" t="s">
        <v>112</v>
      </c>
      <c r="E9010" t="s">
        <v>426</v>
      </c>
      <c r="F9010" s="30">
        <v>37.002323150634801</v>
      </c>
      <c r="G9010" s="30">
        <v>36.053012847900398</v>
      </c>
      <c r="H9010" s="24" t="s">
        <v>333</v>
      </c>
      <c r="I9010" s="30">
        <v>152.08660005413799</v>
      </c>
      <c r="J9010">
        <v>13656</v>
      </c>
      <c r="K9010">
        <v>986</v>
      </c>
      <c r="L9010">
        <v>37419</v>
      </c>
      <c r="M9010">
        <v>32714</v>
      </c>
      <c r="N9010" s="30">
        <v>12683.464399574899</v>
      </c>
      <c r="O9010" s="24" t="s">
        <v>333</v>
      </c>
      <c r="P9010" s="30">
        <v>7.0592807209970401</v>
      </c>
      <c r="Q9010">
        <v>24956</v>
      </c>
      <c r="R9010">
        <v>997</v>
      </c>
      <c r="S9010">
        <v>42333</v>
      </c>
      <c r="T9010">
        <v>32721</v>
      </c>
      <c r="U9010" s="30">
        <v>25000.912401165198</v>
      </c>
    </row>
    <row r="9011" spans="1:21" x14ac:dyDescent="0.2">
      <c r="A9011">
        <v>8</v>
      </c>
      <c r="B9011">
        <v>93</v>
      </c>
      <c r="C9011" t="s">
        <v>287</v>
      </c>
      <c r="D9011" t="s">
        <v>112</v>
      </c>
      <c r="E9011" t="s">
        <v>426</v>
      </c>
      <c r="F9011" s="30">
        <v>37.002323150634801</v>
      </c>
      <c r="G9011" s="30">
        <v>36.053012847900398</v>
      </c>
      <c r="H9011" s="24" t="s">
        <v>333</v>
      </c>
      <c r="I9011" s="30">
        <v>154.046566569227</v>
      </c>
      <c r="J9011">
        <v>13501</v>
      </c>
      <c r="K9011">
        <v>949</v>
      </c>
      <c r="L9011">
        <v>36495</v>
      </c>
      <c r="M9011">
        <v>32683</v>
      </c>
      <c r="N9011" s="30">
        <v>12558.5855194124</v>
      </c>
      <c r="O9011" s="24" t="s">
        <v>333</v>
      </c>
      <c r="P9011" s="30">
        <v>6.9248573505020197</v>
      </c>
      <c r="Q9011">
        <v>22789</v>
      </c>
      <c r="R9011">
        <v>992</v>
      </c>
      <c r="S9011">
        <v>41779</v>
      </c>
      <c r="T9011">
        <v>32777</v>
      </c>
      <c r="U9011" s="30">
        <v>22981.040546545199</v>
      </c>
    </row>
    <row r="9012" spans="1:21" x14ac:dyDescent="0.2">
      <c r="A9012">
        <v>8</v>
      </c>
      <c r="B9012">
        <v>93</v>
      </c>
      <c r="C9012" t="s">
        <v>288</v>
      </c>
      <c r="D9012" t="s">
        <v>112</v>
      </c>
      <c r="E9012" t="s">
        <v>426</v>
      </c>
      <c r="F9012" s="30">
        <v>37.002323150634801</v>
      </c>
      <c r="G9012" s="30">
        <v>36.053012847900398</v>
      </c>
      <c r="H9012" s="24" t="s">
        <v>333</v>
      </c>
      <c r="I9012" s="30">
        <v>152.20760219019701</v>
      </c>
      <c r="J9012">
        <v>13659</v>
      </c>
      <c r="K9012">
        <v>1001</v>
      </c>
      <c r="L9012">
        <v>37054</v>
      </c>
      <c r="M9012">
        <v>32759</v>
      </c>
      <c r="N9012" s="30">
        <v>12675.682887077999</v>
      </c>
      <c r="O9012" s="24" t="s">
        <v>333</v>
      </c>
      <c r="P9012" s="30">
        <v>6.9414554730609099</v>
      </c>
      <c r="Q9012">
        <v>23313</v>
      </c>
      <c r="R9012">
        <v>978</v>
      </c>
      <c r="S9012">
        <v>42829</v>
      </c>
      <c r="T9012">
        <v>32798</v>
      </c>
      <c r="U9012" s="30">
        <v>23314.702920945099</v>
      </c>
    </row>
    <row r="9013" spans="1:21" x14ac:dyDescent="0.2">
      <c r="A9013">
        <v>8</v>
      </c>
      <c r="B9013">
        <v>93</v>
      </c>
      <c r="C9013" t="s">
        <v>289</v>
      </c>
      <c r="D9013" t="s">
        <v>112</v>
      </c>
      <c r="E9013" t="s">
        <v>426</v>
      </c>
      <c r="F9013" s="30">
        <v>37.002323150634801</v>
      </c>
      <c r="G9013" s="30">
        <v>36.053012847900398</v>
      </c>
      <c r="H9013" s="24" t="s">
        <v>333</v>
      </c>
      <c r="I9013" s="30">
        <v>150.634122594714</v>
      </c>
      <c r="J9013">
        <v>13710</v>
      </c>
      <c r="K9013">
        <v>936</v>
      </c>
      <c r="L9013">
        <v>36255</v>
      </c>
      <c r="M9013">
        <v>32729</v>
      </c>
      <c r="N9013" s="30">
        <v>12777.622802042</v>
      </c>
      <c r="O9013" s="24" t="s">
        <v>333</v>
      </c>
      <c r="P9013" s="30">
        <v>7.0557013759043299</v>
      </c>
      <c r="Q9013">
        <v>24975</v>
      </c>
      <c r="R9013">
        <v>1013</v>
      </c>
      <c r="S9013">
        <v>40756</v>
      </c>
      <c r="T9013">
        <v>32719</v>
      </c>
      <c r="U9013" s="30">
        <v>24889.234291402299</v>
      </c>
    </row>
    <row r="9014" spans="1:21" x14ac:dyDescent="0.2">
      <c r="A9014">
        <v>8</v>
      </c>
      <c r="B9014">
        <v>93</v>
      </c>
      <c r="C9014" t="s">
        <v>290</v>
      </c>
      <c r="D9014" t="s">
        <v>112</v>
      </c>
      <c r="E9014" t="s">
        <v>426</v>
      </c>
      <c r="F9014" s="30">
        <v>37.002323150634801</v>
      </c>
      <c r="G9014" s="30">
        <v>36.053012847900398</v>
      </c>
      <c r="H9014" s="24" t="s">
        <v>333</v>
      </c>
      <c r="I9014" s="30">
        <v>146.17459110537499</v>
      </c>
      <c r="J9014">
        <v>14109</v>
      </c>
      <c r="K9014">
        <v>985</v>
      </c>
      <c r="L9014">
        <v>37325</v>
      </c>
      <c r="M9014">
        <v>32710</v>
      </c>
      <c r="N9014" s="30">
        <v>13075.655904658701</v>
      </c>
      <c r="O9014" s="24" t="s">
        <v>333</v>
      </c>
      <c r="P9014" s="30">
        <v>7.1388641003562503</v>
      </c>
      <c r="Q9014">
        <v>26390</v>
      </c>
      <c r="R9014">
        <v>921</v>
      </c>
      <c r="S9014">
        <v>42447</v>
      </c>
      <c r="T9014">
        <v>32732</v>
      </c>
      <c r="U9014" s="30">
        <v>26210.9173443129</v>
      </c>
    </row>
    <row r="9015" spans="1:21" x14ac:dyDescent="0.2">
      <c r="A9015">
        <v>8</v>
      </c>
      <c r="B9015">
        <v>93</v>
      </c>
      <c r="C9015" t="s">
        <v>291</v>
      </c>
      <c r="D9015" t="s">
        <v>112</v>
      </c>
      <c r="E9015" t="s">
        <v>426</v>
      </c>
      <c r="F9015" s="30">
        <v>37.002323150634801</v>
      </c>
      <c r="G9015" s="30">
        <v>36.053012847900398</v>
      </c>
      <c r="H9015" s="24" t="s">
        <v>333</v>
      </c>
      <c r="I9015" s="30">
        <v>148.630021098925</v>
      </c>
      <c r="J9015">
        <v>13901</v>
      </c>
      <c r="K9015">
        <v>971</v>
      </c>
      <c r="L9015">
        <v>37280</v>
      </c>
      <c r="M9015">
        <v>32786</v>
      </c>
      <c r="N9015" s="30">
        <v>12909.8598130841</v>
      </c>
      <c r="O9015" s="24" t="s">
        <v>333</v>
      </c>
      <c r="P9015" s="30">
        <v>7.0665211771874503</v>
      </c>
      <c r="Q9015">
        <v>25147</v>
      </c>
      <c r="R9015">
        <v>978</v>
      </c>
      <c r="S9015">
        <v>40215</v>
      </c>
      <c r="T9015">
        <v>32730</v>
      </c>
      <c r="U9015" s="30">
        <v>25199.048229792901</v>
      </c>
    </row>
    <row r="9016" spans="1:21" x14ac:dyDescent="0.2">
      <c r="A9016">
        <v>8</v>
      </c>
      <c r="B9016">
        <v>93</v>
      </c>
      <c r="C9016" t="s">
        <v>292</v>
      </c>
      <c r="D9016" t="s">
        <v>112</v>
      </c>
      <c r="E9016" t="s">
        <v>426</v>
      </c>
      <c r="F9016" s="30">
        <v>37.002323150634801</v>
      </c>
      <c r="G9016" s="30">
        <v>36.053012847900398</v>
      </c>
      <c r="H9016" s="24" t="s">
        <v>333</v>
      </c>
      <c r="I9016" s="30">
        <v>156.90750171062999</v>
      </c>
      <c r="J9016">
        <v>13375</v>
      </c>
      <c r="K9016">
        <v>1004</v>
      </c>
      <c r="L9016">
        <v>37884</v>
      </c>
      <c r="M9016">
        <v>32758</v>
      </c>
      <c r="N9016" s="30">
        <v>12380.653531018301</v>
      </c>
      <c r="O9016" s="24" t="s">
        <v>333</v>
      </c>
      <c r="P9016" s="30">
        <v>7.2820900408770797</v>
      </c>
      <c r="Q9016">
        <v>28526</v>
      </c>
      <c r="R9016">
        <v>963</v>
      </c>
      <c r="S9016">
        <v>42559</v>
      </c>
      <c r="T9016">
        <v>32736</v>
      </c>
      <c r="U9016" s="30">
        <v>28286.939122467698</v>
      </c>
    </row>
    <row r="9017" spans="1:21" x14ac:dyDescent="0.2">
      <c r="A9017">
        <v>8</v>
      </c>
      <c r="B9017">
        <v>93</v>
      </c>
      <c r="C9017" t="s">
        <v>293</v>
      </c>
      <c r="D9017" t="s">
        <v>112</v>
      </c>
      <c r="E9017" t="s">
        <v>426</v>
      </c>
      <c r="F9017" s="30">
        <v>37.002323150634801</v>
      </c>
      <c r="G9017" s="30">
        <v>36.053012847900398</v>
      </c>
      <c r="H9017" s="24" t="s">
        <v>333</v>
      </c>
      <c r="I9017" s="30">
        <v>151.848015276159</v>
      </c>
      <c r="J9017">
        <v>13728</v>
      </c>
      <c r="K9017">
        <v>1012</v>
      </c>
      <c r="L9017">
        <v>37185</v>
      </c>
      <c r="M9017">
        <v>32740</v>
      </c>
      <c r="N9017" s="30">
        <v>12698.8355455568</v>
      </c>
      <c r="O9017" s="24" t="s">
        <v>333</v>
      </c>
      <c r="P9017" s="30">
        <v>7.0526364835118596</v>
      </c>
      <c r="Q9017">
        <v>24599</v>
      </c>
      <c r="R9017">
        <v>912</v>
      </c>
      <c r="S9017">
        <v>40722</v>
      </c>
      <c r="T9017">
        <v>32735</v>
      </c>
      <c r="U9017" s="30">
        <v>24935.557280580899</v>
      </c>
    </row>
    <row r="9018" spans="1:21" x14ac:dyDescent="0.2">
      <c r="A9018">
        <v>8</v>
      </c>
      <c r="B9018">
        <v>93</v>
      </c>
      <c r="C9018" t="s">
        <v>294</v>
      </c>
      <c r="D9018" t="s">
        <v>112</v>
      </c>
      <c r="E9018" t="s">
        <v>426</v>
      </c>
      <c r="F9018" s="30">
        <v>37.002323150634801</v>
      </c>
      <c r="G9018" s="30">
        <v>36.053012847900398</v>
      </c>
      <c r="H9018" s="24" t="s">
        <v>333</v>
      </c>
      <c r="I9018" s="30">
        <v>152.981290319923</v>
      </c>
      <c r="J9018">
        <v>13596</v>
      </c>
      <c r="K9018">
        <v>955</v>
      </c>
      <c r="L9018">
        <v>37028</v>
      </c>
      <c r="M9018">
        <v>32771</v>
      </c>
      <c r="N9018" s="30">
        <v>12626.1526896876</v>
      </c>
      <c r="O9018" s="24" t="s">
        <v>333</v>
      </c>
      <c r="P9018" s="30">
        <v>6.9670912396745699</v>
      </c>
      <c r="Q9018">
        <v>23696</v>
      </c>
      <c r="R9018">
        <v>1034</v>
      </c>
      <c r="S9018">
        <v>45700</v>
      </c>
      <c r="T9018">
        <v>32742</v>
      </c>
      <c r="U9018" s="30">
        <v>23704.333076092</v>
      </c>
    </row>
    <row r="9019" spans="1:21" x14ac:dyDescent="0.2">
      <c r="A9019">
        <v>8</v>
      </c>
      <c r="B9019">
        <v>93</v>
      </c>
      <c r="C9019" t="s">
        <v>295</v>
      </c>
      <c r="D9019" t="s">
        <v>112</v>
      </c>
      <c r="E9019" t="s">
        <v>426</v>
      </c>
      <c r="F9019" s="30">
        <v>37.002323150634801</v>
      </c>
      <c r="G9019" s="30">
        <v>36.053012847900398</v>
      </c>
      <c r="H9019" s="24" t="s">
        <v>333</v>
      </c>
      <c r="I9019" s="30">
        <v>151.185536879361</v>
      </c>
      <c r="J9019">
        <v>13702</v>
      </c>
      <c r="K9019">
        <v>964</v>
      </c>
      <c r="L9019">
        <v>36105</v>
      </c>
      <c r="M9019">
        <v>32674</v>
      </c>
      <c r="N9019" s="30">
        <v>12741.712620227299</v>
      </c>
      <c r="O9019" s="24" t="s">
        <v>333</v>
      </c>
      <c r="P9019" s="30">
        <v>6.9886955432663802</v>
      </c>
      <c r="Q9019">
        <v>24023</v>
      </c>
      <c r="R9019">
        <v>934</v>
      </c>
      <c r="S9019">
        <v>42686</v>
      </c>
      <c r="T9019">
        <v>32735</v>
      </c>
      <c r="U9019" s="30">
        <v>24040.310421063201</v>
      </c>
    </row>
    <row r="9020" spans="1:21" x14ac:dyDescent="0.2">
      <c r="A9020">
        <v>8</v>
      </c>
      <c r="B9020">
        <v>93</v>
      </c>
      <c r="C9020" t="s">
        <v>296</v>
      </c>
      <c r="D9020" t="s">
        <v>112</v>
      </c>
      <c r="E9020" t="s">
        <v>426</v>
      </c>
      <c r="F9020" s="30">
        <v>37.002323150634801</v>
      </c>
      <c r="G9020" s="30">
        <v>36.053012847900398</v>
      </c>
      <c r="H9020" s="24" t="s">
        <v>333</v>
      </c>
      <c r="I9020" s="30">
        <v>151.623705184735</v>
      </c>
      <c r="J9020">
        <v>13646</v>
      </c>
      <c r="K9020">
        <v>977</v>
      </c>
      <c r="L9020">
        <v>36441</v>
      </c>
      <c r="M9020">
        <v>32725</v>
      </c>
      <c r="N9020" s="30">
        <v>12713.3210441335</v>
      </c>
      <c r="O9020" s="24" t="s">
        <v>333</v>
      </c>
      <c r="P9020" s="30">
        <v>6.8680766928548298</v>
      </c>
      <c r="Q9020">
        <v>22152</v>
      </c>
      <c r="R9020">
        <v>1024</v>
      </c>
      <c r="S9020">
        <v>42794</v>
      </c>
      <c r="T9020">
        <v>32729</v>
      </c>
      <c r="U9020" s="30">
        <v>22328.716939890699</v>
      </c>
    </row>
    <row r="9021" spans="1:21" x14ac:dyDescent="0.2">
      <c r="A9021">
        <v>8</v>
      </c>
      <c r="B9021">
        <v>93</v>
      </c>
      <c r="C9021" t="s">
        <v>297</v>
      </c>
      <c r="D9021" t="s">
        <v>112</v>
      </c>
      <c r="E9021" t="s">
        <v>426</v>
      </c>
      <c r="F9021" s="30">
        <v>37.002323150634801</v>
      </c>
      <c r="G9021" s="30">
        <v>36.053012847900398</v>
      </c>
      <c r="H9021" s="24" t="s">
        <v>333</v>
      </c>
      <c r="I9021" s="30">
        <v>152.90946263439</v>
      </c>
      <c r="J9021">
        <v>13616</v>
      </c>
      <c r="K9021">
        <v>995</v>
      </c>
      <c r="L9021">
        <v>37933</v>
      </c>
      <c r="M9021">
        <v>32747</v>
      </c>
      <c r="N9021" s="30">
        <v>12630.7346702661</v>
      </c>
      <c r="O9021" s="24" t="s">
        <v>333</v>
      </c>
      <c r="P9021" s="30">
        <v>6.8357332936786399</v>
      </c>
      <c r="Q9021">
        <v>21683</v>
      </c>
      <c r="R9021">
        <v>962</v>
      </c>
      <c r="S9021">
        <v>41536</v>
      </c>
      <c r="T9021">
        <v>32716</v>
      </c>
      <c r="U9021" s="30">
        <v>21804.036394557799</v>
      </c>
    </row>
    <row r="9022" spans="1:21" x14ac:dyDescent="0.2">
      <c r="A9022">
        <v>8</v>
      </c>
      <c r="B9022">
        <v>93</v>
      </c>
      <c r="C9022" t="s">
        <v>298</v>
      </c>
      <c r="D9022" t="s">
        <v>112</v>
      </c>
      <c r="E9022" t="s">
        <v>426</v>
      </c>
      <c r="F9022" s="30">
        <v>37.002323150634801</v>
      </c>
      <c r="G9022" s="30">
        <v>36.053012847900398</v>
      </c>
      <c r="H9022" s="24" t="s">
        <v>333</v>
      </c>
      <c r="I9022" s="30">
        <v>150.96301220532999</v>
      </c>
      <c r="J9022">
        <v>13716</v>
      </c>
      <c r="K9022">
        <v>986</v>
      </c>
      <c r="L9022">
        <v>36604</v>
      </c>
      <c r="M9022">
        <v>32714</v>
      </c>
      <c r="N9022" s="30">
        <v>12756.179948586099</v>
      </c>
      <c r="O9022" s="24" t="s">
        <v>333</v>
      </c>
      <c r="P9022" s="30">
        <v>6.9752298248226197</v>
      </c>
      <c r="Q9022">
        <v>23692</v>
      </c>
      <c r="R9022">
        <v>997</v>
      </c>
      <c r="S9022">
        <v>41417</v>
      </c>
      <c r="T9022">
        <v>32721</v>
      </c>
      <c r="U9022" s="30">
        <v>23710.220216191399</v>
      </c>
    </row>
    <row r="9023" spans="1:21" x14ac:dyDescent="0.2">
      <c r="A9023">
        <v>8</v>
      </c>
      <c r="B9023">
        <v>93</v>
      </c>
      <c r="C9023" t="s">
        <v>299</v>
      </c>
      <c r="D9023" t="s">
        <v>112</v>
      </c>
      <c r="E9023" t="s">
        <v>426</v>
      </c>
      <c r="F9023" s="30">
        <v>37.002323150634801</v>
      </c>
      <c r="G9023" s="30">
        <v>36.053012847900398</v>
      </c>
      <c r="H9023" s="24" t="s">
        <v>333</v>
      </c>
      <c r="I9023" s="30">
        <v>151.314314032515</v>
      </c>
      <c r="J9023">
        <v>13649</v>
      </c>
      <c r="K9023">
        <v>949</v>
      </c>
      <c r="L9023">
        <v>35729</v>
      </c>
      <c r="M9023">
        <v>32683</v>
      </c>
      <c r="N9023" s="30">
        <v>12733.3552199606</v>
      </c>
      <c r="O9023" s="24" t="s">
        <v>333</v>
      </c>
      <c r="P9023" s="30">
        <v>6.9408048720849997</v>
      </c>
      <c r="Q9023">
        <v>23619</v>
      </c>
      <c r="R9023">
        <v>992</v>
      </c>
      <c r="S9023">
        <v>40369</v>
      </c>
      <c r="T9023">
        <v>32777</v>
      </c>
      <c r="U9023" s="30">
        <v>23205.1925711275</v>
      </c>
    </row>
    <row r="9024" spans="1:21" x14ac:dyDescent="0.2">
      <c r="A9024">
        <v>8</v>
      </c>
      <c r="B9024">
        <v>93</v>
      </c>
      <c r="C9024" t="s">
        <v>300</v>
      </c>
      <c r="D9024" t="s">
        <v>112</v>
      </c>
      <c r="E9024" t="s">
        <v>426</v>
      </c>
      <c r="F9024" s="30">
        <v>37.002323150634801</v>
      </c>
      <c r="G9024" s="30">
        <v>36.053012847900398</v>
      </c>
      <c r="H9024" s="24" t="s">
        <v>333</v>
      </c>
      <c r="I9024" s="30">
        <v>152.347161605287</v>
      </c>
      <c r="J9024">
        <v>13647</v>
      </c>
      <c r="K9024">
        <v>1001</v>
      </c>
      <c r="L9024">
        <v>36421</v>
      </c>
      <c r="M9024">
        <v>32759</v>
      </c>
      <c r="N9024" s="30">
        <v>12666.7198252321</v>
      </c>
      <c r="O9024" s="24" t="s">
        <v>333</v>
      </c>
      <c r="P9024" s="30">
        <v>6.8745608599404298</v>
      </c>
      <c r="Q9024">
        <v>22248</v>
      </c>
      <c r="R9024">
        <v>978</v>
      </c>
      <c r="S9024">
        <v>40365</v>
      </c>
      <c r="T9024">
        <v>32798</v>
      </c>
      <c r="U9024" s="30">
        <v>22245.378617681999</v>
      </c>
    </row>
    <row r="9025" spans="1:21" x14ac:dyDescent="0.2">
      <c r="A9025">
        <v>8</v>
      </c>
      <c r="B9025">
        <v>93</v>
      </c>
      <c r="C9025" t="s">
        <v>301</v>
      </c>
      <c r="D9025" t="s">
        <v>112</v>
      </c>
      <c r="E9025" t="s">
        <v>426</v>
      </c>
      <c r="F9025" s="30">
        <v>37.002323150634801</v>
      </c>
      <c r="G9025" s="30">
        <v>36.053012847900398</v>
      </c>
      <c r="H9025" s="24" t="s">
        <v>333</v>
      </c>
      <c r="I9025" s="30">
        <v>158.62946077806799</v>
      </c>
      <c r="J9025">
        <v>13224</v>
      </c>
      <c r="K9025">
        <v>936</v>
      </c>
      <c r="L9025">
        <v>35793</v>
      </c>
      <c r="M9025">
        <v>32729</v>
      </c>
      <c r="N9025" s="30">
        <v>12275.9686684073</v>
      </c>
      <c r="O9025" s="24" t="s">
        <v>333</v>
      </c>
      <c r="P9025" s="30">
        <v>6.9271637825785897</v>
      </c>
      <c r="Q9025">
        <v>23287</v>
      </c>
      <c r="R9025">
        <v>1013</v>
      </c>
      <c r="S9025">
        <v>40341</v>
      </c>
      <c r="T9025">
        <v>32719</v>
      </c>
      <c r="U9025" s="30">
        <v>23083.485436893199</v>
      </c>
    </row>
    <row r="9026" spans="1:21" x14ac:dyDescent="0.2">
      <c r="A9026">
        <v>8</v>
      </c>
      <c r="B9026">
        <v>94</v>
      </c>
      <c r="C9026" t="s">
        <v>206</v>
      </c>
      <c r="D9026" t="s">
        <v>112</v>
      </c>
      <c r="E9026" t="s">
        <v>427</v>
      </c>
      <c r="F9026" s="30">
        <v>37.002323150634801</v>
      </c>
      <c r="G9026" s="30">
        <v>36.055473327636697</v>
      </c>
      <c r="H9026" s="24" t="s">
        <v>333</v>
      </c>
      <c r="I9026" s="30">
        <v>153.40630308455201</v>
      </c>
      <c r="J9026">
        <v>13551</v>
      </c>
      <c r="K9026">
        <v>985</v>
      </c>
      <c r="L9026">
        <v>35811</v>
      </c>
      <c r="M9026">
        <v>32710</v>
      </c>
      <c r="N9026" s="30">
        <v>12594.3656884876</v>
      </c>
      <c r="O9026" s="24" t="s">
        <v>333</v>
      </c>
      <c r="P9026" s="30">
        <v>6.9039155962747998</v>
      </c>
      <c r="Q9026">
        <v>22089</v>
      </c>
      <c r="R9026">
        <v>921</v>
      </c>
      <c r="S9026">
        <v>40008</v>
      </c>
      <c r="T9026">
        <v>32732</v>
      </c>
      <c r="U9026" s="30">
        <v>22648.829026937899</v>
      </c>
    </row>
    <row r="9027" spans="1:21" x14ac:dyDescent="0.2">
      <c r="A9027">
        <v>8</v>
      </c>
      <c r="B9027">
        <v>94</v>
      </c>
      <c r="C9027" t="s">
        <v>207</v>
      </c>
      <c r="D9027" t="s">
        <v>112</v>
      </c>
      <c r="E9027" t="s">
        <v>427</v>
      </c>
      <c r="F9027" s="30">
        <v>37.002323150634801</v>
      </c>
      <c r="G9027" s="30">
        <v>36.055473327636697</v>
      </c>
      <c r="H9027" s="24" t="s">
        <v>333</v>
      </c>
      <c r="I9027" s="30">
        <v>153.44273858746601</v>
      </c>
      <c r="J9027">
        <v>13556</v>
      </c>
      <c r="K9027">
        <v>971</v>
      </c>
      <c r="L9027">
        <v>36354</v>
      </c>
      <c r="M9027">
        <v>32786</v>
      </c>
      <c r="N9027" s="30">
        <v>12592.054372197301</v>
      </c>
      <c r="O9027" s="24" t="s">
        <v>333</v>
      </c>
      <c r="P9027" s="30">
        <v>6.7666661899945098</v>
      </c>
      <c r="Q9027">
        <v>20169</v>
      </c>
      <c r="R9027">
        <v>978</v>
      </c>
      <c r="S9027">
        <v>39945</v>
      </c>
      <c r="T9027">
        <v>32730</v>
      </c>
      <c r="U9027" s="30">
        <v>20558.175883575899</v>
      </c>
    </row>
    <row r="9028" spans="1:21" x14ac:dyDescent="0.2">
      <c r="A9028">
        <v>8</v>
      </c>
      <c r="B9028">
        <v>94</v>
      </c>
      <c r="C9028" t="s">
        <v>208</v>
      </c>
      <c r="D9028" t="s">
        <v>112</v>
      </c>
      <c r="E9028" t="s">
        <v>427</v>
      </c>
      <c r="F9028" s="30">
        <v>37.002323150634801</v>
      </c>
      <c r="G9028" s="30">
        <v>36.055473327636697</v>
      </c>
      <c r="H9028" s="24" t="s">
        <v>333</v>
      </c>
      <c r="I9028" s="30">
        <v>152.335476550935</v>
      </c>
      <c r="J9028">
        <v>13697</v>
      </c>
      <c r="K9028">
        <v>1004</v>
      </c>
      <c r="L9028">
        <v>35688</v>
      </c>
      <c r="M9028">
        <v>32758</v>
      </c>
      <c r="N9028" s="30">
        <v>12662.675426621199</v>
      </c>
      <c r="O9028" s="24" t="s">
        <v>333</v>
      </c>
      <c r="P9028" s="30">
        <v>6.7669271866490099</v>
      </c>
      <c r="Q9028">
        <v>19945</v>
      </c>
      <c r="R9028">
        <v>963</v>
      </c>
      <c r="S9028">
        <v>40053</v>
      </c>
      <c r="T9028">
        <v>32736</v>
      </c>
      <c r="U9028" s="30">
        <v>20486.6549132158</v>
      </c>
    </row>
    <row r="9029" spans="1:21" x14ac:dyDescent="0.2">
      <c r="A9029">
        <v>8</v>
      </c>
      <c r="B9029">
        <v>94</v>
      </c>
      <c r="C9029" t="s">
        <v>209</v>
      </c>
      <c r="D9029" t="s">
        <v>112</v>
      </c>
      <c r="E9029" t="s">
        <v>427</v>
      </c>
      <c r="F9029" s="30">
        <v>37.002323150634801</v>
      </c>
      <c r="G9029" s="30">
        <v>36.055473327636697</v>
      </c>
      <c r="H9029" s="24" t="s">
        <v>333</v>
      </c>
      <c r="I9029" s="30">
        <v>147.76594494125001</v>
      </c>
      <c r="J9029">
        <v>13981</v>
      </c>
      <c r="K9029">
        <v>1012</v>
      </c>
      <c r="L9029">
        <v>36856</v>
      </c>
      <c r="M9029">
        <v>32740</v>
      </c>
      <c r="N9029" s="30">
        <v>12962.698250728899</v>
      </c>
      <c r="O9029" s="24" t="s">
        <v>333</v>
      </c>
      <c r="P9029" s="30">
        <v>6.7968341310089002</v>
      </c>
      <c r="Q9029">
        <v>19824</v>
      </c>
      <c r="R9029">
        <v>912</v>
      </c>
      <c r="S9029">
        <v>39959</v>
      </c>
      <c r="T9029">
        <v>32735</v>
      </c>
      <c r="U9029" s="30">
        <v>20909.488372093001</v>
      </c>
    </row>
    <row r="9030" spans="1:21" x14ac:dyDescent="0.2">
      <c r="A9030">
        <v>8</v>
      </c>
      <c r="B9030">
        <v>94</v>
      </c>
      <c r="C9030" t="s">
        <v>210</v>
      </c>
      <c r="D9030" t="s">
        <v>112</v>
      </c>
      <c r="E9030" t="s">
        <v>427</v>
      </c>
      <c r="F9030" s="30">
        <v>37.002323150634801</v>
      </c>
      <c r="G9030" s="30">
        <v>36.055473327636697</v>
      </c>
      <c r="H9030" s="24" t="s">
        <v>333</v>
      </c>
      <c r="I9030" s="30">
        <v>152.87591965516401</v>
      </c>
      <c r="J9030">
        <v>13548</v>
      </c>
      <c r="K9030">
        <v>955</v>
      </c>
      <c r="L9030">
        <v>36358</v>
      </c>
      <c r="M9030">
        <v>32771</v>
      </c>
      <c r="N9030" s="30">
        <v>12628.107332032299</v>
      </c>
      <c r="O9030" s="24" t="s">
        <v>333</v>
      </c>
      <c r="P9030" s="30">
        <v>6.88264776913039</v>
      </c>
      <c r="Q9030">
        <v>20777</v>
      </c>
      <c r="R9030">
        <v>1034</v>
      </c>
      <c r="S9030">
        <v>43185</v>
      </c>
      <c r="T9030">
        <v>32742</v>
      </c>
      <c r="U9030" s="30">
        <v>22102.4047687446</v>
      </c>
    </row>
    <row r="9031" spans="1:21" x14ac:dyDescent="0.2">
      <c r="A9031">
        <v>8</v>
      </c>
      <c r="B9031">
        <v>94</v>
      </c>
      <c r="C9031" t="s">
        <v>211</v>
      </c>
      <c r="D9031" t="s">
        <v>112</v>
      </c>
      <c r="E9031" t="s">
        <v>427</v>
      </c>
      <c r="F9031" s="30">
        <v>37.002323150634801</v>
      </c>
      <c r="G9031" s="30">
        <v>36.055473327636697</v>
      </c>
      <c r="H9031" s="24" t="s">
        <v>333</v>
      </c>
      <c r="I9031" s="30">
        <v>149.98904986452399</v>
      </c>
      <c r="J9031">
        <v>13720</v>
      </c>
      <c r="K9031">
        <v>964</v>
      </c>
      <c r="L9031">
        <v>36567</v>
      </c>
      <c r="M9031">
        <v>32674</v>
      </c>
      <c r="N9031" s="30">
        <v>12814.9797071667</v>
      </c>
      <c r="O9031" s="24" t="s">
        <v>333</v>
      </c>
      <c r="P9031" s="30">
        <v>6.8795427492161698</v>
      </c>
      <c r="Q9031">
        <v>21637</v>
      </c>
      <c r="R9031">
        <v>934</v>
      </c>
      <c r="S9031">
        <v>41935</v>
      </c>
      <c r="T9031">
        <v>32735</v>
      </c>
      <c r="U9031" s="30">
        <v>22084.700217391299</v>
      </c>
    </row>
    <row r="9032" spans="1:21" x14ac:dyDescent="0.2">
      <c r="A9032">
        <v>8</v>
      </c>
      <c r="B9032">
        <v>94</v>
      </c>
      <c r="C9032" t="s">
        <v>212</v>
      </c>
      <c r="D9032" t="s">
        <v>112</v>
      </c>
      <c r="E9032" t="s">
        <v>427</v>
      </c>
      <c r="F9032" s="30">
        <v>37.002323150634801</v>
      </c>
      <c r="G9032" s="30">
        <v>36.055473327636697</v>
      </c>
      <c r="H9032" s="24" t="s">
        <v>333</v>
      </c>
      <c r="I9032" s="30">
        <v>152.85682465861601</v>
      </c>
      <c r="J9032">
        <v>13504</v>
      </c>
      <c r="K9032">
        <v>977</v>
      </c>
      <c r="L9032">
        <v>35908</v>
      </c>
      <c r="M9032">
        <v>32725</v>
      </c>
      <c r="N9032" s="30">
        <v>12629.3254791078</v>
      </c>
      <c r="O9032" s="24" t="s">
        <v>333</v>
      </c>
      <c r="P9032" s="30">
        <v>6.7884171091946701</v>
      </c>
      <c r="Q9032">
        <v>20006</v>
      </c>
      <c r="R9032">
        <v>1024</v>
      </c>
      <c r="S9032">
        <v>40569</v>
      </c>
      <c r="T9032">
        <v>32729</v>
      </c>
      <c r="U9032" s="30">
        <v>20809.985969387799</v>
      </c>
    </row>
    <row r="9033" spans="1:21" x14ac:dyDescent="0.2">
      <c r="A9033">
        <v>8</v>
      </c>
      <c r="B9033">
        <v>94</v>
      </c>
      <c r="C9033" t="s">
        <v>213</v>
      </c>
      <c r="D9033" t="s">
        <v>112</v>
      </c>
      <c r="E9033" t="s">
        <v>427</v>
      </c>
      <c r="F9033" s="30">
        <v>37.002323150634801</v>
      </c>
      <c r="G9033" s="30">
        <v>36.055473327636697</v>
      </c>
      <c r="H9033" s="24" t="s">
        <v>333</v>
      </c>
      <c r="I9033" s="30">
        <v>152.99799111879801</v>
      </c>
      <c r="J9033">
        <v>13604</v>
      </c>
      <c r="K9033">
        <v>995</v>
      </c>
      <c r="L9033">
        <v>36087</v>
      </c>
      <c r="M9033">
        <v>32747</v>
      </c>
      <c r="N9033" s="30">
        <v>12620.3254491018</v>
      </c>
      <c r="O9033" s="24" t="s">
        <v>333</v>
      </c>
      <c r="P9033" s="30">
        <v>6.8252591011062496</v>
      </c>
      <c r="Q9033">
        <v>19888</v>
      </c>
      <c r="R9033">
        <v>962</v>
      </c>
      <c r="S9033">
        <v>38992</v>
      </c>
      <c r="T9033">
        <v>32716</v>
      </c>
      <c r="U9033" s="30">
        <v>21103.2740599108</v>
      </c>
    </row>
    <row r="9034" spans="1:21" x14ac:dyDescent="0.2">
      <c r="A9034">
        <v>8</v>
      </c>
      <c r="B9034">
        <v>94</v>
      </c>
      <c r="C9034" t="s">
        <v>214</v>
      </c>
      <c r="D9034" t="s">
        <v>112</v>
      </c>
      <c r="E9034" t="s">
        <v>427</v>
      </c>
      <c r="F9034" s="30">
        <v>37.002323150634801</v>
      </c>
      <c r="G9034" s="30">
        <v>36.055473327636697</v>
      </c>
      <c r="H9034" s="24" t="s">
        <v>333</v>
      </c>
      <c r="I9034" s="30">
        <v>152.34635031337001</v>
      </c>
      <c r="J9034">
        <v>13618</v>
      </c>
      <c r="K9034">
        <v>986</v>
      </c>
      <c r="L9034">
        <v>36085</v>
      </c>
      <c r="M9034">
        <v>32714</v>
      </c>
      <c r="N9034" s="30">
        <v>12661.978048057001</v>
      </c>
      <c r="O9034" s="24" t="s">
        <v>333</v>
      </c>
      <c r="P9034" s="30">
        <v>6.8690962064646603</v>
      </c>
      <c r="Q9034">
        <v>21607</v>
      </c>
      <c r="R9034">
        <v>997</v>
      </c>
      <c r="S9034">
        <v>40417</v>
      </c>
      <c r="T9034">
        <v>32721</v>
      </c>
      <c r="U9034" s="30">
        <v>22396.235706860702</v>
      </c>
    </row>
    <row r="9035" spans="1:21" x14ac:dyDescent="0.2">
      <c r="A9035">
        <v>8</v>
      </c>
      <c r="B9035">
        <v>94</v>
      </c>
      <c r="C9035" t="s">
        <v>215</v>
      </c>
      <c r="D9035" t="s">
        <v>112</v>
      </c>
      <c r="E9035" t="s">
        <v>427</v>
      </c>
      <c r="F9035" s="30">
        <v>37.002323150634801</v>
      </c>
      <c r="G9035" s="30">
        <v>36.055473327636697</v>
      </c>
      <c r="H9035" s="24" t="s">
        <v>333</v>
      </c>
      <c r="I9035" s="30">
        <v>151.49516830933999</v>
      </c>
      <c r="J9035">
        <v>13544</v>
      </c>
      <c r="K9035">
        <v>949</v>
      </c>
      <c r="L9035">
        <v>35992</v>
      </c>
      <c r="M9035">
        <v>32683</v>
      </c>
      <c r="N9035" s="30">
        <v>12716.8011483832</v>
      </c>
      <c r="O9035" s="24" t="s">
        <v>333</v>
      </c>
      <c r="P9035" s="30">
        <v>6.7774701504940698</v>
      </c>
      <c r="Q9035">
        <v>20297</v>
      </c>
      <c r="R9035">
        <v>992</v>
      </c>
      <c r="S9035">
        <v>39932</v>
      </c>
      <c r="T9035">
        <v>32777</v>
      </c>
      <c r="U9035" s="30">
        <v>20618.9811320755</v>
      </c>
    </row>
    <row r="9036" spans="1:21" x14ac:dyDescent="0.2">
      <c r="A9036">
        <v>8</v>
      </c>
      <c r="B9036">
        <v>94</v>
      </c>
      <c r="C9036" t="s">
        <v>216</v>
      </c>
      <c r="D9036" t="s">
        <v>112</v>
      </c>
      <c r="E9036" t="s">
        <v>427</v>
      </c>
      <c r="F9036" s="30">
        <v>37.002323150634801</v>
      </c>
      <c r="G9036" s="30">
        <v>36.055473327636697</v>
      </c>
      <c r="H9036" s="24" t="s">
        <v>333</v>
      </c>
      <c r="I9036" s="30">
        <v>152.535988644555</v>
      </c>
      <c r="J9036">
        <v>13665</v>
      </c>
      <c r="K9036">
        <v>1001</v>
      </c>
      <c r="L9036">
        <v>37227</v>
      </c>
      <c r="M9036">
        <v>32759</v>
      </c>
      <c r="N9036" s="30">
        <v>12649.8281110116</v>
      </c>
      <c r="O9036" s="24" t="s">
        <v>333</v>
      </c>
      <c r="P9036" s="30">
        <v>6.7821299521460601</v>
      </c>
      <c r="Q9036">
        <v>20594</v>
      </c>
      <c r="R9036">
        <v>978</v>
      </c>
      <c r="S9036">
        <v>40105</v>
      </c>
      <c r="T9036">
        <v>32798</v>
      </c>
      <c r="U9036" s="30">
        <v>20802.570685643899</v>
      </c>
    </row>
    <row r="9037" spans="1:21" x14ac:dyDescent="0.2">
      <c r="A9037">
        <v>8</v>
      </c>
      <c r="B9037">
        <v>94</v>
      </c>
      <c r="C9037" t="s">
        <v>217</v>
      </c>
      <c r="D9037" t="s">
        <v>112</v>
      </c>
      <c r="E9037" t="s">
        <v>427</v>
      </c>
      <c r="F9037" s="30">
        <v>37.002323150634801</v>
      </c>
      <c r="G9037" s="30">
        <v>36.055473327636697</v>
      </c>
      <c r="H9037" s="24" t="s">
        <v>333</v>
      </c>
      <c r="I9037" s="30">
        <v>148.111105509731</v>
      </c>
      <c r="J9037">
        <v>13797</v>
      </c>
      <c r="K9037">
        <v>936</v>
      </c>
      <c r="L9037">
        <v>36659</v>
      </c>
      <c r="M9037">
        <v>32729</v>
      </c>
      <c r="N9037" s="30">
        <v>12939.540458015301</v>
      </c>
      <c r="O9037" s="24" t="s">
        <v>333</v>
      </c>
      <c r="P9037" s="30">
        <v>6.8305837895019099</v>
      </c>
      <c r="Q9037">
        <v>21214</v>
      </c>
      <c r="R9037">
        <v>1013</v>
      </c>
      <c r="S9037">
        <v>41154</v>
      </c>
      <c r="T9037">
        <v>32719</v>
      </c>
      <c r="U9037" s="30">
        <v>21573.2789567279</v>
      </c>
    </row>
    <row r="9038" spans="1:21" x14ac:dyDescent="0.2">
      <c r="A9038">
        <v>8</v>
      </c>
      <c r="B9038">
        <v>94</v>
      </c>
      <c r="C9038" t="s">
        <v>218</v>
      </c>
      <c r="D9038" t="s">
        <v>114</v>
      </c>
      <c r="E9038" t="s">
        <v>427</v>
      </c>
      <c r="F9038" s="30">
        <v>37.002323150634801</v>
      </c>
      <c r="G9038" s="30">
        <v>36.055473327636697</v>
      </c>
      <c r="H9038" s="24" t="s">
        <v>333</v>
      </c>
      <c r="I9038" s="30">
        <v>138.81245354922299</v>
      </c>
      <c r="J9038">
        <v>14591</v>
      </c>
      <c r="K9038">
        <v>985</v>
      </c>
      <c r="L9038">
        <v>36052</v>
      </c>
      <c r="M9038">
        <v>32710</v>
      </c>
      <c r="N9038" s="30">
        <v>13593.786355475801</v>
      </c>
      <c r="O9038" s="24" t="s">
        <v>333</v>
      </c>
      <c r="P9038" s="30">
        <v>6.7047106819042197</v>
      </c>
      <c r="Q9038">
        <v>19391</v>
      </c>
      <c r="R9038">
        <v>921</v>
      </c>
      <c r="S9038">
        <v>40763</v>
      </c>
      <c r="T9038">
        <v>32732</v>
      </c>
      <c r="U9038" s="30">
        <v>19734.910969991299</v>
      </c>
    </row>
    <row r="9039" spans="1:21" x14ac:dyDescent="0.2">
      <c r="A9039">
        <v>8</v>
      </c>
      <c r="B9039">
        <v>94</v>
      </c>
      <c r="C9039" t="s">
        <v>219</v>
      </c>
      <c r="D9039" t="s">
        <v>114</v>
      </c>
      <c r="E9039" t="s">
        <v>427</v>
      </c>
      <c r="F9039" s="30">
        <v>37.002323150634801</v>
      </c>
      <c r="G9039" s="30">
        <v>36.055473327636697</v>
      </c>
      <c r="H9039" s="24" t="s">
        <v>333</v>
      </c>
      <c r="I9039" s="30">
        <v>141.25819521424299</v>
      </c>
      <c r="J9039">
        <v>14309</v>
      </c>
      <c r="K9039">
        <v>971</v>
      </c>
      <c r="L9039">
        <v>36923</v>
      </c>
      <c r="M9039">
        <v>32786</v>
      </c>
      <c r="N9039" s="30">
        <v>13415.3778100073</v>
      </c>
      <c r="O9039" s="24" t="s">
        <v>333</v>
      </c>
      <c r="P9039" s="30">
        <v>6.6044333378769098</v>
      </c>
      <c r="Q9039">
        <v>17980</v>
      </c>
      <c r="R9039">
        <v>978</v>
      </c>
      <c r="S9039">
        <v>41951</v>
      </c>
      <c r="T9039">
        <v>32730</v>
      </c>
      <c r="U9039" s="30">
        <v>18314.810324259801</v>
      </c>
    </row>
    <row r="9040" spans="1:21" x14ac:dyDescent="0.2">
      <c r="A9040">
        <v>8</v>
      </c>
      <c r="B9040">
        <v>94</v>
      </c>
      <c r="C9040" t="s">
        <v>220</v>
      </c>
      <c r="D9040" t="s">
        <v>114</v>
      </c>
      <c r="E9040" t="s">
        <v>427</v>
      </c>
      <c r="F9040" s="30">
        <v>37.002323150634801</v>
      </c>
      <c r="G9040" s="30">
        <v>36.055473327636697</v>
      </c>
      <c r="H9040" s="24" t="s">
        <v>333</v>
      </c>
      <c r="I9040" s="30">
        <v>140.78710933396499</v>
      </c>
      <c r="J9040">
        <v>14372</v>
      </c>
      <c r="K9040">
        <v>1004</v>
      </c>
      <c r="L9040">
        <v>38179</v>
      </c>
      <c r="M9040">
        <v>32758</v>
      </c>
      <c r="N9040" s="30">
        <v>13449.376867736601</v>
      </c>
      <c r="O9040" s="24" t="s">
        <v>333</v>
      </c>
      <c r="P9040" s="30">
        <v>6.6129073678080896</v>
      </c>
      <c r="Q9040">
        <v>18014</v>
      </c>
      <c r="R9040">
        <v>963</v>
      </c>
      <c r="S9040">
        <v>40558</v>
      </c>
      <c r="T9040">
        <v>32736</v>
      </c>
      <c r="U9040" s="30">
        <v>18439.581820506301</v>
      </c>
    </row>
    <row r="9041" spans="1:21" x14ac:dyDescent="0.2">
      <c r="A9041">
        <v>8</v>
      </c>
      <c r="B9041">
        <v>94</v>
      </c>
      <c r="C9041" t="s">
        <v>221</v>
      </c>
      <c r="D9041" t="s">
        <v>114</v>
      </c>
      <c r="E9041" t="s">
        <v>427</v>
      </c>
      <c r="F9041" s="30">
        <v>37.002323150634801</v>
      </c>
      <c r="G9041" s="30">
        <v>36.055473327636697</v>
      </c>
      <c r="H9041" s="24" t="s">
        <v>333</v>
      </c>
      <c r="I9041" s="30">
        <v>139.815220804196</v>
      </c>
      <c r="J9041">
        <v>14522</v>
      </c>
      <c r="K9041">
        <v>1012</v>
      </c>
      <c r="L9041">
        <v>36766</v>
      </c>
      <c r="M9041">
        <v>32740</v>
      </c>
      <c r="N9041" s="30">
        <v>13520.0670640835</v>
      </c>
      <c r="O9041" s="24" t="s">
        <v>333</v>
      </c>
      <c r="P9041" s="30">
        <v>6.6846627002987704</v>
      </c>
      <c r="Q9041">
        <v>18871</v>
      </c>
      <c r="R9041">
        <v>912</v>
      </c>
      <c r="S9041">
        <v>39693</v>
      </c>
      <c r="T9041">
        <v>32735</v>
      </c>
      <c r="U9041" s="30">
        <v>19773.4836159816</v>
      </c>
    </row>
    <row r="9042" spans="1:21" x14ac:dyDescent="0.2">
      <c r="A9042">
        <v>8</v>
      </c>
      <c r="B9042">
        <v>94</v>
      </c>
      <c r="C9042" t="s">
        <v>222</v>
      </c>
      <c r="D9042" t="s">
        <v>114</v>
      </c>
      <c r="E9042" t="s">
        <v>427</v>
      </c>
      <c r="F9042" s="30">
        <v>37.002323150634801</v>
      </c>
      <c r="G9042" s="30">
        <v>36.055473327636697</v>
      </c>
      <c r="H9042" s="24" t="s">
        <v>333</v>
      </c>
      <c r="I9042" s="30">
        <v>142.50133167027499</v>
      </c>
      <c r="J9042">
        <v>14262</v>
      </c>
      <c r="K9042">
        <v>955</v>
      </c>
      <c r="L9042">
        <v>36870</v>
      </c>
      <c r="M9042">
        <v>32771</v>
      </c>
      <c r="N9042" s="30">
        <v>13326.478409368099</v>
      </c>
      <c r="O9042" s="24" t="s">
        <v>333</v>
      </c>
      <c r="P9042" s="30">
        <v>6.6125035219687698</v>
      </c>
      <c r="Q9042">
        <v>17146</v>
      </c>
      <c r="R9042">
        <v>1034</v>
      </c>
      <c r="S9042">
        <v>39932</v>
      </c>
      <c r="T9042">
        <v>32742</v>
      </c>
      <c r="U9042" s="30">
        <v>18193.786926286499</v>
      </c>
    </row>
    <row r="9043" spans="1:21" x14ac:dyDescent="0.2">
      <c r="A9043">
        <v>8</v>
      </c>
      <c r="B9043">
        <v>94</v>
      </c>
      <c r="C9043" t="s">
        <v>223</v>
      </c>
      <c r="D9043" t="s">
        <v>114</v>
      </c>
      <c r="E9043" t="s">
        <v>427</v>
      </c>
      <c r="F9043" s="30">
        <v>37.002323150634801</v>
      </c>
      <c r="G9043" s="30">
        <v>36.055473327636697</v>
      </c>
      <c r="H9043" s="24" t="s">
        <v>333</v>
      </c>
      <c r="I9043" s="30">
        <v>139.765725356828</v>
      </c>
      <c r="J9043">
        <v>14482</v>
      </c>
      <c r="K9043">
        <v>964</v>
      </c>
      <c r="L9043">
        <v>37428</v>
      </c>
      <c r="M9043">
        <v>32674</v>
      </c>
      <c r="N9043" s="30">
        <v>13523.687000420699</v>
      </c>
      <c r="O9043" s="24" t="s">
        <v>333</v>
      </c>
      <c r="P9043" s="30">
        <v>6.6774469857351804</v>
      </c>
      <c r="Q9043">
        <v>18567</v>
      </c>
      <c r="R9043">
        <v>934</v>
      </c>
      <c r="S9043">
        <v>39541</v>
      </c>
      <c r="T9043">
        <v>32735</v>
      </c>
      <c r="U9043" s="30">
        <v>19293.704231560401</v>
      </c>
    </row>
    <row r="9044" spans="1:21" x14ac:dyDescent="0.2">
      <c r="A9044">
        <v>8</v>
      </c>
      <c r="B9044">
        <v>94</v>
      </c>
      <c r="C9044" t="s">
        <v>224</v>
      </c>
      <c r="D9044" t="s">
        <v>114</v>
      </c>
      <c r="E9044" t="s">
        <v>427</v>
      </c>
      <c r="F9044" s="30">
        <v>37.002323150634801</v>
      </c>
      <c r="G9044" s="30">
        <v>36.055473327636697</v>
      </c>
      <c r="H9044" s="24" t="s">
        <v>333</v>
      </c>
      <c r="I9044" s="30">
        <v>143.08980640822799</v>
      </c>
      <c r="J9044">
        <v>14219</v>
      </c>
      <c r="K9044">
        <v>977</v>
      </c>
      <c r="L9044">
        <v>37056</v>
      </c>
      <c r="M9044">
        <v>32725</v>
      </c>
      <c r="N9044" s="30">
        <v>13284.8048949434</v>
      </c>
      <c r="O9044" s="24" t="s">
        <v>333</v>
      </c>
      <c r="P9044" s="30">
        <v>6.6978832772050296</v>
      </c>
      <c r="Q9044">
        <v>18470</v>
      </c>
      <c r="R9044">
        <v>1024</v>
      </c>
      <c r="S9044">
        <v>39943</v>
      </c>
      <c r="T9044">
        <v>32729</v>
      </c>
      <c r="U9044" s="30">
        <v>19412.121153313001</v>
      </c>
    </row>
    <row r="9045" spans="1:21" x14ac:dyDescent="0.2">
      <c r="A9045">
        <v>8</v>
      </c>
      <c r="B9045">
        <v>94</v>
      </c>
      <c r="C9045" t="s">
        <v>225</v>
      </c>
      <c r="D9045" t="s">
        <v>114</v>
      </c>
      <c r="E9045" t="s">
        <v>427</v>
      </c>
      <c r="F9045" s="30">
        <v>37.002323150634801</v>
      </c>
      <c r="G9045" s="30">
        <v>36.055473327636697</v>
      </c>
      <c r="H9045" s="24" t="s">
        <v>333</v>
      </c>
      <c r="I9045" s="30">
        <v>143.13155584180799</v>
      </c>
      <c r="J9045">
        <v>14193</v>
      </c>
      <c r="K9045">
        <v>995</v>
      </c>
      <c r="L9045">
        <v>36839</v>
      </c>
      <c r="M9045">
        <v>32747</v>
      </c>
      <c r="N9045" s="30">
        <v>13281.8582600196</v>
      </c>
      <c r="O9045" s="24" t="s">
        <v>333</v>
      </c>
      <c r="P9045" s="30">
        <v>6.6492954457130997</v>
      </c>
      <c r="Q9045">
        <v>17376</v>
      </c>
      <c r="R9045">
        <v>962</v>
      </c>
      <c r="S9045">
        <v>39663</v>
      </c>
      <c r="T9045">
        <v>32716</v>
      </c>
      <c r="U9045" s="30">
        <v>18658.609183820401</v>
      </c>
    </row>
    <row r="9046" spans="1:21" x14ac:dyDescent="0.2">
      <c r="A9046">
        <v>8</v>
      </c>
      <c r="B9046">
        <v>94</v>
      </c>
      <c r="C9046" t="s">
        <v>226</v>
      </c>
      <c r="D9046" t="s">
        <v>114</v>
      </c>
      <c r="E9046" t="s">
        <v>427</v>
      </c>
      <c r="F9046" s="30">
        <v>37.002323150634801</v>
      </c>
      <c r="G9046" s="30">
        <v>36.055473327636697</v>
      </c>
      <c r="H9046" s="24" t="s">
        <v>333</v>
      </c>
      <c r="I9046" s="30">
        <v>139.77949825005601</v>
      </c>
      <c r="J9046">
        <v>14443</v>
      </c>
      <c r="K9046">
        <v>986</v>
      </c>
      <c r="L9046">
        <v>38246</v>
      </c>
      <c r="M9046">
        <v>32714</v>
      </c>
      <c r="N9046" s="30">
        <v>13522.6795010846</v>
      </c>
      <c r="O9046" s="24" t="s">
        <v>333</v>
      </c>
      <c r="P9046" s="30">
        <v>6.7457323572263004</v>
      </c>
      <c r="Q9046">
        <v>19113</v>
      </c>
      <c r="R9046">
        <v>997</v>
      </c>
      <c r="S9046">
        <v>40219</v>
      </c>
      <c r="T9046">
        <v>32721</v>
      </c>
      <c r="U9046" s="30">
        <v>19981.237663376902</v>
      </c>
    </row>
    <row r="9047" spans="1:21" x14ac:dyDescent="0.2">
      <c r="A9047">
        <v>8</v>
      </c>
      <c r="B9047">
        <v>94</v>
      </c>
      <c r="C9047" t="s">
        <v>227</v>
      </c>
      <c r="D9047" t="s">
        <v>114</v>
      </c>
      <c r="E9047" t="s">
        <v>427</v>
      </c>
      <c r="F9047" s="30">
        <v>37.002323150634801</v>
      </c>
      <c r="G9047" s="30">
        <v>36.055473327636697</v>
      </c>
      <c r="H9047" s="24" t="s">
        <v>333</v>
      </c>
      <c r="I9047" s="30">
        <v>138.965576135248</v>
      </c>
      <c r="J9047">
        <v>14448</v>
      </c>
      <c r="K9047">
        <v>949</v>
      </c>
      <c r="L9047">
        <v>36564</v>
      </c>
      <c r="M9047">
        <v>32683</v>
      </c>
      <c r="N9047" s="30">
        <v>13582.477454264401</v>
      </c>
      <c r="O9047" s="24" t="s">
        <v>333</v>
      </c>
      <c r="P9047" s="30">
        <v>6.6478732107821399</v>
      </c>
      <c r="Q9047">
        <v>18407</v>
      </c>
      <c r="R9047">
        <v>992</v>
      </c>
      <c r="S9047">
        <v>41634</v>
      </c>
      <c r="T9047">
        <v>32777</v>
      </c>
      <c r="U9047" s="30">
        <v>18799.233939257101</v>
      </c>
    </row>
    <row r="9048" spans="1:21" x14ac:dyDescent="0.2">
      <c r="A9048">
        <v>8</v>
      </c>
      <c r="B9048">
        <v>94</v>
      </c>
      <c r="C9048" t="s">
        <v>228</v>
      </c>
      <c r="D9048" t="s">
        <v>114</v>
      </c>
      <c r="E9048" t="s">
        <v>427</v>
      </c>
      <c r="F9048" s="30">
        <v>37.002323150634801</v>
      </c>
      <c r="G9048" s="30">
        <v>36.055473327636697</v>
      </c>
      <c r="H9048" s="24" t="s">
        <v>333</v>
      </c>
      <c r="I9048" s="30">
        <v>138.35914737321701</v>
      </c>
      <c r="J9048">
        <v>14556</v>
      </c>
      <c r="K9048">
        <v>1001</v>
      </c>
      <c r="L9048">
        <v>36692</v>
      </c>
      <c r="M9048">
        <v>32759</v>
      </c>
      <c r="N9048" s="30">
        <v>13627.376048817699</v>
      </c>
      <c r="O9048" s="24" t="s">
        <v>333</v>
      </c>
      <c r="P9048" s="30">
        <v>6.6160116895902696</v>
      </c>
      <c r="Q9048">
        <v>18644</v>
      </c>
      <c r="R9048">
        <v>978</v>
      </c>
      <c r="S9048">
        <v>41415</v>
      </c>
      <c r="T9048">
        <v>32798</v>
      </c>
      <c r="U9048" s="30">
        <v>18566.0085876755</v>
      </c>
    </row>
    <row r="9049" spans="1:21" x14ac:dyDescent="0.2">
      <c r="A9049">
        <v>8</v>
      </c>
      <c r="B9049">
        <v>94</v>
      </c>
      <c r="C9049" t="s">
        <v>229</v>
      </c>
      <c r="D9049" t="s">
        <v>114</v>
      </c>
      <c r="E9049" t="s">
        <v>427</v>
      </c>
      <c r="F9049" s="30">
        <v>37.002323150634801</v>
      </c>
      <c r="G9049" s="30">
        <v>36.055473327636697</v>
      </c>
      <c r="H9049" s="24" t="s">
        <v>333</v>
      </c>
      <c r="I9049" s="30">
        <v>141.419387282082</v>
      </c>
      <c r="J9049">
        <v>14302</v>
      </c>
      <c r="K9049">
        <v>936</v>
      </c>
      <c r="L9049">
        <v>36974</v>
      </c>
      <c r="M9049">
        <v>32729</v>
      </c>
      <c r="N9049" s="30">
        <v>13403.783745582999</v>
      </c>
      <c r="O9049" s="24" t="s">
        <v>333</v>
      </c>
      <c r="P9049" s="30">
        <v>6.6991327108082004</v>
      </c>
      <c r="Q9049">
        <v>19968</v>
      </c>
      <c r="R9049">
        <v>1013</v>
      </c>
      <c r="S9049">
        <v>40156</v>
      </c>
      <c r="T9049">
        <v>32719</v>
      </c>
      <c r="U9049" s="30">
        <v>19768.0489444669</v>
      </c>
    </row>
    <row r="9050" spans="1:21" x14ac:dyDescent="0.2">
      <c r="A9050">
        <v>8</v>
      </c>
      <c r="B9050">
        <v>94</v>
      </c>
      <c r="C9050" t="s">
        <v>230</v>
      </c>
      <c r="D9050" t="s">
        <v>120</v>
      </c>
      <c r="E9050" t="s">
        <v>427</v>
      </c>
      <c r="F9050" s="30">
        <v>37.002323150634801</v>
      </c>
      <c r="G9050" s="30">
        <v>36.055473327636697</v>
      </c>
      <c r="H9050" s="24" t="s">
        <v>333</v>
      </c>
      <c r="I9050" s="30">
        <v>146.917316701011</v>
      </c>
      <c r="J9050">
        <v>14061</v>
      </c>
      <c r="K9050">
        <v>985</v>
      </c>
      <c r="L9050">
        <v>35278</v>
      </c>
      <c r="M9050">
        <v>32710</v>
      </c>
      <c r="N9050" s="30">
        <v>13019.989096573199</v>
      </c>
      <c r="O9050" s="24" t="s">
        <v>333</v>
      </c>
      <c r="P9050" s="30">
        <v>6.7870679506768701</v>
      </c>
      <c r="Q9050">
        <v>20369</v>
      </c>
      <c r="R9050">
        <v>921</v>
      </c>
      <c r="S9050">
        <v>41382</v>
      </c>
      <c r="T9050">
        <v>32732</v>
      </c>
      <c r="U9050" s="30">
        <v>21001.591676300599</v>
      </c>
    </row>
    <row r="9051" spans="1:21" x14ac:dyDescent="0.2">
      <c r="A9051">
        <v>8</v>
      </c>
      <c r="B9051">
        <v>94</v>
      </c>
      <c r="C9051" t="s">
        <v>231</v>
      </c>
      <c r="D9051" t="s">
        <v>120</v>
      </c>
      <c r="E9051" t="s">
        <v>427</v>
      </c>
      <c r="F9051" s="30">
        <v>37.002323150634801</v>
      </c>
      <c r="G9051" s="30">
        <v>36.055473327636697</v>
      </c>
      <c r="H9051" s="24" t="s">
        <v>333</v>
      </c>
      <c r="I9051" s="30">
        <v>123.299588986011</v>
      </c>
      <c r="J9051">
        <v>15832</v>
      </c>
      <c r="K9051">
        <v>971</v>
      </c>
      <c r="L9051">
        <v>36770</v>
      </c>
      <c r="M9051">
        <v>32786</v>
      </c>
      <c r="N9051" s="30">
        <v>14846.079317269099</v>
      </c>
      <c r="O9051" s="24" t="s">
        <v>333</v>
      </c>
      <c r="P9051" s="30">
        <v>6.6105775134609503</v>
      </c>
      <c r="Q9051">
        <v>18068</v>
      </c>
      <c r="R9051">
        <v>978</v>
      </c>
      <c r="S9051">
        <v>39503</v>
      </c>
      <c r="T9051">
        <v>32730</v>
      </c>
      <c r="U9051" s="30">
        <v>18450.0339583641</v>
      </c>
    </row>
    <row r="9052" spans="1:21" x14ac:dyDescent="0.2">
      <c r="A9052">
        <v>8</v>
      </c>
      <c r="B9052">
        <v>94</v>
      </c>
      <c r="C9052" t="s">
        <v>232</v>
      </c>
      <c r="D9052" t="s">
        <v>120</v>
      </c>
      <c r="E9052" t="s">
        <v>427</v>
      </c>
      <c r="F9052" s="30">
        <v>37.002323150634801</v>
      </c>
      <c r="G9052" s="30">
        <v>36.055473327636697</v>
      </c>
      <c r="H9052" s="24" t="s">
        <v>333</v>
      </c>
      <c r="I9052" s="30">
        <v>109.980270019667</v>
      </c>
      <c r="J9052">
        <v>17096</v>
      </c>
      <c r="K9052">
        <v>1004</v>
      </c>
      <c r="L9052">
        <v>37717</v>
      </c>
      <c r="M9052">
        <v>32758</v>
      </c>
      <c r="N9052" s="30">
        <v>16121.205081669699</v>
      </c>
      <c r="O9052" s="24" t="s">
        <v>333</v>
      </c>
      <c r="P9052" s="30">
        <v>6.7510460672290504</v>
      </c>
      <c r="Q9052">
        <v>20082</v>
      </c>
      <c r="R9052">
        <v>963</v>
      </c>
      <c r="S9052">
        <v>41050</v>
      </c>
      <c r="T9052">
        <v>32736</v>
      </c>
      <c r="U9052" s="30">
        <v>20466.5744527303</v>
      </c>
    </row>
    <row r="9053" spans="1:21" x14ac:dyDescent="0.2">
      <c r="A9053">
        <v>8</v>
      </c>
      <c r="B9053">
        <v>94</v>
      </c>
      <c r="C9053" t="s">
        <v>233</v>
      </c>
      <c r="D9053" t="s">
        <v>120</v>
      </c>
      <c r="E9053" t="s">
        <v>427</v>
      </c>
      <c r="F9053" s="30">
        <v>37.002323150634801</v>
      </c>
      <c r="G9053" s="30">
        <v>36.055473327636697</v>
      </c>
      <c r="H9053" s="24" t="s">
        <v>333</v>
      </c>
      <c r="I9053" s="30">
        <v>122.95588676269701</v>
      </c>
      <c r="J9053">
        <v>15827</v>
      </c>
      <c r="K9053">
        <v>1012</v>
      </c>
      <c r="L9053">
        <v>36839</v>
      </c>
      <c r="M9053">
        <v>32740</v>
      </c>
      <c r="N9053" s="30">
        <v>14876.443034886601</v>
      </c>
      <c r="O9053" s="24" t="s">
        <v>333</v>
      </c>
      <c r="P9053" s="30">
        <v>6.7881227576672201</v>
      </c>
      <c r="Q9053">
        <v>19839</v>
      </c>
      <c r="R9053">
        <v>912</v>
      </c>
      <c r="S9053">
        <v>38777</v>
      </c>
      <c r="T9053">
        <v>32735</v>
      </c>
      <c r="U9053" s="30">
        <v>20903.652929493499</v>
      </c>
    </row>
    <row r="9054" spans="1:21" x14ac:dyDescent="0.2">
      <c r="A9054">
        <v>8</v>
      </c>
      <c r="B9054">
        <v>94</v>
      </c>
      <c r="C9054" t="s">
        <v>234</v>
      </c>
      <c r="D9054" t="s">
        <v>120</v>
      </c>
      <c r="E9054" t="s">
        <v>427</v>
      </c>
      <c r="F9054" s="30">
        <v>37.002323150634801</v>
      </c>
      <c r="G9054" s="30">
        <v>36.055473327636697</v>
      </c>
      <c r="H9054" s="24" t="s">
        <v>333</v>
      </c>
      <c r="I9054" s="30">
        <v>112.235383800104</v>
      </c>
      <c r="J9054">
        <v>16819</v>
      </c>
      <c r="K9054">
        <v>955</v>
      </c>
      <c r="L9054">
        <v>37021</v>
      </c>
      <c r="M9054">
        <v>32771</v>
      </c>
      <c r="N9054" s="30">
        <v>15890.128941176499</v>
      </c>
      <c r="O9054" s="24" t="s">
        <v>333</v>
      </c>
      <c r="P9054" s="30">
        <v>6.7272582854749601</v>
      </c>
      <c r="Q9054">
        <v>19530</v>
      </c>
      <c r="R9054">
        <v>1034</v>
      </c>
      <c r="S9054">
        <v>41516</v>
      </c>
      <c r="T9054">
        <v>32742</v>
      </c>
      <c r="U9054" s="30">
        <v>19982.172783223199</v>
      </c>
    </row>
    <row r="9055" spans="1:21" x14ac:dyDescent="0.2">
      <c r="A9055">
        <v>8</v>
      </c>
      <c r="B9055">
        <v>94</v>
      </c>
      <c r="C9055" t="s">
        <v>235</v>
      </c>
      <c r="D9055" t="s">
        <v>120</v>
      </c>
      <c r="E9055" t="s">
        <v>427</v>
      </c>
      <c r="F9055" s="30">
        <v>37.002323150634801</v>
      </c>
      <c r="G9055" s="30">
        <v>36.055473327636697</v>
      </c>
      <c r="H9055" s="24" t="s">
        <v>333</v>
      </c>
      <c r="I9055" s="30">
        <v>115.48186592188701</v>
      </c>
      <c r="J9055">
        <v>16529</v>
      </c>
      <c r="K9055">
        <v>964</v>
      </c>
      <c r="L9055">
        <v>36699</v>
      </c>
      <c r="M9055">
        <v>32674</v>
      </c>
      <c r="N9055" s="30">
        <v>15568.8670807453</v>
      </c>
      <c r="O9055" s="24" t="s">
        <v>333</v>
      </c>
      <c r="P9055" s="30">
        <v>6.7817243596094796</v>
      </c>
      <c r="Q9055">
        <v>19991</v>
      </c>
      <c r="R9055">
        <v>934</v>
      </c>
      <c r="S9055">
        <v>40368</v>
      </c>
      <c r="T9055">
        <v>32735</v>
      </c>
      <c r="U9055" s="30">
        <v>20877.064587973298</v>
      </c>
    </row>
    <row r="9056" spans="1:21" x14ac:dyDescent="0.2">
      <c r="A9056">
        <v>8</v>
      </c>
      <c r="B9056">
        <v>94</v>
      </c>
      <c r="C9056" t="s">
        <v>236</v>
      </c>
      <c r="D9056" t="s">
        <v>120</v>
      </c>
      <c r="E9056" t="s">
        <v>427</v>
      </c>
      <c r="F9056" s="30">
        <v>37.002323150634801</v>
      </c>
      <c r="G9056" s="30">
        <v>36.055473327636697</v>
      </c>
      <c r="H9056" s="24" t="s">
        <v>333</v>
      </c>
      <c r="I9056" s="30">
        <v>115.48490444581699</v>
      </c>
      <c r="J9056">
        <v>16609</v>
      </c>
      <c r="K9056">
        <v>977</v>
      </c>
      <c r="L9056">
        <v>38147</v>
      </c>
      <c r="M9056">
        <v>32725</v>
      </c>
      <c r="N9056" s="30">
        <v>15568.572482478799</v>
      </c>
      <c r="O9056" s="24" t="s">
        <v>333</v>
      </c>
      <c r="P9056" s="30">
        <v>6.5716845440629399</v>
      </c>
      <c r="Q9056">
        <v>17756</v>
      </c>
      <c r="R9056">
        <v>1024</v>
      </c>
      <c r="S9056">
        <v>40716</v>
      </c>
      <c r="T9056">
        <v>32729</v>
      </c>
      <c r="U9056" s="30">
        <v>17838.1094278202</v>
      </c>
    </row>
    <row r="9057" spans="1:21" x14ac:dyDescent="0.2">
      <c r="A9057">
        <v>8</v>
      </c>
      <c r="B9057">
        <v>94</v>
      </c>
      <c r="C9057" t="s">
        <v>237</v>
      </c>
      <c r="D9057" t="s">
        <v>120</v>
      </c>
      <c r="E9057" t="s">
        <v>427</v>
      </c>
      <c r="F9057" s="30">
        <v>37.002323150634801</v>
      </c>
      <c r="G9057" s="30">
        <v>36.055473327636697</v>
      </c>
      <c r="H9057" s="24" t="s">
        <v>333</v>
      </c>
      <c r="I9057" s="30">
        <v>114.476382459508</v>
      </c>
      <c r="J9057">
        <v>16602</v>
      </c>
      <c r="K9057">
        <v>995</v>
      </c>
      <c r="L9057">
        <v>37952</v>
      </c>
      <c r="M9057">
        <v>32747</v>
      </c>
      <c r="N9057" s="30">
        <v>15666.969260326599</v>
      </c>
      <c r="O9057" s="24" t="s">
        <v>333</v>
      </c>
      <c r="P9057" s="30">
        <v>6.7134051202916298</v>
      </c>
      <c r="Q9057">
        <v>18890</v>
      </c>
      <c r="R9057">
        <v>962</v>
      </c>
      <c r="S9057">
        <v>39640</v>
      </c>
      <c r="T9057">
        <v>32716</v>
      </c>
      <c r="U9057" s="30">
        <v>19797.441941074499</v>
      </c>
    </row>
    <row r="9058" spans="1:21" x14ac:dyDescent="0.2">
      <c r="A9058">
        <v>8</v>
      </c>
      <c r="B9058">
        <v>94</v>
      </c>
      <c r="C9058" t="s">
        <v>238</v>
      </c>
      <c r="D9058" t="s">
        <v>120</v>
      </c>
      <c r="E9058" t="s">
        <v>427</v>
      </c>
      <c r="F9058" s="30">
        <v>37.002323150634801</v>
      </c>
      <c r="G9058" s="30">
        <v>36.055473327636697</v>
      </c>
      <c r="H9058" s="24" t="s">
        <v>333</v>
      </c>
      <c r="I9058" s="30">
        <v>105.846378653089</v>
      </c>
      <c r="J9058">
        <v>17450</v>
      </c>
      <c r="K9058">
        <v>986</v>
      </c>
      <c r="L9058">
        <v>37717</v>
      </c>
      <c r="M9058">
        <v>32714</v>
      </c>
      <c r="N9058" s="30">
        <v>16562.724765140902</v>
      </c>
      <c r="O9058" s="24" t="s">
        <v>333</v>
      </c>
      <c r="P9058" s="30">
        <v>6.7955604114273997</v>
      </c>
      <c r="Q9058">
        <v>20525</v>
      </c>
      <c r="R9058">
        <v>997</v>
      </c>
      <c r="S9058">
        <v>41128</v>
      </c>
      <c r="T9058">
        <v>32721</v>
      </c>
      <c r="U9058" s="30">
        <v>20882.2076840728</v>
      </c>
    </row>
    <row r="9059" spans="1:21" x14ac:dyDescent="0.2">
      <c r="A9059">
        <v>8</v>
      </c>
      <c r="B9059">
        <v>94</v>
      </c>
      <c r="C9059" t="s">
        <v>239</v>
      </c>
      <c r="D9059" t="s">
        <v>120</v>
      </c>
      <c r="E9059" t="s">
        <v>427</v>
      </c>
      <c r="F9059" s="30">
        <v>37.002323150634801</v>
      </c>
      <c r="G9059" s="30">
        <v>36.055473327636697</v>
      </c>
      <c r="H9059" s="24" t="s">
        <v>333</v>
      </c>
      <c r="I9059" s="30">
        <v>118.74043311924601</v>
      </c>
      <c r="J9059">
        <v>16163</v>
      </c>
      <c r="K9059">
        <v>949</v>
      </c>
      <c r="L9059">
        <v>36721</v>
      </c>
      <c r="M9059">
        <v>32683</v>
      </c>
      <c r="N9059" s="30">
        <v>15259.212481426401</v>
      </c>
      <c r="O9059" s="24" t="s">
        <v>333</v>
      </c>
      <c r="P9059" s="30">
        <v>6.6711782010841398</v>
      </c>
      <c r="Q9059">
        <v>19363</v>
      </c>
      <c r="R9059">
        <v>992</v>
      </c>
      <c r="S9059">
        <v>40634</v>
      </c>
      <c r="T9059">
        <v>32777</v>
      </c>
      <c r="U9059" s="30">
        <v>19554.113911162</v>
      </c>
    </row>
    <row r="9060" spans="1:21" x14ac:dyDescent="0.2">
      <c r="A9060">
        <v>8</v>
      </c>
      <c r="B9060">
        <v>94</v>
      </c>
      <c r="C9060" t="s">
        <v>240</v>
      </c>
      <c r="D9060" t="s">
        <v>120</v>
      </c>
      <c r="E9060" t="s">
        <v>427</v>
      </c>
      <c r="F9060" s="30">
        <v>37.002323150634801</v>
      </c>
      <c r="G9060" s="30">
        <v>36.055473327636697</v>
      </c>
      <c r="H9060" s="24" t="s">
        <v>333</v>
      </c>
      <c r="I9060" s="30">
        <v>115.714911483226</v>
      </c>
      <c r="J9060">
        <v>16519</v>
      </c>
      <c r="K9060">
        <v>1001</v>
      </c>
      <c r="L9060">
        <v>37145</v>
      </c>
      <c r="M9060">
        <v>32759</v>
      </c>
      <c r="N9060" s="30">
        <v>15546.3046055632</v>
      </c>
      <c r="O9060" s="24" t="s">
        <v>333</v>
      </c>
      <c r="P9060" s="30">
        <v>6.7300811721574503</v>
      </c>
      <c r="Q9060">
        <v>19993</v>
      </c>
      <c r="R9060">
        <v>978</v>
      </c>
      <c r="S9060">
        <v>40545</v>
      </c>
      <c r="T9060">
        <v>32798</v>
      </c>
      <c r="U9060" s="30">
        <v>20232.431263715</v>
      </c>
    </row>
    <row r="9061" spans="1:21" x14ac:dyDescent="0.2">
      <c r="A9061">
        <v>8</v>
      </c>
      <c r="B9061">
        <v>94</v>
      </c>
      <c r="C9061" t="s">
        <v>241</v>
      </c>
      <c r="D9061" t="s">
        <v>120</v>
      </c>
      <c r="E9061" t="s">
        <v>427</v>
      </c>
      <c r="F9061" s="30">
        <v>37.002323150634801</v>
      </c>
      <c r="G9061" s="30">
        <v>36.055473327636697</v>
      </c>
      <c r="H9061" s="24" t="s">
        <v>333</v>
      </c>
      <c r="I9061" s="30">
        <v>127.382115054469</v>
      </c>
      <c r="J9061">
        <v>15494</v>
      </c>
      <c r="K9061">
        <v>936</v>
      </c>
      <c r="L9061">
        <v>36637</v>
      </c>
      <c r="M9061">
        <v>32729</v>
      </c>
      <c r="N9061" s="30">
        <v>14494.6719549642</v>
      </c>
      <c r="O9061" s="24" t="s">
        <v>333</v>
      </c>
      <c r="P9061" s="30">
        <v>6.75083873427704</v>
      </c>
      <c r="Q9061">
        <v>20813</v>
      </c>
      <c r="R9061">
        <v>1013</v>
      </c>
      <c r="S9061">
        <v>40946</v>
      </c>
      <c r="T9061">
        <v>32719</v>
      </c>
      <c r="U9061" s="30">
        <v>20594.214172845499</v>
      </c>
    </row>
    <row r="9062" spans="1:21" x14ac:dyDescent="0.2">
      <c r="A9062">
        <v>8</v>
      </c>
      <c r="B9062">
        <v>94</v>
      </c>
      <c r="C9062" t="s">
        <v>242</v>
      </c>
      <c r="D9062" t="s">
        <v>122</v>
      </c>
      <c r="E9062" t="s">
        <v>427</v>
      </c>
      <c r="F9062" s="30">
        <v>37.002323150634801</v>
      </c>
      <c r="G9062" s="30">
        <v>36.055473327636697</v>
      </c>
      <c r="H9062" s="24" t="s">
        <v>333</v>
      </c>
      <c r="I9062" s="30">
        <v>140.65169897783099</v>
      </c>
      <c r="J9062">
        <v>14481</v>
      </c>
      <c r="K9062">
        <v>985</v>
      </c>
      <c r="L9062">
        <v>36009</v>
      </c>
      <c r="M9062">
        <v>32710</v>
      </c>
      <c r="N9062" s="30">
        <v>13459.181570172799</v>
      </c>
      <c r="O9062" s="24" t="s">
        <v>333</v>
      </c>
      <c r="P9062" s="30">
        <v>6.6128634140195901</v>
      </c>
      <c r="Q9062">
        <v>18830</v>
      </c>
      <c r="R9062">
        <v>921</v>
      </c>
      <c r="S9062">
        <v>40462</v>
      </c>
      <c r="T9062">
        <v>32732</v>
      </c>
      <c r="U9062" s="30">
        <v>18513.6893919793</v>
      </c>
    </row>
    <row r="9063" spans="1:21" x14ac:dyDescent="0.2">
      <c r="A9063">
        <v>8</v>
      </c>
      <c r="B9063">
        <v>94</v>
      </c>
      <c r="C9063" t="s">
        <v>243</v>
      </c>
      <c r="D9063" t="s">
        <v>122</v>
      </c>
      <c r="E9063" t="s">
        <v>427</v>
      </c>
      <c r="F9063" s="30">
        <v>37.002323150634801</v>
      </c>
      <c r="G9063" s="30">
        <v>36.055473327636697</v>
      </c>
      <c r="H9063" s="24" t="s">
        <v>333</v>
      </c>
      <c r="I9063" s="30">
        <v>140.30187263059801</v>
      </c>
      <c r="J9063">
        <v>14400</v>
      </c>
      <c r="K9063">
        <v>971</v>
      </c>
      <c r="L9063">
        <v>36652</v>
      </c>
      <c r="M9063">
        <v>32786</v>
      </c>
      <c r="N9063" s="30">
        <v>13484.577858251399</v>
      </c>
      <c r="O9063" s="24" t="s">
        <v>333</v>
      </c>
      <c r="P9063" s="30">
        <v>6.5529198558466302</v>
      </c>
      <c r="Q9063">
        <v>17388</v>
      </c>
      <c r="R9063">
        <v>978</v>
      </c>
      <c r="S9063">
        <v>40427</v>
      </c>
      <c r="T9063">
        <v>32730</v>
      </c>
      <c r="U9063" s="30">
        <v>17612.447706898802</v>
      </c>
    </row>
    <row r="9064" spans="1:21" x14ac:dyDescent="0.2">
      <c r="A9064">
        <v>8</v>
      </c>
      <c r="B9064">
        <v>94</v>
      </c>
      <c r="C9064" t="s">
        <v>244</v>
      </c>
      <c r="D9064" t="s">
        <v>122</v>
      </c>
      <c r="E9064" t="s">
        <v>427</v>
      </c>
      <c r="F9064" s="30">
        <v>37.002323150634801</v>
      </c>
      <c r="G9064" s="30">
        <v>36.055473327636697</v>
      </c>
      <c r="H9064" s="24" t="s">
        <v>333</v>
      </c>
      <c r="I9064" s="30">
        <v>145.61214014194999</v>
      </c>
      <c r="J9064">
        <v>14074</v>
      </c>
      <c r="K9064">
        <v>1004</v>
      </c>
      <c r="L9064">
        <v>36101</v>
      </c>
      <c r="M9064">
        <v>32758</v>
      </c>
      <c r="N9064" s="30">
        <v>13109.0966198026</v>
      </c>
      <c r="O9064" s="24" t="s">
        <v>333</v>
      </c>
      <c r="P9064" s="30">
        <v>6.5912169747318501</v>
      </c>
      <c r="Q9064">
        <v>17876</v>
      </c>
      <c r="R9064">
        <v>963</v>
      </c>
      <c r="S9064">
        <v>41114</v>
      </c>
      <c r="T9064">
        <v>32736</v>
      </c>
      <c r="U9064" s="30">
        <v>18136.356170923798</v>
      </c>
    </row>
    <row r="9065" spans="1:21" x14ac:dyDescent="0.2">
      <c r="A9065">
        <v>8</v>
      </c>
      <c r="B9065">
        <v>94</v>
      </c>
      <c r="C9065" t="s">
        <v>245</v>
      </c>
      <c r="D9065" t="s">
        <v>122</v>
      </c>
      <c r="E9065" t="s">
        <v>427</v>
      </c>
      <c r="F9065" s="30">
        <v>37.002323150634801</v>
      </c>
      <c r="G9065" s="30">
        <v>36.055473327636697</v>
      </c>
      <c r="H9065" s="24" t="s">
        <v>333</v>
      </c>
      <c r="I9065" s="30">
        <v>143.13461254693601</v>
      </c>
      <c r="J9065">
        <v>14335</v>
      </c>
      <c r="K9065">
        <v>1012</v>
      </c>
      <c r="L9065">
        <v>37250</v>
      </c>
      <c r="M9065">
        <v>32740</v>
      </c>
      <c r="N9065" s="30">
        <v>13281.642572062099</v>
      </c>
      <c r="O9065" s="24" t="s">
        <v>333</v>
      </c>
      <c r="P9065" s="30">
        <v>6.6573179269158498</v>
      </c>
      <c r="Q9065">
        <v>19029</v>
      </c>
      <c r="R9065">
        <v>912</v>
      </c>
      <c r="S9065">
        <v>40409</v>
      </c>
      <c r="T9065">
        <v>32735</v>
      </c>
      <c r="U9065" s="30">
        <v>18827.609460516</v>
      </c>
    </row>
    <row r="9066" spans="1:21" x14ac:dyDescent="0.2">
      <c r="A9066">
        <v>8</v>
      </c>
      <c r="B9066">
        <v>94</v>
      </c>
      <c r="C9066" t="s">
        <v>246</v>
      </c>
      <c r="D9066" t="s">
        <v>122</v>
      </c>
      <c r="E9066" t="s">
        <v>427</v>
      </c>
      <c r="F9066" s="30">
        <v>37.002323150634801</v>
      </c>
      <c r="G9066" s="30">
        <v>36.055473327636697</v>
      </c>
      <c r="H9066" s="24" t="s">
        <v>333</v>
      </c>
      <c r="I9066" s="30">
        <v>139.982802576148</v>
      </c>
      <c r="J9066">
        <v>14445</v>
      </c>
      <c r="K9066">
        <v>955</v>
      </c>
      <c r="L9066">
        <v>36555</v>
      </c>
      <c r="M9066">
        <v>32771</v>
      </c>
      <c r="N9066" s="30">
        <v>13507.825052854099</v>
      </c>
      <c r="O9066" s="24" t="s">
        <v>333</v>
      </c>
      <c r="P9066" s="30">
        <v>6.6664741287342402</v>
      </c>
      <c r="Q9066">
        <v>18889</v>
      </c>
      <c r="R9066">
        <v>1034</v>
      </c>
      <c r="S9066">
        <v>40732</v>
      </c>
      <c r="T9066">
        <v>32742</v>
      </c>
      <c r="U9066" s="30">
        <v>19253.902377972499</v>
      </c>
    </row>
    <row r="9067" spans="1:21" x14ac:dyDescent="0.2">
      <c r="A9067">
        <v>8</v>
      </c>
      <c r="B9067">
        <v>94</v>
      </c>
      <c r="C9067" t="s">
        <v>247</v>
      </c>
      <c r="D9067" t="s">
        <v>122</v>
      </c>
      <c r="E9067" t="s">
        <v>427</v>
      </c>
      <c r="F9067" s="30">
        <v>37.002323150634801</v>
      </c>
      <c r="G9067" s="30">
        <v>36.055473327636697</v>
      </c>
      <c r="H9067" s="24" t="s">
        <v>333</v>
      </c>
      <c r="I9067" s="30">
        <v>144.92083641424901</v>
      </c>
      <c r="J9067">
        <v>14092</v>
      </c>
      <c r="K9067">
        <v>964</v>
      </c>
      <c r="L9067">
        <v>36322</v>
      </c>
      <c r="M9067">
        <v>32674</v>
      </c>
      <c r="N9067" s="30">
        <v>13156.789473684201</v>
      </c>
      <c r="O9067" s="24" t="s">
        <v>333</v>
      </c>
      <c r="P9067" s="30">
        <v>6.6214748015733704</v>
      </c>
      <c r="Q9067">
        <v>18083</v>
      </c>
      <c r="R9067">
        <v>934</v>
      </c>
      <c r="S9067">
        <v>39477</v>
      </c>
      <c r="T9067">
        <v>32735</v>
      </c>
      <c r="U9067" s="30">
        <v>18570.8764461584</v>
      </c>
    </row>
    <row r="9068" spans="1:21" x14ac:dyDescent="0.2">
      <c r="A9068">
        <v>8</v>
      </c>
      <c r="B9068">
        <v>94</v>
      </c>
      <c r="C9068" t="s">
        <v>248</v>
      </c>
      <c r="D9068" t="s">
        <v>122</v>
      </c>
      <c r="E9068" t="s">
        <v>427</v>
      </c>
      <c r="F9068" s="30">
        <v>37.002323150634801</v>
      </c>
      <c r="G9068" s="30">
        <v>36.055473327636697</v>
      </c>
      <c r="H9068" s="24" t="s">
        <v>333</v>
      </c>
      <c r="I9068" s="30">
        <v>144.68237759152399</v>
      </c>
      <c r="J9068">
        <v>14078</v>
      </c>
      <c r="K9068">
        <v>977</v>
      </c>
      <c r="L9068">
        <v>36348</v>
      </c>
      <c r="M9068">
        <v>32725</v>
      </c>
      <c r="N9068" s="30">
        <v>13173.321280706599</v>
      </c>
      <c r="O9068" s="24" t="s">
        <v>333</v>
      </c>
      <c r="P9068" s="30">
        <v>6.4936147275245197</v>
      </c>
      <c r="Q9068">
        <v>16623</v>
      </c>
      <c r="R9068">
        <v>1024</v>
      </c>
      <c r="S9068">
        <v>43298</v>
      </c>
      <c r="T9068">
        <v>32729</v>
      </c>
      <c r="U9068" s="30">
        <v>16751.693632320901</v>
      </c>
    </row>
    <row r="9069" spans="1:21" x14ac:dyDescent="0.2">
      <c r="A9069">
        <v>8</v>
      </c>
      <c r="B9069">
        <v>94</v>
      </c>
      <c r="C9069" t="s">
        <v>249</v>
      </c>
      <c r="D9069" t="s">
        <v>122</v>
      </c>
      <c r="E9069" t="s">
        <v>427</v>
      </c>
      <c r="F9069" s="30">
        <v>37.002323150634801</v>
      </c>
      <c r="G9069" s="30">
        <v>36.055473327636697</v>
      </c>
      <c r="H9069" s="24" t="s">
        <v>333</v>
      </c>
      <c r="I9069" s="30">
        <v>146.08637528027299</v>
      </c>
      <c r="J9069">
        <v>14104</v>
      </c>
      <c r="K9069">
        <v>995</v>
      </c>
      <c r="L9069">
        <v>37599</v>
      </c>
      <c r="M9069">
        <v>32747</v>
      </c>
      <c r="N9069" s="30">
        <v>13076.5787304204</v>
      </c>
      <c r="O9069" s="24" t="s">
        <v>333</v>
      </c>
      <c r="P9069" s="30">
        <v>6.5209828095434901</v>
      </c>
      <c r="Q9069">
        <v>17094</v>
      </c>
      <c r="R9069">
        <v>962</v>
      </c>
      <c r="S9069">
        <v>41016</v>
      </c>
      <c r="T9069">
        <v>32716</v>
      </c>
      <c r="U9069" s="30">
        <v>17138.792289156601</v>
      </c>
    </row>
    <row r="9070" spans="1:21" x14ac:dyDescent="0.2">
      <c r="A9070">
        <v>8</v>
      </c>
      <c r="B9070">
        <v>94</v>
      </c>
      <c r="C9070" t="s">
        <v>250</v>
      </c>
      <c r="D9070" t="s">
        <v>122</v>
      </c>
      <c r="E9070" t="s">
        <v>427</v>
      </c>
      <c r="F9070" s="30">
        <v>37.002323150634801</v>
      </c>
      <c r="G9070" s="30">
        <v>36.055473327636697</v>
      </c>
      <c r="H9070" s="24" t="s">
        <v>333</v>
      </c>
      <c r="I9070" s="30">
        <v>142.780008552975</v>
      </c>
      <c r="J9070">
        <v>14244</v>
      </c>
      <c r="K9070">
        <v>986</v>
      </c>
      <c r="L9070">
        <v>37341</v>
      </c>
      <c r="M9070">
        <v>32714</v>
      </c>
      <c r="N9070" s="30">
        <v>13306.7110438729</v>
      </c>
      <c r="O9070" s="24" t="s">
        <v>333</v>
      </c>
      <c r="P9070" s="30">
        <v>6.6286494845388297</v>
      </c>
      <c r="Q9070">
        <v>18141</v>
      </c>
      <c r="R9070">
        <v>997</v>
      </c>
      <c r="S9070">
        <v>40909</v>
      </c>
      <c r="T9070">
        <v>32721</v>
      </c>
      <c r="U9070" s="30">
        <v>18565.6873473376</v>
      </c>
    </row>
    <row r="9071" spans="1:21" x14ac:dyDescent="0.2">
      <c r="A9071">
        <v>8</v>
      </c>
      <c r="B9071">
        <v>94</v>
      </c>
      <c r="C9071" t="s">
        <v>251</v>
      </c>
      <c r="D9071" t="s">
        <v>122</v>
      </c>
      <c r="E9071" t="s">
        <v>427</v>
      </c>
      <c r="F9071" s="30">
        <v>37.002323150634801</v>
      </c>
      <c r="G9071" s="30">
        <v>36.055473327636697</v>
      </c>
      <c r="H9071" s="24" t="s">
        <v>333</v>
      </c>
      <c r="I9071" s="30">
        <v>143.66705181501399</v>
      </c>
      <c r="J9071">
        <v>14168</v>
      </c>
      <c r="K9071">
        <v>949</v>
      </c>
      <c r="L9071">
        <v>37408</v>
      </c>
      <c r="M9071">
        <v>32683</v>
      </c>
      <c r="N9071" s="30">
        <v>13244.179047619</v>
      </c>
      <c r="O9071" s="24" t="s">
        <v>333</v>
      </c>
      <c r="P9071" s="30">
        <v>6.5920765373043801</v>
      </c>
      <c r="Q9071">
        <v>17951</v>
      </c>
      <c r="R9071">
        <v>992</v>
      </c>
      <c r="S9071">
        <v>40984</v>
      </c>
      <c r="T9071">
        <v>32777</v>
      </c>
      <c r="U9071" s="30">
        <v>18227.773729742901</v>
      </c>
    </row>
    <row r="9072" spans="1:21" x14ac:dyDescent="0.2">
      <c r="A9072">
        <v>8</v>
      </c>
      <c r="B9072">
        <v>94</v>
      </c>
      <c r="C9072" t="s">
        <v>252</v>
      </c>
      <c r="D9072" t="s">
        <v>122</v>
      </c>
      <c r="E9072" t="s">
        <v>427</v>
      </c>
      <c r="F9072" s="30">
        <v>37.002323150634801</v>
      </c>
      <c r="G9072" s="30">
        <v>36.055473327636697</v>
      </c>
      <c r="H9072" s="24" t="s">
        <v>333</v>
      </c>
      <c r="I9072" s="30">
        <v>144.980065961311</v>
      </c>
      <c r="J9072">
        <v>14134</v>
      </c>
      <c r="K9072">
        <v>1001</v>
      </c>
      <c r="L9072">
        <v>36094</v>
      </c>
      <c r="M9072">
        <v>32759</v>
      </c>
      <c r="N9072" s="30">
        <v>13152.6896551724</v>
      </c>
      <c r="O9072" s="24" t="s">
        <v>333</v>
      </c>
      <c r="P9072" s="30">
        <v>6.57976826757021</v>
      </c>
      <c r="Q9072">
        <v>17992</v>
      </c>
      <c r="R9072">
        <v>978</v>
      </c>
      <c r="S9072">
        <v>39629</v>
      </c>
      <c r="T9072">
        <v>32798</v>
      </c>
      <c r="U9072" s="30">
        <v>18099.947006294798</v>
      </c>
    </row>
    <row r="9073" spans="1:21" x14ac:dyDescent="0.2">
      <c r="A9073">
        <v>8</v>
      </c>
      <c r="B9073">
        <v>94</v>
      </c>
      <c r="C9073" t="s">
        <v>253</v>
      </c>
      <c r="D9073" t="s">
        <v>122</v>
      </c>
      <c r="E9073" t="s">
        <v>427</v>
      </c>
      <c r="F9073" s="30">
        <v>37.002323150634801</v>
      </c>
      <c r="G9073" s="30">
        <v>36.055473327636697</v>
      </c>
      <c r="H9073" s="24" t="s">
        <v>333</v>
      </c>
      <c r="I9073" s="30">
        <v>144.80710020208599</v>
      </c>
      <c r="J9073">
        <v>14111</v>
      </c>
      <c r="K9073">
        <v>936</v>
      </c>
      <c r="L9073">
        <v>36555</v>
      </c>
      <c r="M9073">
        <v>32729</v>
      </c>
      <c r="N9073" s="30">
        <v>13164.6693674856</v>
      </c>
      <c r="O9073" s="24" t="s">
        <v>333</v>
      </c>
      <c r="P9073" s="30">
        <v>6.7190872923951002</v>
      </c>
      <c r="Q9073">
        <v>20223</v>
      </c>
      <c r="R9073">
        <v>1013</v>
      </c>
      <c r="S9073">
        <v>40722</v>
      </c>
      <c r="T9073">
        <v>32719</v>
      </c>
      <c r="U9073" s="30">
        <v>20093.328751718102</v>
      </c>
    </row>
    <row r="9074" spans="1:21" x14ac:dyDescent="0.2">
      <c r="A9074">
        <v>8</v>
      </c>
      <c r="B9074">
        <v>94</v>
      </c>
      <c r="C9074" t="s">
        <v>254</v>
      </c>
      <c r="D9074" t="s">
        <v>128</v>
      </c>
      <c r="E9074" t="s">
        <v>427</v>
      </c>
      <c r="F9074" s="30">
        <v>37.002323150634801</v>
      </c>
      <c r="G9074" s="30">
        <v>36.055473327636697</v>
      </c>
      <c r="H9074" s="24" t="s">
        <v>333</v>
      </c>
      <c r="I9074" s="30">
        <v>143.56320034474999</v>
      </c>
      <c r="J9074">
        <v>14324</v>
      </c>
      <c r="K9074">
        <v>985</v>
      </c>
      <c r="L9074">
        <v>36977</v>
      </c>
      <c r="M9074">
        <v>32710</v>
      </c>
      <c r="N9074" s="30">
        <v>13251.4696508085</v>
      </c>
      <c r="O9074" s="24" t="s">
        <v>333</v>
      </c>
      <c r="P9074" s="30">
        <v>6.6232974283180504</v>
      </c>
      <c r="Q9074">
        <v>19016</v>
      </c>
      <c r="R9074">
        <v>921</v>
      </c>
      <c r="S9074">
        <v>42457</v>
      </c>
      <c r="T9074">
        <v>32732</v>
      </c>
      <c r="U9074" s="30">
        <v>18720.184575835501</v>
      </c>
    </row>
    <row r="9075" spans="1:21" x14ac:dyDescent="0.2">
      <c r="A9075">
        <v>8</v>
      </c>
      <c r="B9075">
        <v>94</v>
      </c>
      <c r="C9075" t="s">
        <v>255</v>
      </c>
      <c r="D9075" t="s">
        <v>128</v>
      </c>
      <c r="E9075" t="s">
        <v>427</v>
      </c>
      <c r="F9075" s="30">
        <v>37.002323150634801</v>
      </c>
      <c r="G9075" s="30">
        <v>36.055473327636697</v>
      </c>
      <c r="H9075" s="24" t="s">
        <v>333</v>
      </c>
      <c r="I9075" s="30">
        <v>147.63290030592299</v>
      </c>
      <c r="J9075">
        <v>13933</v>
      </c>
      <c r="K9075">
        <v>971</v>
      </c>
      <c r="L9075">
        <v>36817</v>
      </c>
      <c r="M9075">
        <v>32786</v>
      </c>
      <c r="N9075" s="30">
        <v>12971.646737782199</v>
      </c>
      <c r="O9075" s="24" t="s">
        <v>333</v>
      </c>
      <c r="P9075" s="30">
        <v>6.63436499054965</v>
      </c>
      <c r="Q9075">
        <v>18978</v>
      </c>
      <c r="R9075">
        <v>978</v>
      </c>
      <c r="S9075">
        <v>42456</v>
      </c>
      <c r="T9075">
        <v>32730</v>
      </c>
      <c r="U9075" s="30">
        <v>18908.698334361499</v>
      </c>
    </row>
    <row r="9076" spans="1:21" x14ac:dyDescent="0.2">
      <c r="A9076">
        <v>8</v>
      </c>
      <c r="B9076">
        <v>94</v>
      </c>
      <c r="C9076" t="s">
        <v>256</v>
      </c>
      <c r="D9076" t="s">
        <v>128</v>
      </c>
      <c r="E9076" t="s">
        <v>427</v>
      </c>
      <c r="F9076" s="30">
        <v>37.002323150634801</v>
      </c>
      <c r="G9076" s="30">
        <v>36.055473327636697</v>
      </c>
      <c r="H9076" s="24" t="s">
        <v>333</v>
      </c>
      <c r="I9076" s="30">
        <v>142.818047436402</v>
      </c>
      <c r="J9076">
        <v>14289</v>
      </c>
      <c r="K9076">
        <v>1004</v>
      </c>
      <c r="L9076">
        <v>37648</v>
      </c>
      <c r="M9076">
        <v>32758</v>
      </c>
      <c r="N9076" s="30">
        <v>13304.0173824131</v>
      </c>
      <c r="O9076" s="24" t="s">
        <v>333</v>
      </c>
      <c r="P9076" s="30">
        <v>6.6819371167355799</v>
      </c>
      <c r="Q9076">
        <v>19689</v>
      </c>
      <c r="R9076">
        <v>963</v>
      </c>
      <c r="S9076">
        <v>42894</v>
      </c>
      <c r="T9076">
        <v>32736</v>
      </c>
      <c r="U9076" s="30">
        <v>19623.771411695201</v>
      </c>
    </row>
    <row r="9077" spans="1:21" x14ac:dyDescent="0.2">
      <c r="A9077">
        <v>8</v>
      </c>
      <c r="B9077">
        <v>94</v>
      </c>
      <c r="C9077" t="s">
        <v>257</v>
      </c>
      <c r="D9077" t="s">
        <v>128</v>
      </c>
      <c r="E9077" t="s">
        <v>427</v>
      </c>
      <c r="F9077" s="30">
        <v>37.002323150634801</v>
      </c>
      <c r="G9077" s="30">
        <v>36.055473327636697</v>
      </c>
      <c r="H9077" s="24" t="s">
        <v>333</v>
      </c>
      <c r="I9077" s="30">
        <v>147.62434128874199</v>
      </c>
      <c r="J9077">
        <v>14009</v>
      </c>
      <c r="K9077">
        <v>1012</v>
      </c>
      <c r="L9077">
        <v>37461</v>
      </c>
      <c r="M9077">
        <v>32740</v>
      </c>
      <c r="N9077" s="30">
        <v>12972.222834145299</v>
      </c>
      <c r="O9077" s="24" t="s">
        <v>333</v>
      </c>
      <c r="P9077" s="30">
        <v>6.7051467584757196</v>
      </c>
      <c r="Q9077">
        <v>19696</v>
      </c>
      <c r="R9077">
        <v>912</v>
      </c>
      <c r="S9077">
        <v>41739</v>
      </c>
      <c r="T9077">
        <v>32735</v>
      </c>
      <c r="U9077" s="30">
        <v>19850.039982230101</v>
      </c>
    </row>
    <row r="9078" spans="1:21" x14ac:dyDescent="0.2">
      <c r="A9078">
        <v>8</v>
      </c>
      <c r="B9078">
        <v>94</v>
      </c>
      <c r="C9078" t="s">
        <v>258</v>
      </c>
      <c r="D9078" t="s">
        <v>128</v>
      </c>
      <c r="E9078" t="s">
        <v>427</v>
      </c>
      <c r="F9078" s="30">
        <v>37.002323150634801</v>
      </c>
      <c r="G9078" s="30">
        <v>36.055473327636697</v>
      </c>
      <c r="H9078" s="24" t="s">
        <v>333</v>
      </c>
      <c r="I9078" s="30">
        <v>141.57441428502901</v>
      </c>
      <c r="J9078">
        <v>14365</v>
      </c>
      <c r="K9078">
        <v>955</v>
      </c>
      <c r="L9078">
        <v>36636</v>
      </c>
      <c r="M9078">
        <v>32771</v>
      </c>
      <c r="N9078" s="30">
        <v>13392.652005174599</v>
      </c>
      <c r="O9078" s="24" t="s">
        <v>333</v>
      </c>
      <c r="P9078" s="30">
        <v>6.6758818515648901</v>
      </c>
      <c r="Q9078">
        <v>19120</v>
      </c>
      <c r="R9078">
        <v>1034</v>
      </c>
      <c r="S9078">
        <v>40396</v>
      </c>
      <c r="T9078">
        <v>32742</v>
      </c>
      <c r="U9078" s="30">
        <v>19373.806375751199</v>
      </c>
    </row>
    <row r="9079" spans="1:21" x14ac:dyDescent="0.2">
      <c r="A9079">
        <v>8</v>
      </c>
      <c r="B9079">
        <v>94</v>
      </c>
      <c r="C9079" t="s">
        <v>259</v>
      </c>
      <c r="D9079" t="s">
        <v>128</v>
      </c>
      <c r="E9079" t="s">
        <v>427</v>
      </c>
      <c r="F9079" s="30">
        <v>37.002323150634801</v>
      </c>
      <c r="G9079" s="30">
        <v>36.055473327636697</v>
      </c>
      <c r="H9079" s="24" t="s">
        <v>333</v>
      </c>
      <c r="I9079" s="30">
        <v>141.95466586904601</v>
      </c>
      <c r="J9079">
        <v>14359</v>
      </c>
      <c r="K9079">
        <v>964</v>
      </c>
      <c r="L9079">
        <v>39468</v>
      </c>
      <c r="M9079">
        <v>32674</v>
      </c>
      <c r="N9079" s="30">
        <v>13365.426111274701</v>
      </c>
      <c r="O9079" s="24" t="s">
        <v>333</v>
      </c>
      <c r="P9079" s="30">
        <v>6.7684253414161999</v>
      </c>
      <c r="Q9079">
        <v>20446</v>
      </c>
      <c r="R9079">
        <v>934</v>
      </c>
      <c r="S9079">
        <v>42645</v>
      </c>
      <c r="T9079">
        <v>32735</v>
      </c>
      <c r="U9079" s="30">
        <v>20697.290010090801</v>
      </c>
    </row>
    <row r="9080" spans="1:21" x14ac:dyDescent="0.2">
      <c r="A9080">
        <v>8</v>
      </c>
      <c r="B9080">
        <v>94</v>
      </c>
      <c r="C9080" t="s">
        <v>260</v>
      </c>
      <c r="D9080" t="s">
        <v>128</v>
      </c>
      <c r="E9080" t="s">
        <v>427</v>
      </c>
      <c r="F9080" s="30">
        <v>37.002323150634801</v>
      </c>
      <c r="G9080" s="30">
        <v>36.055473327636697</v>
      </c>
      <c r="H9080" s="24" t="s">
        <v>333</v>
      </c>
      <c r="I9080" s="30">
        <v>142.84639813124599</v>
      </c>
      <c r="J9080">
        <v>14225</v>
      </c>
      <c r="K9080">
        <v>977</v>
      </c>
      <c r="L9080">
        <v>37876</v>
      </c>
      <c r="M9080">
        <v>32725</v>
      </c>
      <c r="N9080" s="30">
        <v>13302.0104834013</v>
      </c>
      <c r="O9080" s="24" t="s">
        <v>333</v>
      </c>
      <c r="P9080" s="30">
        <v>6.5490805575903197</v>
      </c>
      <c r="Q9080">
        <v>17727</v>
      </c>
      <c r="R9080">
        <v>1024</v>
      </c>
      <c r="S9080">
        <v>42009</v>
      </c>
      <c r="T9080">
        <v>32729</v>
      </c>
      <c r="U9080" s="30">
        <v>17583.147306034502</v>
      </c>
    </row>
    <row r="9081" spans="1:21" x14ac:dyDescent="0.2">
      <c r="A9081">
        <v>8</v>
      </c>
      <c r="B9081">
        <v>94</v>
      </c>
      <c r="C9081" t="s">
        <v>261</v>
      </c>
      <c r="D9081" t="s">
        <v>128</v>
      </c>
      <c r="E9081" t="s">
        <v>427</v>
      </c>
      <c r="F9081" s="30">
        <v>37.002323150634801</v>
      </c>
      <c r="G9081" s="30">
        <v>36.055473327636697</v>
      </c>
      <c r="H9081" s="24" t="s">
        <v>333</v>
      </c>
      <c r="I9081" s="30">
        <v>142.502884159171</v>
      </c>
      <c r="J9081">
        <v>14316</v>
      </c>
      <c r="K9081">
        <v>995</v>
      </c>
      <c r="L9081">
        <v>37710</v>
      </c>
      <c r="M9081">
        <v>32747</v>
      </c>
      <c r="N9081" s="30">
        <v>13326.3681241185</v>
      </c>
      <c r="O9081" s="24" t="s">
        <v>333</v>
      </c>
      <c r="P9081" s="30">
        <v>6.6302118798157803</v>
      </c>
      <c r="Q9081">
        <v>18375</v>
      </c>
      <c r="R9081">
        <v>962</v>
      </c>
      <c r="S9081">
        <v>42417</v>
      </c>
      <c r="T9081">
        <v>32716</v>
      </c>
      <c r="U9081" s="30">
        <v>18753.842284300601</v>
      </c>
    </row>
    <row r="9082" spans="1:21" x14ac:dyDescent="0.2">
      <c r="A9082">
        <v>8</v>
      </c>
      <c r="B9082">
        <v>94</v>
      </c>
      <c r="C9082" t="s">
        <v>262</v>
      </c>
      <c r="D9082" t="s">
        <v>128</v>
      </c>
      <c r="E9082" t="s">
        <v>427</v>
      </c>
      <c r="F9082" s="30">
        <v>37.002323150634801</v>
      </c>
      <c r="G9082" s="30">
        <v>36.055473327636697</v>
      </c>
      <c r="H9082" s="24" t="s">
        <v>333</v>
      </c>
      <c r="I9082" s="30">
        <v>142.88931028529299</v>
      </c>
      <c r="J9082">
        <v>14306</v>
      </c>
      <c r="K9082">
        <v>986</v>
      </c>
      <c r="L9082">
        <v>39049</v>
      </c>
      <c r="M9082">
        <v>32714</v>
      </c>
      <c r="N9082" s="30">
        <v>13298.9739542226</v>
      </c>
      <c r="O9082" s="24" t="s">
        <v>333</v>
      </c>
      <c r="P9082" s="30">
        <v>6.74198105541263</v>
      </c>
      <c r="Q9082">
        <v>20426</v>
      </c>
      <c r="R9082">
        <v>997</v>
      </c>
      <c r="S9082">
        <v>39339</v>
      </c>
      <c r="T9082">
        <v>32721</v>
      </c>
      <c r="U9082" s="30">
        <v>20318.541704442399</v>
      </c>
    </row>
    <row r="9083" spans="1:21" x14ac:dyDescent="0.2">
      <c r="A9083">
        <v>8</v>
      </c>
      <c r="B9083">
        <v>94</v>
      </c>
      <c r="C9083" t="s">
        <v>263</v>
      </c>
      <c r="D9083" t="s">
        <v>128</v>
      </c>
      <c r="E9083" t="s">
        <v>427</v>
      </c>
      <c r="F9083" s="30">
        <v>37.002323150634801</v>
      </c>
      <c r="G9083" s="30">
        <v>36.055473327636697</v>
      </c>
      <c r="H9083" s="24" t="s">
        <v>333</v>
      </c>
      <c r="I9083" s="30">
        <v>142.03298786975799</v>
      </c>
      <c r="J9083">
        <v>14273</v>
      </c>
      <c r="K9083">
        <v>949</v>
      </c>
      <c r="L9083">
        <v>37517</v>
      </c>
      <c r="M9083">
        <v>32683</v>
      </c>
      <c r="N9083" s="30">
        <v>13359.8320231692</v>
      </c>
      <c r="O9083" s="24" t="s">
        <v>333</v>
      </c>
      <c r="P9083" s="30">
        <v>6.7568761351156903</v>
      </c>
      <c r="Q9083">
        <v>20623</v>
      </c>
      <c r="R9083">
        <v>992</v>
      </c>
      <c r="S9083">
        <v>42385</v>
      </c>
      <c r="T9083">
        <v>32777</v>
      </c>
      <c r="U9083" s="30">
        <v>20626.035074937601</v>
      </c>
    </row>
    <row r="9084" spans="1:21" x14ac:dyDescent="0.2">
      <c r="A9084">
        <v>8</v>
      </c>
      <c r="B9084">
        <v>94</v>
      </c>
      <c r="C9084" t="s">
        <v>264</v>
      </c>
      <c r="D9084" t="s">
        <v>128</v>
      </c>
      <c r="E9084" t="s">
        <v>427</v>
      </c>
      <c r="F9084" s="30">
        <v>37.002323150634801</v>
      </c>
      <c r="G9084" s="30">
        <v>36.055473327636697</v>
      </c>
      <c r="H9084" s="24" t="s">
        <v>333</v>
      </c>
      <c r="I9084" s="30">
        <v>143.58574201098901</v>
      </c>
      <c r="J9084">
        <v>14264</v>
      </c>
      <c r="K9084">
        <v>1001</v>
      </c>
      <c r="L9084">
        <v>37816</v>
      </c>
      <c r="M9084">
        <v>32759</v>
      </c>
      <c r="N9084" s="30">
        <v>13249.886493968799</v>
      </c>
      <c r="O9084" s="24" t="s">
        <v>333</v>
      </c>
      <c r="P9084" s="30">
        <v>6.6933181487288698</v>
      </c>
      <c r="Q9084">
        <v>19540</v>
      </c>
      <c r="R9084">
        <v>978</v>
      </c>
      <c r="S9084">
        <v>43406</v>
      </c>
      <c r="T9084">
        <v>32798</v>
      </c>
      <c r="U9084" s="30">
        <v>19727.374434389101</v>
      </c>
    </row>
    <row r="9085" spans="1:21" x14ac:dyDescent="0.2">
      <c r="A9085">
        <v>8</v>
      </c>
      <c r="B9085">
        <v>94</v>
      </c>
      <c r="C9085" t="s">
        <v>265</v>
      </c>
      <c r="D9085" t="s">
        <v>128</v>
      </c>
      <c r="E9085" t="s">
        <v>427</v>
      </c>
      <c r="F9085" s="30">
        <v>37.002323150634801</v>
      </c>
      <c r="G9085" s="30">
        <v>36.055473327636697</v>
      </c>
      <c r="H9085" s="24" t="s">
        <v>333</v>
      </c>
      <c r="I9085" s="30">
        <v>143.67416724776601</v>
      </c>
      <c r="J9085">
        <v>14176</v>
      </c>
      <c r="K9085">
        <v>936</v>
      </c>
      <c r="L9085">
        <v>36327</v>
      </c>
      <c r="M9085">
        <v>32729</v>
      </c>
      <c r="N9085" s="30">
        <v>13243.6798221234</v>
      </c>
      <c r="O9085" s="24" t="s">
        <v>333</v>
      </c>
      <c r="P9085" s="30">
        <v>6.7544556912522298</v>
      </c>
      <c r="Q9085">
        <v>21186</v>
      </c>
      <c r="R9085">
        <v>1013</v>
      </c>
      <c r="S9085">
        <v>42163</v>
      </c>
      <c r="T9085">
        <v>32719</v>
      </c>
      <c r="U9085" s="30">
        <v>20766.826132994502</v>
      </c>
    </row>
    <row r="9086" spans="1:21" x14ac:dyDescent="0.2">
      <c r="A9086">
        <v>8</v>
      </c>
      <c r="B9086">
        <v>94</v>
      </c>
      <c r="C9086" t="s">
        <v>266</v>
      </c>
      <c r="D9086" t="s">
        <v>132</v>
      </c>
      <c r="E9086" t="s">
        <v>427</v>
      </c>
      <c r="F9086" s="30">
        <v>37.002323150634801</v>
      </c>
      <c r="G9086" s="30">
        <v>36.055473327636697</v>
      </c>
      <c r="H9086" s="24" t="s">
        <v>333</v>
      </c>
      <c r="I9086" s="30">
        <v>126.34961008820601</v>
      </c>
      <c r="J9086">
        <v>15611</v>
      </c>
      <c r="K9086">
        <v>985</v>
      </c>
      <c r="L9086">
        <v>37360</v>
      </c>
      <c r="M9086">
        <v>32710</v>
      </c>
      <c r="N9086" s="30">
        <v>14581.964731182799</v>
      </c>
      <c r="O9086" s="24" t="s">
        <v>333</v>
      </c>
      <c r="P9086" s="30">
        <v>6.49879552888377</v>
      </c>
      <c r="Q9086">
        <v>17096</v>
      </c>
      <c r="R9086">
        <v>921</v>
      </c>
      <c r="S9086">
        <v>41196</v>
      </c>
      <c r="T9086">
        <v>32732</v>
      </c>
      <c r="U9086" s="30">
        <v>16966.168478260901</v>
      </c>
    </row>
    <row r="9087" spans="1:21" x14ac:dyDescent="0.2">
      <c r="A9087">
        <v>8</v>
      </c>
      <c r="B9087">
        <v>94</v>
      </c>
      <c r="C9087" t="s">
        <v>267</v>
      </c>
      <c r="D9087" t="s">
        <v>132</v>
      </c>
      <c r="E9087" t="s">
        <v>427</v>
      </c>
      <c r="F9087" s="30">
        <v>37.002323150634801</v>
      </c>
      <c r="G9087" s="30">
        <v>36.055473327636697</v>
      </c>
      <c r="H9087" s="24" t="s">
        <v>333</v>
      </c>
      <c r="I9087" s="30">
        <v>123.422273923416</v>
      </c>
      <c r="J9087">
        <v>15758</v>
      </c>
      <c r="K9087">
        <v>971</v>
      </c>
      <c r="L9087">
        <v>37381</v>
      </c>
      <c r="M9087">
        <v>32786</v>
      </c>
      <c r="N9087" s="30">
        <v>14835.270946681199</v>
      </c>
      <c r="O9087" s="24" t="s">
        <v>333</v>
      </c>
      <c r="P9087" s="30">
        <v>6.7160745826618102</v>
      </c>
      <c r="Q9087">
        <v>20014</v>
      </c>
      <c r="R9087">
        <v>978</v>
      </c>
      <c r="S9087">
        <v>41280</v>
      </c>
      <c r="T9087">
        <v>32730</v>
      </c>
      <c r="U9087" s="30">
        <v>20004.498245613999</v>
      </c>
    </row>
    <row r="9088" spans="1:21" x14ac:dyDescent="0.2">
      <c r="A9088">
        <v>8</v>
      </c>
      <c r="B9088">
        <v>94</v>
      </c>
      <c r="C9088" t="s">
        <v>268</v>
      </c>
      <c r="D9088" t="s">
        <v>132</v>
      </c>
      <c r="E9088" t="s">
        <v>427</v>
      </c>
      <c r="F9088" s="30">
        <v>37.002323150634801</v>
      </c>
      <c r="G9088" s="30">
        <v>36.055473327636697</v>
      </c>
      <c r="H9088" s="24" t="s">
        <v>333</v>
      </c>
      <c r="I9088" s="30">
        <v>131.24044559569299</v>
      </c>
      <c r="J9088">
        <v>15209</v>
      </c>
      <c r="K9088">
        <v>1004</v>
      </c>
      <c r="L9088">
        <v>37410</v>
      </c>
      <c r="M9088">
        <v>32758</v>
      </c>
      <c r="N9088" s="30">
        <v>14177.5182717111</v>
      </c>
      <c r="O9088" s="24" t="s">
        <v>333</v>
      </c>
      <c r="P9088" s="30">
        <v>6.5607203353641097</v>
      </c>
      <c r="Q9088">
        <v>17994</v>
      </c>
      <c r="R9088">
        <v>963</v>
      </c>
      <c r="S9088">
        <v>41023</v>
      </c>
      <c r="T9088">
        <v>32736</v>
      </c>
      <c r="U9088" s="30">
        <v>17859.2240859177</v>
      </c>
    </row>
    <row r="9089" spans="1:21" x14ac:dyDescent="0.2">
      <c r="A9089">
        <v>8</v>
      </c>
      <c r="B9089">
        <v>94</v>
      </c>
      <c r="C9089" t="s">
        <v>269</v>
      </c>
      <c r="D9089" t="s">
        <v>132</v>
      </c>
      <c r="E9089" t="s">
        <v>427</v>
      </c>
      <c r="F9089" s="30">
        <v>37.002323150634801</v>
      </c>
      <c r="G9089" s="30">
        <v>36.055473327636697</v>
      </c>
      <c r="H9089" s="24" t="s">
        <v>333</v>
      </c>
      <c r="I9089" s="30">
        <v>123.333828918487</v>
      </c>
      <c r="J9089">
        <v>15899</v>
      </c>
      <c r="K9089">
        <v>1012</v>
      </c>
      <c r="L9089">
        <v>38161</v>
      </c>
      <c r="M9089">
        <v>32740</v>
      </c>
      <c r="N9089" s="30">
        <v>14843.061243313001</v>
      </c>
      <c r="O9089" s="24" t="s">
        <v>333</v>
      </c>
      <c r="P9089" s="30">
        <v>6.6177290439475502</v>
      </c>
      <c r="Q9089">
        <v>18423</v>
      </c>
      <c r="R9089">
        <v>912</v>
      </c>
      <c r="S9089">
        <v>41047</v>
      </c>
      <c r="T9089">
        <v>32735</v>
      </c>
      <c r="U9089" s="30">
        <v>18583.3170115496</v>
      </c>
    </row>
    <row r="9090" spans="1:21" x14ac:dyDescent="0.2">
      <c r="A9090">
        <v>8</v>
      </c>
      <c r="B9090">
        <v>94</v>
      </c>
      <c r="C9090" t="s">
        <v>270</v>
      </c>
      <c r="D9090" t="s">
        <v>132</v>
      </c>
      <c r="E9090" t="s">
        <v>427</v>
      </c>
      <c r="F9090" s="30">
        <v>37.002323150634801</v>
      </c>
      <c r="G9090" s="30">
        <v>36.055473327636697</v>
      </c>
      <c r="H9090" s="24" t="s">
        <v>333</v>
      </c>
      <c r="I9090" s="30">
        <v>126.354542977072</v>
      </c>
      <c r="J9090">
        <v>15522</v>
      </c>
      <c r="K9090">
        <v>955</v>
      </c>
      <c r="L9090">
        <v>36777</v>
      </c>
      <c r="M9090">
        <v>32771</v>
      </c>
      <c r="N9090" s="30">
        <v>14581.5451822267</v>
      </c>
      <c r="O9090" s="24" t="s">
        <v>333</v>
      </c>
      <c r="P9090" s="30">
        <v>6.6188455268136099</v>
      </c>
      <c r="Q9090">
        <v>18525</v>
      </c>
      <c r="R9090">
        <v>1034</v>
      </c>
      <c r="S9090">
        <v>41897</v>
      </c>
      <c r="T9090">
        <v>32742</v>
      </c>
      <c r="U9090" s="30">
        <v>18683.1773894047</v>
      </c>
    </row>
    <row r="9091" spans="1:21" x14ac:dyDescent="0.2">
      <c r="A9091">
        <v>8</v>
      </c>
      <c r="B9091">
        <v>94</v>
      </c>
      <c r="C9091" t="s">
        <v>271</v>
      </c>
      <c r="D9091" t="s">
        <v>132</v>
      </c>
      <c r="E9091" t="s">
        <v>427</v>
      </c>
      <c r="F9091" s="30">
        <v>37.002323150634801</v>
      </c>
      <c r="G9091" s="30">
        <v>36.055473327636697</v>
      </c>
      <c r="H9091" s="24" t="s">
        <v>333</v>
      </c>
      <c r="I9091" s="30">
        <v>129.25658077199</v>
      </c>
      <c r="J9091">
        <v>15317</v>
      </c>
      <c r="K9091">
        <v>964</v>
      </c>
      <c r="L9091">
        <v>36728</v>
      </c>
      <c r="M9091">
        <v>32674</v>
      </c>
      <c r="N9091" s="30">
        <v>14338.838184509101</v>
      </c>
      <c r="O9091" s="24" t="s">
        <v>333</v>
      </c>
      <c r="P9091" s="30">
        <v>6.5744417187775204</v>
      </c>
      <c r="Q9091">
        <v>17817</v>
      </c>
      <c r="R9091">
        <v>934</v>
      </c>
      <c r="S9091">
        <v>43332</v>
      </c>
      <c r="T9091">
        <v>32735</v>
      </c>
      <c r="U9091" s="30">
        <v>18006.196659431898</v>
      </c>
    </row>
    <row r="9092" spans="1:21" x14ac:dyDescent="0.2">
      <c r="A9092">
        <v>8</v>
      </c>
      <c r="B9092">
        <v>94</v>
      </c>
      <c r="C9092" t="s">
        <v>272</v>
      </c>
      <c r="D9092" t="s">
        <v>132</v>
      </c>
      <c r="E9092" t="s">
        <v>427</v>
      </c>
      <c r="F9092" s="30">
        <v>37.002323150634801</v>
      </c>
      <c r="G9092" s="30">
        <v>36.055473327636697</v>
      </c>
      <c r="H9092" s="24" t="s">
        <v>333</v>
      </c>
      <c r="I9092" s="30">
        <v>124.62057150229499</v>
      </c>
      <c r="J9092">
        <v>15697</v>
      </c>
      <c r="K9092">
        <v>977</v>
      </c>
      <c r="L9092">
        <v>36921</v>
      </c>
      <c r="M9092">
        <v>32725</v>
      </c>
      <c r="N9092" s="30">
        <v>14730.524308865601</v>
      </c>
      <c r="O9092" s="24" t="s">
        <v>333</v>
      </c>
      <c r="P9092" s="30">
        <v>6.5275795658417604</v>
      </c>
      <c r="Q9092">
        <v>17447</v>
      </c>
      <c r="R9092">
        <v>1024</v>
      </c>
      <c r="S9092">
        <v>41773</v>
      </c>
      <c r="T9092">
        <v>32729</v>
      </c>
      <c r="U9092" s="30">
        <v>17387.242923485199</v>
      </c>
    </row>
    <row r="9093" spans="1:21" x14ac:dyDescent="0.2">
      <c r="A9093">
        <v>8</v>
      </c>
      <c r="B9093">
        <v>94</v>
      </c>
      <c r="C9093" t="s">
        <v>273</v>
      </c>
      <c r="D9093" t="s">
        <v>132</v>
      </c>
      <c r="E9093" t="s">
        <v>427</v>
      </c>
      <c r="F9093" s="30">
        <v>37.002323150634801</v>
      </c>
      <c r="G9093" s="30">
        <v>36.055473327636697</v>
      </c>
      <c r="H9093" s="24" t="s">
        <v>333</v>
      </c>
      <c r="I9093" s="30">
        <v>130.50688328692999</v>
      </c>
      <c r="J9093">
        <v>15175</v>
      </c>
      <c r="K9093">
        <v>995</v>
      </c>
      <c r="L9093">
        <v>37495</v>
      </c>
      <c r="M9093">
        <v>32747</v>
      </c>
      <c r="N9093" s="30">
        <v>14236.743892165099</v>
      </c>
      <c r="O9093" s="24" t="s">
        <v>333</v>
      </c>
      <c r="P9093" s="30">
        <v>6.7624911506068601</v>
      </c>
      <c r="Q9093">
        <v>20738</v>
      </c>
      <c r="R9093">
        <v>962</v>
      </c>
      <c r="S9093">
        <v>42077</v>
      </c>
      <c r="T9093">
        <v>32716</v>
      </c>
      <c r="U9093" s="30">
        <v>20468.931097105</v>
      </c>
    </row>
    <row r="9094" spans="1:21" x14ac:dyDescent="0.2">
      <c r="A9094">
        <v>8</v>
      </c>
      <c r="B9094">
        <v>94</v>
      </c>
      <c r="C9094" t="s">
        <v>274</v>
      </c>
      <c r="D9094" t="s">
        <v>132</v>
      </c>
      <c r="E9094" t="s">
        <v>427</v>
      </c>
      <c r="F9094" s="30">
        <v>37.002323150634801</v>
      </c>
      <c r="G9094" s="30">
        <v>36.055473327636697</v>
      </c>
      <c r="H9094" s="24" t="s">
        <v>333</v>
      </c>
      <c r="I9094" s="30">
        <v>128.30009101523001</v>
      </c>
      <c r="J9094">
        <v>15365</v>
      </c>
      <c r="K9094">
        <v>986</v>
      </c>
      <c r="L9094">
        <v>37515</v>
      </c>
      <c r="M9094">
        <v>32714</v>
      </c>
      <c r="N9094" s="30">
        <v>14417.935013538799</v>
      </c>
      <c r="O9094" s="24" t="s">
        <v>333</v>
      </c>
      <c r="P9094" s="30">
        <v>6.7694264918645102</v>
      </c>
      <c r="Q9094">
        <v>20620</v>
      </c>
      <c r="R9094">
        <v>997</v>
      </c>
      <c r="S9094">
        <v>42183</v>
      </c>
      <c r="T9094">
        <v>32721</v>
      </c>
      <c r="U9094" s="30">
        <v>20774.0003170577</v>
      </c>
    </row>
    <row r="9095" spans="1:21" x14ac:dyDescent="0.2">
      <c r="A9095">
        <v>8</v>
      </c>
      <c r="B9095">
        <v>94</v>
      </c>
      <c r="C9095" t="s">
        <v>275</v>
      </c>
      <c r="D9095" t="s">
        <v>132</v>
      </c>
      <c r="E9095" t="s">
        <v>427</v>
      </c>
      <c r="F9095" s="30">
        <v>37.002323150634801</v>
      </c>
      <c r="G9095" s="30">
        <v>36.055473327636697</v>
      </c>
      <c r="H9095" s="24" t="s">
        <v>333</v>
      </c>
      <c r="I9095" s="30">
        <v>128.43293908664799</v>
      </c>
      <c r="J9095">
        <v>15288</v>
      </c>
      <c r="K9095">
        <v>949</v>
      </c>
      <c r="L9095">
        <v>36062</v>
      </c>
      <c r="M9095">
        <v>32683</v>
      </c>
      <c r="N9095" s="30">
        <v>14406.897010950001</v>
      </c>
      <c r="O9095" s="24" t="s">
        <v>333</v>
      </c>
      <c r="P9095" s="30">
        <v>6.7448833408112998</v>
      </c>
      <c r="Q9095">
        <v>20109</v>
      </c>
      <c r="R9095">
        <v>992</v>
      </c>
      <c r="S9095">
        <v>40351</v>
      </c>
      <c r="T9095">
        <v>32777</v>
      </c>
      <c r="U9095" s="30">
        <v>20351.2504621072</v>
      </c>
    </row>
    <row r="9096" spans="1:21" x14ac:dyDescent="0.2">
      <c r="A9096">
        <v>8</v>
      </c>
      <c r="B9096">
        <v>94</v>
      </c>
      <c r="C9096" t="s">
        <v>276</v>
      </c>
      <c r="D9096" t="s">
        <v>132</v>
      </c>
      <c r="E9096" t="s">
        <v>427</v>
      </c>
      <c r="F9096" s="30">
        <v>37.002323150634801</v>
      </c>
      <c r="G9096" s="30">
        <v>36.055473327636697</v>
      </c>
      <c r="H9096" s="24" t="s">
        <v>333</v>
      </c>
      <c r="I9096" s="30">
        <v>131.36866859636299</v>
      </c>
      <c r="J9096">
        <v>15138</v>
      </c>
      <c r="K9096">
        <v>1001</v>
      </c>
      <c r="L9096">
        <v>36034</v>
      </c>
      <c r="M9096">
        <v>32759</v>
      </c>
      <c r="N9096" s="30">
        <v>14167.2164885496</v>
      </c>
      <c r="O9096" s="24" t="s">
        <v>333</v>
      </c>
      <c r="P9096" s="30">
        <v>6.7591628504305596</v>
      </c>
      <c r="Q9096">
        <v>20943</v>
      </c>
      <c r="R9096">
        <v>978</v>
      </c>
      <c r="S9096">
        <v>40478</v>
      </c>
      <c r="T9096">
        <v>32798</v>
      </c>
      <c r="U9096" s="30">
        <v>20698.08984375</v>
      </c>
    </row>
    <row r="9097" spans="1:21" x14ac:dyDescent="0.2">
      <c r="A9097">
        <v>8</v>
      </c>
      <c r="B9097">
        <v>94</v>
      </c>
      <c r="C9097" t="s">
        <v>277</v>
      </c>
      <c r="D9097" t="s">
        <v>132</v>
      </c>
      <c r="E9097" t="s">
        <v>427</v>
      </c>
      <c r="F9097" s="30">
        <v>37.002323150634801</v>
      </c>
      <c r="G9097" s="30">
        <v>36.055473327636697</v>
      </c>
      <c r="H9097" s="24" t="s">
        <v>333</v>
      </c>
      <c r="I9097" s="30">
        <v>134.24494631817001</v>
      </c>
      <c r="J9097">
        <v>14876</v>
      </c>
      <c r="K9097">
        <v>936</v>
      </c>
      <c r="L9097">
        <v>36808</v>
      </c>
      <c r="M9097">
        <v>32729</v>
      </c>
      <c r="N9097" s="30">
        <v>13940</v>
      </c>
      <c r="O9097" s="24" t="s">
        <v>333</v>
      </c>
      <c r="P9097" s="30">
        <v>6.72783304408751</v>
      </c>
      <c r="Q9097">
        <v>20205</v>
      </c>
      <c r="R9097">
        <v>1013</v>
      </c>
      <c r="S9097">
        <v>41745</v>
      </c>
      <c r="T9097">
        <v>32719</v>
      </c>
      <c r="U9097" s="30">
        <v>20167.972523820099</v>
      </c>
    </row>
    <row r="9098" spans="1:21" x14ac:dyDescent="0.2">
      <c r="A9098">
        <v>8</v>
      </c>
      <c r="B9098">
        <v>94</v>
      </c>
      <c r="C9098" t="s">
        <v>278</v>
      </c>
      <c r="D9098" t="s">
        <v>112</v>
      </c>
      <c r="E9098" t="s">
        <v>427</v>
      </c>
      <c r="F9098" s="30">
        <v>37.002323150634801</v>
      </c>
      <c r="G9098" s="30">
        <v>36.055473327636697</v>
      </c>
      <c r="H9098" s="24" t="s">
        <v>333</v>
      </c>
      <c r="I9098" s="30">
        <v>152.803780137291</v>
      </c>
      <c r="J9098">
        <v>13687</v>
      </c>
      <c r="K9098">
        <v>985</v>
      </c>
      <c r="L9098">
        <v>36743</v>
      </c>
      <c r="M9098">
        <v>32710</v>
      </c>
      <c r="N9098" s="30">
        <v>12632.710637242701</v>
      </c>
      <c r="O9098" s="24" t="s">
        <v>333</v>
      </c>
      <c r="P9098" s="30">
        <v>6.90453118147654</v>
      </c>
      <c r="Q9098">
        <v>22945</v>
      </c>
      <c r="R9098">
        <v>921</v>
      </c>
      <c r="S9098">
        <v>43160</v>
      </c>
      <c r="T9098">
        <v>32732</v>
      </c>
      <c r="U9098" s="30">
        <v>22729.410049865699</v>
      </c>
    </row>
    <row r="9099" spans="1:21" x14ac:dyDescent="0.2">
      <c r="A9099">
        <v>8</v>
      </c>
      <c r="B9099">
        <v>94</v>
      </c>
      <c r="C9099" t="s">
        <v>279</v>
      </c>
      <c r="D9099" t="s">
        <v>112</v>
      </c>
      <c r="E9099" t="s">
        <v>427</v>
      </c>
      <c r="F9099" s="30">
        <v>37.002323150634801</v>
      </c>
      <c r="G9099" s="30">
        <v>36.055473327636697</v>
      </c>
      <c r="H9099" s="24" t="s">
        <v>333</v>
      </c>
      <c r="I9099" s="30">
        <v>151.93221038910099</v>
      </c>
      <c r="J9099">
        <v>13647</v>
      </c>
      <c r="K9099">
        <v>971</v>
      </c>
      <c r="L9099">
        <v>37819</v>
      </c>
      <c r="M9099">
        <v>32786</v>
      </c>
      <c r="N9099" s="30">
        <v>12688.5928869462</v>
      </c>
      <c r="O9099" s="24" t="s">
        <v>333</v>
      </c>
      <c r="P9099" s="30">
        <v>6.9441775358477802</v>
      </c>
      <c r="Q9099">
        <v>23502</v>
      </c>
      <c r="R9099">
        <v>978</v>
      </c>
      <c r="S9099">
        <v>41424</v>
      </c>
      <c r="T9099">
        <v>32730</v>
      </c>
      <c r="U9099" s="30">
        <v>23264.955141476901</v>
      </c>
    </row>
    <row r="9100" spans="1:21" x14ac:dyDescent="0.2">
      <c r="A9100">
        <v>8</v>
      </c>
      <c r="B9100">
        <v>94</v>
      </c>
      <c r="C9100" t="s">
        <v>280</v>
      </c>
      <c r="D9100" t="s">
        <v>112</v>
      </c>
      <c r="E9100" t="s">
        <v>427</v>
      </c>
      <c r="F9100" s="30">
        <v>37.002323150634801</v>
      </c>
      <c r="G9100" s="30">
        <v>36.055473327636697</v>
      </c>
      <c r="H9100" s="24" t="s">
        <v>333</v>
      </c>
      <c r="I9100" s="30">
        <v>151.878651084475</v>
      </c>
      <c r="J9100">
        <v>13717</v>
      </c>
      <c r="K9100">
        <v>1004</v>
      </c>
      <c r="L9100">
        <v>37611</v>
      </c>
      <c r="M9100">
        <v>32758</v>
      </c>
      <c r="N9100" s="30">
        <v>12692.043066144701</v>
      </c>
      <c r="O9100" s="24" t="s">
        <v>333</v>
      </c>
      <c r="P9100" s="30">
        <v>7.0866976197815497</v>
      </c>
      <c r="Q9100">
        <v>25354</v>
      </c>
      <c r="R9100">
        <v>963</v>
      </c>
      <c r="S9100">
        <v>43067</v>
      </c>
      <c r="T9100">
        <v>32736</v>
      </c>
      <c r="U9100" s="30">
        <v>25373.156228825901</v>
      </c>
    </row>
    <row r="9101" spans="1:21" x14ac:dyDescent="0.2">
      <c r="A9101">
        <v>8</v>
      </c>
      <c r="B9101">
        <v>94</v>
      </c>
      <c r="C9101" t="s">
        <v>281</v>
      </c>
      <c r="D9101" t="s">
        <v>112</v>
      </c>
      <c r="E9101" t="s">
        <v>427</v>
      </c>
      <c r="F9101" s="30">
        <v>37.002323150634801</v>
      </c>
      <c r="G9101" s="30">
        <v>36.055473327636697</v>
      </c>
      <c r="H9101" s="24" t="s">
        <v>333</v>
      </c>
      <c r="I9101" s="30">
        <v>147.82748960339501</v>
      </c>
      <c r="J9101">
        <v>14001</v>
      </c>
      <c r="K9101">
        <v>1012</v>
      </c>
      <c r="L9101">
        <v>36154</v>
      </c>
      <c r="M9101">
        <v>32740</v>
      </c>
      <c r="N9101" s="30">
        <v>12958.5629759813</v>
      </c>
      <c r="O9101" s="24" t="s">
        <v>333</v>
      </c>
      <c r="P9101" s="30">
        <v>7.1304860245324404</v>
      </c>
      <c r="Q9101">
        <v>25498</v>
      </c>
      <c r="R9101">
        <v>912</v>
      </c>
      <c r="S9101">
        <v>42342</v>
      </c>
      <c r="T9101">
        <v>32735</v>
      </c>
      <c r="U9101" s="30">
        <v>25919.3304881857</v>
      </c>
    </row>
    <row r="9102" spans="1:21" x14ac:dyDescent="0.2">
      <c r="A9102">
        <v>8</v>
      </c>
      <c r="B9102">
        <v>94</v>
      </c>
      <c r="C9102" t="s">
        <v>282</v>
      </c>
      <c r="D9102" t="s">
        <v>112</v>
      </c>
      <c r="E9102" t="s">
        <v>427</v>
      </c>
      <c r="F9102" s="30">
        <v>37.002323150634801</v>
      </c>
      <c r="G9102" s="30">
        <v>36.055473327636697</v>
      </c>
      <c r="H9102" s="24" t="s">
        <v>333</v>
      </c>
      <c r="I9102" s="30">
        <v>148.30292329393899</v>
      </c>
      <c r="J9102">
        <v>13879</v>
      </c>
      <c r="K9102">
        <v>955</v>
      </c>
      <c r="L9102">
        <v>37546</v>
      </c>
      <c r="M9102">
        <v>32771</v>
      </c>
      <c r="N9102" s="30">
        <v>12926.706596858599</v>
      </c>
      <c r="O9102" s="24" t="s">
        <v>333</v>
      </c>
      <c r="P9102" s="30">
        <v>7.1225556351322199</v>
      </c>
      <c r="Q9102">
        <v>25639</v>
      </c>
      <c r="R9102">
        <v>1034</v>
      </c>
      <c r="S9102">
        <v>41478</v>
      </c>
      <c r="T9102">
        <v>32742</v>
      </c>
      <c r="U9102" s="30">
        <v>25768.217147435898</v>
      </c>
    </row>
    <row r="9103" spans="1:21" x14ac:dyDescent="0.2">
      <c r="A9103">
        <v>8</v>
      </c>
      <c r="B9103">
        <v>94</v>
      </c>
      <c r="C9103" t="s">
        <v>283</v>
      </c>
      <c r="D9103" t="s">
        <v>112</v>
      </c>
      <c r="E9103" t="s">
        <v>427</v>
      </c>
      <c r="F9103" s="30">
        <v>37.002323150634801</v>
      </c>
      <c r="G9103" s="30">
        <v>36.055473327636697</v>
      </c>
      <c r="H9103" s="24" t="s">
        <v>333</v>
      </c>
      <c r="I9103" s="30">
        <v>151.87931944789401</v>
      </c>
      <c r="J9103">
        <v>13656</v>
      </c>
      <c r="K9103">
        <v>964</v>
      </c>
      <c r="L9103">
        <v>38546</v>
      </c>
      <c r="M9103">
        <v>32674</v>
      </c>
      <c r="N9103" s="30">
        <v>12692</v>
      </c>
      <c r="O9103" s="24" t="s">
        <v>333</v>
      </c>
      <c r="P9103" s="30">
        <v>7.0567095749195898</v>
      </c>
      <c r="Q9103">
        <v>24508</v>
      </c>
      <c r="R9103">
        <v>934</v>
      </c>
      <c r="S9103">
        <v>40176</v>
      </c>
      <c r="T9103">
        <v>32735</v>
      </c>
      <c r="U9103" s="30">
        <v>24986.9826636205</v>
      </c>
    </row>
    <row r="9104" spans="1:21" x14ac:dyDescent="0.2">
      <c r="A9104">
        <v>8</v>
      </c>
      <c r="B9104">
        <v>94</v>
      </c>
      <c r="C9104" t="s">
        <v>284</v>
      </c>
      <c r="D9104" t="s">
        <v>112</v>
      </c>
      <c r="E9104" t="s">
        <v>427</v>
      </c>
      <c r="F9104" s="30">
        <v>37.002323150634801</v>
      </c>
      <c r="G9104" s="30">
        <v>36.055473327636697</v>
      </c>
      <c r="H9104" s="24" t="s">
        <v>333</v>
      </c>
      <c r="I9104" s="30">
        <v>152.16511898357501</v>
      </c>
      <c r="J9104">
        <v>13639</v>
      </c>
      <c r="K9104">
        <v>977</v>
      </c>
      <c r="L9104">
        <v>37087</v>
      </c>
      <c r="M9104">
        <v>32725</v>
      </c>
      <c r="N9104" s="30">
        <v>12673.611187528701</v>
      </c>
      <c r="O9104" s="24" t="s">
        <v>333</v>
      </c>
      <c r="P9104" s="30">
        <v>6.9412296874592103</v>
      </c>
      <c r="Q9104">
        <v>22972</v>
      </c>
      <c r="R9104">
        <v>1024</v>
      </c>
      <c r="S9104">
        <v>42144</v>
      </c>
      <c r="T9104">
        <v>32729</v>
      </c>
      <c r="U9104" s="30">
        <v>23178.859691980899</v>
      </c>
    </row>
    <row r="9105" spans="1:21" x14ac:dyDescent="0.2">
      <c r="A9105">
        <v>8</v>
      </c>
      <c r="B9105">
        <v>94</v>
      </c>
      <c r="C9105" t="s">
        <v>285</v>
      </c>
      <c r="D9105" t="s">
        <v>112</v>
      </c>
      <c r="E9105" t="s">
        <v>427</v>
      </c>
      <c r="F9105" s="30">
        <v>37.002323150634801</v>
      </c>
      <c r="G9105" s="30">
        <v>36.055473327636697</v>
      </c>
      <c r="H9105" s="24" t="s">
        <v>333</v>
      </c>
      <c r="I9105" s="30">
        <v>150.13260754487601</v>
      </c>
      <c r="J9105">
        <v>13810</v>
      </c>
      <c r="K9105">
        <v>995</v>
      </c>
      <c r="L9105">
        <v>36818</v>
      </c>
      <c r="M9105">
        <v>32747</v>
      </c>
      <c r="N9105" s="30">
        <v>12805.556374355199</v>
      </c>
      <c r="O9105" s="24" t="s">
        <v>333</v>
      </c>
      <c r="P9105" s="30">
        <v>6.90820845981467</v>
      </c>
      <c r="Q9105">
        <v>22397</v>
      </c>
      <c r="R9105">
        <v>962</v>
      </c>
      <c r="S9105">
        <v>41235</v>
      </c>
      <c r="T9105">
        <v>32716</v>
      </c>
      <c r="U9105" s="30">
        <v>22698.102476816501</v>
      </c>
    </row>
    <row r="9106" spans="1:21" x14ac:dyDescent="0.2">
      <c r="A9106">
        <v>8</v>
      </c>
      <c r="B9106">
        <v>94</v>
      </c>
      <c r="C9106" t="s">
        <v>286</v>
      </c>
      <c r="D9106" t="s">
        <v>112</v>
      </c>
      <c r="E9106" t="s">
        <v>427</v>
      </c>
      <c r="F9106" s="30">
        <v>37.002323150634801</v>
      </c>
      <c r="G9106" s="30">
        <v>36.055473327636697</v>
      </c>
      <c r="H9106" s="24" t="s">
        <v>333</v>
      </c>
      <c r="I9106" s="30">
        <v>152.11006612000401</v>
      </c>
      <c r="J9106">
        <v>13647</v>
      </c>
      <c r="K9106">
        <v>986</v>
      </c>
      <c r="L9106">
        <v>37418</v>
      </c>
      <c r="M9106">
        <v>32714</v>
      </c>
      <c r="N9106" s="30">
        <v>12677.149234693899</v>
      </c>
      <c r="O9106" s="24" t="s">
        <v>333</v>
      </c>
      <c r="P9106" s="30">
        <v>7.0554748254448603</v>
      </c>
      <c r="Q9106">
        <v>24899</v>
      </c>
      <c r="R9106">
        <v>997</v>
      </c>
      <c r="S9106">
        <v>42331</v>
      </c>
      <c r="T9106">
        <v>32721</v>
      </c>
      <c r="U9106" s="30">
        <v>24946.6243496358</v>
      </c>
    </row>
    <row r="9107" spans="1:21" x14ac:dyDescent="0.2">
      <c r="A9107">
        <v>8</v>
      </c>
      <c r="B9107">
        <v>94</v>
      </c>
      <c r="C9107" t="s">
        <v>287</v>
      </c>
      <c r="D9107" t="s">
        <v>112</v>
      </c>
      <c r="E9107" t="s">
        <v>427</v>
      </c>
      <c r="F9107" s="30">
        <v>37.002323150634801</v>
      </c>
      <c r="G9107" s="30">
        <v>36.055473327636697</v>
      </c>
      <c r="H9107" s="24" t="s">
        <v>333</v>
      </c>
      <c r="I9107" s="30">
        <v>154.098798982712</v>
      </c>
      <c r="J9107">
        <v>13493</v>
      </c>
      <c r="K9107">
        <v>949</v>
      </c>
      <c r="L9107">
        <v>36495</v>
      </c>
      <c r="M9107">
        <v>32683</v>
      </c>
      <c r="N9107" s="30">
        <v>12550.581322140601</v>
      </c>
      <c r="O9107" s="24" t="s">
        <v>333</v>
      </c>
      <c r="P9107" s="30">
        <v>6.9218759443205</v>
      </c>
      <c r="Q9107">
        <v>22744</v>
      </c>
      <c r="R9107">
        <v>992</v>
      </c>
      <c r="S9107">
        <v>41777</v>
      </c>
      <c r="T9107">
        <v>32777</v>
      </c>
      <c r="U9107" s="30">
        <v>22938.692444444401</v>
      </c>
    </row>
    <row r="9108" spans="1:21" x14ac:dyDescent="0.2">
      <c r="A9108">
        <v>8</v>
      </c>
      <c r="B9108">
        <v>94</v>
      </c>
      <c r="C9108" t="s">
        <v>288</v>
      </c>
      <c r="D9108" t="s">
        <v>112</v>
      </c>
      <c r="E9108" t="s">
        <v>427</v>
      </c>
      <c r="F9108" s="30">
        <v>37.002323150634801</v>
      </c>
      <c r="G9108" s="30">
        <v>36.055473327636697</v>
      </c>
      <c r="H9108" s="24" t="s">
        <v>333</v>
      </c>
      <c r="I9108" s="30">
        <v>152.24200809199399</v>
      </c>
      <c r="J9108">
        <v>13652</v>
      </c>
      <c r="K9108">
        <v>1001</v>
      </c>
      <c r="L9108">
        <v>37054</v>
      </c>
      <c r="M9108">
        <v>32759</v>
      </c>
      <c r="N9108" s="30">
        <v>12668.673108265401</v>
      </c>
      <c r="O9108" s="24" t="s">
        <v>333</v>
      </c>
      <c r="P9108" s="30">
        <v>6.9377710736615601</v>
      </c>
      <c r="Q9108">
        <v>23256</v>
      </c>
      <c r="R9108">
        <v>978</v>
      </c>
      <c r="S9108">
        <v>42826</v>
      </c>
      <c r="T9108">
        <v>32798</v>
      </c>
      <c r="U9108" s="30">
        <v>23262.1597526925</v>
      </c>
    </row>
    <row r="9109" spans="1:21" x14ac:dyDescent="0.2">
      <c r="A9109">
        <v>8</v>
      </c>
      <c r="B9109">
        <v>94</v>
      </c>
      <c r="C9109" t="s">
        <v>289</v>
      </c>
      <c r="D9109" t="s">
        <v>112</v>
      </c>
      <c r="E9109" t="s">
        <v>427</v>
      </c>
      <c r="F9109" s="30">
        <v>37.002323150634801</v>
      </c>
      <c r="G9109" s="30">
        <v>36.055473327636697</v>
      </c>
      <c r="H9109" s="24" t="s">
        <v>333</v>
      </c>
      <c r="I9109" s="30">
        <v>150.62068495640801</v>
      </c>
      <c r="J9109">
        <v>13706</v>
      </c>
      <c r="K9109">
        <v>936</v>
      </c>
      <c r="L9109">
        <v>36255</v>
      </c>
      <c r="M9109">
        <v>32729</v>
      </c>
      <c r="N9109" s="30">
        <v>12773.621667612</v>
      </c>
      <c r="O9109" s="24" t="s">
        <v>333</v>
      </c>
      <c r="P9109" s="30">
        <v>7.0518293689740599</v>
      </c>
      <c r="Q9109">
        <v>24916</v>
      </c>
      <c r="R9109">
        <v>1013</v>
      </c>
      <c r="S9109">
        <v>40754</v>
      </c>
      <c r="T9109">
        <v>32719</v>
      </c>
      <c r="U9109" s="30">
        <v>24834.1311761045</v>
      </c>
    </row>
    <row r="9110" spans="1:21" x14ac:dyDescent="0.2">
      <c r="A9110">
        <v>8</v>
      </c>
      <c r="B9110">
        <v>94</v>
      </c>
      <c r="C9110" t="s">
        <v>290</v>
      </c>
      <c r="D9110" t="s">
        <v>112</v>
      </c>
      <c r="E9110" t="s">
        <v>427</v>
      </c>
      <c r="F9110" s="30">
        <v>37.002323150634801</v>
      </c>
      <c r="G9110" s="30">
        <v>36.055473327636697</v>
      </c>
      <c r="H9110" s="24" t="s">
        <v>333</v>
      </c>
      <c r="I9110" s="30">
        <v>146.08530084723901</v>
      </c>
      <c r="J9110">
        <v>14110</v>
      </c>
      <c r="K9110">
        <v>985</v>
      </c>
      <c r="L9110">
        <v>37325</v>
      </c>
      <c r="M9110">
        <v>32710</v>
      </c>
      <c r="N9110" s="30">
        <v>13076.652221018399</v>
      </c>
      <c r="O9110" s="24" t="s">
        <v>333</v>
      </c>
      <c r="P9110" s="30">
        <v>7.1346799273509598</v>
      </c>
      <c r="Q9110">
        <v>26324</v>
      </c>
      <c r="R9110">
        <v>921</v>
      </c>
      <c r="S9110">
        <v>42444</v>
      </c>
      <c r="T9110">
        <v>32732</v>
      </c>
      <c r="U9110" s="30">
        <v>26151.070222405298</v>
      </c>
    </row>
    <row r="9111" spans="1:21" x14ac:dyDescent="0.2">
      <c r="A9111">
        <v>8</v>
      </c>
      <c r="B9111">
        <v>94</v>
      </c>
      <c r="C9111" t="s">
        <v>291</v>
      </c>
      <c r="D9111" t="s">
        <v>112</v>
      </c>
      <c r="E9111" t="s">
        <v>427</v>
      </c>
      <c r="F9111" s="30">
        <v>37.002323150634801</v>
      </c>
      <c r="G9111" s="30">
        <v>36.055473327636697</v>
      </c>
      <c r="H9111" s="24" t="s">
        <v>333</v>
      </c>
      <c r="I9111" s="30">
        <v>148.58710346784099</v>
      </c>
      <c r="J9111">
        <v>13896</v>
      </c>
      <c r="K9111">
        <v>971</v>
      </c>
      <c r="L9111">
        <v>37279</v>
      </c>
      <c r="M9111">
        <v>32786</v>
      </c>
      <c r="N9111" s="30">
        <v>12907.739817493901</v>
      </c>
      <c r="O9111" s="24" t="s">
        <v>333</v>
      </c>
      <c r="P9111" s="30">
        <v>7.06262062153505</v>
      </c>
      <c r="Q9111">
        <v>25087</v>
      </c>
      <c r="R9111">
        <v>978</v>
      </c>
      <c r="S9111">
        <v>40213</v>
      </c>
      <c r="T9111">
        <v>32730</v>
      </c>
      <c r="U9111" s="30">
        <v>25143.209407991399</v>
      </c>
    </row>
    <row r="9112" spans="1:21" x14ac:dyDescent="0.2">
      <c r="A9112">
        <v>8</v>
      </c>
      <c r="B9112">
        <v>94</v>
      </c>
      <c r="C9112" t="s">
        <v>292</v>
      </c>
      <c r="D9112" t="s">
        <v>112</v>
      </c>
      <c r="E9112" t="s">
        <v>427</v>
      </c>
      <c r="F9112" s="30">
        <v>37.002323150634801</v>
      </c>
      <c r="G9112" s="30">
        <v>36.055473327636697</v>
      </c>
      <c r="H9112" s="24" t="s">
        <v>333</v>
      </c>
      <c r="I9112" s="30">
        <v>156.86542915320601</v>
      </c>
      <c r="J9112">
        <v>13373</v>
      </c>
      <c r="K9112">
        <v>1004</v>
      </c>
      <c r="L9112">
        <v>37884</v>
      </c>
      <c r="M9112">
        <v>32758</v>
      </c>
      <c r="N9112" s="30">
        <v>12378.6519703473</v>
      </c>
      <c r="O9112" s="24" t="s">
        <v>333</v>
      </c>
      <c r="P9112" s="30">
        <v>7.2779897298488896</v>
      </c>
      <c r="Q9112">
        <v>28466</v>
      </c>
      <c r="R9112">
        <v>963</v>
      </c>
      <c r="S9112">
        <v>42558</v>
      </c>
      <c r="T9112">
        <v>32736</v>
      </c>
      <c r="U9112" s="30">
        <v>28228.236917124799</v>
      </c>
    </row>
    <row r="9113" spans="1:21" x14ac:dyDescent="0.2">
      <c r="A9113">
        <v>8</v>
      </c>
      <c r="B9113">
        <v>94</v>
      </c>
      <c r="C9113" t="s">
        <v>293</v>
      </c>
      <c r="D9113" t="s">
        <v>112</v>
      </c>
      <c r="E9113" t="s">
        <v>427</v>
      </c>
      <c r="F9113" s="30">
        <v>37.002323150634801</v>
      </c>
      <c r="G9113" s="30">
        <v>36.055473327636697</v>
      </c>
      <c r="H9113" s="24" t="s">
        <v>333</v>
      </c>
      <c r="I9113" s="30">
        <v>151.941542822787</v>
      </c>
      <c r="J9113">
        <v>13720</v>
      </c>
      <c r="K9113">
        <v>1012</v>
      </c>
      <c r="L9113">
        <v>37186</v>
      </c>
      <c r="M9113">
        <v>32740</v>
      </c>
      <c r="N9113" s="30">
        <v>12687.991902833999</v>
      </c>
      <c r="O9113" s="24" t="s">
        <v>333</v>
      </c>
      <c r="P9113" s="30">
        <v>7.0485759259396099</v>
      </c>
      <c r="Q9113">
        <v>24538</v>
      </c>
      <c r="R9113">
        <v>912</v>
      </c>
      <c r="S9113">
        <v>40720</v>
      </c>
      <c r="T9113">
        <v>32735</v>
      </c>
      <c r="U9113" s="30">
        <v>24877.571446462101</v>
      </c>
    </row>
    <row r="9114" spans="1:21" x14ac:dyDescent="0.2">
      <c r="A9114">
        <v>8</v>
      </c>
      <c r="B9114">
        <v>94</v>
      </c>
      <c r="C9114" t="s">
        <v>294</v>
      </c>
      <c r="D9114" t="s">
        <v>112</v>
      </c>
      <c r="E9114" t="s">
        <v>427</v>
      </c>
      <c r="F9114" s="30">
        <v>37.002323150634801</v>
      </c>
      <c r="G9114" s="30">
        <v>36.055473327636697</v>
      </c>
      <c r="H9114" s="24" t="s">
        <v>333</v>
      </c>
      <c r="I9114" s="30">
        <v>153.00009145978299</v>
      </c>
      <c r="J9114">
        <v>13593</v>
      </c>
      <c r="K9114">
        <v>955</v>
      </c>
      <c r="L9114">
        <v>37029</v>
      </c>
      <c r="M9114">
        <v>32771</v>
      </c>
      <c r="N9114" s="30">
        <v>12620.191639267299</v>
      </c>
      <c r="O9114" s="24" t="s">
        <v>333</v>
      </c>
      <c r="P9114" s="30">
        <v>6.9635912619704099</v>
      </c>
      <c r="Q9114">
        <v>23643</v>
      </c>
      <c r="R9114">
        <v>1034</v>
      </c>
      <c r="S9114">
        <v>45697</v>
      </c>
      <c r="T9114">
        <v>32742</v>
      </c>
      <c r="U9114" s="30">
        <v>23654.371748359699</v>
      </c>
    </row>
    <row r="9115" spans="1:21" x14ac:dyDescent="0.2">
      <c r="A9115">
        <v>8</v>
      </c>
      <c r="B9115">
        <v>94</v>
      </c>
      <c r="C9115" t="s">
        <v>295</v>
      </c>
      <c r="D9115" t="s">
        <v>112</v>
      </c>
      <c r="E9115" t="s">
        <v>427</v>
      </c>
      <c r="F9115" s="30">
        <v>37.002323150634801</v>
      </c>
      <c r="G9115" s="30">
        <v>36.055473327636697</v>
      </c>
      <c r="H9115" s="24" t="s">
        <v>333</v>
      </c>
      <c r="I9115" s="30">
        <v>151.337630200902</v>
      </c>
      <c r="J9115">
        <v>13691</v>
      </c>
      <c r="K9115">
        <v>964</v>
      </c>
      <c r="L9115">
        <v>36106</v>
      </c>
      <c r="M9115">
        <v>32674</v>
      </c>
      <c r="N9115" s="30">
        <v>12727</v>
      </c>
      <c r="O9115" s="24" t="s">
        <v>333</v>
      </c>
      <c r="P9115" s="30">
        <v>6.9836409673440798</v>
      </c>
      <c r="Q9115">
        <v>23949</v>
      </c>
      <c r="R9115">
        <v>934</v>
      </c>
      <c r="S9115">
        <v>42684</v>
      </c>
      <c r="T9115">
        <v>32735</v>
      </c>
      <c r="U9115" s="30">
        <v>23968.078701376999</v>
      </c>
    </row>
    <row r="9116" spans="1:21" x14ac:dyDescent="0.2">
      <c r="A9116">
        <v>8</v>
      </c>
      <c r="B9116">
        <v>94</v>
      </c>
      <c r="C9116" t="s">
        <v>296</v>
      </c>
      <c r="D9116" t="s">
        <v>112</v>
      </c>
      <c r="E9116" t="s">
        <v>427</v>
      </c>
      <c r="F9116" s="30">
        <v>37.002323150634801</v>
      </c>
      <c r="G9116" s="30">
        <v>36.055473327636697</v>
      </c>
      <c r="H9116" s="24" t="s">
        <v>333</v>
      </c>
      <c r="I9116" s="30">
        <v>151.66402290797001</v>
      </c>
      <c r="J9116">
        <v>13642</v>
      </c>
      <c r="K9116">
        <v>977</v>
      </c>
      <c r="L9116">
        <v>36442</v>
      </c>
      <c r="M9116">
        <v>32725</v>
      </c>
      <c r="N9116" s="30">
        <v>12705.8878127522</v>
      </c>
      <c r="O9116" s="24" t="s">
        <v>333</v>
      </c>
      <c r="P9116" s="30">
        <v>6.86469753282379</v>
      </c>
      <c r="Q9116">
        <v>22100</v>
      </c>
      <c r="R9116">
        <v>1024</v>
      </c>
      <c r="S9116">
        <v>42791</v>
      </c>
      <c r="T9116">
        <v>32729</v>
      </c>
      <c r="U9116" s="30">
        <v>22280.402703239899</v>
      </c>
    </row>
    <row r="9117" spans="1:21" x14ac:dyDescent="0.2">
      <c r="A9117">
        <v>8</v>
      </c>
      <c r="B9117">
        <v>94</v>
      </c>
      <c r="C9117" t="s">
        <v>297</v>
      </c>
      <c r="D9117" t="s">
        <v>112</v>
      </c>
      <c r="E9117" t="s">
        <v>427</v>
      </c>
      <c r="F9117" s="30">
        <v>37.002323150634801</v>
      </c>
      <c r="G9117" s="30">
        <v>36.055473327636697</v>
      </c>
      <c r="H9117" s="24" t="s">
        <v>333</v>
      </c>
      <c r="I9117" s="30">
        <v>152.86610957071599</v>
      </c>
      <c r="J9117">
        <v>13614</v>
      </c>
      <c r="K9117">
        <v>995</v>
      </c>
      <c r="L9117">
        <v>37933</v>
      </c>
      <c r="M9117">
        <v>32747</v>
      </c>
      <c r="N9117" s="30">
        <v>12628.7331276514</v>
      </c>
      <c r="O9117" s="24" t="s">
        <v>333</v>
      </c>
      <c r="P9117" s="30">
        <v>6.8321680402631104</v>
      </c>
      <c r="Q9117">
        <v>21630</v>
      </c>
      <c r="R9117">
        <v>962</v>
      </c>
      <c r="S9117">
        <v>41534</v>
      </c>
      <c r="T9117">
        <v>32716</v>
      </c>
      <c r="U9117" s="30">
        <v>21753.198911317799</v>
      </c>
    </row>
    <row r="9118" spans="1:21" x14ac:dyDescent="0.2">
      <c r="A9118">
        <v>8</v>
      </c>
      <c r="B9118">
        <v>94</v>
      </c>
      <c r="C9118" t="s">
        <v>298</v>
      </c>
      <c r="D9118" t="s">
        <v>112</v>
      </c>
      <c r="E9118" t="s">
        <v>427</v>
      </c>
      <c r="F9118" s="30">
        <v>37.002323150634801</v>
      </c>
      <c r="G9118" s="30">
        <v>36.055473327636697</v>
      </c>
      <c r="H9118" s="24" t="s">
        <v>333</v>
      </c>
      <c r="I9118" s="30">
        <v>151.01152928219801</v>
      </c>
      <c r="J9118">
        <v>13708</v>
      </c>
      <c r="K9118">
        <v>986</v>
      </c>
      <c r="L9118">
        <v>36604</v>
      </c>
      <c r="M9118">
        <v>32714</v>
      </c>
      <c r="N9118" s="30">
        <v>12748.163496144</v>
      </c>
      <c r="O9118" s="24" t="s">
        <v>333</v>
      </c>
      <c r="P9118" s="30">
        <v>6.9713489796570904</v>
      </c>
      <c r="Q9118">
        <v>23634</v>
      </c>
      <c r="R9118">
        <v>997</v>
      </c>
      <c r="S9118">
        <v>41415</v>
      </c>
      <c r="T9118">
        <v>32721</v>
      </c>
      <c r="U9118" s="30">
        <v>23655.0661375661</v>
      </c>
    </row>
    <row r="9119" spans="1:21" x14ac:dyDescent="0.2">
      <c r="A9119">
        <v>8</v>
      </c>
      <c r="B9119">
        <v>94</v>
      </c>
      <c r="C9119" t="s">
        <v>299</v>
      </c>
      <c r="D9119" t="s">
        <v>112</v>
      </c>
      <c r="E9119" t="s">
        <v>427</v>
      </c>
      <c r="F9119" s="30">
        <v>37.002323150634801</v>
      </c>
      <c r="G9119" s="30">
        <v>36.055473327636697</v>
      </c>
      <c r="H9119" s="24" t="s">
        <v>333</v>
      </c>
      <c r="I9119" s="30">
        <v>151.39430644560599</v>
      </c>
      <c r="J9119">
        <v>13639</v>
      </c>
      <c r="K9119">
        <v>949</v>
      </c>
      <c r="L9119">
        <v>35729</v>
      </c>
      <c r="M9119">
        <v>32683</v>
      </c>
      <c r="N9119" s="30">
        <v>12723.328956007899</v>
      </c>
      <c r="O9119" s="24" t="s">
        <v>333</v>
      </c>
      <c r="P9119" s="30">
        <v>6.9363259464604203</v>
      </c>
      <c r="Q9119">
        <v>23554</v>
      </c>
      <c r="R9119">
        <v>992</v>
      </c>
      <c r="S9119">
        <v>40368</v>
      </c>
      <c r="T9119">
        <v>32777</v>
      </c>
      <c r="U9119" s="30">
        <v>23141.5797655118</v>
      </c>
    </row>
    <row r="9120" spans="1:21" x14ac:dyDescent="0.2">
      <c r="A9120">
        <v>8</v>
      </c>
      <c r="B9120">
        <v>94</v>
      </c>
      <c r="C9120" t="s">
        <v>300</v>
      </c>
      <c r="D9120" t="s">
        <v>112</v>
      </c>
      <c r="E9120" t="s">
        <v>427</v>
      </c>
      <c r="F9120" s="30">
        <v>37.002323150634801</v>
      </c>
      <c r="G9120" s="30">
        <v>36.055473327636697</v>
      </c>
      <c r="H9120" s="24" t="s">
        <v>333</v>
      </c>
      <c r="I9120" s="30">
        <v>152.288046815353</v>
      </c>
      <c r="J9120">
        <v>13646</v>
      </c>
      <c r="K9120">
        <v>1001</v>
      </c>
      <c r="L9120">
        <v>36421</v>
      </c>
      <c r="M9120">
        <v>32759</v>
      </c>
      <c r="N9120" s="30">
        <v>12665.718186783201</v>
      </c>
      <c r="O9120" s="24" t="s">
        <v>333</v>
      </c>
      <c r="P9120" s="30">
        <v>6.8701099607666398</v>
      </c>
      <c r="Q9120">
        <v>22182</v>
      </c>
      <c r="R9120">
        <v>978</v>
      </c>
      <c r="S9120">
        <v>40363</v>
      </c>
      <c r="T9120">
        <v>32798</v>
      </c>
      <c r="U9120" s="30">
        <v>22182.2149372108</v>
      </c>
    </row>
    <row r="9121" spans="1:21" x14ac:dyDescent="0.2">
      <c r="A9121">
        <v>8</v>
      </c>
      <c r="B9121">
        <v>94</v>
      </c>
      <c r="C9121" t="s">
        <v>301</v>
      </c>
      <c r="D9121" t="s">
        <v>112</v>
      </c>
      <c r="E9121" t="s">
        <v>427</v>
      </c>
      <c r="F9121" s="30">
        <v>37.002323150634801</v>
      </c>
      <c r="G9121" s="30">
        <v>36.055473327636697</v>
      </c>
      <c r="H9121" s="24" t="s">
        <v>333</v>
      </c>
      <c r="I9121" s="30">
        <v>158.67081487079</v>
      </c>
      <c r="J9121">
        <v>13217</v>
      </c>
      <c r="K9121">
        <v>936</v>
      </c>
      <c r="L9121">
        <v>35793</v>
      </c>
      <c r="M9121">
        <v>32729</v>
      </c>
      <c r="N9121" s="30">
        <v>12268.975522193199</v>
      </c>
      <c r="O9121" s="24" t="s">
        <v>333</v>
      </c>
      <c r="P9121" s="30">
        <v>6.9235867096041197</v>
      </c>
      <c r="Q9121">
        <v>23232</v>
      </c>
      <c r="R9121">
        <v>1013</v>
      </c>
      <c r="S9121">
        <v>40339</v>
      </c>
      <c r="T9121">
        <v>32719</v>
      </c>
      <c r="U9121" s="30">
        <v>23032.530314960601</v>
      </c>
    </row>
    <row r="9122" spans="1:21" x14ac:dyDescent="0.2">
      <c r="A9122">
        <v>8</v>
      </c>
      <c r="B9122">
        <v>95</v>
      </c>
      <c r="C9122" t="s">
        <v>206</v>
      </c>
      <c r="D9122" t="s">
        <v>112</v>
      </c>
      <c r="E9122" t="s">
        <v>428</v>
      </c>
      <c r="F9122" s="30">
        <v>37.002323150634801</v>
      </c>
      <c r="G9122" s="30">
        <v>36.055473327636697</v>
      </c>
      <c r="H9122" s="24" t="s">
        <v>333</v>
      </c>
      <c r="I9122" s="30">
        <v>153.31545842348501</v>
      </c>
      <c r="J9122">
        <v>13554</v>
      </c>
      <c r="K9122">
        <v>985</v>
      </c>
      <c r="L9122">
        <v>35811</v>
      </c>
      <c r="M9122">
        <v>32710</v>
      </c>
      <c r="N9122" s="30">
        <v>12597.372460496599</v>
      </c>
      <c r="O9122" s="24" t="s">
        <v>333</v>
      </c>
      <c r="P9122" s="30">
        <v>6.8996156802723299</v>
      </c>
      <c r="Q9122">
        <v>22032</v>
      </c>
      <c r="R9122">
        <v>921</v>
      </c>
      <c r="S9122">
        <v>40008</v>
      </c>
      <c r="T9122">
        <v>32732</v>
      </c>
      <c r="U9122" s="30">
        <v>22587.841533809798</v>
      </c>
    </row>
    <row r="9123" spans="1:21" x14ac:dyDescent="0.2">
      <c r="A9123">
        <v>8</v>
      </c>
      <c r="B9123">
        <v>95</v>
      </c>
      <c r="C9123" t="s">
        <v>207</v>
      </c>
      <c r="D9123" t="s">
        <v>112</v>
      </c>
      <c r="E9123" t="s">
        <v>428</v>
      </c>
      <c r="F9123" s="30">
        <v>37.002323150634801</v>
      </c>
      <c r="G9123" s="30">
        <v>36.055473327636697</v>
      </c>
      <c r="H9123" s="24" t="s">
        <v>333</v>
      </c>
      <c r="I9123" s="30">
        <v>153.44661092312299</v>
      </c>
      <c r="J9123">
        <v>13553</v>
      </c>
      <c r="K9123">
        <v>971</v>
      </c>
      <c r="L9123">
        <v>36354</v>
      </c>
      <c r="M9123">
        <v>32786</v>
      </c>
      <c r="N9123" s="30">
        <v>12589.052690582999</v>
      </c>
      <c r="O9123" s="24" t="s">
        <v>333</v>
      </c>
      <c r="P9123" s="30">
        <v>6.76304324821331</v>
      </c>
      <c r="Q9123">
        <v>20124</v>
      </c>
      <c r="R9123">
        <v>978</v>
      </c>
      <c r="S9123">
        <v>39946</v>
      </c>
      <c r="T9123">
        <v>32730</v>
      </c>
      <c r="U9123" s="30">
        <v>20507.127771618601</v>
      </c>
    </row>
    <row r="9124" spans="1:21" x14ac:dyDescent="0.2">
      <c r="A9124">
        <v>8</v>
      </c>
      <c r="B9124">
        <v>95</v>
      </c>
      <c r="C9124" t="s">
        <v>208</v>
      </c>
      <c r="D9124" t="s">
        <v>112</v>
      </c>
      <c r="E9124" t="s">
        <v>428</v>
      </c>
      <c r="F9124" s="30">
        <v>37.002323150634801</v>
      </c>
      <c r="G9124" s="30">
        <v>36.055473327636697</v>
      </c>
      <c r="H9124" s="24" t="s">
        <v>333</v>
      </c>
      <c r="I9124" s="30">
        <v>152.47883791056401</v>
      </c>
      <c r="J9124">
        <v>13685</v>
      </c>
      <c r="K9124">
        <v>1004</v>
      </c>
      <c r="L9124">
        <v>35688</v>
      </c>
      <c r="M9124">
        <v>32758</v>
      </c>
      <c r="N9124" s="30">
        <v>12650.7040955631</v>
      </c>
      <c r="O9124" s="24" t="s">
        <v>333</v>
      </c>
      <c r="P9124" s="30">
        <v>6.7625142482433596</v>
      </c>
      <c r="Q9124">
        <v>19885</v>
      </c>
      <c r="R9124">
        <v>963</v>
      </c>
      <c r="S9124">
        <v>40052</v>
      </c>
      <c r="T9124">
        <v>32736</v>
      </c>
      <c r="U9124" s="30">
        <v>20424.690267906</v>
      </c>
    </row>
    <row r="9125" spans="1:21" x14ac:dyDescent="0.2">
      <c r="A9125">
        <v>8</v>
      </c>
      <c r="B9125">
        <v>95</v>
      </c>
      <c r="C9125" t="s">
        <v>209</v>
      </c>
      <c r="D9125" t="s">
        <v>112</v>
      </c>
      <c r="E9125" t="s">
        <v>428</v>
      </c>
      <c r="F9125" s="30">
        <v>37.002323150634801</v>
      </c>
      <c r="G9125" s="30">
        <v>36.055473327636697</v>
      </c>
      <c r="H9125" s="24" t="s">
        <v>333</v>
      </c>
      <c r="I9125" s="30">
        <v>147.841519301527</v>
      </c>
      <c r="J9125">
        <v>13973</v>
      </c>
      <c r="K9125">
        <v>1012</v>
      </c>
      <c r="L9125">
        <v>36856</v>
      </c>
      <c r="M9125">
        <v>32740</v>
      </c>
      <c r="N9125" s="30">
        <v>12954.7021379981</v>
      </c>
      <c r="O9125" s="24" t="s">
        <v>333</v>
      </c>
      <c r="P9125" s="30">
        <v>6.7936062544406202</v>
      </c>
      <c r="Q9125">
        <v>19783</v>
      </c>
      <c r="R9125">
        <v>912</v>
      </c>
      <c r="S9125">
        <v>39959</v>
      </c>
      <c r="T9125">
        <v>32735</v>
      </c>
      <c r="U9125" s="30">
        <v>20864.157945736399</v>
      </c>
    </row>
    <row r="9126" spans="1:21" x14ac:dyDescent="0.2">
      <c r="A9126">
        <v>8</v>
      </c>
      <c r="B9126">
        <v>95</v>
      </c>
      <c r="C9126" t="s">
        <v>210</v>
      </c>
      <c r="D9126" t="s">
        <v>112</v>
      </c>
      <c r="E9126" t="s">
        <v>428</v>
      </c>
      <c r="F9126" s="30">
        <v>37.002323150634801</v>
      </c>
      <c r="G9126" s="30">
        <v>36.055473327636697</v>
      </c>
      <c r="H9126" s="24" t="s">
        <v>333</v>
      </c>
      <c r="I9126" s="30">
        <v>152.863899941792</v>
      </c>
      <c r="J9126">
        <v>13546</v>
      </c>
      <c r="K9126">
        <v>955</v>
      </c>
      <c r="L9126">
        <v>36358</v>
      </c>
      <c r="M9126">
        <v>32771</v>
      </c>
      <c r="N9126" s="30">
        <v>12626.101756342299</v>
      </c>
      <c r="O9126" s="24" t="s">
        <v>333</v>
      </c>
      <c r="P9126" s="30">
        <v>6.8784113972649896</v>
      </c>
      <c r="Q9126">
        <v>20722</v>
      </c>
      <c r="R9126">
        <v>1034</v>
      </c>
      <c r="S9126">
        <v>43184</v>
      </c>
      <c r="T9126">
        <v>32742</v>
      </c>
      <c r="U9126" s="30">
        <v>22042.942731277501</v>
      </c>
    </row>
    <row r="9127" spans="1:21" x14ac:dyDescent="0.2">
      <c r="A9127">
        <v>8</v>
      </c>
      <c r="B9127">
        <v>95</v>
      </c>
      <c r="C9127" t="s">
        <v>211</v>
      </c>
      <c r="D9127" t="s">
        <v>112</v>
      </c>
      <c r="E9127" t="s">
        <v>428</v>
      </c>
      <c r="F9127" s="30">
        <v>37.002323150634801</v>
      </c>
      <c r="G9127" s="30">
        <v>36.055473327636697</v>
      </c>
      <c r="H9127" s="24" t="s">
        <v>333</v>
      </c>
      <c r="I9127" s="30">
        <v>150.05690392748599</v>
      </c>
      <c r="J9127">
        <v>13716</v>
      </c>
      <c r="K9127">
        <v>964</v>
      </c>
      <c r="L9127">
        <v>36568</v>
      </c>
      <c r="M9127">
        <v>32674</v>
      </c>
      <c r="N9127" s="30">
        <v>12807.671289162799</v>
      </c>
      <c r="O9127" s="24" t="s">
        <v>333</v>
      </c>
      <c r="P9127" s="30">
        <v>6.87565248280821</v>
      </c>
      <c r="Q9127">
        <v>21588</v>
      </c>
      <c r="R9127">
        <v>934</v>
      </c>
      <c r="S9127">
        <v>41936</v>
      </c>
      <c r="T9127">
        <v>32735</v>
      </c>
      <c r="U9127" s="30">
        <v>22030.035430931399</v>
      </c>
    </row>
    <row r="9128" spans="1:21" x14ac:dyDescent="0.2">
      <c r="A9128">
        <v>8</v>
      </c>
      <c r="B9128">
        <v>95</v>
      </c>
      <c r="C9128" t="s">
        <v>212</v>
      </c>
      <c r="D9128" t="s">
        <v>112</v>
      </c>
      <c r="E9128" t="s">
        <v>428</v>
      </c>
      <c r="F9128" s="30">
        <v>37.002323150634801</v>
      </c>
      <c r="G9128" s="30">
        <v>36.055473327636697</v>
      </c>
      <c r="H9128" s="24" t="s">
        <v>333</v>
      </c>
      <c r="I9128" s="30">
        <v>152.78175974711399</v>
      </c>
      <c r="J9128">
        <v>13506</v>
      </c>
      <c r="K9128">
        <v>977</v>
      </c>
      <c r="L9128">
        <v>35908</v>
      </c>
      <c r="M9128">
        <v>32725</v>
      </c>
      <c r="N9128" s="30">
        <v>12631.341815897</v>
      </c>
      <c r="O9128" s="24" t="s">
        <v>333</v>
      </c>
      <c r="P9128" s="30">
        <v>6.7845951670365396</v>
      </c>
      <c r="Q9128">
        <v>19957</v>
      </c>
      <c r="R9128">
        <v>1024</v>
      </c>
      <c r="S9128">
        <v>40569</v>
      </c>
      <c r="T9128">
        <v>32729</v>
      </c>
      <c r="U9128" s="30">
        <v>20756.267219387799</v>
      </c>
    </row>
    <row r="9129" spans="1:21" x14ac:dyDescent="0.2">
      <c r="A9129">
        <v>8</v>
      </c>
      <c r="B9129">
        <v>95</v>
      </c>
      <c r="C9129" t="s">
        <v>213</v>
      </c>
      <c r="D9129" t="s">
        <v>112</v>
      </c>
      <c r="E9129" t="s">
        <v>428</v>
      </c>
      <c r="F9129" s="30">
        <v>37.002323150634801</v>
      </c>
      <c r="G9129" s="30">
        <v>36.055473327636697</v>
      </c>
      <c r="H9129" s="24" t="s">
        <v>333</v>
      </c>
      <c r="I9129" s="30">
        <v>153.080288033632</v>
      </c>
      <c r="J9129">
        <v>13596</v>
      </c>
      <c r="K9129">
        <v>995</v>
      </c>
      <c r="L9129">
        <v>36087</v>
      </c>
      <c r="M9129">
        <v>32747</v>
      </c>
      <c r="N9129" s="30">
        <v>12612.3182634731</v>
      </c>
      <c r="O9129" s="24" t="s">
        <v>333</v>
      </c>
      <c r="P9129" s="30">
        <v>6.8217340589394304</v>
      </c>
      <c r="Q9129">
        <v>19841</v>
      </c>
      <c r="R9129">
        <v>962</v>
      </c>
      <c r="S9129">
        <v>38991</v>
      </c>
      <c r="T9129">
        <v>32716</v>
      </c>
      <c r="U9129" s="30">
        <v>21054.2218326693</v>
      </c>
    </row>
    <row r="9130" spans="1:21" x14ac:dyDescent="0.2">
      <c r="A9130">
        <v>8</v>
      </c>
      <c r="B9130">
        <v>95</v>
      </c>
      <c r="C9130" t="s">
        <v>214</v>
      </c>
      <c r="D9130" t="s">
        <v>112</v>
      </c>
      <c r="E9130" t="s">
        <v>428</v>
      </c>
      <c r="F9130" s="30">
        <v>37.002323150634801</v>
      </c>
      <c r="G9130" s="30">
        <v>36.055473327636697</v>
      </c>
      <c r="H9130" s="24" t="s">
        <v>333</v>
      </c>
      <c r="I9130" s="30">
        <v>152.37709073038801</v>
      </c>
      <c r="J9130">
        <v>13617</v>
      </c>
      <c r="K9130">
        <v>986</v>
      </c>
      <c r="L9130">
        <v>36086</v>
      </c>
      <c r="M9130">
        <v>32714</v>
      </c>
      <c r="N9130" s="30">
        <v>12657.220937129299</v>
      </c>
      <c r="O9130" s="24" t="s">
        <v>333</v>
      </c>
      <c r="P9130" s="30">
        <v>6.8642178706382904</v>
      </c>
      <c r="Q9130">
        <v>21540</v>
      </c>
      <c r="R9130">
        <v>997</v>
      </c>
      <c r="S9130">
        <v>40416</v>
      </c>
      <c r="T9130">
        <v>32721</v>
      </c>
      <c r="U9130" s="30">
        <v>22326.329954515899</v>
      </c>
    </row>
    <row r="9131" spans="1:21" x14ac:dyDescent="0.2">
      <c r="A9131">
        <v>8</v>
      </c>
      <c r="B9131">
        <v>95</v>
      </c>
      <c r="C9131" t="s">
        <v>215</v>
      </c>
      <c r="D9131" t="s">
        <v>112</v>
      </c>
      <c r="E9131" t="s">
        <v>428</v>
      </c>
      <c r="F9131" s="30">
        <v>37.002323150634801</v>
      </c>
      <c r="G9131" s="30">
        <v>36.055473327636697</v>
      </c>
      <c r="H9131" s="24" t="s">
        <v>333</v>
      </c>
      <c r="I9131" s="30">
        <v>151.589210115219</v>
      </c>
      <c r="J9131">
        <v>13539</v>
      </c>
      <c r="K9131">
        <v>949</v>
      </c>
      <c r="L9131">
        <v>35993</v>
      </c>
      <c r="M9131">
        <v>32683</v>
      </c>
      <c r="N9131" s="30">
        <v>12707.912386706899</v>
      </c>
      <c r="O9131" s="24" t="s">
        <v>333</v>
      </c>
      <c r="P9131" s="30">
        <v>6.7729555124012304</v>
      </c>
      <c r="Q9131">
        <v>20235</v>
      </c>
      <c r="R9131">
        <v>992</v>
      </c>
      <c r="S9131">
        <v>39931</v>
      </c>
      <c r="T9131">
        <v>32777</v>
      </c>
      <c r="U9131" s="30">
        <v>20555.634050880599</v>
      </c>
    </row>
    <row r="9132" spans="1:21" x14ac:dyDescent="0.2">
      <c r="A9132">
        <v>8</v>
      </c>
      <c r="B9132">
        <v>95</v>
      </c>
      <c r="C9132" t="s">
        <v>216</v>
      </c>
      <c r="D9132" t="s">
        <v>112</v>
      </c>
      <c r="E9132" t="s">
        <v>428</v>
      </c>
      <c r="F9132" s="30">
        <v>37.002323150634801</v>
      </c>
      <c r="G9132" s="30">
        <v>36.055473327636697</v>
      </c>
      <c r="H9132" s="24" t="s">
        <v>333</v>
      </c>
      <c r="I9132" s="30">
        <v>152.47949952316</v>
      </c>
      <c r="J9132">
        <v>13663</v>
      </c>
      <c r="K9132">
        <v>1001</v>
      </c>
      <c r="L9132">
        <v>37226</v>
      </c>
      <c r="M9132">
        <v>32759</v>
      </c>
      <c r="N9132" s="30">
        <v>12650.661741661101</v>
      </c>
      <c r="O9132" s="24" t="s">
        <v>333</v>
      </c>
      <c r="P9132" s="30">
        <v>6.7787981462226696</v>
      </c>
      <c r="Q9132">
        <v>20547</v>
      </c>
      <c r="R9132">
        <v>978</v>
      </c>
      <c r="S9132">
        <v>40104</v>
      </c>
      <c r="T9132">
        <v>32798</v>
      </c>
      <c r="U9132" s="30">
        <v>20755.568163153599</v>
      </c>
    </row>
    <row r="9133" spans="1:21" x14ac:dyDescent="0.2">
      <c r="A9133">
        <v>8</v>
      </c>
      <c r="B9133">
        <v>95</v>
      </c>
      <c r="C9133" t="s">
        <v>217</v>
      </c>
      <c r="D9133" t="s">
        <v>112</v>
      </c>
      <c r="E9133" t="s">
        <v>428</v>
      </c>
      <c r="F9133" s="30">
        <v>37.002323150634801</v>
      </c>
      <c r="G9133" s="30">
        <v>36.055473327636697</v>
      </c>
      <c r="H9133" s="24" t="s">
        <v>333</v>
      </c>
      <c r="I9133" s="30">
        <v>148.11271775142399</v>
      </c>
      <c r="J9133">
        <v>13794</v>
      </c>
      <c r="K9133">
        <v>936</v>
      </c>
      <c r="L9133">
        <v>36659</v>
      </c>
      <c r="M9133">
        <v>32729</v>
      </c>
      <c r="N9133" s="30">
        <v>12936.5221374046</v>
      </c>
      <c r="O9133" s="24" t="s">
        <v>333</v>
      </c>
      <c r="P9133" s="30">
        <v>6.8265240532143503</v>
      </c>
      <c r="Q9133">
        <v>21153</v>
      </c>
      <c r="R9133">
        <v>1013</v>
      </c>
      <c r="S9133">
        <v>41151</v>
      </c>
      <c r="T9133">
        <v>32719</v>
      </c>
      <c r="U9133" s="30">
        <v>21515.787476280799</v>
      </c>
    </row>
    <row r="9134" spans="1:21" x14ac:dyDescent="0.2">
      <c r="A9134">
        <v>8</v>
      </c>
      <c r="B9134">
        <v>95</v>
      </c>
      <c r="C9134" t="s">
        <v>218</v>
      </c>
      <c r="D9134" t="s">
        <v>114</v>
      </c>
      <c r="E9134" t="s">
        <v>428</v>
      </c>
      <c r="F9134" s="30">
        <v>37.002323150634801</v>
      </c>
      <c r="G9134" s="30">
        <v>36.055473327636697</v>
      </c>
      <c r="H9134" s="24" t="s">
        <v>333</v>
      </c>
      <c r="I9134" s="30">
        <v>138.068800471233</v>
      </c>
      <c r="J9134">
        <v>14643</v>
      </c>
      <c r="K9134">
        <v>985</v>
      </c>
      <c r="L9134">
        <v>36052</v>
      </c>
      <c r="M9134">
        <v>32710</v>
      </c>
      <c r="N9134" s="30">
        <v>13645.7396768402</v>
      </c>
      <c r="O9134" s="24" t="s">
        <v>333</v>
      </c>
      <c r="P9134" s="30">
        <v>6.6893533968297501</v>
      </c>
      <c r="Q9134">
        <v>19188</v>
      </c>
      <c r="R9134">
        <v>921</v>
      </c>
      <c r="S9134">
        <v>40763</v>
      </c>
      <c r="T9134">
        <v>32732</v>
      </c>
      <c r="U9134" s="30">
        <v>19518.008591707101</v>
      </c>
    </row>
    <row r="9135" spans="1:21" x14ac:dyDescent="0.2">
      <c r="A9135">
        <v>8</v>
      </c>
      <c r="B9135">
        <v>95</v>
      </c>
      <c r="C9135" t="s">
        <v>219</v>
      </c>
      <c r="D9135" t="s">
        <v>114</v>
      </c>
      <c r="E9135" t="s">
        <v>428</v>
      </c>
      <c r="F9135" s="30">
        <v>37.002323150634801</v>
      </c>
      <c r="G9135" s="30">
        <v>36.055473327636697</v>
      </c>
      <c r="H9135" s="24" t="s">
        <v>333</v>
      </c>
      <c r="I9135" s="30">
        <v>140.61913719571101</v>
      </c>
      <c r="J9135">
        <v>14355</v>
      </c>
      <c r="K9135">
        <v>971</v>
      </c>
      <c r="L9135">
        <v>36924</v>
      </c>
      <c r="M9135">
        <v>32786</v>
      </c>
      <c r="N9135" s="30">
        <v>13458.391493475099</v>
      </c>
      <c r="O9135" s="24" t="s">
        <v>333</v>
      </c>
      <c r="P9135" s="30">
        <v>6.5905361089004897</v>
      </c>
      <c r="Q9135">
        <v>17796</v>
      </c>
      <c r="R9135">
        <v>978</v>
      </c>
      <c r="S9135">
        <v>41950</v>
      </c>
      <c r="T9135">
        <v>32730</v>
      </c>
      <c r="U9135" s="30">
        <v>18118.5676789588</v>
      </c>
    </row>
    <row r="9136" spans="1:21" x14ac:dyDescent="0.2">
      <c r="A9136">
        <v>8</v>
      </c>
      <c r="B9136">
        <v>95</v>
      </c>
      <c r="C9136" t="s">
        <v>220</v>
      </c>
      <c r="D9136" t="s">
        <v>114</v>
      </c>
      <c r="E9136" t="s">
        <v>428</v>
      </c>
      <c r="F9136" s="30">
        <v>37.002323150634801</v>
      </c>
      <c r="G9136" s="30">
        <v>36.055473327636697</v>
      </c>
      <c r="H9136" s="24" t="s">
        <v>333</v>
      </c>
      <c r="I9136" s="30">
        <v>140.34779671523299</v>
      </c>
      <c r="J9136">
        <v>14403</v>
      </c>
      <c r="K9136">
        <v>1004</v>
      </c>
      <c r="L9136">
        <v>38180</v>
      </c>
      <c r="M9136">
        <v>32758</v>
      </c>
      <c r="N9136" s="30">
        <v>13478.079306529</v>
      </c>
      <c r="O9136" s="24" t="s">
        <v>333</v>
      </c>
      <c r="P9136" s="30">
        <v>6.5978243117655904</v>
      </c>
      <c r="Q9136">
        <v>17817</v>
      </c>
      <c r="R9136">
        <v>963</v>
      </c>
      <c r="S9136">
        <v>40558</v>
      </c>
      <c r="T9136">
        <v>32736</v>
      </c>
      <c r="U9136" s="30">
        <v>18226.538736895898</v>
      </c>
    </row>
    <row r="9137" spans="1:21" x14ac:dyDescent="0.2">
      <c r="A9137">
        <v>8</v>
      </c>
      <c r="B9137">
        <v>95</v>
      </c>
      <c r="C9137" t="s">
        <v>221</v>
      </c>
      <c r="D9137" t="s">
        <v>114</v>
      </c>
      <c r="E9137" t="s">
        <v>428</v>
      </c>
      <c r="F9137" s="30">
        <v>37.002323150634801</v>
      </c>
      <c r="G9137" s="30">
        <v>36.055473327636697</v>
      </c>
      <c r="H9137" s="24" t="s">
        <v>333</v>
      </c>
      <c r="I9137" s="30">
        <v>139.25808093209599</v>
      </c>
      <c r="J9137">
        <v>14563</v>
      </c>
      <c r="K9137">
        <v>1012</v>
      </c>
      <c r="L9137">
        <v>36767</v>
      </c>
      <c r="M9137">
        <v>32740</v>
      </c>
      <c r="N9137" s="30">
        <v>13557.730072013899</v>
      </c>
      <c r="O9137" s="24" t="s">
        <v>333</v>
      </c>
      <c r="P9137" s="30">
        <v>6.6689266204090698</v>
      </c>
      <c r="Q9137">
        <v>18666</v>
      </c>
      <c r="R9137">
        <v>912</v>
      </c>
      <c r="S9137">
        <v>39693</v>
      </c>
      <c r="T9137">
        <v>32735</v>
      </c>
      <c r="U9137" s="30">
        <v>19547.771486059199</v>
      </c>
    </row>
    <row r="9138" spans="1:21" x14ac:dyDescent="0.2">
      <c r="A9138">
        <v>8</v>
      </c>
      <c r="B9138">
        <v>95</v>
      </c>
      <c r="C9138" t="s">
        <v>222</v>
      </c>
      <c r="D9138" t="s">
        <v>114</v>
      </c>
      <c r="E9138" t="s">
        <v>428</v>
      </c>
      <c r="F9138" s="30">
        <v>37.002323150634801</v>
      </c>
      <c r="G9138" s="30">
        <v>36.055473327636697</v>
      </c>
      <c r="H9138" s="24" t="s">
        <v>333</v>
      </c>
      <c r="I9138" s="30">
        <v>141.85002575539301</v>
      </c>
      <c r="J9138">
        <v>14302</v>
      </c>
      <c r="K9138">
        <v>955</v>
      </c>
      <c r="L9138">
        <v>36869</v>
      </c>
      <c r="M9138">
        <v>32771</v>
      </c>
      <c r="N9138" s="30">
        <v>13369.798682283999</v>
      </c>
      <c r="O9138" s="24" t="s">
        <v>333</v>
      </c>
      <c r="P9138" s="30">
        <v>6.5978543425138403</v>
      </c>
      <c r="Q9138">
        <v>16965</v>
      </c>
      <c r="R9138">
        <v>1034</v>
      </c>
      <c r="S9138">
        <v>39932</v>
      </c>
      <c r="T9138">
        <v>32742</v>
      </c>
      <c r="U9138" s="30">
        <v>17989.400417246201</v>
      </c>
    </row>
    <row r="9139" spans="1:21" x14ac:dyDescent="0.2">
      <c r="A9139">
        <v>8</v>
      </c>
      <c r="B9139">
        <v>95</v>
      </c>
      <c r="C9139" t="s">
        <v>223</v>
      </c>
      <c r="D9139" t="s">
        <v>114</v>
      </c>
      <c r="E9139" t="s">
        <v>428</v>
      </c>
      <c r="F9139" s="30">
        <v>37.002323150634801</v>
      </c>
      <c r="G9139" s="30">
        <v>36.055473327636697</v>
      </c>
      <c r="H9139" s="24" t="s">
        <v>333</v>
      </c>
      <c r="I9139" s="30">
        <v>139.21766150748701</v>
      </c>
      <c r="J9139">
        <v>14519</v>
      </c>
      <c r="K9139">
        <v>964</v>
      </c>
      <c r="L9139">
        <v>37428</v>
      </c>
      <c r="M9139">
        <v>32674</v>
      </c>
      <c r="N9139" s="30">
        <v>13560.702566260001</v>
      </c>
      <c r="O9139" s="24" t="s">
        <v>333</v>
      </c>
      <c r="P9139" s="30">
        <v>6.6631970909837799</v>
      </c>
      <c r="Q9139">
        <v>18381</v>
      </c>
      <c r="R9139">
        <v>934</v>
      </c>
      <c r="S9139">
        <v>39540</v>
      </c>
      <c r="T9139">
        <v>32735</v>
      </c>
      <c r="U9139" s="30">
        <v>19092.991770756798</v>
      </c>
    </row>
    <row r="9140" spans="1:21" x14ac:dyDescent="0.2">
      <c r="A9140">
        <v>8</v>
      </c>
      <c r="B9140">
        <v>95</v>
      </c>
      <c r="C9140" t="s">
        <v>224</v>
      </c>
      <c r="D9140" t="s">
        <v>114</v>
      </c>
      <c r="E9140" t="s">
        <v>428</v>
      </c>
      <c r="F9140" s="30">
        <v>37.002323150634801</v>
      </c>
      <c r="G9140" s="30">
        <v>36.055473327636697</v>
      </c>
      <c r="H9140" s="24" t="s">
        <v>333</v>
      </c>
      <c r="I9140" s="30">
        <v>142.990342376863</v>
      </c>
      <c r="J9140">
        <v>14226</v>
      </c>
      <c r="K9140">
        <v>977</v>
      </c>
      <c r="L9140">
        <v>37057</v>
      </c>
      <c r="M9140">
        <v>32725</v>
      </c>
      <c r="N9140" s="30">
        <v>13288.759233610301</v>
      </c>
      <c r="O9140" s="24" t="s">
        <v>333</v>
      </c>
      <c r="P9140" s="30">
        <v>6.6851398261787596</v>
      </c>
      <c r="Q9140">
        <v>18310</v>
      </c>
      <c r="R9140">
        <v>1024</v>
      </c>
      <c r="S9140">
        <v>39943</v>
      </c>
      <c r="T9140">
        <v>32729</v>
      </c>
      <c r="U9140" s="30">
        <v>19234.089548100899</v>
      </c>
    </row>
    <row r="9141" spans="1:21" x14ac:dyDescent="0.2">
      <c r="A9141">
        <v>8</v>
      </c>
      <c r="B9141">
        <v>95</v>
      </c>
      <c r="C9141" t="s">
        <v>225</v>
      </c>
      <c r="D9141" t="s">
        <v>114</v>
      </c>
      <c r="E9141" t="s">
        <v>428</v>
      </c>
      <c r="F9141" s="30">
        <v>37.002323150634801</v>
      </c>
      <c r="G9141" s="30">
        <v>36.055473327636697</v>
      </c>
      <c r="H9141" s="24" t="s">
        <v>333</v>
      </c>
      <c r="I9141" s="30">
        <v>142.44514591547801</v>
      </c>
      <c r="J9141">
        <v>14235</v>
      </c>
      <c r="K9141">
        <v>995</v>
      </c>
      <c r="L9141">
        <v>36838</v>
      </c>
      <c r="M9141">
        <v>32747</v>
      </c>
      <c r="N9141" s="30">
        <v>13327.382058176499</v>
      </c>
      <c r="O9141" s="24" t="s">
        <v>333</v>
      </c>
      <c r="P9141" s="30">
        <v>6.6343223503821198</v>
      </c>
      <c r="Q9141">
        <v>17188</v>
      </c>
      <c r="R9141">
        <v>962</v>
      </c>
      <c r="S9141">
        <v>39661</v>
      </c>
      <c r="T9141">
        <v>32716</v>
      </c>
      <c r="U9141" s="30">
        <v>18450.211951043901</v>
      </c>
    </row>
    <row r="9142" spans="1:21" x14ac:dyDescent="0.2">
      <c r="A9142">
        <v>8</v>
      </c>
      <c r="B9142">
        <v>95</v>
      </c>
      <c r="C9142" t="s">
        <v>226</v>
      </c>
      <c r="D9142" t="s">
        <v>114</v>
      </c>
      <c r="E9142" t="s">
        <v>428</v>
      </c>
      <c r="F9142" s="30">
        <v>37.002323150634801</v>
      </c>
      <c r="G9142" s="30">
        <v>36.055473327636697</v>
      </c>
      <c r="H9142" s="24" t="s">
        <v>333</v>
      </c>
      <c r="I9142" s="30">
        <v>139.125890608963</v>
      </c>
      <c r="J9142">
        <v>14490</v>
      </c>
      <c r="K9142">
        <v>986</v>
      </c>
      <c r="L9142">
        <v>38247</v>
      </c>
      <c r="M9142">
        <v>32714</v>
      </c>
      <c r="N9142" s="30">
        <v>13567.4563527923</v>
      </c>
      <c r="O9142" s="24" t="s">
        <v>333</v>
      </c>
      <c r="P9142" s="30">
        <v>6.7318032424232301</v>
      </c>
      <c r="Q9142">
        <v>18935</v>
      </c>
      <c r="R9142">
        <v>997</v>
      </c>
      <c r="S9142">
        <v>40218</v>
      </c>
      <c r="T9142">
        <v>32721</v>
      </c>
      <c r="U9142" s="30">
        <v>19787.549686541301</v>
      </c>
    </row>
    <row r="9143" spans="1:21" x14ac:dyDescent="0.2">
      <c r="A9143">
        <v>8</v>
      </c>
      <c r="B9143">
        <v>95</v>
      </c>
      <c r="C9143" t="s">
        <v>227</v>
      </c>
      <c r="D9143" t="s">
        <v>114</v>
      </c>
      <c r="E9143" t="s">
        <v>428</v>
      </c>
      <c r="F9143" s="30">
        <v>37.002323150634801</v>
      </c>
      <c r="G9143" s="30">
        <v>36.055473327636697</v>
      </c>
      <c r="H9143" s="24" t="s">
        <v>333</v>
      </c>
      <c r="I9143" s="30">
        <v>138.290388062988</v>
      </c>
      <c r="J9143">
        <v>14491</v>
      </c>
      <c r="K9143">
        <v>949</v>
      </c>
      <c r="L9143">
        <v>36563</v>
      </c>
      <c r="M9143">
        <v>32683</v>
      </c>
      <c r="N9143" s="30">
        <v>13629.255154639201</v>
      </c>
      <c r="O9143" s="24" t="s">
        <v>333</v>
      </c>
      <c r="P9143" s="30">
        <v>6.6334003864436699</v>
      </c>
      <c r="Q9143">
        <v>18215</v>
      </c>
      <c r="R9143">
        <v>992</v>
      </c>
      <c r="S9143">
        <v>41632</v>
      </c>
      <c r="T9143">
        <v>32777</v>
      </c>
      <c r="U9143" s="30">
        <v>18596.171993224201</v>
      </c>
    </row>
    <row r="9144" spans="1:21" x14ac:dyDescent="0.2">
      <c r="A9144">
        <v>8</v>
      </c>
      <c r="B9144">
        <v>95</v>
      </c>
      <c r="C9144" t="s">
        <v>228</v>
      </c>
      <c r="D9144" t="s">
        <v>114</v>
      </c>
      <c r="E9144" t="s">
        <v>428</v>
      </c>
      <c r="F9144" s="30">
        <v>37.002323150634801</v>
      </c>
      <c r="G9144" s="30">
        <v>36.055473327636697</v>
      </c>
      <c r="H9144" s="24" t="s">
        <v>333</v>
      </c>
      <c r="I9144" s="30">
        <v>137.73555918219401</v>
      </c>
      <c r="J9144">
        <v>14599</v>
      </c>
      <c r="K9144">
        <v>1001</v>
      </c>
      <c r="L9144">
        <v>36692</v>
      </c>
      <c r="M9144">
        <v>32759</v>
      </c>
      <c r="N9144" s="30">
        <v>13670.6056445461</v>
      </c>
      <c r="O9144" s="24" t="s">
        <v>333</v>
      </c>
      <c r="P9144" s="30">
        <v>6.6016394203620097</v>
      </c>
      <c r="Q9144">
        <v>18448</v>
      </c>
      <c r="R9144">
        <v>978</v>
      </c>
      <c r="S9144">
        <v>41414</v>
      </c>
      <c r="T9144">
        <v>32798</v>
      </c>
      <c r="U9144" s="30">
        <v>18362.154131847699</v>
      </c>
    </row>
    <row r="9145" spans="1:21" x14ac:dyDescent="0.2">
      <c r="A9145">
        <v>8</v>
      </c>
      <c r="B9145">
        <v>95</v>
      </c>
      <c r="C9145" t="s">
        <v>229</v>
      </c>
      <c r="D9145" t="s">
        <v>114</v>
      </c>
      <c r="E9145" t="s">
        <v>428</v>
      </c>
      <c r="F9145" s="30">
        <v>37.002323150634801</v>
      </c>
      <c r="G9145" s="30">
        <v>36.055473327636697</v>
      </c>
      <c r="H9145" s="24" t="s">
        <v>333</v>
      </c>
      <c r="I9145" s="30">
        <v>140.79167470473899</v>
      </c>
      <c r="J9145">
        <v>14344</v>
      </c>
      <c r="K9145">
        <v>936</v>
      </c>
      <c r="L9145">
        <v>36974</v>
      </c>
      <c r="M9145">
        <v>32729</v>
      </c>
      <c r="N9145" s="30">
        <v>13445.902473498199</v>
      </c>
      <c r="O9145" s="24" t="s">
        <v>333</v>
      </c>
      <c r="P9145" s="30">
        <v>6.6857655563445597</v>
      </c>
      <c r="Q9145">
        <v>19786</v>
      </c>
      <c r="R9145">
        <v>1013</v>
      </c>
      <c r="S9145">
        <v>40156</v>
      </c>
      <c r="T9145">
        <v>32719</v>
      </c>
      <c r="U9145" s="30">
        <v>19578.242302003498</v>
      </c>
    </row>
    <row r="9146" spans="1:21" x14ac:dyDescent="0.2">
      <c r="A9146">
        <v>8</v>
      </c>
      <c r="B9146">
        <v>95</v>
      </c>
      <c r="C9146" t="s">
        <v>230</v>
      </c>
      <c r="D9146" t="s">
        <v>120</v>
      </c>
      <c r="E9146" t="s">
        <v>428</v>
      </c>
      <c r="F9146" s="30">
        <v>37.002323150634801</v>
      </c>
      <c r="G9146" s="30">
        <v>36.055473327636697</v>
      </c>
      <c r="H9146" s="24" t="s">
        <v>333</v>
      </c>
      <c r="I9146" s="30">
        <v>146.82980792654999</v>
      </c>
      <c r="J9146">
        <v>14064</v>
      </c>
      <c r="K9146">
        <v>985</v>
      </c>
      <c r="L9146">
        <v>35278</v>
      </c>
      <c r="M9146">
        <v>32710</v>
      </c>
      <c r="N9146" s="30">
        <v>13022.9762461059</v>
      </c>
      <c r="O9146" s="24" t="s">
        <v>333</v>
      </c>
      <c r="P9146" s="30">
        <v>6.77405439885385</v>
      </c>
      <c r="Q9146">
        <v>20198</v>
      </c>
      <c r="R9146">
        <v>921</v>
      </c>
      <c r="S9146">
        <v>41382</v>
      </c>
      <c r="T9146">
        <v>32732</v>
      </c>
      <c r="U9146" s="30">
        <v>20816.931445086699</v>
      </c>
    </row>
    <row r="9147" spans="1:21" x14ac:dyDescent="0.2">
      <c r="A9147">
        <v>8</v>
      </c>
      <c r="B9147">
        <v>95</v>
      </c>
      <c r="C9147" t="s">
        <v>231</v>
      </c>
      <c r="D9147" t="s">
        <v>120</v>
      </c>
      <c r="E9147" t="s">
        <v>428</v>
      </c>
      <c r="F9147" s="30">
        <v>37.002323150634801</v>
      </c>
      <c r="G9147" s="30">
        <v>36.055473327636697</v>
      </c>
      <c r="H9147" s="24" t="s">
        <v>333</v>
      </c>
      <c r="I9147" s="30">
        <v>121.782060143226</v>
      </c>
      <c r="J9147">
        <v>15967</v>
      </c>
      <c r="K9147">
        <v>971</v>
      </c>
      <c r="L9147">
        <v>36771</v>
      </c>
      <c r="M9147">
        <v>32786</v>
      </c>
      <c r="N9147" s="30">
        <v>14977.1844416562</v>
      </c>
      <c r="O9147" s="24" t="s">
        <v>333</v>
      </c>
      <c r="P9147" s="30">
        <v>6.5963161846020304</v>
      </c>
      <c r="Q9147">
        <v>17881</v>
      </c>
      <c r="R9147">
        <v>978</v>
      </c>
      <c r="S9147">
        <v>39503</v>
      </c>
      <c r="T9147">
        <v>32730</v>
      </c>
      <c r="U9147" s="30">
        <v>18248.152369703199</v>
      </c>
    </row>
    <row r="9148" spans="1:21" x14ac:dyDescent="0.2">
      <c r="A9148">
        <v>8</v>
      </c>
      <c r="B9148">
        <v>95</v>
      </c>
      <c r="C9148" t="s">
        <v>232</v>
      </c>
      <c r="D9148" t="s">
        <v>120</v>
      </c>
      <c r="E9148" t="s">
        <v>428</v>
      </c>
      <c r="F9148" s="30">
        <v>37.002323150634801</v>
      </c>
      <c r="G9148" s="30">
        <v>36.055473327636697</v>
      </c>
      <c r="H9148" s="24" t="s">
        <v>333</v>
      </c>
      <c r="I9148" s="30">
        <v>108.08954378461701</v>
      </c>
      <c r="J9148">
        <v>17290</v>
      </c>
      <c r="K9148">
        <v>1004</v>
      </c>
      <c r="L9148">
        <v>37717</v>
      </c>
      <c r="M9148">
        <v>32758</v>
      </c>
      <c r="N9148" s="30">
        <v>16315.557168784</v>
      </c>
      <c r="O9148" s="24" t="s">
        <v>333</v>
      </c>
      <c r="P9148" s="30">
        <v>6.7364909677034399</v>
      </c>
      <c r="Q9148">
        <v>19887</v>
      </c>
      <c r="R9148">
        <v>963</v>
      </c>
      <c r="S9148">
        <v>41049</v>
      </c>
      <c r="T9148">
        <v>32736</v>
      </c>
      <c r="U9148" s="30">
        <v>20260.267051605901</v>
      </c>
    </row>
    <row r="9149" spans="1:21" x14ac:dyDescent="0.2">
      <c r="A9149">
        <v>8</v>
      </c>
      <c r="B9149">
        <v>95</v>
      </c>
      <c r="C9149" t="s">
        <v>233</v>
      </c>
      <c r="D9149" t="s">
        <v>120</v>
      </c>
      <c r="E9149" t="s">
        <v>428</v>
      </c>
      <c r="F9149" s="30">
        <v>37.002323150634801</v>
      </c>
      <c r="G9149" s="30">
        <v>36.055473327636697</v>
      </c>
      <c r="H9149" s="24" t="s">
        <v>333</v>
      </c>
      <c r="I9149" s="30">
        <v>121.703376457933</v>
      </c>
      <c r="J9149">
        <v>15938</v>
      </c>
      <c r="K9149">
        <v>1012</v>
      </c>
      <c r="L9149">
        <v>36840</v>
      </c>
      <c r="M9149">
        <v>32740</v>
      </c>
      <c r="N9149" s="30">
        <v>14984.247804877999</v>
      </c>
      <c r="O9149" s="24" t="s">
        <v>333</v>
      </c>
      <c r="P9149" s="30">
        <v>6.7728757298094102</v>
      </c>
      <c r="Q9149">
        <v>19641</v>
      </c>
      <c r="R9149">
        <v>912</v>
      </c>
      <c r="S9149">
        <v>38776</v>
      </c>
      <c r="T9149">
        <v>32735</v>
      </c>
      <c r="U9149" s="30">
        <v>20688.3987750372</v>
      </c>
    </row>
    <row r="9150" spans="1:21" x14ac:dyDescent="0.2">
      <c r="A9150">
        <v>8</v>
      </c>
      <c r="B9150">
        <v>95</v>
      </c>
      <c r="C9150" t="s">
        <v>234</v>
      </c>
      <c r="D9150" t="s">
        <v>120</v>
      </c>
      <c r="E9150" t="s">
        <v>428</v>
      </c>
      <c r="F9150" s="30">
        <v>37.002323150634801</v>
      </c>
      <c r="G9150" s="30">
        <v>36.055473327636697</v>
      </c>
      <c r="H9150" s="24" t="s">
        <v>333</v>
      </c>
      <c r="I9150" s="30">
        <v>110.252477427781</v>
      </c>
      <c r="J9150">
        <v>17017</v>
      </c>
      <c r="K9150">
        <v>955</v>
      </c>
      <c r="L9150">
        <v>37021</v>
      </c>
      <c r="M9150">
        <v>32771</v>
      </c>
      <c r="N9150" s="30">
        <v>16088.4550588235</v>
      </c>
      <c r="O9150" s="24" t="s">
        <v>333</v>
      </c>
      <c r="P9150" s="30">
        <v>6.7125225293794797</v>
      </c>
      <c r="Q9150">
        <v>19338</v>
      </c>
      <c r="R9150">
        <v>1034</v>
      </c>
      <c r="S9150">
        <v>41516</v>
      </c>
      <c r="T9150">
        <v>32742</v>
      </c>
      <c r="U9150" s="30">
        <v>19774.745384089401</v>
      </c>
    </row>
    <row r="9151" spans="1:21" x14ac:dyDescent="0.2">
      <c r="A9151">
        <v>8</v>
      </c>
      <c r="B9151">
        <v>95</v>
      </c>
      <c r="C9151" t="s">
        <v>235</v>
      </c>
      <c r="D9151" t="s">
        <v>120</v>
      </c>
      <c r="E9151" t="s">
        <v>428</v>
      </c>
      <c r="F9151" s="30">
        <v>37.002323150634801</v>
      </c>
      <c r="G9151" s="30">
        <v>36.055473327636697</v>
      </c>
      <c r="H9151" s="24" t="s">
        <v>333</v>
      </c>
      <c r="I9151" s="30">
        <v>113.461638085655</v>
      </c>
      <c r="J9151">
        <v>16723</v>
      </c>
      <c r="K9151">
        <v>964</v>
      </c>
      <c r="L9151">
        <v>36699</v>
      </c>
      <c r="M9151">
        <v>32674</v>
      </c>
      <c r="N9151" s="30">
        <v>15762.9152795031</v>
      </c>
      <c r="O9151" s="24" t="s">
        <v>333</v>
      </c>
      <c r="P9151" s="30">
        <v>6.7668277008212598</v>
      </c>
      <c r="Q9151">
        <v>19796</v>
      </c>
      <c r="R9151">
        <v>934</v>
      </c>
      <c r="S9151">
        <v>40367</v>
      </c>
      <c r="T9151">
        <v>32735</v>
      </c>
      <c r="U9151" s="30">
        <v>20666.148322851201</v>
      </c>
    </row>
    <row r="9152" spans="1:21" x14ac:dyDescent="0.2">
      <c r="A9152">
        <v>8</v>
      </c>
      <c r="B9152">
        <v>95</v>
      </c>
      <c r="C9152" t="s">
        <v>236</v>
      </c>
      <c r="D9152" t="s">
        <v>120</v>
      </c>
      <c r="E9152" t="s">
        <v>428</v>
      </c>
      <c r="F9152" s="30">
        <v>37.002323150634801</v>
      </c>
      <c r="G9152" s="30">
        <v>36.055473327636697</v>
      </c>
      <c r="H9152" s="24" t="s">
        <v>333</v>
      </c>
      <c r="I9152" s="30">
        <v>113.462986526634</v>
      </c>
      <c r="J9152">
        <v>16804</v>
      </c>
      <c r="K9152">
        <v>977</v>
      </c>
      <c r="L9152">
        <v>38147</v>
      </c>
      <c r="M9152">
        <v>32725</v>
      </c>
      <c r="N9152" s="30">
        <v>15762.7812615271</v>
      </c>
      <c r="O9152" s="24" t="s">
        <v>333</v>
      </c>
      <c r="P9152" s="30">
        <v>6.5558988381197496</v>
      </c>
      <c r="Q9152">
        <v>17545</v>
      </c>
      <c r="R9152">
        <v>1024</v>
      </c>
      <c r="S9152">
        <v>40715</v>
      </c>
      <c r="T9152">
        <v>32729</v>
      </c>
      <c r="U9152" s="30">
        <v>17615.3662659654</v>
      </c>
    </row>
    <row r="9153" spans="1:21" x14ac:dyDescent="0.2">
      <c r="A9153">
        <v>8</v>
      </c>
      <c r="B9153">
        <v>95</v>
      </c>
      <c r="C9153" t="s">
        <v>237</v>
      </c>
      <c r="D9153" t="s">
        <v>120</v>
      </c>
      <c r="E9153" t="s">
        <v>428</v>
      </c>
      <c r="F9153" s="30">
        <v>37.002323150634801</v>
      </c>
      <c r="G9153" s="30">
        <v>36.055473327636697</v>
      </c>
      <c r="H9153" s="24" t="s">
        <v>333</v>
      </c>
      <c r="I9153" s="30">
        <v>112.51366324773301</v>
      </c>
      <c r="J9153">
        <v>16792</v>
      </c>
      <c r="K9153">
        <v>995</v>
      </c>
      <c r="L9153">
        <v>37952</v>
      </c>
      <c r="M9153">
        <v>32747</v>
      </c>
      <c r="N9153" s="30">
        <v>15857.6993275696</v>
      </c>
      <c r="O9153" s="24" t="s">
        <v>333</v>
      </c>
      <c r="P9153" s="30">
        <v>6.6989875221345301</v>
      </c>
      <c r="Q9153">
        <v>18701</v>
      </c>
      <c r="R9153">
        <v>962</v>
      </c>
      <c r="S9153">
        <v>39638</v>
      </c>
      <c r="T9153">
        <v>32716</v>
      </c>
      <c r="U9153" s="30">
        <v>19594.393816815998</v>
      </c>
    </row>
    <row r="9154" spans="1:21" x14ac:dyDescent="0.2">
      <c r="A9154">
        <v>8</v>
      </c>
      <c r="B9154">
        <v>95</v>
      </c>
      <c r="C9154" t="s">
        <v>238</v>
      </c>
      <c r="D9154" t="s">
        <v>120</v>
      </c>
      <c r="E9154" t="s">
        <v>428</v>
      </c>
      <c r="F9154" s="30">
        <v>37.002323150634801</v>
      </c>
      <c r="G9154" s="30">
        <v>36.055473327636697</v>
      </c>
      <c r="H9154" s="24" t="s">
        <v>333</v>
      </c>
      <c r="I9154" s="30">
        <v>103.99133381536799</v>
      </c>
      <c r="J9154">
        <v>17650</v>
      </c>
      <c r="K9154">
        <v>986</v>
      </c>
      <c r="L9154">
        <v>37717</v>
      </c>
      <c r="M9154">
        <v>32714</v>
      </c>
      <c r="N9154" s="30">
        <v>16763.924045572701</v>
      </c>
      <c r="O9154" s="24" t="s">
        <v>333</v>
      </c>
      <c r="P9154" s="30">
        <v>6.7814141881684398</v>
      </c>
      <c r="Q9154">
        <v>20337</v>
      </c>
      <c r="R9154">
        <v>997</v>
      </c>
      <c r="S9154">
        <v>41127</v>
      </c>
      <c r="T9154">
        <v>32721</v>
      </c>
      <c r="U9154" s="30">
        <v>20683.630739947701</v>
      </c>
    </row>
    <row r="9155" spans="1:21" x14ac:dyDescent="0.2">
      <c r="A9155">
        <v>8</v>
      </c>
      <c r="B9155">
        <v>95</v>
      </c>
      <c r="C9155" t="s">
        <v>239</v>
      </c>
      <c r="D9155" t="s">
        <v>120</v>
      </c>
      <c r="E9155" t="s">
        <v>428</v>
      </c>
      <c r="F9155" s="30">
        <v>37.002323150634801</v>
      </c>
      <c r="G9155" s="30">
        <v>36.055473327636697</v>
      </c>
      <c r="H9155" s="24" t="s">
        <v>333</v>
      </c>
      <c r="I9155" s="30">
        <v>117.243300903773</v>
      </c>
      <c r="J9155">
        <v>16303</v>
      </c>
      <c r="K9155">
        <v>949</v>
      </c>
      <c r="L9155">
        <v>36722</v>
      </c>
      <c r="M9155">
        <v>32683</v>
      </c>
      <c r="N9155" s="30">
        <v>15395.8157959891</v>
      </c>
      <c r="O9155" s="24" t="s">
        <v>333</v>
      </c>
      <c r="P9155" s="30">
        <v>6.65596987303734</v>
      </c>
      <c r="Q9155">
        <v>19156</v>
      </c>
      <c r="R9155">
        <v>992</v>
      </c>
      <c r="S9155">
        <v>40633</v>
      </c>
      <c r="T9155">
        <v>32777</v>
      </c>
      <c r="U9155" s="30">
        <v>19336.2438900204</v>
      </c>
    </row>
    <row r="9156" spans="1:21" x14ac:dyDescent="0.2">
      <c r="A9156">
        <v>8</v>
      </c>
      <c r="B9156">
        <v>95</v>
      </c>
      <c r="C9156" t="s">
        <v>240</v>
      </c>
      <c r="D9156" t="s">
        <v>120</v>
      </c>
      <c r="E9156" t="s">
        <v>428</v>
      </c>
      <c r="F9156" s="30">
        <v>37.002323150634801</v>
      </c>
      <c r="G9156" s="30">
        <v>36.055473327636697</v>
      </c>
      <c r="H9156" s="24" t="s">
        <v>333</v>
      </c>
      <c r="I9156" s="30">
        <v>113.999873965955</v>
      </c>
      <c r="J9156">
        <v>16682</v>
      </c>
      <c r="K9156">
        <v>1001</v>
      </c>
      <c r="L9156">
        <v>37145</v>
      </c>
      <c r="M9156">
        <v>32759</v>
      </c>
      <c r="N9156" s="30">
        <v>15709.601915184699</v>
      </c>
      <c r="O9156" s="24" t="s">
        <v>333</v>
      </c>
      <c r="P9156" s="30">
        <v>6.71604214798821</v>
      </c>
      <c r="Q9156">
        <v>19803</v>
      </c>
      <c r="R9156">
        <v>978</v>
      </c>
      <c r="S9156">
        <v>40544</v>
      </c>
      <c r="T9156">
        <v>32798</v>
      </c>
      <c r="U9156" s="30">
        <v>20032.852439969</v>
      </c>
    </row>
    <row r="9157" spans="1:21" x14ac:dyDescent="0.2">
      <c r="A9157">
        <v>8</v>
      </c>
      <c r="B9157">
        <v>95</v>
      </c>
      <c r="C9157" t="s">
        <v>241</v>
      </c>
      <c r="D9157" t="s">
        <v>120</v>
      </c>
      <c r="E9157" t="s">
        <v>428</v>
      </c>
      <c r="F9157" s="30">
        <v>37.002323150634801</v>
      </c>
      <c r="G9157" s="30">
        <v>36.055473327636697</v>
      </c>
      <c r="H9157" s="24" t="s">
        <v>333</v>
      </c>
      <c r="I9157" s="30">
        <v>126.560240390925</v>
      </c>
      <c r="J9157">
        <v>15560</v>
      </c>
      <c r="K9157">
        <v>936</v>
      </c>
      <c r="L9157">
        <v>36637</v>
      </c>
      <c r="M9157">
        <v>32729</v>
      </c>
      <c r="N9157" s="30">
        <v>14560.384851586499</v>
      </c>
      <c r="O9157" s="24" t="s">
        <v>333</v>
      </c>
      <c r="P9157" s="30">
        <v>6.7383491573976304</v>
      </c>
      <c r="Q9157">
        <v>20637</v>
      </c>
      <c r="R9157">
        <v>1013</v>
      </c>
      <c r="S9157">
        <v>40944</v>
      </c>
      <c r="T9157">
        <v>32719</v>
      </c>
      <c r="U9157" s="30">
        <v>20416.1176899696</v>
      </c>
    </row>
    <row r="9158" spans="1:21" x14ac:dyDescent="0.2">
      <c r="A9158">
        <v>8</v>
      </c>
      <c r="B9158">
        <v>95</v>
      </c>
      <c r="C9158" t="s">
        <v>242</v>
      </c>
      <c r="D9158" t="s">
        <v>122</v>
      </c>
      <c r="E9158" t="s">
        <v>428</v>
      </c>
      <c r="F9158" s="30">
        <v>37.002323150634801</v>
      </c>
      <c r="G9158" s="30">
        <v>36.055473327636697</v>
      </c>
      <c r="H9158" s="24" t="s">
        <v>333</v>
      </c>
      <c r="I9158" s="30">
        <v>140.38696938611201</v>
      </c>
      <c r="J9158">
        <v>14493</v>
      </c>
      <c r="K9158">
        <v>985</v>
      </c>
      <c r="L9158">
        <v>36008</v>
      </c>
      <c r="M9158">
        <v>32710</v>
      </c>
      <c r="N9158" s="30">
        <v>13475.2334748332</v>
      </c>
      <c r="O9158" s="24" t="s">
        <v>333</v>
      </c>
      <c r="P9158" s="30">
        <v>6.5989373360953696</v>
      </c>
      <c r="Q9158">
        <v>18639</v>
      </c>
      <c r="R9158">
        <v>921</v>
      </c>
      <c r="S9158">
        <v>40462</v>
      </c>
      <c r="T9158">
        <v>32732</v>
      </c>
      <c r="U9158" s="30">
        <v>18316.2403622251</v>
      </c>
    </row>
    <row r="9159" spans="1:21" x14ac:dyDescent="0.2">
      <c r="A9159">
        <v>8</v>
      </c>
      <c r="B9159">
        <v>95</v>
      </c>
      <c r="C9159" t="s">
        <v>243</v>
      </c>
      <c r="D9159" t="s">
        <v>122</v>
      </c>
      <c r="E9159" t="s">
        <v>428</v>
      </c>
      <c r="F9159" s="30">
        <v>37.002323150634801</v>
      </c>
      <c r="G9159" s="30">
        <v>36.055473327636697</v>
      </c>
      <c r="H9159" s="24" t="s">
        <v>333</v>
      </c>
      <c r="I9159" s="30">
        <v>140.01023731927</v>
      </c>
      <c r="J9159">
        <v>14418</v>
      </c>
      <c r="K9159">
        <v>971</v>
      </c>
      <c r="L9159">
        <v>36652</v>
      </c>
      <c r="M9159">
        <v>32786</v>
      </c>
      <c r="N9159" s="30">
        <v>13502.652353854101</v>
      </c>
      <c r="O9159" s="24" t="s">
        <v>333</v>
      </c>
      <c r="P9159" s="30">
        <v>6.5380506600831296</v>
      </c>
      <c r="Q9159">
        <v>17190</v>
      </c>
      <c r="R9159">
        <v>978</v>
      </c>
      <c r="S9159">
        <v>40426</v>
      </c>
      <c r="T9159">
        <v>32730</v>
      </c>
      <c r="U9159" s="30">
        <v>17402.200103950101</v>
      </c>
    </row>
    <row r="9160" spans="1:21" x14ac:dyDescent="0.2">
      <c r="A9160">
        <v>8</v>
      </c>
      <c r="B9160">
        <v>95</v>
      </c>
      <c r="C9160" t="s">
        <v>244</v>
      </c>
      <c r="D9160" t="s">
        <v>122</v>
      </c>
      <c r="E9160" t="s">
        <v>428</v>
      </c>
      <c r="F9160" s="30">
        <v>37.002323150634801</v>
      </c>
      <c r="G9160" s="30">
        <v>36.055473327636697</v>
      </c>
      <c r="H9160" s="24" t="s">
        <v>333</v>
      </c>
      <c r="I9160" s="30">
        <v>145.30515859182901</v>
      </c>
      <c r="J9160">
        <v>14096</v>
      </c>
      <c r="K9160">
        <v>1004</v>
      </c>
      <c r="L9160">
        <v>36102</v>
      </c>
      <c r="M9160">
        <v>32758</v>
      </c>
      <c r="N9160" s="30">
        <v>13127.235645933</v>
      </c>
      <c r="O9160" s="24" t="s">
        <v>333</v>
      </c>
      <c r="P9160" s="30">
        <v>6.5735293108097199</v>
      </c>
      <c r="Q9160">
        <v>17639</v>
      </c>
      <c r="R9160">
        <v>963</v>
      </c>
      <c r="S9160">
        <v>41112</v>
      </c>
      <c r="T9160">
        <v>32736</v>
      </c>
      <c r="U9160" s="30">
        <v>17886.4832855778</v>
      </c>
    </row>
    <row r="9161" spans="1:21" x14ac:dyDescent="0.2">
      <c r="A9161">
        <v>8</v>
      </c>
      <c r="B9161">
        <v>95</v>
      </c>
      <c r="C9161" t="s">
        <v>245</v>
      </c>
      <c r="D9161" t="s">
        <v>122</v>
      </c>
      <c r="E9161" t="s">
        <v>428</v>
      </c>
      <c r="F9161" s="30">
        <v>37.002323150634801</v>
      </c>
      <c r="G9161" s="30">
        <v>36.055473327636697</v>
      </c>
      <c r="H9161" s="24" t="s">
        <v>333</v>
      </c>
      <c r="I9161" s="30">
        <v>142.85068095455</v>
      </c>
      <c r="J9161">
        <v>14355</v>
      </c>
      <c r="K9161">
        <v>1012</v>
      </c>
      <c r="L9161">
        <v>37251</v>
      </c>
      <c r="M9161">
        <v>32740</v>
      </c>
      <c r="N9161" s="30">
        <v>13298.6317889603</v>
      </c>
      <c r="O9161" s="24" t="s">
        <v>333</v>
      </c>
      <c r="P9161" s="30">
        <v>6.6402927550198196</v>
      </c>
      <c r="Q9161">
        <v>18798</v>
      </c>
      <c r="R9161">
        <v>912</v>
      </c>
      <c r="S9161">
        <v>40408</v>
      </c>
      <c r="T9161">
        <v>32735</v>
      </c>
      <c r="U9161" s="30">
        <v>18589.9713280334</v>
      </c>
    </row>
    <row r="9162" spans="1:21" x14ac:dyDescent="0.2">
      <c r="A9162">
        <v>8</v>
      </c>
      <c r="B9162">
        <v>95</v>
      </c>
      <c r="C9162" t="s">
        <v>246</v>
      </c>
      <c r="D9162" t="s">
        <v>122</v>
      </c>
      <c r="E9162" t="s">
        <v>428</v>
      </c>
      <c r="F9162" s="30">
        <v>37.002323150634801</v>
      </c>
      <c r="G9162" s="30">
        <v>36.055473327636697</v>
      </c>
      <c r="H9162" s="24" t="s">
        <v>333</v>
      </c>
      <c r="I9162" s="30">
        <v>139.66535109793301</v>
      </c>
      <c r="J9162">
        <v>14465</v>
      </c>
      <c r="K9162">
        <v>955</v>
      </c>
      <c r="L9162">
        <v>36555</v>
      </c>
      <c r="M9162">
        <v>32771</v>
      </c>
      <c r="N9162" s="30">
        <v>13527.8514799154</v>
      </c>
      <c r="O9162" s="24" t="s">
        <v>333</v>
      </c>
      <c r="P9162" s="30">
        <v>6.6496048198727102</v>
      </c>
      <c r="Q9162">
        <v>18663</v>
      </c>
      <c r="R9162">
        <v>1034</v>
      </c>
      <c r="S9162">
        <v>40730</v>
      </c>
      <c r="T9162">
        <v>32742</v>
      </c>
      <c r="U9162" s="30">
        <v>19014.955433149698</v>
      </c>
    </row>
    <row r="9163" spans="1:21" x14ac:dyDescent="0.2">
      <c r="A9163">
        <v>8</v>
      </c>
      <c r="B9163">
        <v>95</v>
      </c>
      <c r="C9163" t="s">
        <v>247</v>
      </c>
      <c r="D9163" t="s">
        <v>122</v>
      </c>
      <c r="E9163" t="s">
        <v>428</v>
      </c>
      <c r="F9163" s="30">
        <v>37.002323150634801</v>
      </c>
      <c r="G9163" s="30">
        <v>36.055473327636697</v>
      </c>
      <c r="H9163" s="24" t="s">
        <v>333</v>
      </c>
      <c r="I9163" s="30">
        <v>144.44413918481399</v>
      </c>
      <c r="J9163">
        <v>14122</v>
      </c>
      <c r="K9163">
        <v>964</v>
      </c>
      <c r="L9163">
        <v>36322</v>
      </c>
      <c r="M9163">
        <v>32674</v>
      </c>
      <c r="N9163" s="30">
        <v>13186.8552631579</v>
      </c>
      <c r="O9163" s="24" t="s">
        <v>333</v>
      </c>
      <c r="P9163" s="30">
        <v>6.6051155533038299</v>
      </c>
      <c r="Q9163">
        <v>17867</v>
      </c>
      <c r="R9163">
        <v>934</v>
      </c>
      <c r="S9163">
        <v>39476</v>
      </c>
      <c r="T9163">
        <v>32735</v>
      </c>
      <c r="U9163" s="30">
        <v>18339.6874350986</v>
      </c>
    </row>
    <row r="9164" spans="1:21" x14ac:dyDescent="0.2">
      <c r="A9164">
        <v>8</v>
      </c>
      <c r="B9164">
        <v>95</v>
      </c>
      <c r="C9164" t="s">
        <v>248</v>
      </c>
      <c r="D9164" t="s">
        <v>122</v>
      </c>
      <c r="E9164" t="s">
        <v>428</v>
      </c>
      <c r="F9164" s="30">
        <v>37.002323150634801</v>
      </c>
      <c r="G9164" s="30">
        <v>36.055473327636697</v>
      </c>
      <c r="H9164" s="24" t="s">
        <v>333</v>
      </c>
      <c r="I9164" s="30">
        <v>144.263030143321</v>
      </c>
      <c r="J9164">
        <v>14104</v>
      </c>
      <c r="K9164">
        <v>977</v>
      </c>
      <c r="L9164">
        <v>36348</v>
      </c>
      <c r="M9164">
        <v>32725</v>
      </c>
      <c r="N9164" s="30">
        <v>13199.46480817</v>
      </c>
      <c r="O9164" s="24" t="s">
        <v>333</v>
      </c>
      <c r="P9164" s="30">
        <v>6.4767265102332896</v>
      </c>
      <c r="Q9164">
        <v>16398</v>
      </c>
      <c r="R9164">
        <v>1024</v>
      </c>
      <c r="S9164">
        <v>43296</v>
      </c>
      <c r="T9164">
        <v>32729</v>
      </c>
      <c r="U9164" s="30">
        <v>16513.192012870299</v>
      </c>
    </row>
    <row r="9165" spans="1:21" x14ac:dyDescent="0.2">
      <c r="A9165">
        <v>8</v>
      </c>
      <c r="B9165">
        <v>95</v>
      </c>
      <c r="C9165" t="s">
        <v>249</v>
      </c>
      <c r="D9165" t="s">
        <v>122</v>
      </c>
      <c r="E9165" t="s">
        <v>428</v>
      </c>
      <c r="F9165" s="30">
        <v>37.002323150634801</v>
      </c>
      <c r="G9165" s="30">
        <v>36.055473327636697</v>
      </c>
      <c r="H9165" s="24" t="s">
        <v>333</v>
      </c>
      <c r="I9165" s="30">
        <v>145.78075846382799</v>
      </c>
      <c r="J9165">
        <v>14122</v>
      </c>
      <c r="K9165">
        <v>995</v>
      </c>
      <c r="L9165">
        <v>37599</v>
      </c>
      <c r="M9165">
        <v>32747</v>
      </c>
      <c r="N9165" s="30">
        <v>13094.5342126958</v>
      </c>
      <c r="O9165" s="24" t="s">
        <v>333</v>
      </c>
      <c r="P9165" s="30">
        <v>6.5051791167459303</v>
      </c>
      <c r="Q9165">
        <v>16882</v>
      </c>
      <c r="R9165">
        <v>962</v>
      </c>
      <c r="S9165">
        <v>41015</v>
      </c>
      <c r="T9165">
        <v>32716</v>
      </c>
      <c r="U9165" s="30">
        <v>16915.599469815599</v>
      </c>
    </row>
    <row r="9166" spans="1:21" x14ac:dyDescent="0.2">
      <c r="A9166">
        <v>8</v>
      </c>
      <c r="B9166">
        <v>95</v>
      </c>
      <c r="C9166" t="s">
        <v>250</v>
      </c>
      <c r="D9166" t="s">
        <v>122</v>
      </c>
      <c r="E9166" t="s">
        <v>428</v>
      </c>
      <c r="F9166" s="30">
        <v>37.002323150634801</v>
      </c>
      <c r="G9166" s="30">
        <v>36.055473327636697</v>
      </c>
      <c r="H9166" s="24" t="s">
        <v>333</v>
      </c>
      <c r="I9166" s="30">
        <v>142.439429645421</v>
      </c>
      <c r="J9166">
        <v>14265</v>
      </c>
      <c r="K9166">
        <v>986</v>
      </c>
      <c r="L9166">
        <v>37341</v>
      </c>
      <c r="M9166">
        <v>32714</v>
      </c>
      <c r="N9166" s="30">
        <v>13327.788199697399</v>
      </c>
      <c r="O9166" s="24" t="s">
        <v>333</v>
      </c>
      <c r="P9166" s="30">
        <v>6.6115563916390503</v>
      </c>
      <c r="Q9166">
        <v>17915</v>
      </c>
      <c r="R9166">
        <v>997</v>
      </c>
      <c r="S9166">
        <v>40907</v>
      </c>
      <c r="T9166">
        <v>32721</v>
      </c>
      <c r="U9166" s="30">
        <v>18325.422184217001</v>
      </c>
    </row>
    <row r="9167" spans="1:21" x14ac:dyDescent="0.2">
      <c r="A9167">
        <v>8</v>
      </c>
      <c r="B9167">
        <v>95</v>
      </c>
      <c r="C9167" t="s">
        <v>251</v>
      </c>
      <c r="D9167" t="s">
        <v>122</v>
      </c>
      <c r="E9167" t="s">
        <v>428</v>
      </c>
      <c r="F9167" s="30">
        <v>37.002323150634801</v>
      </c>
      <c r="G9167" s="30">
        <v>36.055473327636697</v>
      </c>
      <c r="H9167" s="24" t="s">
        <v>333</v>
      </c>
      <c r="I9167" s="30">
        <v>143.35266366908101</v>
      </c>
      <c r="J9167">
        <v>14187</v>
      </c>
      <c r="K9167">
        <v>949</v>
      </c>
      <c r="L9167">
        <v>37408</v>
      </c>
      <c r="M9167">
        <v>32683</v>
      </c>
      <c r="N9167" s="30">
        <v>13263.215238095199</v>
      </c>
      <c r="O9167" s="24" t="s">
        <v>333</v>
      </c>
      <c r="P9167" s="30">
        <v>6.5751852637477501</v>
      </c>
      <c r="Q9167">
        <v>17724</v>
      </c>
      <c r="R9167">
        <v>992</v>
      </c>
      <c r="S9167">
        <v>40982</v>
      </c>
      <c r="T9167">
        <v>32777</v>
      </c>
      <c r="U9167" s="30">
        <v>17988.174527726998</v>
      </c>
    </row>
    <row r="9168" spans="1:21" x14ac:dyDescent="0.2">
      <c r="A9168">
        <v>8</v>
      </c>
      <c r="B9168">
        <v>95</v>
      </c>
      <c r="C9168" t="s">
        <v>252</v>
      </c>
      <c r="D9168" t="s">
        <v>122</v>
      </c>
      <c r="E9168" t="s">
        <v>428</v>
      </c>
      <c r="F9168" s="30">
        <v>37.002323150634801</v>
      </c>
      <c r="G9168" s="30">
        <v>36.055473327636697</v>
      </c>
      <c r="H9168" s="24" t="s">
        <v>333</v>
      </c>
      <c r="I9168" s="30">
        <v>144.69087632884899</v>
      </c>
      <c r="J9168">
        <v>14151</v>
      </c>
      <c r="K9168">
        <v>1001</v>
      </c>
      <c r="L9168">
        <v>36094</v>
      </c>
      <c r="M9168">
        <v>32759</v>
      </c>
      <c r="N9168" s="30">
        <v>13169.7151424288</v>
      </c>
      <c r="O9168" s="24" t="s">
        <v>333</v>
      </c>
      <c r="P9168" s="30">
        <v>6.5655476498938397</v>
      </c>
      <c r="Q9168">
        <v>17797</v>
      </c>
      <c r="R9168">
        <v>978</v>
      </c>
      <c r="S9168">
        <v>39627</v>
      </c>
      <c r="T9168">
        <v>32798</v>
      </c>
      <c r="U9168" s="30">
        <v>17897.7409576805</v>
      </c>
    </row>
    <row r="9169" spans="1:21" x14ac:dyDescent="0.2">
      <c r="A9169">
        <v>8</v>
      </c>
      <c r="B9169">
        <v>95</v>
      </c>
      <c r="C9169" t="s">
        <v>253</v>
      </c>
      <c r="D9169" t="s">
        <v>122</v>
      </c>
      <c r="E9169" t="s">
        <v>428</v>
      </c>
      <c r="F9169" s="30">
        <v>37.002323150634801</v>
      </c>
      <c r="G9169" s="30">
        <v>36.055473327636697</v>
      </c>
      <c r="H9169" s="24" t="s">
        <v>333</v>
      </c>
      <c r="I9169" s="30">
        <v>144.49016684678199</v>
      </c>
      <c r="J9169">
        <v>14130</v>
      </c>
      <c r="K9169">
        <v>936</v>
      </c>
      <c r="L9169">
        <v>36555</v>
      </c>
      <c r="M9169">
        <v>32729</v>
      </c>
      <c r="N9169" s="30">
        <v>13183.6544694198</v>
      </c>
      <c r="O9169" s="24" t="s">
        <v>333</v>
      </c>
      <c r="P9169" s="30">
        <v>6.7055418530990396</v>
      </c>
      <c r="Q9169">
        <v>20034</v>
      </c>
      <c r="R9169">
        <v>1013</v>
      </c>
      <c r="S9169">
        <v>40720</v>
      </c>
      <c r="T9169">
        <v>32719</v>
      </c>
      <c r="U9169" s="30">
        <v>19900.611298587701</v>
      </c>
    </row>
    <row r="9170" spans="1:21" x14ac:dyDescent="0.2">
      <c r="A9170">
        <v>8</v>
      </c>
      <c r="B9170">
        <v>95</v>
      </c>
      <c r="C9170" t="s">
        <v>254</v>
      </c>
      <c r="D9170" t="s">
        <v>128</v>
      </c>
      <c r="E9170" t="s">
        <v>428</v>
      </c>
      <c r="F9170" s="30">
        <v>37.002323150634801</v>
      </c>
      <c r="G9170" s="30">
        <v>36.055473327636697</v>
      </c>
      <c r="H9170" s="24" t="s">
        <v>333</v>
      </c>
      <c r="I9170" s="30">
        <v>143.293712518495</v>
      </c>
      <c r="J9170">
        <v>14340</v>
      </c>
      <c r="K9170">
        <v>985</v>
      </c>
      <c r="L9170">
        <v>36977</v>
      </c>
      <c r="M9170">
        <v>32710</v>
      </c>
      <c r="N9170" s="30">
        <v>13267.364659011</v>
      </c>
      <c r="O9170" s="24" t="s">
        <v>333</v>
      </c>
      <c r="P9170" s="30">
        <v>6.6121662984331504</v>
      </c>
      <c r="Q9170">
        <v>18863</v>
      </c>
      <c r="R9170">
        <v>921</v>
      </c>
      <c r="S9170">
        <v>42457</v>
      </c>
      <c r="T9170">
        <v>32732</v>
      </c>
      <c r="U9170" s="30">
        <v>18561.898406169701</v>
      </c>
    </row>
    <row r="9171" spans="1:21" x14ac:dyDescent="0.2">
      <c r="A9171">
        <v>8</v>
      </c>
      <c r="B9171">
        <v>95</v>
      </c>
      <c r="C9171" t="s">
        <v>255</v>
      </c>
      <c r="D9171" t="s">
        <v>128</v>
      </c>
      <c r="E9171" t="s">
        <v>428</v>
      </c>
      <c r="F9171" s="30">
        <v>37.002323150634801</v>
      </c>
      <c r="G9171" s="30">
        <v>36.055473327636697</v>
      </c>
      <c r="H9171" s="24" t="s">
        <v>333</v>
      </c>
      <c r="I9171" s="30">
        <v>147.38474718519399</v>
      </c>
      <c r="J9171">
        <v>13950</v>
      </c>
      <c r="K9171">
        <v>971</v>
      </c>
      <c r="L9171">
        <v>36818</v>
      </c>
      <c r="M9171">
        <v>32786</v>
      </c>
      <c r="N9171" s="30">
        <v>12985.4379960317</v>
      </c>
      <c r="O9171" s="24" t="s">
        <v>333</v>
      </c>
      <c r="P9171" s="30">
        <v>6.6223300791011104</v>
      </c>
      <c r="Q9171">
        <v>18813</v>
      </c>
      <c r="R9171">
        <v>978</v>
      </c>
      <c r="S9171">
        <v>42455</v>
      </c>
      <c r="T9171">
        <v>32730</v>
      </c>
      <c r="U9171" s="30">
        <v>18737.295115681201</v>
      </c>
    </row>
    <row r="9172" spans="1:21" x14ac:dyDescent="0.2">
      <c r="A9172">
        <v>8</v>
      </c>
      <c r="B9172">
        <v>95</v>
      </c>
      <c r="C9172" t="s">
        <v>256</v>
      </c>
      <c r="D9172" t="s">
        <v>128</v>
      </c>
      <c r="E9172" t="s">
        <v>428</v>
      </c>
      <c r="F9172" s="30">
        <v>37.002323150634801</v>
      </c>
      <c r="G9172" s="30">
        <v>36.055473327636697</v>
      </c>
      <c r="H9172" s="24" t="s">
        <v>333</v>
      </c>
      <c r="I9172" s="30">
        <v>142.53048266950199</v>
      </c>
      <c r="J9172">
        <v>14309</v>
      </c>
      <c r="K9172">
        <v>1004</v>
      </c>
      <c r="L9172">
        <v>37649</v>
      </c>
      <c r="M9172">
        <v>32758</v>
      </c>
      <c r="N9172" s="30">
        <v>13321.3218155796</v>
      </c>
      <c r="O9172" s="24" t="s">
        <v>333</v>
      </c>
      <c r="P9172" s="30">
        <v>6.6682629992507003</v>
      </c>
      <c r="Q9172">
        <v>19501</v>
      </c>
      <c r="R9172">
        <v>963</v>
      </c>
      <c r="S9172">
        <v>42893</v>
      </c>
      <c r="T9172">
        <v>32736</v>
      </c>
      <c r="U9172" s="30">
        <v>19428.670867382101</v>
      </c>
    </row>
    <row r="9173" spans="1:21" x14ac:dyDescent="0.2">
      <c r="A9173">
        <v>8</v>
      </c>
      <c r="B9173">
        <v>95</v>
      </c>
      <c r="C9173" t="s">
        <v>257</v>
      </c>
      <c r="D9173" t="s">
        <v>128</v>
      </c>
      <c r="E9173" t="s">
        <v>428</v>
      </c>
      <c r="F9173" s="30">
        <v>37.002323150634801</v>
      </c>
      <c r="G9173" s="30">
        <v>36.055473327636697</v>
      </c>
      <c r="H9173" s="24" t="s">
        <v>333</v>
      </c>
      <c r="I9173" s="30">
        <v>147.26999087646701</v>
      </c>
      <c r="J9173">
        <v>14030</v>
      </c>
      <c r="K9173">
        <v>1012</v>
      </c>
      <c r="L9173">
        <v>37461</v>
      </c>
      <c r="M9173">
        <v>32740</v>
      </c>
      <c r="N9173" s="30">
        <v>12993.182800254201</v>
      </c>
      <c r="O9173" s="24" t="s">
        <v>333</v>
      </c>
      <c r="P9173" s="30">
        <v>6.6922052066209501</v>
      </c>
      <c r="Q9173">
        <v>19518</v>
      </c>
      <c r="R9173">
        <v>912</v>
      </c>
      <c r="S9173">
        <v>41737</v>
      </c>
      <c r="T9173">
        <v>32735</v>
      </c>
      <c r="U9173" s="30">
        <v>19666.306376360801</v>
      </c>
    </row>
    <row r="9174" spans="1:21" x14ac:dyDescent="0.2">
      <c r="A9174">
        <v>8</v>
      </c>
      <c r="B9174">
        <v>95</v>
      </c>
      <c r="C9174" t="s">
        <v>258</v>
      </c>
      <c r="D9174" t="s">
        <v>128</v>
      </c>
      <c r="E9174" t="s">
        <v>428</v>
      </c>
      <c r="F9174" s="30">
        <v>37.002323150634801</v>
      </c>
      <c r="G9174" s="30">
        <v>36.055473327636697</v>
      </c>
      <c r="H9174" s="24" t="s">
        <v>333</v>
      </c>
      <c r="I9174" s="30">
        <v>141.20473519084601</v>
      </c>
      <c r="J9174">
        <v>14385</v>
      </c>
      <c r="K9174">
        <v>955</v>
      </c>
      <c r="L9174">
        <v>36635</v>
      </c>
      <c r="M9174">
        <v>32771</v>
      </c>
      <c r="N9174" s="30">
        <v>13416.097308488601</v>
      </c>
      <c r="O9174" s="24" t="s">
        <v>333</v>
      </c>
      <c r="P9174" s="30">
        <v>6.6633457058991503</v>
      </c>
      <c r="Q9174">
        <v>18952</v>
      </c>
      <c r="R9174">
        <v>1034</v>
      </c>
      <c r="S9174">
        <v>40395</v>
      </c>
      <c r="T9174">
        <v>32742</v>
      </c>
      <c r="U9174" s="30">
        <v>19196.3520188162</v>
      </c>
    </row>
    <row r="9175" spans="1:21" x14ac:dyDescent="0.2">
      <c r="A9175">
        <v>8</v>
      </c>
      <c r="B9175">
        <v>95</v>
      </c>
      <c r="C9175" t="s">
        <v>259</v>
      </c>
      <c r="D9175" t="s">
        <v>128</v>
      </c>
      <c r="E9175" t="s">
        <v>428</v>
      </c>
      <c r="F9175" s="30">
        <v>37.002323150634801</v>
      </c>
      <c r="G9175" s="30">
        <v>36.055473327636697</v>
      </c>
      <c r="H9175" s="24" t="s">
        <v>333</v>
      </c>
      <c r="I9175" s="30">
        <v>141.660183466549</v>
      </c>
      <c r="J9175">
        <v>14377</v>
      </c>
      <c r="K9175">
        <v>964</v>
      </c>
      <c r="L9175">
        <v>39468</v>
      </c>
      <c r="M9175">
        <v>32674</v>
      </c>
      <c r="N9175" s="30">
        <v>13383.3863703268</v>
      </c>
      <c r="O9175" s="24" t="s">
        <v>333</v>
      </c>
      <c r="P9175" s="30">
        <v>6.7563610240545398</v>
      </c>
      <c r="Q9175">
        <v>20281</v>
      </c>
      <c r="R9175">
        <v>934</v>
      </c>
      <c r="S9175">
        <v>42643</v>
      </c>
      <c r="T9175">
        <v>32735</v>
      </c>
      <c r="U9175" s="30">
        <v>20526.409366168798</v>
      </c>
    </row>
    <row r="9176" spans="1:21" x14ac:dyDescent="0.2">
      <c r="A9176">
        <v>8</v>
      </c>
      <c r="B9176">
        <v>95</v>
      </c>
      <c r="C9176" t="s">
        <v>260</v>
      </c>
      <c r="D9176" t="s">
        <v>128</v>
      </c>
      <c r="E9176" t="s">
        <v>428</v>
      </c>
      <c r="F9176" s="30">
        <v>37.002323150634801</v>
      </c>
      <c r="G9176" s="30">
        <v>36.055473327636697</v>
      </c>
      <c r="H9176" s="24" t="s">
        <v>333</v>
      </c>
      <c r="I9176" s="30">
        <v>142.61266655714201</v>
      </c>
      <c r="J9176">
        <v>14241</v>
      </c>
      <c r="K9176">
        <v>977</v>
      </c>
      <c r="L9176">
        <v>37877</v>
      </c>
      <c r="M9176">
        <v>32725</v>
      </c>
      <c r="N9176" s="30">
        <v>13315.4906832298</v>
      </c>
      <c r="O9176" s="24" t="s">
        <v>333</v>
      </c>
      <c r="P9176" s="30">
        <v>6.5367804018465696</v>
      </c>
      <c r="Q9176">
        <v>17558</v>
      </c>
      <c r="R9176">
        <v>1024</v>
      </c>
      <c r="S9176">
        <v>42007</v>
      </c>
      <c r="T9176">
        <v>32729</v>
      </c>
      <c r="U9176" s="30">
        <v>17408.993964216399</v>
      </c>
    </row>
    <row r="9177" spans="1:21" x14ac:dyDescent="0.2">
      <c r="A9177">
        <v>8</v>
      </c>
      <c r="B9177">
        <v>95</v>
      </c>
      <c r="C9177" t="s">
        <v>261</v>
      </c>
      <c r="D9177" t="s">
        <v>128</v>
      </c>
      <c r="E9177" t="s">
        <v>428</v>
      </c>
      <c r="F9177" s="30">
        <v>37.002323150634801</v>
      </c>
      <c r="G9177" s="30">
        <v>36.055473327636697</v>
      </c>
      <c r="H9177" s="24" t="s">
        <v>333</v>
      </c>
      <c r="I9177" s="30">
        <v>142.22031531902201</v>
      </c>
      <c r="J9177">
        <v>14333</v>
      </c>
      <c r="K9177">
        <v>995</v>
      </c>
      <c r="L9177">
        <v>37710</v>
      </c>
      <c r="M9177">
        <v>32747</v>
      </c>
      <c r="N9177" s="30">
        <v>13343.3749748136</v>
      </c>
      <c r="O9177" s="24" t="s">
        <v>333</v>
      </c>
      <c r="P9177" s="30">
        <v>6.61748892074844</v>
      </c>
      <c r="Q9177">
        <v>18204</v>
      </c>
      <c r="R9177">
        <v>962</v>
      </c>
      <c r="S9177">
        <v>42415</v>
      </c>
      <c r="T9177">
        <v>32716</v>
      </c>
      <c r="U9177" s="30">
        <v>18573.504072584801</v>
      </c>
    </row>
    <row r="9178" spans="1:21" x14ac:dyDescent="0.2">
      <c r="A9178">
        <v>8</v>
      </c>
      <c r="B9178">
        <v>95</v>
      </c>
      <c r="C9178" t="s">
        <v>262</v>
      </c>
      <c r="D9178" t="s">
        <v>128</v>
      </c>
      <c r="E9178" t="s">
        <v>428</v>
      </c>
      <c r="F9178" s="30">
        <v>37.002323150634801</v>
      </c>
      <c r="G9178" s="30">
        <v>36.055473327636697</v>
      </c>
      <c r="H9178" s="24" t="s">
        <v>333</v>
      </c>
      <c r="I9178" s="30">
        <v>142.62178886002201</v>
      </c>
      <c r="J9178">
        <v>14324</v>
      </c>
      <c r="K9178">
        <v>986</v>
      </c>
      <c r="L9178">
        <v>39050</v>
      </c>
      <c r="M9178">
        <v>32714</v>
      </c>
      <c r="N9178" s="30">
        <v>13314.84375</v>
      </c>
      <c r="O9178" s="24" t="s">
        <v>333</v>
      </c>
      <c r="P9178" s="30">
        <v>6.7306759211294196</v>
      </c>
      <c r="Q9178">
        <v>20270</v>
      </c>
      <c r="R9178">
        <v>997</v>
      </c>
      <c r="S9178">
        <v>39338</v>
      </c>
      <c r="T9178">
        <v>32721</v>
      </c>
      <c r="U9178" s="30">
        <v>20158.445367991499</v>
      </c>
    </row>
    <row r="9179" spans="1:21" x14ac:dyDescent="0.2">
      <c r="A9179">
        <v>8</v>
      </c>
      <c r="B9179">
        <v>95</v>
      </c>
      <c r="C9179" t="s">
        <v>263</v>
      </c>
      <c r="D9179" t="s">
        <v>128</v>
      </c>
      <c r="E9179" t="s">
        <v>428</v>
      </c>
      <c r="F9179" s="30">
        <v>37.002323150634801</v>
      </c>
      <c r="G9179" s="30">
        <v>36.055473327636697</v>
      </c>
      <c r="H9179" s="24" t="s">
        <v>333</v>
      </c>
      <c r="I9179" s="30">
        <v>141.73706400732601</v>
      </c>
      <c r="J9179">
        <v>14291</v>
      </c>
      <c r="K9179">
        <v>949</v>
      </c>
      <c r="L9179">
        <v>37517</v>
      </c>
      <c r="M9179">
        <v>32683</v>
      </c>
      <c r="N9179" s="30">
        <v>13377.880430285501</v>
      </c>
      <c r="O9179" s="24" t="s">
        <v>333</v>
      </c>
      <c r="P9179" s="30">
        <v>6.74358390343148</v>
      </c>
      <c r="Q9179">
        <v>20439</v>
      </c>
      <c r="R9179">
        <v>992</v>
      </c>
      <c r="S9179">
        <v>42383</v>
      </c>
      <c r="T9179">
        <v>32777</v>
      </c>
      <c r="U9179" s="30">
        <v>20436.9628357277</v>
      </c>
    </row>
    <row r="9180" spans="1:21" x14ac:dyDescent="0.2">
      <c r="A9180">
        <v>8</v>
      </c>
      <c r="B9180">
        <v>95</v>
      </c>
      <c r="C9180" t="s">
        <v>264</v>
      </c>
      <c r="D9180" t="s">
        <v>128</v>
      </c>
      <c r="E9180" t="s">
        <v>428</v>
      </c>
      <c r="F9180" s="30">
        <v>37.002323150634801</v>
      </c>
      <c r="G9180" s="30">
        <v>36.055473327636697</v>
      </c>
      <c r="H9180" s="24" t="s">
        <v>333</v>
      </c>
      <c r="I9180" s="30">
        <v>143.16422418724099</v>
      </c>
      <c r="J9180">
        <v>14288</v>
      </c>
      <c r="K9180">
        <v>1001</v>
      </c>
      <c r="L9180">
        <v>37815</v>
      </c>
      <c r="M9180">
        <v>32759</v>
      </c>
      <c r="N9180" s="30">
        <v>13276.4881329114</v>
      </c>
      <c r="O9180" s="24" t="s">
        <v>333</v>
      </c>
      <c r="P9180" s="30">
        <v>6.6811577476240398</v>
      </c>
      <c r="Q9180">
        <v>19372</v>
      </c>
      <c r="R9180">
        <v>978</v>
      </c>
      <c r="S9180">
        <v>43403</v>
      </c>
      <c r="T9180">
        <v>32798</v>
      </c>
      <c r="U9180" s="30">
        <v>19554.357001414399</v>
      </c>
    </row>
    <row r="9181" spans="1:21" x14ac:dyDescent="0.2">
      <c r="A9181">
        <v>8</v>
      </c>
      <c r="B9181">
        <v>95</v>
      </c>
      <c r="C9181" t="s">
        <v>265</v>
      </c>
      <c r="D9181" t="s">
        <v>128</v>
      </c>
      <c r="E9181" t="s">
        <v>428</v>
      </c>
      <c r="F9181" s="30">
        <v>37.002323150634801</v>
      </c>
      <c r="G9181" s="30">
        <v>36.055473327636697</v>
      </c>
      <c r="H9181" s="24" t="s">
        <v>333</v>
      </c>
      <c r="I9181" s="30">
        <v>143.317557817942</v>
      </c>
      <c r="J9181">
        <v>14198</v>
      </c>
      <c r="K9181">
        <v>936</v>
      </c>
      <c r="L9181">
        <v>36327</v>
      </c>
      <c r="M9181">
        <v>32729</v>
      </c>
      <c r="N9181" s="30">
        <v>13265.6859366315</v>
      </c>
      <c r="O9181" s="24" t="s">
        <v>333</v>
      </c>
      <c r="P9181" s="30">
        <v>6.7439191326910697</v>
      </c>
      <c r="Q9181">
        <v>21035</v>
      </c>
      <c r="R9181">
        <v>1013</v>
      </c>
      <c r="S9181">
        <v>42161</v>
      </c>
      <c r="T9181">
        <v>32719</v>
      </c>
      <c r="U9181" s="30">
        <v>20615.747087481501</v>
      </c>
    </row>
    <row r="9182" spans="1:21" x14ac:dyDescent="0.2">
      <c r="A9182">
        <v>8</v>
      </c>
      <c r="B9182">
        <v>95</v>
      </c>
      <c r="C9182" t="s">
        <v>266</v>
      </c>
      <c r="D9182" t="s">
        <v>132</v>
      </c>
      <c r="E9182" t="s">
        <v>428</v>
      </c>
      <c r="F9182" s="30">
        <v>37.002323150634801</v>
      </c>
      <c r="G9182" s="30">
        <v>36.055473327636697</v>
      </c>
      <c r="H9182" s="24" t="s">
        <v>333</v>
      </c>
      <c r="I9182" s="30">
        <v>125.14191767151701</v>
      </c>
      <c r="J9182">
        <v>15711</v>
      </c>
      <c r="K9182">
        <v>985</v>
      </c>
      <c r="L9182">
        <v>37360</v>
      </c>
      <c r="M9182">
        <v>32710</v>
      </c>
      <c r="N9182" s="30">
        <v>14681.663655914001</v>
      </c>
      <c r="O9182" s="24" t="s">
        <v>333</v>
      </c>
      <c r="P9182" s="30">
        <v>6.4788150180879596</v>
      </c>
      <c r="Q9182">
        <v>16823</v>
      </c>
      <c r="R9182">
        <v>921</v>
      </c>
      <c r="S9182">
        <v>41195</v>
      </c>
      <c r="T9182">
        <v>32732</v>
      </c>
      <c r="U9182" s="30">
        <v>16681.786127850599</v>
      </c>
    </row>
    <row r="9183" spans="1:21" x14ac:dyDescent="0.2">
      <c r="A9183">
        <v>8</v>
      </c>
      <c r="B9183">
        <v>95</v>
      </c>
      <c r="C9183" t="s">
        <v>267</v>
      </c>
      <c r="D9183" t="s">
        <v>132</v>
      </c>
      <c r="E9183" t="s">
        <v>428</v>
      </c>
      <c r="F9183" s="30">
        <v>37.002323150634801</v>
      </c>
      <c r="G9183" s="30">
        <v>36.055473327636697</v>
      </c>
      <c r="H9183" s="24" t="s">
        <v>333</v>
      </c>
      <c r="I9183" s="30">
        <v>121.999840137878</v>
      </c>
      <c r="J9183">
        <v>15880</v>
      </c>
      <c r="K9183">
        <v>971</v>
      </c>
      <c r="L9183">
        <v>37381</v>
      </c>
      <c r="M9183">
        <v>32786</v>
      </c>
      <c r="N9183" s="30">
        <v>14957.6692056583</v>
      </c>
      <c r="O9183" s="24" t="s">
        <v>333</v>
      </c>
      <c r="P9183" s="30">
        <v>6.6938961660645102</v>
      </c>
      <c r="Q9183">
        <v>19710</v>
      </c>
      <c r="R9183">
        <v>978</v>
      </c>
      <c r="S9183">
        <v>41278</v>
      </c>
      <c r="T9183">
        <v>32730</v>
      </c>
      <c r="U9183" s="30">
        <v>19689.637342068301</v>
      </c>
    </row>
    <row r="9184" spans="1:21" x14ac:dyDescent="0.2">
      <c r="A9184">
        <v>8</v>
      </c>
      <c r="B9184">
        <v>95</v>
      </c>
      <c r="C9184" t="s">
        <v>268</v>
      </c>
      <c r="D9184" t="s">
        <v>132</v>
      </c>
      <c r="E9184" t="s">
        <v>428</v>
      </c>
      <c r="F9184" s="30">
        <v>37.002323150634801</v>
      </c>
      <c r="G9184" s="30">
        <v>36.055473327636697</v>
      </c>
      <c r="H9184" s="24" t="s">
        <v>333</v>
      </c>
      <c r="I9184" s="30">
        <v>129.91535117979399</v>
      </c>
      <c r="J9184">
        <v>15313</v>
      </c>
      <c r="K9184">
        <v>1004</v>
      </c>
      <c r="L9184">
        <v>37410</v>
      </c>
      <c r="M9184">
        <v>32758</v>
      </c>
      <c r="N9184" s="30">
        <v>14281.317067927799</v>
      </c>
      <c r="O9184" s="24" t="s">
        <v>333</v>
      </c>
      <c r="P9184" s="30">
        <v>6.5401804662299403</v>
      </c>
      <c r="Q9184">
        <v>17711</v>
      </c>
      <c r="R9184">
        <v>963</v>
      </c>
      <c r="S9184">
        <v>41021</v>
      </c>
      <c r="T9184">
        <v>32736</v>
      </c>
      <c r="U9184" s="30">
        <v>17566.7012673506</v>
      </c>
    </row>
    <row r="9185" spans="1:21" x14ac:dyDescent="0.2">
      <c r="A9185">
        <v>8</v>
      </c>
      <c r="B9185">
        <v>95</v>
      </c>
      <c r="C9185" t="s">
        <v>269</v>
      </c>
      <c r="D9185" t="s">
        <v>132</v>
      </c>
      <c r="E9185" t="s">
        <v>428</v>
      </c>
      <c r="F9185" s="30">
        <v>37.002323150634801</v>
      </c>
      <c r="G9185" s="30">
        <v>36.055473327636697</v>
      </c>
      <c r="H9185" s="24" t="s">
        <v>333</v>
      </c>
      <c r="I9185" s="30">
        <v>122.152747012769</v>
      </c>
      <c r="J9185">
        <v>16003</v>
      </c>
      <c r="K9185">
        <v>1012</v>
      </c>
      <c r="L9185">
        <v>38162</v>
      </c>
      <c r="M9185">
        <v>32740</v>
      </c>
      <c r="N9185" s="30">
        <v>14943.9976023608</v>
      </c>
      <c r="O9185" s="24" t="s">
        <v>333</v>
      </c>
      <c r="P9185" s="30">
        <v>6.5982053592938597</v>
      </c>
      <c r="Q9185">
        <v>18158</v>
      </c>
      <c r="R9185">
        <v>912</v>
      </c>
      <c r="S9185">
        <v>41045</v>
      </c>
      <c r="T9185">
        <v>32735</v>
      </c>
      <c r="U9185" s="30">
        <v>18306.4941034898</v>
      </c>
    </row>
    <row r="9186" spans="1:21" x14ac:dyDescent="0.2">
      <c r="A9186">
        <v>8</v>
      </c>
      <c r="B9186">
        <v>95</v>
      </c>
      <c r="C9186" t="s">
        <v>270</v>
      </c>
      <c r="D9186" t="s">
        <v>132</v>
      </c>
      <c r="E9186" t="s">
        <v>428</v>
      </c>
      <c r="F9186" s="30">
        <v>37.002323150634801</v>
      </c>
      <c r="G9186" s="30">
        <v>36.055473327636697</v>
      </c>
      <c r="H9186" s="24" t="s">
        <v>333</v>
      </c>
      <c r="I9186" s="30">
        <v>125.153744194536</v>
      </c>
      <c r="J9186">
        <v>15621</v>
      </c>
      <c r="K9186">
        <v>955</v>
      </c>
      <c r="L9186">
        <v>36777</v>
      </c>
      <c r="M9186">
        <v>32771</v>
      </c>
      <c r="N9186" s="30">
        <v>14680.6440339491</v>
      </c>
      <c r="O9186" s="24" t="s">
        <v>333</v>
      </c>
      <c r="P9186" s="30">
        <v>6.5987893603485404</v>
      </c>
      <c r="Q9186">
        <v>18252</v>
      </c>
      <c r="R9186">
        <v>1034</v>
      </c>
      <c r="S9186">
        <v>41894</v>
      </c>
      <c r="T9186">
        <v>32742</v>
      </c>
      <c r="U9186" s="30">
        <v>18397.598557692301</v>
      </c>
    </row>
    <row r="9187" spans="1:21" x14ac:dyDescent="0.2">
      <c r="A9187">
        <v>8</v>
      </c>
      <c r="B9187">
        <v>95</v>
      </c>
      <c r="C9187" t="s">
        <v>271</v>
      </c>
      <c r="D9187" t="s">
        <v>132</v>
      </c>
      <c r="E9187" t="s">
        <v>428</v>
      </c>
      <c r="F9187" s="30">
        <v>37.002323150634801</v>
      </c>
      <c r="G9187" s="30">
        <v>36.055473327636697</v>
      </c>
      <c r="H9187" s="24" t="s">
        <v>333</v>
      </c>
      <c r="I9187" s="30">
        <v>128.169404718815</v>
      </c>
      <c r="J9187">
        <v>15407</v>
      </c>
      <c r="K9187">
        <v>964</v>
      </c>
      <c r="L9187">
        <v>36729</v>
      </c>
      <c r="M9187">
        <v>32674</v>
      </c>
      <c r="N9187" s="30">
        <v>14425.191122071499</v>
      </c>
      <c r="O9187" s="24" t="s">
        <v>333</v>
      </c>
      <c r="P9187" s="30">
        <v>6.5540736987422399</v>
      </c>
      <c r="Q9187">
        <v>17541</v>
      </c>
      <c r="R9187">
        <v>934</v>
      </c>
      <c r="S9187">
        <v>43329</v>
      </c>
      <c r="T9187">
        <v>32735</v>
      </c>
      <c r="U9187" s="30">
        <v>17716.850481404599</v>
      </c>
    </row>
    <row r="9188" spans="1:21" x14ac:dyDescent="0.2">
      <c r="A9188">
        <v>8</v>
      </c>
      <c r="B9188">
        <v>95</v>
      </c>
      <c r="C9188" t="s">
        <v>272</v>
      </c>
      <c r="D9188" t="s">
        <v>132</v>
      </c>
      <c r="E9188" t="s">
        <v>428</v>
      </c>
      <c r="F9188" s="30">
        <v>37.002323150634801</v>
      </c>
      <c r="G9188" s="30">
        <v>36.055473327636697</v>
      </c>
      <c r="H9188" s="24" t="s">
        <v>333</v>
      </c>
      <c r="I9188" s="30">
        <v>123.210834500682</v>
      </c>
      <c r="J9188">
        <v>15820</v>
      </c>
      <c r="K9188">
        <v>977</v>
      </c>
      <c r="L9188">
        <v>36922</v>
      </c>
      <c r="M9188">
        <v>32725</v>
      </c>
      <c r="N9188" s="30">
        <v>14850.073147486301</v>
      </c>
      <c r="O9188" s="24" t="s">
        <v>333</v>
      </c>
      <c r="P9188" s="30">
        <v>6.5072531785673204</v>
      </c>
      <c r="Q9188">
        <v>17170</v>
      </c>
      <c r="R9188">
        <v>1024</v>
      </c>
      <c r="S9188">
        <v>41771</v>
      </c>
      <c r="T9188">
        <v>32729</v>
      </c>
      <c r="U9188" s="30">
        <v>17097.760451227601</v>
      </c>
    </row>
    <row r="9189" spans="1:21" x14ac:dyDescent="0.2">
      <c r="A9189">
        <v>8</v>
      </c>
      <c r="B9189">
        <v>95</v>
      </c>
      <c r="C9189" t="s">
        <v>273</v>
      </c>
      <c r="D9189" t="s">
        <v>132</v>
      </c>
      <c r="E9189" t="s">
        <v>428</v>
      </c>
      <c r="F9189" s="30">
        <v>37.002323150634801</v>
      </c>
      <c r="G9189" s="30">
        <v>36.055473327636697</v>
      </c>
      <c r="H9189" s="24" t="s">
        <v>333</v>
      </c>
      <c r="I9189" s="30">
        <v>129.319234791154</v>
      </c>
      <c r="J9189">
        <v>15268</v>
      </c>
      <c r="K9189">
        <v>995</v>
      </c>
      <c r="L9189">
        <v>37495</v>
      </c>
      <c r="M9189">
        <v>32747</v>
      </c>
      <c r="N9189" s="30">
        <v>14330.116048862699</v>
      </c>
      <c r="O9189" s="24" t="s">
        <v>333</v>
      </c>
      <c r="P9189" s="30">
        <v>6.7431570631564002</v>
      </c>
      <c r="Q9189">
        <v>20471</v>
      </c>
      <c r="R9189">
        <v>962</v>
      </c>
      <c r="S9189">
        <v>42075</v>
      </c>
      <c r="T9189">
        <v>32716</v>
      </c>
      <c r="U9189" s="30">
        <v>20196.890800299199</v>
      </c>
    </row>
    <row r="9190" spans="1:21" x14ac:dyDescent="0.2">
      <c r="A9190">
        <v>8</v>
      </c>
      <c r="B9190">
        <v>95</v>
      </c>
      <c r="C9190" t="s">
        <v>274</v>
      </c>
      <c r="D9190" t="s">
        <v>132</v>
      </c>
      <c r="E9190" t="s">
        <v>428</v>
      </c>
      <c r="F9190" s="30">
        <v>37.002323150634801</v>
      </c>
      <c r="G9190" s="30">
        <v>36.055473327636697</v>
      </c>
      <c r="H9190" s="24" t="s">
        <v>333</v>
      </c>
      <c r="I9190" s="30">
        <v>127.01170640941901</v>
      </c>
      <c r="J9190">
        <v>15472</v>
      </c>
      <c r="K9190">
        <v>986</v>
      </c>
      <c r="L9190">
        <v>37516</v>
      </c>
      <c r="M9190">
        <v>32714</v>
      </c>
      <c r="N9190" s="30">
        <v>14522.1999167014</v>
      </c>
      <c r="O9190" s="24" t="s">
        <v>333</v>
      </c>
      <c r="P9190" s="30">
        <v>6.7486393943010796</v>
      </c>
      <c r="Q9190">
        <v>20337</v>
      </c>
      <c r="R9190">
        <v>997</v>
      </c>
      <c r="S9190">
        <v>42181</v>
      </c>
      <c r="T9190">
        <v>32721</v>
      </c>
      <c r="U9190" s="30">
        <v>20478.729386892199</v>
      </c>
    </row>
    <row r="9191" spans="1:21" x14ac:dyDescent="0.2">
      <c r="A9191">
        <v>8</v>
      </c>
      <c r="B9191">
        <v>95</v>
      </c>
      <c r="C9191" t="s">
        <v>275</v>
      </c>
      <c r="D9191" t="s">
        <v>132</v>
      </c>
      <c r="E9191" t="s">
        <v>428</v>
      </c>
      <c r="F9191" s="30">
        <v>37.002323150634801</v>
      </c>
      <c r="G9191" s="30">
        <v>36.055473327636697</v>
      </c>
      <c r="H9191" s="24" t="s">
        <v>333</v>
      </c>
      <c r="I9191" s="30">
        <v>127.250615231922</v>
      </c>
      <c r="J9191">
        <v>15387</v>
      </c>
      <c r="K9191">
        <v>949</v>
      </c>
      <c r="L9191">
        <v>36063</v>
      </c>
      <c r="M9191">
        <v>32683</v>
      </c>
      <c r="N9191" s="30">
        <v>14502.073964497</v>
      </c>
      <c r="O9191" s="24" t="s">
        <v>333</v>
      </c>
      <c r="P9191" s="30">
        <v>6.7262317084080996</v>
      </c>
      <c r="Q9191">
        <v>19856</v>
      </c>
      <c r="R9191">
        <v>992</v>
      </c>
      <c r="S9191">
        <v>40349</v>
      </c>
      <c r="T9191">
        <v>32777</v>
      </c>
      <c r="U9191" s="30">
        <v>20087.220285261501</v>
      </c>
    </row>
    <row r="9192" spans="1:21" x14ac:dyDescent="0.2">
      <c r="A9192">
        <v>8</v>
      </c>
      <c r="B9192">
        <v>95</v>
      </c>
      <c r="C9192" t="s">
        <v>276</v>
      </c>
      <c r="D9192" t="s">
        <v>132</v>
      </c>
      <c r="E9192" t="s">
        <v>428</v>
      </c>
      <c r="F9192" s="30">
        <v>37.002323150634801</v>
      </c>
      <c r="G9192" s="30">
        <v>36.055473327636697</v>
      </c>
      <c r="H9192" s="24" t="s">
        <v>333</v>
      </c>
      <c r="I9192" s="30">
        <v>130.139238107203</v>
      </c>
      <c r="J9192">
        <v>15238</v>
      </c>
      <c r="K9192">
        <v>1001</v>
      </c>
      <c r="L9192">
        <v>36035</v>
      </c>
      <c r="M9192">
        <v>32759</v>
      </c>
      <c r="N9192" s="30">
        <v>14263.0750915751</v>
      </c>
      <c r="O9192" s="24" t="s">
        <v>333</v>
      </c>
      <c r="P9192" s="30">
        <v>6.74247126042183</v>
      </c>
      <c r="Q9192">
        <v>20711</v>
      </c>
      <c r="R9192">
        <v>978</v>
      </c>
      <c r="S9192">
        <v>40477</v>
      </c>
      <c r="T9192">
        <v>32798</v>
      </c>
      <c r="U9192" s="30">
        <v>20460.235186873299</v>
      </c>
    </row>
    <row r="9193" spans="1:21" x14ac:dyDescent="0.2">
      <c r="A9193">
        <v>8</v>
      </c>
      <c r="B9193">
        <v>95</v>
      </c>
      <c r="C9193" t="s">
        <v>277</v>
      </c>
      <c r="D9193" t="s">
        <v>132</v>
      </c>
      <c r="E9193" t="s">
        <v>428</v>
      </c>
      <c r="F9193" s="30">
        <v>37.002323150634801</v>
      </c>
      <c r="G9193" s="30">
        <v>36.055473327636697</v>
      </c>
      <c r="H9193" s="24" t="s">
        <v>333</v>
      </c>
      <c r="I9193" s="30">
        <v>133.33090109427499</v>
      </c>
      <c r="J9193">
        <v>14944</v>
      </c>
      <c r="K9193">
        <v>936</v>
      </c>
      <c r="L9193">
        <v>36808</v>
      </c>
      <c r="M9193">
        <v>32729</v>
      </c>
      <c r="N9193" s="30">
        <v>14008</v>
      </c>
      <c r="O9193" s="24" t="s">
        <v>333</v>
      </c>
      <c r="P9193" s="30">
        <v>6.7127533976995499</v>
      </c>
      <c r="Q9193">
        <v>19995</v>
      </c>
      <c r="R9193">
        <v>1013</v>
      </c>
      <c r="S9193">
        <v>41742</v>
      </c>
      <c r="T9193">
        <v>32719</v>
      </c>
      <c r="U9193" s="30">
        <v>19953.925523661801</v>
      </c>
    </row>
    <row r="9194" spans="1:21" x14ac:dyDescent="0.2">
      <c r="A9194">
        <v>8</v>
      </c>
      <c r="B9194">
        <v>95</v>
      </c>
      <c r="C9194" t="s">
        <v>278</v>
      </c>
      <c r="D9194" t="s">
        <v>112</v>
      </c>
      <c r="E9194" t="s">
        <v>428</v>
      </c>
      <c r="F9194" s="30">
        <v>37.002323150634801</v>
      </c>
      <c r="G9194" s="30">
        <v>36.055473327636697</v>
      </c>
      <c r="H9194" s="24" t="s">
        <v>333</v>
      </c>
      <c r="I9194" s="30">
        <v>152.729158857187</v>
      </c>
      <c r="J9194">
        <v>13689</v>
      </c>
      <c r="K9194">
        <v>985</v>
      </c>
      <c r="L9194">
        <v>36743</v>
      </c>
      <c r="M9194">
        <v>32710</v>
      </c>
      <c r="N9194" s="30">
        <v>12634.699727250199</v>
      </c>
      <c r="O9194" s="24" t="s">
        <v>333</v>
      </c>
      <c r="P9194" s="30">
        <v>6.9007666184207102</v>
      </c>
      <c r="Q9194">
        <v>22891</v>
      </c>
      <c r="R9194">
        <v>921</v>
      </c>
      <c r="S9194">
        <v>43159</v>
      </c>
      <c r="T9194">
        <v>32732</v>
      </c>
      <c r="U9194" s="30">
        <v>22675.8549918481</v>
      </c>
    </row>
    <row r="9195" spans="1:21" x14ac:dyDescent="0.2">
      <c r="A9195">
        <v>8</v>
      </c>
      <c r="B9195">
        <v>95</v>
      </c>
      <c r="C9195" t="s">
        <v>279</v>
      </c>
      <c r="D9195" t="s">
        <v>112</v>
      </c>
      <c r="E9195" t="s">
        <v>428</v>
      </c>
      <c r="F9195" s="30">
        <v>37.002323150634801</v>
      </c>
      <c r="G9195" s="30">
        <v>36.055473327636697</v>
      </c>
      <c r="H9195" s="24" t="s">
        <v>333</v>
      </c>
      <c r="I9195" s="30">
        <v>151.89680347935399</v>
      </c>
      <c r="J9195">
        <v>13649</v>
      </c>
      <c r="K9195">
        <v>971</v>
      </c>
      <c r="L9195">
        <v>37820</v>
      </c>
      <c r="M9195">
        <v>32786</v>
      </c>
      <c r="N9195" s="30">
        <v>12688.073897497001</v>
      </c>
      <c r="O9195" s="24" t="s">
        <v>333</v>
      </c>
      <c r="P9195" s="30">
        <v>6.9403372684506301</v>
      </c>
      <c r="Q9195">
        <v>23444</v>
      </c>
      <c r="R9195">
        <v>978</v>
      </c>
      <c r="S9195">
        <v>41422</v>
      </c>
      <c r="T9195">
        <v>32730</v>
      </c>
      <c r="U9195" s="30">
        <v>23210.386562356201</v>
      </c>
    </row>
    <row r="9196" spans="1:21" x14ac:dyDescent="0.2">
      <c r="A9196">
        <v>8</v>
      </c>
      <c r="B9196">
        <v>95</v>
      </c>
      <c r="C9196" t="s">
        <v>280</v>
      </c>
      <c r="D9196" t="s">
        <v>112</v>
      </c>
      <c r="E9196" t="s">
        <v>428</v>
      </c>
      <c r="F9196" s="30">
        <v>37.002323150634801</v>
      </c>
      <c r="G9196" s="30">
        <v>36.055473327636697</v>
      </c>
      <c r="H9196" s="24" t="s">
        <v>333</v>
      </c>
      <c r="I9196" s="30">
        <v>151.98066040340899</v>
      </c>
      <c r="J9196">
        <v>13705</v>
      </c>
      <c r="K9196">
        <v>1004</v>
      </c>
      <c r="L9196">
        <v>37610</v>
      </c>
      <c r="M9196">
        <v>32758</v>
      </c>
      <c r="N9196" s="30">
        <v>12682.676215993401</v>
      </c>
      <c r="O9196" s="24" t="s">
        <v>333</v>
      </c>
      <c r="P9196" s="30">
        <v>7.0817137058292499</v>
      </c>
      <c r="Q9196">
        <v>25281</v>
      </c>
      <c r="R9196">
        <v>963</v>
      </c>
      <c r="S9196">
        <v>43065</v>
      </c>
      <c r="T9196">
        <v>32736</v>
      </c>
      <c r="U9196" s="30">
        <v>25302.115015974399</v>
      </c>
    </row>
    <row r="9197" spans="1:21" x14ac:dyDescent="0.2">
      <c r="A9197">
        <v>8</v>
      </c>
      <c r="B9197">
        <v>95</v>
      </c>
      <c r="C9197" t="s">
        <v>281</v>
      </c>
      <c r="D9197" t="s">
        <v>112</v>
      </c>
      <c r="E9197" t="s">
        <v>428</v>
      </c>
      <c r="F9197" s="30">
        <v>37.002323150634801</v>
      </c>
      <c r="G9197" s="30">
        <v>36.055473327636697</v>
      </c>
      <c r="H9197" s="24" t="s">
        <v>333</v>
      </c>
      <c r="I9197" s="30">
        <v>147.843452716782</v>
      </c>
      <c r="J9197">
        <v>13997</v>
      </c>
      <c r="K9197">
        <v>1012</v>
      </c>
      <c r="L9197">
        <v>36154</v>
      </c>
      <c r="M9197">
        <v>32740</v>
      </c>
      <c r="N9197" s="30">
        <v>12954.5723491506</v>
      </c>
      <c r="O9197" s="24" t="s">
        <v>333</v>
      </c>
      <c r="P9197" s="30">
        <v>7.1264224057380803</v>
      </c>
      <c r="Q9197">
        <v>25433</v>
      </c>
      <c r="R9197">
        <v>912</v>
      </c>
      <c r="S9197">
        <v>42338</v>
      </c>
      <c r="T9197">
        <v>32735</v>
      </c>
      <c r="U9197" s="30">
        <v>25861.573258356799</v>
      </c>
    </row>
    <row r="9198" spans="1:21" x14ac:dyDescent="0.2">
      <c r="A9198">
        <v>8</v>
      </c>
      <c r="B9198">
        <v>95</v>
      </c>
      <c r="C9198" t="s">
        <v>282</v>
      </c>
      <c r="D9198" t="s">
        <v>112</v>
      </c>
      <c r="E9198" t="s">
        <v>428</v>
      </c>
      <c r="F9198" s="30">
        <v>37.002323150634801</v>
      </c>
      <c r="G9198" s="30">
        <v>36.055473327636697</v>
      </c>
      <c r="H9198" s="24" t="s">
        <v>333</v>
      </c>
      <c r="I9198" s="30">
        <v>148.28939029132499</v>
      </c>
      <c r="J9198">
        <v>13877</v>
      </c>
      <c r="K9198">
        <v>955</v>
      </c>
      <c r="L9198">
        <v>37546</v>
      </c>
      <c r="M9198">
        <v>32771</v>
      </c>
      <c r="N9198" s="30">
        <v>12924.7061780105</v>
      </c>
      <c r="O9198" s="24" t="s">
        <v>333</v>
      </c>
      <c r="P9198" s="30">
        <v>7.1187645051159798</v>
      </c>
      <c r="Q9198">
        <v>25582</v>
      </c>
      <c r="R9198">
        <v>1034</v>
      </c>
      <c r="S9198">
        <v>41476</v>
      </c>
      <c r="T9198">
        <v>32742</v>
      </c>
      <c r="U9198" s="30">
        <v>25714.4094343943</v>
      </c>
    </row>
    <row r="9199" spans="1:21" x14ac:dyDescent="0.2">
      <c r="A9199">
        <v>8</v>
      </c>
      <c r="B9199">
        <v>95</v>
      </c>
      <c r="C9199" t="s">
        <v>283</v>
      </c>
      <c r="D9199" t="s">
        <v>112</v>
      </c>
      <c r="E9199" t="s">
        <v>428</v>
      </c>
      <c r="F9199" s="30">
        <v>37.002323150634801</v>
      </c>
      <c r="G9199" s="30">
        <v>36.055473327636697</v>
      </c>
      <c r="H9199" s="24" t="s">
        <v>333</v>
      </c>
      <c r="I9199" s="30">
        <v>151.838358557801</v>
      </c>
      <c r="J9199">
        <v>13658</v>
      </c>
      <c r="K9199">
        <v>964</v>
      </c>
      <c r="L9199">
        <v>38547</v>
      </c>
      <c r="M9199">
        <v>32674</v>
      </c>
      <c r="N9199" s="30">
        <v>12691.8385833475</v>
      </c>
      <c r="O9199" s="24" t="s">
        <v>333</v>
      </c>
      <c r="P9199" s="30">
        <v>7.0526620194009197</v>
      </c>
      <c r="Q9199">
        <v>24444</v>
      </c>
      <c r="R9199">
        <v>934</v>
      </c>
      <c r="S9199">
        <v>40173</v>
      </c>
      <c r="T9199">
        <v>32735</v>
      </c>
      <c r="U9199" s="30">
        <v>24929.197364882999</v>
      </c>
    </row>
    <row r="9200" spans="1:21" x14ac:dyDescent="0.2">
      <c r="A9200">
        <v>8</v>
      </c>
      <c r="B9200">
        <v>95</v>
      </c>
      <c r="C9200" t="s">
        <v>284</v>
      </c>
      <c r="D9200" t="s">
        <v>112</v>
      </c>
      <c r="E9200" t="s">
        <v>428</v>
      </c>
      <c r="F9200" s="30">
        <v>37.002323150634801</v>
      </c>
      <c r="G9200" s="30">
        <v>36.055473327636697</v>
      </c>
      <c r="H9200" s="24" t="s">
        <v>333</v>
      </c>
      <c r="I9200" s="30">
        <v>152.16840060014101</v>
      </c>
      <c r="J9200">
        <v>13636</v>
      </c>
      <c r="K9200">
        <v>977</v>
      </c>
      <c r="L9200">
        <v>37087</v>
      </c>
      <c r="M9200">
        <v>32725</v>
      </c>
      <c r="N9200" s="30">
        <v>12670.608436496999</v>
      </c>
      <c r="O9200" s="24" t="s">
        <v>333</v>
      </c>
      <c r="P9200" s="30">
        <v>6.9365127895101502</v>
      </c>
      <c r="Q9200">
        <v>22904</v>
      </c>
      <c r="R9200">
        <v>1024</v>
      </c>
      <c r="S9200">
        <v>42142</v>
      </c>
      <c r="T9200">
        <v>32729</v>
      </c>
      <c r="U9200" s="30">
        <v>23111.955805800499</v>
      </c>
    </row>
    <row r="9201" spans="1:21" x14ac:dyDescent="0.2">
      <c r="A9201">
        <v>8</v>
      </c>
      <c r="B9201">
        <v>95</v>
      </c>
      <c r="C9201" t="s">
        <v>285</v>
      </c>
      <c r="D9201" t="s">
        <v>112</v>
      </c>
      <c r="E9201" t="s">
        <v>428</v>
      </c>
      <c r="F9201" s="30">
        <v>37.002323150634801</v>
      </c>
      <c r="G9201" s="30">
        <v>36.055473327636697</v>
      </c>
      <c r="H9201" s="24" t="s">
        <v>333</v>
      </c>
      <c r="I9201" s="30">
        <v>150.256862283749</v>
      </c>
      <c r="J9201">
        <v>13799</v>
      </c>
      <c r="K9201">
        <v>995</v>
      </c>
      <c r="L9201">
        <v>36818</v>
      </c>
      <c r="M9201">
        <v>32747</v>
      </c>
      <c r="N9201" s="30">
        <v>12794.564480471599</v>
      </c>
      <c r="O9201" s="24" t="s">
        <v>333</v>
      </c>
      <c r="P9201" s="30">
        <v>6.9045864944684201</v>
      </c>
      <c r="Q9201">
        <v>22346</v>
      </c>
      <c r="R9201">
        <v>962</v>
      </c>
      <c r="S9201">
        <v>41234</v>
      </c>
      <c r="T9201">
        <v>32716</v>
      </c>
      <c r="U9201" s="30">
        <v>22646.7555764264</v>
      </c>
    </row>
    <row r="9202" spans="1:21" x14ac:dyDescent="0.2">
      <c r="A9202">
        <v>8</v>
      </c>
      <c r="B9202">
        <v>95</v>
      </c>
      <c r="C9202" t="s">
        <v>286</v>
      </c>
      <c r="D9202" t="s">
        <v>112</v>
      </c>
      <c r="E9202" t="s">
        <v>428</v>
      </c>
      <c r="F9202" s="30">
        <v>37.002323150634801</v>
      </c>
      <c r="G9202" s="30">
        <v>36.055473327636697</v>
      </c>
      <c r="H9202" s="24" t="s">
        <v>333</v>
      </c>
      <c r="I9202" s="30">
        <v>152.15527102904699</v>
      </c>
      <c r="J9202">
        <v>13644</v>
      </c>
      <c r="K9202">
        <v>986</v>
      </c>
      <c r="L9202">
        <v>37419</v>
      </c>
      <c r="M9202">
        <v>32714</v>
      </c>
      <c r="N9202" s="30">
        <v>12671.4516471838</v>
      </c>
      <c r="O9202" s="24" t="s">
        <v>333</v>
      </c>
      <c r="P9202" s="30">
        <v>7.0514477911955398</v>
      </c>
      <c r="Q9202">
        <v>24839</v>
      </c>
      <c r="R9202">
        <v>997</v>
      </c>
      <c r="S9202">
        <v>42329</v>
      </c>
      <c r="T9202">
        <v>32721</v>
      </c>
      <c r="U9202" s="30">
        <v>24889.1819317236</v>
      </c>
    </row>
    <row r="9203" spans="1:21" x14ac:dyDescent="0.2">
      <c r="A9203">
        <v>8</v>
      </c>
      <c r="B9203">
        <v>95</v>
      </c>
      <c r="C9203" t="s">
        <v>287</v>
      </c>
      <c r="D9203" t="s">
        <v>112</v>
      </c>
      <c r="E9203" t="s">
        <v>428</v>
      </c>
      <c r="F9203" s="30">
        <v>37.002323150634801</v>
      </c>
      <c r="G9203" s="30">
        <v>36.055473327636697</v>
      </c>
      <c r="H9203" s="24" t="s">
        <v>333</v>
      </c>
      <c r="I9203" s="30">
        <v>154.055332952566</v>
      </c>
      <c r="J9203">
        <v>13493</v>
      </c>
      <c r="K9203">
        <v>949</v>
      </c>
      <c r="L9203">
        <v>36495</v>
      </c>
      <c r="M9203">
        <v>32683</v>
      </c>
      <c r="N9203" s="30">
        <v>12550.581322140601</v>
      </c>
      <c r="O9203" s="24" t="s">
        <v>333</v>
      </c>
      <c r="P9203" s="30">
        <v>6.9180020963950204</v>
      </c>
      <c r="Q9203">
        <v>22687</v>
      </c>
      <c r="R9203">
        <v>992</v>
      </c>
      <c r="S9203">
        <v>41775</v>
      </c>
      <c r="T9203">
        <v>32777</v>
      </c>
      <c r="U9203" s="30">
        <v>22883.668037341598</v>
      </c>
    </row>
    <row r="9204" spans="1:21" x14ac:dyDescent="0.2">
      <c r="A9204">
        <v>8</v>
      </c>
      <c r="B9204">
        <v>95</v>
      </c>
      <c r="C9204" t="s">
        <v>288</v>
      </c>
      <c r="D9204" t="s">
        <v>112</v>
      </c>
      <c r="E9204" t="s">
        <v>428</v>
      </c>
      <c r="F9204" s="30">
        <v>37.002323150634801</v>
      </c>
      <c r="G9204" s="30">
        <v>36.055473327636697</v>
      </c>
      <c r="H9204" s="24" t="s">
        <v>333</v>
      </c>
      <c r="I9204" s="30">
        <v>152.18294481432301</v>
      </c>
      <c r="J9204">
        <v>13653</v>
      </c>
      <c r="K9204">
        <v>1001</v>
      </c>
      <c r="L9204">
        <v>37054</v>
      </c>
      <c r="M9204">
        <v>32759</v>
      </c>
      <c r="N9204" s="30">
        <v>12669.6745052387</v>
      </c>
      <c r="O9204" s="24" t="s">
        <v>333</v>
      </c>
      <c r="P9204" s="30">
        <v>6.9332630391816004</v>
      </c>
      <c r="Q9204">
        <v>23190</v>
      </c>
      <c r="R9204">
        <v>978</v>
      </c>
      <c r="S9204">
        <v>42824</v>
      </c>
      <c r="T9204">
        <v>32798</v>
      </c>
      <c r="U9204" s="30">
        <v>23197.870736086199</v>
      </c>
    </row>
    <row r="9205" spans="1:21" x14ac:dyDescent="0.2">
      <c r="A9205">
        <v>8</v>
      </c>
      <c r="B9205">
        <v>95</v>
      </c>
      <c r="C9205" t="s">
        <v>289</v>
      </c>
      <c r="D9205" t="s">
        <v>112</v>
      </c>
      <c r="E9205" t="s">
        <v>428</v>
      </c>
      <c r="F9205" s="30">
        <v>37.002323150634801</v>
      </c>
      <c r="G9205" s="30">
        <v>36.055473327636697</v>
      </c>
      <c r="H9205" s="24" t="s">
        <v>333</v>
      </c>
      <c r="I9205" s="30">
        <v>150.531251247748</v>
      </c>
      <c r="J9205">
        <v>13709</v>
      </c>
      <c r="K9205">
        <v>936</v>
      </c>
      <c r="L9205">
        <v>36255</v>
      </c>
      <c r="M9205">
        <v>32729</v>
      </c>
      <c r="N9205" s="30">
        <v>12776.6225184345</v>
      </c>
      <c r="O9205" s="24" t="s">
        <v>333</v>
      </c>
      <c r="P9205" s="30">
        <v>7.0483935770131803</v>
      </c>
      <c r="Q9205">
        <v>24863</v>
      </c>
      <c r="R9205">
        <v>1013</v>
      </c>
      <c r="S9205">
        <v>40752</v>
      </c>
      <c r="T9205">
        <v>32719</v>
      </c>
      <c r="U9205" s="30">
        <v>24785.235901904602</v>
      </c>
    </row>
    <row r="9206" spans="1:21" x14ac:dyDescent="0.2">
      <c r="A9206">
        <v>8</v>
      </c>
      <c r="B9206">
        <v>95</v>
      </c>
      <c r="C9206" t="s">
        <v>290</v>
      </c>
      <c r="D9206" t="s">
        <v>112</v>
      </c>
      <c r="E9206" t="s">
        <v>428</v>
      </c>
      <c r="F9206" s="30">
        <v>37.002323150634801</v>
      </c>
      <c r="G9206" s="30">
        <v>36.055473327636697</v>
      </c>
      <c r="H9206" s="24" t="s">
        <v>333</v>
      </c>
      <c r="I9206" s="30">
        <v>146.17301940202501</v>
      </c>
      <c r="J9206">
        <v>14101</v>
      </c>
      <c r="K9206">
        <v>985</v>
      </c>
      <c r="L9206">
        <v>37325</v>
      </c>
      <c r="M9206">
        <v>32710</v>
      </c>
      <c r="N9206" s="30">
        <v>13067.6853737811</v>
      </c>
      <c r="O9206" s="24" t="s">
        <v>333</v>
      </c>
      <c r="P9206" s="30">
        <v>7.1301894621573796</v>
      </c>
      <c r="Q9206">
        <v>26259</v>
      </c>
      <c r="R9206">
        <v>921</v>
      </c>
      <c r="S9206">
        <v>42443</v>
      </c>
      <c r="T9206">
        <v>32732</v>
      </c>
      <c r="U9206" s="30">
        <v>26086.8421377819</v>
      </c>
    </row>
    <row r="9207" spans="1:21" x14ac:dyDescent="0.2">
      <c r="A9207">
        <v>8</v>
      </c>
      <c r="B9207">
        <v>95</v>
      </c>
      <c r="C9207" t="s">
        <v>291</v>
      </c>
      <c r="D9207" t="s">
        <v>112</v>
      </c>
      <c r="E9207" t="s">
        <v>428</v>
      </c>
      <c r="F9207" s="30">
        <v>37.002323150634801</v>
      </c>
      <c r="G9207" s="30">
        <v>36.055473327636697</v>
      </c>
      <c r="H9207" s="24" t="s">
        <v>333</v>
      </c>
      <c r="I9207" s="30">
        <v>148.601734342225</v>
      </c>
      <c r="J9207">
        <v>13895</v>
      </c>
      <c r="K9207">
        <v>971</v>
      </c>
      <c r="L9207">
        <v>37280</v>
      </c>
      <c r="M9207">
        <v>32786</v>
      </c>
      <c r="N9207" s="30">
        <v>12903.8691588785</v>
      </c>
      <c r="O9207" s="24" t="s">
        <v>333</v>
      </c>
      <c r="P9207" s="30">
        <v>7.0580621517086302</v>
      </c>
      <c r="Q9207">
        <v>25018</v>
      </c>
      <c r="R9207">
        <v>978</v>
      </c>
      <c r="S9207">
        <v>40211</v>
      </c>
      <c r="T9207">
        <v>32730</v>
      </c>
      <c r="U9207" s="30">
        <v>25077.952145435102</v>
      </c>
    </row>
    <row r="9208" spans="1:21" x14ac:dyDescent="0.2">
      <c r="A9208">
        <v>8</v>
      </c>
      <c r="B9208">
        <v>95</v>
      </c>
      <c r="C9208" t="s">
        <v>292</v>
      </c>
      <c r="D9208" t="s">
        <v>112</v>
      </c>
      <c r="E9208" t="s">
        <v>428</v>
      </c>
      <c r="F9208" s="30">
        <v>37.002323150634801</v>
      </c>
      <c r="G9208" s="30">
        <v>36.055473327636697</v>
      </c>
      <c r="H9208" s="24" t="s">
        <v>333</v>
      </c>
      <c r="I9208" s="30">
        <v>156.87095870693801</v>
      </c>
      <c r="J9208">
        <v>13370</v>
      </c>
      <c r="K9208">
        <v>1004</v>
      </c>
      <c r="L9208">
        <v>37884</v>
      </c>
      <c r="M9208">
        <v>32758</v>
      </c>
      <c r="N9208" s="30">
        <v>12375.6496293406</v>
      </c>
      <c r="O9208" s="24" t="s">
        <v>333</v>
      </c>
      <c r="P9208" s="30">
        <v>7.2736587177214496</v>
      </c>
      <c r="Q9208">
        <v>28400</v>
      </c>
      <c r="R9208">
        <v>963</v>
      </c>
      <c r="S9208">
        <v>42556</v>
      </c>
      <c r="T9208">
        <v>32736</v>
      </c>
      <c r="U9208" s="30">
        <v>28166.231873727102</v>
      </c>
    </row>
    <row r="9209" spans="1:21" x14ac:dyDescent="0.2">
      <c r="A9209">
        <v>8</v>
      </c>
      <c r="B9209">
        <v>95</v>
      </c>
      <c r="C9209" t="s">
        <v>293</v>
      </c>
      <c r="D9209" t="s">
        <v>112</v>
      </c>
      <c r="E9209" t="s">
        <v>428</v>
      </c>
      <c r="F9209" s="30">
        <v>37.002323150634801</v>
      </c>
      <c r="G9209" s="30">
        <v>36.055473327636697</v>
      </c>
      <c r="H9209" s="24" t="s">
        <v>333</v>
      </c>
      <c r="I9209" s="30">
        <v>151.79177319724701</v>
      </c>
      <c r="J9209">
        <v>13724</v>
      </c>
      <c r="K9209">
        <v>1012</v>
      </c>
      <c r="L9209">
        <v>37185</v>
      </c>
      <c r="M9209">
        <v>32740</v>
      </c>
      <c r="N9209" s="30">
        <v>12694.8409448819</v>
      </c>
      <c r="O9209" s="24" t="s">
        <v>333</v>
      </c>
      <c r="P9209" s="30">
        <v>7.0449523698402698</v>
      </c>
      <c r="Q9209">
        <v>24480</v>
      </c>
      <c r="R9209">
        <v>912</v>
      </c>
      <c r="S9209">
        <v>40717</v>
      </c>
      <c r="T9209">
        <v>32735</v>
      </c>
      <c r="U9209" s="30">
        <v>24825.826108744699</v>
      </c>
    </row>
    <row r="9210" spans="1:21" x14ac:dyDescent="0.2">
      <c r="A9210">
        <v>8</v>
      </c>
      <c r="B9210">
        <v>95</v>
      </c>
      <c r="C9210" t="s">
        <v>294</v>
      </c>
      <c r="D9210" t="s">
        <v>112</v>
      </c>
      <c r="E9210" t="s">
        <v>428</v>
      </c>
      <c r="F9210" s="30">
        <v>37.002323150634801</v>
      </c>
      <c r="G9210" s="30">
        <v>36.055473327636697</v>
      </c>
      <c r="H9210" s="24" t="s">
        <v>333</v>
      </c>
      <c r="I9210" s="30">
        <v>153.004172175203</v>
      </c>
      <c r="J9210">
        <v>13587</v>
      </c>
      <c r="K9210">
        <v>955</v>
      </c>
      <c r="L9210">
        <v>37028</v>
      </c>
      <c r="M9210">
        <v>32771</v>
      </c>
      <c r="N9210" s="30">
        <v>12617.163260512099</v>
      </c>
      <c r="O9210" s="24" t="s">
        <v>333</v>
      </c>
      <c r="P9210" s="30">
        <v>6.9592099454728196</v>
      </c>
      <c r="Q9210">
        <v>23578</v>
      </c>
      <c r="R9210">
        <v>1034</v>
      </c>
      <c r="S9210">
        <v>45694</v>
      </c>
      <c r="T9210">
        <v>32742</v>
      </c>
      <c r="U9210" s="30">
        <v>23591.829524397799</v>
      </c>
    </row>
    <row r="9211" spans="1:21" x14ac:dyDescent="0.2">
      <c r="A9211">
        <v>8</v>
      </c>
      <c r="B9211">
        <v>95</v>
      </c>
      <c r="C9211" t="s">
        <v>295</v>
      </c>
      <c r="D9211" t="s">
        <v>112</v>
      </c>
      <c r="E9211" t="s">
        <v>428</v>
      </c>
      <c r="F9211" s="30">
        <v>37.002323150634801</v>
      </c>
      <c r="G9211" s="30">
        <v>36.055473327636697</v>
      </c>
      <c r="H9211" s="24" t="s">
        <v>333</v>
      </c>
      <c r="I9211" s="30">
        <v>151.19065032012401</v>
      </c>
      <c r="J9211">
        <v>13694</v>
      </c>
      <c r="K9211">
        <v>964</v>
      </c>
      <c r="L9211">
        <v>36105</v>
      </c>
      <c r="M9211">
        <v>32674</v>
      </c>
      <c r="N9211" s="30">
        <v>12733.710288545601</v>
      </c>
      <c r="O9211" s="24" t="s">
        <v>333</v>
      </c>
      <c r="P9211" s="30">
        <v>6.9794590355461397</v>
      </c>
      <c r="Q9211">
        <v>23887</v>
      </c>
      <c r="R9211">
        <v>934</v>
      </c>
      <c r="S9211">
        <v>42682</v>
      </c>
      <c r="T9211">
        <v>32735</v>
      </c>
      <c r="U9211" s="30">
        <v>23908.3173821253</v>
      </c>
    </row>
    <row r="9212" spans="1:21" x14ac:dyDescent="0.2">
      <c r="A9212">
        <v>8</v>
      </c>
      <c r="B9212">
        <v>95</v>
      </c>
      <c r="C9212" t="s">
        <v>296</v>
      </c>
      <c r="D9212" t="s">
        <v>112</v>
      </c>
      <c r="E9212" t="s">
        <v>428</v>
      </c>
      <c r="F9212" s="30">
        <v>37.002323150634801</v>
      </c>
      <c r="G9212" s="30">
        <v>36.055473327636697</v>
      </c>
      <c r="H9212" s="24" t="s">
        <v>333</v>
      </c>
      <c r="I9212" s="30">
        <v>151.66717472425401</v>
      </c>
      <c r="J9212">
        <v>13639</v>
      </c>
      <c r="K9212">
        <v>977</v>
      </c>
      <c r="L9212">
        <v>36442</v>
      </c>
      <c r="M9212">
        <v>32725</v>
      </c>
      <c r="N9212" s="30">
        <v>12702.878127522201</v>
      </c>
      <c r="O9212" s="24" t="s">
        <v>333</v>
      </c>
      <c r="P9212" s="30">
        <v>6.8603548747843597</v>
      </c>
      <c r="Q9212">
        <v>22035</v>
      </c>
      <c r="R9212">
        <v>1024</v>
      </c>
      <c r="S9212">
        <v>42788</v>
      </c>
      <c r="T9212">
        <v>32729</v>
      </c>
      <c r="U9212" s="30">
        <v>22218.312655333499</v>
      </c>
    </row>
    <row r="9213" spans="1:21" x14ac:dyDescent="0.2">
      <c r="A9213">
        <v>8</v>
      </c>
      <c r="B9213">
        <v>95</v>
      </c>
      <c r="C9213" t="s">
        <v>297</v>
      </c>
      <c r="D9213" t="s">
        <v>112</v>
      </c>
      <c r="E9213" t="s">
        <v>428</v>
      </c>
      <c r="F9213" s="30">
        <v>37.002323150634801</v>
      </c>
      <c r="G9213" s="30">
        <v>36.055473327636697</v>
      </c>
      <c r="H9213" s="24" t="s">
        <v>333</v>
      </c>
      <c r="I9213" s="30">
        <v>152.94822309947199</v>
      </c>
      <c r="J9213">
        <v>13606</v>
      </c>
      <c r="K9213">
        <v>995</v>
      </c>
      <c r="L9213">
        <v>37933</v>
      </c>
      <c r="M9213">
        <v>32747</v>
      </c>
      <c r="N9213" s="30">
        <v>12620.726957192401</v>
      </c>
      <c r="O9213" s="24" t="s">
        <v>333</v>
      </c>
      <c r="P9213" s="30">
        <v>6.8278628748542696</v>
      </c>
      <c r="Q9213">
        <v>21567</v>
      </c>
      <c r="R9213">
        <v>962</v>
      </c>
      <c r="S9213">
        <v>41532</v>
      </c>
      <c r="T9213">
        <v>32716</v>
      </c>
      <c r="U9213" s="30">
        <v>21691.810911978198</v>
      </c>
    </row>
    <row r="9214" spans="1:21" x14ac:dyDescent="0.2">
      <c r="A9214">
        <v>8</v>
      </c>
      <c r="B9214">
        <v>95</v>
      </c>
      <c r="C9214" t="s">
        <v>298</v>
      </c>
      <c r="D9214" t="s">
        <v>112</v>
      </c>
      <c r="E9214" t="s">
        <v>428</v>
      </c>
      <c r="F9214" s="30">
        <v>37.002323150634801</v>
      </c>
      <c r="G9214" s="30">
        <v>36.055473327636697</v>
      </c>
      <c r="H9214" s="24" t="s">
        <v>333</v>
      </c>
      <c r="I9214" s="30">
        <v>150.937238684796</v>
      </c>
      <c r="J9214">
        <v>13710</v>
      </c>
      <c r="K9214">
        <v>986</v>
      </c>
      <c r="L9214">
        <v>36604</v>
      </c>
      <c r="M9214">
        <v>32714</v>
      </c>
      <c r="N9214" s="30">
        <v>12750.1676092545</v>
      </c>
      <c r="O9214" s="24" t="s">
        <v>333</v>
      </c>
      <c r="P9214" s="30">
        <v>6.96702507779694</v>
      </c>
      <c r="Q9214">
        <v>23570</v>
      </c>
      <c r="R9214">
        <v>997</v>
      </c>
      <c r="S9214">
        <v>41413</v>
      </c>
      <c r="T9214">
        <v>32721</v>
      </c>
      <c r="U9214" s="30">
        <v>23593.615393465301</v>
      </c>
    </row>
    <row r="9215" spans="1:21" x14ac:dyDescent="0.2">
      <c r="A9215">
        <v>8</v>
      </c>
      <c r="B9215">
        <v>95</v>
      </c>
      <c r="C9215" t="s">
        <v>299</v>
      </c>
      <c r="D9215" t="s">
        <v>112</v>
      </c>
      <c r="E9215" t="s">
        <v>428</v>
      </c>
      <c r="F9215" s="30">
        <v>37.002323150634801</v>
      </c>
      <c r="G9215" s="30">
        <v>36.055473327636697</v>
      </c>
      <c r="H9215" s="24" t="s">
        <v>333</v>
      </c>
      <c r="I9215" s="30">
        <v>151.31729549517601</v>
      </c>
      <c r="J9215">
        <v>13637</v>
      </c>
      <c r="K9215">
        <v>949</v>
      </c>
      <c r="L9215">
        <v>35728</v>
      </c>
      <c r="M9215">
        <v>32683</v>
      </c>
      <c r="N9215" s="30">
        <v>12725.5014778325</v>
      </c>
      <c r="O9215" s="24" t="s">
        <v>333</v>
      </c>
      <c r="P9215" s="30">
        <v>6.9323489007281696</v>
      </c>
      <c r="Q9215">
        <v>23493</v>
      </c>
      <c r="R9215">
        <v>992</v>
      </c>
      <c r="S9215">
        <v>40366</v>
      </c>
      <c r="T9215">
        <v>32777</v>
      </c>
      <c r="U9215" s="30">
        <v>23085.095005929601</v>
      </c>
    </row>
    <row r="9216" spans="1:21" x14ac:dyDescent="0.2">
      <c r="A9216">
        <v>8</v>
      </c>
      <c r="B9216">
        <v>95</v>
      </c>
      <c r="C9216" t="s">
        <v>300</v>
      </c>
      <c r="D9216" t="s">
        <v>112</v>
      </c>
      <c r="E9216" t="s">
        <v>428</v>
      </c>
      <c r="F9216" s="30">
        <v>37.002323150634801</v>
      </c>
      <c r="G9216" s="30">
        <v>36.055473327636697</v>
      </c>
      <c r="H9216" s="24" t="s">
        <v>333</v>
      </c>
      <c r="I9216" s="30">
        <v>152.36953602104401</v>
      </c>
      <c r="J9216">
        <v>13638</v>
      </c>
      <c r="K9216">
        <v>1001</v>
      </c>
      <c r="L9216">
        <v>36421</v>
      </c>
      <c r="M9216">
        <v>32759</v>
      </c>
      <c r="N9216" s="30">
        <v>12657.705079191701</v>
      </c>
      <c r="O9216" s="24" t="s">
        <v>333</v>
      </c>
      <c r="P9216" s="30">
        <v>6.8663940721371803</v>
      </c>
      <c r="Q9216">
        <v>22126</v>
      </c>
      <c r="R9216">
        <v>978</v>
      </c>
      <c r="S9216">
        <v>40361</v>
      </c>
      <c r="T9216">
        <v>32798</v>
      </c>
      <c r="U9216" s="30">
        <v>22129.4819516065</v>
      </c>
    </row>
    <row r="9217" spans="1:21" x14ac:dyDescent="0.2">
      <c r="A9217">
        <v>8</v>
      </c>
      <c r="B9217">
        <v>95</v>
      </c>
      <c r="C9217" t="s">
        <v>301</v>
      </c>
      <c r="D9217" t="s">
        <v>112</v>
      </c>
      <c r="E9217" t="s">
        <v>428</v>
      </c>
      <c r="F9217" s="30">
        <v>37.002323150634801</v>
      </c>
      <c r="G9217" s="30">
        <v>36.055473327636697</v>
      </c>
      <c r="H9217" s="24" t="s">
        <v>333</v>
      </c>
      <c r="I9217" s="30">
        <v>158.62734884064301</v>
      </c>
      <c r="J9217">
        <v>13217</v>
      </c>
      <c r="K9217">
        <v>936</v>
      </c>
      <c r="L9217">
        <v>35793</v>
      </c>
      <c r="M9217">
        <v>32729</v>
      </c>
      <c r="N9217" s="30">
        <v>12268.975522193199</v>
      </c>
      <c r="O9217" s="24" t="s">
        <v>333</v>
      </c>
      <c r="P9217" s="30">
        <v>6.9194982291342404</v>
      </c>
      <c r="Q9217">
        <v>23170</v>
      </c>
      <c r="R9217">
        <v>1013</v>
      </c>
      <c r="S9217">
        <v>40337</v>
      </c>
      <c r="T9217">
        <v>32719</v>
      </c>
      <c r="U9217" s="30">
        <v>22974.290233657099</v>
      </c>
    </row>
    <row r="9218" spans="1:21" x14ac:dyDescent="0.2">
      <c r="A9218">
        <v>9</v>
      </c>
      <c r="B9218">
        <v>96</v>
      </c>
      <c r="C9218" t="s">
        <v>206</v>
      </c>
      <c r="D9218" t="s">
        <v>112</v>
      </c>
      <c r="E9218" t="s">
        <v>429</v>
      </c>
      <c r="F9218" s="30">
        <v>37.004909515380902</v>
      </c>
      <c r="G9218" s="30">
        <v>36.060394287109403</v>
      </c>
      <c r="H9218" s="24" t="s">
        <v>333</v>
      </c>
      <c r="I9218" s="30">
        <v>153.116080195</v>
      </c>
      <c r="J9218">
        <v>13625</v>
      </c>
      <c r="K9218">
        <v>984</v>
      </c>
      <c r="L9218">
        <v>35809</v>
      </c>
      <c r="M9218">
        <v>32710</v>
      </c>
      <c r="N9218" s="30">
        <v>12677.711519845099</v>
      </c>
      <c r="O9218" s="24" t="s">
        <v>333</v>
      </c>
      <c r="P9218" s="30">
        <v>6.9360520396796304</v>
      </c>
      <c r="Q9218">
        <v>22425</v>
      </c>
      <c r="R9218">
        <v>923</v>
      </c>
      <c r="S9218">
        <v>39977</v>
      </c>
      <c r="T9218">
        <v>32732</v>
      </c>
      <c r="U9218" s="30">
        <v>23104.633540372699</v>
      </c>
    </row>
    <row r="9219" spans="1:21" x14ac:dyDescent="0.2">
      <c r="A9219">
        <v>9</v>
      </c>
      <c r="B9219">
        <v>96</v>
      </c>
      <c r="C9219" t="s">
        <v>207</v>
      </c>
      <c r="D9219" t="s">
        <v>112</v>
      </c>
      <c r="E9219" t="s">
        <v>429</v>
      </c>
      <c r="F9219" s="30">
        <v>37.004909515380902</v>
      </c>
      <c r="G9219" s="30">
        <v>36.060394287109403</v>
      </c>
      <c r="H9219" s="24" t="s">
        <v>333</v>
      </c>
      <c r="I9219" s="30">
        <v>153.27982759521601</v>
      </c>
      <c r="J9219">
        <v>13627</v>
      </c>
      <c r="K9219">
        <v>974</v>
      </c>
      <c r="L9219">
        <v>36352</v>
      </c>
      <c r="M9219">
        <v>32786</v>
      </c>
      <c r="N9219" s="30">
        <v>12667.192933258601</v>
      </c>
      <c r="O9219" s="24" t="s">
        <v>333</v>
      </c>
      <c r="P9219" s="30">
        <v>6.82202708420518</v>
      </c>
      <c r="Q9219">
        <v>20853</v>
      </c>
      <c r="R9219">
        <v>978</v>
      </c>
      <c r="S9219">
        <v>39929</v>
      </c>
      <c r="T9219">
        <v>32730</v>
      </c>
      <c r="U9219" s="30">
        <v>21338.2240588971</v>
      </c>
    </row>
    <row r="9220" spans="1:21" x14ac:dyDescent="0.2">
      <c r="A9220">
        <v>9</v>
      </c>
      <c r="B9220">
        <v>96</v>
      </c>
      <c r="C9220" t="s">
        <v>208</v>
      </c>
      <c r="D9220" t="s">
        <v>112</v>
      </c>
      <c r="E9220" t="s">
        <v>429</v>
      </c>
      <c r="F9220" s="30">
        <v>37.004909515380902</v>
      </c>
      <c r="G9220" s="30">
        <v>36.060394287109403</v>
      </c>
      <c r="H9220" s="24" t="s">
        <v>333</v>
      </c>
      <c r="I9220" s="30">
        <v>152.24654729079401</v>
      </c>
      <c r="J9220">
        <v>13766</v>
      </c>
      <c r="K9220">
        <v>1006</v>
      </c>
      <c r="L9220">
        <v>35687</v>
      </c>
      <c r="M9220">
        <v>32758</v>
      </c>
      <c r="N9220" s="30">
        <v>12733.8613861386</v>
      </c>
      <c r="O9220" s="24" t="s">
        <v>333</v>
      </c>
      <c r="P9220" s="30">
        <v>6.8154281602892599</v>
      </c>
      <c r="Q9220">
        <v>20510</v>
      </c>
      <c r="R9220">
        <v>964</v>
      </c>
      <c r="S9220">
        <v>40028</v>
      </c>
      <c r="T9220">
        <v>32736</v>
      </c>
      <c r="U9220" s="30">
        <v>21167.685408666999</v>
      </c>
    </row>
    <row r="9221" spans="1:21" x14ac:dyDescent="0.2">
      <c r="A9221">
        <v>9</v>
      </c>
      <c r="B9221">
        <v>96</v>
      </c>
      <c r="C9221" t="s">
        <v>209</v>
      </c>
      <c r="D9221" t="s">
        <v>112</v>
      </c>
      <c r="E9221" t="s">
        <v>429</v>
      </c>
      <c r="F9221" s="30">
        <v>37.004909515380902</v>
      </c>
      <c r="G9221" s="30">
        <v>36.060394287109403</v>
      </c>
      <c r="H9221" s="24" t="s">
        <v>333</v>
      </c>
      <c r="I9221" s="30">
        <v>147.343826016393</v>
      </c>
      <c r="J9221">
        <v>14073</v>
      </c>
      <c r="K9221">
        <v>1013</v>
      </c>
      <c r="L9221">
        <v>36854</v>
      </c>
      <c r="M9221">
        <v>32740</v>
      </c>
      <c r="N9221" s="30">
        <v>13060</v>
      </c>
      <c r="O9221" s="24" t="s">
        <v>333</v>
      </c>
      <c r="P9221" s="30">
        <v>6.8510550732676796</v>
      </c>
      <c r="Q9221">
        <v>20483</v>
      </c>
      <c r="R9221">
        <v>904</v>
      </c>
      <c r="S9221">
        <v>39951</v>
      </c>
      <c r="T9221">
        <v>32735</v>
      </c>
      <c r="U9221" s="30">
        <v>21670.935837028799</v>
      </c>
    </row>
    <row r="9222" spans="1:21" x14ac:dyDescent="0.2">
      <c r="A9222">
        <v>9</v>
      </c>
      <c r="B9222">
        <v>96</v>
      </c>
      <c r="C9222" t="s">
        <v>210</v>
      </c>
      <c r="D9222" t="s">
        <v>112</v>
      </c>
      <c r="E9222" t="s">
        <v>429</v>
      </c>
      <c r="F9222" s="30">
        <v>37.004909515380902</v>
      </c>
      <c r="G9222" s="30">
        <v>36.060394287109403</v>
      </c>
      <c r="H9222" s="24" t="s">
        <v>333</v>
      </c>
      <c r="I9222" s="30">
        <v>152.16801549975301</v>
      </c>
      <c r="J9222">
        <v>13653</v>
      </c>
      <c r="K9222">
        <v>953</v>
      </c>
      <c r="L9222">
        <v>36357</v>
      </c>
      <c r="M9222">
        <v>32771</v>
      </c>
      <c r="N9222" s="30">
        <v>12738.9570552147</v>
      </c>
      <c r="O9222" s="24" t="s">
        <v>333</v>
      </c>
      <c r="P9222" s="30">
        <v>6.9353095946763803</v>
      </c>
      <c r="Q9222">
        <v>21408</v>
      </c>
      <c r="R9222">
        <v>1036</v>
      </c>
      <c r="S9222">
        <v>43169</v>
      </c>
      <c r="T9222">
        <v>32742</v>
      </c>
      <c r="U9222" s="30">
        <v>22841.5701544068</v>
      </c>
    </row>
    <row r="9223" spans="1:21" x14ac:dyDescent="0.2">
      <c r="A9223">
        <v>9</v>
      </c>
      <c r="B9223">
        <v>96</v>
      </c>
      <c r="C9223" t="s">
        <v>211</v>
      </c>
      <c r="D9223" t="s">
        <v>112</v>
      </c>
      <c r="E9223" t="s">
        <v>429</v>
      </c>
      <c r="F9223" s="30">
        <v>37.004909515380902</v>
      </c>
      <c r="G9223" s="30">
        <v>36.060394287109403</v>
      </c>
      <c r="H9223" s="24" t="s">
        <v>333</v>
      </c>
      <c r="I9223" s="30">
        <v>149.98005385924</v>
      </c>
      <c r="J9223">
        <v>13783</v>
      </c>
      <c r="K9223">
        <v>963</v>
      </c>
      <c r="L9223">
        <v>36566</v>
      </c>
      <c r="M9223">
        <v>32674</v>
      </c>
      <c r="N9223" s="30">
        <v>12882.584789311401</v>
      </c>
      <c r="O9223" s="24" t="s">
        <v>333</v>
      </c>
      <c r="P9223" s="30">
        <v>6.91940958358553</v>
      </c>
      <c r="Q9223">
        <v>22111</v>
      </c>
      <c r="R9223">
        <v>929</v>
      </c>
      <c r="S9223">
        <v>41915</v>
      </c>
      <c r="T9223">
        <v>32735</v>
      </c>
      <c r="U9223" s="30">
        <v>22644.896296296301</v>
      </c>
    </row>
    <row r="9224" spans="1:21" x14ac:dyDescent="0.2">
      <c r="A9224">
        <v>9</v>
      </c>
      <c r="B9224">
        <v>96</v>
      </c>
      <c r="C9224" t="s">
        <v>212</v>
      </c>
      <c r="D9224" t="s">
        <v>112</v>
      </c>
      <c r="E9224" t="s">
        <v>429</v>
      </c>
      <c r="F9224" s="30">
        <v>37.004909515380902</v>
      </c>
      <c r="G9224" s="30">
        <v>36.060394287109403</v>
      </c>
      <c r="H9224" s="24" t="s">
        <v>333</v>
      </c>
      <c r="I9224" s="30">
        <v>152.33501356488</v>
      </c>
      <c r="J9224">
        <v>13599</v>
      </c>
      <c r="K9224">
        <v>974</v>
      </c>
      <c r="L9224">
        <v>35908</v>
      </c>
      <c r="M9224">
        <v>32725</v>
      </c>
      <c r="N9224" s="30">
        <v>12728.125981778199</v>
      </c>
      <c r="O9224" s="24" t="s">
        <v>333</v>
      </c>
      <c r="P9224" s="30">
        <v>6.8309206498004897</v>
      </c>
      <c r="Q9224">
        <v>20527</v>
      </c>
      <c r="R9224">
        <v>1020</v>
      </c>
      <c r="S9224">
        <v>40562</v>
      </c>
      <c r="T9224">
        <v>32730</v>
      </c>
      <c r="U9224" s="30">
        <v>21407.388278856</v>
      </c>
    </row>
    <row r="9225" spans="1:21" x14ac:dyDescent="0.2">
      <c r="A9225">
        <v>9</v>
      </c>
      <c r="B9225">
        <v>96</v>
      </c>
      <c r="C9225" t="s">
        <v>213</v>
      </c>
      <c r="D9225" t="s">
        <v>112</v>
      </c>
      <c r="E9225" t="s">
        <v>429</v>
      </c>
      <c r="F9225" s="30">
        <v>37.004909515380902</v>
      </c>
      <c r="G9225" s="30">
        <v>36.060394287109403</v>
      </c>
      <c r="H9225" s="24" t="s">
        <v>333</v>
      </c>
      <c r="I9225" s="30">
        <v>152.376783615676</v>
      </c>
      <c r="J9225">
        <v>13710</v>
      </c>
      <c r="K9225">
        <v>996</v>
      </c>
      <c r="L9225">
        <v>36087</v>
      </c>
      <c r="M9225">
        <v>32747</v>
      </c>
      <c r="N9225" s="30">
        <v>12725.419760479001</v>
      </c>
      <c r="O9225" s="24" t="s">
        <v>333</v>
      </c>
      <c r="P9225" s="30">
        <v>6.8540098919527299</v>
      </c>
      <c r="Q9225">
        <v>20208</v>
      </c>
      <c r="R9225">
        <v>957</v>
      </c>
      <c r="S9225">
        <v>38982</v>
      </c>
      <c r="T9225">
        <v>32717</v>
      </c>
      <c r="U9225" s="30">
        <v>21503.351636073399</v>
      </c>
    </row>
    <row r="9226" spans="1:21" x14ac:dyDescent="0.2">
      <c r="A9226">
        <v>9</v>
      </c>
      <c r="B9226">
        <v>96</v>
      </c>
      <c r="C9226" t="s">
        <v>214</v>
      </c>
      <c r="D9226" t="s">
        <v>112</v>
      </c>
      <c r="E9226" t="s">
        <v>429</v>
      </c>
      <c r="F9226" s="30">
        <v>37.004909515380902</v>
      </c>
      <c r="G9226" s="30">
        <v>36.060394287109403</v>
      </c>
      <c r="H9226" s="24" t="s">
        <v>333</v>
      </c>
      <c r="I9226" s="30">
        <v>151.93005742483999</v>
      </c>
      <c r="J9226">
        <v>13709</v>
      </c>
      <c r="K9226">
        <v>981</v>
      </c>
      <c r="L9226">
        <v>36086</v>
      </c>
      <c r="M9226">
        <v>32714</v>
      </c>
      <c r="N9226" s="30">
        <v>12754.4223013049</v>
      </c>
      <c r="O9226" s="24" t="s">
        <v>333</v>
      </c>
      <c r="P9226" s="30">
        <v>6.9076173418516698</v>
      </c>
      <c r="Q9226">
        <v>22097</v>
      </c>
      <c r="R9226">
        <v>990</v>
      </c>
      <c r="S9226">
        <v>40413</v>
      </c>
      <c r="T9226">
        <v>32721</v>
      </c>
      <c r="U9226" s="30">
        <v>22948.237259490401</v>
      </c>
    </row>
    <row r="9227" spans="1:21" x14ac:dyDescent="0.2">
      <c r="A9227">
        <v>9</v>
      </c>
      <c r="B9227">
        <v>96</v>
      </c>
      <c r="C9227" t="s">
        <v>215</v>
      </c>
      <c r="D9227" t="s">
        <v>112</v>
      </c>
      <c r="E9227" t="s">
        <v>429</v>
      </c>
      <c r="F9227" s="30">
        <v>37.004909515380902</v>
      </c>
      <c r="G9227" s="30">
        <v>36.060394287109403</v>
      </c>
      <c r="H9227" s="24" t="s">
        <v>333</v>
      </c>
      <c r="I9227" s="30">
        <v>151.25110908506099</v>
      </c>
      <c r="J9227">
        <v>13630</v>
      </c>
      <c r="K9227">
        <v>950</v>
      </c>
      <c r="L9227">
        <v>35993</v>
      </c>
      <c r="M9227">
        <v>32683</v>
      </c>
      <c r="N9227" s="30">
        <v>12798.7552870091</v>
      </c>
      <c r="O9227" s="24" t="s">
        <v>333</v>
      </c>
      <c r="P9227" s="30">
        <v>6.8264676728117699</v>
      </c>
      <c r="Q9227">
        <v>20962</v>
      </c>
      <c r="R9227">
        <v>991</v>
      </c>
      <c r="S9227">
        <v>39940</v>
      </c>
      <c r="T9227">
        <v>32777</v>
      </c>
      <c r="U9227" s="30">
        <v>21306.489180510998</v>
      </c>
    </row>
    <row r="9228" spans="1:21" x14ac:dyDescent="0.2">
      <c r="A9228">
        <v>9</v>
      </c>
      <c r="B9228">
        <v>96</v>
      </c>
      <c r="C9228" t="s">
        <v>216</v>
      </c>
      <c r="D9228" t="s">
        <v>112</v>
      </c>
      <c r="E9228" t="s">
        <v>429</v>
      </c>
      <c r="F9228" s="30">
        <v>37.004909515380902</v>
      </c>
      <c r="G9228" s="30">
        <v>36.060394287109403</v>
      </c>
      <c r="H9228" s="24" t="s">
        <v>333</v>
      </c>
      <c r="I9228" s="30">
        <v>152.31240866499499</v>
      </c>
      <c r="J9228">
        <v>13740</v>
      </c>
      <c r="K9228">
        <v>999</v>
      </c>
      <c r="L9228">
        <v>37227</v>
      </c>
      <c r="M9228">
        <v>32760</v>
      </c>
      <c r="N9228" s="30">
        <v>12729.5910006716</v>
      </c>
      <c r="O9228" s="24" t="s">
        <v>333</v>
      </c>
      <c r="P9228" s="30">
        <v>6.8228014901415701</v>
      </c>
      <c r="Q9228">
        <v>21202</v>
      </c>
      <c r="R9228">
        <v>976</v>
      </c>
      <c r="S9228">
        <v>40130</v>
      </c>
      <c r="T9228">
        <v>32798</v>
      </c>
      <c r="U9228" s="30">
        <v>21376.333060556499</v>
      </c>
    </row>
    <row r="9229" spans="1:21" x14ac:dyDescent="0.2">
      <c r="A9229">
        <v>9</v>
      </c>
      <c r="B9229">
        <v>96</v>
      </c>
      <c r="C9229" t="s">
        <v>217</v>
      </c>
      <c r="D9229" t="s">
        <v>112</v>
      </c>
      <c r="E9229" t="s">
        <v>429</v>
      </c>
      <c r="F9229" s="30">
        <v>37.004909515380902</v>
      </c>
      <c r="G9229" s="30">
        <v>36.060394287109403</v>
      </c>
      <c r="H9229" s="24" t="s">
        <v>333</v>
      </c>
      <c r="I9229" s="30">
        <v>150.857479859682</v>
      </c>
      <c r="J9229">
        <v>13687</v>
      </c>
      <c r="K9229">
        <v>937</v>
      </c>
      <c r="L9229">
        <v>36660</v>
      </c>
      <c r="M9229">
        <v>32729</v>
      </c>
      <c r="N9229" s="30">
        <v>12824.5993385907</v>
      </c>
      <c r="O9229" s="24" t="s">
        <v>333</v>
      </c>
      <c r="P9229" s="30">
        <v>6.8711076113032696</v>
      </c>
      <c r="Q9229">
        <v>21805</v>
      </c>
      <c r="R9229">
        <v>1015</v>
      </c>
      <c r="S9229">
        <v>41175</v>
      </c>
      <c r="T9229">
        <v>32719</v>
      </c>
      <c r="U9229" s="30">
        <v>22147.152317880798</v>
      </c>
    </row>
    <row r="9230" spans="1:21" x14ac:dyDescent="0.2">
      <c r="A9230">
        <v>9</v>
      </c>
      <c r="B9230">
        <v>96</v>
      </c>
      <c r="C9230" t="s">
        <v>218</v>
      </c>
      <c r="D9230" t="s">
        <v>114</v>
      </c>
      <c r="E9230" t="s">
        <v>429</v>
      </c>
      <c r="F9230" s="30">
        <v>37.004909515380902</v>
      </c>
      <c r="G9230" s="30">
        <v>36.060394287109403</v>
      </c>
      <c r="H9230" s="24" t="s">
        <v>333</v>
      </c>
      <c r="I9230" s="30">
        <v>147.591946565916</v>
      </c>
      <c r="J9230">
        <v>14031</v>
      </c>
      <c r="K9230">
        <v>984</v>
      </c>
      <c r="L9230">
        <v>36050</v>
      </c>
      <c r="M9230">
        <v>32710</v>
      </c>
      <c r="N9230" s="30">
        <v>13043.093712574901</v>
      </c>
      <c r="O9230" s="24" t="s">
        <v>333</v>
      </c>
      <c r="P9230" s="30">
        <v>6.8689363974126199</v>
      </c>
      <c r="Q9230">
        <v>21479</v>
      </c>
      <c r="R9230">
        <v>923</v>
      </c>
      <c r="S9230">
        <v>40730</v>
      </c>
      <c r="T9230">
        <v>32732</v>
      </c>
      <c r="U9230" s="30">
        <v>22054.393098274599</v>
      </c>
    </row>
    <row r="9231" spans="1:21" x14ac:dyDescent="0.2">
      <c r="A9231">
        <v>9</v>
      </c>
      <c r="B9231">
        <v>96</v>
      </c>
      <c r="C9231" t="s">
        <v>219</v>
      </c>
      <c r="D9231" t="s">
        <v>114</v>
      </c>
      <c r="E9231" t="s">
        <v>429</v>
      </c>
      <c r="F9231" s="30">
        <v>37.004909515380902</v>
      </c>
      <c r="G9231" s="30">
        <v>36.060394287109403</v>
      </c>
      <c r="H9231" s="24" t="s">
        <v>333</v>
      </c>
      <c r="I9231" s="30">
        <v>149.52613295307199</v>
      </c>
      <c r="J9231">
        <v>13803</v>
      </c>
      <c r="K9231">
        <v>974</v>
      </c>
      <c r="L9231">
        <v>36920</v>
      </c>
      <c r="M9231">
        <v>32786</v>
      </c>
      <c r="N9231" s="30">
        <v>12912.7888243832</v>
      </c>
      <c r="O9231" s="24" t="s">
        <v>333</v>
      </c>
      <c r="P9231" s="30">
        <v>6.77025108962592</v>
      </c>
      <c r="Q9231">
        <v>20110</v>
      </c>
      <c r="R9231">
        <v>978</v>
      </c>
      <c r="S9231">
        <v>41930</v>
      </c>
      <c r="T9231">
        <v>32730</v>
      </c>
      <c r="U9231" s="30">
        <v>20656.321304347799</v>
      </c>
    </row>
    <row r="9232" spans="1:21" x14ac:dyDescent="0.2">
      <c r="A9232">
        <v>9</v>
      </c>
      <c r="B9232">
        <v>96</v>
      </c>
      <c r="C9232" t="s">
        <v>220</v>
      </c>
      <c r="D9232" t="s">
        <v>114</v>
      </c>
      <c r="E9232" t="s">
        <v>429</v>
      </c>
      <c r="F9232" s="30">
        <v>37.004909515380902</v>
      </c>
      <c r="G9232" s="30">
        <v>36.060394287109403</v>
      </c>
      <c r="H9232" s="24" t="s">
        <v>333</v>
      </c>
      <c r="I9232" s="30">
        <v>148.08709794742501</v>
      </c>
      <c r="J9232">
        <v>13932</v>
      </c>
      <c r="K9232">
        <v>1006</v>
      </c>
      <c r="L9232">
        <v>38177</v>
      </c>
      <c r="M9232">
        <v>32758</v>
      </c>
      <c r="N9232" s="30">
        <v>13009.485883004199</v>
      </c>
      <c r="O9232" s="24" t="s">
        <v>333</v>
      </c>
      <c r="P9232" s="30">
        <v>6.7847472176027299</v>
      </c>
      <c r="Q9232">
        <v>20215</v>
      </c>
      <c r="R9232">
        <v>964</v>
      </c>
      <c r="S9232">
        <v>40540</v>
      </c>
      <c r="T9232">
        <v>32736</v>
      </c>
      <c r="U9232" s="30">
        <v>20866.761788826199</v>
      </c>
    </row>
    <row r="9233" spans="1:21" x14ac:dyDescent="0.2">
      <c r="A9233">
        <v>9</v>
      </c>
      <c r="B9233">
        <v>96</v>
      </c>
      <c r="C9233" t="s">
        <v>221</v>
      </c>
      <c r="D9233" t="s">
        <v>114</v>
      </c>
      <c r="E9233" t="s">
        <v>429</v>
      </c>
      <c r="F9233" s="30">
        <v>37.004909515380902</v>
      </c>
      <c r="G9233" s="30">
        <v>36.060394287109403</v>
      </c>
      <c r="H9233" s="24" t="s">
        <v>333</v>
      </c>
      <c r="I9233" s="30">
        <v>148.39504732796399</v>
      </c>
      <c r="J9233">
        <v>13992</v>
      </c>
      <c r="K9233">
        <v>1013</v>
      </c>
      <c r="L9233">
        <v>36766</v>
      </c>
      <c r="M9233">
        <v>32740</v>
      </c>
      <c r="N9233" s="30">
        <v>12988.6713859911</v>
      </c>
      <c r="O9233" s="24" t="s">
        <v>333</v>
      </c>
      <c r="P9233" s="30">
        <v>6.8620115248436004</v>
      </c>
      <c r="Q9233">
        <v>21153</v>
      </c>
      <c r="R9233">
        <v>904</v>
      </c>
      <c r="S9233">
        <v>39686</v>
      </c>
      <c r="T9233">
        <v>32735</v>
      </c>
      <c r="U9233" s="30">
        <v>22317.305279815901</v>
      </c>
    </row>
    <row r="9234" spans="1:21" x14ac:dyDescent="0.2">
      <c r="A9234">
        <v>9</v>
      </c>
      <c r="B9234">
        <v>96</v>
      </c>
      <c r="C9234" t="s">
        <v>222</v>
      </c>
      <c r="D9234" t="s">
        <v>114</v>
      </c>
      <c r="E9234" t="s">
        <v>429</v>
      </c>
      <c r="F9234" s="30">
        <v>37.004909515380902</v>
      </c>
      <c r="G9234" s="30">
        <v>36.060394287109403</v>
      </c>
      <c r="H9234" s="24" t="s">
        <v>333</v>
      </c>
      <c r="I9234" s="30">
        <v>150.653706622116</v>
      </c>
      <c r="J9234">
        <v>13766</v>
      </c>
      <c r="K9234">
        <v>953</v>
      </c>
      <c r="L9234">
        <v>36868</v>
      </c>
      <c r="M9234">
        <v>32771</v>
      </c>
      <c r="N9234" s="30">
        <v>12838.0192824018</v>
      </c>
      <c r="O9234" s="24" t="s">
        <v>333</v>
      </c>
      <c r="P9234" s="30">
        <v>6.7711026643585397</v>
      </c>
      <c r="Q9234">
        <v>19090</v>
      </c>
      <c r="R9234">
        <v>1036</v>
      </c>
      <c r="S9234">
        <v>39925</v>
      </c>
      <c r="T9234">
        <v>32742</v>
      </c>
      <c r="U9234" s="30">
        <v>20406.574690240799</v>
      </c>
    </row>
    <row r="9235" spans="1:21" x14ac:dyDescent="0.2">
      <c r="A9235">
        <v>9</v>
      </c>
      <c r="B9235">
        <v>96</v>
      </c>
      <c r="C9235" t="s">
        <v>223</v>
      </c>
      <c r="D9235" t="s">
        <v>114</v>
      </c>
      <c r="E9235" t="s">
        <v>429</v>
      </c>
      <c r="F9235" s="30">
        <v>37.004909515380902</v>
      </c>
      <c r="G9235" s="30">
        <v>36.060394287109403</v>
      </c>
      <c r="H9235" s="24" t="s">
        <v>333</v>
      </c>
      <c r="I9235" s="30">
        <v>148.106015004456</v>
      </c>
      <c r="J9235">
        <v>13963</v>
      </c>
      <c r="K9235">
        <v>963</v>
      </c>
      <c r="L9235">
        <v>37427</v>
      </c>
      <c r="M9235">
        <v>32674</v>
      </c>
      <c r="N9235" s="30">
        <v>13008.205343993301</v>
      </c>
      <c r="O9235" s="24" t="s">
        <v>333</v>
      </c>
      <c r="P9235" s="30">
        <v>6.8029271003731404</v>
      </c>
      <c r="Q9235">
        <v>20149</v>
      </c>
      <c r="R9235">
        <v>929</v>
      </c>
      <c r="S9235">
        <v>39531</v>
      </c>
      <c r="T9235">
        <v>32735</v>
      </c>
      <c r="U9235" s="30">
        <v>21061.115361977601</v>
      </c>
    </row>
    <row r="9236" spans="1:21" x14ac:dyDescent="0.2">
      <c r="A9236">
        <v>9</v>
      </c>
      <c r="B9236">
        <v>96</v>
      </c>
      <c r="C9236" t="s">
        <v>224</v>
      </c>
      <c r="D9236" t="s">
        <v>114</v>
      </c>
      <c r="E9236" t="s">
        <v>429</v>
      </c>
      <c r="F9236" s="30">
        <v>37.004909515380902</v>
      </c>
      <c r="G9236" s="30">
        <v>36.060394287109403</v>
      </c>
      <c r="H9236" s="24" t="s">
        <v>333</v>
      </c>
      <c r="I9236" s="30">
        <v>147.31323719340901</v>
      </c>
      <c r="J9236">
        <v>13994</v>
      </c>
      <c r="K9236">
        <v>974</v>
      </c>
      <c r="L9236">
        <v>37056</v>
      </c>
      <c r="M9236">
        <v>32725</v>
      </c>
      <c r="N9236" s="30">
        <v>13062.0872777649</v>
      </c>
      <c r="O9236" s="24" t="s">
        <v>333</v>
      </c>
      <c r="P9236" s="30">
        <v>6.81676575783455</v>
      </c>
      <c r="Q9236">
        <v>19956</v>
      </c>
      <c r="R9236">
        <v>1020</v>
      </c>
      <c r="S9236">
        <v>39943</v>
      </c>
      <c r="T9236">
        <v>32730</v>
      </c>
      <c r="U9236" s="30">
        <v>21072.9615971163</v>
      </c>
    </row>
    <row r="9237" spans="1:21" x14ac:dyDescent="0.2">
      <c r="A9237">
        <v>9</v>
      </c>
      <c r="B9237">
        <v>96</v>
      </c>
      <c r="C9237" t="s">
        <v>225</v>
      </c>
      <c r="D9237" t="s">
        <v>114</v>
      </c>
      <c r="E9237" t="s">
        <v>429</v>
      </c>
      <c r="F9237" s="30">
        <v>37.004909515380902</v>
      </c>
      <c r="G9237" s="30">
        <v>36.060394287109403</v>
      </c>
      <c r="H9237" s="24" t="s">
        <v>333</v>
      </c>
      <c r="I9237" s="30">
        <v>151.34085475017599</v>
      </c>
      <c r="J9237">
        <v>13705</v>
      </c>
      <c r="K9237">
        <v>996</v>
      </c>
      <c r="L9237">
        <v>36838</v>
      </c>
      <c r="M9237">
        <v>32747</v>
      </c>
      <c r="N9237" s="30">
        <v>12792.877536054801</v>
      </c>
      <c r="O9237" s="24" t="s">
        <v>333</v>
      </c>
      <c r="P9237" s="30">
        <v>6.8261769284999296</v>
      </c>
      <c r="Q9237">
        <v>19526</v>
      </c>
      <c r="R9237">
        <v>957</v>
      </c>
      <c r="S9237">
        <v>39660</v>
      </c>
      <c r="T9237">
        <v>32717</v>
      </c>
      <c r="U9237" s="30">
        <v>21120.465648854999</v>
      </c>
    </row>
    <row r="9238" spans="1:21" x14ac:dyDescent="0.2">
      <c r="A9238">
        <v>9</v>
      </c>
      <c r="B9238">
        <v>96</v>
      </c>
      <c r="C9238" t="s">
        <v>226</v>
      </c>
      <c r="D9238" t="s">
        <v>114</v>
      </c>
      <c r="E9238" t="s">
        <v>429</v>
      </c>
      <c r="F9238" s="30">
        <v>37.004909515380902</v>
      </c>
      <c r="G9238" s="30">
        <v>36.060394287109403</v>
      </c>
      <c r="H9238" s="24" t="s">
        <v>333</v>
      </c>
      <c r="I9238" s="30">
        <v>148.49816030208399</v>
      </c>
      <c r="J9238">
        <v>13902</v>
      </c>
      <c r="K9238">
        <v>981</v>
      </c>
      <c r="L9238">
        <v>38247</v>
      </c>
      <c r="M9238">
        <v>32714</v>
      </c>
      <c r="N9238" s="30">
        <v>12981.7167901681</v>
      </c>
      <c r="O9238" s="24" t="s">
        <v>333</v>
      </c>
      <c r="P9238" s="30">
        <v>6.9105153794517102</v>
      </c>
      <c r="Q9238">
        <v>21205</v>
      </c>
      <c r="R9238">
        <v>990</v>
      </c>
      <c r="S9238">
        <v>40227</v>
      </c>
      <c r="T9238">
        <v>32721</v>
      </c>
      <c r="U9238" s="30">
        <v>22272.588595789999</v>
      </c>
    </row>
    <row r="9239" spans="1:21" x14ac:dyDescent="0.2">
      <c r="A9239">
        <v>9</v>
      </c>
      <c r="B9239">
        <v>96</v>
      </c>
      <c r="C9239" t="s">
        <v>227</v>
      </c>
      <c r="D9239" t="s">
        <v>114</v>
      </c>
      <c r="E9239" t="s">
        <v>429</v>
      </c>
      <c r="F9239" s="30">
        <v>37.004909515380902</v>
      </c>
      <c r="G9239" s="30">
        <v>36.060394287109403</v>
      </c>
      <c r="H9239" s="24" t="s">
        <v>333</v>
      </c>
      <c r="I9239" s="30">
        <v>148.06525261386301</v>
      </c>
      <c r="J9239">
        <v>13881</v>
      </c>
      <c r="K9239">
        <v>950</v>
      </c>
      <c r="L9239">
        <v>36564</v>
      </c>
      <c r="M9239">
        <v>32683</v>
      </c>
      <c r="N9239" s="30">
        <v>13010.964957485199</v>
      </c>
      <c r="O9239" s="24" t="s">
        <v>333</v>
      </c>
      <c r="P9239" s="30">
        <v>6.8149120984931102</v>
      </c>
      <c r="Q9239">
        <v>20639</v>
      </c>
      <c r="R9239">
        <v>991</v>
      </c>
      <c r="S9239">
        <v>41662</v>
      </c>
      <c r="T9239">
        <v>32777</v>
      </c>
      <c r="U9239" s="30">
        <v>21142.884411930201</v>
      </c>
    </row>
    <row r="9240" spans="1:21" x14ac:dyDescent="0.2">
      <c r="A9240">
        <v>9</v>
      </c>
      <c r="B9240">
        <v>96</v>
      </c>
      <c r="C9240" t="s">
        <v>228</v>
      </c>
      <c r="D9240" t="s">
        <v>114</v>
      </c>
      <c r="E9240" t="s">
        <v>429</v>
      </c>
      <c r="F9240" s="30">
        <v>37.004909515380902</v>
      </c>
      <c r="G9240" s="30">
        <v>36.060394287109403</v>
      </c>
      <c r="H9240" s="24" t="s">
        <v>333</v>
      </c>
      <c r="I9240" s="30">
        <v>146.73626121981499</v>
      </c>
      <c r="J9240">
        <v>14031</v>
      </c>
      <c r="K9240">
        <v>999</v>
      </c>
      <c r="L9240">
        <v>36693</v>
      </c>
      <c r="M9240">
        <v>32760</v>
      </c>
      <c r="N9240" s="30">
        <v>13101.583524027499</v>
      </c>
      <c r="O9240" s="24" t="s">
        <v>333</v>
      </c>
      <c r="P9240" s="30">
        <v>6.7653474304347103</v>
      </c>
      <c r="Q9240">
        <v>20726</v>
      </c>
      <c r="R9240">
        <v>976</v>
      </c>
      <c r="S9240">
        <v>41445</v>
      </c>
      <c r="T9240">
        <v>32798</v>
      </c>
      <c r="U9240" s="30">
        <v>20684.167919509699</v>
      </c>
    </row>
    <row r="9241" spans="1:21" x14ac:dyDescent="0.2">
      <c r="A9241">
        <v>9</v>
      </c>
      <c r="B9241">
        <v>96</v>
      </c>
      <c r="C9241" t="s">
        <v>229</v>
      </c>
      <c r="D9241" t="s">
        <v>114</v>
      </c>
      <c r="E9241" t="s">
        <v>429</v>
      </c>
      <c r="F9241" s="30">
        <v>37.004909515380902</v>
      </c>
      <c r="G9241" s="30">
        <v>36.060394287109403</v>
      </c>
      <c r="H9241" s="24" t="s">
        <v>333</v>
      </c>
      <c r="I9241" s="30">
        <v>148.99342120228999</v>
      </c>
      <c r="J9241">
        <v>13855</v>
      </c>
      <c r="K9241">
        <v>937</v>
      </c>
      <c r="L9241">
        <v>36976</v>
      </c>
      <c r="M9241">
        <v>32729</v>
      </c>
      <c r="N9241" s="30">
        <v>12948.4167647751</v>
      </c>
      <c r="O9241" s="24" t="s">
        <v>333</v>
      </c>
      <c r="P9241" s="30">
        <v>6.8086419116136003</v>
      </c>
      <c r="Q9241">
        <v>21527</v>
      </c>
      <c r="R9241">
        <v>1015</v>
      </c>
      <c r="S9241">
        <v>40180</v>
      </c>
      <c r="T9241">
        <v>32719</v>
      </c>
      <c r="U9241" s="30">
        <v>21323.022651119201</v>
      </c>
    </row>
    <row r="9242" spans="1:21" x14ac:dyDescent="0.2">
      <c r="A9242">
        <v>9</v>
      </c>
      <c r="B9242">
        <v>96</v>
      </c>
      <c r="C9242" t="s">
        <v>230</v>
      </c>
      <c r="D9242" t="s">
        <v>120</v>
      </c>
      <c r="E9242" t="s">
        <v>429</v>
      </c>
      <c r="F9242" s="30">
        <v>37.004909515380902</v>
      </c>
      <c r="G9242" s="30">
        <v>36.060394287109403</v>
      </c>
      <c r="H9242" s="24" t="s">
        <v>333</v>
      </c>
      <c r="I9242" s="30">
        <v>149.27687056158899</v>
      </c>
      <c r="J9242">
        <v>13964</v>
      </c>
      <c r="K9242">
        <v>984</v>
      </c>
      <c r="L9242">
        <v>35277</v>
      </c>
      <c r="M9242">
        <v>32710</v>
      </c>
      <c r="N9242" s="30">
        <v>12929.4351382937</v>
      </c>
      <c r="O9242" s="24" t="s">
        <v>333</v>
      </c>
      <c r="P9242" s="30">
        <v>6.93976940221562</v>
      </c>
      <c r="Q9242">
        <v>22380</v>
      </c>
      <c r="R9242">
        <v>923</v>
      </c>
      <c r="S9242">
        <v>41383</v>
      </c>
      <c r="T9242">
        <v>32732</v>
      </c>
      <c r="U9242" s="30">
        <v>23168.400994104701</v>
      </c>
    </row>
    <row r="9243" spans="1:21" x14ac:dyDescent="0.2">
      <c r="A9243">
        <v>9</v>
      </c>
      <c r="B9243">
        <v>96</v>
      </c>
      <c r="C9243" t="s">
        <v>231</v>
      </c>
      <c r="D9243" t="s">
        <v>120</v>
      </c>
      <c r="E9243" t="s">
        <v>429</v>
      </c>
      <c r="F9243" s="30">
        <v>37.004909515380902</v>
      </c>
      <c r="G9243" s="30">
        <v>36.060394287109403</v>
      </c>
      <c r="H9243" s="24" t="s">
        <v>333</v>
      </c>
      <c r="I9243" s="30">
        <v>142.46039074634899</v>
      </c>
      <c r="J9243">
        <v>14386</v>
      </c>
      <c r="K9243">
        <v>974</v>
      </c>
      <c r="L9243">
        <v>36769</v>
      </c>
      <c r="M9243">
        <v>32786</v>
      </c>
      <c r="N9243" s="30">
        <v>13401.8980667838</v>
      </c>
      <c r="O9243" s="24" t="s">
        <v>333</v>
      </c>
      <c r="P9243" s="30">
        <v>6.7766813644755102</v>
      </c>
      <c r="Q9243">
        <v>20283</v>
      </c>
      <c r="R9243">
        <v>978</v>
      </c>
      <c r="S9243">
        <v>39516</v>
      </c>
      <c r="T9243">
        <v>32730</v>
      </c>
      <c r="U9243" s="30">
        <v>20801.379310344801</v>
      </c>
    </row>
    <row r="9244" spans="1:21" x14ac:dyDescent="0.2">
      <c r="A9244">
        <v>9</v>
      </c>
      <c r="B9244">
        <v>96</v>
      </c>
      <c r="C9244" t="s">
        <v>232</v>
      </c>
      <c r="D9244" t="s">
        <v>120</v>
      </c>
      <c r="E9244" t="s">
        <v>429</v>
      </c>
      <c r="F9244" s="30">
        <v>37.004909515380902</v>
      </c>
      <c r="G9244" s="30">
        <v>36.060394287109403</v>
      </c>
      <c r="H9244" s="24" t="s">
        <v>333</v>
      </c>
      <c r="I9244" s="30">
        <v>137.74212810376</v>
      </c>
      <c r="J9244">
        <v>14728</v>
      </c>
      <c r="K9244">
        <v>1006</v>
      </c>
      <c r="L9244">
        <v>37716</v>
      </c>
      <c r="M9244">
        <v>32758</v>
      </c>
      <c r="N9244" s="30">
        <v>13749.6764824526</v>
      </c>
      <c r="O9244" s="24" t="s">
        <v>333</v>
      </c>
      <c r="P9244" s="30">
        <v>6.9188307547795702</v>
      </c>
      <c r="Q9244">
        <v>22338</v>
      </c>
      <c r="R9244">
        <v>964</v>
      </c>
      <c r="S9244">
        <v>41063</v>
      </c>
      <c r="T9244">
        <v>32736</v>
      </c>
      <c r="U9244" s="30">
        <v>22844.794043473001</v>
      </c>
    </row>
    <row r="9245" spans="1:21" x14ac:dyDescent="0.2">
      <c r="A9245">
        <v>9</v>
      </c>
      <c r="B9245">
        <v>96</v>
      </c>
      <c r="C9245" t="s">
        <v>233</v>
      </c>
      <c r="D9245" t="s">
        <v>120</v>
      </c>
      <c r="E9245" t="s">
        <v>429</v>
      </c>
      <c r="F9245" s="30">
        <v>37.004909515380902</v>
      </c>
      <c r="G9245" s="30">
        <v>36.060394287109403</v>
      </c>
      <c r="H9245" s="24" t="s">
        <v>333</v>
      </c>
      <c r="I9245" s="30">
        <v>135.705525691231</v>
      </c>
      <c r="J9245">
        <v>14861</v>
      </c>
      <c r="K9245">
        <v>1013</v>
      </c>
      <c r="L9245">
        <v>36839</v>
      </c>
      <c r="M9245">
        <v>32740</v>
      </c>
      <c r="N9245" s="30">
        <v>13905.432544523101</v>
      </c>
      <c r="O9245" s="24" t="s">
        <v>333</v>
      </c>
      <c r="P9245" s="30">
        <v>6.9482632683930801</v>
      </c>
      <c r="Q9245">
        <v>21944</v>
      </c>
      <c r="R9245">
        <v>904</v>
      </c>
      <c r="S9245">
        <v>38796</v>
      </c>
      <c r="T9245">
        <v>32735</v>
      </c>
      <c r="U9245" s="30">
        <v>23164.481108727901</v>
      </c>
    </row>
    <row r="9246" spans="1:21" x14ac:dyDescent="0.2">
      <c r="A9246">
        <v>9</v>
      </c>
      <c r="B9246">
        <v>96</v>
      </c>
      <c r="C9246" t="s">
        <v>234</v>
      </c>
      <c r="D9246" t="s">
        <v>120</v>
      </c>
      <c r="E9246" t="s">
        <v>429</v>
      </c>
      <c r="F9246" s="30">
        <v>37.004909515380902</v>
      </c>
      <c r="G9246" s="30">
        <v>36.060394287109403</v>
      </c>
      <c r="H9246" s="24" t="s">
        <v>333</v>
      </c>
      <c r="I9246" s="30">
        <v>137.70328996551501</v>
      </c>
      <c r="J9246">
        <v>14683</v>
      </c>
      <c r="K9246">
        <v>953</v>
      </c>
      <c r="L9246">
        <v>37021</v>
      </c>
      <c r="M9246">
        <v>32771</v>
      </c>
      <c r="N9246" s="30">
        <v>13752.614117647099</v>
      </c>
      <c r="O9246" s="24" t="s">
        <v>333</v>
      </c>
      <c r="P9246" s="30">
        <v>6.8987863843093002</v>
      </c>
      <c r="Q9246">
        <v>21826</v>
      </c>
      <c r="R9246">
        <v>1036</v>
      </c>
      <c r="S9246">
        <v>41541</v>
      </c>
      <c r="T9246">
        <v>32742</v>
      </c>
      <c r="U9246" s="30">
        <v>22396.6825775656</v>
      </c>
    </row>
    <row r="9247" spans="1:21" x14ac:dyDescent="0.2">
      <c r="A9247">
        <v>9</v>
      </c>
      <c r="B9247">
        <v>96</v>
      </c>
      <c r="C9247" t="s">
        <v>235</v>
      </c>
      <c r="D9247" t="s">
        <v>120</v>
      </c>
      <c r="E9247" t="s">
        <v>429</v>
      </c>
      <c r="F9247" s="30">
        <v>37.004909515380902</v>
      </c>
      <c r="G9247" s="30">
        <v>36.060394287109403</v>
      </c>
      <c r="H9247" s="24" t="s">
        <v>333</v>
      </c>
      <c r="I9247" s="30">
        <v>140.95801982518401</v>
      </c>
      <c r="J9247">
        <v>14467</v>
      </c>
      <c r="K9247">
        <v>963</v>
      </c>
      <c r="L9247">
        <v>36698</v>
      </c>
      <c r="M9247">
        <v>32674</v>
      </c>
      <c r="N9247" s="30">
        <v>13510.7117296223</v>
      </c>
      <c r="O9247" s="24" t="s">
        <v>333</v>
      </c>
      <c r="P9247" s="30">
        <v>6.9572653486449001</v>
      </c>
      <c r="Q9247">
        <v>22319</v>
      </c>
      <c r="R9247">
        <v>929</v>
      </c>
      <c r="S9247">
        <v>40391</v>
      </c>
      <c r="T9247">
        <v>32735</v>
      </c>
      <c r="U9247" s="30">
        <v>23362.484326018799</v>
      </c>
    </row>
    <row r="9248" spans="1:21" x14ac:dyDescent="0.2">
      <c r="A9248">
        <v>9</v>
      </c>
      <c r="B9248">
        <v>96</v>
      </c>
      <c r="C9248" t="s">
        <v>236</v>
      </c>
      <c r="D9248" t="s">
        <v>120</v>
      </c>
      <c r="E9248" t="s">
        <v>429</v>
      </c>
      <c r="F9248" s="30">
        <v>37.004909515380902</v>
      </c>
      <c r="G9248" s="30">
        <v>36.060394287109403</v>
      </c>
      <c r="H9248" s="24" t="s">
        <v>333</v>
      </c>
      <c r="I9248" s="30">
        <v>139.76213752550001</v>
      </c>
      <c r="J9248">
        <v>14628</v>
      </c>
      <c r="K9248">
        <v>974</v>
      </c>
      <c r="L9248">
        <v>38147</v>
      </c>
      <c r="M9248">
        <v>32725</v>
      </c>
      <c r="N9248" s="30">
        <v>13598.598303209101</v>
      </c>
      <c r="O9248" s="24" t="s">
        <v>333</v>
      </c>
      <c r="P9248" s="30">
        <v>6.7546657960425698</v>
      </c>
      <c r="Q9248">
        <v>20229</v>
      </c>
      <c r="R9248">
        <v>1020</v>
      </c>
      <c r="S9248">
        <v>40740</v>
      </c>
      <c r="T9248">
        <v>32730</v>
      </c>
      <c r="U9248" s="30">
        <v>20420.054307116101</v>
      </c>
    </row>
    <row r="9249" spans="1:21" x14ac:dyDescent="0.2">
      <c r="A9249">
        <v>9</v>
      </c>
      <c r="B9249">
        <v>96</v>
      </c>
      <c r="C9249" t="s">
        <v>237</v>
      </c>
      <c r="D9249" t="s">
        <v>120</v>
      </c>
      <c r="E9249" t="s">
        <v>429</v>
      </c>
      <c r="F9249" s="30">
        <v>37.004909515380902</v>
      </c>
      <c r="G9249" s="30">
        <v>36.060394287109403</v>
      </c>
      <c r="H9249" s="24" t="s">
        <v>333</v>
      </c>
      <c r="I9249" s="30">
        <v>141.83613880660801</v>
      </c>
      <c r="J9249">
        <v>14394</v>
      </c>
      <c r="K9249">
        <v>996</v>
      </c>
      <c r="L9249">
        <v>37953</v>
      </c>
      <c r="M9249">
        <v>32747</v>
      </c>
      <c r="N9249" s="30">
        <v>13446.897810218999</v>
      </c>
      <c r="O9249" s="24" t="s">
        <v>333</v>
      </c>
      <c r="P9249" s="30">
        <v>6.8522835218412501</v>
      </c>
      <c r="Q9249">
        <v>20733</v>
      </c>
      <c r="R9249">
        <v>957</v>
      </c>
      <c r="S9249">
        <v>39668</v>
      </c>
      <c r="T9249">
        <v>32717</v>
      </c>
      <c r="U9249" s="30">
        <v>21753.315494173501</v>
      </c>
    </row>
    <row r="9250" spans="1:21" x14ac:dyDescent="0.2">
      <c r="A9250">
        <v>9</v>
      </c>
      <c r="B9250">
        <v>96</v>
      </c>
      <c r="C9250" t="s">
        <v>238</v>
      </c>
      <c r="D9250" t="s">
        <v>120</v>
      </c>
      <c r="E9250" t="s">
        <v>429</v>
      </c>
      <c r="F9250" s="30">
        <v>37.004909515380902</v>
      </c>
      <c r="G9250" s="30">
        <v>36.060394287109403</v>
      </c>
      <c r="H9250" s="24" t="s">
        <v>333</v>
      </c>
      <c r="I9250" s="30">
        <v>133.561113595384</v>
      </c>
      <c r="J9250">
        <v>14976</v>
      </c>
      <c r="K9250">
        <v>981</v>
      </c>
      <c r="L9250">
        <v>37719</v>
      </c>
      <c r="M9250">
        <v>32714</v>
      </c>
      <c r="N9250" s="30">
        <v>14073.2937062937</v>
      </c>
      <c r="O9250" s="24" t="s">
        <v>333</v>
      </c>
      <c r="P9250" s="30">
        <v>6.9557375889503197</v>
      </c>
      <c r="Q9250">
        <v>22703</v>
      </c>
      <c r="R9250">
        <v>990</v>
      </c>
      <c r="S9250">
        <v>41160</v>
      </c>
      <c r="T9250">
        <v>32721</v>
      </c>
      <c r="U9250" s="30">
        <v>23130.687285223401</v>
      </c>
    </row>
    <row r="9251" spans="1:21" x14ac:dyDescent="0.2">
      <c r="A9251">
        <v>9</v>
      </c>
      <c r="B9251">
        <v>96</v>
      </c>
      <c r="C9251" t="s">
        <v>239</v>
      </c>
      <c r="D9251" t="s">
        <v>120</v>
      </c>
      <c r="E9251" t="s">
        <v>429</v>
      </c>
      <c r="F9251" s="30">
        <v>37.004909515380902</v>
      </c>
      <c r="G9251" s="30">
        <v>36.060394287109403</v>
      </c>
      <c r="H9251" s="24" t="s">
        <v>333</v>
      </c>
      <c r="I9251" s="30">
        <v>139.275824237394</v>
      </c>
      <c r="J9251">
        <v>14551</v>
      </c>
      <c r="K9251">
        <v>950</v>
      </c>
      <c r="L9251">
        <v>36723</v>
      </c>
      <c r="M9251">
        <v>32683</v>
      </c>
      <c r="N9251" s="30">
        <v>13634.665841584199</v>
      </c>
      <c r="O9251" s="24" t="s">
        <v>333</v>
      </c>
      <c r="P9251" s="30">
        <v>6.8565375741235801</v>
      </c>
      <c r="Q9251">
        <v>21955</v>
      </c>
      <c r="R9251">
        <v>991</v>
      </c>
      <c r="S9251">
        <v>40671</v>
      </c>
      <c r="T9251">
        <v>32777</v>
      </c>
      <c r="U9251" s="30">
        <v>22209.5176083101</v>
      </c>
    </row>
    <row r="9252" spans="1:21" x14ac:dyDescent="0.2">
      <c r="A9252">
        <v>9</v>
      </c>
      <c r="B9252">
        <v>96</v>
      </c>
      <c r="C9252" t="s">
        <v>240</v>
      </c>
      <c r="D9252" t="s">
        <v>120</v>
      </c>
      <c r="E9252" t="s">
        <v>429</v>
      </c>
      <c r="F9252" s="30">
        <v>37.004909515380902</v>
      </c>
      <c r="G9252" s="30">
        <v>36.060394287109403</v>
      </c>
      <c r="H9252" s="24" t="s">
        <v>333</v>
      </c>
      <c r="I9252" s="30">
        <v>137.89482309044999</v>
      </c>
      <c r="J9252">
        <v>14709</v>
      </c>
      <c r="K9252">
        <v>999</v>
      </c>
      <c r="L9252">
        <v>37145</v>
      </c>
      <c r="M9252">
        <v>32760</v>
      </c>
      <c r="N9252" s="30">
        <v>13738.139110604299</v>
      </c>
      <c r="O9252" s="24" t="s">
        <v>333</v>
      </c>
      <c r="P9252" s="30">
        <v>6.88229160357821</v>
      </c>
      <c r="Q9252">
        <v>22117</v>
      </c>
      <c r="R9252">
        <v>976</v>
      </c>
      <c r="S9252">
        <v>40579</v>
      </c>
      <c r="T9252">
        <v>32798</v>
      </c>
      <c r="U9252" s="30">
        <v>22396.255365634199</v>
      </c>
    </row>
    <row r="9253" spans="1:21" x14ac:dyDescent="0.2">
      <c r="A9253">
        <v>9</v>
      </c>
      <c r="B9253">
        <v>96</v>
      </c>
      <c r="C9253" t="s">
        <v>241</v>
      </c>
      <c r="D9253" t="s">
        <v>120</v>
      </c>
      <c r="E9253" t="s">
        <v>429</v>
      </c>
      <c r="F9253" s="30">
        <v>37.004909515380902</v>
      </c>
      <c r="G9253" s="30">
        <v>36.060394287109403</v>
      </c>
      <c r="H9253" s="24" t="s">
        <v>333</v>
      </c>
      <c r="I9253" s="30">
        <v>144.05425553818401</v>
      </c>
      <c r="J9253">
        <v>14280</v>
      </c>
      <c r="K9253">
        <v>937</v>
      </c>
      <c r="L9253">
        <v>36636</v>
      </c>
      <c r="M9253">
        <v>32729</v>
      </c>
      <c r="N9253" s="30">
        <v>13288.357563347799</v>
      </c>
      <c r="O9253" s="24" t="s">
        <v>333</v>
      </c>
      <c r="P9253" s="30">
        <v>6.9068354726042402</v>
      </c>
      <c r="Q9253">
        <v>23031</v>
      </c>
      <c r="R9253">
        <v>1015</v>
      </c>
      <c r="S9253">
        <v>40975</v>
      </c>
      <c r="T9253">
        <v>32719</v>
      </c>
      <c r="U9253" s="30">
        <v>22818.666666666701</v>
      </c>
    </row>
    <row r="9254" spans="1:21" x14ac:dyDescent="0.2">
      <c r="A9254">
        <v>9</v>
      </c>
      <c r="B9254">
        <v>96</v>
      </c>
      <c r="C9254" t="s">
        <v>242</v>
      </c>
      <c r="D9254" t="s">
        <v>122</v>
      </c>
      <c r="E9254" t="s">
        <v>429</v>
      </c>
      <c r="F9254" s="30">
        <v>37.004909515380902</v>
      </c>
      <c r="G9254" s="30">
        <v>36.060394287109403</v>
      </c>
      <c r="H9254" s="24" t="s">
        <v>333</v>
      </c>
      <c r="I9254" s="30">
        <v>144.98633327234299</v>
      </c>
      <c r="J9254">
        <v>14239</v>
      </c>
      <c r="K9254">
        <v>984</v>
      </c>
      <c r="L9254">
        <v>36008</v>
      </c>
      <c r="M9254">
        <v>32710</v>
      </c>
      <c r="N9254" s="30">
        <v>13222.8471801092</v>
      </c>
      <c r="O9254" s="24" t="s">
        <v>333</v>
      </c>
      <c r="P9254" s="30">
        <v>6.7422533404823097</v>
      </c>
      <c r="Q9254">
        <v>20655</v>
      </c>
      <c r="R9254">
        <v>923</v>
      </c>
      <c r="S9254">
        <v>40481</v>
      </c>
      <c r="T9254">
        <v>32732</v>
      </c>
      <c r="U9254" s="30">
        <v>20348.227126080801</v>
      </c>
    </row>
    <row r="9255" spans="1:21" x14ac:dyDescent="0.2">
      <c r="A9255">
        <v>9</v>
      </c>
      <c r="B9255">
        <v>96</v>
      </c>
      <c r="C9255" t="s">
        <v>243</v>
      </c>
      <c r="D9255" t="s">
        <v>122</v>
      </c>
      <c r="E9255" t="s">
        <v>429</v>
      </c>
      <c r="F9255" s="30">
        <v>37.004909515380902</v>
      </c>
      <c r="G9255" s="30">
        <v>36.060394287109403</v>
      </c>
      <c r="H9255" s="24" t="s">
        <v>333</v>
      </c>
      <c r="I9255" s="30">
        <v>145.720767703294</v>
      </c>
      <c r="J9255">
        <v>14088</v>
      </c>
      <c r="K9255">
        <v>974</v>
      </c>
      <c r="L9255">
        <v>36651</v>
      </c>
      <c r="M9255">
        <v>32786</v>
      </c>
      <c r="N9255" s="30">
        <v>13171.681241914601</v>
      </c>
      <c r="O9255" s="24" t="s">
        <v>333</v>
      </c>
      <c r="P9255" s="30">
        <v>6.7151778528867698</v>
      </c>
      <c r="Q9255">
        <v>19610</v>
      </c>
      <c r="R9255">
        <v>978</v>
      </c>
      <c r="S9255">
        <v>40462</v>
      </c>
      <c r="T9255">
        <v>32730</v>
      </c>
      <c r="U9255" s="30">
        <v>19906.744956026901</v>
      </c>
    </row>
    <row r="9256" spans="1:21" x14ac:dyDescent="0.2">
      <c r="A9256">
        <v>9</v>
      </c>
      <c r="B9256">
        <v>96</v>
      </c>
      <c r="C9256" t="s">
        <v>244</v>
      </c>
      <c r="D9256" t="s">
        <v>122</v>
      </c>
      <c r="E9256" t="s">
        <v>429</v>
      </c>
      <c r="F9256" s="30">
        <v>37.004909515380902</v>
      </c>
      <c r="G9256" s="30">
        <v>36.060394287109403</v>
      </c>
      <c r="H9256" s="24" t="s">
        <v>333</v>
      </c>
      <c r="I9256" s="30">
        <v>150.84492222877299</v>
      </c>
      <c r="J9256">
        <v>13797</v>
      </c>
      <c r="K9256">
        <v>1006</v>
      </c>
      <c r="L9256">
        <v>36102</v>
      </c>
      <c r="M9256">
        <v>32758</v>
      </c>
      <c r="N9256" s="30">
        <v>12825.425538277501</v>
      </c>
      <c r="O9256" s="24" t="s">
        <v>333</v>
      </c>
      <c r="P9256" s="30">
        <v>6.8121125165748904</v>
      </c>
      <c r="Q9256">
        <v>20877</v>
      </c>
      <c r="R9256">
        <v>964</v>
      </c>
      <c r="S9256">
        <v>41152</v>
      </c>
      <c r="T9256">
        <v>32736</v>
      </c>
      <c r="U9256" s="30">
        <v>21256.938212927798</v>
      </c>
    </row>
    <row r="9257" spans="1:21" x14ac:dyDescent="0.2">
      <c r="A9257">
        <v>9</v>
      </c>
      <c r="B9257">
        <v>96</v>
      </c>
      <c r="C9257" t="s">
        <v>245</v>
      </c>
      <c r="D9257" t="s">
        <v>122</v>
      </c>
      <c r="E9257" t="s">
        <v>429</v>
      </c>
      <c r="F9257" s="30">
        <v>37.004909515380902</v>
      </c>
      <c r="G9257" s="30">
        <v>36.060394287109403</v>
      </c>
      <c r="H9257" s="24" t="s">
        <v>333</v>
      </c>
      <c r="I9257" s="30">
        <v>148.90036234819499</v>
      </c>
      <c r="J9257">
        <v>14008</v>
      </c>
      <c r="K9257">
        <v>1013</v>
      </c>
      <c r="L9257">
        <v>37250</v>
      </c>
      <c r="M9257">
        <v>32740</v>
      </c>
      <c r="N9257" s="30">
        <v>12954.6607538803</v>
      </c>
      <c r="O9257" s="24" t="s">
        <v>333</v>
      </c>
      <c r="P9257" s="30">
        <v>6.8871029325071103</v>
      </c>
      <c r="Q9257">
        <v>22204</v>
      </c>
      <c r="R9257">
        <v>904</v>
      </c>
      <c r="S9257">
        <v>40444</v>
      </c>
      <c r="T9257">
        <v>32735</v>
      </c>
      <c r="U9257" s="30">
        <v>22034.959138669099</v>
      </c>
    </row>
    <row r="9258" spans="1:21" x14ac:dyDescent="0.2">
      <c r="A9258">
        <v>9</v>
      </c>
      <c r="B9258">
        <v>96</v>
      </c>
      <c r="C9258" t="s">
        <v>246</v>
      </c>
      <c r="D9258" t="s">
        <v>122</v>
      </c>
      <c r="E9258" t="s">
        <v>429</v>
      </c>
      <c r="F9258" s="30">
        <v>37.004909515380902</v>
      </c>
      <c r="G9258" s="30">
        <v>36.060394287109403</v>
      </c>
      <c r="H9258" s="24" t="s">
        <v>333</v>
      </c>
      <c r="I9258" s="30">
        <v>145.242720868573</v>
      </c>
      <c r="J9258">
        <v>14144</v>
      </c>
      <c r="K9258">
        <v>953</v>
      </c>
      <c r="L9258">
        <v>36556</v>
      </c>
      <c r="M9258">
        <v>32771</v>
      </c>
      <c r="N9258" s="30">
        <v>13204.9402906209</v>
      </c>
      <c r="O9258" s="24" t="s">
        <v>333</v>
      </c>
      <c r="P9258" s="30">
        <v>6.8678755854201503</v>
      </c>
      <c r="Q9258">
        <v>21634</v>
      </c>
      <c r="R9258">
        <v>1036</v>
      </c>
      <c r="S9258">
        <v>40770</v>
      </c>
      <c r="T9258">
        <v>32742</v>
      </c>
      <c r="U9258" s="30">
        <v>22106.672645739902</v>
      </c>
    </row>
    <row r="9259" spans="1:21" x14ac:dyDescent="0.2">
      <c r="A9259">
        <v>9</v>
      </c>
      <c r="B9259">
        <v>96</v>
      </c>
      <c r="C9259" t="s">
        <v>247</v>
      </c>
      <c r="D9259" t="s">
        <v>122</v>
      </c>
      <c r="E9259" t="s">
        <v>429</v>
      </c>
      <c r="F9259" s="30">
        <v>37.004909515380902</v>
      </c>
      <c r="G9259" s="30">
        <v>36.060394287109403</v>
      </c>
      <c r="H9259" s="24" t="s">
        <v>333</v>
      </c>
      <c r="I9259" s="30">
        <v>150.44782749024401</v>
      </c>
      <c r="J9259">
        <v>13790</v>
      </c>
      <c r="K9259">
        <v>963</v>
      </c>
      <c r="L9259">
        <v>36323</v>
      </c>
      <c r="M9259">
        <v>32674</v>
      </c>
      <c r="N9259" s="30">
        <v>12851.6064675253</v>
      </c>
      <c r="O9259" s="24" t="s">
        <v>333</v>
      </c>
      <c r="P9259" s="30">
        <v>6.8027100074324398</v>
      </c>
      <c r="Q9259">
        <v>20556</v>
      </c>
      <c r="R9259">
        <v>929</v>
      </c>
      <c r="S9259">
        <v>39516</v>
      </c>
      <c r="T9259">
        <v>32735</v>
      </c>
      <c r="U9259" s="30">
        <v>21132.093644005301</v>
      </c>
    </row>
    <row r="9260" spans="1:21" x14ac:dyDescent="0.2">
      <c r="A9260">
        <v>9</v>
      </c>
      <c r="B9260">
        <v>96</v>
      </c>
      <c r="C9260" t="s">
        <v>248</v>
      </c>
      <c r="D9260" t="s">
        <v>122</v>
      </c>
      <c r="E9260" t="s">
        <v>429</v>
      </c>
      <c r="F9260" s="30">
        <v>37.004909515380902</v>
      </c>
      <c r="G9260" s="30">
        <v>36.060394287109403</v>
      </c>
      <c r="H9260" s="24" t="s">
        <v>333</v>
      </c>
      <c r="I9260" s="30">
        <v>149.51772935443799</v>
      </c>
      <c r="J9260">
        <v>13820</v>
      </c>
      <c r="K9260">
        <v>974</v>
      </c>
      <c r="L9260">
        <v>36349</v>
      </c>
      <c r="M9260">
        <v>32725</v>
      </c>
      <c r="N9260" s="30">
        <v>12913.349337748299</v>
      </c>
      <c r="O9260" s="24" t="s">
        <v>333</v>
      </c>
      <c r="P9260" s="30">
        <v>6.7153078607094798</v>
      </c>
      <c r="Q9260">
        <v>19636</v>
      </c>
      <c r="R9260">
        <v>1020</v>
      </c>
      <c r="S9260">
        <v>43357</v>
      </c>
      <c r="T9260">
        <v>32730</v>
      </c>
      <c r="U9260" s="30">
        <v>19882.525642232002</v>
      </c>
    </row>
    <row r="9261" spans="1:21" x14ac:dyDescent="0.2">
      <c r="A9261">
        <v>9</v>
      </c>
      <c r="B9261">
        <v>96</v>
      </c>
      <c r="C9261" t="s">
        <v>249</v>
      </c>
      <c r="D9261" t="s">
        <v>122</v>
      </c>
      <c r="E9261" t="s">
        <v>429</v>
      </c>
      <c r="F9261" s="30">
        <v>37.004909515380902</v>
      </c>
      <c r="G9261" s="30">
        <v>36.060394287109403</v>
      </c>
      <c r="H9261" s="24" t="s">
        <v>333</v>
      </c>
      <c r="I9261" s="30">
        <v>151.670479511899</v>
      </c>
      <c r="J9261">
        <v>13799</v>
      </c>
      <c r="K9261">
        <v>996</v>
      </c>
      <c r="L9261">
        <v>37599</v>
      </c>
      <c r="M9261">
        <v>32747</v>
      </c>
      <c r="N9261" s="30">
        <v>12771.3355317395</v>
      </c>
      <c r="O9261" s="24" t="s">
        <v>333</v>
      </c>
      <c r="P9261" s="30">
        <v>6.6957964066174798</v>
      </c>
      <c r="Q9261">
        <v>19504</v>
      </c>
      <c r="R9261">
        <v>957</v>
      </c>
      <c r="S9261">
        <v>41058</v>
      </c>
      <c r="T9261">
        <v>32717</v>
      </c>
      <c r="U9261" s="30">
        <v>19607.6544778803</v>
      </c>
    </row>
    <row r="9262" spans="1:21" x14ac:dyDescent="0.2">
      <c r="A9262">
        <v>9</v>
      </c>
      <c r="B9262">
        <v>96</v>
      </c>
      <c r="C9262" t="s">
        <v>250</v>
      </c>
      <c r="D9262" t="s">
        <v>122</v>
      </c>
      <c r="E9262" t="s">
        <v>429</v>
      </c>
      <c r="F9262" s="30">
        <v>37.004909515380902</v>
      </c>
      <c r="G9262" s="30">
        <v>36.060394287109403</v>
      </c>
      <c r="H9262" s="24" t="s">
        <v>333</v>
      </c>
      <c r="I9262" s="30">
        <v>147.87195146415601</v>
      </c>
      <c r="J9262">
        <v>13963</v>
      </c>
      <c r="K9262">
        <v>981</v>
      </c>
      <c r="L9262">
        <v>37343</v>
      </c>
      <c r="M9262">
        <v>32714</v>
      </c>
      <c r="N9262" s="30">
        <v>13024.0674011666</v>
      </c>
      <c r="O9262" s="24" t="s">
        <v>333</v>
      </c>
      <c r="P9262" s="30">
        <v>6.8418882615022598</v>
      </c>
      <c r="Q9262">
        <v>21038</v>
      </c>
      <c r="R9262">
        <v>990</v>
      </c>
      <c r="S9262">
        <v>40965</v>
      </c>
      <c r="T9262">
        <v>32721</v>
      </c>
      <c r="U9262" s="30">
        <v>21563.029597282901</v>
      </c>
    </row>
    <row r="9263" spans="1:21" x14ac:dyDescent="0.2">
      <c r="A9263">
        <v>9</v>
      </c>
      <c r="B9263">
        <v>96</v>
      </c>
      <c r="C9263" t="s">
        <v>251</v>
      </c>
      <c r="D9263" t="s">
        <v>122</v>
      </c>
      <c r="E9263" t="s">
        <v>429</v>
      </c>
      <c r="F9263" s="30">
        <v>37.004909515380902</v>
      </c>
      <c r="G9263" s="30">
        <v>36.060394287109403</v>
      </c>
      <c r="H9263" s="24" t="s">
        <v>333</v>
      </c>
      <c r="I9263" s="30">
        <v>148.93774299558601</v>
      </c>
      <c r="J9263">
        <v>13883</v>
      </c>
      <c r="K9263">
        <v>950</v>
      </c>
      <c r="L9263">
        <v>37410</v>
      </c>
      <c r="M9263">
        <v>32683</v>
      </c>
      <c r="N9263" s="30">
        <v>12952.151893378499</v>
      </c>
      <c r="O9263" s="24" t="s">
        <v>333</v>
      </c>
      <c r="P9263" s="30">
        <v>6.8064430407902297</v>
      </c>
      <c r="Q9263">
        <v>20890</v>
      </c>
      <c r="R9263">
        <v>991</v>
      </c>
      <c r="S9263">
        <v>41030</v>
      </c>
      <c r="T9263">
        <v>32777</v>
      </c>
      <c r="U9263" s="30">
        <v>21268.517993456899</v>
      </c>
    </row>
    <row r="9264" spans="1:21" x14ac:dyDescent="0.2">
      <c r="A9264">
        <v>9</v>
      </c>
      <c r="B9264">
        <v>96</v>
      </c>
      <c r="C9264" t="s">
        <v>252</v>
      </c>
      <c r="D9264" t="s">
        <v>122</v>
      </c>
      <c r="E9264" t="s">
        <v>429</v>
      </c>
      <c r="F9264" s="30">
        <v>37.004909515380902</v>
      </c>
      <c r="G9264" s="30">
        <v>36.060394287109403</v>
      </c>
      <c r="H9264" s="24" t="s">
        <v>333</v>
      </c>
      <c r="I9264" s="30">
        <v>149.08542397279601</v>
      </c>
      <c r="J9264">
        <v>13918</v>
      </c>
      <c r="K9264">
        <v>999</v>
      </c>
      <c r="L9264">
        <v>36094</v>
      </c>
      <c r="M9264">
        <v>32760</v>
      </c>
      <c r="N9264" s="30">
        <v>12942.24955009</v>
      </c>
      <c r="O9264" s="24" t="s">
        <v>333</v>
      </c>
      <c r="P9264" s="30">
        <v>6.7537092566292403</v>
      </c>
      <c r="Q9264">
        <v>20414</v>
      </c>
      <c r="R9264">
        <v>976</v>
      </c>
      <c r="S9264">
        <v>39664</v>
      </c>
      <c r="T9264">
        <v>32798</v>
      </c>
      <c r="U9264" s="30">
        <v>20573.251674919899</v>
      </c>
    </row>
    <row r="9265" spans="1:21" x14ac:dyDescent="0.2">
      <c r="A9265">
        <v>9</v>
      </c>
      <c r="B9265">
        <v>96</v>
      </c>
      <c r="C9265" t="s">
        <v>253</v>
      </c>
      <c r="D9265" t="s">
        <v>122</v>
      </c>
      <c r="E9265" t="s">
        <v>429</v>
      </c>
      <c r="F9265" s="30">
        <v>37.004909515380902</v>
      </c>
      <c r="G9265" s="30">
        <v>36.060394287109403</v>
      </c>
      <c r="H9265" s="24" t="s">
        <v>333</v>
      </c>
      <c r="I9265" s="30">
        <v>148.74905099434801</v>
      </c>
      <c r="J9265">
        <v>13912</v>
      </c>
      <c r="K9265">
        <v>937</v>
      </c>
      <c r="L9265">
        <v>36555</v>
      </c>
      <c r="M9265">
        <v>32729</v>
      </c>
      <c r="N9265" s="30">
        <v>12964.8261892316</v>
      </c>
      <c r="O9265" s="24" t="s">
        <v>333</v>
      </c>
      <c r="P9265" s="30">
        <v>6.8939197776122096</v>
      </c>
      <c r="Q9265">
        <v>22684</v>
      </c>
      <c r="R9265">
        <v>1015</v>
      </c>
      <c r="S9265">
        <v>40752</v>
      </c>
      <c r="T9265">
        <v>32719</v>
      </c>
      <c r="U9265" s="30">
        <v>22580.754263662398</v>
      </c>
    </row>
    <row r="9266" spans="1:21" x14ac:dyDescent="0.2">
      <c r="A9266">
        <v>9</v>
      </c>
      <c r="B9266">
        <v>96</v>
      </c>
      <c r="C9266" t="s">
        <v>254</v>
      </c>
      <c r="D9266" t="s">
        <v>128</v>
      </c>
      <c r="E9266" t="s">
        <v>429</v>
      </c>
      <c r="F9266" s="30">
        <v>37.004909515380902</v>
      </c>
      <c r="G9266" s="30">
        <v>36.060394287109403</v>
      </c>
      <c r="H9266" s="24" t="s">
        <v>333</v>
      </c>
      <c r="I9266" s="30">
        <v>148.019881396268</v>
      </c>
      <c r="J9266">
        <v>14084</v>
      </c>
      <c r="K9266">
        <v>984</v>
      </c>
      <c r="L9266">
        <v>36977</v>
      </c>
      <c r="M9266">
        <v>32710</v>
      </c>
      <c r="N9266" s="30">
        <v>13014.0379657839</v>
      </c>
      <c r="O9266" s="24" t="s">
        <v>333</v>
      </c>
      <c r="P9266" s="30">
        <v>6.7491923777218803</v>
      </c>
      <c r="Q9266">
        <v>20830</v>
      </c>
      <c r="R9266">
        <v>923</v>
      </c>
      <c r="S9266">
        <v>42497</v>
      </c>
      <c r="T9266">
        <v>32732</v>
      </c>
      <c r="U9266" s="30">
        <v>20510.4277521761</v>
      </c>
    </row>
    <row r="9267" spans="1:21" x14ac:dyDescent="0.2">
      <c r="A9267">
        <v>9</v>
      </c>
      <c r="B9267">
        <v>96</v>
      </c>
      <c r="C9267" t="s">
        <v>255</v>
      </c>
      <c r="D9267" t="s">
        <v>128</v>
      </c>
      <c r="E9267" t="s">
        <v>429</v>
      </c>
      <c r="F9267" s="30">
        <v>37.004909515380902</v>
      </c>
      <c r="G9267" s="30">
        <v>36.060394287109403</v>
      </c>
      <c r="H9267" s="24" t="s">
        <v>333</v>
      </c>
      <c r="I9267" s="30">
        <v>153.182778170538</v>
      </c>
      <c r="J9267">
        <v>13638</v>
      </c>
      <c r="K9267">
        <v>974</v>
      </c>
      <c r="L9267">
        <v>36817</v>
      </c>
      <c r="M9267">
        <v>32786</v>
      </c>
      <c r="N9267" s="30">
        <v>12673.424956586499</v>
      </c>
      <c r="O9267" s="24" t="s">
        <v>333</v>
      </c>
      <c r="P9267" s="30">
        <v>6.7772837005535296</v>
      </c>
      <c r="Q9267">
        <v>21012</v>
      </c>
      <c r="R9267">
        <v>978</v>
      </c>
      <c r="S9267">
        <v>42503</v>
      </c>
      <c r="T9267">
        <v>32730</v>
      </c>
      <c r="U9267" s="30">
        <v>20944.170469661301</v>
      </c>
    </row>
    <row r="9268" spans="1:21" x14ac:dyDescent="0.2">
      <c r="A9268">
        <v>9</v>
      </c>
      <c r="B9268">
        <v>96</v>
      </c>
      <c r="C9268" t="s">
        <v>256</v>
      </c>
      <c r="D9268" t="s">
        <v>128</v>
      </c>
      <c r="E9268" t="s">
        <v>429</v>
      </c>
      <c r="F9268" s="30">
        <v>37.004909515380902</v>
      </c>
      <c r="G9268" s="30">
        <v>36.060394287109403</v>
      </c>
      <c r="H9268" s="24" t="s">
        <v>333</v>
      </c>
      <c r="I9268" s="30">
        <v>148.07531045457401</v>
      </c>
      <c r="J9268">
        <v>14003</v>
      </c>
      <c r="K9268">
        <v>1006</v>
      </c>
      <c r="L9268">
        <v>37650</v>
      </c>
      <c r="M9268">
        <v>32758</v>
      </c>
      <c r="N9268" s="30">
        <v>13010.283932951799</v>
      </c>
      <c r="O9268" s="24" t="s">
        <v>333</v>
      </c>
      <c r="P9268" s="30">
        <v>6.8610996761954501</v>
      </c>
      <c r="Q9268">
        <v>22221</v>
      </c>
      <c r="R9268">
        <v>964</v>
      </c>
      <c r="S9268">
        <v>42938</v>
      </c>
      <c r="T9268">
        <v>32736</v>
      </c>
      <c r="U9268" s="30">
        <v>22180.039698098401</v>
      </c>
    </row>
    <row r="9269" spans="1:21" x14ac:dyDescent="0.2">
      <c r="A9269">
        <v>9</v>
      </c>
      <c r="B9269">
        <v>96</v>
      </c>
      <c r="C9269" t="s">
        <v>257</v>
      </c>
      <c r="D9269" t="s">
        <v>128</v>
      </c>
      <c r="E9269" t="s">
        <v>429</v>
      </c>
      <c r="F9269" s="30">
        <v>37.004909515380902</v>
      </c>
      <c r="G9269" s="30">
        <v>36.060394287109403</v>
      </c>
      <c r="H9269" s="24" t="s">
        <v>333</v>
      </c>
      <c r="I9269" s="30">
        <v>153.519403620796</v>
      </c>
      <c r="J9269">
        <v>13689</v>
      </c>
      <c r="K9269">
        <v>1013</v>
      </c>
      <c r="L9269">
        <v>37461</v>
      </c>
      <c r="M9269">
        <v>32740</v>
      </c>
      <c r="N9269" s="30">
        <v>12651.8347807668</v>
      </c>
      <c r="O9269" s="24" t="s">
        <v>333</v>
      </c>
      <c r="P9269" s="30">
        <v>6.8630121278295801</v>
      </c>
      <c r="Q9269">
        <v>21918</v>
      </c>
      <c r="R9269">
        <v>904</v>
      </c>
      <c r="S9269">
        <v>41786</v>
      </c>
      <c r="T9269">
        <v>32735</v>
      </c>
      <c r="U9269" s="30">
        <v>22091.283836040198</v>
      </c>
    </row>
    <row r="9270" spans="1:21" x14ac:dyDescent="0.2">
      <c r="A9270">
        <v>9</v>
      </c>
      <c r="B9270">
        <v>96</v>
      </c>
      <c r="C9270" t="s">
        <v>258</v>
      </c>
      <c r="D9270" t="s">
        <v>128</v>
      </c>
      <c r="E9270" t="s">
        <v>429</v>
      </c>
      <c r="F9270" s="30">
        <v>37.004909515380902</v>
      </c>
      <c r="G9270" s="30">
        <v>36.060394287109403</v>
      </c>
      <c r="H9270" s="24" t="s">
        <v>333</v>
      </c>
      <c r="I9270" s="30">
        <v>147.29870831001901</v>
      </c>
      <c r="J9270">
        <v>14033</v>
      </c>
      <c r="K9270">
        <v>953</v>
      </c>
      <c r="L9270">
        <v>36636</v>
      </c>
      <c r="M9270">
        <v>32771</v>
      </c>
      <c r="N9270" s="30">
        <v>13063.0789133247</v>
      </c>
      <c r="O9270" s="24" t="s">
        <v>333</v>
      </c>
      <c r="P9270" s="30">
        <v>6.8198637573076999</v>
      </c>
      <c r="Q9270">
        <v>21150</v>
      </c>
      <c r="R9270">
        <v>1036</v>
      </c>
      <c r="S9270">
        <v>40444</v>
      </c>
      <c r="T9270">
        <v>32742</v>
      </c>
      <c r="U9270" s="30">
        <v>21411.9301480135</v>
      </c>
    </row>
    <row r="9271" spans="1:21" x14ac:dyDescent="0.2">
      <c r="A9271">
        <v>9</v>
      </c>
      <c r="B9271">
        <v>96</v>
      </c>
      <c r="C9271" t="s">
        <v>259</v>
      </c>
      <c r="D9271" t="s">
        <v>128</v>
      </c>
      <c r="E9271" t="s">
        <v>429</v>
      </c>
      <c r="F9271" s="30">
        <v>37.004909515380902</v>
      </c>
      <c r="G9271" s="30">
        <v>36.060394287109403</v>
      </c>
      <c r="H9271" s="24" t="s">
        <v>333</v>
      </c>
      <c r="I9271" s="30">
        <v>147.22540960638401</v>
      </c>
      <c r="J9271">
        <v>14060</v>
      </c>
      <c r="K9271">
        <v>963</v>
      </c>
      <c r="L9271">
        <v>39468</v>
      </c>
      <c r="M9271">
        <v>32674</v>
      </c>
      <c r="N9271" s="30">
        <v>13068.084044745399</v>
      </c>
      <c r="O9271" s="24" t="s">
        <v>333</v>
      </c>
      <c r="P9271" s="30">
        <v>6.9187712909886603</v>
      </c>
      <c r="Q9271">
        <v>22568</v>
      </c>
      <c r="R9271">
        <v>929</v>
      </c>
      <c r="S9271">
        <v>42700</v>
      </c>
      <c r="T9271">
        <v>32735</v>
      </c>
      <c r="U9271" s="30">
        <v>22826.810637230301</v>
      </c>
    </row>
    <row r="9272" spans="1:21" x14ac:dyDescent="0.2">
      <c r="A9272">
        <v>9</v>
      </c>
      <c r="B9272">
        <v>96</v>
      </c>
      <c r="C9272" t="s">
        <v>260</v>
      </c>
      <c r="D9272" t="s">
        <v>128</v>
      </c>
      <c r="E9272" t="s">
        <v>429</v>
      </c>
      <c r="F9272" s="30">
        <v>37.004909515380902</v>
      </c>
      <c r="G9272" s="30">
        <v>36.060394287109403</v>
      </c>
      <c r="H9272" s="24" t="s">
        <v>333</v>
      </c>
      <c r="I9272" s="30">
        <v>147.78651561161601</v>
      </c>
      <c r="J9272">
        <v>13956</v>
      </c>
      <c r="K9272">
        <v>974</v>
      </c>
      <c r="L9272">
        <v>37878</v>
      </c>
      <c r="M9272">
        <v>32725</v>
      </c>
      <c r="N9272" s="30">
        <v>13029.8668736658</v>
      </c>
      <c r="O9272" s="24" t="s">
        <v>333</v>
      </c>
      <c r="P9272" s="30">
        <v>6.7241982194672296</v>
      </c>
      <c r="Q9272">
        <v>20181</v>
      </c>
      <c r="R9272">
        <v>1020</v>
      </c>
      <c r="S9272">
        <v>42060</v>
      </c>
      <c r="T9272">
        <v>32730</v>
      </c>
      <c r="U9272" s="30">
        <v>20062.5733118971</v>
      </c>
    </row>
    <row r="9273" spans="1:21" x14ac:dyDescent="0.2">
      <c r="A9273">
        <v>9</v>
      </c>
      <c r="B9273">
        <v>96</v>
      </c>
      <c r="C9273" t="s">
        <v>261</v>
      </c>
      <c r="D9273" t="s">
        <v>128</v>
      </c>
      <c r="E9273" t="s">
        <v>429</v>
      </c>
      <c r="F9273" s="30">
        <v>37.004909515380902</v>
      </c>
      <c r="G9273" s="30">
        <v>36.060394287109403</v>
      </c>
      <c r="H9273" s="24" t="s">
        <v>333</v>
      </c>
      <c r="I9273" s="30">
        <v>146.988746074495</v>
      </c>
      <c r="J9273">
        <v>14075</v>
      </c>
      <c r="K9273">
        <v>996</v>
      </c>
      <c r="L9273">
        <v>37710</v>
      </c>
      <c r="M9273">
        <v>32747</v>
      </c>
      <c r="N9273" s="30">
        <v>13084.2706024582</v>
      </c>
      <c r="O9273" s="24" t="s">
        <v>333</v>
      </c>
      <c r="P9273" s="30">
        <v>6.7837592820969697</v>
      </c>
      <c r="Q9273">
        <v>20507</v>
      </c>
      <c r="R9273">
        <v>957</v>
      </c>
      <c r="S9273">
        <v>42476</v>
      </c>
      <c r="T9273">
        <v>32717</v>
      </c>
      <c r="U9273" s="30">
        <v>20930.259247873801</v>
      </c>
    </row>
    <row r="9274" spans="1:21" x14ac:dyDescent="0.2">
      <c r="A9274">
        <v>9</v>
      </c>
      <c r="B9274">
        <v>96</v>
      </c>
      <c r="C9274" t="s">
        <v>262</v>
      </c>
      <c r="D9274" t="s">
        <v>128</v>
      </c>
      <c r="E9274" t="s">
        <v>429</v>
      </c>
      <c r="F9274" s="30">
        <v>37.004909515380902</v>
      </c>
      <c r="G9274" s="30">
        <v>36.060394287109403</v>
      </c>
      <c r="H9274" s="24" t="s">
        <v>333</v>
      </c>
      <c r="I9274" s="30">
        <v>147.85309103440599</v>
      </c>
      <c r="J9274">
        <v>14029</v>
      </c>
      <c r="K9274">
        <v>981</v>
      </c>
      <c r="L9274">
        <v>39050</v>
      </c>
      <c r="M9274">
        <v>32714</v>
      </c>
      <c r="N9274" s="30">
        <v>13025.347222222201</v>
      </c>
      <c r="O9274" s="24" t="s">
        <v>333</v>
      </c>
      <c r="P9274" s="30">
        <v>6.8586301177253599</v>
      </c>
      <c r="Q9274">
        <v>22097</v>
      </c>
      <c r="R9274">
        <v>990</v>
      </c>
      <c r="S9274">
        <v>39370</v>
      </c>
      <c r="T9274">
        <v>32721</v>
      </c>
      <c r="U9274" s="30">
        <v>21970.453752443998</v>
      </c>
    </row>
    <row r="9275" spans="1:21" x14ac:dyDescent="0.2">
      <c r="A9275">
        <v>9</v>
      </c>
      <c r="B9275">
        <v>96</v>
      </c>
      <c r="C9275" t="s">
        <v>263</v>
      </c>
      <c r="D9275" t="s">
        <v>128</v>
      </c>
      <c r="E9275" t="s">
        <v>429</v>
      </c>
      <c r="F9275" s="30">
        <v>37.004909515380902</v>
      </c>
      <c r="G9275" s="30">
        <v>36.060394287109403</v>
      </c>
      <c r="H9275" s="24" t="s">
        <v>333</v>
      </c>
      <c r="I9275" s="30">
        <v>146.23905966111201</v>
      </c>
      <c r="J9275">
        <v>14056</v>
      </c>
      <c r="K9275">
        <v>950</v>
      </c>
      <c r="L9275">
        <v>37519</v>
      </c>
      <c r="M9275">
        <v>32683</v>
      </c>
      <c r="N9275" s="30">
        <v>13135.8110008271</v>
      </c>
      <c r="O9275" s="24" t="s">
        <v>333</v>
      </c>
      <c r="P9275" s="30">
        <v>6.9265150438320804</v>
      </c>
      <c r="Q9275">
        <v>23019</v>
      </c>
      <c r="R9275">
        <v>991</v>
      </c>
      <c r="S9275">
        <v>42429</v>
      </c>
      <c r="T9275">
        <v>32777</v>
      </c>
      <c r="U9275" s="30">
        <v>23039.024036469102</v>
      </c>
    </row>
    <row r="9276" spans="1:21" x14ac:dyDescent="0.2">
      <c r="A9276">
        <v>9</v>
      </c>
      <c r="B9276">
        <v>96</v>
      </c>
      <c r="C9276" t="s">
        <v>264</v>
      </c>
      <c r="D9276" t="s">
        <v>128</v>
      </c>
      <c r="E9276" t="s">
        <v>429</v>
      </c>
      <c r="F9276" s="30">
        <v>37.004909515380902</v>
      </c>
      <c r="G9276" s="30">
        <v>36.060394287109403</v>
      </c>
      <c r="H9276" s="24" t="s">
        <v>333</v>
      </c>
      <c r="I9276" s="30">
        <v>147.64218927577701</v>
      </c>
      <c r="J9276">
        <v>14049</v>
      </c>
      <c r="K9276">
        <v>999</v>
      </c>
      <c r="L9276">
        <v>37816</v>
      </c>
      <c r="M9276">
        <v>32760</v>
      </c>
      <c r="N9276" s="30">
        <v>13039.6756329114</v>
      </c>
      <c r="O9276" s="24" t="s">
        <v>333</v>
      </c>
      <c r="P9276" s="30">
        <v>6.8547967054209904</v>
      </c>
      <c r="Q9276">
        <v>21817</v>
      </c>
      <c r="R9276">
        <v>976</v>
      </c>
      <c r="S9276">
        <v>43466</v>
      </c>
      <c r="T9276">
        <v>32798</v>
      </c>
      <c r="U9276" s="30">
        <v>22024.8813273341</v>
      </c>
    </row>
    <row r="9277" spans="1:21" x14ac:dyDescent="0.2">
      <c r="A9277">
        <v>9</v>
      </c>
      <c r="B9277">
        <v>96</v>
      </c>
      <c r="C9277" t="s">
        <v>265</v>
      </c>
      <c r="D9277" t="s">
        <v>128</v>
      </c>
      <c r="E9277" t="s">
        <v>429</v>
      </c>
      <c r="F9277" s="30">
        <v>37.004909515380902</v>
      </c>
      <c r="G9277" s="30">
        <v>36.060394287109403</v>
      </c>
      <c r="H9277" s="24" t="s">
        <v>333</v>
      </c>
      <c r="I9277" s="30">
        <v>147.80487672862699</v>
      </c>
      <c r="J9277">
        <v>13962</v>
      </c>
      <c r="K9277">
        <v>937</v>
      </c>
      <c r="L9277">
        <v>36327</v>
      </c>
      <c r="M9277">
        <v>32729</v>
      </c>
      <c r="N9277" s="30">
        <v>13028.620066703699</v>
      </c>
      <c r="O9277" s="24" t="s">
        <v>333</v>
      </c>
      <c r="P9277" s="30">
        <v>6.8718584437416403</v>
      </c>
      <c r="Q9277">
        <v>22911</v>
      </c>
      <c r="R9277">
        <v>1015</v>
      </c>
      <c r="S9277">
        <v>42201</v>
      </c>
      <c r="T9277">
        <v>32719</v>
      </c>
      <c r="U9277" s="30">
        <v>22450.212191520801</v>
      </c>
    </row>
    <row r="9278" spans="1:21" x14ac:dyDescent="0.2">
      <c r="A9278">
        <v>9</v>
      </c>
      <c r="B9278">
        <v>96</v>
      </c>
      <c r="C9278" t="s">
        <v>266</v>
      </c>
      <c r="D9278" t="s">
        <v>132</v>
      </c>
      <c r="E9278" t="s">
        <v>429</v>
      </c>
      <c r="F9278" s="30">
        <v>37.004909515380902</v>
      </c>
      <c r="G9278" s="30">
        <v>36.060394287109403</v>
      </c>
      <c r="H9278" s="24" t="s">
        <v>333</v>
      </c>
      <c r="I9278" s="30">
        <v>142.326846822193</v>
      </c>
      <c r="J9278">
        <v>14436</v>
      </c>
      <c r="K9278">
        <v>984</v>
      </c>
      <c r="L9278">
        <v>37360</v>
      </c>
      <c r="M9278">
        <v>32710</v>
      </c>
      <c r="N9278" s="30">
        <v>13411.499354838699</v>
      </c>
      <c r="O9278" s="24" t="s">
        <v>333</v>
      </c>
      <c r="P9278" s="30">
        <v>6.7534380303931902</v>
      </c>
      <c r="Q9278">
        <v>20660</v>
      </c>
      <c r="R9278">
        <v>923</v>
      </c>
      <c r="S9278">
        <v>41242</v>
      </c>
      <c r="T9278">
        <v>32732</v>
      </c>
      <c r="U9278" s="30">
        <v>20590.491891891899</v>
      </c>
    </row>
    <row r="9279" spans="1:21" x14ac:dyDescent="0.2">
      <c r="A9279">
        <v>9</v>
      </c>
      <c r="B9279">
        <v>96</v>
      </c>
      <c r="C9279" t="s">
        <v>267</v>
      </c>
      <c r="D9279" t="s">
        <v>132</v>
      </c>
      <c r="E9279" t="s">
        <v>429</v>
      </c>
      <c r="F9279" s="30">
        <v>37.004909515380902</v>
      </c>
      <c r="G9279" s="30">
        <v>36.060394287109403</v>
      </c>
      <c r="H9279" s="24" t="s">
        <v>333</v>
      </c>
      <c r="I9279" s="30">
        <v>140.297424250511</v>
      </c>
      <c r="J9279">
        <v>14489</v>
      </c>
      <c r="K9279">
        <v>974</v>
      </c>
      <c r="L9279">
        <v>37381</v>
      </c>
      <c r="M9279">
        <v>32786</v>
      </c>
      <c r="N9279" s="30">
        <v>13559.118607181699</v>
      </c>
      <c r="O9279" s="24" t="s">
        <v>333</v>
      </c>
      <c r="P9279" s="30">
        <v>6.9932478035782397</v>
      </c>
      <c r="Q9279">
        <v>23889</v>
      </c>
      <c r="R9279">
        <v>978</v>
      </c>
      <c r="S9279">
        <v>41329</v>
      </c>
      <c r="T9279">
        <v>32730</v>
      </c>
      <c r="U9279" s="30">
        <v>23939.450517501999</v>
      </c>
    </row>
    <row r="9280" spans="1:21" x14ac:dyDescent="0.2">
      <c r="A9280">
        <v>9</v>
      </c>
      <c r="B9280">
        <v>96</v>
      </c>
      <c r="C9280" t="s">
        <v>268</v>
      </c>
      <c r="D9280" t="s">
        <v>132</v>
      </c>
      <c r="E9280" t="s">
        <v>429</v>
      </c>
      <c r="F9280" s="30">
        <v>37.004909515380902</v>
      </c>
      <c r="G9280" s="30">
        <v>36.060394287109403</v>
      </c>
      <c r="H9280" s="24" t="s">
        <v>333</v>
      </c>
      <c r="I9280" s="30">
        <v>146.527596640593</v>
      </c>
      <c r="J9280">
        <v>14153</v>
      </c>
      <c r="K9280">
        <v>1006</v>
      </c>
      <c r="L9280">
        <v>37412</v>
      </c>
      <c r="M9280">
        <v>32758</v>
      </c>
      <c r="N9280" s="30">
        <v>13115.926299957</v>
      </c>
      <c r="O9280" s="24" t="s">
        <v>333</v>
      </c>
      <c r="P9280" s="30">
        <v>6.8288645169588396</v>
      </c>
      <c r="Q9280">
        <v>21744</v>
      </c>
      <c r="R9280">
        <v>964</v>
      </c>
      <c r="S9280">
        <v>41066</v>
      </c>
      <c r="T9280">
        <v>32736</v>
      </c>
      <c r="U9280" s="30">
        <v>21678.055222088798</v>
      </c>
    </row>
    <row r="9281" spans="1:21" x14ac:dyDescent="0.2">
      <c r="A9281">
        <v>9</v>
      </c>
      <c r="B9281">
        <v>96</v>
      </c>
      <c r="C9281" t="s">
        <v>269</v>
      </c>
      <c r="D9281" t="s">
        <v>132</v>
      </c>
      <c r="E9281" t="s">
        <v>429</v>
      </c>
      <c r="F9281" s="30">
        <v>37.004909515380902</v>
      </c>
      <c r="G9281" s="30">
        <v>36.060394287109403</v>
      </c>
      <c r="H9281" s="24" t="s">
        <v>333</v>
      </c>
      <c r="I9281" s="30">
        <v>137.123651203913</v>
      </c>
      <c r="J9281">
        <v>14853</v>
      </c>
      <c r="K9281">
        <v>1013</v>
      </c>
      <c r="L9281">
        <v>38162</v>
      </c>
      <c r="M9281">
        <v>32740</v>
      </c>
      <c r="N9281" s="30">
        <v>13796.6064182958</v>
      </c>
      <c r="O9281" s="24" t="s">
        <v>333</v>
      </c>
      <c r="P9281" s="30">
        <v>6.8784336406831503</v>
      </c>
      <c r="Q9281">
        <v>22027</v>
      </c>
      <c r="R9281">
        <v>904</v>
      </c>
      <c r="S9281">
        <v>41098</v>
      </c>
      <c r="T9281">
        <v>32735</v>
      </c>
      <c r="U9281" s="30">
        <v>22279.801865359299</v>
      </c>
    </row>
    <row r="9282" spans="1:21" x14ac:dyDescent="0.2">
      <c r="A9282">
        <v>9</v>
      </c>
      <c r="B9282">
        <v>96</v>
      </c>
      <c r="C9282" t="s">
        <v>270</v>
      </c>
      <c r="D9282" t="s">
        <v>132</v>
      </c>
      <c r="E9282" t="s">
        <v>429</v>
      </c>
      <c r="F9282" s="30">
        <v>37.004909515380902</v>
      </c>
      <c r="G9282" s="30">
        <v>36.060394287109403</v>
      </c>
      <c r="H9282" s="24" t="s">
        <v>333</v>
      </c>
      <c r="I9282" s="30">
        <v>140.09318262181799</v>
      </c>
      <c r="J9282">
        <v>14517</v>
      </c>
      <c r="K9282">
        <v>953</v>
      </c>
      <c r="L9282">
        <v>36778</v>
      </c>
      <c r="M9282">
        <v>32771</v>
      </c>
      <c r="N9282" s="30">
        <v>13574.155228350401</v>
      </c>
      <c r="O9282" s="24" t="s">
        <v>333</v>
      </c>
      <c r="P9282" s="30">
        <v>6.8847294630615901</v>
      </c>
      <c r="Q9282">
        <v>22200</v>
      </c>
      <c r="R9282">
        <v>1036</v>
      </c>
      <c r="S9282">
        <v>41953</v>
      </c>
      <c r="T9282">
        <v>32742</v>
      </c>
      <c r="U9282" s="30">
        <v>22469.086526978601</v>
      </c>
    </row>
    <row r="9283" spans="1:21" x14ac:dyDescent="0.2">
      <c r="A9283">
        <v>9</v>
      </c>
      <c r="B9283">
        <v>96</v>
      </c>
      <c r="C9283" t="s">
        <v>271</v>
      </c>
      <c r="D9283" t="s">
        <v>132</v>
      </c>
      <c r="E9283" t="s">
        <v>429</v>
      </c>
      <c r="F9283" s="30">
        <v>37.004909515380902</v>
      </c>
      <c r="G9283" s="30">
        <v>36.060394287109403</v>
      </c>
      <c r="H9283" s="24" t="s">
        <v>333</v>
      </c>
      <c r="I9283" s="30">
        <v>142.60568854192201</v>
      </c>
      <c r="J9283">
        <v>14371</v>
      </c>
      <c r="K9283">
        <v>963</v>
      </c>
      <c r="L9283">
        <v>36729</v>
      </c>
      <c r="M9283">
        <v>32674</v>
      </c>
      <c r="N9283" s="30">
        <v>13391.467324290999</v>
      </c>
      <c r="O9283" s="24" t="s">
        <v>333</v>
      </c>
      <c r="P9283" s="30">
        <v>6.8393020510141698</v>
      </c>
      <c r="Q9283">
        <v>21467</v>
      </c>
      <c r="R9283">
        <v>929</v>
      </c>
      <c r="S9283">
        <v>43398</v>
      </c>
      <c r="T9283">
        <v>32735</v>
      </c>
      <c r="U9283" s="30">
        <v>21768.777642314501</v>
      </c>
    </row>
    <row r="9284" spans="1:21" x14ac:dyDescent="0.2">
      <c r="A9284">
        <v>9</v>
      </c>
      <c r="B9284">
        <v>96</v>
      </c>
      <c r="C9284" t="s">
        <v>272</v>
      </c>
      <c r="D9284" t="s">
        <v>132</v>
      </c>
      <c r="E9284" t="s">
        <v>429</v>
      </c>
      <c r="F9284" s="30">
        <v>37.004909515380902</v>
      </c>
      <c r="G9284" s="30">
        <v>36.060394287109403</v>
      </c>
      <c r="H9284" s="24" t="s">
        <v>333</v>
      </c>
      <c r="I9284" s="30">
        <v>139.56111323254501</v>
      </c>
      <c r="J9284">
        <v>14581</v>
      </c>
      <c r="K9284">
        <v>974</v>
      </c>
      <c r="L9284">
        <v>36922</v>
      </c>
      <c r="M9284">
        <v>32725</v>
      </c>
      <c r="N9284" s="30">
        <v>13613.484155349101</v>
      </c>
      <c r="O9284" s="24" t="s">
        <v>333</v>
      </c>
      <c r="P9284" s="30">
        <v>6.7593420820927603</v>
      </c>
      <c r="Q9284">
        <v>20673</v>
      </c>
      <c r="R9284">
        <v>1020</v>
      </c>
      <c r="S9284">
        <v>41826</v>
      </c>
      <c r="T9284">
        <v>32730</v>
      </c>
      <c r="U9284" s="30">
        <v>20687.937005276999</v>
      </c>
    </row>
    <row r="9285" spans="1:21" x14ac:dyDescent="0.2">
      <c r="A9285">
        <v>9</v>
      </c>
      <c r="B9285">
        <v>96</v>
      </c>
      <c r="C9285" t="s">
        <v>273</v>
      </c>
      <c r="D9285" t="s">
        <v>132</v>
      </c>
      <c r="E9285" t="s">
        <v>429</v>
      </c>
      <c r="F9285" s="30">
        <v>37.004909515380902</v>
      </c>
      <c r="G9285" s="30">
        <v>36.060394287109403</v>
      </c>
      <c r="H9285" s="24" t="s">
        <v>333</v>
      </c>
      <c r="I9285" s="30">
        <v>142.03234737841501</v>
      </c>
      <c r="J9285">
        <v>14378</v>
      </c>
      <c r="K9285">
        <v>996</v>
      </c>
      <c r="L9285">
        <v>37496</v>
      </c>
      <c r="M9285">
        <v>32747</v>
      </c>
      <c r="N9285" s="30">
        <v>13432.721415034701</v>
      </c>
      <c r="O9285" s="24" t="s">
        <v>333</v>
      </c>
      <c r="P9285" s="30">
        <v>6.9938923624656999</v>
      </c>
      <c r="Q9285">
        <v>23984</v>
      </c>
      <c r="R9285">
        <v>957</v>
      </c>
      <c r="S9285">
        <v>42121</v>
      </c>
      <c r="T9285">
        <v>32717</v>
      </c>
      <c r="U9285" s="30">
        <v>23724.862079965998</v>
      </c>
    </row>
    <row r="9286" spans="1:21" x14ac:dyDescent="0.2">
      <c r="A9286">
        <v>9</v>
      </c>
      <c r="B9286">
        <v>96</v>
      </c>
      <c r="C9286" t="s">
        <v>274</v>
      </c>
      <c r="D9286" t="s">
        <v>132</v>
      </c>
      <c r="E9286" t="s">
        <v>429</v>
      </c>
      <c r="F9286" s="30">
        <v>37.004909515380902</v>
      </c>
      <c r="G9286" s="30">
        <v>36.060394287109403</v>
      </c>
      <c r="H9286" s="24" t="s">
        <v>333</v>
      </c>
      <c r="I9286" s="30">
        <v>141.189467704442</v>
      </c>
      <c r="J9286">
        <v>14444</v>
      </c>
      <c r="K9286">
        <v>981</v>
      </c>
      <c r="L9286">
        <v>37517</v>
      </c>
      <c r="M9286">
        <v>32714</v>
      </c>
      <c r="N9286" s="30">
        <v>13493.8334374349</v>
      </c>
      <c r="O9286" s="24" t="s">
        <v>333</v>
      </c>
      <c r="P9286" s="30">
        <v>7.0236223768640098</v>
      </c>
      <c r="Q9286">
        <v>24160</v>
      </c>
      <c r="R9286">
        <v>990</v>
      </c>
      <c r="S9286">
        <v>42239</v>
      </c>
      <c r="T9286">
        <v>32721</v>
      </c>
      <c r="U9286" s="30">
        <v>24384.733137213701</v>
      </c>
    </row>
    <row r="9287" spans="1:21" x14ac:dyDescent="0.2">
      <c r="A9287">
        <v>9</v>
      </c>
      <c r="B9287">
        <v>96</v>
      </c>
      <c r="C9287" t="s">
        <v>275</v>
      </c>
      <c r="D9287" t="s">
        <v>132</v>
      </c>
      <c r="E9287" t="s">
        <v>429</v>
      </c>
      <c r="F9287" s="30">
        <v>37.004909515380902</v>
      </c>
      <c r="G9287" s="30">
        <v>36.060394287109403</v>
      </c>
      <c r="H9287" s="24" t="s">
        <v>333</v>
      </c>
      <c r="I9287" s="30">
        <v>141.59276214853199</v>
      </c>
      <c r="J9287">
        <v>14359</v>
      </c>
      <c r="K9287">
        <v>950</v>
      </c>
      <c r="L9287">
        <v>36064</v>
      </c>
      <c r="M9287">
        <v>32683</v>
      </c>
      <c r="N9287" s="30">
        <v>13464.5238095238</v>
      </c>
      <c r="O9287" s="24" t="s">
        <v>333</v>
      </c>
      <c r="P9287" s="30">
        <v>6.9602490723421102</v>
      </c>
      <c r="Q9287">
        <v>23114</v>
      </c>
      <c r="R9287">
        <v>991</v>
      </c>
      <c r="S9287">
        <v>40400</v>
      </c>
      <c r="T9287">
        <v>32777</v>
      </c>
      <c r="U9287" s="30">
        <v>23399.940836940801</v>
      </c>
    </row>
    <row r="9288" spans="1:21" x14ac:dyDescent="0.2">
      <c r="A9288">
        <v>9</v>
      </c>
      <c r="B9288">
        <v>96</v>
      </c>
      <c r="C9288" t="s">
        <v>276</v>
      </c>
      <c r="D9288" t="s">
        <v>132</v>
      </c>
      <c r="E9288" t="s">
        <v>429</v>
      </c>
      <c r="F9288" s="30">
        <v>37.004909515380902</v>
      </c>
      <c r="G9288" s="30">
        <v>36.060394287109403</v>
      </c>
      <c r="H9288" s="24" t="s">
        <v>333</v>
      </c>
      <c r="I9288" s="30">
        <v>143.82774023330401</v>
      </c>
      <c r="J9288">
        <v>14275</v>
      </c>
      <c r="K9288">
        <v>999</v>
      </c>
      <c r="L9288">
        <v>36035</v>
      </c>
      <c r="M9288">
        <v>32760</v>
      </c>
      <c r="N9288" s="30">
        <v>13304.376183206101</v>
      </c>
      <c r="O9288" s="24" t="s">
        <v>333</v>
      </c>
      <c r="P9288" s="30">
        <v>6.8874342953425902</v>
      </c>
      <c r="Q9288">
        <v>22789</v>
      </c>
      <c r="R9288">
        <v>976</v>
      </c>
      <c r="S9288">
        <v>40508</v>
      </c>
      <c r="T9288">
        <v>32798</v>
      </c>
      <c r="U9288" s="30">
        <v>22525.954085603102</v>
      </c>
    </row>
    <row r="9289" spans="1:21" x14ac:dyDescent="0.2">
      <c r="A9289">
        <v>9</v>
      </c>
      <c r="B9289">
        <v>96</v>
      </c>
      <c r="C9289" t="s">
        <v>277</v>
      </c>
      <c r="D9289" t="s">
        <v>132</v>
      </c>
      <c r="E9289" t="s">
        <v>429</v>
      </c>
      <c r="F9289" s="30">
        <v>37.004909515380902</v>
      </c>
      <c r="G9289" s="30">
        <v>36.060394287109403</v>
      </c>
      <c r="H9289" s="24" t="s">
        <v>333</v>
      </c>
      <c r="I9289" s="30">
        <v>144.95555634099901</v>
      </c>
      <c r="J9289">
        <v>14162</v>
      </c>
      <c r="K9289">
        <v>937</v>
      </c>
      <c r="L9289">
        <v>36808</v>
      </c>
      <c r="M9289">
        <v>32729</v>
      </c>
      <c r="N9289" s="30">
        <v>13225</v>
      </c>
      <c r="O9289" s="24" t="s">
        <v>333</v>
      </c>
      <c r="P9289" s="30">
        <v>6.8969745920593297</v>
      </c>
      <c r="Q9289">
        <v>22594</v>
      </c>
      <c r="R9289">
        <v>1015</v>
      </c>
      <c r="S9289">
        <v>41788</v>
      </c>
      <c r="T9289">
        <v>32719</v>
      </c>
      <c r="U9289" s="30">
        <v>22568.840555739302</v>
      </c>
    </row>
    <row r="9290" spans="1:21" x14ac:dyDescent="0.2">
      <c r="A9290">
        <v>9</v>
      </c>
      <c r="B9290">
        <v>96</v>
      </c>
      <c r="C9290" t="s">
        <v>278</v>
      </c>
      <c r="D9290" t="s">
        <v>112</v>
      </c>
      <c r="E9290" t="s">
        <v>429</v>
      </c>
      <c r="F9290" s="30">
        <v>37.004909515380902</v>
      </c>
      <c r="G9290" s="30">
        <v>36.060394287109403</v>
      </c>
      <c r="H9290" s="24" t="s">
        <v>333</v>
      </c>
      <c r="I9290" s="30">
        <v>152.87523831077601</v>
      </c>
      <c r="J9290">
        <v>13750</v>
      </c>
      <c r="K9290">
        <v>984</v>
      </c>
      <c r="L9290">
        <v>36744</v>
      </c>
      <c r="M9290">
        <v>32710</v>
      </c>
      <c r="N9290" s="30">
        <v>12693.2141794745</v>
      </c>
      <c r="O9290" s="24" t="s">
        <v>333</v>
      </c>
      <c r="P9290" s="30">
        <v>6.9589596231758</v>
      </c>
      <c r="Q9290">
        <v>23789</v>
      </c>
      <c r="R9290">
        <v>923</v>
      </c>
      <c r="S9290">
        <v>43202</v>
      </c>
      <c r="T9290">
        <v>32732</v>
      </c>
      <c r="U9290" s="30">
        <v>23503.714613180498</v>
      </c>
    </row>
    <row r="9291" spans="1:21" x14ac:dyDescent="0.2">
      <c r="A9291">
        <v>9</v>
      </c>
      <c r="B9291">
        <v>96</v>
      </c>
      <c r="C9291" t="s">
        <v>279</v>
      </c>
      <c r="D9291" t="s">
        <v>112</v>
      </c>
      <c r="E9291" t="s">
        <v>429</v>
      </c>
      <c r="F9291" s="30">
        <v>37.004909515380902</v>
      </c>
      <c r="G9291" s="30">
        <v>36.060394287109403</v>
      </c>
      <c r="H9291" s="24" t="s">
        <v>333</v>
      </c>
      <c r="I9291" s="30">
        <v>151.780917421667</v>
      </c>
      <c r="J9291">
        <v>13728</v>
      </c>
      <c r="K9291">
        <v>974</v>
      </c>
      <c r="L9291">
        <v>37820</v>
      </c>
      <c r="M9291">
        <v>32786</v>
      </c>
      <c r="N9291" s="30">
        <v>12764.134286849399</v>
      </c>
      <c r="O9291" s="24" t="s">
        <v>333</v>
      </c>
      <c r="P9291" s="30">
        <v>7.0102347820209898</v>
      </c>
      <c r="Q9291">
        <v>24497</v>
      </c>
      <c r="R9291">
        <v>978</v>
      </c>
      <c r="S9291">
        <v>41456</v>
      </c>
      <c r="T9291">
        <v>32730</v>
      </c>
      <c r="U9291" s="30">
        <v>24203.6007334403</v>
      </c>
    </row>
    <row r="9292" spans="1:21" x14ac:dyDescent="0.2">
      <c r="A9292">
        <v>9</v>
      </c>
      <c r="B9292">
        <v>96</v>
      </c>
      <c r="C9292" t="s">
        <v>280</v>
      </c>
      <c r="D9292" t="s">
        <v>112</v>
      </c>
      <c r="E9292" t="s">
        <v>429</v>
      </c>
      <c r="F9292" s="30">
        <v>37.004909515380902</v>
      </c>
      <c r="G9292" s="30">
        <v>36.060394287109403</v>
      </c>
      <c r="H9292" s="24" t="s">
        <v>333</v>
      </c>
      <c r="I9292" s="30">
        <v>151.640794621336</v>
      </c>
      <c r="J9292">
        <v>13803</v>
      </c>
      <c r="K9292">
        <v>1006</v>
      </c>
      <c r="L9292">
        <v>37612</v>
      </c>
      <c r="M9292">
        <v>32758</v>
      </c>
      <c r="N9292" s="30">
        <v>12773.2725587145</v>
      </c>
      <c r="O9292" s="24" t="s">
        <v>333</v>
      </c>
      <c r="P9292" s="30">
        <v>7.1630159283597896</v>
      </c>
      <c r="Q9292">
        <v>26514</v>
      </c>
      <c r="R9292">
        <v>964</v>
      </c>
      <c r="S9292">
        <v>43113</v>
      </c>
      <c r="T9292">
        <v>32736</v>
      </c>
      <c r="U9292" s="30">
        <v>26461.0051074492</v>
      </c>
    </row>
    <row r="9293" spans="1:21" x14ac:dyDescent="0.2">
      <c r="A9293">
        <v>9</v>
      </c>
      <c r="B9293">
        <v>96</v>
      </c>
      <c r="C9293" t="s">
        <v>281</v>
      </c>
      <c r="D9293" t="s">
        <v>112</v>
      </c>
      <c r="E9293" t="s">
        <v>429</v>
      </c>
      <c r="F9293" s="30">
        <v>37.004909515380902</v>
      </c>
      <c r="G9293" s="30">
        <v>36.060394287109403</v>
      </c>
      <c r="H9293" s="24" t="s">
        <v>333</v>
      </c>
      <c r="I9293" s="30">
        <v>147.51470467476699</v>
      </c>
      <c r="J9293">
        <v>14092</v>
      </c>
      <c r="K9293">
        <v>1013</v>
      </c>
      <c r="L9293">
        <v>36154</v>
      </c>
      <c r="M9293">
        <v>32740</v>
      </c>
      <c r="N9293" s="30">
        <v>13048.3520796719</v>
      </c>
      <c r="O9293" s="24" t="s">
        <v>333</v>
      </c>
      <c r="P9293" s="30">
        <v>7.2046953486389897</v>
      </c>
      <c r="Q9293">
        <v>26621</v>
      </c>
      <c r="R9293">
        <v>904</v>
      </c>
      <c r="S9293">
        <v>42391</v>
      </c>
      <c r="T9293">
        <v>32735</v>
      </c>
      <c r="U9293" s="30">
        <v>26974.086164043099</v>
      </c>
    </row>
    <row r="9294" spans="1:21" x14ac:dyDescent="0.2">
      <c r="A9294">
        <v>9</v>
      </c>
      <c r="B9294">
        <v>96</v>
      </c>
      <c r="C9294" t="s">
        <v>282</v>
      </c>
      <c r="D9294" t="s">
        <v>112</v>
      </c>
      <c r="E9294" t="s">
        <v>429</v>
      </c>
      <c r="F9294" s="30">
        <v>37.004909515380902</v>
      </c>
      <c r="G9294" s="30">
        <v>36.060394287109403</v>
      </c>
      <c r="H9294" s="24" t="s">
        <v>333</v>
      </c>
      <c r="I9294" s="30">
        <v>147.78455533275499</v>
      </c>
      <c r="J9294">
        <v>13983</v>
      </c>
      <c r="K9294">
        <v>953</v>
      </c>
      <c r="L9294">
        <v>37547</v>
      </c>
      <c r="M9294">
        <v>32771</v>
      </c>
      <c r="N9294" s="30">
        <v>13030</v>
      </c>
      <c r="O9294" s="24" t="s">
        <v>333</v>
      </c>
      <c r="P9294" s="30">
        <v>7.1896920247960399</v>
      </c>
      <c r="Q9294">
        <v>26656</v>
      </c>
      <c r="R9294">
        <v>1036</v>
      </c>
      <c r="S9294">
        <v>41514</v>
      </c>
      <c r="T9294">
        <v>32742</v>
      </c>
      <c r="U9294" s="30">
        <v>26721.087551299599</v>
      </c>
    </row>
    <row r="9295" spans="1:21" x14ac:dyDescent="0.2">
      <c r="A9295">
        <v>9</v>
      </c>
      <c r="B9295">
        <v>96</v>
      </c>
      <c r="C9295" t="s">
        <v>283</v>
      </c>
      <c r="D9295" t="s">
        <v>112</v>
      </c>
      <c r="E9295" t="s">
        <v>429</v>
      </c>
      <c r="F9295" s="30">
        <v>37.004909515380902</v>
      </c>
      <c r="G9295" s="30">
        <v>36.060394287109403</v>
      </c>
      <c r="H9295" s="24" t="s">
        <v>333</v>
      </c>
      <c r="I9295" s="30">
        <v>151.89310111451701</v>
      </c>
      <c r="J9295">
        <v>13722</v>
      </c>
      <c r="K9295">
        <v>963</v>
      </c>
      <c r="L9295">
        <v>38547</v>
      </c>
      <c r="M9295">
        <v>32674</v>
      </c>
      <c r="N9295" s="30">
        <v>12756.827515749999</v>
      </c>
      <c r="O9295" s="24" t="s">
        <v>333</v>
      </c>
      <c r="P9295" s="30">
        <v>7.1180427769250398</v>
      </c>
      <c r="Q9295">
        <v>25457</v>
      </c>
      <c r="R9295">
        <v>929</v>
      </c>
      <c r="S9295">
        <v>40215</v>
      </c>
      <c r="T9295">
        <v>32735</v>
      </c>
      <c r="U9295" s="30">
        <v>25862.6117647059</v>
      </c>
    </row>
    <row r="9296" spans="1:21" x14ac:dyDescent="0.2">
      <c r="A9296">
        <v>9</v>
      </c>
      <c r="B9296">
        <v>96</v>
      </c>
      <c r="C9296" t="s">
        <v>284</v>
      </c>
      <c r="D9296" t="s">
        <v>112</v>
      </c>
      <c r="E9296" t="s">
        <v>429</v>
      </c>
      <c r="F9296" s="30">
        <v>37.004909515380902</v>
      </c>
      <c r="G9296" s="30">
        <v>36.060394287109403</v>
      </c>
      <c r="H9296" s="24" t="s">
        <v>333</v>
      </c>
      <c r="I9296" s="30">
        <v>151.95556426053099</v>
      </c>
      <c r="J9296">
        <v>13718</v>
      </c>
      <c r="K9296">
        <v>974</v>
      </c>
      <c r="L9296">
        <v>37088</v>
      </c>
      <c r="M9296">
        <v>32725</v>
      </c>
      <c r="N9296" s="30">
        <v>12752.7627779051</v>
      </c>
      <c r="O9296" s="24" t="s">
        <v>333</v>
      </c>
      <c r="P9296" s="30">
        <v>6.9882623101265402</v>
      </c>
      <c r="Q9296">
        <v>23710</v>
      </c>
      <c r="R9296">
        <v>1020</v>
      </c>
      <c r="S9296">
        <v>42191</v>
      </c>
      <c r="T9296">
        <v>32730</v>
      </c>
      <c r="U9296" s="30">
        <v>23845.964485783701</v>
      </c>
    </row>
    <row r="9297" spans="1:21" x14ac:dyDescent="0.2">
      <c r="A9297">
        <v>9</v>
      </c>
      <c r="B9297">
        <v>96</v>
      </c>
      <c r="C9297" t="s">
        <v>285</v>
      </c>
      <c r="D9297" t="s">
        <v>112</v>
      </c>
      <c r="E9297" t="s">
        <v>429</v>
      </c>
      <c r="F9297" s="30">
        <v>37.004909515380902</v>
      </c>
      <c r="G9297" s="30">
        <v>36.060394287109403</v>
      </c>
      <c r="H9297" s="24" t="s">
        <v>333</v>
      </c>
      <c r="I9297" s="30">
        <v>149.93870869457299</v>
      </c>
      <c r="J9297">
        <v>13894</v>
      </c>
      <c r="K9297">
        <v>996</v>
      </c>
      <c r="L9297">
        <v>36819</v>
      </c>
      <c r="M9297">
        <v>32747</v>
      </c>
      <c r="N9297" s="30">
        <v>12885.3300589391</v>
      </c>
      <c r="O9297" s="24" t="s">
        <v>333</v>
      </c>
      <c r="P9297" s="30">
        <v>6.9440273597922699</v>
      </c>
      <c r="Q9297">
        <v>22977</v>
      </c>
      <c r="R9297">
        <v>957</v>
      </c>
      <c r="S9297">
        <v>41277</v>
      </c>
      <c r="T9297">
        <v>32717</v>
      </c>
      <c r="U9297" s="30">
        <v>23205.890186915902</v>
      </c>
    </row>
    <row r="9298" spans="1:21" x14ac:dyDescent="0.2">
      <c r="A9298">
        <v>9</v>
      </c>
      <c r="B9298">
        <v>96</v>
      </c>
      <c r="C9298" t="s">
        <v>286</v>
      </c>
      <c r="D9298" t="s">
        <v>112</v>
      </c>
      <c r="E9298" t="s">
        <v>429</v>
      </c>
      <c r="F9298" s="30">
        <v>37.004909515380902</v>
      </c>
      <c r="G9298" s="30">
        <v>36.060394287109403</v>
      </c>
      <c r="H9298" s="24" t="s">
        <v>333</v>
      </c>
      <c r="I9298" s="30">
        <v>151.893004126899</v>
      </c>
      <c r="J9298">
        <v>13727</v>
      </c>
      <c r="K9298">
        <v>981</v>
      </c>
      <c r="L9298">
        <v>37420</v>
      </c>
      <c r="M9298">
        <v>32714</v>
      </c>
      <c r="N9298" s="30">
        <v>12756.8338291543</v>
      </c>
      <c r="O9298" s="24" t="s">
        <v>333</v>
      </c>
      <c r="P9298" s="30">
        <v>7.1300382211930797</v>
      </c>
      <c r="Q9298">
        <v>26007</v>
      </c>
      <c r="R9298">
        <v>990</v>
      </c>
      <c r="S9298">
        <v>42368</v>
      </c>
      <c r="T9298">
        <v>32721</v>
      </c>
      <c r="U9298" s="30">
        <v>26010.211464704102</v>
      </c>
    </row>
    <row r="9299" spans="1:21" x14ac:dyDescent="0.2">
      <c r="A9299">
        <v>9</v>
      </c>
      <c r="B9299">
        <v>96</v>
      </c>
      <c r="C9299" t="s">
        <v>287</v>
      </c>
      <c r="D9299" t="s">
        <v>112</v>
      </c>
      <c r="E9299" t="s">
        <v>429</v>
      </c>
      <c r="F9299" s="30">
        <v>37.004909515380902</v>
      </c>
      <c r="G9299" s="30">
        <v>36.060394287109403</v>
      </c>
      <c r="H9299" s="24" t="s">
        <v>333</v>
      </c>
      <c r="I9299" s="30">
        <v>154.26453695853201</v>
      </c>
      <c r="J9299">
        <v>13551</v>
      </c>
      <c r="K9299">
        <v>950</v>
      </c>
      <c r="L9299">
        <v>36496</v>
      </c>
      <c r="M9299">
        <v>32683</v>
      </c>
      <c r="N9299" s="30">
        <v>12604.3047469184</v>
      </c>
      <c r="O9299" s="24" t="s">
        <v>333</v>
      </c>
      <c r="P9299" s="30">
        <v>6.9576789990110202</v>
      </c>
      <c r="Q9299">
        <v>23329</v>
      </c>
      <c r="R9299">
        <v>991</v>
      </c>
      <c r="S9299">
        <v>41819</v>
      </c>
      <c r="T9299">
        <v>32777</v>
      </c>
      <c r="U9299" s="30">
        <v>23447.241539482398</v>
      </c>
    </row>
    <row r="9300" spans="1:21" x14ac:dyDescent="0.2">
      <c r="A9300">
        <v>9</v>
      </c>
      <c r="B9300">
        <v>96</v>
      </c>
      <c r="C9300" t="s">
        <v>288</v>
      </c>
      <c r="D9300" t="s">
        <v>112</v>
      </c>
      <c r="E9300" t="s">
        <v>429</v>
      </c>
      <c r="F9300" s="30">
        <v>37.004909515380902</v>
      </c>
      <c r="G9300" s="30">
        <v>36.060394287109403</v>
      </c>
      <c r="H9300" s="24" t="s">
        <v>333</v>
      </c>
      <c r="I9300" s="30">
        <v>152.032692066979</v>
      </c>
      <c r="J9300">
        <v>13726</v>
      </c>
      <c r="K9300">
        <v>999</v>
      </c>
      <c r="L9300">
        <v>37054</v>
      </c>
      <c r="M9300">
        <v>32760</v>
      </c>
      <c r="N9300" s="30">
        <v>12747.747321844399</v>
      </c>
      <c r="O9300" s="24" t="s">
        <v>333</v>
      </c>
      <c r="P9300" s="30">
        <v>6.9977280187102702</v>
      </c>
      <c r="Q9300">
        <v>24165</v>
      </c>
      <c r="R9300">
        <v>976</v>
      </c>
      <c r="S9300">
        <v>42866</v>
      </c>
      <c r="T9300">
        <v>32798</v>
      </c>
      <c r="U9300" s="30">
        <v>24117.204906634899</v>
      </c>
    </row>
    <row r="9301" spans="1:21" x14ac:dyDescent="0.2">
      <c r="A9301">
        <v>9</v>
      </c>
      <c r="B9301">
        <v>96</v>
      </c>
      <c r="C9301" t="s">
        <v>289</v>
      </c>
      <c r="D9301" t="s">
        <v>112</v>
      </c>
      <c r="E9301" t="s">
        <v>429</v>
      </c>
      <c r="F9301" s="30">
        <v>37.004909515380902</v>
      </c>
      <c r="G9301" s="30">
        <v>36.060394287109403</v>
      </c>
      <c r="H9301" s="24" t="s">
        <v>333</v>
      </c>
      <c r="I9301" s="30">
        <v>150.46240439092301</v>
      </c>
      <c r="J9301">
        <v>13784</v>
      </c>
      <c r="K9301">
        <v>937</v>
      </c>
      <c r="L9301">
        <v>36255</v>
      </c>
      <c r="M9301">
        <v>32729</v>
      </c>
      <c r="N9301" s="30">
        <v>12850.6435053885</v>
      </c>
      <c r="O9301" s="24" t="s">
        <v>333</v>
      </c>
      <c r="P9301" s="30">
        <v>7.1049944053029002</v>
      </c>
      <c r="Q9301">
        <v>25729</v>
      </c>
      <c r="R9301">
        <v>1015</v>
      </c>
      <c r="S9301">
        <v>40781</v>
      </c>
      <c r="T9301">
        <v>32719</v>
      </c>
      <c r="U9301" s="30">
        <v>25590.730836020801</v>
      </c>
    </row>
    <row r="9302" spans="1:21" x14ac:dyDescent="0.2">
      <c r="A9302">
        <v>9</v>
      </c>
      <c r="B9302">
        <v>96</v>
      </c>
      <c r="C9302" t="s">
        <v>290</v>
      </c>
      <c r="D9302" t="s">
        <v>112</v>
      </c>
      <c r="E9302" t="s">
        <v>429</v>
      </c>
      <c r="F9302" s="30">
        <v>37.004909515380902</v>
      </c>
      <c r="G9302" s="30">
        <v>36.060394287109403</v>
      </c>
      <c r="H9302" s="24" t="s">
        <v>333</v>
      </c>
      <c r="I9302" s="30">
        <v>147.887416102369</v>
      </c>
      <c r="J9302">
        <v>14058</v>
      </c>
      <c r="K9302">
        <v>984</v>
      </c>
      <c r="L9302">
        <v>37326</v>
      </c>
      <c r="M9302">
        <v>32710</v>
      </c>
      <c r="N9302" s="30">
        <v>13023.0181975737</v>
      </c>
      <c r="O9302" s="24" t="s">
        <v>333</v>
      </c>
      <c r="P9302" s="30">
        <v>7.1806847487505001</v>
      </c>
      <c r="Q9302">
        <v>27051</v>
      </c>
      <c r="R9302">
        <v>923</v>
      </c>
      <c r="S9302">
        <v>42476</v>
      </c>
      <c r="T9302">
        <v>32732</v>
      </c>
      <c r="U9302" s="30">
        <v>26809.0870279146</v>
      </c>
    </row>
    <row r="9303" spans="1:21" x14ac:dyDescent="0.2">
      <c r="A9303">
        <v>9</v>
      </c>
      <c r="B9303">
        <v>96</v>
      </c>
      <c r="C9303" t="s">
        <v>291</v>
      </c>
      <c r="D9303" t="s">
        <v>112</v>
      </c>
      <c r="E9303" t="s">
        <v>429</v>
      </c>
      <c r="F9303" s="30">
        <v>37.004909515380902</v>
      </c>
      <c r="G9303" s="30">
        <v>36.060394287109403</v>
      </c>
      <c r="H9303" s="24" t="s">
        <v>333</v>
      </c>
      <c r="I9303" s="30">
        <v>148.527329589168</v>
      </c>
      <c r="J9303">
        <v>13974</v>
      </c>
      <c r="K9303">
        <v>974</v>
      </c>
      <c r="L9303">
        <v>37280</v>
      </c>
      <c r="M9303">
        <v>32786</v>
      </c>
      <c r="N9303" s="30">
        <v>12979.7507788162</v>
      </c>
      <c r="O9303" s="24" t="s">
        <v>333</v>
      </c>
      <c r="P9303" s="30">
        <v>7.1162438633463099</v>
      </c>
      <c r="Q9303">
        <v>25926</v>
      </c>
      <c r="R9303">
        <v>978</v>
      </c>
      <c r="S9303">
        <v>40244</v>
      </c>
      <c r="T9303">
        <v>32730</v>
      </c>
      <c r="U9303" s="30">
        <v>25910.858663827501</v>
      </c>
    </row>
    <row r="9304" spans="1:21" x14ac:dyDescent="0.2">
      <c r="A9304">
        <v>9</v>
      </c>
      <c r="B9304">
        <v>96</v>
      </c>
      <c r="C9304" t="s">
        <v>292</v>
      </c>
      <c r="D9304" t="s">
        <v>112</v>
      </c>
      <c r="E9304" t="s">
        <v>429</v>
      </c>
      <c r="F9304" s="30">
        <v>37.004909515380902</v>
      </c>
      <c r="G9304" s="30">
        <v>36.060394287109403</v>
      </c>
      <c r="H9304" s="24" t="s">
        <v>333</v>
      </c>
      <c r="I9304" s="30">
        <v>157.00916988153099</v>
      </c>
      <c r="J9304">
        <v>13431</v>
      </c>
      <c r="K9304">
        <v>1006</v>
      </c>
      <c r="L9304">
        <v>37885</v>
      </c>
      <c r="M9304">
        <v>32758</v>
      </c>
      <c r="N9304" s="30">
        <v>12432.2703335284</v>
      </c>
      <c r="O9304" s="24" t="s">
        <v>333</v>
      </c>
      <c r="P9304" s="30">
        <v>7.3389962953158099</v>
      </c>
      <c r="Q9304">
        <v>29419</v>
      </c>
      <c r="R9304">
        <v>964</v>
      </c>
      <c r="S9304">
        <v>42593</v>
      </c>
      <c r="T9304">
        <v>32736</v>
      </c>
      <c r="U9304" s="30">
        <v>29101.6389367962</v>
      </c>
    </row>
    <row r="9305" spans="1:21" x14ac:dyDescent="0.2">
      <c r="A9305">
        <v>9</v>
      </c>
      <c r="B9305">
        <v>96</v>
      </c>
      <c r="C9305" t="s">
        <v>293</v>
      </c>
      <c r="D9305" t="s">
        <v>112</v>
      </c>
      <c r="E9305" t="s">
        <v>429</v>
      </c>
      <c r="F9305" s="30">
        <v>37.004909515380902</v>
      </c>
      <c r="G9305" s="30">
        <v>36.060394287109403</v>
      </c>
      <c r="H9305" s="24" t="s">
        <v>333</v>
      </c>
      <c r="I9305" s="30">
        <v>151.863502047282</v>
      </c>
      <c r="J9305">
        <v>13789</v>
      </c>
      <c r="K9305">
        <v>1013</v>
      </c>
      <c r="L9305">
        <v>37185</v>
      </c>
      <c r="M9305">
        <v>32740</v>
      </c>
      <c r="N9305" s="30">
        <v>12758.7545556805</v>
      </c>
      <c r="O9305" s="24" t="s">
        <v>333</v>
      </c>
      <c r="P9305" s="30">
        <v>7.1130663495225503</v>
      </c>
      <c r="Q9305">
        <v>25512</v>
      </c>
      <c r="R9305">
        <v>904</v>
      </c>
      <c r="S9305">
        <v>40755</v>
      </c>
      <c r="T9305">
        <v>32735</v>
      </c>
      <c r="U9305" s="30">
        <v>25798.511720698301</v>
      </c>
    </row>
    <row r="9306" spans="1:21" x14ac:dyDescent="0.2">
      <c r="A9306">
        <v>9</v>
      </c>
      <c r="B9306">
        <v>96</v>
      </c>
      <c r="C9306" t="s">
        <v>294</v>
      </c>
      <c r="D9306" t="s">
        <v>112</v>
      </c>
      <c r="E9306" t="s">
        <v>429</v>
      </c>
      <c r="F9306" s="30">
        <v>37.004909515380902</v>
      </c>
      <c r="G9306" s="30">
        <v>36.060394287109403</v>
      </c>
      <c r="H9306" s="24" t="s">
        <v>333</v>
      </c>
      <c r="I9306" s="30">
        <v>152.691419707477</v>
      </c>
      <c r="J9306">
        <v>13676</v>
      </c>
      <c r="K9306">
        <v>953</v>
      </c>
      <c r="L9306">
        <v>37029</v>
      </c>
      <c r="M9306">
        <v>32771</v>
      </c>
      <c r="N9306" s="30">
        <v>12705.0718647252</v>
      </c>
      <c r="O9306" s="24" t="s">
        <v>333</v>
      </c>
      <c r="P9306" s="30">
        <v>7.0090707497889202</v>
      </c>
      <c r="Q9306">
        <v>24348</v>
      </c>
      <c r="R9306">
        <v>1036</v>
      </c>
      <c r="S9306">
        <v>45743</v>
      </c>
      <c r="T9306">
        <v>32742</v>
      </c>
      <c r="U9306" s="30">
        <v>24303.5803399738</v>
      </c>
    </row>
    <row r="9307" spans="1:21" x14ac:dyDescent="0.2">
      <c r="A9307">
        <v>9</v>
      </c>
      <c r="B9307">
        <v>96</v>
      </c>
      <c r="C9307" t="s">
        <v>295</v>
      </c>
      <c r="D9307" t="s">
        <v>112</v>
      </c>
      <c r="E9307" t="s">
        <v>429</v>
      </c>
      <c r="F9307" s="30">
        <v>37.004909515380902</v>
      </c>
      <c r="G9307" s="30">
        <v>36.060394287109403</v>
      </c>
      <c r="H9307" s="24" t="s">
        <v>333</v>
      </c>
      <c r="I9307" s="30">
        <v>150.977101021773</v>
      </c>
      <c r="J9307">
        <v>13776</v>
      </c>
      <c r="K9307">
        <v>963</v>
      </c>
      <c r="L9307">
        <v>36105</v>
      </c>
      <c r="M9307">
        <v>32674</v>
      </c>
      <c r="N9307" s="30">
        <v>12816.7344797435</v>
      </c>
      <c r="O9307" s="24" t="s">
        <v>333</v>
      </c>
      <c r="P9307" s="30">
        <v>7.0352424567922496</v>
      </c>
      <c r="Q9307">
        <v>24726</v>
      </c>
      <c r="R9307">
        <v>929</v>
      </c>
      <c r="S9307">
        <v>42715</v>
      </c>
      <c r="T9307">
        <v>32735</v>
      </c>
      <c r="U9307" s="30">
        <v>24705.482665330699</v>
      </c>
    </row>
    <row r="9308" spans="1:21" x14ac:dyDescent="0.2">
      <c r="A9308">
        <v>9</v>
      </c>
      <c r="B9308">
        <v>96</v>
      </c>
      <c r="C9308" t="s">
        <v>296</v>
      </c>
      <c r="D9308" t="s">
        <v>112</v>
      </c>
      <c r="E9308" t="s">
        <v>429</v>
      </c>
      <c r="F9308" s="30">
        <v>37.004909515380902</v>
      </c>
      <c r="G9308" s="30">
        <v>36.060394287109403</v>
      </c>
      <c r="H9308" s="24" t="s">
        <v>333</v>
      </c>
      <c r="I9308" s="30">
        <v>151.41305911623201</v>
      </c>
      <c r="J9308">
        <v>13721</v>
      </c>
      <c r="K9308">
        <v>974</v>
      </c>
      <c r="L9308">
        <v>36442</v>
      </c>
      <c r="M9308">
        <v>32725</v>
      </c>
      <c r="N9308" s="30">
        <v>12788.1525423729</v>
      </c>
      <c r="O9308" s="24" t="s">
        <v>333</v>
      </c>
      <c r="P9308" s="30">
        <v>6.9094047452915301</v>
      </c>
      <c r="Q9308">
        <v>22789</v>
      </c>
      <c r="R9308">
        <v>1020</v>
      </c>
      <c r="S9308">
        <v>42833</v>
      </c>
      <c r="T9308">
        <v>32730</v>
      </c>
      <c r="U9308" s="30">
        <v>22919.6132831832</v>
      </c>
    </row>
    <row r="9309" spans="1:21" x14ac:dyDescent="0.2">
      <c r="A9309">
        <v>9</v>
      </c>
      <c r="B9309">
        <v>96</v>
      </c>
      <c r="C9309" t="s">
        <v>297</v>
      </c>
      <c r="D9309" t="s">
        <v>112</v>
      </c>
      <c r="E9309" t="s">
        <v>429</v>
      </c>
      <c r="F9309" s="30">
        <v>37.004909515380902</v>
      </c>
      <c r="G9309" s="30">
        <v>36.060394287109403</v>
      </c>
      <c r="H9309" s="24" t="s">
        <v>333</v>
      </c>
      <c r="I9309" s="30">
        <v>152.81817490339799</v>
      </c>
      <c r="J9309">
        <v>13688</v>
      </c>
      <c r="K9309">
        <v>996</v>
      </c>
      <c r="L9309">
        <v>37935</v>
      </c>
      <c r="M9309">
        <v>32747</v>
      </c>
      <c r="N9309" s="30">
        <v>12696.892829606801</v>
      </c>
      <c r="O9309" s="24" t="s">
        <v>333</v>
      </c>
      <c r="P9309" s="30">
        <v>6.88056095846951</v>
      </c>
      <c r="Q9309">
        <v>22358</v>
      </c>
      <c r="R9309">
        <v>957</v>
      </c>
      <c r="S9309">
        <v>41567</v>
      </c>
      <c r="T9309">
        <v>32717</v>
      </c>
      <c r="U9309" s="30">
        <v>22443.240790960499</v>
      </c>
    </row>
    <row r="9310" spans="1:21" x14ac:dyDescent="0.2">
      <c r="A9310">
        <v>9</v>
      </c>
      <c r="B9310">
        <v>96</v>
      </c>
      <c r="C9310" t="s">
        <v>298</v>
      </c>
      <c r="D9310" t="s">
        <v>112</v>
      </c>
      <c r="E9310" t="s">
        <v>429</v>
      </c>
      <c r="F9310" s="30">
        <v>37.004909515380902</v>
      </c>
      <c r="G9310" s="30">
        <v>36.060394287109403</v>
      </c>
      <c r="H9310" s="24" t="s">
        <v>333</v>
      </c>
      <c r="I9310" s="30">
        <v>150.90101503571401</v>
      </c>
      <c r="J9310">
        <v>13783</v>
      </c>
      <c r="K9310">
        <v>981</v>
      </c>
      <c r="L9310">
        <v>36606</v>
      </c>
      <c r="M9310">
        <v>32714</v>
      </c>
      <c r="N9310" s="30">
        <v>12821.735868448101</v>
      </c>
      <c r="O9310" s="24" t="s">
        <v>333</v>
      </c>
      <c r="P9310" s="30">
        <v>7.0214644854755797</v>
      </c>
      <c r="Q9310">
        <v>24381</v>
      </c>
      <c r="R9310">
        <v>990</v>
      </c>
      <c r="S9310">
        <v>41442</v>
      </c>
      <c r="T9310">
        <v>32721</v>
      </c>
      <c r="U9310" s="30">
        <v>24367.3013415893</v>
      </c>
    </row>
    <row r="9311" spans="1:21" x14ac:dyDescent="0.2">
      <c r="A9311">
        <v>9</v>
      </c>
      <c r="B9311">
        <v>96</v>
      </c>
      <c r="C9311" t="s">
        <v>299</v>
      </c>
      <c r="D9311" t="s">
        <v>112</v>
      </c>
      <c r="E9311" t="s">
        <v>429</v>
      </c>
      <c r="F9311" s="30">
        <v>37.004909515380902</v>
      </c>
      <c r="G9311" s="30">
        <v>36.060394287109403</v>
      </c>
      <c r="H9311" s="24" t="s">
        <v>333</v>
      </c>
      <c r="I9311" s="30">
        <v>151.533275764895</v>
      </c>
      <c r="J9311">
        <v>13701</v>
      </c>
      <c r="K9311">
        <v>950</v>
      </c>
      <c r="L9311">
        <v>35730</v>
      </c>
      <c r="M9311">
        <v>32683</v>
      </c>
      <c r="N9311" s="30">
        <v>12780.293403347599</v>
      </c>
      <c r="O9311" s="24" t="s">
        <v>333</v>
      </c>
      <c r="P9311" s="30">
        <v>6.9842603810761599</v>
      </c>
      <c r="Q9311">
        <v>24281</v>
      </c>
      <c r="R9311">
        <v>991</v>
      </c>
      <c r="S9311">
        <v>40389</v>
      </c>
      <c r="T9311">
        <v>32777</v>
      </c>
      <c r="U9311" s="30">
        <v>23822.377824487699</v>
      </c>
    </row>
    <row r="9312" spans="1:21" x14ac:dyDescent="0.2">
      <c r="A9312">
        <v>9</v>
      </c>
      <c r="B9312">
        <v>96</v>
      </c>
      <c r="C9312" t="s">
        <v>300</v>
      </c>
      <c r="D9312" t="s">
        <v>112</v>
      </c>
      <c r="E9312" t="s">
        <v>429</v>
      </c>
      <c r="F9312" s="30">
        <v>37.004909515380902</v>
      </c>
      <c r="G9312" s="30">
        <v>36.060394287109403</v>
      </c>
      <c r="H9312" s="24" t="s">
        <v>333</v>
      </c>
      <c r="I9312" s="30">
        <v>152.38612265088801</v>
      </c>
      <c r="J9312">
        <v>13703</v>
      </c>
      <c r="K9312">
        <v>999</v>
      </c>
      <c r="L9312">
        <v>36422</v>
      </c>
      <c r="M9312">
        <v>32760</v>
      </c>
      <c r="N9312" s="30">
        <v>12724.814855270301</v>
      </c>
      <c r="O9312" s="24" t="s">
        <v>333</v>
      </c>
      <c r="P9312" s="30">
        <v>6.9174954487537796</v>
      </c>
      <c r="Q9312">
        <v>22895</v>
      </c>
      <c r="R9312">
        <v>976</v>
      </c>
      <c r="S9312">
        <v>40388</v>
      </c>
      <c r="T9312">
        <v>32798</v>
      </c>
      <c r="U9312" s="30">
        <v>22854.6727272727</v>
      </c>
    </row>
    <row r="9313" spans="1:21" x14ac:dyDescent="0.2">
      <c r="A9313">
        <v>9</v>
      </c>
      <c r="B9313">
        <v>96</v>
      </c>
      <c r="C9313" t="s">
        <v>301</v>
      </c>
      <c r="D9313" t="s">
        <v>112</v>
      </c>
      <c r="E9313" t="s">
        <v>429</v>
      </c>
      <c r="F9313" s="30">
        <v>37.004909515380902</v>
      </c>
      <c r="G9313" s="30">
        <v>36.060394287109403</v>
      </c>
      <c r="H9313" s="24" t="s">
        <v>333</v>
      </c>
      <c r="I9313" s="30">
        <v>160.66903756573001</v>
      </c>
      <c r="J9313">
        <v>13163</v>
      </c>
      <c r="K9313">
        <v>937</v>
      </c>
      <c r="L9313">
        <v>35794</v>
      </c>
      <c r="M9313">
        <v>32729</v>
      </c>
      <c r="N9313" s="30">
        <v>12210.0443719413</v>
      </c>
      <c r="O9313" s="24" t="s">
        <v>333</v>
      </c>
      <c r="P9313" s="30">
        <v>6.9653718160339899</v>
      </c>
      <c r="Q9313">
        <v>23877</v>
      </c>
      <c r="R9313">
        <v>1015</v>
      </c>
      <c r="S9313">
        <v>40362</v>
      </c>
      <c r="T9313">
        <v>32719</v>
      </c>
      <c r="U9313" s="30">
        <v>23627.7558550307</v>
      </c>
    </row>
    <row r="9314" spans="1:21" x14ac:dyDescent="0.2">
      <c r="A9314">
        <v>9</v>
      </c>
      <c r="B9314">
        <v>97</v>
      </c>
      <c r="C9314" t="s">
        <v>206</v>
      </c>
      <c r="D9314" t="s">
        <v>112</v>
      </c>
      <c r="E9314" t="s">
        <v>430</v>
      </c>
      <c r="F9314" s="30">
        <v>37.004909515380902</v>
      </c>
      <c r="G9314" s="30">
        <v>36.060394287109403</v>
      </c>
      <c r="H9314" s="24" t="s">
        <v>333</v>
      </c>
      <c r="I9314" s="30">
        <v>153.15828509262801</v>
      </c>
      <c r="J9314">
        <v>13606</v>
      </c>
      <c r="K9314">
        <v>984</v>
      </c>
      <c r="L9314">
        <v>35809</v>
      </c>
      <c r="M9314">
        <v>32710</v>
      </c>
      <c r="N9314" s="30">
        <v>12658.6563407551</v>
      </c>
      <c r="O9314" s="24" t="s">
        <v>333</v>
      </c>
      <c r="P9314" s="30">
        <v>6.9350223438838601</v>
      </c>
      <c r="Q9314">
        <v>22447</v>
      </c>
      <c r="R9314">
        <v>923</v>
      </c>
      <c r="S9314">
        <v>39989</v>
      </c>
      <c r="T9314">
        <v>32732</v>
      </c>
      <c r="U9314" s="30">
        <v>23090.028937577499</v>
      </c>
    </row>
    <row r="9315" spans="1:21" x14ac:dyDescent="0.2">
      <c r="A9315">
        <v>9</v>
      </c>
      <c r="B9315">
        <v>97</v>
      </c>
      <c r="C9315" t="s">
        <v>207</v>
      </c>
      <c r="D9315" t="s">
        <v>112</v>
      </c>
      <c r="E9315" t="s">
        <v>430</v>
      </c>
      <c r="F9315" s="30">
        <v>37.004909515380902</v>
      </c>
      <c r="G9315" s="30">
        <v>36.060394287109403</v>
      </c>
      <c r="H9315" s="24" t="s">
        <v>333</v>
      </c>
      <c r="I9315" s="30">
        <v>153.35329133286001</v>
      </c>
      <c r="J9315">
        <v>13606</v>
      </c>
      <c r="K9315">
        <v>974</v>
      </c>
      <c r="L9315">
        <v>36352</v>
      </c>
      <c r="M9315">
        <v>32786</v>
      </c>
      <c r="N9315" s="30">
        <v>12646.1693774537</v>
      </c>
      <c r="O9315" s="24" t="s">
        <v>333</v>
      </c>
      <c r="P9315" s="30">
        <v>6.8171694339805402</v>
      </c>
      <c r="Q9315">
        <v>20792</v>
      </c>
      <c r="R9315">
        <v>978</v>
      </c>
      <c r="S9315">
        <v>39930</v>
      </c>
      <c r="T9315">
        <v>32730</v>
      </c>
      <c r="U9315" s="30">
        <v>21269.778611111102</v>
      </c>
    </row>
    <row r="9316" spans="1:21" x14ac:dyDescent="0.2">
      <c r="A9316">
        <v>9</v>
      </c>
      <c r="B9316">
        <v>97</v>
      </c>
      <c r="C9316" t="s">
        <v>208</v>
      </c>
      <c r="D9316" t="s">
        <v>112</v>
      </c>
      <c r="E9316" t="s">
        <v>430</v>
      </c>
      <c r="F9316" s="30">
        <v>37.004909515380902</v>
      </c>
      <c r="G9316" s="30">
        <v>36.060394287109403</v>
      </c>
      <c r="H9316" s="24" t="s">
        <v>333</v>
      </c>
      <c r="I9316" s="30">
        <v>152.30011622890299</v>
      </c>
      <c r="J9316">
        <v>13746</v>
      </c>
      <c r="K9316">
        <v>1006</v>
      </c>
      <c r="L9316">
        <v>35687</v>
      </c>
      <c r="M9316">
        <v>32758</v>
      </c>
      <c r="N9316" s="30">
        <v>12713.9023557528</v>
      </c>
      <c r="O9316" s="24" t="s">
        <v>333</v>
      </c>
      <c r="P9316" s="30">
        <v>6.8134406777772201</v>
      </c>
      <c r="Q9316">
        <v>20511</v>
      </c>
      <c r="R9316">
        <v>964</v>
      </c>
      <c r="S9316">
        <v>40038</v>
      </c>
      <c r="T9316">
        <v>32736</v>
      </c>
      <c r="U9316" s="30">
        <v>21139.778006025699</v>
      </c>
    </row>
    <row r="9317" spans="1:21" x14ac:dyDescent="0.2">
      <c r="A9317">
        <v>9</v>
      </c>
      <c r="B9317">
        <v>97</v>
      </c>
      <c r="C9317" t="s">
        <v>209</v>
      </c>
      <c r="D9317" t="s">
        <v>112</v>
      </c>
      <c r="E9317" t="s">
        <v>430</v>
      </c>
      <c r="F9317" s="30">
        <v>37.004909515380902</v>
      </c>
      <c r="G9317" s="30">
        <v>36.060394287109403</v>
      </c>
      <c r="H9317" s="24" t="s">
        <v>333</v>
      </c>
      <c r="I9317" s="30">
        <v>147.500474863688</v>
      </c>
      <c r="J9317">
        <v>14045</v>
      </c>
      <c r="K9317">
        <v>1013</v>
      </c>
      <c r="L9317">
        <v>36854</v>
      </c>
      <c r="M9317">
        <v>32740</v>
      </c>
      <c r="N9317" s="30">
        <v>13032</v>
      </c>
      <c r="O9317" s="24" t="s">
        <v>333</v>
      </c>
      <c r="P9317" s="30">
        <v>6.8477544506263497</v>
      </c>
      <c r="Q9317">
        <v>20433</v>
      </c>
      <c r="R9317">
        <v>904</v>
      </c>
      <c r="S9317">
        <v>39948</v>
      </c>
      <c r="T9317">
        <v>32735</v>
      </c>
      <c r="U9317" s="30">
        <v>21624.5838070151</v>
      </c>
    </row>
    <row r="9318" spans="1:21" x14ac:dyDescent="0.2">
      <c r="A9318">
        <v>9</v>
      </c>
      <c r="B9318">
        <v>97</v>
      </c>
      <c r="C9318" t="s">
        <v>210</v>
      </c>
      <c r="D9318" t="s">
        <v>112</v>
      </c>
      <c r="E9318" t="s">
        <v>430</v>
      </c>
      <c r="F9318" s="30">
        <v>37.004909515380902</v>
      </c>
      <c r="G9318" s="30">
        <v>36.060394287109403</v>
      </c>
      <c r="H9318" s="24" t="s">
        <v>333</v>
      </c>
      <c r="I9318" s="30">
        <v>152.300456292538</v>
      </c>
      <c r="J9318">
        <v>13628</v>
      </c>
      <c r="K9318">
        <v>953</v>
      </c>
      <c r="L9318">
        <v>36357</v>
      </c>
      <c r="M9318">
        <v>32771</v>
      </c>
      <c r="N9318" s="30">
        <v>12713.8803680982</v>
      </c>
      <c r="O9318" s="24" t="s">
        <v>333</v>
      </c>
      <c r="P9318" s="30">
        <v>6.9319826506687896</v>
      </c>
      <c r="Q9318">
        <v>21380</v>
      </c>
      <c r="R9318">
        <v>1036</v>
      </c>
      <c r="S9318">
        <v>43176</v>
      </c>
      <c r="T9318">
        <v>32742</v>
      </c>
      <c r="U9318" s="30">
        <v>22794.872915468699</v>
      </c>
    </row>
    <row r="9319" spans="1:21" x14ac:dyDescent="0.2">
      <c r="A9319">
        <v>9</v>
      </c>
      <c r="B9319">
        <v>97</v>
      </c>
      <c r="C9319" t="s">
        <v>211</v>
      </c>
      <c r="D9319" t="s">
        <v>112</v>
      </c>
      <c r="E9319" t="s">
        <v>430</v>
      </c>
      <c r="F9319" s="30">
        <v>37.004909515380902</v>
      </c>
      <c r="G9319" s="30">
        <v>36.060394287109403</v>
      </c>
      <c r="H9319" s="24" t="s">
        <v>333</v>
      </c>
      <c r="I9319" s="30">
        <v>149.99827223817499</v>
      </c>
      <c r="J9319">
        <v>13765</v>
      </c>
      <c r="K9319">
        <v>963</v>
      </c>
      <c r="L9319">
        <v>36566</v>
      </c>
      <c r="M9319">
        <v>32674</v>
      </c>
      <c r="N9319" s="30">
        <v>12864.4969167523</v>
      </c>
      <c r="O9319" s="24" t="s">
        <v>333</v>
      </c>
      <c r="P9319" s="30">
        <v>6.9185850684962897</v>
      </c>
      <c r="Q9319">
        <v>22114</v>
      </c>
      <c r="R9319">
        <v>929</v>
      </c>
      <c r="S9319">
        <v>41921</v>
      </c>
      <c r="T9319">
        <v>32735</v>
      </c>
      <c r="U9319" s="30">
        <v>22633.310472458099</v>
      </c>
    </row>
    <row r="9320" spans="1:21" x14ac:dyDescent="0.2">
      <c r="A9320">
        <v>9</v>
      </c>
      <c r="B9320">
        <v>97</v>
      </c>
      <c r="C9320" t="s">
        <v>212</v>
      </c>
      <c r="D9320" t="s">
        <v>112</v>
      </c>
      <c r="E9320" t="s">
        <v>430</v>
      </c>
      <c r="F9320" s="30">
        <v>37.004909515380902</v>
      </c>
      <c r="G9320" s="30">
        <v>36.060394287109403</v>
      </c>
      <c r="H9320" s="24" t="s">
        <v>333</v>
      </c>
      <c r="I9320" s="30">
        <v>152.423242707631</v>
      </c>
      <c r="J9320">
        <v>13577</v>
      </c>
      <c r="K9320">
        <v>974</v>
      </c>
      <c r="L9320">
        <v>35908</v>
      </c>
      <c r="M9320">
        <v>32725</v>
      </c>
      <c r="N9320" s="30">
        <v>12705.9462770971</v>
      </c>
      <c r="O9320" s="24" t="s">
        <v>333</v>
      </c>
      <c r="P9320" s="30">
        <v>6.8270948037177899</v>
      </c>
      <c r="Q9320">
        <v>20478</v>
      </c>
      <c r="R9320">
        <v>1020</v>
      </c>
      <c r="S9320">
        <v>40562</v>
      </c>
      <c r="T9320">
        <v>32730</v>
      </c>
      <c r="U9320" s="30">
        <v>21353.614657814102</v>
      </c>
    </row>
    <row r="9321" spans="1:21" x14ac:dyDescent="0.2">
      <c r="A9321">
        <v>9</v>
      </c>
      <c r="B9321">
        <v>97</v>
      </c>
      <c r="C9321" t="s">
        <v>213</v>
      </c>
      <c r="D9321" t="s">
        <v>112</v>
      </c>
      <c r="E9321" t="s">
        <v>430</v>
      </c>
      <c r="F9321" s="30">
        <v>37.004909515380902</v>
      </c>
      <c r="G9321" s="30">
        <v>36.060394287109403</v>
      </c>
      <c r="H9321" s="24" t="s">
        <v>333</v>
      </c>
      <c r="I9321" s="30">
        <v>152.48129493430699</v>
      </c>
      <c r="J9321">
        <v>13683</v>
      </c>
      <c r="K9321">
        <v>996</v>
      </c>
      <c r="L9321">
        <v>36086</v>
      </c>
      <c r="M9321">
        <v>32747</v>
      </c>
      <c r="N9321" s="30">
        <v>12702.1985624438</v>
      </c>
      <c r="O9321" s="24" t="s">
        <v>333</v>
      </c>
      <c r="P9321" s="30">
        <v>6.8522907929303001</v>
      </c>
      <c r="Q9321">
        <v>20205</v>
      </c>
      <c r="R9321">
        <v>957</v>
      </c>
      <c r="S9321">
        <v>38988</v>
      </c>
      <c r="T9321">
        <v>32717</v>
      </c>
      <c r="U9321" s="30">
        <v>21479.429756019799</v>
      </c>
    </row>
    <row r="9322" spans="1:21" x14ac:dyDescent="0.2">
      <c r="A9322">
        <v>9</v>
      </c>
      <c r="B9322">
        <v>97</v>
      </c>
      <c r="C9322" t="s">
        <v>214</v>
      </c>
      <c r="D9322" t="s">
        <v>112</v>
      </c>
      <c r="E9322" t="s">
        <v>430</v>
      </c>
      <c r="F9322" s="30">
        <v>37.004909515380902</v>
      </c>
      <c r="G9322" s="30">
        <v>36.060394287109403</v>
      </c>
      <c r="H9322" s="24" t="s">
        <v>333</v>
      </c>
      <c r="I9322" s="30">
        <v>151.95301243717699</v>
      </c>
      <c r="J9322">
        <v>13691</v>
      </c>
      <c r="K9322">
        <v>981</v>
      </c>
      <c r="L9322">
        <v>36086</v>
      </c>
      <c r="M9322">
        <v>32714</v>
      </c>
      <c r="N9322" s="30">
        <v>12736.384934756799</v>
      </c>
      <c r="O9322" s="24" t="s">
        <v>333</v>
      </c>
      <c r="P9322" s="30">
        <v>6.9044540102612304</v>
      </c>
      <c r="Q9322">
        <v>22069</v>
      </c>
      <c r="R9322">
        <v>990</v>
      </c>
      <c r="S9322">
        <v>40418</v>
      </c>
      <c r="T9322">
        <v>32721</v>
      </c>
      <c r="U9322" s="30">
        <v>22902.907236585699</v>
      </c>
    </row>
    <row r="9323" spans="1:21" x14ac:dyDescent="0.2">
      <c r="A9323">
        <v>9</v>
      </c>
      <c r="B9323">
        <v>97</v>
      </c>
      <c r="C9323" t="s">
        <v>215</v>
      </c>
      <c r="D9323" t="s">
        <v>112</v>
      </c>
      <c r="E9323" t="s">
        <v>430</v>
      </c>
      <c r="F9323" s="30">
        <v>37.004909515380902</v>
      </c>
      <c r="G9323" s="30">
        <v>36.060394287109403</v>
      </c>
      <c r="H9323" s="24" t="s">
        <v>333</v>
      </c>
      <c r="I9323" s="30">
        <v>151.335964594724</v>
      </c>
      <c r="J9323">
        <v>13608</v>
      </c>
      <c r="K9323">
        <v>950</v>
      </c>
      <c r="L9323">
        <v>35993</v>
      </c>
      <c r="M9323">
        <v>32683</v>
      </c>
      <c r="N9323" s="30">
        <v>12776.549244713</v>
      </c>
      <c r="O9323" s="24" t="s">
        <v>333</v>
      </c>
      <c r="P9323" s="30">
        <v>6.8220576949583798</v>
      </c>
      <c r="Q9323">
        <v>20904</v>
      </c>
      <c r="R9323">
        <v>991</v>
      </c>
      <c r="S9323">
        <v>39940</v>
      </c>
      <c r="T9323">
        <v>32777</v>
      </c>
      <c r="U9323" s="30">
        <v>21244.610638000799</v>
      </c>
    </row>
    <row r="9324" spans="1:21" x14ac:dyDescent="0.2">
      <c r="A9324">
        <v>9</v>
      </c>
      <c r="B9324">
        <v>97</v>
      </c>
      <c r="C9324" t="s">
        <v>216</v>
      </c>
      <c r="D9324" t="s">
        <v>112</v>
      </c>
      <c r="E9324" t="s">
        <v>430</v>
      </c>
      <c r="F9324" s="30">
        <v>37.004909515380902</v>
      </c>
      <c r="G9324" s="30">
        <v>36.060394287109403</v>
      </c>
      <c r="H9324" s="24" t="s">
        <v>333</v>
      </c>
      <c r="I9324" s="30">
        <v>152.229795682423</v>
      </c>
      <c r="J9324">
        <v>13726</v>
      </c>
      <c r="K9324">
        <v>999</v>
      </c>
      <c r="L9324">
        <v>37226</v>
      </c>
      <c r="M9324">
        <v>32760</v>
      </c>
      <c r="N9324" s="30">
        <v>12718.450738916301</v>
      </c>
      <c r="O9324" s="24" t="s">
        <v>333</v>
      </c>
      <c r="P9324" s="30">
        <v>6.8205566735782197</v>
      </c>
      <c r="Q9324">
        <v>21150</v>
      </c>
      <c r="R9324">
        <v>976</v>
      </c>
      <c r="S9324">
        <v>40122</v>
      </c>
      <c r="T9324">
        <v>32798</v>
      </c>
      <c r="U9324" s="30">
        <v>21344.6649371928</v>
      </c>
    </row>
    <row r="9325" spans="1:21" x14ac:dyDescent="0.2">
      <c r="A9325">
        <v>9</v>
      </c>
      <c r="B9325">
        <v>97</v>
      </c>
      <c r="C9325" t="s">
        <v>217</v>
      </c>
      <c r="D9325" t="s">
        <v>112</v>
      </c>
      <c r="E9325" t="s">
        <v>430</v>
      </c>
      <c r="F9325" s="30">
        <v>37.004909515380902</v>
      </c>
      <c r="G9325" s="30">
        <v>36.060394287109403</v>
      </c>
      <c r="H9325" s="24" t="s">
        <v>333</v>
      </c>
      <c r="I9325" s="30">
        <v>150.92444702120699</v>
      </c>
      <c r="J9325">
        <v>13666</v>
      </c>
      <c r="K9325">
        <v>937</v>
      </c>
      <c r="L9325">
        <v>36660</v>
      </c>
      <c r="M9325">
        <v>32729</v>
      </c>
      <c r="N9325" s="30">
        <v>12803.4764690918</v>
      </c>
      <c r="O9325" s="24" t="s">
        <v>333</v>
      </c>
      <c r="P9325" s="30">
        <v>6.8697126845521996</v>
      </c>
      <c r="Q9325">
        <v>21784</v>
      </c>
      <c r="R9325">
        <v>1015</v>
      </c>
      <c r="S9325">
        <v>41174</v>
      </c>
      <c r="T9325">
        <v>32719</v>
      </c>
      <c r="U9325" s="30">
        <v>22127.398225901801</v>
      </c>
    </row>
    <row r="9326" spans="1:21" x14ac:dyDescent="0.2">
      <c r="A9326">
        <v>9</v>
      </c>
      <c r="B9326">
        <v>97</v>
      </c>
      <c r="C9326" t="s">
        <v>218</v>
      </c>
      <c r="D9326" t="s">
        <v>114</v>
      </c>
      <c r="E9326" t="s">
        <v>430</v>
      </c>
      <c r="F9326" s="30">
        <v>37.004909515380902</v>
      </c>
      <c r="G9326" s="30">
        <v>36.060394287109403</v>
      </c>
      <c r="H9326" s="24" t="s">
        <v>333</v>
      </c>
      <c r="I9326" s="30">
        <v>145.488756820936</v>
      </c>
      <c r="J9326">
        <v>14162</v>
      </c>
      <c r="K9326">
        <v>984</v>
      </c>
      <c r="L9326">
        <v>36051</v>
      </c>
      <c r="M9326">
        <v>32710</v>
      </c>
      <c r="N9326" s="30">
        <v>13170.111343909</v>
      </c>
      <c r="O9326" s="24" t="s">
        <v>333</v>
      </c>
      <c r="P9326" s="30">
        <v>6.8506564038448401</v>
      </c>
      <c r="Q9326">
        <v>21279</v>
      </c>
      <c r="R9326">
        <v>923</v>
      </c>
      <c r="S9326">
        <v>40746</v>
      </c>
      <c r="T9326">
        <v>32732</v>
      </c>
      <c r="U9326" s="30">
        <v>21796.211130521599</v>
      </c>
    </row>
    <row r="9327" spans="1:21" x14ac:dyDescent="0.2">
      <c r="A9327">
        <v>9</v>
      </c>
      <c r="B9327">
        <v>97</v>
      </c>
      <c r="C9327" t="s">
        <v>219</v>
      </c>
      <c r="D9327" t="s">
        <v>114</v>
      </c>
      <c r="E9327" t="s">
        <v>430</v>
      </c>
      <c r="F9327" s="30">
        <v>37.004909515380902</v>
      </c>
      <c r="G9327" s="30">
        <v>36.060394287109403</v>
      </c>
      <c r="H9327" s="24" t="s">
        <v>333</v>
      </c>
      <c r="I9327" s="30">
        <v>147.42006855639099</v>
      </c>
      <c r="J9327">
        <v>13930</v>
      </c>
      <c r="K9327">
        <v>974</v>
      </c>
      <c r="L9327">
        <v>36921</v>
      </c>
      <c r="M9327">
        <v>32786</v>
      </c>
      <c r="N9327" s="30">
        <v>13037.4645707376</v>
      </c>
      <c r="O9327" s="24" t="s">
        <v>333</v>
      </c>
      <c r="P9327" s="30">
        <v>6.7505129072845698</v>
      </c>
      <c r="Q9327">
        <v>19858</v>
      </c>
      <c r="R9327">
        <v>978</v>
      </c>
      <c r="S9327">
        <v>41933</v>
      </c>
      <c r="T9327">
        <v>32730</v>
      </c>
      <c r="U9327" s="30">
        <v>20377.598609149201</v>
      </c>
    </row>
    <row r="9328" spans="1:21" x14ac:dyDescent="0.2">
      <c r="A9328">
        <v>9</v>
      </c>
      <c r="B9328">
        <v>97</v>
      </c>
      <c r="C9328" t="s">
        <v>220</v>
      </c>
      <c r="D9328" t="s">
        <v>114</v>
      </c>
      <c r="E9328" t="s">
        <v>430</v>
      </c>
      <c r="F9328" s="30">
        <v>37.004909515380902</v>
      </c>
      <c r="G9328" s="30">
        <v>36.060394287109403</v>
      </c>
      <c r="H9328" s="24" t="s">
        <v>333</v>
      </c>
      <c r="I9328" s="30">
        <v>146.19631128020799</v>
      </c>
      <c r="J9328">
        <v>14043</v>
      </c>
      <c r="K9328">
        <v>1006</v>
      </c>
      <c r="L9328">
        <v>38177</v>
      </c>
      <c r="M9328">
        <v>32758</v>
      </c>
      <c r="N9328" s="30">
        <v>13121.2028049456</v>
      </c>
      <c r="O9328" s="24" t="s">
        <v>333</v>
      </c>
      <c r="P9328" s="30">
        <v>6.7671784945943303</v>
      </c>
      <c r="Q9328">
        <v>20008</v>
      </c>
      <c r="R9328">
        <v>964</v>
      </c>
      <c r="S9328">
        <v>40549</v>
      </c>
      <c r="T9328">
        <v>32736</v>
      </c>
      <c r="U9328" s="30">
        <v>20618.609496992201</v>
      </c>
    </row>
    <row r="9329" spans="1:21" x14ac:dyDescent="0.2">
      <c r="A9329">
        <v>9</v>
      </c>
      <c r="B9329">
        <v>97</v>
      </c>
      <c r="C9329" t="s">
        <v>221</v>
      </c>
      <c r="D9329" t="s">
        <v>114</v>
      </c>
      <c r="E9329" t="s">
        <v>430</v>
      </c>
      <c r="F9329" s="30">
        <v>37.004909515380902</v>
      </c>
      <c r="G9329" s="30">
        <v>36.060394287109403</v>
      </c>
      <c r="H9329" s="24" t="s">
        <v>333</v>
      </c>
      <c r="I9329" s="30">
        <v>146.08265603006501</v>
      </c>
      <c r="J9329">
        <v>14129</v>
      </c>
      <c r="K9329">
        <v>1013</v>
      </c>
      <c r="L9329">
        <v>36765</v>
      </c>
      <c r="M9329">
        <v>32740</v>
      </c>
      <c r="N9329" s="30">
        <v>13129.034534161499</v>
      </c>
      <c r="O9329" s="24" t="s">
        <v>333</v>
      </c>
      <c r="P9329" s="30">
        <v>6.8490599503251302</v>
      </c>
      <c r="Q9329">
        <v>20996</v>
      </c>
      <c r="R9329">
        <v>904</v>
      </c>
      <c r="S9329">
        <v>39690</v>
      </c>
      <c r="T9329">
        <v>32735</v>
      </c>
      <c r="U9329" s="30">
        <v>22131.5329978433</v>
      </c>
    </row>
    <row r="9330" spans="1:21" x14ac:dyDescent="0.2">
      <c r="A9330">
        <v>9</v>
      </c>
      <c r="B9330">
        <v>97</v>
      </c>
      <c r="C9330" t="s">
        <v>222</v>
      </c>
      <c r="D9330" t="s">
        <v>114</v>
      </c>
      <c r="E9330" t="s">
        <v>430</v>
      </c>
      <c r="F9330" s="30">
        <v>37.004909515380902</v>
      </c>
      <c r="G9330" s="30">
        <v>36.060394287109403</v>
      </c>
      <c r="H9330" s="24" t="s">
        <v>333</v>
      </c>
      <c r="I9330" s="30">
        <v>148.53256965970999</v>
      </c>
      <c r="J9330">
        <v>13890</v>
      </c>
      <c r="K9330">
        <v>953</v>
      </c>
      <c r="L9330">
        <v>36868</v>
      </c>
      <c r="M9330">
        <v>32771</v>
      </c>
      <c r="N9330" s="30">
        <v>12962.2614107884</v>
      </c>
      <c r="O9330" s="24" t="s">
        <v>333</v>
      </c>
      <c r="P9330" s="30">
        <v>6.7597627265079501</v>
      </c>
      <c r="Q9330">
        <v>18960</v>
      </c>
      <c r="R9330">
        <v>1036</v>
      </c>
      <c r="S9330">
        <v>39929</v>
      </c>
      <c r="T9330">
        <v>32742</v>
      </c>
      <c r="U9330" s="30">
        <v>20248.358981494399</v>
      </c>
    </row>
    <row r="9331" spans="1:21" x14ac:dyDescent="0.2">
      <c r="A9331">
        <v>9</v>
      </c>
      <c r="B9331">
        <v>97</v>
      </c>
      <c r="C9331" t="s">
        <v>223</v>
      </c>
      <c r="D9331" t="s">
        <v>114</v>
      </c>
      <c r="E9331" t="s">
        <v>430</v>
      </c>
      <c r="F9331" s="30">
        <v>37.004909515380902</v>
      </c>
      <c r="G9331" s="30">
        <v>36.060394287109403</v>
      </c>
      <c r="H9331" s="24" t="s">
        <v>333</v>
      </c>
      <c r="I9331" s="30">
        <v>145.992038260985</v>
      </c>
      <c r="J9331">
        <v>14090</v>
      </c>
      <c r="K9331">
        <v>963</v>
      </c>
      <c r="L9331">
        <v>37427</v>
      </c>
      <c r="M9331">
        <v>32674</v>
      </c>
      <c r="N9331" s="30">
        <v>13135.285503892301</v>
      </c>
      <c r="O9331" s="24" t="s">
        <v>333</v>
      </c>
      <c r="P9331" s="30">
        <v>6.7935390775931497</v>
      </c>
      <c r="Q9331">
        <v>20048</v>
      </c>
      <c r="R9331">
        <v>929</v>
      </c>
      <c r="S9331">
        <v>39538</v>
      </c>
      <c r="T9331">
        <v>32735</v>
      </c>
      <c r="U9331" s="30">
        <v>20928.8832867852</v>
      </c>
    </row>
    <row r="9332" spans="1:21" x14ac:dyDescent="0.2">
      <c r="A9332">
        <v>9</v>
      </c>
      <c r="B9332">
        <v>97</v>
      </c>
      <c r="C9332" t="s">
        <v>224</v>
      </c>
      <c r="D9332" t="s">
        <v>114</v>
      </c>
      <c r="E9332" t="s">
        <v>430</v>
      </c>
      <c r="F9332" s="30">
        <v>37.004909515380902</v>
      </c>
      <c r="G9332" s="30">
        <v>36.060394287109403</v>
      </c>
      <c r="H9332" s="24" t="s">
        <v>333</v>
      </c>
      <c r="I9332" s="30">
        <v>146.79436870461299</v>
      </c>
      <c r="J9332">
        <v>14012</v>
      </c>
      <c r="K9332">
        <v>974</v>
      </c>
      <c r="L9332">
        <v>37056</v>
      </c>
      <c r="M9332">
        <v>32725</v>
      </c>
      <c r="N9332" s="30">
        <v>13080.1454629416</v>
      </c>
      <c r="O9332" s="24" t="s">
        <v>333</v>
      </c>
      <c r="P9332" s="30">
        <v>6.8086716545647299</v>
      </c>
      <c r="Q9332">
        <v>19857</v>
      </c>
      <c r="R9332">
        <v>1020</v>
      </c>
      <c r="S9332">
        <v>39944</v>
      </c>
      <c r="T9332">
        <v>32730</v>
      </c>
      <c r="U9332" s="30">
        <v>20959.8834211256</v>
      </c>
    </row>
    <row r="9333" spans="1:21" x14ac:dyDescent="0.2">
      <c r="A9333">
        <v>9</v>
      </c>
      <c r="B9333">
        <v>97</v>
      </c>
      <c r="C9333" t="s">
        <v>225</v>
      </c>
      <c r="D9333" t="s">
        <v>114</v>
      </c>
      <c r="E9333" t="s">
        <v>430</v>
      </c>
      <c r="F9333" s="30">
        <v>37.004909515380902</v>
      </c>
      <c r="G9333" s="30">
        <v>36.060394287109403</v>
      </c>
      <c r="H9333" s="24" t="s">
        <v>333</v>
      </c>
      <c r="I9333" s="30">
        <v>149.197951830329</v>
      </c>
      <c r="J9333">
        <v>13829</v>
      </c>
      <c r="K9333">
        <v>996</v>
      </c>
      <c r="L9333">
        <v>36838</v>
      </c>
      <c r="M9333">
        <v>32747</v>
      </c>
      <c r="N9333" s="30">
        <v>12917.695917868499</v>
      </c>
      <c r="O9333" s="24" t="s">
        <v>333</v>
      </c>
      <c r="P9333" s="30">
        <v>6.8101456930260396</v>
      </c>
      <c r="Q9333">
        <v>19351</v>
      </c>
      <c r="R9333">
        <v>957</v>
      </c>
      <c r="S9333">
        <v>39668</v>
      </c>
      <c r="T9333">
        <v>32717</v>
      </c>
      <c r="U9333" s="30">
        <v>20897.3411019997</v>
      </c>
    </row>
    <row r="9334" spans="1:21" x14ac:dyDescent="0.2">
      <c r="A9334">
        <v>9</v>
      </c>
      <c r="B9334">
        <v>97</v>
      </c>
      <c r="C9334" t="s">
        <v>226</v>
      </c>
      <c r="D9334" t="s">
        <v>114</v>
      </c>
      <c r="E9334" t="s">
        <v>430</v>
      </c>
      <c r="F9334" s="30">
        <v>37.004909515380902</v>
      </c>
      <c r="G9334" s="30">
        <v>36.060394287109403</v>
      </c>
      <c r="H9334" s="24" t="s">
        <v>333</v>
      </c>
      <c r="I9334" s="30">
        <v>146.36910918552499</v>
      </c>
      <c r="J9334">
        <v>14029</v>
      </c>
      <c r="K9334">
        <v>981</v>
      </c>
      <c r="L9334">
        <v>38247</v>
      </c>
      <c r="M9334">
        <v>32714</v>
      </c>
      <c r="N9334" s="30">
        <v>13109.3135731068</v>
      </c>
      <c r="O9334" s="24" t="s">
        <v>333</v>
      </c>
      <c r="P9334" s="30">
        <v>6.8876192743594702</v>
      </c>
      <c r="Q9334">
        <v>20924</v>
      </c>
      <c r="R9334">
        <v>990</v>
      </c>
      <c r="S9334">
        <v>40230</v>
      </c>
      <c r="T9334">
        <v>32721</v>
      </c>
      <c r="U9334" s="30">
        <v>21954.212278599</v>
      </c>
    </row>
    <row r="9335" spans="1:21" x14ac:dyDescent="0.2">
      <c r="A9335">
        <v>9</v>
      </c>
      <c r="B9335">
        <v>97</v>
      </c>
      <c r="C9335" t="s">
        <v>227</v>
      </c>
      <c r="D9335" t="s">
        <v>114</v>
      </c>
      <c r="E9335" t="s">
        <v>430</v>
      </c>
      <c r="F9335" s="30">
        <v>37.004909515380902</v>
      </c>
      <c r="G9335" s="30">
        <v>36.060394287109403</v>
      </c>
      <c r="H9335" s="24" t="s">
        <v>333</v>
      </c>
      <c r="I9335" s="30">
        <v>145.73806327962899</v>
      </c>
      <c r="J9335">
        <v>14022</v>
      </c>
      <c r="K9335">
        <v>950</v>
      </c>
      <c r="L9335">
        <v>36564</v>
      </c>
      <c r="M9335">
        <v>32683</v>
      </c>
      <c r="N9335" s="30">
        <v>13152.8368977068</v>
      </c>
      <c r="O9335" s="24" t="s">
        <v>333</v>
      </c>
      <c r="P9335" s="30">
        <v>6.7905269903604202</v>
      </c>
      <c r="Q9335">
        <v>20308</v>
      </c>
      <c r="R9335">
        <v>991</v>
      </c>
      <c r="S9335">
        <v>41656</v>
      </c>
      <c r="T9335">
        <v>32777</v>
      </c>
      <c r="U9335" s="30">
        <v>20800.747494087202</v>
      </c>
    </row>
    <row r="9336" spans="1:21" x14ac:dyDescent="0.2">
      <c r="A9336">
        <v>9</v>
      </c>
      <c r="B9336">
        <v>97</v>
      </c>
      <c r="C9336" t="s">
        <v>228</v>
      </c>
      <c r="D9336" t="s">
        <v>114</v>
      </c>
      <c r="E9336" t="s">
        <v>430</v>
      </c>
      <c r="F9336" s="30">
        <v>37.004909515380902</v>
      </c>
      <c r="G9336" s="30">
        <v>36.060394287109403</v>
      </c>
      <c r="H9336" s="24" t="s">
        <v>333</v>
      </c>
      <c r="I9336" s="30">
        <v>144.462851025096</v>
      </c>
      <c r="J9336">
        <v>14167</v>
      </c>
      <c r="K9336">
        <v>999</v>
      </c>
      <c r="L9336">
        <v>36692</v>
      </c>
      <c r="M9336">
        <v>32760</v>
      </c>
      <c r="N9336" s="30">
        <v>13241.6765005086</v>
      </c>
      <c r="O9336" s="24" t="s">
        <v>333</v>
      </c>
      <c r="P9336" s="30">
        <v>6.7516949911013704</v>
      </c>
      <c r="Q9336">
        <v>20523</v>
      </c>
      <c r="R9336">
        <v>976</v>
      </c>
      <c r="S9336">
        <v>41437</v>
      </c>
      <c r="T9336">
        <v>32798</v>
      </c>
      <c r="U9336" s="30">
        <v>20490.523440213001</v>
      </c>
    </row>
    <row r="9337" spans="1:21" x14ac:dyDescent="0.2">
      <c r="A9337">
        <v>9</v>
      </c>
      <c r="B9337">
        <v>97</v>
      </c>
      <c r="C9337" t="s">
        <v>229</v>
      </c>
      <c r="D9337" t="s">
        <v>114</v>
      </c>
      <c r="E9337" t="s">
        <v>430</v>
      </c>
      <c r="F9337" s="30">
        <v>37.004909515380902</v>
      </c>
      <c r="G9337" s="30">
        <v>36.060394287109403</v>
      </c>
      <c r="H9337" s="24" t="s">
        <v>333</v>
      </c>
      <c r="I9337" s="30">
        <v>147.181127247267</v>
      </c>
      <c r="J9337">
        <v>13957</v>
      </c>
      <c r="K9337">
        <v>937</v>
      </c>
      <c r="L9337">
        <v>36975</v>
      </c>
      <c r="M9337">
        <v>32729</v>
      </c>
      <c r="N9337" s="30">
        <v>13053.7305699482</v>
      </c>
      <c r="O9337" s="24" t="s">
        <v>333</v>
      </c>
      <c r="P9337" s="30">
        <v>6.7991925753200801</v>
      </c>
      <c r="Q9337">
        <v>21387</v>
      </c>
      <c r="R9337">
        <v>1015</v>
      </c>
      <c r="S9337">
        <v>40176</v>
      </c>
      <c r="T9337">
        <v>32719</v>
      </c>
      <c r="U9337" s="30">
        <v>21188.846989405902</v>
      </c>
    </row>
    <row r="9338" spans="1:21" x14ac:dyDescent="0.2">
      <c r="A9338">
        <v>9</v>
      </c>
      <c r="B9338">
        <v>97</v>
      </c>
      <c r="C9338" t="s">
        <v>230</v>
      </c>
      <c r="D9338" t="s">
        <v>120</v>
      </c>
      <c r="E9338" t="s">
        <v>430</v>
      </c>
      <c r="F9338" s="30">
        <v>37.004909515380902</v>
      </c>
      <c r="G9338" s="30">
        <v>36.060394287109403</v>
      </c>
      <c r="H9338" s="24" t="s">
        <v>333</v>
      </c>
      <c r="I9338" s="30">
        <v>148.78418472624699</v>
      </c>
      <c r="J9338">
        <v>13980</v>
      </c>
      <c r="K9338">
        <v>984</v>
      </c>
      <c r="L9338">
        <v>35277</v>
      </c>
      <c r="M9338">
        <v>32710</v>
      </c>
      <c r="N9338" s="30">
        <v>12945.372808726101</v>
      </c>
      <c r="O9338" s="24" t="s">
        <v>333</v>
      </c>
      <c r="P9338" s="30">
        <v>6.9255049548182397</v>
      </c>
      <c r="Q9338">
        <v>22195</v>
      </c>
      <c r="R9338">
        <v>923</v>
      </c>
      <c r="S9338">
        <v>41384</v>
      </c>
      <c r="T9338">
        <v>32732</v>
      </c>
      <c r="U9338" s="30">
        <v>22965.990753582999</v>
      </c>
    </row>
    <row r="9339" spans="1:21" x14ac:dyDescent="0.2">
      <c r="A9339">
        <v>9</v>
      </c>
      <c r="B9339">
        <v>97</v>
      </c>
      <c r="C9339" t="s">
        <v>231</v>
      </c>
      <c r="D9339" t="s">
        <v>120</v>
      </c>
      <c r="E9339" t="s">
        <v>430</v>
      </c>
      <c r="F9339" s="30">
        <v>37.004909515380902</v>
      </c>
      <c r="G9339" s="30">
        <v>36.060394287109403</v>
      </c>
      <c r="H9339" s="24" t="s">
        <v>333</v>
      </c>
      <c r="I9339" s="30">
        <v>137.75998530459501</v>
      </c>
      <c r="J9339">
        <v>14710</v>
      </c>
      <c r="K9339">
        <v>974</v>
      </c>
      <c r="L9339">
        <v>36768</v>
      </c>
      <c r="M9339">
        <v>32786</v>
      </c>
      <c r="N9339" s="30">
        <v>13729.100954294299</v>
      </c>
      <c r="O9339" s="24" t="s">
        <v>333</v>
      </c>
      <c r="P9339" s="30">
        <v>6.7543341625722801</v>
      </c>
      <c r="Q9339">
        <v>19967</v>
      </c>
      <c r="R9339">
        <v>978</v>
      </c>
      <c r="S9339">
        <v>39508</v>
      </c>
      <c r="T9339">
        <v>32730</v>
      </c>
      <c r="U9339" s="30">
        <v>20485.0351136028</v>
      </c>
    </row>
    <row r="9340" spans="1:21" x14ac:dyDescent="0.2">
      <c r="A9340">
        <v>9</v>
      </c>
      <c r="B9340">
        <v>97</v>
      </c>
      <c r="C9340" t="s">
        <v>232</v>
      </c>
      <c r="D9340" t="s">
        <v>120</v>
      </c>
      <c r="E9340" t="s">
        <v>430</v>
      </c>
      <c r="F9340" s="30">
        <v>37.004909515380902</v>
      </c>
      <c r="G9340" s="30">
        <v>36.060394287109403</v>
      </c>
      <c r="H9340" s="24" t="s">
        <v>333</v>
      </c>
      <c r="I9340" s="30">
        <v>131.639650199013</v>
      </c>
      <c r="J9340">
        <v>15184</v>
      </c>
      <c r="K9340">
        <v>1006</v>
      </c>
      <c r="L9340">
        <v>37716</v>
      </c>
      <c r="M9340">
        <v>32758</v>
      </c>
      <c r="N9340" s="30">
        <v>14206.596208148399</v>
      </c>
      <c r="O9340" s="24" t="s">
        <v>333</v>
      </c>
      <c r="P9340" s="30">
        <v>6.89467405134054</v>
      </c>
      <c r="Q9340">
        <v>22005</v>
      </c>
      <c r="R9340">
        <v>964</v>
      </c>
      <c r="S9340">
        <v>41058</v>
      </c>
      <c r="T9340">
        <v>32736</v>
      </c>
      <c r="U9340" s="30">
        <v>22502.391252102901</v>
      </c>
    </row>
    <row r="9341" spans="1:21" x14ac:dyDescent="0.2">
      <c r="A9341">
        <v>9</v>
      </c>
      <c r="B9341">
        <v>97</v>
      </c>
      <c r="C9341" t="s">
        <v>233</v>
      </c>
      <c r="D9341" t="s">
        <v>120</v>
      </c>
      <c r="E9341" t="s">
        <v>430</v>
      </c>
      <c r="F9341" s="30">
        <v>37.004909515380902</v>
      </c>
      <c r="G9341" s="30">
        <v>36.060394287109403</v>
      </c>
      <c r="H9341" s="24" t="s">
        <v>333</v>
      </c>
      <c r="I9341" s="30">
        <v>132.200148700727</v>
      </c>
      <c r="J9341">
        <v>15116</v>
      </c>
      <c r="K9341">
        <v>1013</v>
      </c>
      <c r="L9341">
        <v>36839</v>
      </c>
      <c r="M9341">
        <v>32740</v>
      </c>
      <c r="N9341" s="30">
        <v>14161.4901195413</v>
      </c>
      <c r="O9341" s="24" t="s">
        <v>333</v>
      </c>
      <c r="P9341" s="30">
        <v>6.9291582701238896</v>
      </c>
      <c r="Q9341">
        <v>21675</v>
      </c>
      <c r="R9341">
        <v>904</v>
      </c>
      <c r="S9341">
        <v>38789</v>
      </c>
      <c r="T9341">
        <v>32735</v>
      </c>
      <c r="U9341" s="30">
        <v>22894.760984473101</v>
      </c>
    </row>
    <row r="9342" spans="1:21" x14ac:dyDescent="0.2">
      <c r="A9342">
        <v>9</v>
      </c>
      <c r="B9342">
        <v>97</v>
      </c>
      <c r="C9342" t="s">
        <v>234</v>
      </c>
      <c r="D9342" t="s">
        <v>120</v>
      </c>
      <c r="E9342" t="s">
        <v>430</v>
      </c>
      <c r="F9342" s="30">
        <v>37.004909515380902</v>
      </c>
      <c r="G9342" s="30">
        <v>36.060394287109403</v>
      </c>
      <c r="H9342" s="24" t="s">
        <v>333</v>
      </c>
      <c r="I9342" s="30">
        <v>131.49380800586599</v>
      </c>
      <c r="J9342">
        <v>15148</v>
      </c>
      <c r="K9342">
        <v>953</v>
      </c>
      <c r="L9342">
        <v>37021</v>
      </c>
      <c r="M9342">
        <v>32771</v>
      </c>
      <c r="N9342" s="30">
        <v>14218.38</v>
      </c>
      <c r="O9342" s="24" t="s">
        <v>333</v>
      </c>
      <c r="P9342" s="30">
        <v>6.8728362188893497</v>
      </c>
      <c r="Q9342">
        <v>21466</v>
      </c>
      <c r="R9342">
        <v>1036</v>
      </c>
      <c r="S9342">
        <v>41532</v>
      </c>
      <c r="T9342">
        <v>32742</v>
      </c>
      <c r="U9342" s="30">
        <v>22031.3959044369</v>
      </c>
    </row>
    <row r="9343" spans="1:21" x14ac:dyDescent="0.2">
      <c r="A9343">
        <v>9</v>
      </c>
      <c r="B9343">
        <v>97</v>
      </c>
      <c r="C9343" t="s">
        <v>235</v>
      </c>
      <c r="D9343" t="s">
        <v>120</v>
      </c>
      <c r="E9343" t="s">
        <v>430</v>
      </c>
      <c r="F9343" s="30">
        <v>37.004909515380902</v>
      </c>
      <c r="G9343" s="30">
        <v>36.060394287109403</v>
      </c>
      <c r="H9343" s="24" t="s">
        <v>333</v>
      </c>
      <c r="I9343" s="30">
        <v>135.070418198835</v>
      </c>
      <c r="J9343">
        <v>14891</v>
      </c>
      <c r="K9343">
        <v>963</v>
      </c>
      <c r="L9343">
        <v>36698</v>
      </c>
      <c r="M9343">
        <v>32674</v>
      </c>
      <c r="N9343" s="30">
        <v>13934.9224652087</v>
      </c>
      <c r="O9343" s="24" t="s">
        <v>333</v>
      </c>
      <c r="P9343" s="30">
        <v>6.9337777241501204</v>
      </c>
      <c r="Q9343">
        <v>21998</v>
      </c>
      <c r="R9343">
        <v>929</v>
      </c>
      <c r="S9343">
        <v>40385</v>
      </c>
      <c r="T9343">
        <v>32735</v>
      </c>
      <c r="U9343" s="30">
        <v>23029.9317647059</v>
      </c>
    </row>
    <row r="9344" spans="1:21" x14ac:dyDescent="0.2">
      <c r="A9344">
        <v>9</v>
      </c>
      <c r="B9344">
        <v>97</v>
      </c>
      <c r="C9344" t="s">
        <v>236</v>
      </c>
      <c r="D9344" t="s">
        <v>120</v>
      </c>
      <c r="E9344" t="s">
        <v>430</v>
      </c>
      <c r="F9344" s="30">
        <v>37.004909515380902</v>
      </c>
      <c r="G9344" s="30">
        <v>36.060394287109403</v>
      </c>
      <c r="H9344" s="24" t="s">
        <v>333</v>
      </c>
      <c r="I9344" s="30">
        <v>134.364068978083</v>
      </c>
      <c r="J9344">
        <v>15021</v>
      </c>
      <c r="K9344">
        <v>974</v>
      </c>
      <c r="L9344">
        <v>38147</v>
      </c>
      <c r="M9344">
        <v>32725</v>
      </c>
      <c r="N9344" s="30">
        <v>13990.003688675801</v>
      </c>
      <c r="O9344" s="24" t="s">
        <v>333</v>
      </c>
      <c r="P9344" s="30">
        <v>6.7288667184156097</v>
      </c>
      <c r="Q9344">
        <v>19863</v>
      </c>
      <c r="R9344">
        <v>1020</v>
      </c>
      <c r="S9344">
        <v>40730</v>
      </c>
      <c r="T9344">
        <v>32730</v>
      </c>
      <c r="U9344" s="30">
        <v>20056.018124999999</v>
      </c>
    </row>
    <row r="9345" spans="1:21" x14ac:dyDescent="0.2">
      <c r="A9345">
        <v>9</v>
      </c>
      <c r="B9345">
        <v>97</v>
      </c>
      <c r="C9345" t="s">
        <v>237</v>
      </c>
      <c r="D9345" t="s">
        <v>120</v>
      </c>
      <c r="E9345" t="s">
        <v>430</v>
      </c>
      <c r="F9345" s="30">
        <v>37.004909515380902</v>
      </c>
      <c r="G9345" s="30">
        <v>36.060394287109403</v>
      </c>
      <c r="H9345" s="24" t="s">
        <v>333</v>
      </c>
      <c r="I9345" s="30">
        <v>135.42322043374699</v>
      </c>
      <c r="J9345">
        <v>14853</v>
      </c>
      <c r="K9345">
        <v>996</v>
      </c>
      <c r="L9345">
        <v>37953</v>
      </c>
      <c r="M9345">
        <v>32747</v>
      </c>
      <c r="N9345" s="30">
        <v>13907.5729927007</v>
      </c>
      <c r="O9345" s="24" t="s">
        <v>333</v>
      </c>
      <c r="P9345" s="30">
        <v>6.8380473994141902</v>
      </c>
      <c r="Q9345">
        <v>20531</v>
      </c>
      <c r="R9345">
        <v>957</v>
      </c>
      <c r="S9345">
        <v>39661</v>
      </c>
      <c r="T9345">
        <v>32717</v>
      </c>
      <c r="U9345" s="30">
        <v>21552.823156682</v>
      </c>
    </row>
    <row r="9346" spans="1:21" x14ac:dyDescent="0.2">
      <c r="A9346">
        <v>9</v>
      </c>
      <c r="B9346">
        <v>97</v>
      </c>
      <c r="C9346" t="s">
        <v>238</v>
      </c>
      <c r="D9346" t="s">
        <v>120</v>
      </c>
      <c r="E9346" t="s">
        <v>430</v>
      </c>
      <c r="F9346" s="30">
        <v>37.004909515380902</v>
      </c>
      <c r="G9346" s="30">
        <v>36.060394287109403</v>
      </c>
      <c r="H9346" s="24" t="s">
        <v>333</v>
      </c>
      <c r="I9346" s="30">
        <v>127.06178333794399</v>
      </c>
      <c r="J9346">
        <v>15483</v>
      </c>
      <c r="K9346">
        <v>981</v>
      </c>
      <c r="L9346">
        <v>37718</v>
      </c>
      <c r="M9346">
        <v>32714</v>
      </c>
      <c r="N9346" s="30">
        <v>14586.0443645084</v>
      </c>
      <c r="O9346" s="24" t="s">
        <v>333</v>
      </c>
      <c r="P9346" s="30">
        <v>6.93755797114025</v>
      </c>
      <c r="Q9346">
        <v>22438</v>
      </c>
      <c r="R9346">
        <v>990</v>
      </c>
      <c r="S9346">
        <v>41150</v>
      </c>
      <c r="T9346">
        <v>32721</v>
      </c>
      <c r="U9346" s="30">
        <v>22875.491754656501</v>
      </c>
    </row>
    <row r="9347" spans="1:21" x14ac:dyDescent="0.2">
      <c r="A9347">
        <v>9</v>
      </c>
      <c r="B9347">
        <v>97</v>
      </c>
      <c r="C9347" t="s">
        <v>239</v>
      </c>
      <c r="D9347" t="s">
        <v>120</v>
      </c>
      <c r="E9347" t="s">
        <v>430</v>
      </c>
      <c r="F9347" s="30">
        <v>37.004909515380902</v>
      </c>
      <c r="G9347" s="30">
        <v>36.060394287109403</v>
      </c>
      <c r="H9347" s="24" t="s">
        <v>333</v>
      </c>
      <c r="I9347" s="30">
        <v>134.44683297728201</v>
      </c>
      <c r="J9347">
        <v>14899</v>
      </c>
      <c r="K9347">
        <v>950</v>
      </c>
      <c r="L9347">
        <v>36723</v>
      </c>
      <c r="M9347">
        <v>32683</v>
      </c>
      <c r="N9347" s="30">
        <v>13983.5272277228</v>
      </c>
      <c r="O9347" s="24" t="s">
        <v>333</v>
      </c>
      <c r="P9347" s="30">
        <v>6.82685724842257</v>
      </c>
      <c r="Q9347">
        <v>21525</v>
      </c>
      <c r="R9347">
        <v>991</v>
      </c>
      <c r="S9347">
        <v>40660</v>
      </c>
      <c r="T9347">
        <v>32777</v>
      </c>
      <c r="U9347" s="30">
        <v>21784.326018013398</v>
      </c>
    </row>
    <row r="9348" spans="1:21" x14ac:dyDescent="0.2">
      <c r="A9348">
        <v>9</v>
      </c>
      <c r="B9348">
        <v>97</v>
      </c>
      <c r="C9348" t="s">
        <v>240</v>
      </c>
      <c r="D9348" t="s">
        <v>120</v>
      </c>
      <c r="E9348" t="s">
        <v>430</v>
      </c>
      <c r="F9348" s="30">
        <v>37.004909515380902</v>
      </c>
      <c r="G9348" s="30">
        <v>36.060394287109403</v>
      </c>
      <c r="H9348" s="24" t="s">
        <v>333</v>
      </c>
      <c r="I9348" s="30">
        <v>132.782713209707</v>
      </c>
      <c r="J9348">
        <v>15085</v>
      </c>
      <c r="K9348">
        <v>999</v>
      </c>
      <c r="L9348">
        <v>37145</v>
      </c>
      <c r="M9348">
        <v>32760</v>
      </c>
      <c r="N9348" s="30">
        <v>14114.910832383101</v>
      </c>
      <c r="O9348" s="24" t="s">
        <v>333</v>
      </c>
      <c r="P9348" s="30">
        <v>6.8634970945087002</v>
      </c>
      <c r="Q9348">
        <v>21846</v>
      </c>
      <c r="R9348">
        <v>976</v>
      </c>
      <c r="S9348">
        <v>40572</v>
      </c>
      <c r="T9348">
        <v>32798</v>
      </c>
      <c r="U9348" s="30">
        <v>22129.072549524099</v>
      </c>
    </row>
    <row r="9349" spans="1:21" x14ac:dyDescent="0.2">
      <c r="A9349">
        <v>9</v>
      </c>
      <c r="B9349">
        <v>97</v>
      </c>
      <c r="C9349" t="s">
        <v>241</v>
      </c>
      <c r="D9349" t="s">
        <v>120</v>
      </c>
      <c r="E9349" t="s">
        <v>430</v>
      </c>
      <c r="F9349" s="30">
        <v>37.004909515380902</v>
      </c>
      <c r="G9349" s="30">
        <v>36.060394287109403</v>
      </c>
      <c r="H9349" s="24" t="s">
        <v>333</v>
      </c>
      <c r="I9349" s="30">
        <v>141.83233487900199</v>
      </c>
      <c r="J9349">
        <v>14421</v>
      </c>
      <c r="K9349">
        <v>937</v>
      </c>
      <c r="L9349">
        <v>36636</v>
      </c>
      <c r="M9349">
        <v>32729</v>
      </c>
      <c r="N9349" s="30">
        <v>13428.7801382135</v>
      </c>
      <c r="O9349" s="24" t="s">
        <v>333</v>
      </c>
      <c r="P9349" s="30">
        <v>6.8935551460572198</v>
      </c>
      <c r="Q9349">
        <v>22843</v>
      </c>
      <c r="R9349">
        <v>1015</v>
      </c>
      <c r="S9349">
        <v>40973</v>
      </c>
      <c r="T9349">
        <v>32719</v>
      </c>
      <c r="U9349" s="30">
        <v>22629.2944027138</v>
      </c>
    </row>
    <row r="9350" spans="1:21" x14ac:dyDescent="0.2">
      <c r="A9350">
        <v>9</v>
      </c>
      <c r="B9350">
        <v>97</v>
      </c>
      <c r="C9350" t="s">
        <v>242</v>
      </c>
      <c r="D9350" t="s">
        <v>122</v>
      </c>
      <c r="E9350" t="s">
        <v>430</v>
      </c>
      <c r="F9350" s="30">
        <v>37.004909515380902</v>
      </c>
      <c r="G9350" s="30">
        <v>36.060394287109403</v>
      </c>
      <c r="H9350" s="24" t="s">
        <v>333</v>
      </c>
      <c r="I9350" s="30">
        <v>144.19165922343601</v>
      </c>
      <c r="J9350">
        <v>14281</v>
      </c>
      <c r="K9350">
        <v>984</v>
      </c>
      <c r="L9350">
        <v>36009</v>
      </c>
      <c r="M9350">
        <v>32710</v>
      </c>
      <c r="N9350" s="30">
        <v>13260.7244619582</v>
      </c>
      <c r="O9350" s="24" t="s">
        <v>333</v>
      </c>
      <c r="P9350" s="30">
        <v>6.7352469924167799</v>
      </c>
      <c r="Q9350">
        <v>20546</v>
      </c>
      <c r="R9350">
        <v>923</v>
      </c>
      <c r="S9350">
        <v>40476</v>
      </c>
      <c r="T9350">
        <v>32732</v>
      </c>
      <c r="U9350" s="30">
        <v>20248.8885588843</v>
      </c>
    </row>
    <row r="9351" spans="1:21" x14ac:dyDescent="0.2">
      <c r="A9351">
        <v>9</v>
      </c>
      <c r="B9351">
        <v>97</v>
      </c>
      <c r="C9351" t="s">
        <v>243</v>
      </c>
      <c r="D9351" t="s">
        <v>122</v>
      </c>
      <c r="E9351" t="s">
        <v>430</v>
      </c>
      <c r="F9351" s="30">
        <v>37.004909515380902</v>
      </c>
      <c r="G9351" s="30">
        <v>36.060394287109403</v>
      </c>
      <c r="H9351" s="24" t="s">
        <v>333</v>
      </c>
      <c r="I9351" s="30">
        <v>144.57302187157001</v>
      </c>
      <c r="J9351">
        <v>14150</v>
      </c>
      <c r="K9351">
        <v>974</v>
      </c>
      <c r="L9351">
        <v>36651</v>
      </c>
      <c r="M9351">
        <v>32786</v>
      </c>
      <c r="N9351" s="30">
        <v>13233.953945666201</v>
      </c>
      <c r="O9351" s="24" t="s">
        <v>333</v>
      </c>
      <c r="P9351" s="30">
        <v>6.6985402828957996</v>
      </c>
      <c r="Q9351">
        <v>19366</v>
      </c>
      <c r="R9351">
        <v>978</v>
      </c>
      <c r="S9351">
        <v>40452</v>
      </c>
      <c r="T9351">
        <v>32730</v>
      </c>
      <c r="U9351" s="30">
        <v>19671.492877492899</v>
      </c>
    </row>
    <row r="9352" spans="1:21" x14ac:dyDescent="0.2">
      <c r="A9352">
        <v>9</v>
      </c>
      <c r="B9352">
        <v>97</v>
      </c>
      <c r="C9352" t="s">
        <v>244</v>
      </c>
      <c r="D9352" t="s">
        <v>122</v>
      </c>
      <c r="E9352" t="s">
        <v>430</v>
      </c>
      <c r="F9352" s="30">
        <v>37.004909515380902</v>
      </c>
      <c r="G9352" s="30">
        <v>36.060394287109403</v>
      </c>
      <c r="H9352" s="24" t="s">
        <v>333</v>
      </c>
      <c r="I9352" s="30">
        <v>149.63492311608999</v>
      </c>
      <c r="J9352">
        <v>13860</v>
      </c>
      <c r="K9352">
        <v>1006</v>
      </c>
      <c r="L9352">
        <v>36102</v>
      </c>
      <c r="M9352">
        <v>32758</v>
      </c>
      <c r="N9352" s="30">
        <v>12888.5950956938</v>
      </c>
      <c r="O9352" s="24" t="s">
        <v>333</v>
      </c>
      <c r="P9352" s="30">
        <v>6.7829358588434898</v>
      </c>
      <c r="Q9352">
        <v>20470</v>
      </c>
      <c r="R9352">
        <v>964</v>
      </c>
      <c r="S9352">
        <v>41143</v>
      </c>
      <c r="T9352">
        <v>32736</v>
      </c>
      <c r="U9352" s="30">
        <v>20844.760794575901</v>
      </c>
    </row>
    <row r="9353" spans="1:21" x14ac:dyDescent="0.2">
      <c r="A9353">
        <v>9</v>
      </c>
      <c r="B9353">
        <v>97</v>
      </c>
      <c r="C9353" t="s">
        <v>245</v>
      </c>
      <c r="D9353" t="s">
        <v>122</v>
      </c>
      <c r="E9353" t="s">
        <v>430</v>
      </c>
      <c r="F9353" s="30">
        <v>37.004909515380902</v>
      </c>
      <c r="G9353" s="30">
        <v>36.060394287109403</v>
      </c>
      <c r="H9353" s="24" t="s">
        <v>333</v>
      </c>
      <c r="I9353" s="30">
        <v>147.81767713578901</v>
      </c>
      <c r="J9353">
        <v>14064</v>
      </c>
      <c r="K9353">
        <v>1013</v>
      </c>
      <c r="L9353">
        <v>37250</v>
      </c>
      <c r="M9353">
        <v>32740</v>
      </c>
      <c r="N9353" s="30">
        <v>13010.486917960099</v>
      </c>
      <c r="O9353" s="24" t="s">
        <v>333</v>
      </c>
      <c r="P9353" s="30">
        <v>6.8557273003125196</v>
      </c>
      <c r="Q9353">
        <v>21759</v>
      </c>
      <c r="R9353">
        <v>904</v>
      </c>
      <c r="S9353">
        <v>40436</v>
      </c>
      <c r="T9353">
        <v>32735</v>
      </c>
      <c r="U9353" s="30">
        <v>21597.016621218001</v>
      </c>
    </row>
    <row r="9354" spans="1:21" x14ac:dyDescent="0.2">
      <c r="A9354">
        <v>9</v>
      </c>
      <c r="B9354">
        <v>97</v>
      </c>
      <c r="C9354" t="s">
        <v>246</v>
      </c>
      <c r="D9354" t="s">
        <v>122</v>
      </c>
      <c r="E9354" t="s">
        <v>430</v>
      </c>
      <c r="F9354" s="30">
        <v>37.004909515380902</v>
      </c>
      <c r="G9354" s="30">
        <v>36.060394287109403</v>
      </c>
      <c r="H9354" s="24" t="s">
        <v>333</v>
      </c>
      <c r="I9354" s="30">
        <v>144.05975481624299</v>
      </c>
      <c r="J9354">
        <v>14209</v>
      </c>
      <c r="K9354">
        <v>953</v>
      </c>
      <c r="L9354">
        <v>36556</v>
      </c>
      <c r="M9354">
        <v>32771</v>
      </c>
      <c r="N9354" s="30">
        <v>13270.008982826899</v>
      </c>
      <c r="O9354" s="24" t="s">
        <v>333</v>
      </c>
      <c r="P9354" s="30">
        <v>6.84182480146002</v>
      </c>
      <c r="Q9354">
        <v>21270</v>
      </c>
      <c r="R9354">
        <v>1036</v>
      </c>
      <c r="S9354">
        <v>40762</v>
      </c>
      <c r="T9354">
        <v>32742</v>
      </c>
      <c r="U9354" s="30">
        <v>21737.673815461301</v>
      </c>
    </row>
    <row r="9355" spans="1:21" x14ac:dyDescent="0.2">
      <c r="A9355">
        <v>9</v>
      </c>
      <c r="B9355">
        <v>97</v>
      </c>
      <c r="C9355" t="s">
        <v>247</v>
      </c>
      <c r="D9355" t="s">
        <v>122</v>
      </c>
      <c r="E9355" t="s">
        <v>430</v>
      </c>
      <c r="F9355" s="30">
        <v>37.004909515380902</v>
      </c>
      <c r="G9355" s="30">
        <v>36.060394287109403</v>
      </c>
      <c r="H9355" s="24" t="s">
        <v>333</v>
      </c>
      <c r="I9355" s="30">
        <v>149.31755444793799</v>
      </c>
      <c r="J9355">
        <v>13848</v>
      </c>
      <c r="K9355">
        <v>963</v>
      </c>
      <c r="L9355">
        <v>36323</v>
      </c>
      <c r="M9355">
        <v>32674</v>
      </c>
      <c r="N9355" s="30">
        <v>12909.717730885201</v>
      </c>
      <c r="O9355" s="24" t="s">
        <v>333</v>
      </c>
      <c r="P9355" s="30">
        <v>6.78287867558016</v>
      </c>
      <c r="Q9355">
        <v>20270</v>
      </c>
      <c r="R9355">
        <v>929</v>
      </c>
      <c r="S9355">
        <v>39507</v>
      </c>
      <c r="T9355">
        <v>32735</v>
      </c>
      <c r="U9355" s="30">
        <v>20851.837123449499</v>
      </c>
    </row>
    <row r="9356" spans="1:21" x14ac:dyDescent="0.2">
      <c r="A9356">
        <v>9</v>
      </c>
      <c r="B9356">
        <v>97</v>
      </c>
      <c r="C9356" t="s">
        <v>248</v>
      </c>
      <c r="D9356" t="s">
        <v>122</v>
      </c>
      <c r="E9356" t="s">
        <v>430</v>
      </c>
      <c r="F9356" s="30">
        <v>37.004909515380902</v>
      </c>
      <c r="G9356" s="30">
        <v>36.060394287109403</v>
      </c>
      <c r="H9356" s="24" t="s">
        <v>333</v>
      </c>
      <c r="I9356" s="30">
        <v>148.56569772500399</v>
      </c>
      <c r="J9356">
        <v>13870</v>
      </c>
      <c r="K9356">
        <v>974</v>
      </c>
      <c r="L9356">
        <v>36350</v>
      </c>
      <c r="M9356">
        <v>32725</v>
      </c>
      <c r="N9356" s="30">
        <v>12960.0353103448</v>
      </c>
      <c r="O9356" s="24" t="s">
        <v>333</v>
      </c>
      <c r="P9356" s="30">
        <v>6.6855111964840201</v>
      </c>
      <c r="Q9356">
        <v>19218</v>
      </c>
      <c r="R9356">
        <v>1020</v>
      </c>
      <c r="S9356">
        <v>43343</v>
      </c>
      <c r="T9356">
        <v>32730</v>
      </c>
      <c r="U9356" s="30">
        <v>19461.726184867599</v>
      </c>
    </row>
    <row r="9357" spans="1:21" x14ac:dyDescent="0.2">
      <c r="A9357">
        <v>9</v>
      </c>
      <c r="B9357">
        <v>97</v>
      </c>
      <c r="C9357" t="s">
        <v>249</v>
      </c>
      <c r="D9357" t="s">
        <v>122</v>
      </c>
      <c r="E9357" t="s">
        <v>430</v>
      </c>
      <c r="F9357" s="30">
        <v>37.004909515380902</v>
      </c>
      <c r="G9357" s="30">
        <v>36.060394287109403</v>
      </c>
      <c r="H9357" s="24" t="s">
        <v>333</v>
      </c>
      <c r="I9357" s="30">
        <v>150.48761377154</v>
      </c>
      <c r="J9357">
        <v>13860</v>
      </c>
      <c r="K9357">
        <v>996</v>
      </c>
      <c r="L9357">
        <v>37599</v>
      </c>
      <c r="M9357">
        <v>32747</v>
      </c>
      <c r="N9357" s="30">
        <v>12832.1846661171</v>
      </c>
      <c r="O9357" s="24" t="s">
        <v>333</v>
      </c>
      <c r="P9357" s="30">
        <v>6.6763135822811703</v>
      </c>
      <c r="Q9357">
        <v>19224</v>
      </c>
      <c r="R9357">
        <v>957</v>
      </c>
      <c r="S9357">
        <v>41049</v>
      </c>
      <c r="T9357">
        <v>32717</v>
      </c>
      <c r="U9357" s="30">
        <v>19332.501920307201</v>
      </c>
    </row>
    <row r="9358" spans="1:21" x14ac:dyDescent="0.2">
      <c r="A9358">
        <v>9</v>
      </c>
      <c r="B9358">
        <v>97</v>
      </c>
      <c r="C9358" t="s">
        <v>250</v>
      </c>
      <c r="D9358" t="s">
        <v>122</v>
      </c>
      <c r="E9358" t="s">
        <v>430</v>
      </c>
      <c r="F9358" s="30">
        <v>37.004909515380902</v>
      </c>
      <c r="G9358" s="30">
        <v>36.060394287109403</v>
      </c>
      <c r="H9358" s="24" t="s">
        <v>333</v>
      </c>
      <c r="I9358" s="30">
        <v>146.72226107255099</v>
      </c>
      <c r="J9358">
        <v>14021</v>
      </c>
      <c r="K9358">
        <v>981</v>
      </c>
      <c r="L9358">
        <v>37342</v>
      </c>
      <c r="M9358">
        <v>32714</v>
      </c>
      <c r="N9358" s="30">
        <v>13085.082108902299</v>
      </c>
      <c r="O9358" s="24" t="s">
        <v>333</v>
      </c>
      <c r="P9358" s="30">
        <v>6.8160011231816897</v>
      </c>
      <c r="Q9358">
        <v>20671</v>
      </c>
      <c r="R9358">
        <v>990</v>
      </c>
      <c r="S9358">
        <v>40953</v>
      </c>
      <c r="T9358">
        <v>32721</v>
      </c>
      <c r="U9358" s="30">
        <v>21199.152939747299</v>
      </c>
    </row>
    <row r="9359" spans="1:21" x14ac:dyDescent="0.2">
      <c r="A9359">
        <v>9</v>
      </c>
      <c r="B9359">
        <v>97</v>
      </c>
      <c r="C9359" t="s">
        <v>251</v>
      </c>
      <c r="D9359" t="s">
        <v>122</v>
      </c>
      <c r="E9359" t="s">
        <v>430</v>
      </c>
      <c r="F9359" s="30">
        <v>37.004909515380902</v>
      </c>
      <c r="G9359" s="30">
        <v>36.060394287109403</v>
      </c>
      <c r="H9359" s="24" t="s">
        <v>333</v>
      </c>
      <c r="I9359" s="30">
        <v>147.73264901136201</v>
      </c>
      <c r="J9359">
        <v>13947</v>
      </c>
      <c r="K9359">
        <v>950</v>
      </c>
      <c r="L9359">
        <v>37410</v>
      </c>
      <c r="M9359">
        <v>32683</v>
      </c>
      <c r="N9359" s="30">
        <v>13016.246668076999</v>
      </c>
      <c r="O9359" s="24" t="s">
        <v>333</v>
      </c>
      <c r="P9359" s="30">
        <v>6.7742108630617599</v>
      </c>
      <c r="Q9359">
        <v>20441</v>
      </c>
      <c r="R9359">
        <v>991</v>
      </c>
      <c r="S9359">
        <v>41021</v>
      </c>
      <c r="T9359">
        <v>32777</v>
      </c>
      <c r="U9359" s="30">
        <v>20811.311256671499</v>
      </c>
    </row>
    <row r="9360" spans="1:21" x14ac:dyDescent="0.2">
      <c r="A9360">
        <v>9</v>
      </c>
      <c r="B9360">
        <v>97</v>
      </c>
      <c r="C9360" t="s">
        <v>252</v>
      </c>
      <c r="D9360" t="s">
        <v>122</v>
      </c>
      <c r="E9360" t="s">
        <v>430</v>
      </c>
      <c r="F9360" s="30">
        <v>37.004909515380902</v>
      </c>
      <c r="G9360" s="30">
        <v>36.060394287109403</v>
      </c>
      <c r="H9360" s="24" t="s">
        <v>333</v>
      </c>
      <c r="I9360" s="30">
        <v>148.204839099796</v>
      </c>
      <c r="J9360">
        <v>13960</v>
      </c>
      <c r="K9360">
        <v>999</v>
      </c>
      <c r="L9360">
        <v>36094</v>
      </c>
      <c r="M9360">
        <v>32760</v>
      </c>
      <c r="N9360" s="30">
        <v>12984.325134973</v>
      </c>
      <c r="O9360" s="24" t="s">
        <v>333</v>
      </c>
      <c r="P9360" s="30">
        <v>6.7341147777473802</v>
      </c>
      <c r="Q9360">
        <v>20134</v>
      </c>
      <c r="R9360">
        <v>976</v>
      </c>
      <c r="S9360">
        <v>39658</v>
      </c>
      <c r="T9360">
        <v>32798</v>
      </c>
      <c r="U9360" s="30">
        <v>20294.633527696798</v>
      </c>
    </row>
    <row r="9361" spans="1:21" x14ac:dyDescent="0.2">
      <c r="A9361">
        <v>9</v>
      </c>
      <c r="B9361">
        <v>97</v>
      </c>
      <c r="C9361" t="s">
        <v>253</v>
      </c>
      <c r="D9361" t="s">
        <v>122</v>
      </c>
      <c r="E9361" t="s">
        <v>430</v>
      </c>
      <c r="F9361" s="30">
        <v>37.004909515380902</v>
      </c>
      <c r="G9361" s="30">
        <v>36.060394287109403</v>
      </c>
      <c r="H9361" s="24" t="s">
        <v>333</v>
      </c>
      <c r="I9361" s="30">
        <v>148.02001589624001</v>
      </c>
      <c r="J9361">
        <v>13944</v>
      </c>
      <c r="K9361">
        <v>937</v>
      </c>
      <c r="L9361">
        <v>36555</v>
      </c>
      <c r="M9361">
        <v>32729</v>
      </c>
      <c r="N9361" s="30">
        <v>12996.801097752201</v>
      </c>
      <c r="O9361" s="24" t="s">
        <v>333</v>
      </c>
      <c r="P9361" s="30">
        <v>6.88081099364606</v>
      </c>
      <c r="Q9361">
        <v>22497</v>
      </c>
      <c r="R9361">
        <v>1015</v>
      </c>
      <c r="S9361">
        <v>40749</v>
      </c>
      <c r="T9361">
        <v>32719</v>
      </c>
      <c r="U9361" s="30">
        <v>22394.2493150685</v>
      </c>
    </row>
    <row r="9362" spans="1:21" x14ac:dyDescent="0.2">
      <c r="A9362">
        <v>9</v>
      </c>
      <c r="B9362">
        <v>97</v>
      </c>
      <c r="C9362" t="s">
        <v>254</v>
      </c>
      <c r="D9362" t="s">
        <v>128</v>
      </c>
      <c r="E9362" t="s">
        <v>430</v>
      </c>
      <c r="F9362" s="30">
        <v>37.004909515380902</v>
      </c>
      <c r="G9362" s="30">
        <v>36.060394287109403</v>
      </c>
      <c r="H9362" s="24" t="s">
        <v>333</v>
      </c>
      <c r="I9362" s="30">
        <v>147.03482970453501</v>
      </c>
      <c r="J9362">
        <v>14134</v>
      </c>
      <c r="K9362">
        <v>984</v>
      </c>
      <c r="L9362">
        <v>36977</v>
      </c>
      <c r="M9362">
        <v>32710</v>
      </c>
      <c r="N9362" s="30">
        <v>13063.709866416701</v>
      </c>
      <c r="O9362" s="24" t="s">
        <v>333</v>
      </c>
      <c r="P9362" s="30">
        <v>6.7400817573650897</v>
      </c>
      <c r="Q9362">
        <v>20684</v>
      </c>
      <c r="R9362">
        <v>923</v>
      </c>
      <c r="S9362">
        <v>42487</v>
      </c>
      <c r="T9362">
        <v>32732</v>
      </c>
      <c r="U9362" s="30">
        <v>20380.873500768801</v>
      </c>
    </row>
    <row r="9363" spans="1:21" x14ac:dyDescent="0.2">
      <c r="A9363">
        <v>9</v>
      </c>
      <c r="B9363">
        <v>97</v>
      </c>
      <c r="C9363" t="s">
        <v>255</v>
      </c>
      <c r="D9363" t="s">
        <v>128</v>
      </c>
      <c r="E9363" t="s">
        <v>430</v>
      </c>
      <c r="F9363" s="30">
        <v>37.004909515380902</v>
      </c>
      <c r="G9363" s="30">
        <v>36.060394287109403</v>
      </c>
      <c r="H9363" s="24" t="s">
        <v>333</v>
      </c>
      <c r="I9363" s="30">
        <v>152.139304996014</v>
      </c>
      <c r="J9363">
        <v>13692</v>
      </c>
      <c r="K9363">
        <v>974</v>
      </c>
      <c r="L9363">
        <v>36818</v>
      </c>
      <c r="M9363">
        <v>32786</v>
      </c>
      <c r="N9363" s="30">
        <v>12724.308531746001</v>
      </c>
      <c r="O9363" s="24" t="s">
        <v>333</v>
      </c>
      <c r="P9363" s="30">
        <v>6.7563068793447902</v>
      </c>
      <c r="Q9363">
        <v>20704</v>
      </c>
      <c r="R9363">
        <v>978</v>
      </c>
      <c r="S9363">
        <v>42492</v>
      </c>
      <c r="T9363">
        <v>32730</v>
      </c>
      <c r="U9363" s="30">
        <v>20645.4150788773</v>
      </c>
    </row>
    <row r="9364" spans="1:21" x14ac:dyDescent="0.2">
      <c r="A9364">
        <v>9</v>
      </c>
      <c r="B9364">
        <v>97</v>
      </c>
      <c r="C9364" t="s">
        <v>256</v>
      </c>
      <c r="D9364" t="s">
        <v>128</v>
      </c>
      <c r="E9364" t="s">
        <v>430</v>
      </c>
      <c r="F9364" s="30">
        <v>37.004909515380902</v>
      </c>
      <c r="G9364" s="30">
        <v>36.060394287109403</v>
      </c>
      <c r="H9364" s="24" t="s">
        <v>333</v>
      </c>
      <c r="I9364" s="30">
        <v>147.06960971060099</v>
      </c>
      <c r="J9364">
        <v>14054</v>
      </c>
      <c r="K9364">
        <v>1006</v>
      </c>
      <c r="L9364">
        <v>37650</v>
      </c>
      <c r="M9364">
        <v>32758</v>
      </c>
      <c r="N9364" s="30">
        <v>13061.3360588716</v>
      </c>
      <c r="O9364" s="24" t="s">
        <v>333</v>
      </c>
      <c r="P9364" s="30">
        <v>6.8318765500096799</v>
      </c>
      <c r="Q9364">
        <v>21803</v>
      </c>
      <c r="R9364">
        <v>964</v>
      </c>
      <c r="S9364">
        <v>42929</v>
      </c>
      <c r="T9364">
        <v>32736</v>
      </c>
      <c r="U9364" s="30">
        <v>21763.087903463202</v>
      </c>
    </row>
    <row r="9365" spans="1:21" x14ac:dyDescent="0.2">
      <c r="A9365">
        <v>9</v>
      </c>
      <c r="B9365">
        <v>97</v>
      </c>
      <c r="C9365" t="s">
        <v>257</v>
      </c>
      <c r="D9365" t="s">
        <v>128</v>
      </c>
      <c r="E9365" t="s">
        <v>430</v>
      </c>
      <c r="F9365" s="30">
        <v>37.004909515380902</v>
      </c>
      <c r="G9365" s="30">
        <v>36.060394287109403</v>
      </c>
      <c r="H9365" s="24" t="s">
        <v>333</v>
      </c>
      <c r="I9365" s="30">
        <v>152.457481264884</v>
      </c>
      <c r="J9365">
        <v>13741</v>
      </c>
      <c r="K9365">
        <v>1013</v>
      </c>
      <c r="L9365">
        <v>37461</v>
      </c>
      <c r="M9365">
        <v>32740</v>
      </c>
      <c r="N9365" s="30">
        <v>12703.735649226899</v>
      </c>
      <c r="O9365" s="24" t="s">
        <v>333</v>
      </c>
      <c r="P9365" s="30">
        <v>6.8374536186569301</v>
      </c>
      <c r="Q9365">
        <v>21550</v>
      </c>
      <c r="R9365">
        <v>904</v>
      </c>
      <c r="S9365">
        <v>41776</v>
      </c>
      <c r="T9365">
        <v>32735</v>
      </c>
      <c r="U9365" s="30">
        <v>21728.4249529919</v>
      </c>
    </row>
    <row r="9366" spans="1:21" x14ac:dyDescent="0.2">
      <c r="A9366">
        <v>9</v>
      </c>
      <c r="B9366">
        <v>97</v>
      </c>
      <c r="C9366" t="s">
        <v>258</v>
      </c>
      <c r="D9366" t="s">
        <v>128</v>
      </c>
      <c r="E9366" t="s">
        <v>430</v>
      </c>
      <c r="F9366" s="30">
        <v>37.004909515380902</v>
      </c>
      <c r="G9366" s="30">
        <v>36.060394287109403</v>
      </c>
      <c r="H9366" s="24" t="s">
        <v>333</v>
      </c>
      <c r="I9366" s="30">
        <v>146.12671510115899</v>
      </c>
      <c r="J9366">
        <v>14096</v>
      </c>
      <c r="K9366">
        <v>953</v>
      </c>
      <c r="L9366">
        <v>36636</v>
      </c>
      <c r="M9366">
        <v>32771</v>
      </c>
      <c r="N9366" s="30">
        <v>13125.9974126779</v>
      </c>
      <c r="O9366" s="24" t="s">
        <v>333</v>
      </c>
      <c r="P9366" s="30">
        <v>6.8021014754992999</v>
      </c>
      <c r="Q9366">
        <v>20888</v>
      </c>
      <c r="R9366">
        <v>1036</v>
      </c>
      <c r="S9366">
        <v>40434</v>
      </c>
      <c r="T9366">
        <v>32742</v>
      </c>
      <c r="U9366" s="30">
        <v>21160.497659906399</v>
      </c>
    </row>
    <row r="9367" spans="1:21" x14ac:dyDescent="0.2">
      <c r="A9367">
        <v>9</v>
      </c>
      <c r="B9367">
        <v>97</v>
      </c>
      <c r="C9367" t="s">
        <v>259</v>
      </c>
      <c r="D9367" t="s">
        <v>128</v>
      </c>
      <c r="E9367" t="s">
        <v>430</v>
      </c>
      <c r="F9367" s="30">
        <v>37.004909515380902</v>
      </c>
      <c r="G9367" s="30">
        <v>36.060394287109403</v>
      </c>
      <c r="H9367" s="24" t="s">
        <v>333</v>
      </c>
      <c r="I9367" s="30">
        <v>146.21516188922999</v>
      </c>
      <c r="J9367">
        <v>14110</v>
      </c>
      <c r="K9367">
        <v>963</v>
      </c>
      <c r="L9367">
        <v>39467</v>
      </c>
      <c r="M9367">
        <v>32674</v>
      </c>
      <c r="N9367" s="30">
        <v>13119.9047548947</v>
      </c>
      <c r="O9367" s="24" t="s">
        <v>333</v>
      </c>
      <c r="P9367" s="30">
        <v>6.9002723022774397</v>
      </c>
      <c r="Q9367">
        <v>22296</v>
      </c>
      <c r="R9367">
        <v>929</v>
      </c>
      <c r="S9367">
        <v>42689</v>
      </c>
      <c r="T9367">
        <v>32735</v>
      </c>
      <c r="U9367" s="30">
        <v>22564.788426763102</v>
      </c>
    </row>
    <row r="9368" spans="1:21" x14ac:dyDescent="0.2">
      <c r="A9368">
        <v>9</v>
      </c>
      <c r="B9368">
        <v>97</v>
      </c>
      <c r="C9368" t="s">
        <v>260</v>
      </c>
      <c r="D9368" t="s">
        <v>128</v>
      </c>
      <c r="E9368" t="s">
        <v>430</v>
      </c>
      <c r="F9368" s="30">
        <v>37.004909515380902</v>
      </c>
      <c r="G9368" s="30">
        <v>36.060394287109403</v>
      </c>
      <c r="H9368" s="24" t="s">
        <v>333</v>
      </c>
      <c r="I9368" s="30">
        <v>146.854428457079</v>
      </c>
      <c r="J9368">
        <v>14002</v>
      </c>
      <c r="K9368">
        <v>974</v>
      </c>
      <c r="L9368">
        <v>37878</v>
      </c>
      <c r="M9368">
        <v>32725</v>
      </c>
      <c r="N9368" s="30">
        <v>13076.0364836018</v>
      </c>
      <c r="O9368" s="24" t="s">
        <v>333</v>
      </c>
      <c r="P9368" s="30">
        <v>6.6972177763993503</v>
      </c>
      <c r="Q9368">
        <v>19794</v>
      </c>
      <c r="R9368">
        <v>1020</v>
      </c>
      <c r="S9368">
        <v>42049</v>
      </c>
      <c r="T9368">
        <v>32730</v>
      </c>
      <c r="U9368" s="30">
        <v>19680.567228243399</v>
      </c>
    </row>
    <row r="9369" spans="1:21" x14ac:dyDescent="0.2">
      <c r="A9369">
        <v>9</v>
      </c>
      <c r="B9369">
        <v>97</v>
      </c>
      <c r="C9369" t="s">
        <v>261</v>
      </c>
      <c r="D9369" t="s">
        <v>128</v>
      </c>
      <c r="E9369" t="s">
        <v>430</v>
      </c>
      <c r="F9369" s="30">
        <v>37.004909515380902</v>
      </c>
      <c r="G9369" s="30">
        <v>36.060394287109403</v>
      </c>
      <c r="H9369" s="24" t="s">
        <v>333</v>
      </c>
      <c r="I9369" s="30">
        <v>146.00645301050699</v>
      </c>
      <c r="J9369">
        <v>14125</v>
      </c>
      <c r="K9369">
        <v>996</v>
      </c>
      <c r="L9369">
        <v>37710</v>
      </c>
      <c r="M9369">
        <v>32747</v>
      </c>
      <c r="N9369" s="30">
        <v>13134.290751561601</v>
      </c>
      <c r="O9369" s="24" t="s">
        <v>333</v>
      </c>
      <c r="P9369" s="30">
        <v>6.76190876843045</v>
      </c>
      <c r="Q9369">
        <v>20196</v>
      </c>
      <c r="R9369">
        <v>957</v>
      </c>
      <c r="S9369">
        <v>42465</v>
      </c>
      <c r="T9369">
        <v>32717</v>
      </c>
      <c r="U9369" s="30">
        <v>20620.5449322938</v>
      </c>
    </row>
    <row r="9370" spans="1:21" x14ac:dyDescent="0.2">
      <c r="A9370">
        <v>9</v>
      </c>
      <c r="B9370">
        <v>97</v>
      </c>
      <c r="C9370" t="s">
        <v>262</v>
      </c>
      <c r="D9370" t="s">
        <v>128</v>
      </c>
      <c r="E9370" t="s">
        <v>430</v>
      </c>
      <c r="F9370" s="30">
        <v>37.004909515380902</v>
      </c>
      <c r="G9370" s="30">
        <v>36.060394287109403</v>
      </c>
      <c r="H9370" s="24" t="s">
        <v>333</v>
      </c>
      <c r="I9370" s="30">
        <v>146.86479461849001</v>
      </c>
      <c r="J9370">
        <v>14077</v>
      </c>
      <c r="K9370">
        <v>981</v>
      </c>
      <c r="L9370">
        <v>39049</v>
      </c>
      <c r="M9370">
        <v>32714</v>
      </c>
      <c r="N9370" s="30">
        <v>13075.327545382799</v>
      </c>
      <c r="O9370" s="24" t="s">
        <v>333</v>
      </c>
      <c r="P9370" s="30">
        <v>6.8469359781030201</v>
      </c>
      <c r="Q9370">
        <v>21919</v>
      </c>
      <c r="R9370">
        <v>990</v>
      </c>
      <c r="S9370">
        <v>39364</v>
      </c>
      <c r="T9370">
        <v>32721</v>
      </c>
      <c r="U9370" s="30">
        <v>21804.848562396499</v>
      </c>
    </row>
    <row r="9371" spans="1:21" x14ac:dyDescent="0.2">
      <c r="A9371">
        <v>9</v>
      </c>
      <c r="B9371">
        <v>97</v>
      </c>
      <c r="C9371" t="s">
        <v>263</v>
      </c>
      <c r="D9371" t="s">
        <v>128</v>
      </c>
      <c r="E9371" t="s">
        <v>430</v>
      </c>
      <c r="F9371" s="30">
        <v>37.004909515380902</v>
      </c>
      <c r="G9371" s="30">
        <v>36.060394287109403</v>
      </c>
      <c r="H9371" s="24" t="s">
        <v>333</v>
      </c>
      <c r="I9371" s="30">
        <v>145.36204214212799</v>
      </c>
      <c r="J9371">
        <v>14099</v>
      </c>
      <c r="K9371">
        <v>950</v>
      </c>
      <c r="L9371">
        <v>37519</v>
      </c>
      <c r="M9371">
        <v>32683</v>
      </c>
      <c r="N9371" s="30">
        <v>13178.908808933</v>
      </c>
      <c r="O9371" s="24" t="s">
        <v>333</v>
      </c>
      <c r="P9371" s="30">
        <v>6.9037394964158096</v>
      </c>
      <c r="Q9371">
        <v>22689</v>
      </c>
      <c r="R9371">
        <v>991</v>
      </c>
      <c r="S9371">
        <v>42420</v>
      </c>
      <c r="T9371">
        <v>32777</v>
      </c>
      <c r="U9371" s="30">
        <v>22715.058591724599</v>
      </c>
    </row>
    <row r="9372" spans="1:21" x14ac:dyDescent="0.2">
      <c r="A9372">
        <v>9</v>
      </c>
      <c r="B9372">
        <v>97</v>
      </c>
      <c r="C9372" t="s">
        <v>264</v>
      </c>
      <c r="D9372" t="s">
        <v>128</v>
      </c>
      <c r="E9372" t="s">
        <v>430</v>
      </c>
      <c r="F9372" s="30">
        <v>37.004909515380902</v>
      </c>
      <c r="G9372" s="30">
        <v>36.060394287109403</v>
      </c>
      <c r="H9372" s="24" t="s">
        <v>333</v>
      </c>
      <c r="I9372" s="30">
        <v>146.889346837419</v>
      </c>
      <c r="J9372">
        <v>14083</v>
      </c>
      <c r="K9372">
        <v>999</v>
      </c>
      <c r="L9372">
        <v>37816</v>
      </c>
      <c r="M9372">
        <v>32760</v>
      </c>
      <c r="N9372" s="30">
        <v>13073.648734177201</v>
      </c>
      <c r="O9372" s="24" t="s">
        <v>333</v>
      </c>
      <c r="P9372" s="30">
        <v>6.8308055429822403</v>
      </c>
      <c r="Q9372">
        <v>21469</v>
      </c>
      <c r="R9372">
        <v>976</v>
      </c>
      <c r="S9372">
        <v>43453</v>
      </c>
      <c r="T9372">
        <v>32798</v>
      </c>
      <c r="U9372" s="30">
        <v>21683.536555607701</v>
      </c>
    </row>
    <row r="9373" spans="1:21" x14ac:dyDescent="0.2">
      <c r="A9373">
        <v>9</v>
      </c>
      <c r="B9373">
        <v>97</v>
      </c>
      <c r="C9373" t="s">
        <v>265</v>
      </c>
      <c r="D9373" t="s">
        <v>128</v>
      </c>
      <c r="E9373" t="s">
        <v>430</v>
      </c>
      <c r="F9373" s="30">
        <v>37.004909515380902</v>
      </c>
      <c r="G9373" s="30">
        <v>36.060394287109403</v>
      </c>
      <c r="H9373" s="24" t="s">
        <v>333</v>
      </c>
      <c r="I9373" s="30">
        <v>147.05065696048001</v>
      </c>
      <c r="J9373">
        <v>13996</v>
      </c>
      <c r="K9373">
        <v>937</v>
      </c>
      <c r="L9373">
        <v>36327</v>
      </c>
      <c r="M9373">
        <v>32729</v>
      </c>
      <c r="N9373" s="30">
        <v>13062.629516397999</v>
      </c>
      <c r="O9373" s="24" t="s">
        <v>333</v>
      </c>
      <c r="P9373" s="30">
        <v>6.8626389638116496</v>
      </c>
      <c r="Q9373">
        <v>22766</v>
      </c>
      <c r="R9373">
        <v>1015</v>
      </c>
      <c r="S9373">
        <v>42194</v>
      </c>
      <c r="T9373">
        <v>32719</v>
      </c>
      <c r="U9373" s="30">
        <v>22318.0181530343</v>
      </c>
    </row>
    <row r="9374" spans="1:21" x14ac:dyDescent="0.2">
      <c r="A9374">
        <v>9</v>
      </c>
      <c r="B9374">
        <v>97</v>
      </c>
      <c r="C9374" t="s">
        <v>266</v>
      </c>
      <c r="D9374" t="s">
        <v>132</v>
      </c>
      <c r="E9374" t="s">
        <v>430</v>
      </c>
      <c r="F9374" s="30">
        <v>37.004909515380902</v>
      </c>
      <c r="G9374" s="30">
        <v>36.060394287109403</v>
      </c>
      <c r="H9374" s="24" t="s">
        <v>333</v>
      </c>
      <c r="I9374" s="30">
        <v>139.004856490994</v>
      </c>
      <c r="J9374">
        <v>14664</v>
      </c>
      <c r="K9374">
        <v>984</v>
      </c>
      <c r="L9374">
        <v>37361</v>
      </c>
      <c r="M9374">
        <v>32710</v>
      </c>
      <c r="N9374" s="30">
        <v>13635.880455816001</v>
      </c>
      <c r="O9374" s="24" t="s">
        <v>333</v>
      </c>
      <c r="P9374" s="30">
        <v>6.7290153690569801</v>
      </c>
      <c r="Q9374">
        <v>20304</v>
      </c>
      <c r="R9374">
        <v>923</v>
      </c>
      <c r="S9374">
        <v>41232</v>
      </c>
      <c r="T9374">
        <v>32732</v>
      </c>
      <c r="U9374" s="30">
        <v>20242.8844705882</v>
      </c>
    </row>
    <row r="9375" spans="1:21" x14ac:dyDescent="0.2">
      <c r="A9375">
        <v>9</v>
      </c>
      <c r="B9375">
        <v>97</v>
      </c>
      <c r="C9375" t="s">
        <v>267</v>
      </c>
      <c r="D9375" t="s">
        <v>132</v>
      </c>
      <c r="E9375" t="s">
        <v>430</v>
      </c>
      <c r="F9375" s="30">
        <v>37.004909515380902</v>
      </c>
      <c r="G9375" s="30">
        <v>36.060394287109403</v>
      </c>
      <c r="H9375" s="24" t="s">
        <v>333</v>
      </c>
      <c r="I9375" s="30">
        <v>136.62839939602799</v>
      </c>
      <c r="J9375">
        <v>14744</v>
      </c>
      <c r="K9375">
        <v>974</v>
      </c>
      <c r="L9375">
        <v>37381</v>
      </c>
      <c r="M9375">
        <v>32786</v>
      </c>
      <c r="N9375" s="30">
        <v>13814.951033732301</v>
      </c>
      <c r="O9375" s="24" t="s">
        <v>333</v>
      </c>
      <c r="P9375" s="30">
        <v>6.9658839056167299</v>
      </c>
      <c r="Q9375">
        <v>23491</v>
      </c>
      <c r="R9375">
        <v>978</v>
      </c>
      <c r="S9375">
        <v>41319</v>
      </c>
      <c r="T9375">
        <v>32730</v>
      </c>
      <c r="U9375" s="30">
        <v>23550.9727558505</v>
      </c>
    </row>
    <row r="9376" spans="1:21" x14ac:dyDescent="0.2">
      <c r="A9376">
        <v>9</v>
      </c>
      <c r="B9376">
        <v>97</v>
      </c>
      <c r="C9376" t="s">
        <v>268</v>
      </c>
      <c r="D9376" t="s">
        <v>132</v>
      </c>
      <c r="E9376" t="s">
        <v>430</v>
      </c>
      <c r="F9376" s="30">
        <v>37.004909515380902</v>
      </c>
      <c r="G9376" s="30">
        <v>36.060394287109403</v>
      </c>
      <c r="H9376" s="24" t="s">
        <v>333</v>
      </c>
      <c r="I9376" s="30">
        <v>143.41864006522101</v>
      </c>
      <c r="J9376">
        <v>14350</v>
      </c>
      <c r="K9376">
        <v>1006</v>
      </c>
      <c r="L9376">
        <v>37411</v>
      </c>
      <c r="M9376">
        <v>32758</v>
      </c>
      <c r="N9376" s="30">
        <v>13315.321727917501</v>
      </c>
      <c r="O9376" s="24" t="s">
        <v>333</v>
      </c>
      <c r="P9376" s="30">
        <v>6.7950924484099202</v>
      </c>
      <c r="Q9376">
        <v>21261</v>
      </c>
      <c r="R9376">
        <v>964</v>
      </c>
      <c r="S9376">
        <v>41057</v>
      </c>
      <c r="T9376">
        <v>32736</v>
      </c>
      <c r="U9376" s="30">
        <v>21197.083283259199</v>
      </c>
    </row>
    <row r="9377" spans="1:21" x14ac:dyDescent="0.2">
      <c r="A9377">
        <v>9</v>
      </c>
      <c r="B9377">
        <v>97</v>
      </c>
      <c r="C9377" t="s">
        <v>269</v>
      </c>
      <c r="D9377" t="s">
        <v>132</v>
      </c>
      <c r="E9377" t="s">
        <v>430</v>
      </c>
      <c r="F9377" s="30">
        <v>37.004909515380902</v>
      </c>
      <c r="G9377" s="30">
        <v>36.060394287109403</v>
      </c>
      <c r="H9377" s="24" t="s">
        <v>333</v>
      </c>
      <c r="I9377" s="30">
        <v>134.18605185750499</v>
      </c>
      <c r="J9377">
        <v>15061</v>
      </c>
      <c r="K9377">
        <v>1013</v>
      </c>
      <c r="L9377">
        <v>38162</v>
      </c>
      <c r="M9377">
        <v>32740</v>
      </c>
      <c r="N9377" s="30">
        <v>14003.9542604205</v>
      </c>
      <c r="O9377" s="24" t="s">
        <v>333</v>
      </c>
      <c r="P9377" s="30">
        <v>6.8443413516067304</v>
      </c>
      <c r="Q9377">
        <v>21544</v>
      </c>
      <c r="R9377">
        <v>904</v>
      </c>
      <c r="S9377">
        <v>41088</v>
      </c>
      <c r="T9377">
        <v>32735</v>
      </c>
      <c r="U9377" s="30">
        <v>21796.4132646953</v>
      </c>
    </row>
    <row r="9378" spans="1:21" x14ac:dyDescent="0.2">
      <c r="A9378">
        <v>9</v>
      </c>
      <c r="B9378">
        <v>97</v>
      </c>
      <c r="C9378" t="s">
        <v>270</v>
      </c>
      <c r="D9378" t="s">
        <v>132</v>
      </c>
      <c r="E9378" t="s">
        <v>430</v>
      </c>
      <c r="F9378" s="30">
        <v>37.004909515380902</v>
      </c>
      <c r="G9378" s="30">
        <v>36.060394287109403</v>
      </c>
      <c r="H9378" s="24" t="s">
        <v>333</v>
      </c>
      <c r="I9378" s="30">
        <v>137.00429698832201</v>
      </c>
      <c r="J9378">
        <v>14729</v>
      </c>
      <c r="K9378">
        <v>953</v>
      </c>
      <c r="L9378">
        <v>36778</v>
      </c>
      <c r="M9378">
        <v>32771</v>
      </c>
      <c r="N9378" s="30">
        <v>13786.3139505865</v>
      </c>
      <c r="O9378" s="24" t="s">
        <v>333</v>
      </c>
      <c r="P9378" s="30">
        <v>6.85196004532252</v>
      </c>
      <c r="Q9378">
        <v>21738</v>
      </c>
      <c r="R9378">
        <v>1036</v>
      </c>
      <c r="S9378">
        <v>41943</v>
      </c>
      <c r="T9378">
        <v>32742</v>
      </c>
      <c r="U9378" s="30">
        <v>22002.484295185299</v>
      </c>
    </row>
    <row r="9379" spans="1:21" x14ac:dyDescent="0.2">
      <c r="A9379">
        <v>9</v>
      </c>
      <c r="B9379">
        <v>97</v>
      </c>
      <c r="C9379" t="s">
        <v>271</v>
      </c>
      <c r="D9379" t="s">
        <v>132</v>
      </c>
      <c r="E9379" t="s">
        <v>430</v>
      </c>
      <c r="F9379" s="30">
        <v>37.004909515380902</v>
      </c>
      <c r="G9379" s="30">
        <v>36.060394287109403</v>
      </c>
      <c r="H9379" s="24" t="s">
        <v>333</v>
      </c>
      <c r="I9379" s="30">
        <v>139.643052212372</v>
      </c>
      <c r="J9379">
        <v>14565</v>
      </c>
      <c r="K9379">
        <v>963</v>
      </c>
      <c r="L9379">
        <v>36728</v>
      </c>
      <c r="M9379">
        <v>32674</v>
      </c>
      <c r="N9379" s="30">
        <v>13588.5791810557</v>
      </c>
      <c r="O9379" s="24" t="s">
        <v>333</v>
      </c>
      <c r="P9379" s="30">
        <v>6.7994137024232799</v>
      </c>
      <c r="Q9379">
        <v>20908</v>
      </c>
      <c r="R9379">
        <v>929</v>
      </c>
      <c r="S9379">
        <v>43385</v>
      </c>
      <c r="T9379">
        <v>32735</v>
      </c>
      <c r="U9379" s="30">
        <v>21202.127511737101</v>
      </c>
    </row>
    <row r="9380" spans="1:21" x14ac:dyDescent="0.2">
      <c r="A9380">
        <v>9</v>
      </c>
      <c r="B9380">
        <v>97</v>
      </c>
      <c r="C9380" t="s">
        <v>272</v>
      </c>
      <c r="D9380" t="s">
        <v>132</v>
      </c>
      <c r="E9380" t="s">
        <v>430</v>
      </c>
      <c r="F9380" s="30">
        <v>37.004909515380902</v>
      </c>
      <c r="G9380" s="30">
        <v>36.060394287109403</v>
      </c>
      <c r="H9380" s="24" t="s">
        <v>333</v>
      </c>
      <c r="I9380" s="30">
        <v>136.33232403681001</v>
      </c>
      <c r="J9380">
        <v>14805</v>
      </c>
      <c r="K9380">
        <v>974</v>
      </c>
      <c r="L9380">
        <v>36922</v>
      </c>
      <c r="M9380">
        <v>32725</v>
      </c>
      <c r="N9380" s="30">
        <v>13837.5908982607</v>
      </c>
      <c r="O9380" s="24" t="s">
        <v>333</v>
      </c>
      <c r="P9380" s="30">
        <v>6.7135098692043602</v>
      </c>
      <c r="Q9380">
        <v>20032</v>
      </c>
      <c r="R9380">
        <v>1020</v>
      </c>
      <c r="S9380">
        <v>41816</v>
      </c>
      <c r="T9380">
        <v>32730</v>
      </c>
      <c r="U9380" s="30">
        <v>20035.208012326701</v>
      </c>
    </row>
    <row r="9381" spans="1:21" x14ac:dyDescent="0.2">
      <c r="A9381">
        <v>9</v>
      </c>
      <c r="B9381">
        <v>97</v>
      </c>
      <c r="C9381" t="s">
        <v>273</v>
      </c>
      <c r="D9381" t="s">
        <v>132</v>
      </c>
      <c r="E9381" t="s">
        <v>430</v>
      </c>
      <c r="F9381" s="30">
        <v>37.004909515380902</v>
      </c>
      <c r="G9381" s="30">
        <v>36.060394287109403</v>
      </c>
      <c r="H9381" s="24" t="s">
        <v>333</v>
      </c>
      <c r="I9381" s="30">
        <v>139.40239896290899</v>
      </c>
      <c r="J9381">
        <v>14551</v>
      </c>
      <c r="K9381">
        <v>996</v>
      </c>
      <c r="L9381">
        <v>37496</v>
      </c>
      <c r="M9381">
        <v>32747</v>
      </c>
      <c r="N9381" s="30">
        <v>13606.377132027799</v>
      </c>
      <c r="O9381" s="24" t="s">
        <v>333</v>
      </c>
      <c r="P9381" s="30">
        <v>6.9571744813771899</v>
      </c>
      <c r="Q9381">
        <v>23461</v>
      </c>
      <c r="R9381">
        <v>957</v>
      </c>
      <c r="S9381">
        <v>42112</v>
      </c>
      <c r="T9381">
        <v>32717</v>
      </c>
      <c r="U9381" s="30">
        <v>23208.223097392201</v>
      </c>
    </row>
    <row r="9382" spans="1:21" x14ac:dyDescent="0.2">
      <c r="A9382">
        <v>9</v>
      </c>
      <c r="B9382">
        <v>97</v>
      </c>
      <c r="C9382" t="s">
        <v>274</v>
      </c>
      <c r="D9382" t="s">
        <v>132</v>
      </c>
      <c r="E9382" t="s">
        <v>430</v>
      </c>
      <c r="F9382" s="30">
        <v>37.004909515380902</v>
      </c>
      <c r="G9382" s="30">
        <v>36.060394287109403</v>
      </c>
      <c r="H9382" s="24" t="s">
        <v>333</v>
      </c>
      <c r="I9382" s="30">
        <v>138.396713858515</v>
      </c>
      <c r="J9382">
        <v>14631</v>
      </c>
      <c r="K9382">
        <v>981</v>
      </c>
      <c r="L9382">
        <v>37517</v>
      </c>
      <c r="M9382">
        <v>32714</v>
      </c>
      <c r="N9382" s="30">
        <v>13681.261711430399</v>
      </c>
      <c r="O9382" s="24" t="s">
        <v>333</v>
      </c>
      <c r="P9382" s="30">
        <v>6.9938319569244696</v>
      </c>
      <c r="Q9382">
        <v>23734</v>
      </c>
      <c r="R9382">
        <v>990</v>
      </c>
      <c r="S9382">
        <v>42229</v>
      </c>
      <c r="T9382">
        <v>32721</v>
      </c>
      <c r="U9382" s="30">
        <v>23961.574253260402</v>
      </c>
    </row>
    <row r="9383" spans="1:21" x14ac:dyDescent="0.2">
      <c r="A9383">
        <v>9</v>
      </c>
      <c r="B9383">
        <v>97</v>
      </c>
      <c r="C9383" t="s">
        <v>275</v>
      </c>
      <c r="D9383" t="s">
        <v>132</v>
      </c>
      <c r="E9383" t="s">
        <v>430</v>
      </c>
      <c r="F9383" s="30">
        <v>37.004909515380902</v>
      </c>
      <c r="G9383" s="30">
        <v>36.060394287109403</v>
      </c>
      <c r="H9383" s="24" t="s">
        <v>333</v>
      </c>
      <c r="I9383" s="30">
        <v>138.62256618602399</v>
      </c>
      <c r="J9383">
        <v>14554</v>
      </c>
      <c r="K9383">
        <v>950</v>
      </c>
      <c r="L9383">
        <v>36063</v>
      </c>
      <c r="M9383">
        <v>32683</v>
      </c>
      <c r="N9383" s="30">
        <v>13664.3727810651</v>
      </c>
      <c r="O9383" s="24" t="s">
        <v>333</v>
      </c>
      <c r="P9383" s="30">
        <v>6.9364586568162698</v>
      </c>
      <c r="Q9383">
        <v>22767</v>
      </c>
      <c r="R9383">
        <v>991</v>
      </c>
      <c r="S9383">
        <v>40390</v>
      </c>
      <c r="T9383">
        <v>32777</v>
      </c>
      <c r="U9383" s="30">
        <v>23063.166688558998</v>
      </c>
    </row>
    <row r="9384" spans="1:21" x14ac:dyDescent="0.2">
      <c r="A9384">
        <v>9</v>
      </c>
      <c r="B9384">
        <v>97</v>
      </c>
      <c r="C9384" t="s">
        <v>276</v>
      </c>
      <c r="D9384" t="s">
        <v>132</v>
      </c>
      <c r="E9384" t="s">
        <v>430</v>
      </c>
      <c r="F9384" s="30">
        <v>37.004909515380902</v>
      </c>
      <c r="G9384" s="30">
        <v>36.060394287109403</v>
      </c>
      <c r="H9384" s="24" t="s">
        <v>333</v>
      </c>
      <c r="I9384" s="30">
        <v>141.01815689041399</v>
      </c>
      <c r="J9384">
        <v>14458</v>
      </c>
      <c r="K9384">
        <v>999</v>
      </c>
      <c r="L9384">
        <v>36035</v>
      </c>
      <c r="M9384">
        <v>32760</v>
      </c>
      <c r="N9384" s="30">
        <v>13487.767328244299</v>
      </c>
      <c r="O9384" s="24" t="s">
        <v>333</v>
      </c>
      <c r="P9384" s="30">
        <v>6.8622660702021703</v>
      </c>
      <c r="Q9384">
        <v>22425</v>
      </c>
      <c r="R9384">
        <v>976</v>
      </c>
      <c r="S9384">
        <v>40502</v>
      </c>
      <c r="T9384">
        <v>32798</v>
      </c>
      <c r="U9384" s="30">
        <v>22167.307632398799</v>
      </c>
    </row>
    <row r="9385" spans="1:21" x14ac:dyDescent="0.2">
      <c r="A9385">
        <v>9</v>
      </c>
      <c r="B9385">
        <v>97</v>
      </c>
      <c r="C9385" t="s">
        <v>277</v>
      </c>
      <c r="D9385" t="s">
        <v>132</v>
      </c>
      <c r="E9385" t="s">
        <v>430</v>
      </c>
      <c r="F9385" s="30">
        <v>37.004909515380902</v>
      </c>
      <c r="G9385" s="30">
        <v>36.060394287109403</v>
      </c>
      <c r="H9385" s="24" t="s">
        <v>333</v>
      </c>
      <c r="I9385" s="30">
        <v>142.94495719299201</v>
      </c>
      <c r="J9385">
        <v>14286</v>
      </c>
      <c r="K9385">
        <v>937</v>
      </c>
      <c r="L9385">
        <v>36808</v>
      </c>
      <c r="M9385">
        <v>32729</v>
      </c>
      <c r="N9385" s="30">
        <v>13349</v>
      </c>
      <c r="O9385" s="24" t="s">
        <v>333</v>
      </c>
      <c r="P9385" s="30">
        <v>6.8826703219466996</v>
      </c>
      <c r="Q9385">
        <v>22381</v>
      </c>
      <c r="R9385">
        <v>1015</v>
      </c>
      <c r="S9385">
        <v>41780</v>
      </c>
      <c r="T9385">
        <v>32719</v>
      </c>
      <c r="U9385" s="30">
        <v>22365.799580620202</v>
      </c>
    </row>
    <row r="9386" spans="1:21" x14ac:dyDescent="0.2">
      <c r="A9386">
        <v>9</v>
      </c>
      <c r="B9386">
        <v>97</v>
      </c>
      <c r="C9386" t="s">
        <v>278</v>
      </c>
      <c r="D9386" t="s">
        <v>112</v>
      </c>
      <c r="E9386" t="s">
        <v>430</v>
      </c>
      <c r="F9386" s="30">
        <v>37.004909515380902</v>
      </c>
      <c r="G9386" s="30">
        <v>36.060394287109403</v>
      </c>
      <c r="H9386" s="24" t="s">
        <v>333</v>
      </c>
      <c r="I9386" s="30">
        <v>152.82137239015501</v>
      </c>
      <c r="J9386">
        <v>13737</v>
      </c>
      <c r="K9386">
        <v>984</v>
      </c>
      <c r="L9386">
        <v>36744</v>
      </c>
      <c r="M9386">
        <v>32710</v>
      </c>
      <c r="N9386" s="30">
        <v>12680.2882994546</v>
      </c>
      <c r="O9386" s="24" t="s">
        <v>333</v>
      </c>
      <c r="P9386" s="30">
        <v>6.9547869018243702</v>
      </c>
      <c r="Q9386">
        <v>23716</v>
      </c>
      <c r="R9386">
        <v>923</v>
      </c>
      <c r="S9386">
        <v>43195</v>
      </c>
      <c r="T9386">
        <v>32732</v>
      </c>
      <c r="U9386" s="30">
        <v>23444.353053617499</v>
      </c>
    </row>
    <row r="9387" spans="1:21" x14ac:dyDescent="0.2">
      <c r="A9387">
        <v>9</v>
      </c>
      <c r="B9387">
        <v>97</v>
      </c>
      <c r="C9387" t="s">
        <v>279</v>
      </c>
      <c r="D9387" t="s">
        <v>112</v>
      </c>
      <c r="E9387" t="s">
        <v>430</v>
      </c>
      <c r="F9387" s="30">
        <v>37.004909515380902</v>
      </c>
      <c r="G9387" s="30">
        <v>36.060394287109403</v>
      </c>
      <c r="H9387" s="24" t="s">
        <v>333</v>
      </c>
      <c r="I9387" s="30">
        <v>151.82574047553001</v>
      </c>
      <c r="J9387">
        <v>13706</v>
      </c>
      <c r="K9387">
        <v>974</v>
      </c>
      <c r="L9387">
        <v>37819</v>
      </c>
      <c r="M9387">
        <v>32786</v>
      </c>
      <c r="N9387" s="30">
        <v>12744.6485197695</v>
      </c>
      <c r="O9387" s="24" t="s">
        <v>333</v>
      </c>
      <c r="P9387" s="30">
        <v>7.0065236260834602</v>
      </c>
      <c r="Q9387">
        <v>24435</v>
      </c>
      <c r="R9387">
        <v>978</v>
      </c>
      <c r="S9387">
        <v>41452</v>
      </c>
      <c r="T9387">
        <v>32730</v>
      </c>
      <c r="U9387" s="30">
        <v>24150.8667736758</v>
      </c>
    </row>
    <row r="9388" spans="1:21" x14ac:dyDescent="0.2">
      <c r="A9388">
        <v>9</v>
      </c>
      <c r="B9388">
        <v>97</v>
      </c>
      <c r="C9388" t="s">
        <v>280</v>
      </c>
      <c r="D9388" t="s">
        <v>112</v>
      </c>
      <c r="E9388" t="s">
        <v>430</v>
      </c>
      <c r="F9388" s="30">
        <v>37.004909515380902</v>
      </c>
      <c r="G9388" s="30">
        <v>36.060394287109403</v>
      </c>
      <c r="H9388" s="24" t="s">
        <v>333</v>
      </c>
      <c r="I9388" s="30">
        <v>151.631173430552</v>
      </c>
      <c r="J9388">
        <v>13787</v>
      </c>
      <c r="K9388">
        <v>1006</v>
      </c>
      <c r="L9388">
        <v>37612</v>
      </c>
      <c r="M9388">
        <v>32758</v>
      </c>
      <c r="N9388" s="30">
        <v>12757.3022249691</v>
      </c>
      <c r="O9388" s="24" t="s">
        <v>333</v>
      </c>
      <c r="P9388" s="30">
        <v>7.1570711609035804</v>
      </c>
      <c r="Q9388">
        <v>26415</v>
      </c>
      <c r="R9388">
        <v>964</v>
      </c>
      <c r="S9388">
        <v>43106</v>
      </c>
      <c r="T9388">
        <v>32736</v>
      </c>
      <c r="U9388" s="30">
        <v>26376.267791706901</v>
      </c>
    </row>
    <row r="9389" spans="1:21" x14ac:dyDescent="0.2">
      <c r="A9389">
        <v>9</v>
      </c>
      <c r="B9389">
        <v>97</v>
      </c>
      <c r="C9389" t="s">
        <v>281</v>
      </c>
      <c r="D9389" t="s">
        <v>112</v>
      </c>
      <c r="E9389" t="s">
        <v>430</v>
      </c>
      <c r="F9389" s="30">
        <v>37.004909515380902</v>
      </c>
      <c r="G9389" s="30">
        <v>36.060394287109403</v>
      </c>
      <c r="H9389" s="24" t="s">
        <v>333</v>
      </c>
      <c r="I9389" s="30">
        <v>147.550929343127</v>
      </c>
      <c r="J9389">
        <v>14076</v>
      </c>
      <c r="K9389">
        <v>1013</v>
      </c>
      <c r="L9389">
        <v>36155</v>
      </c>
      <c r="M9389">
        <v>32740</v>
      </c>
      <c r="N9389" s="30">
        <v>13028.573352855101</v>
      </c>
      <c r="O9389" s="24" t="s">
        <v>333</v>
      </c>
      <c r="P9389" s="30">
        <v>7.2016159856444002</v>
      </c>
      <c r="Q9389">
        <v>26558</v>
      </c>
      <c r="R9389">
        <v>904</v>
      </c>
      <c r="S9389">
        <v>42383</v>
      </c>
      <c r="T9389">
        <v>32735</v>
      </c>
      <c r="U9389" s="30">
        <v>26930.3184079602</v>
      </c>
    </row>
    <row r="9390" spans="1:21" x14ac:dyDescent="0.2">
      <c r="A9390">
        <v>9</v>
      </c>
      <c r="B9390">
        <v>97</v>
      </c>
      <c r="C9390" t="s">
        <v>282</v>
      </c>
      <c r="D9390" t="s">
        <v>112</v>
      </c>
      <c r="E9390" t="s">
        <v>430</v>
      </c>
      <c r="F9390" s="30">
        <v>37.004909515380902</v>
      </c>
      <c r="G9390" s="30">
        <v>36.060394287109403</v>
      </c>
      <c r="H9390" s="24" t="s">
        <v>333</v>
      </c>
      <c r="I9390" s="30">
        <v>147.79533302124401</v>
      </c>
      <c r="J9390">
        <v>13965</v>
      </c>
      <c r="K9390">
        <v>953</v>
      </c>
      <c r="L9390">
        <v>37547</v>
      </c>
      <c r="M9390">
        <v>32771</v>
      </c>
      <c r="N9390" s="30">
        <v>13012</v>
      </c>
      <c r="O9390" s="24" t="s">
        <v>333</v>
      </c>
      <c r="P9390" s="30">
        <v>7.1872364648537896</v>
      </c>
      <c r="Q9390">
        <v>26608</v>
      </c>
      <c r="R9390">
        <v>1036</v>
      </c>
      <c r="S9390">
        <v>41509</v>
      </c>
      <c r="T9390">
        <v>32742</v>
      </c>
      <c r="U9390" s="30">
        <v>26686.235656438901</v>
      </c>
    </row>
    <row r="9391" spans="1:21" x14ac:dyDescent="0.2">
      <c r="A9391">
        <v>9</v>
      </c>
      <c r="B9391">
        <v>97</v>
      </c>
      <c r="C9391" t="s">
        <v>283</v>
      </c>
      <c r="D9391" t="s">
        <v>112</v>
      </c>
      <c r="E9391" t="s">
        <v>430</v>
      </c>
      <c r="F9391" s="30">
        <v>37.004909515380902</v>
      </c>
      <c r="G9391" s="30">
        <v>36.060394287109403</v>
      </c>
      <c r="H9391" s="24" t="s">
        <v>333</v>
      </c>
      <c r="I9391" s="30">
        <v>151.77679940504601</v>
      </c>
      <c r="J9391">
        <v>13713</v>
      </c>
      <c r="K9391">
        <v>963</v>
      </c>
      <c r="L9391">
        <v>38547</v>
      </c>
      <c r="M9391">
        <v>32674</v>
      </c>
      <c r="N9391" s="30">
        <v>12747.829048186601</v>
      </c>
      <c r="O9391" s="24" t="s">
        <v>333</v>
      </c>
      <c r="P9391" s="30">
        <v>7.1156331451359396</v>
      </c>
      <c r="Q9391">
        <v>25408</v>
      </c>
      <c r="R9391">
        <v>929</v>
      </c>
      <c r="S9391">
        <v>40210</v>
      </c>
      <c r="T9391">
        <v>32735</v>
      </c>
      <c r="U9391" s="30">
        <v>25828.210434782599</v>
      </c>
    </row>
    <row r="9392" spans="1:21" x14ac:dyDescent="0.2">
      <c r="A9392">
        <v>9</v>
      </c>
      <c r="B9392">
        <v>97</v>
      </c>
      <c r="C9392" t="s">
        <v>284</v>
      </c>
      <c r="D9392" t="s">
        <v>112</v>
      </c>
      <c r="E9392" t="s">
        <v>430</v>
      </c>
      <c r="F9392" s="30">
        <v>37.004909515380902</v>
      </c>
      <c r="G9392" s="30">
        <v>36.060394287109403</v>
      </c>
      <c r="H9392" s="24" t="s">
        <v>333</v>
      </c>
      <c r="I9392" s="30">
        <v>151.93193897524199</v>
      </c>
      <c r="J9392">
        <v>13703</v>
      </c>
      <c r="K9392">
        <v>974</v>
      </c>
      <c r="L9392">
        <v>37088</v>
      </c>
      <c r="M9392">
        <v>32725</v>
      </c>
      <c r="N9392" s="30">
        <v>12737.752463901001</v>
      </c>
      <c r="O9392" s="24" t="s">
        <v>333</v>
      </c>
      <c r="P9392" s="30">
        <v>6.9855030569368397</v>
      </c>
      <c r="Q9392">
        <v>23656</v>
      </c>
      <c r="R9392">
        <v>1020</v>
      </c>
      <c r="S9392">
        <v>42184</v>
      </c>
      <c r="T9392">
        <v>32730</v>
      </c>
      <c r="U9392" s="30">
        <v>23806.827586206899</v>
      </c>
    </row>
    <row r="9393" spans="1:21" x14ac:dyDescent="0.2">
      <c r="A9393">
        <v>9</v>
      </c>
      <c r="B9393">
        <v>97</v>
      </c>
      <c r="C9393" t="s">
        <v>285</v>
      </c>
      <c r="D9393" t="s">
        <v>112</v>
      </c>
      <c r="E9393" t="s">
        <v>430</v>
      </c>
      <c r="F9393" s="30">
        <v>37.004909515380902</v>
      </c>
      <c r="G9393" s="30">
        <v>36.060394287109403</v>
      </c>
      <c r="H9393" s="24" t="s">
        <v>333</v>
      </c>
      <c r="I9393" s="30">
        <v>149.86227128902499</v>
      </c>
      <c r="J9393">
        <v>13879</v>
      </c>
      <c r="K9393">
        <v>996</v>
      </c>
      <c r="L9393">
        <v>36818</v>
      </c>
      <c r="M9393">
        <v>32747</v>
      </c>
      <c r="N9393" s="30">
        <v>12873.5062638172</v>
      </c>
      <c r="O9393" s="24" t="s">
        <v>333</v>
      </c>
      <c r="P9393" s="30">
        <v>6.94368773742407</v>
      </c>
      <c r="Q9393">
        <v>22957</v>
      </c>
      <c r="R9393">
        <v>957</v>
      </c>
      <c r="S9393">
        <v>41271</v>
      </c>
      <c r="T9393">
        <v>32717</v>
      </c>
      <c r="U9393" s="30">
        <v>23201.075520224502</v>
      </c>
    </row>
    <row r="9394" spans="1:21" x14ac:dyDescent="0.2">
      <c r="A9394">
        <v>9</v>
      </c>
      <c r="B9394">
        <v>97</v>
      </c>
      <c r="C9394" t="s">
        <v>286</v>
      </c>
      <c r="D9394" t="s">
        <v>112</v>
      </c>
      <c r="E9394" t="s">
        <v>430</v>
      </c>
      <c r="F9394" s="30">
        <v>37.004909515380902</v>
      </c>
      <c r="G9394" s="30">
        <v>36.060394287109403</v>
      </c>
      <c r="H9394" s="24" t="s">
        <v>333</v>
      </c>
      <c r="I9394" s="30">
        <v>151.85385857429301</v>
      </c>
      <c r="J9394">
        <v>13713</v>
      </c>
      <c r="K9394">
        <v>981</v>
      </c>
      <c r="L9394">
        <v>37420</v>
      </c>
      <c r="M9394">
        <v>32714</v>
      </c>
      <c r="N9394" s="30">
        <v>12742.8219294518</v>
      </c>
      <c r="O9394" s="24" t="s">
        <v>333</v>
      </c>
      <c r="P9394" s="30">
        <v>7.1258789362775703</v>
      </c>
      <c r="Q9394">
        <v>25937</v>
      </c>
      <c r="R9394">
        <v>990</v>
      </c>
      <c r="S9394">
        <v>42363</v>
      </c>
      <c r="T9394">
        <v>32721</v>
      </c>
      <c r="U9394" s="30">
        <v>25950.882596971602</v>
      </c>
    </row>
    <row r="9395" spans="1:21" x14ac:dyDescent="0.2">
      <c r="A9395">
        <v>9</v>
      </c>
      <c r="B9395">
        <v>97</v>
      </c>
      <c r="C9395" t="s">
        <v>287</v>
      </c>
      <c r="D9395" t="s">
        <v>112</v>
      </c>
      <c r="E9395" t="s">
        <v>430</v>
      </c>
      <c r="F9395" s="30">
        <v>37.004909515380902</v>
      </c>
      <c r="G9395" s="30">
        <v>36.060394287109403</v>
      </c>
      <c r="H9395" s="24" t="s">
        <v>333</v>
      </c>
      <c r="I9395" s="30">
        <v>154.24628820548901</v>
      </c>
      <c r="J9395">
        <v>13536</v>
      </c>
      <c r="K9395">
        <v>950</v>
      </c>
      <c r="L9395">
        <v>36496</v>
      </c>
      <c r="M9395">
        <v>32683</v>
      </c>
      <c r="N9395" s="30">
        <v>12589.3008130081</v>
      </c>
      <c r="O9395" s="24" t="s">
        <v>333</v>
      </c>
      <c r="P9395" s="30">
        <v>6.9510845783297404</v>
      </c>
      <c r="Q9395">
        <v>23225</v>
      </c>
      <c r="R9395">
        <v>991</v>
      </c>
      <c r="S9395">
        <v>41813</v>
      </c>
      <c r="T9395">
        <v>32777</v>
      </c>
      <c r="U9395" s="30">
        <v>23353.573926516201</v>
      </c>
    </row>
    <row r="9396" spans="1:21" x14ac:dyDescent="0.2">
      <c r="A9396">
        <v>9</v>
      </c>
      <c r="B9396">
        <v>97</v>
      </c>
      <c r="C9396" t="s">
        <v>288</v>
      </c>
      <c r="D9396" t="s">
        <v>112</v>
      </c>
      <c r="E9396" t="s">
        <v>430</v>
      </c>
      <c r="F9396" s="30">
        <v>37.004909515380902</v>
      </c>
      <c r="G9396" s="30">
        <v>36.060394287109403</v>
      </c>
      <c r="H9396" s="24" t="s">
        <v>333</v>
      </c>
      <c r="I9396" s="30">
        <v>151.916247990806</v>
      </c>
      <c r="J9396">
        <v>13720</v>
      </c>
      <c r="K9396">
        <v>999</v>
      </c>
      <c r="L9396">
        <v>37055</v>
      </c>
      <c r="M9396">
        <v>32760</v>
      </c>
      <c r="N9396" s="30">
        <v>12738.770896391199</v>
      </c>
      <c r="O9396" s="24" t="s">
        <v>333</v>
      </c>
      <c r="P9396" s="30">
        <v>6.9927744038878199</v>
      </c>
      <c r="Q9396">
        <v>24081</v>
      </c>
      <c r="R9396">
        <v>976</v>
      </c>
      <c r="S9396">
        <v>42859</v>
      </c>
      <c r="T9396">
        <v>32798</v>
      </c>
      <c r="U9396" s="30">
        <v>24046.561475002502</v>
      </c>
    </row>
    <row r="9397" spans="1:21" x14ac:dyDescent="0.2">
      <c r="A9397">
        <v>9</v>
      </c>
      <c r="B9397">
        <v>97</v>
      </c>
      <c r="C9397" t="s">
        <v>289</v>
      </c>
      <c r="D9397" t="s">
        <v>112</v>
      </c>
      <c r="E9397" t="s">
        <v>430</v>
      </c>
      <c r="F9397" s="30">
        <v>37.004909515380902</v>
      </c>
      <c r="G9397" s="30">
        <v>36.060394287109403</v>
      </c>
      <c r="H9397" s="24" t="s">
        <v>333</v>
      </c>
      <c r="I9397" s="30">
        <v>150.32898842183999</v>
      </c>
      <c r="J9397">
        <v>13776</v>
      </c>
      <c r="K9397">
        <v>937</v>
      </c>
      <c r="L9397">
        <v>36255</v>
      </c>
      <c r="M9397">
        <v>32729</v>
      </c>
      <c r="N9397" s="30">
        <v>12842.6412365286</v>
      </c>
      <c r="O9397" s="24" t="s">
        <v>333</v>
      </c>
      <c r="P9397" s="30">
        <v>7.1006456392075599</v>
      </c>
      <c r="Q9397">
        <v>25657</v>
      </c>
      <c r="R9397">
        <v>1015</v>
      </c>
      <c r="S9397">
        <v>40777</v>
      </c>
      <c r="T9397">
        <v>32719</v>
      </c>
      <c r="U9397" s="30">
        <v>25528.842889054398</v>
      </c>
    </row>
    <row r="9398" spans="1:21" x14ac:dyDescent="0.2">
      <c r="A9398">
        <v>9</v>
      </c>
      <c r="B9398">
        <v>97</v>
      </c>
      <c r="C9398" t="s">
        <v>290</v>
      </c>
      <c r="D9398" t="s">
        <v>112</v>
      </c>
      <c r="E9398" t="s">
        <v>430</v>
      </c>
      <c r="F9398" s="30">
        <v>37.004909515380902</v>
      </c>
      <c r="G9398" s="30">
        <v>36.060394287109403</v>
      </c>
      <c r="H9398" s="24" t="s">
        <v>333</v>
      </c>
      <c r="I9398" s="30">
        <v>147.91216589004</v>
      </c>
      <c r="J9398">
        <v>14039</v>
      </c>
      <c r="K9398">
        <v>984</v>
      </c>
      <c r="L9398">
        <v>37326</v>
      </c>
      <c r="M9398">
        <v>32710</v>
      </c>
      <c r="N9398" s="30">
        <v>13004.092287695001</v>
      </c>
      <c r="O9398" s="24" t="s">
        <v>333</v>
      </c>
      <c r="P9398" s="30">
        <v>7.1754261293009503</v>
      </c>
      <c r="Q9398">
        <v>26967</v>
      </c>
      <c r="R9398">
        <v>923</v>
      </c>
      <c r="S9398">
        <v>42472</v>
      </c>
      <c r="T9398">
        <v>32732</v>
      </c>
      <c r="U9398" s="30">
        <v>26733.871868583199</v>
      </c>
    </row>
    <row r="9399" spans="1:21" x14ac:dyDescent="0.2">
      <c r="A9399">
        <v>9</v>
      </c>
      <c r="B9399">
        <v>97</v>
      </c>
      <c r="C9399" t="s">
        <v>291</v>
      </c>
      <c r="D9399" t="s">
        <v>112</v>
      </c>
      <c r="E9399" t="s">
        <v>430</v>
      </c>
      <c r="F9399" s="30">
        <v>37.004909515380902</v>
      </c>
      <c r="G9399" s="30">
        <v>36.060394287109403</v>
      </c>
      <c r="H9399" s="24" t="s">
        <v>333</v>
      </c>
      <c r="I9399" s="30">
        <v>148.495189701969</v>
      </c>
      <c r="J9399">
        <v>13959</v>
      </c>
      <c r="K9399">
        <v>974</v>
      </c>
      <c r="L9399">
        <v>37280</v>
      </c>
      <c r="M9399">
        <v>32786</v>
      </c>
      <c r="N9399" s="30">
        <v>12964.7741433022</v>
      </c>
      <c r="O9399" s="24" t="s">
        <v>333</v>
      </c>
      <c r="P9399" s="30">
        <v>7.1124669070926902</v>
      </c>
      <c r="Q9399">
        <v>25864</v>
      </c>
      <c r="R9399">
        <v>978</v>
      </c>
      <c r="S9399">
        <v>40241</v>
      </c>
      <c r="T9399">
        <v>32730</v>
      </c>
      <c r="U9399" s="30">
        <v>25856.7892424444</v>
      </c>
    </row>
    <row r="9400" spans="1:21" x14ac:dyDescent="0.2">
      <c r="A9400">
        <v>9</v>
      </c>
      <c r="B9400">
        <v>97</v>
      </c>
      <c r="C9400" t="s">
        <v>292</v>
      </c>
      <c r="D9400" t="s">
        <v>112</v>
      </c>
      <c r="E9400" t="s">
        <v>430</v>
      </c>
      <c r="F9400" s="30">
        <v>37.004909515380902</v>
      </c>
      <c r="G9400" s="30">
        <v>36.060394287109403</v>
      </c>
      <c r="H9400" s="24" t="s">
        <v>333</v>
      </c>
      <c r="I9400" s="30">
        <v>156.965149553728</v>
      </c>
      <c r="J9400">
        <v>13418</v>
      </c>
      <c r="K9400">
        <v>1006</v>
      </c>
      <c r="L9400">
        <v>37885</v>
      </c>
      <c r="M9400">
        <v>32758</v>
      </c>
      <c r="N9400" s="30">
        <v>12419.262726740801</v>
      </c>
      <c r="O9400" s="24" t="s">
        <v>333</v>
      </c>
      <c r="P9400" s="30">
        <v>7.3342557678932998</v>
      </c>
      <c r="Q9400">
        <v>29344</v>
      </c>
      <c r="R9400">
        <v>964</v>
      </c>
      <c r="S9400">
        <v>42590</v>
      </c>
      <c r="T9400">
        <v>32736</v>
      </c>
      <c r="U9400" s="30">
        <v>29033.7710574386</v>
      </c>
    </row>
    <row r="9401" spans="1:21" x14ac:dyDescent="0.2">
      <c r="A9401">
        <v>9</v>
      </c>
      <c r="B9401">
        <v>97</v>
      </c>
      <c r="C9401" t="s">
        <v>293</v>
      </c>
      <c r="D9401" t="s">
        <v>112</v>
      </c>
      <c r="E9401" t="s">
        <v>430</v>
      </c>
      <c r="F9401" s="30">
        <v>37.004909515380902</v>
      </c>
      <c r="G9401" s="30">
        <v>36.060394287109403</v>
      </c>
      <c r="H9401" s="24" t="s">
        <v>333</v>
      </c>
      <c r="I9401" s="30">
        <v>151.74699527286899</v>
      </c>
      <c r="J9401">
        <v>13780</v>
      </c>
      <c r="K9401">
        <v>1013</v>
      </c>
      <c r="L9401">
        <v>37185</v>
      </c>
      <c r="M9401">
        <v>32740</v>
      </c>
      <c r="N9401" s="30">
        <v>12749.766704162001</v>
      </c>
      <c r="O9401" s="24" t="s">
        <v>333</v>
      </c>
      <c r="P9401" s="30">
        <v>7.1072103308135599</v>
      </c>
      <c r="Q9401">
        <v>25420</v>
      </c>
      <c r="R9401">
        <v>904</v>
      </c>
      <c r="S9401">
        <v>40751</v>
      </c>
      <c r="T9401">
        <v>32735</v>
      </c>
      <c r="U9401" s="30">
        <v>25714.886227544899</v>
      </c>
    </row>
    <row r="9402" spans="1:21" x14ac:dyDescent="0.2">
      <c r="A9402">
        <v>9</v>
      </c>
      <c r="B9402">
        <v>97</v>
      </c>
      <c r="C9402" t="s">
        <v>294</v>
      </c>
      <c r="D9402" t="s">
        <v>112</v>
      </c>
      <c r="E9402" t="s">
        <v>430</v>
      </c>
      <c r="F9402" s="30">
        <v>37.004909515380902</v>
      </c>
      <c r="G9402" s="30">
        <v>36.060394287109403</v>
      </c>
      <c r="H9402" s="24" t="s">
        <v>333</v>
      </c>
      <c r="I9402" s="30">
        <v>152.82418987127201</v>
      </c>
      <c r="J9402">
        <v>13651</v>
      </c>
      <c r="K9402">
        <v>953</v>
      </c>
      <c r="L9402">
        <v>37029</v>
      </c>
      <c r="M9402">
        <v>32771</v>
      </c>
      <c r="N9402" s="30">
        <v>12680.1070925317</v>
      </c>
      <c r="O9402" s="24" t="s">
        <v>333</v>
      </c>
      <c r="P9402" s="30">
        <v>7.0076800564476196</v>
      </c>
      <c r="Q9402">
        <v>24320</v>
      </c>
      <c r="R9402">
        <v>1036</v>
      </c>
      <c r="S9402">
        <v>45738</v>
      </c>
      <c r="T9402">
        <v>32742</v>
      </c>
      <c r="U9402" s="30">
        <v>24283.728531855999</v>
      </c>
    </row>
    <row r="9403" spans="1:21" x14ac:dyDescent="0.2">
      <c r="A9403">
        <v>9</v>
      </c>
      <c r="B9403">
        <v>97</v>
      </c>
      <c r="C9403" t="s">
        <v>295</v>
      </c>
      <c r="D9403" t="s">
        <v>112</v>
      </c>
      <c r="E9403" t="s">
        <v>430</v>
      </c>
      <c r="F9403" s="30">
        <v>37.004909515380902</v>
      </c>
      <c r="G9403" s="30">
        <v>36.060394287109403</v>
      </c>
      <c r="H9403" s="24" t="s">
        <v>333</v>
      </c>
      <c r="I9403" s="30">
        <v>151.01627868994501</v>
      </c>
      <c r="J9403">
        <v>13753</v>
      </c>
      <c r="K9403">
        <v>963</v>
      </c>
      <c r="L9403">
        <v>36104</v>
      </c>
      <c r="M9403">
        <v>32674</v>
      </c>
      <c r="N9403" s="30">
        <v>12797.457725947501</v>
      </c>
      <c r="O9403" s="24" t="s">
        <v>333</v>
      </c>
      <c r="P9403" s="30">
        <v>7.0316927478036897</v>
      </c>
      <c r="Q9403">
        <v>24670</v>
      </c>
      <c r="R9403">
        <v>929</v>
      </c>
      <c r="S9403">
        <v>42712</v>
      </c>
      <c r="T9403">
        <v>32735</v>
      </c>
      <c r="U9403" s="30">
        <v>24654.756038889402</v>
      </c>
    </row>
    <row r="9404" spans="1:21" x14ac:dyDescent="0.2">
      <c r="A9404">
        <v>9</v>
      </c>
      <c r="B9404">
        <v>97</v>
      </c>
      <c r="C9404" t="s">
        <v>296</v>
      </c>
      <c r="D9404" t="s">
        <v>112</v>
      </c>
      <c r="E9404" t="s">
        <v>430</v>
      </c>
      <c r="F9404" s="30">
        <v>37.004909515380902</v>
      </c>
      <c r="G9404" s="30">
        <v>36.060394287109403</v>
      </c>
      <c r="H9404" s="24" t="s">
        <v>333</v>
      </c>
      <c r="I9404" s="30">
        <v>151.41949013456301</v>
      </c>
      <c r="J9404">
        <v>13704</v>
      </c>
      <c r="K9404">
        <v>974</v>
      </c>
      <c r="L9404">
        <v>36442</v>
      </c>
      <c r="M9404">
        <v>32725</v>
      </c>
      <c r="N9404" s="30">
        <v>12771.0976594027</v>
      </c>
      <c r="O9404" s="24" t="s">
        <v>333</v>
      </c>
      <c r="P9404" s="30">
        <v>6.9070193134415296</v>
      </c>
      <c r="Q9404">
        <v>22748</v>
      </c>
      <c r="R9404">
        <v>1020</v>
      </c>
      <c r="S9404">
        <v>42829</v>
      </c>
      <c r="T9404">
        <v>32730</v>
      </c>
      <c r="U9404" s="30">
        <v>22885.507079908901</v>
      </c>
    </row>
    <row r="9405" spans="1:21" x14ac:dyDescent="0.2">
      <c r="A9405">
        <v>9</v>
      </c>
      <c r="B9405">
        <v>97</v>
      </c>
      <c r="C9405" t="s">
        <v>297</v>
      </c>
      <c r="D9405" t="s">
        <v>112</v>
      </c>
      <c r="E9405" t="s">
        <v>430</v>
      </c>
      <c r="F9405" s="30">
        <v>37.004909515380902</v>
      </c>
      <c r="G9405" s="30">
        <v>36.060394287109403</v>
      </c>
      <c r="H9405" s="24" t="s">
        <v>333</v>
      </c>
      <c r="I9405" s="30">
        <v>152.805173289603</v>
      </c>
      <c r="J9405">
        <v>13670</v>
      </c>
      <c r="K9405">
        <v>996</v>
      </c>
      <c r="L9405">
        <v>37934</v>
      </c>
      <c r="M9405">
        <v>32747</v>
      </c>
      <c r="N9405" s="30">
        <v>12681.3302486987</v>
      </c>
      <c r="O9405" s="24" t="s">
        <v>333</v>
      </c>
      <c r="P9405" s="30">
        <v>6.8770482924482197</v>
      </c>
      <c r="Q9405">
        <v>22303</v>
      </c>
      <c r="R9405">
        <v>957</v>
      </c>
      <c r="S9405">
        <v>41564</v>
      </c>
      <c r="T9405">
        <v>32717</v>
      </c>
      <c r="U9405" s="30">
        <v>22393.153159263002</v>
      </c>
    </row>
    <row r="9406" spans="1:21" x14ac:dyDescent="0.2">
      <c r="A9406">
        <v>9</v>
      </c>
      <c r="B9406">
        <v>97</v>
      </c>
      <c r="C9406" t="s">
        <v>298</v>
      </c>
      <c r="D9406" t="s">
        <v>112</v>
      </c>
      <c r="E9406" t="s">
        <v>430</v>
      </c>
      <c r="F9406" s="30">
        <v>37.004909515380902</v>
      </c>
      <c r="G9406" s="30">
        <v>36.060394287109403</v>
      </c>
      <c r="H9406" s="24" t="s">
        <v>333</v>
      </c>
      <c r="I9406" s="30">
        <v>150.886016654906</v>
      </c>
      <c r="J9406">
        <v>13764</v>
      </c>
      <c r="K9406">
        <v>981</v>
      </c>
      <c r="L9406">
        <v>36605</v>
      </c>
      <c r="M9406">
        <v>32714</v>
      </c>
      <c r="N9406" s="30">
        <v>12805.9969159599</v>
      </c>
      <c r="O9406" s="24" t="s">
        <v>333</v>
      </c>
      <c r="P9406" s="30">
        <v>7.0194383078545997</v>
      </c>
      <c r="Q9406">
        <v>24348</v>
      </c>
      <c r="R9406">
        <v>990</v>
      </c>
      <c r="S9406">
        <v>41440</v>
      </c>
      <c r="T9406">
        <v>32721</v>
      </c>
      <c r="U9406" s="30">
        <v>24338.5055625645</v>
      </c>
    </row>
    <row r="9407" spans="1:21" x14ac:dyDescent="0.2">
      <c r="A9407">
        <v>9</v>
      </c>
      <c r="B9407">
        <v>97</v>
      </c>
      <c r="C9407" t="s">
        <v>299</v>
      </c>
      <c r="D9407" t="s">
        <v>112</v>
      </c>
      <c r="E9407" t="s">
        <v>430</v>
      </c>
      <c r="F9407" s="30">
        <v>37.004909515380902</v>
      </c>
      <c r="G9407" s="30">
        <v>36.060394287109403</v>
      </c>
      <c r="H9407" s="24" t="s">
        <v>333</v>
      </c>
      <c r="I9407" s="30">
        <v>151.52440450353899</v>
      </c>
      <c r="J9407">
        <v>13685</v>
      </c>
      <c r="K9407">
        <v>950</v>
      </c>
      <c r="L9407">
        <v>35730</v>
      </c>
      <c r="M9407">
        <v>32683</v>
      </c>
      <c r="N9407" s="30">
        <v>12764.2566458812</v>
      </c>
      <c r="O9407" s="24" t="s">
        <v>333</v>
      </c>
      <c r="P9407" s="30">
        <v>6.9800907951534201</v>
      </c>
      <c r="Q9407">
        <v>24217</v>
      </c>
      <c r="R9407">
        <v>991</v>
      </c>
      <c r="S9407">
        <v>40387</v>
      </c>
      <c r="T9407">
        <v>32777</v>
      </c>
      <c r="U9407" s="30">
        <v>23763.158475689899</v>
      </c>
    </row>
    <row r="9408" spans="1:21" x14ac:dyDescent="0.2">
      <c r="A9408">
        <v>9</v>
      </c>
      <c r="B9408">
        <v>97</v>
      </c>
      <c r="C9408" t="s">
        <v>300</v>
      </c>
      <c r="D9408" t="s">
        <v>112</v>
      </c>
      <c r="E9408" t="s">
        <v>430</v>
      </c>
      <c r="F9408" s="30">
        <v>37.004909515380902</v>
      </c>
      <c r="G9408" s="30">
        <v>36.060394287109403</v>
      </c>
      <c r="H9408" s="24" t="s">
        <v>333</v>
      </c>
      <c r="I9408" s="30">
        <v>152.24805193891299</v>
      </c>
      <c r="J9408">
        <v>13692</v>
      </c>
      <c r="K9408">
        <v>999</v>
      </c>
      <c r="L9408">
        <v>36421</v>
      </c>
      <c r="M9408">
        <v>32760</v>
      </c>
      <c r="N9408" s="30">
        <v>12717.269598470401</v>
      </c>
      <c r="O9408" s="24" t="s">
        <v>333</v>
      </c>
      <c r="P9408" s="30">
        <v>6.9131428506728998</v>
      </c>
      <c r="Q9408">
        <v>22830</v>
      </c>
      <c r="R9408">
        <v>976</v>
      </c>
      <c r="S9408">
        <v>40386</v>
      </c>
      <c r="T9408">
        <v>32798</v>
      </c>
      <c r="U9408" s="30">
        <v>22792.9040590406</v>
      </c>
    </row>
    <row r="9409" spans="1:21" x14ac:dyDescent="0.2">
      <c r="A9409">
        <v>9</v>
      </c>
      <c r="B9409">
        <v>97</v>
      </c>
      <c r="C9409" t="s">
        <v>301</v>
      </c>
      <c r="D9409" t="s">
        <v>112</v>
      </c>
      <c r="E9409" t="s">
        <v>430</v>
      </c>
      <c r="F9409" s="30">
        <v>37.004909515380902</v>
      </c>
      <c r="G9409" s="30">
        <v>36.060394287109403</v>
      </c>
      <c r="H9409" s="24" t="s">
        <v>333</v>
      </c>
      <c r="I9409" s="30">
        <v>160.548695648929</v>
      </c>
      <c r="J9409">
        <v>13151</v>
      </c>
      <c r="K9409">
        <v>937</v>
      </c>
      <c r="L9409">
        <v>35793</v>
      </c>
      <c r="M9409">
        <v>32729</v>
      </c>
      <c r="N9409" s="30">
        <v>12202.0411227154</v>
      </c>
      <c r="O9409" s="24" t="s">
        <v>333</v>
      </c>
      <c r="P9409" s="30">
        <v>6.9610876700566804</v>
      </c>
      <c r="Q9409">
        <v>23809</v>
      </c>
      <c r="R9409">
        <v>1015</v>
      </c>
      <c r="S9409">
        <v>40359</v>
      </c>
      <c r="T9409">
        <v>32719</v>
      </c>
      <c r="U9409" s="30">
        <v>23566.728534031401</v>
      </c>
    </row>
    <row r="9410" spans="1:21" x14ac:dyDescent="0.2">
      <c r="A9410">
        <v>9</v>
      </c>
      <c r="B9410">
        <v>98</v>
      </c>
      <c r="C9410" t="s">
        <v>206</v>
      </c>
      <c r="D9410" t="s">
        <v>112</v>
      </c>
      <c r="E9410" t="s">
        <v>431</v>
      </c>
      <c r="F9410" s="30">
        <v>36.999740600585902</v>
      </c>
      <c r="G9410" s="30">
        <v>36.061622619628899</v>
      </c>
      <c r="H9410" s="24" t="s">
        <v>333</v>
      </c>
      <c r="I9410" s="30">
        <v>153.22590719043899</v>
      </c>
      <c r="J9410">
        <v>13598</v>
      </c>
      <c r="K9410">
        <v>984</v>
      </c>
      <c r="L9410">
        <v>35810</v>
      </c>
      <c r="M9410">
        <v>32710</v>
      </c>
      <c r="N9410" s="30">
        <v>12646.552258064499</v>
      </c>
      <c r="O9410" s="24" t="s">
        <v>333</v>
      </c>
      <c r="P9410" s="30">
        <v>6.9339824822638603</v>
      </c>
      <c r="Q9410">
        <v>22454</v>
      </c>
      <c r="R9410">
        <v>923</v>
      </c>
      <c r="S9410">
        <v>39996</v>
      </c>
      <c r="T9410">
        <v>32732</v>
      </c>
      <c r="U9410" s="30">
        <v>23075.280148678401</v>
      </c>
    </row>
    <row r="9411" spans="1:21" x14ac:dyDescent="0.2">
      <c r="A9411">
        <v>9</v>
      </c>
      <c r="B9411">
        <v>98</v>
      </c>
      <c r="C9411" t="s">
        <v>207</v>
      </c>
      <c r="D9411" t="s">
        <v>112</v>
      </c>
      <c r="E9411" t="s">
        <v>431</v>
      </c>
      <c r="F9411" s="30">
        <v>36.999740600585902</v>
      </c>
      <c r="G9411" s="30">
        <v>36.061622619628899</v>
      </c>
      <c r="H9411" s="24" t="s">
        <v>333</v>
      </c>
      <c r="I9411" s="30">
        <v>153.29451107243801</v>
      </c>
      <c r="J9411">
        <v>13602</v>
      </c>
      <c r="K9411">
        <v>974</v>
      </c>
      <c r="L9411">
        <v>36352</v>
      </c>
      <c r="M9411">
        <v>32786</v>
      </c>
      <c r="N9411" s="30">
        <v>12642.1648906338</v>
      </c>
      <c r="O9411" s="24" t="s">
        <v>333</v>
      </c>
      <c r="P9411" s="30">
        <v>6.8134572267177296</v>
      </c>
      <c r="Q9411">
        <v>20757</v>
      </c>
      <c r="R9411">
        <v>978</v>
      </c>
      <c r="S9411">
        <v>39935</v>
      </c>
      <c r="T9411">
        <v>32730</v>
      </c>
      <c r="U9411" s="30">
        <v>21217.4727272727</v>
      </c>
    </row>
    <row r="9412" spans="1:21" x14ac:dyDescent="0.2">
      <c r="A9412">
        <v>9</v>
      </c>
      <c r="B9412">
        <v>98</v>
      </c>
      <c r="C9412" t="s">
        <v>208</v>
      </c>
      <c r="D9412" t="s">
        <v>112</v>
      </c>
      <c r="E9412" t="s">
        <v>431</v>
      </c>
      <c r="F9412" s="30">
        <v>36.999740600585902</v>
      </c>
      <c r="G9412" s="30">
        <v>36.061622619628899</v>
      </c>
      <c r="H9412" s="24" t="s">
        <v>333</v>
      </c>
      <c r="I9412" s="30">
        <v>152.36944582052499</v>
      </c>
      <c r="J9412">
        <v>13738</v>
      </c>
      <c r="K9412">
        <v>1006</v>
      </c>
      <c r="L9412">
        <v>35688</v>
      </c>
      <c r="M9412">
        <v>32758</v>
      </c>
      <c r="N9412" s="30">
        <v>12701.5822525597</v>
      </c>
      <c r="O9412" s="24" t="s">
        <v>333</v>
      </c>
      <c r="P9412" s="30">
        <v>6.81179475343012</v>
      </c>
      <c r="Q9412">
        <v>20503</v>
      </c>
      <c r="R9412">
        <v>964</v>
      </c>
      <c r="S9412">
        <v>40043</v>
      </c>
      <c r="T9412">
        <v>32736</v>
      </c>
      <c r="U9412" s="30">
        <v>21116.666621048302</v>
      </c>
    </row>
    <row r="9413" spans="1:21" x14ac:dyDescent="0.2">
      <c r="A9413">
        <v>9</v>
      </c>
      <c r="B9413">
        <v>98</v>
      </c>
      <c r="C9413" t="s">
        <v>209</v>
      </c>
      <c r="D9413" t="s">
        <v>112</v>
      </c>
      <c r="E9413" t="s">
        <v>431</v>
      </c>
      <c r="F9413" s="30">
        <v>36.999740600585902</v>
      </c>
      <c r="G9413" s="30">
        <v>36.061622619628899</v>
      </c>
      <c r="H9413" s="24" t="s">
        <v>333</v>
      </c>
      <c r="I9413" s="30">
        <v>147.48217316178301</v>
      </c>
      <c r="J9413">
        <v>14038</v>
      </c>
      <c r="K9413">
        <v>1013</v>
      </c>
      <c r="L9413">
        <v>36854</v>
      </c>
      <c r="M9413">
        <v>32740</v>
      </c>
      <c r="N9413" s="30">
        <v>13025</v>
      </c>
      <c r="O9413" s="24" t="s">
        <v>333</v>
      </c>
      <c r="P9413" s="30">
        <v>6.8454591387475796</v>
      </c>
      <c r="Q9413">
        <v>20412</v>
      </c>
      <c r="R9413">
        <v>904</v>
      </c>
      <c r="S9413">
        <v>39951</v>
      </c>
      <c r="T9413">
        <v>32735</v>
      </c>
      <c r="U9413" s="30">
        <v>21592.349778270502</v>
      </c>
    </row>
    <row r="9414" spans="1:21" x14ac:dyDescent="0.2">
      <c r="A9414">
        <v>9</v>
      </c>
      <c r="B9414">
        <v>98</v>
      </c>
      <c r="C9414" t="s">
        <v>210</v>
      </c>
      <c r="D9414" t="s">
        <v>112</v>
      </c>
      <c r="E9414" t="s">
        <v>431</v>
      </c>
      <c r="F9414" s="30">
        <v>36.999740600585902</v>
      </c>
      <c r="G9414" s="30">
        <v>36.061622619628899</v>
      </c>
      <c r="H9414" s="24" t="s">
        <v>333</v>
      </c>
      <c r="I9414" s="30">
        <v>152.34257663718199</v>
      </c>
      <c r="J9414">
        <v>13621</v>
      </c>
      <c r="K9414">
        <v>953</v>
      </c>
      <c r="L9414">
        <v>36358</v>
      </c>
      <c r="M9414">
        <v>32771</v>
      </c>
      <c r="N9414" s="30">
        <v>12703.316420407</v>
      </c>
      <c r="O9414" s="24" t="s">
        <v>333</v>
      </c>
      <c r="P9414" s="30">
        <v>6.9301675220172303</v>
      </c>
      <c r="Q9414">
        <v>21367</v>
      </c>
      <c r="R9414">
        <v>1036</v>
      </c>
      <c r="S9414">
        <v>43181</v>
      </c>
      <c r="T9414">
        <v>32742</v>
      </c>
      <c r="U9414" s="30">
        <v>22769.395631765499</v>
      </c>
    </row>
    <row r="9415" spans="1:21" x14ac:dyDescent="0.2">
      <c r="A9415">
        <v>9</v>
      </c>
      <c r="B9415">
        <v>98</v>
      </c>
      <c r="C9415" t="s">
        <v>211</v>
      </c>
      <c r="D9415" t="s">
        <v>112</v>
      </c>
      <c r="E9415" t="s">
        <v>431</v>
      </c>
      <c r="F9415" s="30">
        <v>36.999740600585902</v>
      </c>
      <c r="G9415" s="30">
        <v>36.061622619628899</v>
      </c>
      <c r="H9415" s="24" t="s">
        <v>333</v>
      </c>
      <c r="I9415" s="30">
        <v>149.97236640173901</v>
      </c>
      <c r="J9415">
        <v>13762</v>
      </c>
      <c r="K9415">
        <v>963</v>
      </c>
      <c r="L9415">
        <v>36567</v>
      </c>
      <c r="M9415">
        <v>32674</v>
      </c>
      <c r="N9415" s="30">
        <v>12858.1785255587</v>
      </c>
      <c r="O9415" s="24" t="s">
        <v>333</v>
      </c>
      <c r="P9415" s="30">
        <v>6.9170777965145698</v>
      </c>
      <c r="Q9415">
        <v>22108</v>
      </c>
      <c r="R9415">
        <v>929</v>
      </c>
      <c r="S9415">
        <v>41927</v>
      </c>
      <c r="T9415">
        <v>32735</v>
      </c>
      <c r="U9415" s="30">
        <v>22612.130765883401</v>
      </c>
    </row>
    <row r="9416" spans="1:21" x14ac:dyDescent="0.2">
      <c r="A9416">
        <v>9</v>
      </c>
      <c r="B9416">
        <v>98</v>
      </c>
      <c r="C9416" t="s">
        <v>212</v>
      </c>
      <c r="D9416" t="s">
        <v>112</v>
      </c>
      <c r="E9416" t="s">
        <v>431</v>
      </c>
      <c r="F9416" s="30">
        <v>36.999740600585902</v>
      </c>
      <c r="G9416" s="30">
        <v>36.061622619628899</v>
      </c>
      <c r="H9416" s="24" t="s">
        <v>333</v>
      </c>
      <c r="I9416" s="30">
        <v>152.44245166987599</v>
      </c>
      <c r="J9416">
        <v>13568</v>
      </c>
      <c r="K9416">
        <v>974</v>
      </c>
      <c r="L9416">
        <v>35908</v>
      </c>
      <c r="M9416">
        <v>32725</v>
      </c>
      <c r="N9416" s="30">
        <v>12696.872761545699</v>
      </c>
      <c r="O9416" s="24" t="s">
        <v>333</v>
      </c>
      <c r="P9416" s="30">
        <v>6.8247585071308601</v>
      </c>
      <c r="Q9416">
        <v>20458</v>
      </c>
      <c r="R9416">
        <v>1020</v>
      </c>
      <c r="S9416">
        <v>40566</v>
      </c>
      <c r="T9416">
        <v>32730</v>
      </c>
      <c r="U9416" s="30">
        <v>21320.777182235801</v>
      </c>
    </row>
    <row r="9417" spans="1:21" x14ac:dyDescent="0.2">
      <c r="A9417">
        <v>9</v>
      </c>
      <c r="B9417">
        <v>98</v>
      </c>
      <c r="C9417" t="s">
        <v>213</v>
      </c>
      <c r="D9417" t="s">
        <v>112</v>
      </c>
      <c r="E9417" t="s">
        <v>431</v>
      </c>
      <c r="F9417" s="30">
        <v>36.999740600585902</v>
      </c>
      <c r="G9417" s="30">
        <v>36.061622619628899</v>
      </c>
      <c r="H9417" s="24" t="s">
        <v>333</v>
      </c>
      <c r="I9417" s="30">
        <v>152.54306116131301</v>
      </c>
      <c r="J9417">
        <v>13675</v>
      </c>
      <c r="K9417">
        <v>996</v>
      </c>
      <c r="L9417">
        <v>36087</v>
      </c>
      <c r="M9417">
        <v>32747</v>
      </c>
      <c r="N9417" s="30">
        <v>12690.3883233533</v>
      </c>
      <c r="O9417" s="24" t="s">
        <v>333</v>
      </c>
      <c r="P9417" s="30">
        <v>6.8513869824247102</v>
      </c>
      <c r="Q9417">
        <v>20206</v>
      </c>
      <c r="R9417">
        <v>957</v>
      </c>
      <c r="S9417">
        <v>38992</v>
      </c>
      <c r="T9417">
        <v>32717</v>
      </c>
      <c r="U9417" s="30">
        <v>21466.852908366502</v>
      </c>
    </row>
    <row r="9418" spans="1:21" x14ac:dyDescent="0.2">
      <c r="A9418">
        <v>9</v>
      </c>
      <c r="B9418">
        <v>98</v>
      </c>
      <c r="C9418" t="s">
        <v>214</v>
      </c>
      <c r="D9418" t="s">
        <v>112</v>
      </c>
      <c r="E9418" t="s">
        <v>431</v>
      </c>
      <c r="F9418" s="30">
        <v>36.999740600585902</v>
      </c>
      <c r="G9418" s="30">
        <v>36.061622619628899</v>
      </c>
      <c r="H9418" s="24" t="s">
        <v>333</v>
      </c>
      <c r="I9418" s="30">
        <v>152.06354003251499</v>
      </c>
      <c r="J9418">
        <v>13676</v>
      </c>
      <c r="K9418">
        <v>981</v>
      </c>
      <c r="L9418">
        <v>36086</v>
      </c>
      <c r="M9418">
        <v>32714</v>
      </c>
      <c r="N9418" s="30">
        <v>12721.353795966799</v>
      </c>
      <c r="O9418" s="24" t="s">
        <v>333</v>
      </c>
      <c r="P9418" s="30">
        <v>6.90186068596147</v>
      </c>
      <c r="Q9418">
        <v>22043</v>
      </c>
      <c r="R9418">
        <v>990</v>
      </c>
      <c r="S9418">
        <v>40421</v>
      </c>
      <c r="T9418">
        <v>32721</v>
      </c>
      <c r="U9418" s="30">
        <v>22865.745324675299</v>
      </c>
    </row>
    <row r="9419" spans="1:21" x14ac:dyDescent="0.2">
      <c r="A9419">
        <v>9</v>
      </c>
      <c r="B9419">
        <v>98</v>
      </c>
      <c r="C9419" t="s">
        <v>215</v>
      </c>
      <c r="D9419" t="s">
        <v>112</v>
      </c>
      <c r="E9419" t="s">
        <v>431</v>
      </c>
      <c r="F9419" s="30">
        <v>36.999740600585902</v>
      </c>
      <c r="G9419" s="30">
        <v>36.061622619628899</v>
      </c>
      <c r="H9419" s="24" t="s">
        <v>333</v>
      </c>
      <c r="I9419" s="30">
        <v>151.33830954439901</v>
      </c>
      <c r="J9419">
        <v>13600</v>
      </c>
      <c r="K9419">
        <v>950</v>
      </c>
      <c r="L9419">
        <v>35993</v>
      </c>
      <c r="M9419">
        <v>32683</v>
      </c>
      <c r="N9419" s="30">
        <v>12768.474320241699</v>
      </c>
      <c r="O9419" s="24" t="s">
        <v>333</v>
      </c>
      <c r="P9419" s="30">
        <v>6.81985270603169</v>
      </c>
      <c r="Q9419">
        <v>20875</v>
      </c>
      <c r="R9419">
        <v>991</v>
      </c>
      <c r="S9419">
        <v>39940</v>
      </c>
      <c r="T9419">
        <v>32777</v>
      </c>
      <c r="U9419" s="30">
        <v>21213.671366745799</v>
      </c>
    </row>
    <row r="9420" spans="1:21" x14ac:dyDescent="0.2">
      <c r="A9420">
        <v>9</v>
      </c>
      <c r="B9420">
        <v>98</v>
      </c>
      <c r="C9420" t="s">
        <v>216</v>
      </c>
      <c r="D9420" t="s">
        <v>112</v>
      </c>
      <c r="E9420" t="s">
        <v>431</v>
      </c>
      <c r="F9420" s="30">
        <v>36.999740600585902</v>
      </c>
      <c r="G9420" s="30">
        <v>36.061622619628899</v>
      </c>
      <c r="H9420" s="24" t="s">
        <v>333</v>
      </c>
      <c r="I9420" s="30">
        <v>152.185650219113</v>
      </c>
      <c r="J9420">
        <v>13721</v>
      </c>
      <c r="K9420">
        <v>999</v>
      </c>
      <c r="L9420">
        <v>37226</v>
      </c>
      <c r="M9420">
        <v>32760</v>
      </c>
      <c r="N9420" s="30">
        <v>12713.4540976265</v>
      </c>
      <c r="O9420" s="24" t="s">
        <v>333</v>
      </c>
      <c r="P9420" s="30">
        <v>6.81900081943812</v>
      </c>
      <c r="Q9420">
        <v>21121</v>
      </c>
      <c r="R9420">
        <v>976</v>
      </c>
      <c r="S9420">
        <v>40119</v>
      </c>
      <c r="T9420">
        <v>32798</v>
      </c>
      <c r="U9420" s="30">
        <v>21322.716158994699</v>
      </c>
    </row>
    <row r="9421" spans="1:21" x14ac:dyDescent="0.2">
      <c r="A9421">
        <v>9</v>
      </c>
      <c r="B9421">
        <v>98</v>
      </c>
      <c r="C9421" t="s">
        <v>217</v>
      </c>
      <c r="D9421" t="s">
        <v>112</v>
      </c>
      <c r="E9421" t="s">
        <v>431</v>
      </c>
      <c r="F9421" s="30">
        <v>36.999740600585902</v>
      </c>
      <c r="G9421" s="30">
        <v>36.061622619628899</v>
      </c>
      <c r="H9421" s="24" t="s">
        <v>333</v>
      </c>
      <c r="I9421" s="30">
        <v>150.879776467478</v>
      </c>
      <c r="J9421">
        <v>13661</v>
      </c>
      <c r="K9421">
        <v>937</v>
      </c>
      <c r="L9421">
        <v>36660</v>
      </c>
      <c r="M9421">
        <v>32729</v>
      </c>
      <c r="N9421" s="30">
        <v>12798.447214449299</v>
      </c>
      <c r="O9421" s="24" t="s">
        <v>333</v>
      </c>
      <c r="P9421" s="30">
        <v>6.8683516084867904</v>
      </c>
      <c r="Q9421">
        <v>21761</v>
      </c>
      <c r="R9421">
        <v>1015</v>
      </c>
      <c r="S9421">
        <v>41172</v>
      </c>
      <c r="T9421">
        <v>32719</v>
      </c>
      <c r="U9421" s="30">
        <v>22108.123506447399</v>
      </c>
    </row>
    <row r="9422" spans="1:21" x14ac:dyDescent="0.2">
      <c r="A9422">
        <v>9</v>
      </c>
      <c r="B9422">
        <v>98</v>
      </c>
      <c r="C9422" t="s">
        <v>218</v>
      </c>
      <c r="D9422" t="s">
        <v>114</v>
      </c>
      <c r="E9422" t="s">
        <v>431</v>
      </c>
      <c r="F9422" s="30">
        <v>36.999740600585902</v>
      </c>
      <c r="G9422" s="30">
        <v>36.061622619628899</v>
      </c>
      <c r="H9422" s="24" t="s">
        <v>333</v>
      </c>
      <c r="I9422" s="30">
        <v>144.17926418808401</v>
      </c>
      <c r="J9422">
        <v>14245</v>
      </c>
      <c r="K9422">
        <v>984</v>
      </c>
      <c r="L9422">
        <v>36051</v>
      </c>
      <c r="M9422">
        <v>32710</v>
      </c>
      <c r="N9422" s="30">
        <v>13253.0616581862</v>
      </c>
      <c r="O9422" s="24" t="s">
        <v>333</v>
      </c>
      <c r="P9422" s="30">
        <v>6.83533335677732</v>
      </c>
      <c r="Q9422">
        <v>21097</v>
      </c>
      <c r="R9422">
        <v>923</v>
      </c>
      <c r="S9422">
        <v>40754</v>
      </c>
      <c r="T9422">
        <v>32732</v>
      </c>
      <c r="U9422" s="30">
        <v>21579.7923211169</v>
      </c>
    </row>
    <row r="9423" spans="1:21" x14ac:dyDescent="0.2">
      <c r="A9423">
        <v>9</v>
      </c>
      <c r="B9423">
        <v>98</v>
      </c>
      <c r="C9423" t="s">
        <v>219</v>
      </c>
      <c r="D9423" t="s">
        <v>114</v>
      </c>
      <c r="E9423" t="s">
        <v>431</v>
      </c>
      <c r="F9423" s="30">
        <v>36.999740600585902</v>
      </c>
      <c r="G9423" s="30">
        <v>36.061622619628899</v>
      </c>
      <c r="H9423" s="24" t="s">
        <v>333</v>
      </c>
      <c r="I9423" s="30">
        <v>146.29749527342599</v>
      </c>
      <c r="J9423">
        <v>13998</v>
      </c>
      <c r="K9423">
        <v>974</v>
      </c>
      <c r="L9423">
        <v>36921</v>
      </c>
      <c r="M9423">
        <v>32786</v>
      </c>
      <c r="N9423" s="30">
        <v>13105.892140266</v>
      </c>
      <c r="O9423" s="24" t="s">
        <v>333</v>
      </c>
      <c r="P9423" s="30">
        <v>6.7343722639074404</v>
      </c>
      <c r="Q9423">
        <v>19659</v>
      </c>
      <c r="R9423">
        <v>978</v>
      </c>
      <c r="S9423">
        <v>41939</v>
      </c>
      <c r="T9423">
        <v>32730</v>
      </c>
      <c r="U9423" s="30">
        <v>20149.676729286599</v>
      </c>
    </row>
    <row r="9424" spans="1:21" x14ac:dyDescent="0.2">
      <c r="A9424">
        <v>9</v>
      </c>
      <c r="B9424">
        <v>98</v>
      </c>
      <c r="C9424" t="s">
        <v>220</v>
      </c>
      <c r="D9424" t="s">
        <v>114</v>
      </c>
      <c r="E9424" t="s">
        <v>431</v>
      </c>
      <c r="F9424" s="30">
        <v>36.999740600585902</v>
      </c>
      <c r="G9424" s="30">
        <v>36.061622619628899</v>
      </c>
      <c r="H9424" s="24" t="s">
        <v>333</v>
      </c>
      <c r="I9424" s="30">
        <v>145.22256939196399</v>
      </c>
      <c r="J9424">
        <v>14104</v>
      </c>
      <c r="K9424">
        <v>1006</v>
      </c>
      <c r="L9424">
        <v>38178</v>
      </c>
      <c r="M9424">
        <v>32758</v>
      </c>
      <c r="N9424" s="30">
        <v>13180.1645756458</v>
      </c>
      <c r="O9424" s="24" t="s">
        <v>333</v>
      </c>
      <c r="P9424" s="30">
        <v>6.7508025354342696</v>
      </c>
      <c r="Q9424">
        <v>19804</v>
      </c>
      <c r="R9424">
        <v>964</v>
      </c>
      <c r="S9424">
        <v>40553</v>
      </c>
      <c r="T9424">
        <v>32736</v>
      </c>
      <c r="U9424" s="30">
        <v>20387.304592554701</v>
      </c>
    </row>
    <row r="9425" spans="1:21" x14ac:dyDescent="0.2">
      <c r="A9425">
        <v>9</v>
      </c>
      <c r="B9425">
        <v>98</v>
      </c>
      <c r="C9425" t="s">
        <v>221</v>
      </c>
      <c r="D9425" t="s">
        <v>114</v>
      </c>
      <c r="E9425" t="s">
        <v>431</v>
      </c>
      <c r="F9425" s="30">
        <v>36.999740600585902</v>
      </c>
      <c r="G9425" s="30">
        <v>36.061622619628899</v>
      </c>
      <c r="H9425" s="24" t="s">
        <v>333</v>
      </c>
      <c r="I9425" s="30">
        <v>144.79652056773699</v>
      </c>
      <c r="J9425">
        <v>14213</v>
      </c>
      <c r="K9425">
        <v>1013</v>
      </c>
      <c r="L9425">
        <v>36766</v>
      </c>
      <c r="M9425">
        <v>32740</v>
      </c>
      <c r="N9425" s="30">
        <v>13209.8360655738</v>
      </c>
      <c r="O9425" s="24" t="s">
        <v>333</v>
      </c>
      <c r="P9425" s="30">
        <v>6.83549878314395</v>
      </c>
      <c r="Q9425">
        <v>20828</v>
      </c>
      <c r="R9425">
        <v>904</v>
      </c>
      <c r="S9425">
        <v>39693</v>
      </c>
      <c r="T9425">
        <v>32735</v>
      </c>
      <c r="U9425" s="30">
        <v>21937.016958896202</v>
      </c>
    </row>
    <row r="9426" spans="1:21" x14ac:dyDescent="0.2">
      <c r="A9426">
        <v>9</v>
      </c>
      <c r="B9426">
        <v>98</v>
      </c>
      <c r="C9426" t="s">
        <v>222</v>
      </c>
      <c r="D9426" t="s">
        <v>114</v>
      </c>
      <c r="E9426" t="s">
        <v>431</v>
      </c>
      <c r="F9426" s="30">
        <v>36.999740600585902</v>
      </c>
      <c r="G9426" s="30">
        <v>36.061622619628899</v>
      </c>
      <c r="H9426" s="24" t="s">
        <v>333</v>
      </c>
      <c r="I9426" s="30">
        <v>147.24318015855599</v>
      </c>
      <c r="J9426">
        <v>13972</v>
      </c>
      <c r="K9426">
        <v>953</v>
      </c>
      <c r="L9426">
        <v>36869</v>
      </c>
      <c r="M9426">
        <v>32771</v>
      </c>
      <c r="N9426" s="30">
        <v>13041.23840898</v>
      </c>
      <c r="O9426" s="24" t="s">
        <v>333</v>
      </c>
      <c r="P9426" s="30">
        <v>6.7482310023329397</v>
      </c>
      <c r="Q9426">
        <v>18825</v>
      </c>
      <c r="R9426">
        <v>1036</v>
      </c>
      <c r="S9426">
        <v>39932</v>
      </c>
      <c r="T9426">
        <v>32742</v>
      </c>
      <c r="U9426" s="30">
        <v>20087.467454798301</v>
      </c>
    </row>
    <row r="9427" spans="1:21" x14ac:dyDescent="0.2">
      <c r="A9427">
        <v>9</v>
      </c>
      <c r="B9427">
        <v>98</v>
      </c>
      <c r="C9427" t="s">
        <v>223</v>
      </c>
      <c r="D9427" t="s">
        <v>114</v>
      </c>
      <c r="E9427" t="s">
        <v>431</v>
      </c>
      <c r="F9427" s="30">
        <v>36.999740600585902</v>
      </c>
      <c r="G9427" s="30">
        <v>36.061622619628899</v>
      </c>
      <c r="H9427" s="24" t="s">
        <v>333</v>
      </c>
      <c r="I9427" s="30">
        <v>144.86110373229499</v>
      </c>
      <c r="J9427">
        <v>14160</v>
      </c>
      <c r="K9427">
        <v>963</v>
      </c>
      <c r="L9427">
        <v>37427</v>
      </c>
      <c r="M9427">
        <v>32674</v>
      </c>
      <c r="N9427" s="30">
        <v>13205.3296865138</v>
      </c>
      <c r="O9427" s="24" t="s">
        <v>333</v>
      </c>
      <c r="P9427" s="30">
        <v>6.7829406797754803</v>
      </c>
      <c r="Q9427">
        <v>19920</v>
      </c>
      <c r="R9427">
        <v>929</v>
      </c>
      <c r="S9427">
        <v>39541</v>
      </c>
      <c r="T9427">
        <v>32735</v>
      </c>
      <c r="U9427" s="30">
        <v>20779.602850426101</v>
      </c>
    </row>
    <row r="9428" spans="1:21" x14ac:dyDescent="0.2">
      <c r="A9428">
        <v>9</v>
      </c>
      <c r="B9428">
        <v>98</v>
      </c>
      <c r="C9428" t="s">
        <v>224</v>
      </c>
      <c r="D9428" t="s">
        <v>114</v>
      </c>
      <c r="E9428" t="s">
        <v>431</v>
      </c>
      <c r="F9428" s="30">
        <v>36.999740600585902</v>
      </c>
      <c r="G9428" s="30">
        <v>36.061622619628899</v>
      </c>
      <c r="H9428" s="24" t="s">
        <v>333</v>
      </c>
      <c r="I9428" s="30">
        <v>146.585226429138</v>
      </c>
      <c r="J9428">
        <v>14021</v>
      </c>
      <c r="K9428">
        <v>974</v>
      </c>
      <c r="L9428">
        <v>37057</v>
      </c>
      <c r="M9428">
        <v>32725</v>
      </c>
      <c r="N9428" s="30">
        <v>13086.1530470914</v>
      </c>
      <c r="O9428" s="24" t="s">
        <v>333</v>
      </c>
      <c r="P9428" s="30">
        <v>6.7997682011265601</v>
      </c>
      <c r="Q9428">
        <v>19753</v>
      </c>
      <c r="R9428">
        <v>1020</v>
      </c>
      <c r="S9428">
        <v>39947</v>
      </c>
      <c r="T9428">
        <v>32730</v>
      </c>
      <c r="U9428" s="30">
        <v>20835.498267978401</v>
      </c>
    </row>
    <row r="9429" spans="1:21" x14ac:dyDescent="0.2">
      <c r="A9429">
        <v>9</v>
      </c>
      <c r="B9429">
        <v>98</v>
      </c>
      <c r="C9429" t="s">
        <v>225</v>
      </c>
      <c r="D9429" t="s">
        <v>114</v>
      </c>
      <c r="E9429" t="s">
        <v>431</v>
      </c>
      <c r="F9429" s="30">
        <v>36.999740600585902</v>
      </c>
      <c r="G9429" s="30">
        <v>36.061622619628899</v>
      </c>
      <c r="H9429" s="24" t="s">
        <v>333</v>
      </c>
      <c r="I9429" s="30">
        <v>148.01400578748101</v>
      </c>
      <c r="J9429">
        <v>13903</v>
      </c>
      <c r="K9429">
        <v>996</v>
      </c>
      <c r="L9429">
        <v>36839</v>
      </c>
      <c r="M9429">
        <v>32747</v>
      </c>
      <c r="N9429" s="30">
        <v>12989.0092864125</v>
      </c>
      <c r="O9429" s="24" t="s">
        <v>333</v>
      </c>
      <c r="P9429" s="30">
        <v>6.7956273337082003</v>
      </c>
      <c r="Q9429">
        <v>19181</v>
      </c>
      <c r="R9429">
        <v>957</v>
      </c>
      <c r="S9429">
        <v>39671</v>
      </c>
      <c r="T9429">
        <v>32717</v>
      </c>
      <c r="U9429" s="30">
        <v>20695.272936439502</v>
      </c>
    </row>
    <row r="9430" spans="1:21" x14ac:dyDescent="0.2">
      <c r="A9430">
        <v>9</v>
      </c>
      <c r="B9430">
        <v>98</v>
      </c>
      <c r="C9430" t="s">
        <v>226</v>
      </c>
      <c r="D9430" t="s">
        <v>114</v>
      </c>
      <c r="E9430" t="s">
        <v>431</v>
      </c>
      <c r="F9430" s="30">
        <v>36.999740600585902</v>
      </c>
      <c r="G9430" s="30">
        <v>36.061622619628899</v>
      </c>
      <c r="H9430" s="24" t="s">
        <v>333</v>
      </c>
      <c r="I9430" s="30">
        <v>145.22098767907599</v>
      </c>
      <c r="J9430">
        <v>14102</v>
      </c>
      <c r="K9430">
        <v>981</v>
      </c>
      <c r="L9430">
        <v>38248</v>
      </c>
      <c r="M9430">
        <v>32714</v>
      </c>
      <c r="N9430" s="30">
        <v>13180.274485001801</v>
      </c>
      <c r="O9430" s="24" t="s">
        <v>333</v>
      </c>
      <c r="P9430" s="30">
        <v>6.8683235455383196</v>
      </c>
      <c r="Q9430">
        <v>20683</v>
      </c>
      <c r="R9430">
        <v>990</v>
      </c>
      <c r="S9430">
        <v>40231</v>
      </c>
      <c r="T9430">
        <v>32721</v>
      </c>
      <c r="U9430" s="30">
        <v>21685.900133155799</v>
      </c>
    </row>
    <row r="9431" spans="1:21" x14ac:dyDescent="0.2">
      <c r="A9431">
        <v>9</v>
      </c>
      <c r="B9431">
        <v>98</v>
      </c>
      <c r="C9431" t="s">
        <v>227</v>
      </c>
      <c r="D9431" t="s">
        <v>114</v>
      </c>
      <c r="E9431" t="s">
        <v>431</v>
      </c>
      <c r="F9431" s="30">
        <v>36.999740600585902</v>
      </c>
      <c r="G9431" s="30">
        <v>36.061622619628899</v>
      </c>
      <c r="H9431" s="24" t="s">
        <v>333</v>
      </c>
      <c r="I9431" s="30">
        <v>144.53235427359701</v>
      </c>
      <c r="J9431">
        <v>14097</v>
      </c>
      <c r="K9431">
        <v>950</v>
      </c>
      <c r="L9431">
        <v>36564</v>
      </c>
      <c r="M9431">
        <v>32683</v>
      </c>
      <c r="N9431" s="30">
        <v>13228.300695697</v>
      </c>
      <c r="O9431" s="24" t="s">
        <v>333</v>
      </c>
      <c r="P9431" s="30">
        <v>6.7726139170850699</v>
      </c>
      <c r="Q9431">
        <v>20066</v>
      </c>
      <c r="R9431">
        <v>991</v>
      </c>
      <c r="S9431">
        <v>41652</v>
      </c>
      <c r="T9431">
        <v>32777</v>
      </c>
      <c r="U9431" s="30">
        <v>20549.416901408498</v>
      </c>
    </row>
    <row r="9432" spans="1:21" x14ac:dyDescent="0.2">
      <c r="A9432">
        <v>9</v>
      </c>
      <c r="B9432">
        <v>98</v>
      </c>
      <c r="C9432" t="s">
        <v>228</v>
      </c>
      <c r="D9432" t="s">
        <v>114</v>
      </c>
      <c r="E9432" t="s">
        <v>431</v>
      </c>
      <c r="F9432" s="30">
        <v>36.999740600585902</v>
      </c>
      <c r="G9432" s="30">
        <v>36.061622619628899</v>
      </c>
      <c r="H9432" s="24" t="s">
        <v>333</v>
      </c>
      <c r="I9432" s="30">
        <v>143.17304731640701</v>
      </c>
      <c r="J9432">
        <v>14249</v>
      </c>
      <c r="K9432">
        <v>999</v>
      </c>
      <c r="L9432">
        <v>36692</v>
      </c>
      <c r="M9432">
        <v>32760</v>
      </c>
      <c r="N9432" s="30">
        <v>13324.1353001017</v>
      </c>
      <c r="O9432" s="24" t="s">
        <v>333</v>
      </c>
      <c r="P9432" s="30">
        <v>6.7389071183588403</v>
      </c>
      <c r="Q9432">
        <v>20341</v>
      </c>
      <c r="R9432">
        <v>976</v>
      </c>
      <c r="S9432">
        <v>41433</v>
      </c>
      <c r="T9432">
        <v>32798</v>
      </c>
      <c r="U9432" s="30">
        <v>20309.141864504902</v>
      </c>
    </row>
    <row r="9433" spans="1:21" x14ac:dyDescent="0.2">
      <c r="A9433">
        <v>9</v>
      </c>
      <c r="B9433">
        <v>98</v>
      </c>
      <c r="C9433" t="s">
        <v>229</v>
      </c>
      <c r="D9433" t="s">
        <v>114</v>
      </c>
      <c r="E9433" t="s">
        <v>431</v>
      </c>
      <c r="F9433" s="30">
        <v>36.999740600585902</v>
      </c>
      <c r="G9433" s="30">
        <v>36.061622619628899</v>
      </c>
      <c r="H9433" s="24" t="s">
        <v>333</v>
      </c>
      <c r="I9433" s="30">
        <v>146.10837175154001</v>
      </c>
      <c r="J9433">
        <v>14022</v>
      </c>
      <c r="K9433">
        <v>937</v>
      </c>
      <c r="L9433">
        <v>36975</v>
      </c>
      <c r="M9433">
        <v>32729</v>
      </c>
      <c r="N9433" s="30">
        <v>13118.8989637306</v>
      </c>
      <c r="O9433" s="24" t="s">
        <v>333</v>
      </c>
      <c r="P9433" s="30">
        <v>6.78953417378343</v>
      </c>
      <c r="Q9433">
        <v>21247</v>
      </c>
      <c r="R9433">
        <v>1015</v>
      </c>
      <c r="S9433">
        <v>40173</v>
      </c>
      <c r="T9433">
        <v>32719</v>
      </c>
      <c r="U9433" s="30">
        <v>21051.702709954399</v>
      </c>
    </row>
    <row r="9434" spans="1:21" x14ac:dyDescent="0.2">
      <c r="A9434">
        <v>9</v>
      </c>
      <c r="B9434">
        <v>98</v>
      </c>
      <c r="C9434" t="s">
        <v>230</v>
      </c>
      <c r="D9434" t="s">
        <v>120</v>
      </c>
      <c r="E9434" t="s">
        <v>431</v>
      </c>
      <c r="F9434" s="30">
        <v>36.999740600585902</v>
      </c>
      <c r="G9434" s="30">
        <v>36.061622619628899</v>
      </c>
      <c r="H9434" s="24" t="s">
        <v>333</v>
      </c>
      <c r="I9434" s="30">
        <v>148.485631371403</v>
      </c>
      <c r="J9434">
        <v>13997</v>
      </c>
      <c r="K9434">
        <v>984</v>
      </c>
      <c r="L9434">
        <v>35278</v>
      </c>
      <c r="M9434">
        <v>32710</v>
      </c>
      <c r="N9434" s="30">
        <v>12957.2589563863</v>
      </c>
      <c r="O9434" s="24" t="s">
        <v>333</v>
      </c>
      <c r="P9434" s="30">
        <v>6.9127319154368001</v>
      </c>
      <c r="Q9434">
        <v>22032</v>
      </c>
      <c r="R9434">
        <v>923</v>
      </c>
      <c r="S9434">
        <v>41386</v>
      </c>
      <c r="T9434">
        <v>32732</v>
      </c>
      <c r="U9434" s="30">
        <v>22784.743355673701</v>
      </c>
    </row>
    <row r="9435" spans="1:21" x14ac:dyDescent="0.2">
      <c r="A9435">
        <v>9</v>
      </c>
      <c r="B9435">
        <v>98</v>
      </c>
      <c r="C9435" t="s">
        <v>231</v>
      </c>
      <c r="D9435" t="s">
        <v>120</v>
      </c>
      <c r="E9435" t="s">
        <v>431</v>
      </c>
      <c r="F9435" s="30">
        <v>36.999740600585902</v>
      </c>
      <c r="G9435" s="30">
        <v>36.061622619628899</v>
      </c>
      <c r="H9435" s="24" t="s">
        <v>333</v>
      </c>
      <c r="I9435" s="30">
        <v>135.22508606190601</v>
      </c>
      <c r="J9435">
        <v>14898</v>
      </c>
      <c r="K9435">
        <v>974</v>
      </c>
      <c r="L9435">
        <v>36769</v>
      </c>
      <c r="M9435">
        <v>32786</v>
      </c>
      <c r="N9435" s="30">
        <v>13913.512427818199</v>
      </c>
      <c r="O9435" s="24" t="s">
        <v>333</v>
      </c>
      <c r="P9435" s="30">
        <v>6.73648384410592</v>
      </c>
      <c r="Q9435">
        <v>19730</v>
      </c>
      <c r="R9435">
        <v>978</v>
      </c>
      <c r="S9435">
        <v>39507</v>
      </c>
      <c r="T9435">
        <v>32730</v>
      </c>
      <c r="U9435" s="30">
        <v>20232.348236682901</v>
      </c>
    </row>
    <row r="9436" spans="1:21" x14ac:dyDescent="0.2">
      <c r="A9436">
        <v>9</v>
      </c>
      <c r="B9436">
        <v>98</v>
      </c>
      <c r="C9436" t="s">
        <v>232</v>
      </c>
      <c r="D9436" t="s">
        <v>120</v>
      </c>
      <c r="E9436" t="s">
        <v>431</v>
      </c>
      <c r="F9436" s="30">
        <v>36.999740600585902</v>
      </c>
      <c r="G9436" s="30">
        <v>36.061622619628899</v>
      </c>
      <c r="H9436" s="24" t="s">
        <v>333</v>
      </c>
      <c r="I9436" s="30">
        <v>127.729165257129</v>
      </c>
      <c r="J9436">
        <v>15496</v>
      </c>
      <c r="K9436">
        <v>1006</v>
      </c>
      <c r="L9436">
        <v>37716</v>
      </c>
      <c r="M9436">
        <v>32758</v>
      </c>
      <c r="N9436" s="30">
        <v>14519.2254941509</v>
      </c>
      <c r="O9436" s="24" t="s">
        <v>333</v>
      </c>
      <c r="P9436" s="30">
        <v>6.8756602113189604</v>
      </c>
      <c r="Q9436">
        <v>21748</v>
      </c>
      <c r="R9436">
        <v>964</v>
      </c>
      <c r="S9436">
        <v>41056</v>
      </c>
      <c r="T9436">
        <v>32736</v>
      </c>
      <c r="U9436" s="30">
        <v>22232.884615384599</v>
      </c>
    </row>
    <row r="9437" spans="1:21" x14ac:dyDescent="0.2">
      <c r="A9437">
        <v>9</v>
      </c>
      <c r="B9437">
        <v>98</v>
      </c>
      <c r="C9437" t="s">
        <v>233</v>
      </c>
      <c r="D9437" t="s">
        <v>120</v>
      </c>
      <c r="E9437" t="s">
        <v>431</v>
      </c>
      <c r="F9437" s="30">
        <v>36.999740600585902</v>
      </c>
      <c r="G9437" s="30">
        <v>36.061622619628899</v>
      </c>
      <c r="H9437" s="24" t="s">
        <v>333</v>
      </c>
      <c r="I9437" s="30">
        <v>130.06170872653601</v>
      </c>
      <c r="J9437">
        <v>15279</v>
      </c>
      <c r="K9437">
        <v>1013</v>
      </c>
      <c r="L9437">
        <v>36839</v>
      </c>
      <c r="M9437">
        <v>32740</v>
      </c>
      <c r="N9437" s="30">
        <v>14325.166138082501</v>
      </c>
      <c r="O9437" s="24" t="s">
        <v>333</v>
      </c>
      <c r="P9437" s="30">
        <v>6.9112930924987603</v>
      </c>
      <c r="Q9437">
        <v>21436</v>
      </c>
      <c r="R9437">
        <v>904</v>
      </c>
      <c r="S9437">
        <v>38786</v>
      </c>
      <c r="T9437">
        <v>32735</v>
      </c>
      <c r="U9437" s="30">
        <v>22642.5443728309</v>
      </c>
    </row>
    <row r="9438" spans="1:21" x14ac:dyDescent="0.2">
      <c r="A9438">
        <v>9</v>
      </c>
      <c r="B9438">
        <v>98</v>
      </c>
      <c r="C9438" t="s">
        <v>234</v>
      </c>
      <c r="D9438" t="s">
        <v>120</v>
      </c>
      <c r="E9438" t="s">
        <v>431</v>
      </c>
      <c r="F9438" s="30">
        <v>36.999740600585902</v>
      </c>
      <c r="G9438" s="30">
        <v>36.061622619628899</v>
      </c>
      <c r="H9438" s="24" t="s">
        <v>333</v>
      </c>
      <c r="I9438" s="30">
        <v>127.70957724553401</v>
      </c>
      <c r="J9438">
        <v>15450</v>
      </c>
      <c r="K9438">
        <v>953</v>
      </c>
      <c r="L9438">
        <v>37021</v>
      </c>
      <c r="M9438">
        <v>32771</v>
      </c>
      <c r="N9438" s="30">
        <v>14520.877411764701</v>
      </c>
      <c r="O9438" s="24" t="s">
        <v>333</v>
      </c>
      <c r="P9438" s="30">
        <v>6.8534454251318904</v>
      </c>
      <c r="Q9438">
        <v>21206</v>
      </c>
      <c r="R9438">
        <v>1036</v>
      </c>
      <c r="S9438">
        <v>41529</v>
      </c>
      <c r="T9438">
        <v>32742</v>
      </c>
      <c r="U9438" s="30">
        <v>21758.4420166155</v>
      </c>
    </row>
    <row r="9439" spans="1:21" x14ac:dyDescent="0.2">
      <c r="A9439">
        <v>9</v>
      </c>
      <c r="B9439">
        <v>98</v>
      </c>
      <c r="C9439" t="s">
        <v>235</v>
      </c>
      <c r="D9439" t="s">
        <v>120</v>
      </c>
      <c r="E9439" t="s">
        <v>431</v>
      </c>
      <c r="F9439" s="30">
        <v>36.999740600585902</v>
      </c>
      <c r="G9439" s="30">
        <v>36.061622619628899</v>
      </c>
      <c r="H9439" s="24" t="s">
        <v>333</v>
      </c>
      <c r="I9439" s="30">
        <v>131.45059668734001</v>
      </c>
      <c r="J9439">
        <v>15168</v>
      </c>
      <c r="K9439">
        <v>963</v>
      </c>
      <c r="L9439">
        <v>36698</v>
      </c>
      <c r="M9439">
        <v>32674</v>
      </c>
      <c r="N9439" s="30">
        <v>14212.060139165</v>
      </c>
      <c r="O9439" s="24" t="s">
        <v>333</v>
      </c>
      <c r="P9439" s="30">
        <v>6.91570432021381</v>
      </c>
      <c r="Q9439">
        <v>21753</v>
      </c>
      <c r="R9439">
        <v>929</v>
      </c>
      <c r="S9439">
        <v>40381</v>
      </c>
      <c r="T9439">
        <v>32735</v>
      </c>
      <c r="U9439" s="30">
        <v>22774.037143604499</v>
      </c>
    </row>
    <row r="9440" spans="1:21" x14ac:dyDescent="0.2">
      <c r="A9440">
        <v>9</v>
      </c>
      <c r="B9440">
        <v>98</v>
      </c>
      <c r="C9440" t="s">
        <v>236</v>
      </c>
      <c r="D9440" t="s">
        <v>120</v>
      </c>
      <c r="E9440" t="s">
        <v>431</v>
      </c>
      <c r="F9440" s="30">
        <v>36.999740600585902</v>
      </c>
      <c r="G9440" s="30">
        <v>36.061622619628899</v>
      </c>
      <c r="H9440" s="24" t="s">
        <v>333</v>
      </c>
      <c r="I9440" s="30">
        <v>131.031996962238</v>
      </c>
      <c r="J9440">
        <v>15278</v>
      </c>
      <c r="K9440">
        <v>974</v>
      </c>
      <c r="L9440">
        <v>38147</v>
      </c>
      <c r="M9440">
        <v>32725</v>
      </c>
      <c r="N9440" s="30">
        <v>14245.9609000369</v>
      </c>
      <c r="O9440" s="24" t="s">
        <v>333</v>
      </c>
      <c r="P9440" s="30">
        <v>6.7084974902120704</v>
      </c>
      <c r="Q9440">
        <v>19586</v>
      </c>
      <c r="R9440">
        <v>1020</v>
      </c>
      <c r="S9440">
        <v>40727</v>
      </c>
      <c r="T9440">
        <v>32730</v>
      </c>
      <c r="U9440" s="30">
        <v>19768.599474803101</v>
      </c>
    </row>
    <row r="9441" spans="1:21" x14ac:dyDescent="0.2">
      <c r="A9441">
        <v>9</v>
      </c>
      <c r="B9441">
        <v>98</v>
      </c>
      <c r="C9441" t="s">
        <v>237</v>
      </c>
      <c r="D9441" t="s">
        <v>120</v>
      </c>
      <c r="E9441" t="s">
        <v>431</v>
      </c>
      <c r="F9441" s="30">
        <v>36.999740600585902</v>
      </c>
      <c r="G9441" s="30">
        <v>36.061622619628899</v>
      </c>
      <c r="H9441" s="24" t="s">
        <v>333</v>
      </c>
      <c r="I9441" s="30">
        <v>131.492593515517</v>
      </c>
      <c r="J9441">
        <v>15153</v>
      </c>
      <c r="K9441">
        <v>996</v>
      </c>
      <c r="L9441">
        <v>37953</v>
      </c>
      <c r="M9441">
        <v>32747</v>
      </c>
      <c r="N9441" s="30">
        <v>14208.6678832117</v>
      </c>
      <c r="O9441" s="24" t="s">
        <v>333</v>
      </c>
      <c r="P9441" s="30">
        <v>6.8246135211286898</v>
      </c>
      <c r="Q9441">
        <v>20348</v>
      </c>
      <c r="R9441">
        <v>957</v>
      </c>
      <c r="S9441">
        <v>39657</v>
      </c>
      <c r="T9441">
        <v>32717</v>
      </c>
      <c r="U9441" s="30">
        <v>21363.629106628199</v>
      </c>
    </row>
    <row r="9442" spans="1:21" x14ac:dyDescent="0.2">
      <c r="A9442">
        <v>9</v>
      </c>
      <c r="B9442">
        <v>98</v>
      </c>
      <c r="C9442" t="s">
        <v>238</v>
      </c>
      <c r="D9442" t="s">
        <v>120</v>
      </c>
      <c r="E9442" t="s">
        <v>431</v>
      </c>
      <c r="F9442" s="30">
        <v>36.999740600585902</v>
      </c>
      <c r="G9442" s="30">
        <v>36.061622619628899</v>
      </c>
      <c r="H9442" s="24" t="s">
        <v>333</v>
      </c>
      <c r="I9442" s="30">
        <v>123.14956186536401</v>
      </c>
      <c r="J9442">
        <v>15811</v>
      </c>
      <c r="K9442">
        <v>981</v>
      </c>
      <c r="L9442">
        <v>37718</v>
      </c>
      <c r="M9442">
        <v>32714</v>
      </c>
      <c r="N9442" s="30">
        <v>14915.945243804999</v>
      </c>
      <c r="O9442" s="24" t="s">
        <v>333</v>
      </c>
      <c r="P9442" s="30">
        <v>6.9217603177503397</v>
      </c>
      <c r="Q9442">
        <v>22220</v>
      </c>
      <c r="R9442">
        <v>990</v>
      </c>
      <c r="S9442">
        <v>41146</v>
      </c>
      <c r="T9442">
        <v>32721</v>
      </c>
      <c r="U9442" s="30">
        <v>22653.732937685501</v>
      </c>
    </row>
    <row r="9443" spans="1:21" x14ac:dyDescent="0.2">
      <c r="A9443">
        <v>9</v>
      </c>
      <c r="B9443">
        <v>98</v>
      </c>
      <c r="C9443" t="s">
        <v>239</v>
      </c>
      <c r="D9443" t="s">
        <v>120</v>
      </c>
      <c r="E9443" t="s">
        <v>431</v>
      </c>
      <c r="F9443" s="30">
        <v>36.999740600585902</v>
      </c>
      <c r="G9443" s="30">
        <v>36.061622619628899</v>
      </c>
      <c r="H9443" s="24" t="s">
        <v>333</v>
      </c>
      <c r="I9443" s="30">
        <v>131.63652211171399</v>
      </c>
      <c r="J9443">
        <v>15112</v>
      </c>
      <c r="K9443">
        <v>950</v>
      </c>
      <c r="L9443">
        <v>36723</v>
      </c>
      <c r="M9443">
        <v>32683</v>
      </c>
      <c r="N9443" s="30">
        <v>14197.054455445499</v>
      </c>
      <c r="O9443" s="24" t="s">
        <v>333</v>
      </c>
      <c r="P9443" s="30">
        <v>6.8043320261737597</v>
      </c>
      <c r="Q9443">
        <v>21208</v>
      </c>
      <c r="R9443">
        <v>991</v>
      </c>
      <c r="S9443">
        <v>40655</v>
      </c>
      <c r="T9443">
        <v>32777</v>
      </c>
      <c r="U9443" s="30">
        <v>21461.6363290175</v>
      </c>
    </row>
    <row r="9444" spans="1:21" x14ac:dyDescent="0.2">
      <c r="A9444">
        <v>9</v>
      </c>
      <c r="B9444">
        <v>98</v>
      </c>
      <c r="C9444" t="s">
        <v>240</v>
      </c>
      <c r="D9444" t="s">
        <v>120</v>
      </c>
      <c r="E9444" t="s">
        <v>431</v>
      </c>
      <c r="F9444" s="30">
        <v>36.999740600585902</v>
      </c>
      <c r="G9444" s="30">
        <v>36.061622619628899</v>
      </c>
      <c r="H9444" s="24" t="s">
        <v>333</v>
      </c>
      <c r="I9444" s="30">
        <v>129.499834539327</v>
      </c>
      <c r="J9444">
        <v>15341</v>
      </c>
      <c r="K9444">
        <v>999</v>
      </c>
      <c r="L9444">
        <v>37145</v>
      </c>
      <c r="M9444">
        <v>32760</v>
      </c>
      <c r="N9444" s="30">
        <v>14371.436259977199</v>
      </c>
      <c r="O9444" s="24" t="s">
        <v>333</v>
      </c>
      <c r="P9444" s="30">
        <v>6.8460152229170896</v>
      </c>
      <c r="Q9444">
        <v>21601</v>
      </c>
      <c r="R9444">
        <v>976</v>
      </c>
      <c r="S9444">
        <v>40568</v>
      </c>
      <c r="T9444">
        <v>32798</v>
      </c>
      <c r="U9444" s="30">
        <v>21880.5501930502</v>
      </c>
    </row>
    <row r="9445" spans="1:21" x14ac:dyDescent="0.2">
      <c r="A9445">
        <v>9</v>
      </c>
      <c r="B9445">
        <v>98</v>
      </c>
      <c r="C9445" t="s">
        <v>241</v>
      </c>
      <c r="D9445" t="s">
        <v>120</v>
      </c>
      <c r="E9445" t="s">
        <v>431</v>
      </c>
      <c r="F9445" s="30">
        <v>36.999740600585902</v>
      </c>
      <c r="G9445" s="30">
        <v>36.061622619628899</v>
      </c>
      <c r="H9445" s="24" t="s">
        <v>333</v>
      </c>
      <c r="I9445" s="30">
        <v>140.70848984469799</v>
      </c>
      <c r="J9445">
        <v>14494</v>
      </c>
      <c r="K9445">
        <v>937</v>
      </c>
      <c r="L9445">
        <v>36636</v>
      </c>
      <c r="M9445">
        <v>32729</v>
      </c>
      <c r="N9445" s="30">
        <v>13501.481187612</v>
      </c>
      <c r="O9445" s="24" t="s">
        <v>333</v>
      </c>
      <c r="P9445" s="30">
        <v>6.8816682051189</v>
      </c>
      <c r="Q9445">
        <v>22669</v>
      </c>
      <c r="R9445">
        <v>1015</v>
      </c>
      <c r="S9445">
        <v>40969</v>
      </c>
      <c r="T9445">
        <v>32719</v>
      </c>
      <c r="U9445" s="30">
        <v>22459.7912727273</v>
      </c>
    </row>
    <row r="9446" spans="1:21" x14ac:dyDescent="0.2">
      <c r="A9446">
        <v>9</v>
      </c>
      <c r="B9446">
        <v>98</v>
      </c>
      <c r="C9446" t="s">
        <v>242</v>
      </c>
      <c r="D9446" t="s">
        <v>122</v>
      </c>
      <c r="E9446" t="s">
        <v>431</v>
      </c>
      <c r="F9446" s="30">
        <v>36.999740600585902</v>
      </c>
      <c r="G9446" s="30">
        <v>36.061622619628899</v>
      </c>
      <c r="H9446" s="24" t="s">
        <v>333</v>
      </c>
      <c r="I9446" s="30">
        <v>143.61765090665199</v>
      </c>
      <c r="J9446">
        <v>14313</v>
      </c>
      <c r="K9446">
        <v>984</v>
      </c>
      <c r="L9446">
        <v>36009</v>
      </c>
      <c r="M9446">
        <v>32710</v>
      </c>
      <c r="N9446" s="30">
        <v>13292.6371627766</v>
      </c>
      <c r="O9446" s="24" t="s">
        <v>333</v>
      </c>
      <c r="P9446" s="30">
        <v>6.72713634129002</v>
      </c>
      <c r="Q9446">
        <v>20427</v>
      </c>
      <c r="R9446">
        <v>923</v>
      </c>
      <c r="S9446">
        <v>40473</v>
      </c>
      <c r="T9446">
        <v>32732</v>
      </c>
      <c r="U9446" s="30">
        <v>20133.8927787108</v>
      </c>
    </row>
    <row r="9447" spans="1:21" x14ac:dyDescent="0.2">
      <c r="A9447">
        <v>9</v>
      </c>
      <c r="B9447">
        <v>98</v>
      </c>
      <c r="C9447" t="s">
        <v>243</v>
      </c>
      <c r="D9447" t="s">
        <v>122</v>
      </c>
      <c r="E9447" t="s">
        <v>431</v>
      </c>
      <c r="F9447" s="30">
        <v>36.999740600585902</v>
      </c>
      <c r="G9447" s="30">
        <v>36.061622619628899</v>
      </c>
      <c r="H9447" s="24" t="s">
        <v>333</v>
      </c>
      <c r="I9447" s="30">
        <v>143.89412124220101</v>
      </c>
      <c r="J9447">
        <v>14189</v>
      </c>
      <c r="K9447">
        <v>974</v>
      </c>
      <c r="L9447">
        <v>36651</v>
      </c>
      <c r="M9447">
        <v>32786</v>
      </c>
      <c r="N9447" s="30">
        <v>13273.1254851229</v>
      </c>
      <c r="O9447" s="24" t="s">
        <v>333</v>
      </c>
      <c r="P9447" s="30">
        <v>6.6837971193230299</v>
      </c>
      <c r="Q9447">
        <v>19157</v>
      </c>
      <c r="R9447">
        <v>978</v>
      </c>
      <c r="S9447">
        <v>40446</v>
      </c>
      <c r="T9447">
        <v>32730</v>
      </c>
      <c r="U9447" s="30">
        <v>19463.027345775001</v>
      </c>
    </row>
    <row r="9448" spans="1:21" x14ac:dyDescent="0.2">
      <c r="A9448">
        <v>9</v>
      </c>
      <c r="B9448">
        <v>98</v>
      </c>
      <c r="C9448" t="s">
        <v>244</v>
      </c>
      <c r="D9448" t="s">
        <v>122</v>
      </c>
      <c r="E9448" t="s">
        <v>431</v>
      </c>
      <c r="F9448" s="30">
        <v>36.999740600585902</v>
      </c>
      <c r="G9448" s="30">
        <v>36.061622619628899</v>
      </c>
      <c r="H9448" s="24" t="s">
        <v>333</v>
      </c>
      <c r="I9448" s="30">
        <v>149.046853969555</v>
      </c>
      <c r="J9448">
        <v>13891</v>
      </c>
      <c r="K9448">
        <v>1006</v>
      </c>
      <c r="L9448">
        <v>36102</v>
      </c>
      <c r="M9448">
        <v>32758</v>
      </c>
      <c r="N9448" s="30">
        <v>12919.6785287081</v>
      </c>
      <c r="O9448" s="24" t="s">
        <v>333</v>
      </c>
      <c r="P9448" s="30">
        <v>6.7610204516408396</v>
      </c>
      <c r="Q9448">
        <v>20162</v>
      </c>
      <c r="R9448">
        <v>964</v>
      </c>
      <c r="S9448">
        <v>41135</v>
      </c>
      <c r="T9448">
        <v>32736</v>
      </c>
      <c r="U9448" s="30">
        <v>20535.162757471098</v>
      </c>
    </row>
    <row r="9449" spans="1:21" x14ac:dyDescent="0.2">
      <c r="A9449">
        <v>9</v>
      </c>
      <c r="B9449">
        <v>98</v>
      </c>
      <c r="C9449" t="s">
        <v>245</v>
      </c>
      <c r="D9449" t="s">
        <v>122</v>
      </c>
      <c r="E9449" t="s">
        <v>431</v>
      </c>
      <c r="F9449" s="30">
        <v>36.999740600585902</v>
      </c>
      <c r="G9449" s="30">
        <v>36.061622619628899</v>
      </c>
      <c r="H9449" s="24" t="s">
        <v>333</v>
      </c>
      <c r="I9449" s="30">
        <v>147.07988912338001</v>
      </c>
      <c r="J9449">
        <v>14106</v>
      </c>
      <c r="K9449">
        <v>1013</v>
      </c>
      <c r="L9449">
        <v>37250</v>
      </c>
      <c r="M9449">
        <v>32740</v>
      </c>
      <c r="N9449" s="30">
        <v>13052.356541020001</v>
      </c>
      <c r="O9449" s="24" t="s">
        <v>333</v>
      </c>
      <c r="P9449" s="30">
        <v>6.8310946985150203</v>
      </c>
      <c r="Q9449">
        <v>21411</v>
      </c>
      <c r="R9449">
        <v>904</v>
      </c>
      <c r="S9449">
        <v>40430</v>
      </c>
      <c r="T9449">
        <v>32735</v>
      </c>
      <c r="U9449" s="30">
        <v>21253.1936322287</v>
      </c>
    </row>
    <row r="9450" spans="1:21" x14ac:dyDescent="0.2">
      <c r="A9450">
        <v>9</v>
      </c>
      <c r="B9450">
        <v>98</v>
      </c>
      <c r="C9450" t="s">
        <v>246</v>
      </c>
      <c r="D9450" t="s">
        <v>122</v>
      </c>
      <c r="E9450" t="s">
        <v>431</v>
      </c>
      <c r="F9450" s="30">
        <v>36.999740600585902</v>
      </c>
      <c r="G9450" s="30">
        <v>36.061622619628899</v>
      </c>
      <c r="H9450" s="24" t="s">
        <v>333</v>
      </c>
      <c r="I9450" s="30">
        <v>143.329216586934</v>
      </c>
      <c r="J9450">
        <v>14252</v>
      </c>
      <c r="K9450">
        <v>953</v>
      </c>
      <c r="L9450">
        <v>36556</v>
      </c>
      <c r="M9450">
        <v>32771</v>
      </c>
      <c r="N9450" s="30">
        <v>13313.0544253633</v>
      </c>
      <c r="O9450" s="24" t="s">
        <v>333</v>
      </c>
      <c r="P9450" s="30">
        <v>6.8221766797520198</v>
      </c>
      <c r="Q9450">
        <v>20996</v>
      </c>
      <c r="R9450">
        <v>1036</v>
      </c>
      <c r="S9450">
        <v>40756</v>
      </c>
      <c r="T9450">
        <v>32742</v>
      </c>
      <c r="U9450" s="30">
        <v>21459.366109308699</v>
      </c>
    </row>
    <row r="9451" spans="1:21" x14ac:dyDescent="0.2">
      <c r="A9451">
        <v>9</v>
      </c>
      <c r="B9451">
        <v>98</v>
      </c>
      <c r="C9451" t="s">
        <v>247</v>
      </c>
      <c r="D9451" t="s">
        <v>122</v>
      </c>
      <c r="E9451" t="s">
        <v>431</v>
      </c>
      <c r="F9451" s="30">
        <v>36.999740600585902</v>
      </c>
      <c r="G9451" s="30">
        <v>36.061622619628899</v>
      </c>
      <c r="H9451" s="24" t="s">
        <v>333</v>
      </c>
      <c r="I9451" s="30">
        <v>148.53711919058</v>
      </c>
      <c r="J9451">
        <v>13892</v>
      </c>
      <c r="K9451">
        <v>963</v>
      </c>
      <c r="L9451">
        <v>36323</v>
      </c>
      <c r="M9451">
        <v>32674</v>
      </c>
      <c r="N9451" s="30">
        <v>12953.8021375719</v>
      </c>
      <c r="O9451" s="24" t="s">
        <v>333</v>
      </c>
      <c r="P9451" s="30">
        <v>6.7652506997178099</v>
      </c>
      <c r="Q9451">
        <v>20022</v>
      </c>
      <c r="R9451">
        <v>929</v>
      </c>
      <c r="S9451">
        <v>39501</v>
      </c>
      <c r="T9451">
        <v>32735</v>
      </c>
      <c r="U9451" s="30">
        <v>20602.718445167</v>
      </c>
    </row>
    <row r="9452" spans="1:21" x14ac:dyDescent="0.2">
      <c r="A9452">
        <v>9</v>
      </c>
      <c r="B9452">
        <v>98</v>
      </c>
      <c r="C9452" t="s">
        <v>248</v>
      </c>
      <c r="D9452" t="s">
        <v>122</v>
      </c>
      <c r="E9452" t="s">
        <v>431</v>
      </c>
      <c r="F9452" s="30">
        <v>36.999740600585902</v>
      </c>
      <c r="G9452" s="30">
        <v>36.061622619628899</v>
      </c>
      <c r="H9452" s="24" t="s">
        <v>333</v>
      </c>
      <c r="I9452" s="30">
        <v>148.04775532423699</v>
      </c>
      <c r="J9452">
        <v>13893</v>
      </c>
      <c r="K9452">
        <v>974</v>
      </c>
      <c r="L9452">
        <v>36349</v>
      </c>
      <c r="M9452">
        <v>32725</v>
      </c>
      <c r="N9452" s="30">
        <v>12986.7320640177</v>
      </c>
      <c r="O9452" s="24" t="s">
        <v>333</v>
      </c>
      <c r="P9452" s="30">
        <v>6.6617216586419596</v>
      </c>
      <c r="Q9452">
        <v>18887</v>
      </c>
      <c r="R9452">
        <v>1020</v>
      </c>
      <c r="S9452">
        <v>43333</v>
      </c>
      <c r="T9452">
        <v>32730</v>
      </c>
      <c r="U9452" s="30">
        <v>19125.761576912199</v>
      </c>
    </row>
    <row r="9453" spans="1:21" x14ac:dyDescent="0.2">
      <c r="A9453">
        <v>9</v>
      </c>
      <c r="B9453">
        <v>98</v>
      </c>
      <c r="C9453" t="s">
        <v>249</v>
      </c>
      <c r="D9453" t="s">
        <v>122</v>
      </c>
      <c r="E9453" t="s">
        <v>431</v>
      </c>
      <c r="F9453" s="30">
        <v>36.999740600585902</v>
      </c>
      <c r="G9453" s="30">
        <v>36.061622619628899</v>
      </c>
      <c r="H9453" s="24" t="s">
        <v>333</v>
      </c>
      <c r="I9453" s="30">
        <v>149.672039241486</v>
      </c>
      <c r="J9453">
        <v>13906</v>
      </c>
      <c r="K9453">
        <v>996</v>
      </c>
      <c r="L9453">
        <v>37599</v>
      </c>
      <c r="M9453">
        <v>32747</v>
      </c>
      <c r="N9453" s="30">
        <v>12878.0708985985</v>
      </c>
      <c r="O9453" s="24" t="s">
        <v>333</v>
      </c>
      <c r="P9453" s="30">
        <v>6.66021447809685</v>
      </c>
      <c r="Q9453">
        <v>18994</v>
      </c>
      <c r="R9453">
        <v>957</v>
      </c>
      <c r="S9453">
        <v>41042</v>
      </c>
      <c r="T9453">
        <v>32717</v>
      </c>
      <c r="U9453" s="30">
        <v>19105.137057057102</v>
      </c>
    </row>
    <row r="9454" spans="1:21" x14ac:dyDescent="0.2">
      <c r="A9454">
        <v>9</v>
      </c>
      <c r="B9454">
        <v>98</v>
      </c>
      <c r="C9454" t="s">
        <v>250</v>
      </c>
      <c r="D9454" t="s">
        <v>122</v>
      </c>
      <c r="E9454" t="s">
        <v>431</v>
      </c>
      <c r="F9454" s="30">
        <v>36.999740600585902</v>
      </c>
      <c r="G9454" s="30">
        <v>36.061622619628899</v>
      </c>
      <c r="H9454" s="24" t="s">
        <v>333</v>
      </c>
      <c r="I9454" s="30">
        <v>146.03115457553301</v>
      </c>
      <c r="J9454">
        <v>14060</v>
      </c>
      <c r="K9454">
        <v>981</v>
      </c>
      <c r="L9454">
        <v>37342</v>
      </c>
      <c r="M9454">
        <v>32714</v>
      </c>
      <c r="N9454" s="30">
        <v>13124.216940363</v>
      </c>
      <c r="O9454" s="24" t="s">
        <v>333</v>
      </c>
      <c r="P9454" s="30">
        <v>6.7952786811980097</v>
      </c>
      <c r="Q9454">
        <v>20377</v>
      </c>
      <c r="R9454">
        <v>990</v>
      </c>
      <c r="S9454">
        <v>40943</v>
      </c>
      <c r="T9454">
        <v>32721</v>
      </c>
      <c r="U9454" s="30">
        <v>20907.872658720498</v>
      </c>
    </row>
    <row r="9455" spans="1:21" x14ac:dyDescent="0.2">
      <c r="A9455">
        <v>9</v>
      </c>
      <c r="B9455">
        <v>98</v>
      </c>
      <c r="C9455" t="s">
        <v>251</v>
      </c>
      <c r="D9455" t="s">
        <v>122</v>
      </c>
      <c r="E9455" t="s">
        <v>431</v>
      </c>
      <c r="F9455" s="30">
        <v>36.999740600585902</v>
      </c>
      <c r="G9455" s="30">
        <v>36.061622619628899</v>
      </c>
      <c r="H9455" s="24" t="s">
        <v>333</v>
      </c>
      <c r="I9455" s="30">
        <v>147.06602401030801</v>
      </c>
      <c r="J9455">
        <v>13984</v>
      </c>
      <c r="K9455">
        <v>950</v>
      </c>
      <c r="L9455">
        <v>37410</v>
      </c>
      <c r="M9455">
        <v>32683</v>
      </c>
      <c r="N9455" s="30">
        <v>13053.3014596996</v>
      </c>
      <c r="O9455" s="24" t="s">
        <v>333</v>
      </c>
      <c r="P9455" s="30">
        <v>6.7501664206237697</v>
      </c>
      <c r="Q9455">
        <v>20106</v>
      </c>
      <c r="R9455">
        <v>991</v>
      </c>
      <c r="S9455">
        <v>41014</v>
      </c>
      <c r="T9455">
        <v>32777</v>
      </c>
      <c r="U9455" s="30">
        <v>20470.245841932701</v>
      </c>
    </row>
    <row r="9456" spans="1:21" x14ac:dyDescent="0.2">
      <c r="A9456">
        <v>9</v>
      </c>
      <c r="B9456">
        <v>98</v>
      </c>
      <c r="C9456" t="s">
        <v>252</v>
      </c>
      <c r="D9456" t="s">
        <v>122</v>
      </c>
      <c r="E9456" t="s">
        <v>431</v>
      </c>
      <c r="F9456" s="30">
        <v>36.999740600585902</v>
      </c>
      <c r="G9456" s="30">
        <v>36.061622619628899</v>
      </c>
      <c r="H9456" s="24" t="s">
        <v>333</v>
      </c>
      <c r="I9456" s="30">
        <v>147.68318171412699</v>
      </c>
      <c r="J9456">
        <v>13987</v>
      </c>
      <c r="K9456">
        <v>999</v>
      </c>
      <c r="L9456">
        <v>36094</v>
      </c>
      <c r="M9456">
        <v>32760</v>
      </c>
      <c r="N9456" s="30">
        <v>13011.3737252549</v>
      </c>
      <c r="O9456" s="24" t="s">
        <v>333</v>
      </c>
      <c r="P9456" s="30">
        <v>6.7180083570948401</v>
      </c>
      <c r="Q9456">
        <v>19904</v>
      </c>
      <c r="R9456">
        <v>976</v>
      </c>
      <c r="S9456">
        <v>39653</v>
      </c>
      <c r="T9456">
        <v>32798</v>
      </c>
      <c r="U9456" s="30">
        <v>20065.612837345001</v>
      </c>
    </row>
    <row r="9457" spans="1:21" x14ac:dyDescent="0.2">
      <c r="A9457">
        <v>9</v>
      </c>
      <c r="B9457">
        <v>98</v>
      </c>
      <c r="C9457" t="s">
        <v>253</v>
      </c>
      <c r="D9457" t="s">
        <v>122</v>
      </c>
      <c r="E9457" t="s">
        <v>431</v>
      </c>
      <c r="F9457" s="30">
        <v>36.999740600585902</v>
      </c>
      <c r="G9457" s="30">
        <v>36.061622619628899</v>
      </c>
      <c r="H9457" s="24" t="s">
        <v>333</v>
      </c>
      <c r="I9457" s="30">
        <v>147.485427794016</v>
      </c>
      <c r="J9457">
        <v>13972</v>
      </c>
      <c r="K9457">
        <v>937</v>
      </c>
      <c r="L9457">
        <v>36555</v>
      </c>
      <c r="M9457">
        <v>32729</v>
      </c>
      <c r="N9457" s="30">
        <v>13024.779142707799</v>
      </c>
      <c r="O9457" s="24" t="s">
        <v>333</v>
      </c>
      <c r="P9457" s="30">
        <v>6.8684253979146499</v>
      </c>
      <c r="Q9457">
        <v>22320</v>
      </c>
      <c r="R9457">
        <v>1015</v>
      </c>
      <c r="S9457">
        <v>40746</v>
      </c>
      <c r="T9457">
        <v>32719</v>
      </c>
      <c r="U9457" s="30">
        <v>22218.033511897302</v>
      </c>
    </row>
    <row r="9458" spans="1:21" x14ac:dyDescent="0.2">
      <c r="A9458">
        <v>9</v>
      </c>
      <c r="B9458">
        <v>98</v>
      </c>
      <c r="C9458" t="s">
        <v>254</v>
      </c>
      <c r="D9458" t="s">
        <v>128</v>
      </c>
      <c r="E9458" t="s">
        <v>431</v>
      </c>
      <c r="F9458" s="30">
        <v>36.999740600585902</v>
      </c>
      <c r="G9458" s="30">
        <v>36.061622619628899</v>
      </c>
      <c r="H9458" s="24" t="s">
        <v>333</v>
      </c>
      <c r="I9458" s="30">
        <v>146.53580497612401</v>
      </c>
      <c r="J9458">
        <v>14160</v>
      </c>
      <c r="K9458">
        <v>984</v>
      </c>
      <c r="L9458">
        <v>36977</v>
      </c>
      <c r="M9458">
        <v>32710</v>
      </c>
      <c r="N9458" s="30">
        <v>13089.5392547457</v>
      </c>
      <c r="O9458" s="24" t="s">
        <v>333</v>
      </c>
      <c r="P9458" s="30">
        <v>6.7308044843120802</v>
      </c>
      <c r="Q9458">
        <v>20542</v>
      </c>
      <c r="R9458">
        <v>923</v>
      </c>
      <c r="S9458">
        <v>42480</v>
      </c>
      <c r="T9458">
        <v>32732</v>
      </c>
      <c r="U9458" s="30">
        <v>20248.949425523198</v>
      </c>
    </row>
    <row r="9459" spans="1:21" x14ac:dyDescent="0.2">
      <c r="A9459">
        <v>9</v>
      </c>
      <c r="B9459">
        <v>98</v>
      </c>
      <c r="C9459" t="s">
        <v>255</v>
      </c>
      <c r="D9459" t="s">
        <v>128</v>
      </c>
      <c r="E9459" t="s">
        <v>431</v>
      </c>
      <c r="F9459" s="30">
        <v>36.999740600585902</v>
      </c>
      <c r="G9459" s="30">
        <v>36.061622619628899</v>
      </c>
      <c r="H9459" s="24" t="s">
        <v>333</v>
      </c>
      <c r="I9459" s="30">
        <v>151.368678210914</v>
      </c>
      <c r="J9459">
        <v>13731</v>
      </c>
      <c r="K9459">
        <v>974</v>
      </c>
      <c r="L9459">
        <v>36817</v>
      </c>
      <c r="M9459">
        <v>32786</v>
      </c>
      <c r="N9459" s="30">
        <v>12766.4941701811</v>
      </c>
      <c r="O9459" s="24" t="s">
        <v>333</v>
      </c>
      <c r="P9459" s="30">
        <v>6.7400651820466901</v>
      </c>
      <c r="Q9459">
        <v>20467</v>
      </c>
      <c r="R9459">
        <v>978</v>
      </c>
      <c r="S9459">
        <v>42484</v>
      </c>
      <c r="T9459">
        <v>32730</v>
      </c>
      <c r="U9459" s="30">
        <v>20414.098113594398</v>
      </c>
    </row>
    <row r="9460" spans="1:21" x14ac:dyDescent="0.2">
      <c r="A9460">
        <v>9</v>
      </c>
      <c r="B9460">
        <v>98</v>
      </c>
      <c r="C9460" t="s">
        <v>256</v>
      </c>
      <c r="D9460" t="s">
        <v>128</v>
      </c>
      <c r="E9460" t="s">
        <v>431</v>
      </c>
      <c r="F9460" s="30">
        <v>36.999740600585902</v>
      </c>
      <c r="G9460" s="30">
        <v>36.061622619628899</v>
      </c>
      <c r="H9460" s="24" t="s">
        <v>333</v>
      </c>
      <c r="I9460" s="30">
        <v>146.43616182716499</v>
      </c>
      <c r="J9460">
        <v>14089</v>
      </c>
      <c r="K9460">
        <v>1006</v>
      </c>
      <c r="L9460">
        <v>37650</v>
      </c>
      <c r="M9460">
        <v>32758</v>
      </c>
      <c r="N9460" s="30">
        <v>13096.371831561701</v>
      </c>
      <c r="O9460" s="24" t="s">
        <v>333</v>
      </c>
      <c r="P9460" s="30">
        <v>6.81161151124273</v>
      </c>
      <c r="Q9460">
        <v>21510</v>
      </c>
      <c r="R9460">
        <v>964</v>
      </c>
      <c r="S9460">
        <v>42921</v>
      </c>
      <c r="T9460">
        <v>32736</v>
      </c>
      <c r="U9460" s="30">
        <v>21473.948944526299</v>
      </c>
    </row>
    <row r="9461" spans="1:21" x14ac:dyDescent="0.2">
      <c r="A9461">
        <v>9</v>
      </c>
      <c r="B9461">
        <v>98</v>
      </c>
      <c r="C9461" t="s">
        <v>257</v>
      </c>
      <c r="D9461" t="s">
        <v>128</v>
      </c>
      <c r="E9461" t="s">
        <v>431</v>
      </c>
      <c r="F9461" s="30">
        <v>36.999740600585902</v>
      </c>
      <c r="G9461" s="30">
        <v>36.061622619628899</v>
      </c>
      <c r="H9461" s="24" t="s">
        <v>333</v>
      </c>
      <c r="I9461" s="30">
        <v>151.78560144532599</v>
      </c>
      <c r="J9461">
        <v>13774</v>
      </c>
      <c r="K9461">
        <v>1013</v>
      </c>
      <c r="L9461">
        <v>37460</v>
      </c>
      <c r="M9461">
        <v>32740</v>
      </c>
      <c r="N9461" s="30">
        <v>12739.3711864407</v>
      </c>
      <c r="O9461" s="24" t="s">
        <v>333</v>
      </c>
      <c r="P9461" s="30">
        <v>6.8198151544545302</v>
      </c>
      <c r="Q9461">
        <v>21294</v>
      </c>
      <c r="R9461">
        <v>904</v>
      </c>
      <c r="S9461">
        <v>41768</v>
      </c>
      <c r="T9461">
        <v>32735</v>
      </c>
      <c r="U9461" s="30">
        <v>21478.008413594602</v>
      </c>
    </row>
    <row r="9462" spans="1:21" x14ac:dyDescent="0.2">
      <c r="A9462">
        <v>9</v>
      </c>
      <c r="B9462">
        <v>98</v>
      </c>
      <c r="C9462" t="s">
        <v>258</v>
      </c>
      <c r="D9462" t="s">
        <v>128</v>
      </c>
      <c r="E9462" t="s">
        <v>431</v>
      </c>
      <c r="F9462" s="30">
        <v>36.999740600585902</v>
      </c>
      <c r="G9462" s="30">
        <v>36.061622619628899</v>
      </c>
      <c r="H9462" s="24" t="s">
        <v>333</v>
      </c>
      <c r="I9462" s="30">
        <v>145.413014828294</v>
      </c>
      <c r="J9462">
        <v>14137</v>
      </c>
      <c r="K9462">
        <v>953</v>
      </c>
      <c r="L9462">
        <v>36636</v>
      </c>
      <c r="M9462">
        <v>32771</v>
      </c>
      <c r="N9462" s="30">
        <v>13166.9443725744</v>
      </c>
      <c r="O9462" s="24" t="s">
        <v>333</v>
      </c>
      <c r="P9462" s="30">
        <v>6.7880123973645796</v>
      </c>
      <c r="Q9462">
        <v>20683</v>
      </c>
      <c r="R9462">
        <v>1036</v>
      </c>
      <c r="S9462">
        <v>40427</v>
      </c>
      <c r="T9462">
        <v>32742</v>
      </c>
      <c r="U9462" s="30">
        <v>20961.060897853</v>
      </c>
    </row>
    <row r="9463" spans="1:21" x14ac:dyDescent="0.2">
      <c r="A9463">
        <v>9</v>
      </c>
      <c r="B9463">
        <v>98</v>
      </c>
      <c r="C9463" t="s">
        <v>259</v>
      </c>
      <c r="D9463" t="s">
        <v>128</v>
      </c>
      <c r="E9463" t="s">
        <v>431</v>
      </c>
      <c r="F9463" s="30">
        <v>36.999740600585902</v>
      </c>
      <c r="G9463" s="30">
        <v>36.061622619628899</v>
      </c>
      <c r="H9463" s="24" t="s">
        <v>333</v>
      </c>
      <c r="I9463" s="30">
        <v>145.55899888115701</v>
      </c>
      <c r="J9463">
        <v>14147</v>
      </c>
      <c r="K9463">
        <v>963</v>
      </c>
      <c r="L9463">
        <v>39467</v>
      </c>
      <c r="M9463">
        <v>32674</v>
      </c>
      <c r="N9463" s="30">
        <v>13156.8284999264</v>
      </c>
      <c r="O9463" s="24" t="s">
        <v>333</v>
      </c>
      <c r="P9463" s="30">
        <v>6.8862664234198698</v>
      </c>
      <c r="Q9463">
        <v>22089</v>
      </c>
      <c r="R9463">
        <v>929</v>
      </c>
      <c r="S9463">
        <v>42680</v>
      </c>
      <c r="T9463">
        <v>32735</v>
      </c>
      <c r="U9463" s="30">
        <v>22366.407239819</v>
      </c>
    </row>
    <row r="9464" spans="1:21" x14ac:dyDescent="0.2">
      <c r="A9464">
        <v>9</v>
      </c>
      <c r="B9464">
        <v>98</v>
      </c>
      <c r="C9464" t="s">
        <v>260</v>
      </c>
      <c r="D9464" t="s">
        <v>128</v>
      </c>
      <c r="E9464" t="s">
        <v>431</v>
      </c>
      <c r="F9464" s="30">
        <v>36.999740600585902</v>
      </c>
      <c r="G9464" s="30">
        <v>36.061622619628899</v>
      </c>
      <c r="H9464" s="24" t="s">
        <v>333</v>
      </c>
      <c r="I9464" s="30">
        <v>146.30839346325999</v>
      </c>
      <c r="J9464">
        <v>14031</v>
      </c>
      <c r="K9464">
        <v>974</v>
      </c>
      <c r="L9464">
        <v>37878</v>
      </c>
      <c r="M9464">
        <v>32725</v>
      </c>
      <c r="N9464" s="30">
        <v>13105.1434116049</v>
      </c>
      <c r="O9464" s="24" t="s">
        <v>333</v>
      </c>
      <c r="P9464" s="30">
        <v>6.6781820976545596</v>
      </c>
      <c r="Q9464">
        <v>19521</v>
      </c>
      <c r="R9464">
        <v>1020</v>
      </c>
      <c r="S9464">
        <v>42041</v>
      </c>
      <c r="T9464">
        <v>32730</v>
      </c>
      <c r="U9464" s="30">
        <v>19411.048115132598</v>
      </c>
    </row>
    <row r="9465" spans="1:21" x14ac:dyDescent="0.2">
      <c r="A9465">
        <v>9</v>
      </c>
      <c r="B9465">
        <v>98</v>
      </c>
      <c r="C9465" t="s">
        <v>261</v>
      </c>
      <c r="D9465" t="s">
        <v>128</v>
      </c>
      <c r="E9465" t="s">
        <v>431</v>
      </c>
      <c r="F9465" s="30">
        <v>36.999740600585902</v>
      </c>
      <c r="G9465" s="30">
        <v>36.061622619628899</v>
      </c>
      <c r="H9465" s="24" t="s">
        <v>333</v>
      </c>
      <c r="I9465" s="30">
        <v>145.53269183111999</v>
      </c>
      <c r="J9465">
        <v>14152</v>
      </c>
      <c r="K9465">
        <v>996</v>
      </c>
      <c r="L9465">
        <v>37711</v>
      </c>
      <c r="M9465">
        <v>32747</v>
      </c>
      <c r="N9465" s="30">
        <v>13158.6502820306</v>
      </c>
      <c r="O9465" s="24" t="s">
        <v>333</v>
      </c>
      <c r="P9465" s="30">
        <v>6.7438773915727204</v>
      </c>
      <c r="Q9465">
        <v>19940</v>
      </c>
      <c r="R9465">
        <v>957</v>
      </c>
      <c r="S9465">
        <v>42456</v>
      </c>
      <c r="T9465">
        <v>32717</v>
      </c>
      <c r="U9465" s="30">
        <v>20364.9639593387</v>
      </c>
    </row>
    <row r="9466" spans="1:21" x14ac:dyDescent="0.2">
      <c r="A9466">
        <v>9</v>
      </c>
      <c r="B9466">
        <v>98</v>
      </c>
      <c r="C9466" t="s">
        <v>262</v>
      </c>
      <c r="D9466" t="s">
        <v>128</v>
      </c>
      <c r="E9466" t="s">
        <v>431</v>
      </c>
      <c r="F9466" s="30">
        <v>36.999740600585902</v>
      </c>
      <c r="G9466" s="30">
        <v>36.061622619628899</v>
      </c>
      <c r="H9466" s="24" t="s">
        <v>333</v>
      </c>
      <c r="I9466" s="30">
        <v>146.20472470623699</v>
      </c>
      <c r="J9466">
        <v>14114</v>
      </c>
      <c r="K9466">
        <v>981</v>
      </c>
      <c r="L9466">
        <v>39049</v>
      </c>
      <c r="M9466">
        <v>32714</v>
      </c>
      <c r="N9466" s="30">
        <v>13112.2691397001</v>
      </c>
      <c r="O9466" s="24" t="s">
        <v>333</v>
      </c>
      <c r="P9466" s="30">
        <v>6.8374201298886197</v>
      </c>
      <c r="Q9466">
        <v>21774</v>
      </c>
      <c r="R9466">
        <v>990</v>
      </c>
      <c r="S9466">
        <v>39359</v>
      </c>
      <c r="T9466">
        <v>32721</v>
      </c>
      <c r="U9466" s="30">
        <v>21670.090991262401</v>
      </c>
    </row>
    <row r="9467" spans="1:21" x14ac:dyDescent="0.2">
      <c r="A9467">
        <v>9</v>
      </c>
      <c r="B9467">
        <v>98</v>
      </c>
      <c r="C9467" t="s">
        <v>263</v>
      </c>
      <c r="D9467" t="s">
        <v>128</v>
      </c>
      <c r="E9467" t="s">
        <v>431</v>
      </c>
      <c r="F9467" s="30">
        <v>36.999740600585902</v>
      </c>
      <c r="G9467" s="30">
        <v>36.061622619628899</v>
      </c>
      <c r="H9467" s="24" t="s">
        <v>333</v>
      </c>
      <c r="I9467" s="30">
        <v>144.90940906476999</v>
      </c>
      <c r="J9467">
        <v>14122</v>
      </c>
      <c r="K9467">
        <v>950</v>
      </c>
      <c r="L9467">
        <v>37519</v>
      </c>
      <c r="M9467">
        <v>32683</v>
      </c>
      <c r="N9467" s="30">
        <v>13201.961124896599</v>
      </c>
      <c r="O9467" s="24" t="s">
        <v>333</v>
      </c>
      <c r="P9467" s="30">
        <v>6.8861921713292302</v>
      </c>
      <c r="Q9467">
        <v>22435</v>
      </c>
      <c r="R9467">
        <v>991</v>
      </c>
      <c r="S9467">
        <v>42413</v>
      </c>
      <c r="T9467">
        <v>32777</v>
      </c>
      <c r="U9467" s="30">
        <v>22465.460772104601</v>
      </c>
    </row>
    <row r="9468" spans="1:21" x14ac:dyDescent="0.2">
      <c r="A9468">
        <v>9</v>
      </c>
      <c r="B9468">
        <v>98</v>
      </c>
      <c r="C9468" t="s">
        <v>264</v>
      </c>
      <c r="D9468" t="s">
        <v>128</v>
      </c>
      <c r="E9468" t="s">
        <v>431</v>
      </c>
      <c r="F9468" s="30">
        <v>36.999740600585902</v>
      </c>
      <c r="G9468" s="30">
        <v>36.061622619628899</v>
      </c>
      <c r="H9468" s="24" t="s">
        <v>333</v>
      </c>
      <c r="I9468" s="30">
        <v>146.24324890961901</v>
      </c>
      <c r="J9468">
        <v>14119</v>
      </c>
      <c r="K9468">
        <v>999</v>
      </c>
      <c r="L9468">
        <v>37816</v>
      </c>
      <c r="M9468">
        <v>32760</v>
      </c>
      <c r="N9468" s="30">
        <v>13109.620253164599</v>
      </c>
      <c r="O9468" s="24" t="s">
        <v>333</v>
      </c>
      <c r="P9468" s="30">
        <v>6.8141634985164101</v>
      </c>
      <c r="Q9468">
        <v>21230</v>
      </c>
      <c r="R9468">
        <v>976</v>
      </c>
      <c r="S9468">
        <v>43445</v>
      </c>
      <c r="T9468">
        <v>32798</v>
      </c>
      <c r="U9468" s="30">
        <v>21446.754578754601</v>
      </c>
    </row>
    <row r="9469" spans="1:21" x14ac:dyDescent="0.2">
      <c r="A9469">
        <v>9</v>
      </c>
      <c r="B9469">
        <v>98</v>
      </c>
      <c r="C9469" t="s">
        <v>265</v>
      </c>
      <c r="D9469" t="s">
        <v>128</v>
      </c>
      <c r="E9469" t="s">
        <v>431</v>
      </c>
      <c r="F9469" s="30">
        <v>36.999740600585902</v>
      </c>
      <c r="G9469" s="30">
        <v>36.061622619628899</v>
      </c>
      <c r="H9469" s="24" t="s">
        <v>333</v>
      </c>
      <c r="I9469" s="30">
        <v>146.54897457483099</v>
      </c>
      <c r="J9469">
        <v>14022</v>
      </c>
      <c r="K9469">
        <v>937</v>
      </c>
      <c r="L9469">
        <v>36327</v>
      </c>
      <c r="M9469">
        <v>32729</v>
      </c>
      <c r="N9469" s="30">
        <v>13088.636742634801</v>
      </c>
      <c r="O9469" s="24" t="s">
        <v>333</v>
      </c>
      <c r="P9469" s="30">
        <v>6.8539382528659996</v>
      </c>
      <c r="Q9469">
        <v>22633</v>
      </c>
      <c r="R9469">
        <v>1015</v>
      </c>
      <c r="S9469">
        <v>42189</v>
      </c>
      <c r="T9469">
        <v>32719</v>
      </c>
      <c r="U9469" s="30">
        <v>22193.262513199599</v>
      </c>
    </row>
    <row r="9470" spans="1:21" x14ac:dyDescent="0.2">
      <c r="A9470">
        <v>9</v>
      </c>
      <c r="B9470">
        <v>98</v>
      </c>
      <c r="C9470" t="s">
        <v>266</v>
      </c>
      <c r="D9470" t="s">
        <v>132</v>
      </c>
      <c r="E9470" t="s">
        <v>431</v>
      </c>
      <c r="F9470" s="30">
        <v>36.999740600585902</v>
      </c>
      <c r="G9470" s="30">
        <v>36.061622619628899</v>
      </c>
      <c r="H9470" s="24" t="s">
        <v>333</v>
      </c>
      <c r="I9470" s="30">
        <v>136.64645424000901</v>
      </c>
      <c r="J9470">
        <v>14830</v>
      </c>
      <c r="K9470">
        <v>984</v>
      </c>
      <c r="L9470">
        <v>37360</v>
      </c>
      <c r="M9470">
        <v>32710</v>
      </c>
      <c r="N9470" s="30">
        <v>13804.313118279601</v>
      </c>
      <c r="O9470" s="24" t="s">
        <v>333</v>
      </c>
      <c r="P9470" s="30">
        <v>6.70595098857821</v>
      </c>
      <c r="Q9470">
        <v>19974</v>
      </c>
      <c r="R9470">
        <v>923</v>
      </c>
      <c r="S9470">
        <v>41225</v>
      </c>
      <c r="T9470">
        <v>32732</v>
      </c>
      <c r="U9470" s="30">
        <v>19914.6094430708</v>
      </c>
    </row>
    <row r="9471" spans="1:21" x14ac:dyDescent="0.2">
      <c r="A9471">
        <v>9</v>
      </c>
      <c r="B9471">
        <v>98</v>
      </c>
      <c r="C9471" t="s">
        <v>267</v>
      </c>
      <c r="D9471" t="s">
        <v>132</v>
      </c>
      <c r="E9471" t="s">
        <v>431</v>
      </c>
      <c r="F9471" s="30">
        <v>36.999740600585902</v>
      </c>
      <c r="G9471" s="30">
        <v>36.061622619628899</v>
      </c>
      <c r="H9471" s="24" t="s">
        <v>333</v>
      </c>
      <c r="I9471" s="30">
        <v>134.120323016284</v>
      </c>
      <c r="J9471">
        <v>14925</v>
      </c>
      <c r="K9471">
        <v>974</v>
      </c>
      <c r="L9471">
        <v>37380</v>
      </c>
      <c r="M9471">
        <v>32786</v>
      </c>
      <c r="N9471" s="30">
        <v>13999.588593818</v>
      </c>
      <c r="O9471" s="24" t="s">
        <v>333</v>
      </c>
      <c r="P9471" s="30">
        <v>6.9409832550908899</v>
      </c>
      <c r="Q9471">
        <v>23135</v>
      </c>
      <c r="R9471">
        <v>978</v>
      </c>
      <c r="S9471">
        <v>41312</v>
      </c>
      <c r="T9471">
        <v>32730</v>
      </c>
      <c r="U9471" s="30">
        <v>23197.465043113501</v>
      </c>
    </row>
    <row r="9472" spans="1:21" x14ac:dyDescent="0.2">
      <c r="A9472">
        <v>9</v>
      </c>
      <c r="B9472">
        <v>98</v>
      </c>
      <c r="C9472" t="s">
        <v>268</v>
      </c>
      <c r="D9472" t="s">
        <v>132</v>
      </c>
      <c r="E9472" t="s">
        <v>431</v>
      </c>
      <c r="F9472" s="30">
        <v>36.999740600585902</v>
      </c>
      <c r="G9472" s="30">
        <v>36.061622619628899</v>
      </c>
      <c r="H9472" s="24" t="s">
        <v>333</v>
      </c>
      <c r="I9472" s="30">
        <v>141.23631159704701</v>
      </c>
      <c r="J9472">
        <v>14501</v>
      </c>
      <c r="K9472">
        <v>1006</v>
      </c>
      <c r="L9472">
        <v>37412</v>
      </c>
      <c r="M9472">
        <v>32758</v>
      </c>
      <c r="N9472" s="30">
        <v>13463.1037816932</v>
      </c>
      <c r="O9472" s="24" t="s">
        <v>333</v>
      </c>
      <c r="P9472" s="30">
        <v>6.7681341403749098</v>
      </c>
      <c r="Q9472">
        <v>20879</v>
      </c>
      <c r="R9472">
        <v>964</v>
      </c>
      <c r="S9472">
        <v>41051</v>
      </c>
      <c r="T9472">
        <v>32736</v>
      </c>
      <c r="U9472" s="30">
        <v>20813.150932050499</v>
      </c>
    </row>
    <row r="9473" spans="1:21" x14ac:dyDescent="0.2">
      <c r="A9473">
        <v>9</v>
      </c>
      <c r="B9473">
        <v>98</v>
      </c>
      <c r="C9473" t="s">
        <v>269</v>
      </c>
      <c r="D9473" t="s">
        <v>132</v>
      </c>
      <c r="E9473" t="s">
        <v>431</v>
      </c>
      <c r="F9473" s="30">
        <v>36.999740600585902</v>
      </c>
      <c r="G9473" s="30">
        <v>36.061622619628899</v>
      </c>
      <c r="H9473" s="24" t="s">
        <v>333</v>
      </c>
      <c r="I9473" s="30">
        <v>132.16616949831899</v>
      </c>
      <c r="J9473">
        <v>15212</v>
      </c>
      <c r="K9473">
        <v>1013</v>
      </c>
      <c r="L9473">
        <v>38162</v>
      </c>
      <c r="M9473">
        <v>32740</v>
      </c>
      <c r="N9473" s="30">
        <v>14154.480818886001</v>
      </c>
      <c r="O9473" s="24" t="s">
        <v>333</v>
      </c>
      <c r="P9473" s="30">
        <v>6.81708121774352</v>
      </c>
      <c r="Q9473">
        <v>21161</v>
      </c>
      <c r="R9473">
        <v>904</v>
      </c>
      <c r="S9473">
        <v>41081</v>
      </c>
      <c r="T9473">
        <v>32735</v>
      </c>
      <c r="U9473" s="30">
        <v>21409.896597172301</v>
      </c>
    </row>
    <row r="9474" spans="1:21" x14ac:dyDescent="0.2">
      <c r="A9474">
        <v>9</v>
      </c>
      <c r="B9474">
        <v>98</v>
      </c>
      <c r="C9474" t="s">
        <v>270</v>
      </c>
      <c r="D9474" t="s">
        <v>132</v>
      </c>
      <c r="E9474" t="s">
        <v>431</v>
      </c>
      <c r="F9474" s="30">
        <v>36.999740600585902</v>
      </c>
      <c r="G9474" s="30">
        <v>36.061622619628899</v>
      </c>
      <c r="H9474" s="24" t="s">
        <v>333</v>
      </c>
      <c r="I9474" s="30">
        <v>135.04566763536701</v>
      </c>
      <c r="J9474">
        <v>14870</v>
      </c>
      <c r="K9474">
        <v>953</v>
      </c>
      <c r="L9474">
        <v>36778</v>
      </c>
      <c r="M9474">
        <v>32771</v>
      </c>
      <c r="N9474" s="30">
        <v>13927.419515847299</v>
      </c>
      <c r="O9474" s="24" t="s">
        <v>333</v>
      </c>
      <c r="P9474" s="30">
        <v>6.8251992947991802</v>
      </c>
      <c r="Q9474">
        <v>21364</v>
      </c>
      <c r="R9474">
        <v>1036</v>
      </c>
      <c r="S9474">
        <v>41936</v>
      </c>
      <c r="T9474">
        <v>32742</v>
      </c>
      <c r="U9474" s="30">
        <v>21621.4391994779</v>
      </c>
    </row>
    <row r="9475" spans="1:21" x14ac:dyDescent="0.2">
      <c r="A9475">
        <v>9</v>
      </c>
      <c r="B9475">
        <v>98</v>
      </c>
      <c r="C9475" t="s">
        <v>271</v>
      </c>
      <c r="D9475" t="s">
        <v>132</v>
      </c>
      <c r="E9475" t="s">
        <v>431</v>
      </c>
      <c r="F9475" s="30">
        <v>36.999740600585902</v>
      </c>
      <c r="G9475" s="30">
        <v>36.061622619628899</v>
      </c>
      <c r="H9475" s="24" t="s">
        <v>333</v>
      </c>
      <c r="I9475" s="30">
        <v>137.82490346237299</v>
      </c>
      <c r="J9475">
        <v>14695</v>
      </c>
      <c r="K9475">
        <v>963</v>
      </c>
      <c r="L9475">
        <v>36729</v>
      </c>
      <c r="M9475">
        <v>32674</v>
      </c>
      <c r="N9475" s="30">
        <v>13715.0678175092</v>
      </c>
      <c r="O9475" s="24" t="s">
        <v>333</v>
      </c>
      <c r="P9475" s="30">
        <v>6.76927432178862</v>
      </c>
      <c r="Q9475">
        <v>20488</v>
      </c>
      <c r="R9475">
        <v>929</v>
      </c>
      <c r="S9475">
        <v>43376</v>
      </c>
      <c r="T9475">
        <v>32735</v>
      </c>
      <c r="U9475" s="30">
        <v>20773.970303542901</v>
      </c>
    </row>
    <row r="9476" spans="1:21" x14ac:dyDescent="0.2">
      <c r="A9476">
        <v>9</v>
      </c>
      <c r="B9476">
        <v>98</v>
      </c>
      <c r="C9476" t="s">
        <v>272</v>
      </c>
      <c r="D9476" t="s">
        <v>132</v>
      </c>
      <c r="E9476" t="s">
        <v>431</v>
      </c>
      <c r="F9476" s="30">
        <v>36.999740600585902</v>
      </c>
      <c r="G9476" s="30">
        <v>36.061622619628899</v>
      </c>
      <c r="H9476" s="24" t="s">
        <v>333</v>
      </c>
      <c r="I9476" s="30">
        <v>134.106548082209</v>
      </c>
      <c r="J9476">
        <v>14968</v>
      </c>
      <c r="K9476">
        <v>974</v>
      </c>
      <c r="L9476">
        <v>36922</v>
      </c>
      <c r="M9476">
        <v>32725</v>
      </c>
      <c r="N9476" s="30">
        <v>14000.6685727901</v>
      </c>
      <c r="O9476" s="24" t="s">
        <v>333</v>
      </c>
      <c r="P9476" s="30">
        <v>6.6799380372774397</v>
      </c>
      <c r="Q9476">
        <v>19564</v>
      </c>
      <c r="R9476">
        <v>1020</v>
      </c>
      <c r="S9476">
        <v>41809</v>
      </c>
      <c r="T9476">
        <v>32730</v>
      </c>
      <c r="U9476" s="30">
        <v>19557.087784998301</v>
      </c>
    </row>
    <row r="9477" spans="1:21" x14ac:dyDescent="0.2">
      <c r="A9477">
        <v>9</v>
      </c>
      <c r="B9477">
        <v>98</v>
      </c>
      <c r="C9477" t="s">
        <v>273</v>
      </c>
      <c r="D9477" t="s">
        <v>132</v>
      </c>
      <c r="E9477" t="s">
        <v>431</v>
      </c>
      <c r="F9477" s="30">
        <v>36.999740600585902</v>
      </c>
      <c r="G9477" s="30">
        <v>36.061622619628899</v>
      </c>
      <c r="H9477" s="24" t="s">
        <v>333</v>
      </c>
      <c r="I9477" s="30">
        <v>137.602119778331</v>
      </c>
      <c r="J9477">
        <v>14676</v>
      </c>
      <c r="K9477">
        <v>996</v>
      </c>
      <c r="L9477">
        <v>37496</v>
      </c>
      <c r="M9477">
        <v>32747</v>
      </c>
      <c r="N9477" s="30">
        <v>13731.850915982301</v>
      </c>
      <c r="O9477" s="24" t="s">
        <v>333</v>
      </c>
      <c r="P9477" s="30">
        <v>6.9295259462116903</v>
      </c>
      <c r="Q9477">
        <v>23072</v>
      </c>
      <c r="R9477">
        <v>957</v>
      </c>
      <c r="S9477">
        <v>42107</v>
      </c>
      <c r="T9477">
        <v>32717</v>
      </c>
      <c r="U9477" s="30">
        <v>22819.194355697498</v>
      </c>
    </row>
    <row r="9478" spans="1:21" x14ac:dyDescent="0.2">
      <c r="A9478">
        <v>9</v>
      </c>
      <c r="B9478">
        <v>98</v>
      </c>
      <c r="C9478" t="s">
        <v>274</v>
      </c>
      <c r="D9478" t="s">
        <v>132</v>
      </c>
      <c r="E9478" t="s">
        <v>431</v>
      </c>
      <c r="F9478" s="30">
        <v>36.999740600585902</v>
      </c>
      <c r="G9478" s="30">
        <v>36.061622619628899</v>
      </c>
      <c r="H9478" s="24" t="s">
        <v>333</v>
      </c>
      <c r="I9478" s="30">
        <v>136.48748990054199</v>
      </c>
      <c r="J9478">
        <v>14763</v>
      </c>
      <c r="K9478">
        <v>981</v>
      </c>
      <c r="L9478">
        <v>37516</v>
      </c>
      <c r="M9478">
        <v>32714</v>
      </c>
      <c r="N9478" s="30">
        <v>13816.4406497293</v>
      </c>
      <c r="O9478" s="24" t="s">
        <v>333</v>
      </c>
      <c r="P9478" s="30">
        <v>6.9691973054213197</v>
      </c>
      <c r="Q9478">
        <v>23383</v>
      </c>
      <c r="R9478">
        <v>990</v>
      </c>
      <c r="S9478">
        <v>42221</v>
      </c>
      <c r="T9478">
        <v>32721</v>
      </c>
      <c r="U9478" s="30">
        <v>23611.650631578901</v>
      </c>
    </row>
    <row r="9479" spans="1:21" x14ac:dyDescent="0.2">
      <c r="A9479">
        <v>9</v>
      </c>
      <c r="B9479">
        <v>98</v>
      </c>
      <c r="C9479" t="s">
        <v>275</v>
      </c>
      <c r="D9479" t="s">
        <v>132</v>
      </c>
      <c r="E9479" t="s">
        <v>431</v>
      </c>
      <c r="F9479" s="30">
        <v>36.999740600585902</v>
      </c>
      <c r="G9479" s="30">
        <v>36.061622619628899</v>
      </c>
      <c r="H9479" s="24" t="s">
        <v>333</v>
      </c>
      <c r="I9479" s="30">
        <v>136.612052951636</v>
      </c>
      <c r="J9479">
        <v>14700</v>
      </c>
      <c r="K9479">
        <v>950</v>
      </c>
      <c r="L9479">
        <v>36064</v>
      </c>
      <c r="M9479">
        <v>32683</v>
      </c>
      <c r="N9479" s="30">
        <v>13806.935817805401</v>
      </c>
      <c r="O9479" s="24" t="s">
        <v>333</v>
      </c>
      <c r="P9479" s="30">
        <v>6.9151925784909603</v>
      </c>
      <c r="Q9479">
        <v>22463</v>
      </c>
      <c r="R9479">
        <v>991</v>
      </c>
      <c r="S9479">
        <v>40383</v>
      </c>
      <c r="T9479">
        <v>32777</v>
      </c>
      <c r="U9479" s="30">
        <v>22762.126742045799</v>
      </c>
    </row>
    <row r="9480" spans="1:21" x14ac:dyDescent="0.2">
      <c r="A9480">
        <v>9</v>
      </c>
      <c r="B9480">
        <v>98</v>
      </c>
      <c r="C9480" t="s">
        <v>276</v>
      </c>
      <c r="D9480" t="s">
        <v>132</v>
      </c>
      <c r="E9480" t="s">
        <v>431</v>
      </c>
      <c r="F9480" s="30">
        <v>36.999740600585902</v>
      </c>
      <c r="G9480" s="30">
        <v>36.061622619628899</v>
      </c>
      <c r="H9480" s="24" t="s">
        <v>333</v>
      </c>
      <c r="I9480" s="30">
        <v>139.150595539721</v>
      </c>
      <c r="J9480">
        <v>14586</v>
      </c>
      <c r="K9480">
        <v>999</v>
      </c>
      <c r="L9480">
        <v>36035</v>
      </c>
      <c r="M9480">
        <v>32760</v>
      </c>
      <c r="N9480" s="30">
        <v>13616.040916030501</v>
      </c>
      <c r="O9480" s="24" t="s">
        <v>333</v>
      </c>
      <c r="P9480" s="30">
        <v>6.8420307961641704</v>
      </c>
      <c r="Q9480">
        <v>22135</v>
      </c>
      <c r="R9480">
        <v>976</v>
      </c>
      <c r="S9480">
        <v>40498</v>
      </c>
      <c r="T9480">
        <v>32798</v>
      </c>
      <c r="U9480" s="30">
        <v>21878.955584415598</v>
      </c>
    </row>
    <row r="9481" spans="1:21" x14ac:dyDescent="0.2">
      <c r="A9481">
        <v>9</v>
      </c>
      <c r="B9481">
        <v>98</v>
      </c>
      <c r="C9481" t="s">
        <v>277</v>
      </c>
      <c r="D9481" t="s">
        <v>132</v>
      </c>
      <c r="E9481" t="s">
        <v>431</v>
      </c>
      <c r="F9481" s="30">
        <v>36.999740600585902</v>
      </c>
      <c r="G9481" s="30">
        <v>36.061622619628899</v>
      </c>
      <c r="H9481" s="24" t="s">
        <v>333</v>
      </c>
      <c r="I9481" s="30">
        <v>141.52784577650601</v>
      </c>
      <c r="J9481">
        <v>14379</v>
      </c>
      <c r="K9481">
        <v>937</v>
      </c>
      <c r="L9481">
        <v>36808</v>
      </c>
      <c r="M9481">
        <v>32729</v>
      </c>
      <c r="N9481" s="30">
        <v>13442</v>
      </c>
      <c r="O9481" s="24" t="s">
        <v>333</v>
      </c>
      <c r="P9481" s="30">
        <v>6.8694468664924697</v>
      </c>
      <c r="Q9481">
        <v>22190</v>
      </c>
      <c r="R9481">
        <v>1015</v>
      </c>
      <c r="S9481">
        <v>41775</v>
      </c>
      <c r="T9481">
        <v>32719</v>
      </c>
      <c r="U9481" s="30">
        <v>22178.100154593601</v>
      </c>
    </row>
    <row r="9482" spans="1:21" x14ac:dyDescent="0.2">
      <c r="A9482">
        <v>9</v>
      </c>
      <c r="B9482">
        <v>98</v>
      </c>
      <c r="C9482" t="s">
        <v>278</v>
      </c>
      <c r="D9482" t="s">
        <v>112</v>
      </c>
      <c r="E9482" t="s">
        <v>431</v>
      </c>
      <c r="F9482" s="30">
        <v>36.999740600585902</v>
      </c>
      <c r="G9482" s="30">
        <v>36.061622619628899</v>
      </c>
      <c r="H9482" s="24" t="s">
        <v>333</v>
      </c>
      <c r="I9482" s="30">
        <v>152.777301392656</v>
      </c>
      <c r="J9482">
        <v>13732</v>
      </c>
      <c r="K9482">
        <v>984</v>
      </c>
      <c r="L9482">
        <v>36744</v>
      </c>
      <c r="M9482">
        <v>32710</v>
      </c>
      <c r="N9482" s="30">
        <v>12675.316807139299</v>
      </c>
      <c r="O9482" s="24" t="s">
        <v>333</v>
      </c>
      <c r="P9482" s="30">
        <v>6.9516088941760499</v>
      </c>
      <c r="Q9482">
        <v>23659</v>
      </c>
      <c r="R9482">
        <v>923</v>
      </c>
      <c r="S9482">
        <v>43189</v>
      </c>
      <c r="T9482">
        <v>32732</v>
      </c>
      <c r="U9482" s="30">
        <v>23399.142392655602</v>
      </c>
    </row>
    <row r="9483" spans="1:21" x14ac:dyDescent="0.2">
      <c r="A9483">
        <v>9</v>
      </c>
      <c r="B9483">
        <v>98</v>
      </c>
      <c r="C9483" t="s">
        <v>279</v>
      </c>
      <c r="D9483" t="s">
        <v>112</v>
      </c>
      <c r="E9483" t="s">
        <v>431</v>
      </c>
      <c r="F9483" s="30">
        <v>36.999740600585902</v>
      </c>
      <c r="G9483" s="30">
        <v>36.061622619628899</v>
      </c>
      <c r="H9483" s="24" t="s">
        <v>333</v>
      </c>
      <c r="I9483" s="30">
        <v>151.72790748542701</v>
      </c>
      <c r="J9483">
        <v>13707</v>
      </c>
      <c r="K9483">
        <v>974</v>
      </c>
      <c r="L9483">
        <v>37820</v>
      </c>
      <c r="M9483">
        <v>32786</v>
      </c>
      <c r="N9483" s="30">
        <v>12743.117600317801</v>
      </c>
      <c r="O9483" s="24" t="s">
        <v>333</v>
      </c>
      <c r="P9483" s="30">
        <v>7.0038010978331302</v>
      </c>
      <c r="Q9483">
        <v>24384</v>
      </c>
      <c r="R9483">
        <v>978</v>
      </c>
      <c r="S9483">
        <v>41447</v>
      </c>
      <c r="T9483">
        <v>32730</v>
      </c>
      <c r="U9483" s="30">
        <v>24112.180796145502</v>
      </c>
    </row>
    <row r="9484" spans="1:21" x14ac:dyDescent="0.2">
      <c r="A9484">
        <v>9</v>
      </c>
      <c r="B9484">
        <v>98</v>
      </c>
      <c r="C9484" t="s">
        <v>280</v>
      </c>
      <c r="D9484" t="s">
        <v>112</v>
      </c>
      <c r="E9484" t="s">
        <v>431</v>
      </c>
      <c r="F9484" s="30">
        <v>36.999740600585902</v>
      </c>
      <c r="G9484" s="30">
        <v>36.061622619628899</v>
      </c>
      <c r="H9484" s="24" t="s">
        <v>333</v>
      </c>
      <c r="I9484" s="30">
        <v>151.607464238554</v>
      </c>
      <c r="J9484">
        <v>13778</v>
      </c>
      <c r="K9484">
        <v>1006</v>
      </c>
      <c r="L9484">
        <v>37611</v>
      </c>
      <c r="M9484">
        <v>32758</v>
      </c>
      <c r="N9484" s="30">
        <v>12750.9458067175</v>
      </c>
      <c r="O9484" s="24" t="s">
        <v>333</v>
      </c>
      <c r="P9484" s="30">
        <v>7.1525408444757304</v>
      </c>
      <c r="Q9484">
        <v>26338</v>
      </c>
      <c r="R9484">
        <v>964</v>
      </c>
      <c r="S9484">
        <v>43100</v>
      </c>
      <c r="T9484">
        <v>32736</v>
      </c>
      <c r="U9484" s="30">
        <v>26311.692203782299</v>
      </c>
    </row>
    <row r="9485" spans="1:21" x14ac:dyDescent="0.2">
      <c r="A9485">
        <v>9</v>
      </c>
      <c r="B9485">
        <v>98</v>
      </c>
      <c r="C9485" t="s">
        <v>281</v>
      </c>
      <c r="D9485" t="s">
        <v>112</v>
      </c>
      <c r="E9485" t="s">
        <v>431</v>
      </c>
      <c r="F9485" s="30">
        <v>36.999740600585902</v>
      </c>
      <c r="G9485" s="30">
        <v>36.061622619628899</v>
      </c>
      <c r="H9485" s="24" t="s">
        <v>333</v>
      </c>
      <c r="I9485" s="30">
        <v>147.446794031557</v>
      </c>
      <c r="J9485">
        <v>14071</v>
      </c>
      <c r="K9485">
        <v>1013</v>
      </c>
      <c r="L9485">
        <v>36154</v>
      </c>
      <c r="M9485">
        <v>32740</v>
      </c>
      <c r="N9485" s="30">
        <v>13027.401288810801</v>
      </c>
      <c r="O9485" s="24" t="s">
        <v>333</v>
      </c>
      <c r="P9485" s="30">
        <v>7.1977213208462203</v>
      </c>
      <c r="Q9485">
        <v>26492</v>
      </c>
      <c r="R9485">
        <v>904</v>
      </c>
      <c r="S9485">
        <v>42378</v>
      </c>
      <c r="T9485">
        <v>32735</v>
      </c>
      <c r="U9485" s="30">
        <v>26874.962563517602</v>
      </c>
    </row>
    <row r="9486" spans="1:21" x14ac:dyDescent="0.2">
      <c r="A9486">
        <v>9</v>
      </c>
      <c r="B9486">
        <v>98</v>
      </c>
      <c r="C9486" t="s">
        <v>282</v>
      </c>
      <c r="D9486" t="s">
        <v>112</v>
      </c>
      <c r="E9486" t="s">
        <v>431</v>
      </c>
      <c r="F9486" s="30">
        <v>36.999740600585902</v>
      </c>
      <c r="G9486" s="30">
        <v>36.061622619628899</v>
      </c>
      <c r="H9486" s="24" t="s">
        <v>333</v>
      </c>
      <c r="I9486" s="30">
        <v>147.83649264119401</v>
      </c>
      <c r="J9486">
        <v>13954</v>
      </c>
      <c r="K9486">
        <v>953</v>
      </c>
      <c r="L9486">
        <v>37547</v>
      </c>
      <c r="M9486">
        <v>32771</v>
      </c>
      <c r="N9486" s="30">
        <v>13001</v>
      </c>
      <c r="O9486" s="24" t="s">
        <v>333</v>
      </c>
      <c r="P9486" s="30">
        <v>7.1850051813467202</v>
      </c>
      <c r="Q9486">
        <v>26566</v>
      </c>
      <c r="R9486">
        <v>1036</v>
      </c>
      <c r="S9486">
        <v>41505</v>
      </c>
      <c r="T9486">
        <v>32742</v>
      </c>
      <c r="U9486" s="30">
        <v>26654.5669291339</v>
      </c>
    </row>
    <row r="9487" spans="1:21" x14ac:dyDescent="0.2">
      <c r="A9487">
        <v>9</v>
      </c>
      <c r="B9487">
        <v>98</v>
      </c>
      <c r="C9487" t="s">
        <v>283</v>
      </c>
      <c r="D9487" t="s">
        <v>112</v>
      </c>
      <c r="E9487" t="s">
        <v>431</v>
      </c>
      <c r="F9487" s="30">
        <v>36.999740600585902</v>
      </c>
      <c r="G9487" s="30">
        <v>36.061622619628899</v>
      </c>
      <c r="H9487" s="24" t="s">
        <v>333</v>
      </c>
      <c r="I9487" s="30">
        <v>151.74773134925701</v>
      </c>
      <c r="J9487">
        <v>13707</v>
      </c>
      <c r="K9487">
        <v>963</v>
      </c>
      <c r="L9487">
        <v>38547</v>
      </c>
      <c r="M9487">
        <v>32674</v>
      </c>
      <c r="N9487" s="30">
        <v>12741.830069811</v>
      </c>
      <c r="O9487" s="24" t="s">
        <v>333</v>
      </c>
      <c r="P9487" s="30">
        <v>7.1139598361528096</v>
      </c>
      <c r="Q9487">
        <v>25369</v>
      </c>
      <c r="R9487">
        <v>929</v>
      </c>
      <c r="S9487">
        <v>40205</v>
      </c>
      <c r="T9487">
        <v>32735</v>
      </c>
      <c r="U9487" s="30">
        <v>25804.321285140599</v>
      </c>
    </row>
    <row r="9488" spans="1:21" x14ac:dyDescent="0.2">
      <c r="A9488">
        <v>9</v>
      </c>
      <c r="B9488">
        <v>98</v>
      </c>
      <c r="C9488" t="s">
        <v>284</v>
      </c>
      <c r="D9488" t="s">
        <v>112</v>
      </c>
      <c r="E9488" t="s">
        <v>431</v>
      </c>
      <c r="F9488" s="30">
        <v>36.999740600585902</v>
      </c>
      <c r="G9488" s="30">
        <v>36.061622619628899</v>
      </c>
      <c r="H9488" s="24" t="s">
        <v>333</v>
      </c>
      <c r="I9488" s="30">
        <v>151.963540037787</v>
      </c>
      <c r="J9488">
        <v>13696</v>
      </c>
      <c r="K9488">
        <v>974</v>
      </c>
      <c r="L9488">
        <v>37089</v>
      </c>
      <c r="M9488">
        <v>32725</v>
      </c>
      <c r="N9488" s="30">
        <v>12727.830430797399</v>
      </c>
      <c r="O9488" s="24" t="s">
        <v>333</v>
      </c>
      <c r="P9488" s="30">
        <v>6.9828591420069399</v>
      </c>
      <c r="Q9488">
        <v>23606</v>
      </c>
      <c r="R9488">
        <v>1020</v>
      </c>
      <c r="S9488">
        <v>42178</v>
      </c>
      <c r="T9488">
        <v>32730</v>
      </c>
      <c r="U9488" s="30">
        <v>23769.326629974599</v>
      </c>
    </row>
    <row r="9489" spans="1:21" x14ac:dyDescent="0.2">
      <c r="A9489">
        <v>9</v>
      </c>
      <c r="B9489">
        <v>98</v>
      </c>
      <c r="C9489" t="s">
        <v>285</v>
      </c>
      <c r="D9489" t="s">
        <v>112</v>
      </c>
      <c r="E9489" t="s">
        <v>431</v>
      </c>
      <c r="F9489" s="30">
        <v>36.999740600585902</v>
      </c>
      <c r="G9489" s="30">
        <v>36.061622619628899</v>
      </c>
      <c r="H9489" s="24" t="s">
        <v>333</v>
      </c>
      <c r="I9489" s="30">
        <v>149.939467378633</v>
      </c>
      <c r="J9489">
        <v>13869</v>
      </c>
      <c r="K9489">
        <v>996</v>
      </c>
      <c r="L9489">
        <v>36819</v>
      </c>
      <c r="M9489">
        <v>32747</v>
      </c>
      <c r="N9489" s="30">
        <v>12860.3546168959</v>
      </c>
      <c r="O9489" s="24" t="s">
        <v>333</v>
      </c>
      <c r="P9489" s="30">
        <v>6.9420397373662404</v>
      </c>
      <c r="Q9489">
        <v>22922</v>
      </c>
      <c r="R9489">
        <v>957</v>
      </c>
      <c r="S9489">
        <v>41266</v>
      </c>
      <c r="T9489">
        <v>32717</v>
      </c>
      <c r="U9489" s="30">
        <v>23177.712597964699</v>
      </c>
    </row>
    <row r="9490" spans="1:21" x14ac:dyDescent="0.2">
      <c r="A9490">
        <v>9</v>
      </c>
      <c r="B9490">
        <v>98</v>
      </c>
      <c r="C9490" t="s">
        <v>286</v>
      </c>
      <c r="D9490" t="s">
        <v>112</v>
      </c>
      <c r="E9490" t="s">
        <v>431</v>
      </c>
      <c r="F9490" s="30">
        <v>36.999740600585902</v>
      </c>
      <c r="G9490" s="30">
        <v>36.061622619628899</v>
      </c>
      <c r="H9490" s="24" t="s">
        <v>333</v>
      </c>
      <c r="I9490" s="30">
        <v>151.76328247333001</v>
      </c>
      <c r="J9490">
        <v>13711</v>
      </c>
      <c r="K9490">
        <v>981</v>
      </c>
      <c r="L9490">
        <v>37420</v>
      </c>
      <c r="M9490">
        <v>32714</v>
      </c>
      <c r="N9490" s="30">
        <v>12740.8202294943</v>
      </c>
      <c r="O9490" s="24" t="s">
        <v>333</v>
      </c>
      <c r="P9490" s="30">
        <v>7.1221531224828496</v>
      </c>
      <c r="Q9490">
        <v>25873</v>
      </c>
      <c r="R9490">
        <v>990</v>
      </c>
      <c r="S9490">
        <v>42358</v>
      </c>
      <c r="T9490">
        <v>32721</v>
      </c>
      <c r="U9490" s="30">
        <v>25897.736847566699</v>
      </c>
    </row>
    <row r="9491" spans="1:21" x14ac:dyDescent="0.2">
      <c r="A9491">
        <v>9</v>
      </c>
      <c r="B9491">
        <v>98</v>
      </c>
      <c r="C9491" t="s">
        <v>287</v>
      </c>
      <c r="D9491" t="s">
        <v>112</v>
      </c>
      <c r="E9491" t="s">
        <v>431</v>
      </c>
      <c r="F9491" s="30">
        <v>36.999740600585902</v>
      </c>
      <c r="G9491" s="30">
        <v>36.061622619628899</v>
      </c>
      <c r="H9491" s="24" t="s">
        <v>333</v>
      </c>
      <c r="I9491" s="30">
        <v>154.199079566237</v>
      </c>
      <c r="J9491">
        <v>13528</v>
      </c>
      <c r="K9491">
        <v>950</v>
      </c>
      <c r="L9491">
        <v>36495</v>
      </c>
      <c r="M9491">
        <v>32683</v>
      </c>
      <c r="N9491" s="30">
        <v>12584.5991605456</v>
      </c>
      <c r="O9491" s="24" t="s">
        <v>333</v>
      </c>
      <c r="P9491" s="30">
        <v>6.9468492836120896</v>
      </c>
      <c r="Q9491">
        <v>23153</v>
      </c>
      <c r="R9491">
        <v>991</v>
      </c>
      <c r="S9491">
        <v>41807</v>
      </c>
      <c r="T9491">
        <v>32777</v>
      </c>
      <c r="U9491" s="30">
        <v>23293.415503876</v>
      </c>
    </row>
    <row r="9492" spans="1:21" x14ac:dyDescent="0.2">
      <c r="A9492">
        <v>9</v>
      </c>
      <c r="B9492">
        <v>98</v>
      </c>
      <c r="C9492" t="s">
        <v>288</v>
      </c>
      <c r="D9492" t="s">
        <v>112</v>
      </c>
      <c r="E9492" t="s">
        <v>431</v>
      </c>
      <c r="F9492" s="30">
        <v>36.999740600585902</v>
      </c>
      <c r="G9492" s="30">
        <v>36.061622619628899</v>
      </c>
      <c r="H9492" s="24" t="s">
        <v>333</v>
      </c>
      <c r="I9492" s="30">
        <v>151.82630494395701</v>
      </c>
      <c r="J9492">
        <v>13715</v>
      </c>
      <c r="K9492">
        <v>999</v>
      </c>
      <c r="L9492">
        <v>37054</v>
      </c>
      <c r="M9492">
        <v>32760</v>
      </c>
      <c r="N9492" s="30">
        <v>12736.729389846299</v>
      </c>
      <c r="O9492" s="24" t="s">
        <v>333</v>
      </c>
      <c r="P9492" s="30">
        <v>6.9886477635917403</v>
      </c>
      <c r="Q9492">
        <v>24013</v>
      </c>
      <c r="R9492">
        <v>976</v>
      </c>
      <c r="S9492">
        <v>42854</v>
      </c>
      <c r="T9492">
        <v>32798</v>
      </c>
      <c r="U9492" s="30">
        <v>23987.7115155131</v>
      </c>
    </row>
    <row r="9493" spans="1:21" x14ac:dyDescent="0.2">
      <c r="A9493">
        <v>9</v>
      </c>
      <c r="B9493">
        <v>98</v>
      </c>
      <c r="C9493" t="s">
        <v>289</v>
      </c>
      <c r="D9493" t="s">
        <v>112</v>
      </c>
      <c r="E9493" t="s">
        <v>431</v>
      </c>
      <c r="F9493" s="30">
        <v>36.999740600585902</v>
      </c>
      <c r="G9493" s="30">
        <v>36.061622619628899</v>
      </c>
      <c r="H9493" s="24" t="s">
        <v>333</v>
      </c>
      <c r="I9493" s="30">
        <v>150.496091815304</v>
      </c>
      <c r="J9493">
        <v>13757</v>
      </c>
      <c r="K9493">
        <v>937</v>
      </c>
      <c r="L9493">
        <v>36255</v>
      </c>
      <c r="M9493">
        <v>32729</v>
      </c>
      <c r="N9493" s="30">
        <v>12823.635847986399</v>
      </c>
      <c r="O9493" s="24" t="s">
        <v>333</v>
      </c>
      <c r="P9493" s="30">
        <v>7.0978948890570397</v>
      </c>
      <c r="Q9493">
        <v>25607</v>
      </c>
      <c r="R9493">
        <v>1015</v>
      </c>
      <c r="S9493">
        <v>40773</v>
      </c>
      <c r="T9493">
        <v>32719</v>
      </c>
      <c r="U9493" s="30">
        <v>25489.696548299002</v>
      </c>
    </row>
    <row r="9494" spans="1:21" x14ac:dyDescent="0.2">
      <c r="A9494">
        <v>9</v>
      </c>
      <c r="B9494">
        <v>98</v>
      </c>
      <c r="C9494" t="s">
        <v>290</v>
      </c>
      <c r="D9494" t="s">
        <v>112</v>
      </c>
      <c r="E9494" t="s">
        <v>431</v>
      </c>
      <c r="F9494" s="30">
        <v>36.999740600585902</v>
      </c>
      <c r="G9494" s="30">
        <v>36.061622619628899</v>
      </c>
      <c r="H9494" s="24" t="s">
        <v>333</v>
      </c>
      <c r="I9494" s="30">
        <v>147.849688422371</v>
      </c>
      <c r="J9494">
        <v>14035</v>
      </c>
      <c r="K9494">
        <v>984</v>
      </c>
      <c r="L9494">
        <v>37326</v>
      </c>
      <c r="M9494">
        <v>32710</v>
      </c>
      <c r="N9494" s="30">
        <v>13000.1078856153</v>
      </c>
      <c r="O9494" s="24" t="s">
        <v>333</v>
      </c>
      <c r="P9494" s="30">
        <v>7.1705939635747802</v>
      </c>
      <c r="Q9494">
        <v>26889</v>
      </c>
      <c r="R9494">
        <v>923</v>
      </c>
      <c r="S9494">
        <v>42468</v>
      </c>
      <c r="T9494">
        <v>32732</v>
      </c>
      <c r="U9494" s="30">
        <v>26664.756368118298</v>
      </c>
    </row>
    <row r="9495" spans="1:21" x14ac:dyDescent="0.2">
      <c r="A9495">
        <v>9</v>
      </c>
      <c r="B9495">
        <v>98</v>
      </c>
      <c r="C9495" t="s">
        <v>291</v>
      </c>
      <c r="D9495" t="s">
        <v>112</v>
      </c>
      <c r="E9495" t="s">
        <v>431</v>
      </c>
      <c r="F9495" s="30">
        <v>36.999740600585902</v>
      </c>
      <c r="G9495" s="30">
        <v>36.061622619628899</v>
      </c>
      <c r="H9495" s="24" t="s">
        <v>333</v>
      </c>
      <c r="I9495" s="30">
        <v>148.50753485876101</v>
      </c>
      <c r="J9495">
        <v>13950</v>
      </c>
      <c r="K9495">
        <v>974</v>
      </c>
      <c r="L9495">
        <v>37280</v>
      </c>
      <c r="M9495">
        <v>32786</v>
      </c>
      <c r="N9495" s="30">
        <v>12955.7881619938</v>
      </c>
      <c r="O9495" s="24" t="s">
        <v>333</v>
      </c>
      <c r="P9495" s="30">
        <v>7.1091448829039203</v>
      </c>
      <c r="Q9495">
        <v>25805</v>
      </c>
      <c r="R9495">
        <v>978</v>
      </c>
      <c r="S9495">
        <v>40237</v>
      </c>
      <c r="T9495">
        <v>32730</v>
      </c>
      <c r="U9495" s="30">
        <v>25809.2324497136</v>
      </c>
    </row>
    <row r="9496" spans="1:21" x14ac:dyDescent="0.2">
      <c r="A9496">
        <v>9</v>
      </c>
      <c r="B9496">
        <v>98</v>
      </c>
      <c r="C9496" t="s">
        <v>292</v>
      </c>
      <c r="D9496" t="s">
        <v>112</v>
      </c>
      <c r="E9496" t="s">
        <v>431</v>
      </c>
      <c r="F9496" s="30">
        <v>36.999740600585902</v>
      </c>
      <c r="G9496" s="30">
        <v>36.061622619628899</v>
      </c>
      <c r="H9496" s="24" t="s">
        <v>333</v>
      </c>
      <c r="I9496" s="30">
        <v>156.957341449696</v>
      </c>
      <c r="J9496">
        <v>13411</v>
      </c>
      <c r="K9496">
        <v>1006</v>
      </c>
      <c r="L9496">
        <v>37885</v>
      </c>
      <c r="M9496">
        <v>32758</v>
      </c>
      <c r="N9496" s="30">
        <v>12412.2586307782</v>
      </c>
      <c r="O9496" s="24" t="s">
        <v>333</v>
      </c>
      <c r="P9496" s="30">
        <v>7.3310671215896299</v>
      </c>
      <c r="Q9496">
        <v>29285</v>
      </c>
      <c r="R9496">
        <v>964</v>
      </c>
      <c r="S9496">
        <v>42585</v>
      </c>
      <c r="T9496">
        <v>32736</v>
      </c>
      <c r="U9496" s="30">
        <v>28988.120722915999</v>
      </c>
    </row>
    <row r="9497" spans="1:21" x14ac:dyDescent="0.2">
      <c r="A9497">
        <v>9</v>
      </c>
      <c r="B9497">
        <v>98</v>
      </c>
      <c r="C9497" t="s">
        <v>293</v>
      </c>
      <c r="D9497" t="s">
        <v>112</v>
      </c>
      <c r="E9497" t="s">
        <v>431</v>
      </c>
      <c r="F9497" s="30">
        <v>36.999740600585902</v>
      </c>
      <c r="G9497" s="30">
        <v>36.061622619628899</v>
      </c>
      <c r="H9497" s="24" t="s">
        <v>333</v>
      </c>
      <c r="I9497" s="30">
        <v>151.748540798525</v>
      </c>
      <c r="J9497">
        <v>13772</v>
      </c>
      <c r="K9497">
        <v>1013</v>
      </c>
      <c r="L9497">
        <v>37185</v>
      </c>
      <c r="M9497">
        <v>32740</v>
      </c>
      <c r="N9497" s="30">
        <v>12741.7775028121</v>
      </c>
      <c r="O9497" s="24" t="s">
        <v>333</v>
      </c>
      <c r="P9497" s="30">
        <v>7.1025242704146203</v>
      </c>
      <c r="Q9497">
        <v>25344</v>
      </c>
      <c r="R9497">
        <v>904</v>
      </c>
      <c r="S9497">
        <v>40747</v>
      </c>
      <c r="T9497">
        <v>32735</v>
      </c>
      <c r="U9497" s="30">
        <v>25647.968047928101</v>
      </c>
    </row>
    <row r="9498" spans="1:21" x14ac:dyDescent="0.2">
      <c r="A9498">
        <v>9</v>
      </c>
      <c r="B9498">
        <v>98</v>
      </c>
      <c r="C9498" t="s">
        <v>294</v>
      </c>
      <c r="D9498" t="s">
        <v>112</v>
      </c>
      <c r="E9498" t="s">
        <v>431</v>
      </c>
      <c r="F9498" s="30">
        <v>36.999740600585902</v>
      </c>
      <c r="G9498" s="30">
        <v>36.061622619628899</v>
      </c>
      <c r="H9498" s="24" t="s">
        <v>333</v>
      </c>
      <c r="I9498" s="30">
        <v>152.79599524400101</v>
      </c>
      <c r="J9498">
        <v>13645</v>
      </c>
      <c r="K9498">
        <v>953</v>
      </c>
      <c r="L9498">
        <v>37029</v>
      </c>
      <c r="M9498">
        <v>32771</v>
      </c>
      <c r="N9498" s="30">
        <v>12674.1155472053</v>
      </c>
      <c r="O9498" s="24" t="s">
        <v>333</v>
      </c>
      <c r="P9498" s="30">
        <v>7.0048264985146202</v>
      </c>
      <c r="Q9498">
        <v>24272</v>
      </c>
      <c r="R9498">
        <v>1036</v>
      </c>
      <c r="S9498">
        <v>45733</v>
      </c>
      <c r="T9498">
        <v>32742</v>
      </c>
      <c r="U9498" s="30">
        <v>24242.994688630599</v>
      </c>
    </row>
    <row r="9499" spans="1:21" x14ac:dyDescent="0.2">
      <c r="A9499">
        <v>9</v>
      </c>
      <c r="B9499">
        <v>98</v>
      </c>
      <c r="C9499" t="s">
        <v>295</v>
      </c>
      <c r="D9499" t="s">
        <v>112</v>
      </c>
      <c r="E9499" t="s">
        <v>431</v>
      </c>
      <c r="F9499" s="30">
        <v>36.999740600585902</v>
      </c>
      <c r="G9499" s="30">
        <v>36.061622619628899</v>
      </c>
      <c r="H9499" s="24" t="s">
        <v>333</v>
      </c>
      <c r="I9499" s="30">
        <v>150.967112479511</v>
      </c>
      <c r="J9499">
        <v>13752</v>
      </c>
      <c r="K9499">
        <v>963</v>
      </c>
      <c r="L9499">
        <v>36105</v>
      </c>
      <c r="M9499">
        <v>32674</v>
      </c>
      <c r="N9499" s="30">
        <v>12792.7274846983</v>
      </c>
      <c r="O9499" s="24" t="s">
        <v>333</v>
      </c>
      <c r="P9499" s="30">
        <v>7.02838624123941</v>
      </c>
      <c r="Q9499">
        <v>24615</v>
      </c>
      <c r="R9499">
        <v>929</v>
      </c>
      <c r="S9499">
        <v>42708</v>
      </c>
      <c r="T9499">
        <v>32735</v>
      </c>
      <c r="U9499" s="30">
        <v>24607.5048631305</v>
      </c>
    </row>
    <row r="9500" spans="1:21" x14ac:dyDescent="0.2">
      <c r="A9500">
        <v>9</v>
      </c>
      <c r="B9500">
        <v>98</v>
      </c>
      <c r="C9500" t="s">
        <v>296</v>
      </c>
      <c r="D9500" t="s">
        <v>112</v>
      </c>
      <c r="E9500" t="s">
        <v>431</v>
      </c>
      <c r="F9500" s="30">
        <v>36.999740600585902</v>
      </c>
      <c r="G9500" s="30">
        <v>36.061622619628899</v>
      </c>
      <c r="H9500" s="24" t="s">
        <v>333</v>
      </c>
      <c r="I9500" s="30">
        <v>151.35961983433</v>
      </c>
      <c r="J9500">
        <v>13700</v>
      </c>
      <c r="K9500">
        <v>974</v>
      </c>
      <c r="L9500">
        <v>36442</v>
      </c>
      <c r="M9500">
        <v>32725</v>
      </c>
      <c r="N9500" s="30">
        <v>12767.084745762701</v>
      </c>
      <c r="O9500" s="24" t="s">
        <v>333</v>
      </c>
      <c r="P9500" s="30">
        <v>6.9039058834730902</v>
      </c>
      <c r="Q9500">
        <v>22695</v>
      </c>
      <c r="R9500">
        <v>1020</v>
      </c>
      <c r="S9500">
        <v>42824</v>
      </c>
      <c r="T9500">
        <v>32730</v>
      </c>
      <c r="U9500" s="30">
        <v>22840.992173568498</v>
      </c>
    </row>
    <row r="9501" spans="1:21" x14ac:dyDescent="0.2">
      <c r="A9501">
        <v>9</v>
      </c>
      <c r="B9501">
        <v>98</v>
      </c>
      <c r="C9501" t="s">
        <v>297</v>
      </c>
      <c r="D9501" t="s">
        <v>112</v>
      </c>
      <c r="E9501" t="s">
        <v>431</v>
      </c>
      <c r="F9501" s="30">
        <v>36.999740600585902</v>
      </c>
      <c r="G9501" s="30">
        <v>36.061622619628899</v>
      </c>
      <c r="H9501" s="24" t="s">
        <v>333</v>
      </c>
      <c r="I9501" s="30">
        <v>152.91737019311699</v>
      </c>
      <c r="J9501">
        <v>13655</v>
      </c>
      <c r="K9501">
        <v>996</v>
      </c>
      <c r="L9501">
        <v>37934</v>
      </c>
      <c r="M9501">
        <v>32747</v>
      </c>
      <c r="N9501" s="30">
        <v>12666.321573163699</v>
      </c>
      <c r="O9501" s="24" t="s">
        <v>333</v>
      </c>
      <c r="P9501" s="30">
        <v>6.8734896252235096</v>
      </c>
      <c r="Q9501">
        <v>22245</v>
      </c>
      <c r="R9501">
        <v>957</v>
      </c>
      <c r="S9501">
        <v>41560</v>
      </c>
      <c r="T9501">
        <v>32717</v>
      </c>
      <c r="U9501" s="30">
        <v>22342.409589505802</v>
      </c>
    </row>
    <row r="9502" spans="1:21" x14ac:dyDescent="0.2">
      <c r="A9502">
        <v>9</v>
      </c>
      <c r="B9502">
        <v>98</v>
      </c>
      <c r="C9502" t="s">
        <v>298</v>
      </c>
      <c r="D9502" t="s">
        <v>112</v>
      </c>
      <c r="E9502" t="s">
        <v>431</v>
      </c>
      <c r="F9502" s="30">
        <v>36.999740600585902</v>
      </c>
      <c r="G9502" s="30">
        <v>36.061622619628899</v>
      </c>
      <c r="H9502" s="24" t="s">
        <v>333</v>
      </c>
      <c r="I9502" s="30">
        <v>150.84100680779099</v>
      </c>
      <c r="J9502">
        <v>13759</v>
      </c>
      <c r="K9502">
        <v>981</v>
      </c>
      <c r="L9502">
        <v>36605</v>
      </c>
      <c r="M9502">
        <v>32714</v>
      </c>
      <c r="N9502" s="30">
        <v>12800.987920842999</v>
      </c>
      <c r="O9502" s="24" t="s">
        <v>333</v>
      </c>
      <c r="P9502" s="30">
        <v>7.01738742323107</v>
      </c>
      <c r="Q9502">
        <v>24312</v>
      </c>
      <c r="R9502">
        <v>990</v>
      </c>
      <c r="S9502">
        <v>41437</v>
      </c>
      <c r="T9502">
        <v>32721</v>
      </c>
      <c r="U9502" s="30">
        <v>24309.3586507572</v>
      </c>
    </row>
    <row r="9503" spans="1:21" x14ac:dyDescent="0.2">
      <c r="A9503">
        <v>9</v>
      </c>
      <c r="B9503">
        <v>98</v>
      </c>
      <c r="C9503" t="s">
        <v>299</v>
      </c>
      <c r="D9503" t="s">
        <v>112</v>
      </c>
      <c r="E9503" t="s">
        <v>431</v>
      </c>
      <c r="F9503" s="30">
        <v>36.999740600585902</v>
      </c>
      <c r="G9503" s="30">
        <v>36.061622619628899</v>
      </c>
      <c r="H9503" s="24" t="s">
        <v>333</v>
      </c>
      <c r="I9503" s="30">
        <v>151.40024363045799</v>
      </c>
      <c r="J9503">
        <v>13681</v>
      </c>
      <c r="K9503">
        <v>950</v>
      </c>
      <c r="L9503">
        <v>35729</v>
      </c>
      <c r="M9503">
        <v>32683</v>
      </c>
      <c r="N9503" s="30">
        <v>12764.4366382141</v>
      </c>
      <c r="O9503" s="24" t="s">
        <v>333</v>
      </c>
      <c r="P9503" s="30">
        <v>6.9763513560517501</v>
      </c>
      <c r="Q9503">
        <v>24159</v>
      </c>
      <c r="R9503">
        <v>991</v>
      </c>
      <c r="S9503">
        <v>40385</v>
      </c>
      <c r="T9503">
        <v>32777</v>
      </c>
      <c r="U9503" s="30">
        <v>23710.048370136701</v>
      </c>
    </row>
    <row r="9504" spans="1:21" x14ac:dyDescent="0.2">
      <c r="A9504">
        <v>9</v>
      </c>
      <c r="B9504">
        <v>98</v>
      </c>
      <c r="C9504" t="s">
        <v>300</v>
      </c>
      <c r="D9504" t="s">
        <v>112</v>
      </c>
      <c r="E9504" t="s">
        <v>431</v>
      </c>
      <c r="F9504" s="30">
        <v>36.999740600585902</v>
      </c>
      <c r="G9504" s="30">
        <v>36.061622619628899</v>
      </c>
      <c r="H9504" s="24" t="s">
        <v>333</v>
      </c>
      <c r="I9504" s="30">
        <v>152.319873340697</v>
      </c>
      <c r="J9504">
        <v>13683</v>
      </c>
      <c r="K9504">
        <v>999</v>
      </c>
      <c r="L9504">
        <v>36422</v>
      </c>
      <c r="M9504">
        <v>32760</v>
      </c>
      <c r="N9504" s="30">
        <v>12704.7820862916</v>
      </c>
      <c r="O9504" s="24" t="s">
        <v>333</v>
      </c>
      <c r="P9504" s="30">
        <v>6.9089256112702699</v>
      </c>
      <c r="Q9504">
        <v>22764</v>
      </c>
      <c r="R9504">
        <v>976</v>
      </c>
      <c r="S9504">
        <v>40383</v>
      </c>
      <c r="T9504">
        <v>32798</v>
      </c>
      <c r="U9504" s="30">
        <v>22733.0562953197</v>
      </c>
    </row>
    <row r="9505" spans="1:21" x14ac:dyDescent="0.2">
      <c r="A9505">
        <v>9</v>
      </c>
      <c r="B9505">
        <v>98</v>
      </c>
      <c r="C9505" t="s">
        <v>301</v>
      </c>
      <c r="D9505" t="s">
        <v>112</v>
      </c>
      <c r="E9505" t="s">
        <v>431</v>
      </c>
      <c r="F9505" s="30">
        <v>36.999740600585902</v>
      </c>
      <c r="G9505" s="30">
        <v>36.061622619628899</v>
      </c>
      <c r="H9505" s="24" t="s">
        <v>333</v>
      </c>
      <c r="I9505" s="30">
        <v>160.779820432175</v>
      </c>
      <c r="J9505">
        <v>13134</v>
      </c>
      <c r="K9505">
        <v>937</v>
      </c>
      <c r="L9505">
        <v>35794</v>
      </c>
      <c r="M9505">
        <v>32729</v>
      </c>
      <c r="N9505" s="30">
        <v>12181.082218597099</v>
      </c>
      <c r="O9505" s="24" t="s">
        <v>333</v>
      </c>
      <c r="P9505" s="30">
        <v>6.9575279098720104</v>
      </c>
      <c r="Q9505">
        <v>23754</v>
      </c>
      <c r="R9505">
        <v>1015</v>
      </c>
      <c r="S9505">
        <v>40357</v>
      </c>
      <c r="T9505">
        <v>32719</v>
      </c>
      <c r="U9505" s="30">
        <v>23516.020031421798</v>
      </c>
    </row>
    <row r="9506" spans="1:21" x14ac:dyDescent="0.2">
      <c r="A9506">
        <v>9</v>
      </c>
      <c r="B9506">
        <v>99</v>
      </c>
      <c r="C9506" t="s">
        <v>206</v>
      </c>
      <c r="D9506" t="s">
        <v>112</v>
      </c>
      <c r="E9506" t="s">
        <v>432</v>
      </c>
      <c r="F9506" s="30">
        <v>36.999740600585902</v>
      </c>
      <c r="G9506" s="30">
        <v>36.061622619628899</v>
      </c>
      <c r="H9506" s="24" t="s">
        <v>333</v>
      </c>
      <c r="I9506" s="30">
        <v>153.197308149864</v>
      </c>
      <c r="J9506">
        <v>13592</v>
      </c>
      <c r="K9506">
        <v>984</v>
      </c>
      <c r="L9506">
        <v>35810</v>
      </c>
      <c r="M9506">
        <v>32710</v>
      </c>
      <c r="N9506" s="30">
        <v>12640.536774193601</v>
      </c>
      <c r="O9506" s="24" t="s">
        <v>333</v>
      </c>
      <c r="P9506" s="30">
        <v>6.9312776961673599</v>
      </c>
      <c r="Q9506">
        <v>22433</v>
      </c>
      <c r="R9506">
        <v>923</v>
      </c>
      <c r="S9506">
        <v>40001</v>
      </c>
      <c r="T9506">
        <v>32732</v>
      </c>
      <c r="U9506" s="30">
        <v>23036.917044985599</v>
      </c>
    </row>
    <row r="9507" spans="1:21" x14ac:dyDescent="0.2">
      <c r="A9507">
        <v>9</v>
      </c>
      <c r="B9507">
        <v>99</v>
      </c>
      <c r="C9507" t="s">
        <v>207</v>
      </c>
      <c r="D9507" t="s">
        <v>112</v>
      </c>
      <c r="E9507" t="s">
        <v>432</v>
      </c>
      <c r="F9507" s="30">
        <v>36.999740600585902</v>
      </c>
      <c r="G9507" s="30">
        <v>36.061622619628899</v>
      </c>
      <c r="H9507" s="24" t="s">
        <v>333</v>
      </c>
      <c r="I9507" s="30">
        <v>153.39974678165001</v>
      </c>
      <c r="J9507">
        <v>13591</v>
      </c>
      <c r="K9507">
        <v>974</v>
      </c>
      <c r="L9507">
        <v>36353</v>
      </c>
      <c r="M9507">
        <v>32786</v>
      </c>
      <c r="N9507" s="30">
        <v>12627.611438183299</v>
      </c>
      <c r="O9507" s="24" t="s">
        <v>333</v>
      </c>
      <c r="P9507" s="30">
        <v>6.80975016814737</v>
      </c>
      <c r="Q9507">
        <v>20722</v>
      </c>
      <c r="R9507">
        <v>978</v>
      </c>
      <c r="S9507">
        <v>39940</v>
      </c>
      <c r="T9507">
        <v>32730</v>
      </c>
      <c r="U9507" s="30">
        <v>21165.2393897365</v>
      </c>
    </row>
    <row r="9508" spans="1:21" x14ac:dyDescent="0.2">
      <c r="A9508">
        <v>9</v>
      </c>
      <c r="B9508">
        <v>99</v>
      </c>
      <c r="C9508" t="s">
        <v>208</v>
      </c>
      <c r="D9508" t="s">
        <v>112</v>
      </c>
      <c r="E9508" t="s">
        <v>432</v>
      </c>
      <c r="F9508" s="30">
        <v>36.999740600585902</v>
      </c>
      <c r="G9508" s="30">
        <v>36.061622619628899</v>
      </c>
      <c r="H9508" s="24" t="s">
        <v>333</v>
      </c>
      <c r="I9508" s="30">
        <v>152.29316062821499</v>
      </c>
      <c r="J9508">
        <v>13735</v>
      </c>
      <c r="K9508">
        <v>1006</v>
      </c>
      <c r="L9508">
        <v>35688</v>
      </c>
      <c r="M9508">
        <v>32758</v>
      </c>
      <c r="N9508" s="30">
        <v>12698.5894197952</v>
      </c>
      <c r="O9508" s="24" t="s">
        <v>333</v>
      </c>
      <c r="P9508" s="30">
        <v>6.8087411228946904</v>
      </c>
      <c r="Q9508">
        <v>20474</v>
      </c>
      <c r="R9508">
        <v>964</v>
      </c>
      <c r="S9508">
        <v>40047</v>
      </c>
      <c r="T9508">
        <v>32736</v>
      </c>
      <c r="U9508" s="30">
        <v>21073.788811380098</v>
      </c>
    </row>
    <row r="9509" spans="1:21" x14ac:dyDescent="0.2">
      <c r="A9509">
        <v>9</v>
      </c>
      <c r="B9509">
        <v>99</v>
      </c>
      <c r="C9509" t="s">
        <v>209</v>
      </c>
      <c r="D9509" t="s">
        <v>112</v>
      </c>
      <c r="E9509" t="s">
        <v>432</v>
      </c>
      <c r="F9509" s="30">
        <v>36.999740600585902</v>
      </c>
      <c r="G9509" s="30">
        <v>36.061622619628899</v>
      </c>
      <c r="H9509" s="24" t="s">
        <v>333</v>
      </c>
      <c r="I9509" s="30">
        <v>147.47988132701701</v>
      </c>
      <c r="J9509">
        <v>14033</v>
      </c>
      <c r="K9509">
        <v>1013</v>
      </c>
      <c r="L9509">
        <v>36855</v>
      </c>
      <c r="M9509">
        <v>32740</v>
      </c>
      <c r="N9509" s="30">
        <v>13016.8359659781</v>
      </c>
      <c r="O9509" s="24" t="s">
        <v>333</v>
      </c>
      <c r="P9509" s="30">
        <v>6.8414564223058596</v>
      </c>
      <c r="Q9509">
        <v>20372</v>
      </c>
      <c r="R9509">
        <v>904</v>
      </c>
      <c r="S9509">
        <v>39955</v>
      </c>
      <c r="T9509">
        <v>32735</v>
      </c>
      <c r="U9509" s="30">
        <v>21536.137950138502</v>
      </c>
    </row>
    <row r="9510" spans="1:21" x14ac:dyDescent="0.2">
      <c r="A9510">
        <v>9</v>
      </c>
      <c r="B9510">
        <v>99</v>
      </c>
      <c r="C9510" t="s">
        <v>210</v>
      </c>
      <c r="D9510" t="s">
        <v>112</v>
      </c>
      <c r="E9510" t="s">
        <v>432</v>
      </c>
      <c r="F9510" s="30">
        <v>36.999740600585902</v>
      </c>
      <c r="G9510" s="30">
        <v>36.061622619628899</v>
      </c>
      <c r="H9510" s="24" t="s">
        <v>333</v>
      </c>
      <c r="I9510" s="30">
        <v>152.31315782107899</v>
      </c>
      <c r="J9510">
        <v>13615</v>
      </c>
      <c r="K9510">
        <v>953</v>
      </c>
      <c r="L9510">
        <v>36358</v>
      </c>
      <c r="M9510">
        <v>32771</v>
      </c>
      <c r="N9510" s="30">
        <v>12697.2996933371</v>
      </c>
      <c r="O9510" s="24" t="s">
        <v>333</v>
      </c>
      <c r="P9510" s="30">
        <v>6.9265107877118499</v>
      </c>
      <c r="Q9510">
        <v>21327</v>
      </c>
      <c r="R9510">
        <v>1036</v>
      </c>
      <c r="S9510">
        <v>43184</v>
      </c>
      <c r="T9510">
        <v>32742</v>
      </c>
      <c r="U9510" s="30">
        <v>22718.0694311435</v>
      </c>
    </row>
    <row r="9511" spans="1:21" x14ac:dyDescent="0.2">
      <c r="A9511">
        <v>9</v>
      </c>
      <c r="B9511">
        <v>99</v>
      </c>
      <c r="C9511" t="s">
        <v>211</v>
      </c>
      <c r="D9511" t="s">
        <v>112</v>
      </c>
      <c r="E9511" t="s">
        <v>432</v>
      </c>
      <c r="F9511" s="30">
        <v>36.999740600585902</v>
      </c>
      <c r="G9511" s="30">
        <v>36.061622619628899</v>
      </c>
      <c r="H9511" s="24" t="s">
        <v>333</v>
      </c>
      <c r="I9511" s="30">
        <v>149.97129602715199</v>
      </c>
      <c r="J9511">
        <v>13754</v>
      </c>
      <c r="K9511">
        <v>963</v>
      </c>
      <c r="L9511">
        <v>36567</v>
      </c>
      <c r="M9511">
        <v>32674</v>
      </c>
      <c r="N9511" s="30">
        <v>12850.141536090399</v>
      </c>
      <c r="O9511" s="24" t="s">
        <v>333</v>
      </c>
      <c r="P9511" s="30">
        <v>6.9146538510886897</v>
      </c>
      <c r="Q9511">
        <v>22083</v>
      </c>
      <c r="R9511">
        <v>929</v>
      </c>
      <c r="S9511">
        <v>41930</v>
      </c>
      <c r="T9511">
        <v>32735</v>
      </c>
      <c r="U9511" s="30">
        <v>22578.070255573701</v>
      </c>
    </row>
    <row r="9512" spans="1:21" x14ac:dyDescent="0.2">
      <c r="A9512">
        <v>9</v>
      </c>
      <c r="B9512">
        <v>99</v>
      </c>
      <c r="C9512" t="s">
        <v>212</v>
      </c>
      <c r="D9512" t="s">
        <v>112</v>
      </c>
      <c r="E9512" t="s">
        <v>432</v>
      </c>
      <c r="F9512" s="30">
        <v>36.999740600585902</v>
      </c>
      <c r="G9512" s="30">
        <v>36.061622619628899</v>
      </c>
      <c r="H9512" s="24" t="s">
        <v>333</v>
      </c>
      <c r="I9512" s="30">
        <v>152.42927909479801</v>
      </c>
      <c r="J9512">
        <v>13561</v>
      </c>
      <c r="K9512">
        <v>974</v>
      </c>
      <c r="L9512">
        <v>35908</v>
      </c>
      <c r="M9512">
        <v>32725</v>
      </c>
      <c r="N9512" s="30">
        <v>12689.8155827835</v>
      </c>
      <c r="O9512" s="24" t="s">
        <v>333</v>
      </c>
      <c r="P9512" s="30">
        <v>6.8216446063245098</v>
      </c>
      <c r="Q9512">
        <v>20428</v>
      </c>
      <c r="R9512">
        <v>1020</v>
      </c>
      <c r="S9512">
        <v>40570</v>
      </c>
      <c r="T9512">
        <v>32730</v>
      </c>
      <c r="U9512" s="30">
        <v>21277.010204081598</v>
      </c>
    </row>
    <row r="9513" spans="1:21" x14ac:dyDescent="0.2">
      <c r="A9513">
        <v>9</v>
      </c>
      <c r="B9513">
        <v>99</v>
      </c>
      <c r="C9513" t="s">
        <v>213</v>
      </c>
      <c r="D9513" t="s">
        <v>112</v>
      </c>
      <c r="E9513" t="s">
        <v>432</v>
      </c>
      <c r="F9513" s="30">
        <v>36.999740600585902</v>
      </c>
      <c r="G9513" s="30">
        <v>36.061622619628899</v>
      </c>
      <c r="H9513" s="24" t="s">
        <v>333</v>
      </c>
      <c r="I9513" s="30">
        <v>152.62258130048301</v>
      </c>
      <c r="J9513">
        <v>13662</v>
      </c>
      <c r="K9513">
        <v>996</v>
      </c>
      <c r="L9513">
        <v>36087</v>
      </c>
      <c r="M9513">
        <v>32747</v>
      </c>
      <c r="N9513" s="30">
        <v>12677.3766467066</v>
      </c>
      <c r="O9513" s="24" t="s">
        <v>333</v>
      </c>
      <c r="P9513" s="30">
        <v>6.8491328653626402</v>
      </c>
      <c r="Q9513">
        <v>20184</v>
      </c>
      <c r="R9513">
        <v>957</v>
      </c>
      <c r="S9513">
        <v>38994</v>
      </c>
      <c r="T9513">
        <v>32717</v>
      </c>
      <c r="U9513" s="30">
        <v>21435.486060219901</v>
      </c>
    </row>
    <row r="9514" spans="1:21" x14ac:dyDescent="0.2">
      <c r="A9514">
        <v>9</v>
      </c>
      <c r="B9514">
        <v>99</v>
      </c>
      <c r="C9514" t="s">
        <v>214</v>
      </c>
      <c r="D9514" t="s">
        <v>112</v>
      </c>
      <c r="E9514" t="s">
        <v>432</v>
      </c>
      <c r="F9514" s="30">
        <v>36.999740600585902</v>
      </c>
      <c r="G9514" s="30">
        <v>36.061622619628899</v>
      </c>
      <c r="H9514" s="24" t="s">
        <v>333</v>
      </c>
      <c r="I9514" s="30">
        <v>152.064785106953</v>
      </c>
      <c r="J9514">
        <v>13668</v>
      </c>
      <c r="K9514">
        <v>981</v>
      </c>
      <c r="L9514">
        <v>36086</v>
      </c>
      <c r="M9514">
        <v>32714</v>
      </c>
      <c r="N9514" s="30">
        <v>12713.3371886121</v>
      </c>
      <c r="O9514" s="24" t="s">
        <v>333</v>
      </c>
      <c r="P9514" s="30">
        <v>6.8988494988412299</v>
      </c>
      <c r="Q9514">
        <v>22006</v>
      </c>
      <c r="R9514">
        <v>990</v>
      </c>
      <c r="S9514">
        <v>40422</v>
      </c>
      <c r="T9514">
        <v>32721</v>
      </c>
      <c r="U9514" s="30">
        <v>22822.595507077</v>
      </c>
    </row>
    <row r="9515" spans="1:21" x14ac:dyDescent="0.2">
      <c r="A9515">
        <v>9</v>
      </c>
      <c r="B9515">
        <v>99</v>
      </c>
      <c r="C9515" t="s">
        <v>215</v>
      </c>
      <c r="D9515" t="s">
        <v>112</v>
      </c>
      <c r="E9515" t="s">
        <v>432</v>
      </c>
      <c r="F9515" s="30">
        <v>36.999740600585902</v>
      </c>
      <c r="G9515" s="30">
        <v>36.061622619628899</v>
      </c>
      <c r="H9515" s="24" t="s">
        <v>333</v>
      </c>
      <c r="I9515" s="30">
        <v>151.33953678041101</v>
      </c>
      <c r="J9515">
        <v>13592</v>
      </c>
      <c r="K9515">
        <v>950</v>
      </c>
      <c r="L9515">
        <v>35993</v>
      </c>
      <c r="M9515">
        <v>32683</v>
      </c>
      <c r="N9515" s="30">
        <v>12760.399395770401</v>
      </c>
      <c r="O9515" s="24" t="s">
        <v>333</v>
      </c>
      <c r="P9515" s="30">
        <v>6.81641365455833</v>
      </c>
      <c r="Q9515">
        <v>20827</v>
      </c>
      <c r="R9515">
        <v>991</v>
      </c>
      <c r="S9515">
        <v>39939</v>
      </c>
      <c r="T9515">
        <v>32777</v>
      </c>
      <c r="U9515" s="30">
        <v>21165.416364144101</v>
      </c>
    </row>
    <row r="9516" spans="1:21" x14ac:dyDescent="0.2">
      <c r="A9516">
        <v>9</v>
      </c>
      <c r="B9516">
        <v>99</v>
      </c>
      <c r="C9516" t="s">
        <v>216</v>
      </c>
      <c r="D9516" t="s">
        <v>112</v>
      </c>
      <c r="E9516" t="s">
        <v>432</v>
      </c>
      <c r="F9516" s="30">
        <v>36.999740600585902</v>
      </c>
      <c r="G9516" s="30">
        <v>36.061622619628899</v>
      </c>
      <c r="H9516" s="24" t="s">
        <v>333</v>
      </c>
      <c r="I9516" s="30">
        <v>152.14029117722399</v>
      </c>
      <c r="J9516">
        <v>13716</v>
      </c>
      <c r="K9516">
        <v>999</v>
      </c>
      <c r="L9516">
        <v>37226</v>
      </c>
      <c r="M9516">
        <v>32760</v>
      </c>
      <c r="N9516" s="30">
        <v>12708.457456336801</v>
      </c>
      <c r="O9516" s="24" t="s">
        <v>333</v>
      </c>
      <c r="P9516" s="30">
        <v>6.8166180235265896</v>
      </c>
      <c r="Q9516">
        <v>21081</v>
      </c>
      <c r="R9516">
        <v>976</v>
      </c>
      <c r="S9516">
        <v>40116</v>
      </c>
      <c r="T9516">
        <v>32798</v>
      </c>
      <c r="U9516" s="30">
        <v>21289.101530472799</v>
      </c>
    </row>
    <row r="9517" spans="1:21" x14ac:dyDescent="0.2">
      <c r="A9517">
        <v>9</v>
      </c>
      <c r="B9517">
        <v>99</v>
      </c>
      <c r="C9517" t="s">
        <v>217</v>
      </c>
      <c r="D9517" t="s">
        <v>112</v>
      </c>
      <c r="E9517" t="s">
        <v>432</v>
      </c>
      <c r="F9517" s="30">
        <v>36.999740600585902</v>
      </c>
      <c r="G9517" s="30">
        <v>36.061622619628899</v>
      </c>
      <c r="H9517" s="24" t="s">
        <v>333</v>
      </c>
      <c r="I9517" s="30">
        <v>150.833891912778</v>
      </c>
      <c r="J9517">
        <v>13656</v>
      </c>
      <c r="K9517">
        <v>937</v>
      </c>
      <c r="L9517">
        <v>36660</v>
      </c>
      <c r="M9517">
        <v>32729</v>
      </c>
      <c r="N9517" s="30">
        <v>12793.4179598067</v>
      </c>
      <c r="O9517" s="24" t="s">
        <v>333</v>
      </c>
      <c r="P9517" s="30">
        <v>6.8655936487452198</v>
      </c>
      <c r="Q9517">
        <v>21717</v>
      </c>
      <c r="R9517">
        <v>1015</v>
      </c>
      <c r="S9517">
        <v>41169</v>
      </c>
      <c r="T9517">
        <v>32719</v>
      </c>
      <c r="U9517" s="30">
        <v>22069.0669822485</v>
      </c>
    </row>
    <row r="9518" spans="1:21" x14ac:dyDescent="0.2">
      <c r="A9518">
        <v>9</v>
      </c>
      <c r="B9518">
        <v>99</v>
      </c>
      <c r="C9518" t="s">
        <v>218</v>
      </c>
      <c r="D9518" t="s">
        <v>114</v>
      </c>
      <c r="E9518" t="s">
        <v>432</v>
      </c>
      <c r="F9518" s="30">
        <v>36.999740600585902</v>
      </c>
      <c r="G9518" s="30">
        <v>36.061622619628899</v>
      </c>
      <c r="H9518" s="24" t="s">
        <v>333</v>
      </c>
      <c r="I9518" s="30">
        <v>143.136489585557</v>
      </c>
      <c r="J9518">
        <v>14310</v>
      </c>
      <c r="K9518">
        <v>984</v>
      </c>
      <c r="L9518">
        <v>36051</v>
      </c>
      <c r="M9518">
        <v>32710</v>
      </c>
      <c r="N9518" s="30">
        <v>13318.022747680299</v>
      </c>
      <c r="O9518" s="24" t="s">
        <v>333</v>
      </c>
      <c r="P9518" s="30">
        <v>6.8205304750506404</v>
      </c>
      <c r="Q9518">
        <v>20914</v>
      </c>
      <c r="R9518">
        <v>923</v>
      </c>
      <c r="S9518">
        <v>40759</v>
      </c>
      <c r="T9518">
        <v>32732</v>
      </c>
      <c r="U9518" s="30">
        <v>21370.7201943441</v>
      </c>
    </row>
    <row r="9519" spans="1:21" x14ac:dyDescent="0.2">
      <c r="A9519">
        <v>9</v>
      </c>
      <c r="B9519">
        <v>99</v>
      </c>
      <c r="C9519" t="s">
        <v>219</v>
      </c>
      <c r="D9519" t="s">
        <v>114</v>
      </c>
      <c r="E9519" t="s">
        <v>432</v>
      </c>
      <c r="F9519" s="30">
        <v>36.999740600585902</v>
      </c>
      <c r="G9519" s="30">
        <v>36.061622619628899</v>
      </c>
      <c r="H9519" s="24" t="s">
        <v>333</v>
      </c>
      <c r="I9519" s="30">
        <v>145.229939629049</v>
      </c>
      <c r="J9519">
        <v>14066</v>
      </c>
      <c r="K9519">
        <v>974</v>
      </c>
      <c r="L9519">
        <v>36922</v>
      </c>
      <c r="M9519">
        <v>32786</v>
      </c>
      <c r="N9519" s="30">
        <v>13171.134429400399</v>
      </c>
      <c r="O9519" s="24" t="s">
        <v>333</v>
      </c>
      <c r="P9519" s="30">
        <v>6.7194745519675401</v>
      </c>
      <c r="Q9519">
        <v>19474</v>
      </c>
      <c r="R9519">
        <v>978</v>
      </c>
      <c r="S9519">
        <v>41944</v>
      </c>
      <c r="T9519">
        <v>32730</v>
      </c>
      <c r="U9519" s="30">
        <v>19939.306273062699</v>
      </c>
    </row>
    <row r="9520" spans="1:21" x14ac:dyDescent="0.2">
      <c r="A9520">
        <v>9</v>
      </c>
      <c r="B9520">
        <v>99</v>
      </c>
      <c r="C9520" t="s">
        <v>220</v>
      </c>
      <c r="D9520" t="s">
        <v>114</v>
      </c>
      <c r="E9520" t="s">
        <v>432</v>
      </c>
      <c r="F9520" s="30">
        <v>36.999740600585902</v>
      </c>
      <c r="G9520" s="30">
        <v>36.061622619628899</v>
      </c>
      <c r="H9520" s="24" t="s">
        <v>333</v>
      </c>
      <c r="I9520" s="30">
        <v>144.32723351485001</v>
      </c>
      <c r="J9520">
        <v>14160</v>
      </c>
      <c r="K9520">
        <v>1006</v>
      </c>
      <c r="L9520">
        <v>38179</v>
      </c>
      <c r="M9520">
        <v>32758</v>
      </c>
      <c r="N9520" s="30">
        <v>13234.0741560598</v>
      </c>
      <c r="O9520" s="24" t="s">
        <v>333</v>
      </c>
      <c r="P9520" s="30">
        <v>6.7343194776768698</v>
      </c>
      <c r="Q9520">
        <v>19596</v>
      </c>
      <c r="R9520">
        <v>964</v>
      </c>
      <c r="S9520">
        <v>40556</v>
      </c>
      <c r="T9520">
        <v>32736</v>
      </c>
      <c r="U9520" s="30">
        <v>20154.486956521701</v>
      </c>
    </row>
    <row r="9521" spans="1:21" x14ac:dyDescent="0.2">
      <c r="A9521">
        <v>9</v>
      </c>
      <c r="B9521">
        <v>99</v>
      </c>
      <c r="C9521" t="s">
        <v>221</v>
      </c>
      <c r="D9521" t="s">
        <v>114</v>
      </c>
      <c r="E9521" t="s">
        <v>432</v>
      </c>
      <c r="F9521" s="30">
        <v>36.999740600585902</v>
      </c>
      <c r="G9521" s="30">
        <v>36.061622619628899</v>
      </c>
      <c r="H9521" s="24" t="s">
        <v>333</v>
      </c>
      <c r="I9521" s="30">
        <v>143.789091187905</v>
      </c>
      <c r="J9521">
        <v>14275</v>
      </c>
      <c r="K9521">
        <v>1013</v>
      </c>
      <c r="L9521">
        <v>36766</v>
      </c>
      <c r="M9521">
        <v>32740</v>
      </c>
      <c r="N9521" s="30">
        <v>13271.882265275701</v>
      </c>
      <c r="O9521" s="24" t="s">
        <v>333</v>
      </c>
      <c r="P9521" s="30">
        <v>6.82192445287534</v>
      </c>
      <c r="Q9521">
        <v>20654</v>
      </c>
      <c r="R9521">
        <v>904</v>
      </c>
      <c r="S9521">
        <v>39694</v>
      </c>
      <c r="T9521">
        <v>32735</v>
      </c>
      <c r="U9521" s="30">
        <v>21742.312113809501</v>
      </c>
    </row>
    <row r="9522" spans="1:21" x14ac:dyDescent="0.2">
      <c r="A9522">
        <v>9</v>
      </c>
      <c r="B9522">
        <v>99</v>
      </c>
      <c r="C9522" t="s">
        <v>222</v>
      </c>
      <c r="D9522" t="s">
        <v>114</v>
      </c>
      <c r="E9522" t="s">
        <v>432</v>
      </c>
      <c r="F9522" s="30">
        <v>36.999740600585902</v>
      </c>
      <c r="G9522" s="30">
        <v>36.061622619628899</v>
      </c>
      <c r="H9522" s="24" t="s">
        <v>333</v>
      </c>
      <c r="I9522" s="30">
        <v>146.24108715008401</v>
      </c>
      <c r="J9522">
        <v>14032</v>
      </c>
      <c r="K9522">
        <v>953</v>
      </c>
      <c r="L9522">
        <v>36869</v>
      </c>
      <c r="M9522">
        <v>32771</v>
      </c>
      <c r="N9522" s="30">
        <v>13101.340897999</v>
      </c>
      <c r="O9522" s="24" t="s">
        <v>333</v>
      </c>
      <c r="P9522" s="30">
        <v>6.7360616897798797</v>
      </c>
      <c r="Q9522">
        <v>18682</v>
      </c>
      <c r="R9522">
        <v>1036</v>
      </c>
      <c r="S9522">
        <v>39935</v>
      </c>
      <c r="T9522">
        <v>32742</v>
      </c>
      <c r="U9522" s="30">
        <v>19917.680244682299</v>
      </c>
    </row>
    <row r="9523" spans="1:21" x14ac:dyDescent="0.2">
      <c r="A9523">
        <v>9</v>
      </c>
      <c r="B9523">
        <v>99</v>
      </c>
      <c r="C9523" t="s">
        <v>223</v>
      </c>
      <c r="D9523" t="s">
        <v>114</v>
      </c>
      <c r="E9523" t="s">
        <v>432</v>
      </c>
      <c r="F9523" s="30">
        <v>36.999740600585902</v>
      </c>
      <c r="G9523" s="30">
        <v>36.061622619628899</v>
      </c>
      <c r="H9523" s="24" t="s">
        <v>333</v>
      </c>
      <c r="I9523" s="30">
        <v>143.79634295073501</v>
      </c>
      <c r="J9523">
        <v>14226</v>
      </c>
      <c r="K9523">
        <v>963</v>
      </c>
      <c r="L9523">
        <v>37427</v>
      </c>
      <c r="M9523">
        <v>32674</v>
      </c>
      <c r="N9523" s="30">
        <v>13271.371344414099</v>
      </c>
      <c r="O9523" s="24" t="s">
        <v>333</v>
      </c>
      <c r="P9523" s="30">
        <v>6.7716348400594502</v>
      </c>
      <c r="Q9523">
        <v>19780</v>
      </c>
      <c r="R9523">
        <v>929</v>
      </c>
      <c r="S9523">
        <v>39543</v>
      </c>
      <c r="T9523">
        <v>32735</v>
      </c>
      <c r="U9523" s="30">
        <v>20620.3579612221</v>
      </c>
    </row>
    <row r="9524" spans="1:21" x14ac:dyDescent="0.2">
      <c r="A9524">
        <v>9</v>
      </c>
      <c r="B9524">
        <v>99</v>
      </c>
      <c r="C9524" t="s">
        <v>224</v>
      </c>
      <c r="D9524" t="s">
        <v>114</v>
      </c>
      <c r="E9524" t="s">
        <v>432</v>
      </c>
      <c r="F9524" s="30">
        <v>36.999740600585902</v>
      </c>
      <c r="G9524" s="30">
        <v>36.061622619628899</v>
      </c>
      <c r="H9524" s="24" t="s">
        <v>333</v>
      </c>
      <c r="I9524" s="30">
        <v>146.34548472552299</v>
      </c>
      <c r="J9524">
        <v>14029</v>
      </c>
      <c r="K9524">
        <v>974</v>
      </c>
      <c r="L9524">
        <v>37057</v>
      </c>
      <c r="M9524">
        <v>32725</v>
      </c>
      <c r="N9524" s="30">
        <v>13094.177054478299</v>
      </c>
      <c r="O9524" s="24" t="s">
        <v>333</v>
      </c>
      <c r="P9524" s="30">
        <v>6.78908772282744</v>
      </c>
      <c r="Q9524">
        <v>19624</v>
      </c>
      <c r="R9524">
        <v>1020</v>
      </c>
      <c r="S9524">
        <v>39949</v>
      </c>
      <c r="T9524">
        <v>32730</v>
      </c>
      <c r="U9524" s="30">
        <v>20686.287297409599</v>
      </c>
    </row>
    <row r="9525" spans="1:21" x14ac:dyDescent="0.2">
      <c r="A9525">
        <v>9</v>
      </c>
      <c r="B9525">
        <v>99</v>
      </c>
      <c r="C9525" t="s">
        <v>225</v>
      </c>
      <c r="D9525" t="s">
        <v>114</v>
      </c>
      <c r="E9525" t="s">
        <v>432</v>
      </c>
      <c r="F9525" s="30">
        <v>36.999740600585902</v>
      </c>
      <c r="G9525" s="30">
        <v>36.061622619628899</v>
      </c>
      <c r="H9525" s="24" t="s">
        <v>333</v>
      </c>
      <c r="I9525" s="30">
        <v>146.865348815158</v>
      </c>
      <c r="J9525">
        <v>13969</v>
      </c>
      <c r="K9525">
        <v>996</v>
      </c>
      <c r="L9525">
        <v>36838</v>
      </c>
      <c r="M9525">
        <v>32747</v>
      </c>
      <c r="N9525" s="30">
        <v>13058.6198973356</v>
      </c>
      <c r="O9525" s="24" t="s">
        <v>333</v>
      </c>
      <c r="P9525" s="30">
        <v>6.7809738492131304</v>
      </c>
      <c r="Q9525">
        <v>19004</v>
      </c>
      <c r="R9525">
        <v>957</v>
      </c>
      <c r="S9525">
        <v>39672</v>
      </c>
      <c r="T9525">
        <v>32717</v>
      </c>
      <c r="U9525" s="30">
        <v>20491.3240833932</v>
      </c>
    </row>
    <row r="9526" spans="1:21" x14ac:dyDescent="0.2">
      <c r="A9526">
        <v>9</v>
      </c>
      <c r="B9526">
        <v>99</v>
      </c>
      <c r="C9526" t="s">
        <v>226</v>
      </c>
      <c r="D9526" t="s">
        <v>114</v>
      </c>
      <c r="E9526" t="s">
        <v>432</v>
      </c>
      <c r="F9526" s="30">
        <v>36.999740600585902</v>
      </c>
      <c r="G9526" s="30">
        <v>36.061622619628899</v>
      </c>
      <c r="H9526" s="24" t="s">
        <v>333</v>
      </c>
      <c r="I9526" s="30">
        <v>144.36391495884101</v>
      </c>
      <c r="J9526">
        <v>14153</v>
      </c>
      <c r="K9526">
        <v>981</v>
      </c>
      <c r="L9526">
        <v>38248</v>
      </c>
      <c r="M9526">
        <v>32714</v>
      </c>
      <c r="N9526" s="30">
        <v>13231.5048789302</v>
      </c>
      <c r="O9526" s="24" t="s">
        <v>333</v>
      </c>
      <c r="P9526" s="30">
        <v>6.8502675568239999</v>
      </c>
      <c r="Q9526">
        <v>20455</v>
      </c>
      <c r="R9526">
        <v>990</v>
      </c>
      <c r="S9526">
        <v>40231</v>
      </c>
      <c r="T9526">
        <v>32721</v>
      </c>
      <c r="U9526" s="30">
        <v>21434.82689747</v>
      </c>
    </row>
    <row r="9527" spans="1:21" x14ac:dyDescent="0.2">
      <c r="A9527">
        <v>9</v>
      </c>
      <c r="B9527">
        <v>99</v>
      </c>
      <c r="C9527" t="s">
        <v>227</v>
      </c>
      <c r="D9527" t="s">
        <v>114</v>
      </c>
      <c r="E9527" t="s">
        <v>432</v>
      </c>
      <c r="F9527" s="30">
        <v>36.999740600585902</v>
      </c>
      <c r="G9527" s="30">
        <v>36.061622619628899</v>
      </c>
      <c r="H9527" s="24" t="s">
        <v>333</v>
      </c>
      <c r="I9527" s="30">
        <v>143.536856259763</v>
      </c>
      <c r="J9527">
        <v>14158</v>
      </c>
      <c r="K9527">
        <v>950</v>
      </c>
      <c r="L9527">
        <v>36564</v>
      </c>
      <c r="M9527">
        <v>32683</v>
      </c>
      <c r="N9527" s="30">
        <v>13289.6779180624</v>
      </c>
      <c r="O9527" s="24" t="s">
        <v>333</v>
      </c>
      <c r="P9527" s="30">
        <v>6.7562785856905903</v>
      </c>
      <c r="Q9527">
        <v>19849</v>
      </c>
      <c r="R9527">
        <v>991</v>
      </c>
      <c r="S9527">
        <v>41650</v>
      </c>
      <c r="T9527">
        <v>32777</v>
      </c>
      <c r="U9527" s="30">
        <v>20320.2229234757</v>
      </c>
    </row>
    <row r="9528" spans="1:21" x14ac:dyDescent="0.2">
      <c r="A9528">
        <v>9</v>
      </c>
      <c r="B9528">
        <v>99</v>
      </c>
      <c r="C9528" t="s">
        <v>228</v>
      </c>
      <c r="D9528" t="s">
        <v>114</v>
      </c>
      <c r="E9528" t="s">
        <v>432</v>
      </c>
      <c r="F9528" s="30">
        <v>36.999740600585902</v>
      </c>
      <c r="G9528" s="30">
        <v>36.061622619628899</v>
      </c>
      <c r="H9528" s="24" t="s">
        <v>333</v>
      </c>
      <c r="I9528" s="30">
        <v>142.05032612260899</v>
      </c>
      <c r="J9528">
        <v>14320</v>
      </c>
      <c r="K9528">
        <v>999</v>
      </c>
      <c r="L9528">
        <v>36692</v>
      </c>
      <c r="M9528">
        <v>32760</v>
      </c>
      <c r="N9528" s="30">
        <v>13395.5325534079</v>
      </c>
      <c r="O9528" s="24" t="s">
        <v>333</v>
      </c>
      <c r="P9528" s="30">
        <v>6.7259594441935997</v>
      </c>
      <c r="Q9528">
        <v>20157</v>
      </c>
      <c r="R9528">
        <v>976</v>
      </c>
      <c r="S9528">
        <v>41429</v>
      </c>
      <c r="T9528">
        <v>32798</v>
      </c>
      <c r="U9528" s="30">
        <v>20125.493685552101</v>
      </c>
    </row>
    <row r="9529" spans="1:21" x14ac:dyDescent="0.2">
      <c r="A9529">
        <v>9</v>
      </c>
      <c r="B9529">
        <v>99</v>
      </c>
      <c r="C9529" t="s">
        <v>229</v>
      </c>
      <c r="D9529" t="s">
        <v>114</v>
      </c>
      <c r="E9529" t="s">
        <v>432</v>
      </c>
      <c r="F9529" s="30">
        <v>36.999740600585902</v>
      </c>
      <c r="G9529" s="30">
        <v>36.061622619628899</v>
      </c>
      <c r="H9529" s="24" t="s">
        <v>333</v>
      </c>
      <c r="I9529" s="30">
        <v>145.231391550312</v>
      </c>
      <c r="J9529">
        <v>14074</v>
      </c>
      <c r="K9529">
        <v>937</v>
      </c>
      <c r="L9529">
        <v>36975</v>
      </c>
      <c r="M9529">
        <v>32729</v>
      </c>
      <c r="N9529" s="30">
        <v>13171.033678756499</v>
      </c>
      <c r="O9529" s="24" t="s">
        <v>333</v>
      </c>
      <c r="P9529" s="30">
        <v>6.7789149919730498</v>
      </c>
      <c r="Q9529">
        <v>21094</v>
      </c>
      <c r="R9529">
        <v>1015</v>
      </c>
      <c r="S9529">
        <v>40170</v>
      </c>
      <c r="T9529">
        <v>32719</v>
      </c>
      <c r="U9529" s="30">
        <v>20900.915850221401</v>
      </c>
    </row>
    <row r="9530" spans="1:21" x14ac:dyDescent="0.2">
      <c r="A9530">
        <v>9</v>
      </c>
      <c r="B9530">
        <v>99</v>
      </c>
      <c r="C9530" t="s">
        <v>230</v>
      </c>
      <c r="D9530" t="s">
        <v>120</v>
      </c>
      <c r="E9530" t="s">
        <v>432</v>
      </c>
      <c r="F9530" s="30">
        <v>36.999740600585902</v>
      </c>
      <c r="G9530" s="30">
        <v>36.061622619628899</v>
      </c>
      <c r="H9530" s="24" t="s">
        <v>333</v>
      </c>
      <c r="I9530" s="30">
        <v>148.30366897605401</v>
      </c>
      <c r="J9530">
        <v>14001</v>
      </c>
      <c r="K9530">
        <v>984</v>
      </c>
      <c r="L9530">
        <v>35278</v>
      </c>
      <c r="M9530">
        <v>32710</v>
      </c>
      <c r="N9530" s="30">
        <v>12961.2418224299</v>
      </c>
      <c r="O9530" s="24" t="s">
        <v>333</v>
      </c>
      <c r="P9530" s="30">
        <v>6.9000727685353</v>
      </c>
      <c r="Q9530">
        <v>21868</v>
      </c>
      <c r="R9530">
        <v>923</v>
      </c>
      <c r="S9530">
        <v>41387</v>
      </c>
      <c r="T9530">
        <v>32732</v>
      </c>
      <c r="U9530" s="30">
        <v>22605.1120739457</v>
      </c>
    </row>
    <row r="9531" spans="1:21" x14ac:dyDescent="0.2">
      <c r="A9531">
        <v>9</v>
      </c>
      <c r="B9531">
        <v>99</v>
      </c>
      <c r="C9531" t="s">
        <v>231</v>
      </c>
      <c r="D9531" t="s">
        <v>120</v>
      </c>
      <c r="E9531" t="s">
        <v>432</v>
      </c>
      <c r="F9531" s="30">
        <v>36.999740600585902</v>
      </c>
      <c r="G9531" s="30">
        <v>36.061622619628899</v>
      </c>
      <c r="H9531" s="24" t="s">
        <v>333</v>
      </c>
      <c r="I9531" s="30">
        <v>133.02333561686399</v>
      </c>
      <c r="J9531">
        <v>15061</v>
      </c>
      <c r="K9531">
        <v>974</v>
      </c>
      <c r="L9531">
        <v>36769</v>
      </c>
      <c r="M9531">
        <v>32786</v>
      </c>
      <c r="N9531" s="30">
        <v>14076.3896560382</v>
      </c>
      <c r="O9531" s="24" t="s">
        <v>333</v>
      </c>
      <c r="P9531" s="30">
        <v>6.7192786976864403</v>
      </c>
      <c r="Q9531">
        <v>19507</v>
      </c>
      <c r="R9531">
        <v>978</v>
      </c>
      <c r="S9531">
        <v>39508</v>
      </c>
      <c r="T9531">
        <v>32730</v>
      </c>
      <c r="U9531" s="30">
        <v>19988.794334612001</v>
      </c>
    </row>
    <row r="9532" spans="1:21" x14ac:dyDescent="0.2">
      <c r="A9532">
        <v>9</v>
      </c>
      <c r="B9532">
        <v>99</v>
      </c>
      <c r="C9532" t="s">
        <v>232</v>
      </c>
      <c r="D9532" t="s">
        <v>120</v>
      </c>
      <c r="E9532" t="s">
        <v>432</v>
      </c>
      <c r="F9532" s="30">
        <v>36.999740600585902</v>
      </c>
      <c r="G9532" s="30">
        <v>36.061622619628899</v>
      </c>
      <c r="H9532" s="24" t="s">
        <v>333</v>
      </c>
      <c r="I9532" s="30">
        <v>124.628429661197</v>
      </c>
      <c r="J9532">
        <v>15754</v>
      </c>
      <c r="K9532">
        <v>1006</v>
      </c>
      <c r="L9532">
        <v>37717</v>
      </c>
      <c r="M9532">
        <v>32758</v>
      </c>
      <c r="N9532" s="30">
        <v>14774.765880217799</v>
      </c>
      <c r="O9532" s="24" t="s">
        <v>333</v>
      </c>
      <c r="P9532" s="30">
        <v>6.8583024030248199</v>
      </c>
      <c r="Q9532">
        <v>21518</v>
      </c>
      <c r="R9532">
        <v>964</v>
      </c>
      <c r="S9532">
        <v>41056</v>
      </c>
      <c r="T9532">
        <v>32736</v>
      </c>
      <c r="U9532" s="30">
        <v>21986.850961538501</v>
      </c>
    </row>
    <row r="9533" spans="1:21" x14ac:dyDescent="0.2">
      <c r="A9533">
        <v>9</v>
      </c>
      <c r="B9533">
        <v>99</v>
      </c>
      <c r="C9533" t="s">
        <v>233</v>
      </c>
      <c r="D9533" t="s">
        <v>120</v>
      </c>
      <c r="E9533" t="s">
        <v>432</v>
      </c>
      <c r="F9533" s="30">
        <v>36.999740600585902</v>
      </c>
      <c r="G9533" s="30">
        <v>36.061622619628899</v>
      </c>
      <c r="H9533" s="24" t="s">
        <v>333</v>
      </c>
      <c r="I9533" s="30">
        <v>128.42318038151899</v>
      </c>
      <c r="J9533">
        <v>15404</v>
      </c>
      <c r="K9533">
        <v>1013</v>
      </c>
      <c r="L9533">
        <v>36839</v>
      </c>
      <c r="M9533">
        <v>32740</v>
      </c>
      <c r="N9533" s="30">
        <v>14450.684557209101</v>
      </c>
      <c r="O9533" s="24" t="s">
        <v>333</v>
      </c>
      <c r="P9533" s="30">
        <v>6.8942140644427896</v>
      </c>
      <c r="Q9533">
        <v>21214</v>
      </c>
      <c r="R9533">
        <v>904</v>
      </c>
      <c r="S9533">
        <v>38785</v>
      </c>
      <c r="T9533">
        <v>32735</v>
      </c>
      <c r="U9533" s="30">
        <v>22401.426446280999</v>
      </c>
    </row>
    <row r="9534" spans="1:21" x14ac:dyDescent="0.2">
      <c r="A9534">
        <v>9</v>
      </c>
      <c r="B9534">
        <v>99</v>
      </c>
      <c r="C9534" t="s">
        <v>234</v>
      </c>
      <c r="D9534" t="s">
        <v>120</v>
      </c>
      <c r="E9534" t="s">
        <v>432</v>
      </c>
      <c r="F9534" s="30">
        <v>36.999740600585902</v>
      </c>
      <c r="G9534" s="30">
        <v>36.061622619628899</v>
      </c>
      <c r="H9534" s="24" t="s">
        <v>333</v>
      </c>
      <c r="I9534" s="30">
        <v>124.71417485278801</v>
      </c>
      <c r="J9534">
        <v>15696</v>
      </c>
      <c r="K9534">
        <v>953</v>
      </c>
      <c r="L9534">
        <v>37021</v>
      </c>
      <c r="M9534">
        <v>32771</v>
      </c>
      <c r="N9534" s="30">
        <v>14767.282588235301</v>
      </c>
      <c r="O9534" s="24" t="s">
        <v>333</v>
      </c>
      <c r="P9534" s="30">
        <v>6.8366830532213196</v>
      </c>
      <c r="Q9534">
        <v>20985</v>
      </c>
      <c r="R9534">
        <v>1036</v>
      </c>
      <c r="S9534">
        <v>41528</v>
      </c>
      <c r="T9534">
        <v>32742</v>
      </c>
      <c r="U9534" s="30">
        <v>21522.487024812199</v>
      </c>
    </row>
    <row r="9535" spans="1:21" x14ac:dyDescent="0.2">
      <c r="A9535">
        <v>9</v>
      </c>
      <c r="B9535">
        <v>99</v>
      </c>
      <c r="C9535" t="s">
        <v>235</v>
      </c>
      <c r="D9535" t="s">
        <v>120</v>
      </c>
      <c r="E9535" t="s">
        <v>432</v>
      </c>
      <c r="F9535" s="30">
        <v>36.999740600585902</v>
      </c>
      <c r="G9535" s="30">
        <v>36.061622619628899</v>
      </c>
      <c r="H9535" s="24" t="s">
        <v>333</v>
      </c>
      <c r="I9535" s="30">
        <v>128.54910931650201</v>
      </c>
      <c r="J9535">
        <v>15396</v>
      </c>
      <c r="K9535">
        <v>963</v>
      </c>
      <c r="L9535">
        <v>36698</v>
      </c>
      <c r="M9535">
        <v>32674</v>
      </c>
      <c r="N9535" s="30">
        <v>14440.173459244499</v>
      </c>
      <c r="O9535" s="24" t="s">
        <v>333</v>
      </c>
      <c r="P9535" s="30">
        <v>6.8994364892043496</v>
      </c>
      <c r="Q9535">
        <v>21537</v>
      </c>
      <c r="R9535">
        <v>929</v>
      </c>
      <c r="S9535">
        <v>40379</v>
      </c>
      <c r="T9535">
        <v>32735</v>
      </c>
      <c r="U9535" s="30">
        <v>22543.706959707</v>
      </c>
    </row>
    <row r="9536" spans="1:21" x14ac:dyDescent="0.2">
      <c r="A9536">
        <v>9</v>
      </c>
      <c r="B9536">
        <v>99</v>
      </c>
      <c r="C9536" t="s">
        <v>236</v>
      </c>
      <c r="D9536" t="s">
        <v>120</v>
      </c>
      <c r="E9536" t="s">
        <v>432</v>
      </c>
      <c r="F9536" s="30">
        <v>36.999740600585902</v>
      </c>
      <c r="G9536" s="30">
        <v>36.061622619628899</v>
      </c>
      <c r="H9536" s="24" t="s">
        <v>333</v>
      </c>
      <c r="I9536" s="30">
        <v>128.27878405400699</v>
      </c>
      <c r="J9536">
        <v>15493</v>
      </c>
      <c r="K9536">
        <v>974</v>
      </c>
      <c r="L9536">
        <v>38146</v>
      </c>
      <c r="M9536">
        <v>32725</v>
      </c>
      <c r="N9536" s="30">
        <v>14462.755949086901</v>
      </c>
      <c r="O9536" s="24" t="s">
        <v>333</v>
      </c>
      <c r="P9536" s="30">
        <v>6.6895789172820699</v>
      </c>
      <c r="Q9536">
        <v>19333</v>
      </c>
      <c r="R9536">
        <v>1020</v>
      </c>
      <c r="S9536">
        <v>40726</v>
      </c>
      <c r="T9536">
        <v>32730</v>
      </c>
      <c r="U9536" s="30">
        <v>19501.650200100099</v>
      </c>
    </row>
    <row r="9537" spans="1:21" x14ac:dyDescent="0.2">
      <c r="A9537">
        <v>9</v>
      </c>
      <c r="B9537">
        <v>99</v>
      </c>
      <c r="C9537" t="s">
        <v>237</v>
      </c>
      <c r="D9537" t="s">
        <v>120</v>
      </c>
      <c r="E9537" t="s">
        <v>432</v>
      </c>
      <c r="F9537" s="30">
        <v>36.999740600585902</v>
      </c>
      <c r="G9537" s="30">
        <v>36.061622619628899</v>
      </c>
      <c r="H9537" s="24" t="s">
        <v>333</v>
      </c>
      <c r="I9537" s="30">
        <v>128.42763830507701</v>
      </c>
      <c r="J9537">
        <v>15391</v>
      </c>
      <c r="K9537">
        <v>996</v>
      </c>
      <c r="L9537">
        <v>37952</v>
      </c>
      <c r="M9537">
        <v>32747</v>
      </c>
      <c r="N9537" s="30">
        <v>14450.3121998079</v>
      </c>
      <c r="O9537" s="24" t="s">
        <v>333</v>
      </c>
      <c r="P9537" s="30">
        <v>6.8108872435607797</v>
      </c>
      <c r="Q9537">
        <v>20167</v>
      </c>
      <c r="R9537">
        <v>957</v>
      </c>
      <c r="S9537">
        <v>39655</v>
      </c>
      <c r="T9537">
        <v>32717</v>
      </c>
      <c r="U9537" s="30">
        <v>21170.317094263501</v>
      </c>
    </row>
    <row r="9538" spans="1:21" x14ac:dyDescent="0.2">
      <c r="A9538">
        <v>9</v>
      </c>
      <c r="B9538">
        <v>99</v>
      </c>
      <c r="C9538" t="s">
        <v>238</v>
      </c>
      <c r="D9538" t="s">
        <v>120</v>
      </c>
      <c r="E9538" t="s">
        <v>432</v>
      </c>
      <c r="F9538" s="30">
        <v>36.999740600585902</v>
      </c>
      <c r="G9538" s="30">
        <v>36.061622619628899</v>
      </c>
      <c r="H9538" s="24" t="s">
        <v>333</v>
      </c>
      <c r="I9538" s="30">
        <v>120.06268438371499</v>
      </c>
      <c r="J9538">
        <v>16078</v>
      </c>
      <c r="K9538">
        <v>981</v>
      </c>
      <c r="L9538">
        <v>37718</v>
      </c>
      <c r="M9538">
        <v>32714</v>
      </c>
      <c r="N9538" s="30">
        <v>15184.4926059153</v>
      </c>
      <c r="O9538" s="24" t="s">
        <v>333</v>
      </c>
      <c r="P9538" s="30">
        <v>6.90750689257841</v>
      </c>
      <c r="Q9538">
        <v>22025</v>
      </c>
      <c r="R9538">
        <v>990</v>
      </c>
      <c r="S9538">
        <v>41143</v>
      </c>
      <c r="T9538">
        <v>32721</v>
      </c>
      <c r="U9538" s="30">
        <v>22453.651151745398</v>
      </c>
    </row>
    <row r="9539" spans="1:21" x14ac:dyDescent="0.2">
      <c r="A9539">
        <v>9</v>
      </c>
      <c r="B9539">
        <v>99</v>
      </c>
      <c r="C9539" t="s">
        <v>239</v>
      </c>
      <c r="D9539" t="s">
        <v>120</v>
      </c>
      <c r="E9539" t="s">
        <v>432</v>
      </c>
      <c r="F9539" s="30">
        <v>36.999740600585902</v>
      </c>
      <c r="G9539" s="30">
        <v>36.061622619628899</v>
      </c>
      <c r="H9539" s="24" t="s">
        <v>333</v>
      </c>
      <c r="I9539" s="30">
        <v>129.40084104619299</v>
      </c>
      <c r="J9539">
        <v>15284</v>
      </c>
      <c r="K9539">
        <v>950</v>
      </c>
      <c r="L9539">
        <v>36723</v>
      </c>
      <c r="M9539">
        <v>32683</v>
      </c>
      <c r="N9539" s="30">
        <v>14369.480198019801</v>
      </c>
      <c r="O9539" s="24" t="s">
        <v>333</v>
      </c>
      <c r="P9539" s="30">
        <v>6.7850012209114903</v>
      </c>
      <c r="Q9539">
        <v>20937</v>
      </c>
      <c r="R9539">
        <v>991</v>
      </c>
      <c r="S9539">
        <v>40651</v>
      </c>
      <c r="T9539">
        <v>32777</v>
      </c>
      <c r="U9539" s="30">
        <v>21184.708915417799</v>
      </c>
    </row>
    <row r="9540" spans="1:21" x14ac:dyDescent="0.2">
      <c r="A9540">
        <v>9</v>
      </c>
      <c r="B9540">
        <v>99</v>
      </c>
      <c r="C9540" t="s">
        <v>240</v>
      </c>
      <c r="D9540" t="s">
        <v>120</v>
      </c>
      <c r="E9540" t="s">
        <v>432</v>
      </c>
      <c r="F9540" s="30">
        <v>36.999740600585902</v>
      </c>
      <c r="G9540" s="30">
        <v>36.061622619628899</v>
      </c>
      <c r="H9540" s="24" t="s">
        <v>333</v>
      </c>
      <c r="I9540" s="30">
        <v>126.902160570733</v>
      </c>
      <c r="J9540">
        <v>15548</v>
      </c>
      <c r="K9540">
        <v>999</v>
      </c>
      <c r="L9540">
        <v>37145</v>
      </c>
      <c r="M9540">
        <v>32760</v>
      </c>
      <c r="N9540" s="30">
        <v>14578.8611174458</v>
      </c>
      <c r="O9540" s="24" t="s">
        <v>333</v>
      </c>
      <c r="P9540" s="30">
        <v>6.8301301010892104</v>
      </c>
      <c r="Q9540">
        <v>21375</v>
      </c>
      <c r="R9540">
        <v>976</v>
      </c>
      <c r="S9540">
        <v>40563</v>
      </c>
      <c r="T9540">
        <v>32798</v>
      </c>
      <c r="U9540" s="30">
        <v>21654.727237604598</v>
      </c>
    </row>
    <row r="9541" spans="1:21" x14ac:dyDescent="0.2">
      <c r="A9541">
        <v>9</v>
      </c>
      <c r="B9541">
        <v>99</v>
      </c>
      <c r="C9541" t="s">
        <v>241</v>
      </c>
      <c r="D9541" t="s">
        <v>120</v>
      </c>
      <c r="E9541" t="s">
        <v>432</v>
      </c>
      <c r="F9541" s="30">
        <v>36.999740600585902</v>
      </c>
      <c r="G9541" s="30">
        <v>36.061622619628899</v>
      </c>
      <c r="H9541" s="24" t="s">
        <v>333</v>
      </c>
      <c r="I9541" s="30">
        <v>139.79701590354099</v>
      </c>
      <c r="J9541">
        <v>14552</v>
      </c>
      <c r="K9541">
        <v>937</v>
      </c>
      <c r="L9541">
        <v>36636</v>
      </c>
      <c r="M9541">
        <v>32729</v>
      </c>
      <c r="N9541" s="30">
        <v>13559.2436652163</v>
      </c>
      <c r="O9541" s="24" t="s">
        <v>333</v>
      </c>
      <c r="P9541" s="30">
        <v>6.8707885545753697</v>
      </c>
      <c r="Q9541">
        <v>22509</v>
      </c>
      <c r="R9541">
        <v>1015</v>
      </c>
      <c r="S9541">
        <v>40965</v>
      </c>
      <c r="T9541">
        <v>32719</v>
      </c>
      <c r="U9541" s="30">
        <v>22304.651709919999</v>
      </c>
    </row>
    <row r="9542" spans="1:21" x14ac:dyDescent="0.2">
      <c r="A9542">
        <v>9</v>
      </c>
      <c r="B9542">
        <v>99</v>
      </c>
      <c r="C9542" t="s">
        <v>242</v>
      </c>
      <c r="D9542" t="s">
        <v>122</v>
      </c>
      <c r="E9542" t="s">
        <v>432</v>
      </c>
      <c r="F9542" s="30">
        <v>36.999740600585902</v>
      </c>
      <c r="G9542" s="30">
        <v>36.061622619628899</v>
      </c>
      <c r="H9542" s="24" t="s">
        <v>333</v>
      </c>
      <c r="I9542" s="30">
        <v>143.15694419784401</v>
      </c>
      <c r="J9542">
        <v>14337</v>
      </c>
      <c r="K9542">
        <v>984</v>
      </c>
      <c r="L9542">
        <v>36009</v>
      </c>
      <c r="M9542">
        <v>32710</v>
      </c>
      <c r="N9542" s="30">
        <v>13316.571688390401</v>
      </c>
      <c r="O9542" s="24" t="s">
        <v>333</v>
      </c>
      <c r="P9542" s="30">
        <v>6.7175989058333201</v>
      </c>
      <c r="Q9542">
        <v>20291</v>
      </c>
      <c r="R9542">
        <v>923</v>
      </c>
      <c r="S9542">
        <v>40471</v>
      </c>
      <c r="T9542">
        <v>32732</v>
      </c>
      <c r="U9542" s="30">
        <v>19998.667528104401</v>
      </c>
    </row>
    <row r="9543" spans="1:21" x14ac:dyDescent="0.2">
      <c r="A9543">
        <v>9</v>
      </c>
      <c r="B9543">
        <v>99</v>
      </c>
      <c r="C9543" t="s">
        <v>243</v>
      </c>
      <c r="D9543" t="s">
        <v>122</v>
      </c>
      <c r="E9543" t="s">
        <v>432</v>
      </c>
      <c r="F9543" s="30">
        <v>36.999740600585902</v>
      </c>
      <c r="G9543" s="30">
        <v>36.061622619628899</v>
      </c>
      <c r="H9543" s="24" t="s">
        <v>333</v>
      </c>
      <c r="I9543" s="30">
        <v>143.35902388597501</v>
      </c>
      <c r="J9543">
        <v>14218</v>
      </c>
      <c r="K9543">
        <v>974</v>
      </c>
      <c r="L9543">
        <v>36651</v>
      </c>
      <c r="M9543">
        <v>32786</v>
      </c>
      <c r="N9543" s="30">
        <v>13302.2530401035</v>
      </c>
      <c r="O9543" s="24" t="s">
        <v>333</v>
      </c>
      <c r="P9543" s="30">
        <v>6.6695869526098104</v>
      </c>
      <c r="Q9543">
        <v>18960</v>
      </c>
      <c r="R9543">
        <v>978</v>
      </c>
      <c r="S9543">
        <v>40442</v>
      </c>
      <c r="T9543">
        <v>32730</v>
      </c>
      <c r="U9543" s="30">
        <v>19262.098288381701</v>
      </c>
    </row>
    <row r="9544" spans="1:21" x14ac:dyDescent="0.2">
      <c r="A9544">
        <v>9</v>
      </c>
      <c r="B9544">
        <v>99</v>
      </c>
      <c r="C9544" t="s">
        <v>244</v>
      </c>
      <c r="D9544" t="s">
        <v>122</v>
      </c>
      <c r="E9544" t="s">
        <v>432</v>
      </c>
      <c r="F9544" s="30">
        <v>36.999740600585902</v>
      </c>
      <c r="G9544" s="30">
        <v>36.061622619628899</v>
      </c>
      <c r="H9544" s="24" t="s">
        <v>333</v>
      </c>
      <c r="I9544" s="30">
        <v>148.57729634109799</v>
      </c>
      <c r="J9544">
        <v>13918</v>
      </c>
      <c r="K9544">
        <v>1006</v>
      </c>
      <c r="L9544">
        <v>36103</v>
      </c>
      <c r="M9544">
        <v>32758</v>
      </c>
      <c r="N9544" s="30">
        <v>12942.880717488801</v>
      </c>
      <c r="O9544" s="24" t="s">
        <v>333</v>
      </c>
      <c r="P9544" s="30">
        <v>6.7408809601998296</v>
      </c>
      <c r="Q9544">
        <v>19887</v>
      </c>
      <c r="R9544">
        <v>964</v>
      </c>
      <c r="S9544">
        <v>41131</v>
      </c>
      <c r="T9544">
        <v>32736</v>
      </c>
      <c r="U9544" s="30">
        <v>20250.653007742701</v>
      </c>
    </row>
    <row r="9545" spans="1:21" x14ac:dyDescent="0.2">
      <c r="A9545">
        <v>9</v>
      </c>
      <c r="B9545">
        <v>99</v>
      </c>
      <c r="C9545" t="s">
        <v>245</v>
      </c>
      <c r="D9545" t="s">
        <v>122</v>
      </c>
      <c r="E9545" t="s">
        <v>432</v>
      </c>
      <c r="F9545" s="30">
        <v>36.999740600585902</v>
      </c>
      <c r="G9545" s="30">
        <v>36.061622619628899</v>
      </c>
      <c r="H9545" s="24" t="s">
        <v>333</v>
      </c>
      <c r="I9545" s="30">
        <v>146.462423829588</v>
      </c>
      <c r="J9545">
        <v>14137</v>
      </c>
      <c r="K9545">
        <v>1013</v>
      </c>
      <c r="L9545">
        <v>37249</v>
      </c>
      <c r="M9545">
        <v>32740</v>
      </c>
      <c r="N9545" s="30">
        <v>13086.1618984254</v>
      </c>
      <c r="O9545" s="24" t="s">
        <v>333</v>
      </c>
      <c r="P9545" s="30">
        <v>6.8098228410775796</v>
      </c>
      <c r="Q9545">
        <v>21114</v>
      </c>
      <c r="R9545">
        <v>904</v>
      </c>
      <c r="S9545">
        <v>40426</v>
      </c>
      <c r="T9545">
        <v>32735</v>
      </c>
      <c r="U9545" s="30">
        <v>20956.2800676115</v>
      </c>
    </row>
    <row r="9546" spans="1:21" x14ac:dyDescent="0.2">
      <c r="A9546">
        <v>9</v>
      </c>
      <c r="B9546">
        <v>99</v>
      </c>
      <c r="C9546" t="s">
        <v>246</v>
      </c>
      <c r="D9546" t="s">
        <v>122</v>
      </c>
      <c r="E9546" t="s">
        <v>432</v>
      </c>
      <c r="F9546" s="30">
        <v>36.999740600585902</v>
      </c>
      <c r="G9546" s="30">
        <v>36.061622619628899</v>
      </c>
      <c r="H9546" s="24" t="s">
        <v>333</v>
      </c>
      <c r="I9546" s="30">
        <v>142.70628684592401</v>
      </c>
      <c r="J9546">
        <v>14284</v>
      </c>
      <c r="K9546">
        <v>953</v>
      </c>
      <c r="L9546">
        <v>36555</v>
      </c>
      <c r="M9546">
        <v>32771</v>
      </c>
      <c r="N9546" s="30">
        <v>13348.6149577167</v>
      </c>
      <c r="O9546" s="24" t="s">
        <v>333</v>
      </c>
      <c r="P9546" s="30">
        <v>6.8039483045846003</v>
      </c>
      <c r="Q9546">
        <v>20746</v>
      </c>
      <c r="R9546">
        <v>1036</v>
      </c>
      <c r="S9546">
        <v>40752</v>
      </c>
      <c r="T9546">
        <v>32742</v>
      </c>
      <c r="U9546" s="30">
        <v>21201.168539325801</v>
      </c>
    </row>
    <row r="9547" spans="1:21" x14ac:dyDescent="0.2">
      <c r="A9547">
        <v>9</v>
      </c>
      <c r="B9547">
        <v>99</v>
      </c>
      <c r="C9547" t="s">
        <v>247</v>
      </c>
      <c r="D9547" t="s">
        <v>122</v>
      </c>
      <c r="E9547" t="s">
        <v>432</v>
      </c>
      <c r="F9547" s="30">
        <v>36.999740600585902</v>
      </c>
      <c r="G9547" s="30">
        <v>36.061622619628899</v>
      </c>
      <c r="H9547" s="24" t="s">
        <v>333</v>
      </c>
      <c r="I9547" s="30">
        <v>147.85550431562899</v>
      </c>
      <c r="J9547">
        <v>13926</v>
      </c>
      <c r="K9547">
        <v>963</v>
      </c>
      <c r="L9547">
        <v>36322</v>
      </c>
      <c r="M9547">
        <v>32674</v>
      </c>
      <c r="N9547" s="30">
        <v>12991.427631578899</v>
      </c>
      <c r="O9547" s="24" t="s">
        <v>333</v>
      </c>
      <c r="P9547" s="30">
        <v>6.7485246090809898</v>
      </c>
      <c r="Q9547">
        <v>19789</v>
      </c>
      <c r="R9547">
        <v>929</v>
      </c>
      <c r="S9547">
        <v>39496</v>
      </c>
      <c r="T9547">
        <v>32735</v>
      </c>
      <c r="U9547" s="30">
        <v>20366.345215204899</v>
      </c>
    </row>
    <row r="9548" spans="1:21" x14ac:dyDescent="0.2">
      <c r="A9548">
        <v>9</v>
      </c>
      <c r="B9548">
        <v>99</v>
      </c>
      <c r="C9548" t="s">
        <v>248</v>
      </c>
      <c r="D9548" t="s">
        <v>122</v>
      </c>
      <c r="E9548" t="s">
        <v>432</v>
      </c>
      <c r="F9548" s="30">
        <v>36.999740600585902</v>
      </c>
      <c r="G9548" s="30">
        <v>36.061622619628899</v>
      </c>
      <c r="H9548" s="24" t="s">
        <v>333</v>
      </c>
      <c r="I9548" s="30">
        <v>147.43460849485899</v>
      </c>
      <c r="J9548">
        <v>13926</v>
      </c>
      <c r="K9548">
        <v>974</v>
      </c>
      <c r="L9548">
        <v>36349</v>
      </c>
      <c r="M9548">
        <v>32725</v>
      </c>
      <c r="N9548" s="30">
        <v>13019.9050772627</v>
      </c>
      <c r="O9548" s="24" t="s">
        <v>333</v>
      </c>
      <c r="P9548" s="30">
        <v>6.6398119244854801</v>
      </c>
      <c r="Q9548">
        <v>18588</v>
      </c>
      <c r="R9548">
        <v>1020</v>
      </c>
      <c r="S9548">
        <v>43327</v>
      </c>
      <c r="T9548">
        <v>32730</v>
      </c>
      <c r="U9548" s="30">
        <v>18816.344248372199</v>
      </c>
    </row>
    <row r="9549" spans="1:21" x14ac:dyDescent="0.2">
      <c r="A9549">
        <v>9</v>
      </c>
      <c r="B9549">
        <v>99</v>
      </c>
      <c r="C9549" t="s">
        <v>249</v>
      </c>
      <c r="D9549" t="s">
        <v>122</v>
      </c>
      <c r="E9549" t="s">
        <v>432</v>
      </c>
      <c r="F9549" s="30">
        <v>36.999740600585902</v>
      </c>
      <c r="G9549" s="30">
        <v>36.061622619628899</v>
      </c>
      <c r="H9549" s="24" t="s">
        <v>333</v>
      </c>
      <c r="I9549" s="30">
        <v>149.204129900906</v>
      </c>
      <c r="J9549">
        <v>13929</v>
      </c>
      <c r="K9549">
        <v>996</v>
      </c>
      <c r="L9549">
        <v>37599</v>
      </c>
      <c r="M9549">
        <v>32747</v>
      </c>
      <c r="N9549" s="30">
        <v>12901.0140148392</v>
      </c>
      <c r="O9549" s="24" t="s">
        <v>333</v>
      </c>
      <c r="P9549" s="30">
        <v>6.6442278206513903</v>
      </c>
      <c r="Q9549">
        <v>18768</v>
      </c>
      <c r="R9549">
        <v>957</v>
      </c>
      <c r="S9549">
        <v>41036</v>
      </c>
      <c r="T9549">
        <v>32717</v>
      </c>
      <c r="U9549" s="30">
        <v>18879.360259646601</v>
      </c>
    </row>
    <row r="9550" spans="1:21" x14ac:dyDescent="0.2">
      <c r="A9550">
        <v>9</v>
      </c>
      <c r="B9550">
        <v>99</v>
      </c>
      <c r="C9550" t="s">
        <v>250</v>
      </c>
      <c r="D9550" t="s">
        <v>122</v>
      </c>
      <c r="E9550" t="s">
        <v>432</v>
      </c>
      <c r="F9550" s="30">
        <v>36.999740600585902</v>
      </c>
      <c r="G9550" s="30">
        <v>36.061622619628899</v>
      </c>
      <c r="H9550" s="24" t="s">
        <v>333</v>
      </c>
      <c r="I9550" s="30">
        <v>145.50155128697099</v>
      </c>
      <c r="J9550">
        <v>14088</v>
      </c>
      <c r="K9550">
        <v>981</v>
      </c>
      <c r="L9550">
        <v>37342</v>
      </c>
      <c r="M9550">
        <v>32714</v>
      </c>
      <c r="N9550" s="30">
        <v>13152.3137424373</v>
      </c>
      <c r="O9550" s="24" t="s">
        <v>333</v>
      </c>
      <c r="P9550" s="30">
        <v>6.7759415462357504</v>
      </c>
      <c r="Q9550">
        <v>20111</v>
      </c>
      <c r="R9550">
        <v>990</v>
      </c>
      <c r="S9550">
        <v>40937</v>
      </c>
      <c r="T9550">
        <v>32721</v>
      </c>
      <c r="U9550" s="30">
        <v>20636.064629990298</v>
      </c>
    </row>
    <row r="9551" spans="1:21" x14ac:dyDescent="0.2">
      <c r="A9551">
        <v>9</v>
      </c>
      <c r="B9551">
        <v>99</v>
      </c>
      <c r="C9551" t="s">
        <v>251</v>
      </c>
      <c r="D9551" t="s">
        <v>122</v>
      </c>
      <c r="E9551" t="s">
        <v>432</v>
      </c>
      <c r="F9551" s="30">
        <v>36.999740600585902</v>
      </c>
      <c r="G9551" s="30">
        <v>36.061622619628899</v>
      </c>
      <c r="H9551" s="24" t="s">
        <v>333</v>
      </c>
      <c r="I9551" s="30">
        <v>146.48891728532899</v>
      </c>
      <c r="J9551">
        <v>14015</v>
      </c>
      <c r="K9551">
        <v>950</v>
      </c>
      <c r="L9551">
        <v>37410</v>
      </c>
      <c r="M9551">
        <v>32683</v>
      </c>
      <c r="N9551" s="30">
        <v>13084.347366194201</v>
      </c>
      <c r="O9551" s="24" t="s">
        <v>333</v>
      </c>
      <c r="P9551" s="30">
        <v>6.7282507680012698</v>
      </c>
      <c r="Q9551">
        <v>19802</v>
      </c>
      <c r="R9551">
        <v>991</v>
      </c>
      <c r="S9551">
        <v>41008</v>
      </c>
      <c r="T9551">
        <v>32777</v>
      </c>
      <c r="U9551" s="30">
        <v>20159.376867938299</v>
      </c>
    </row>
    <row r="9552" spans="1:21" x14ac:dyDescent="0.2">
      <c r="A9552">
        <v>9</v>
      </c>
      <c r="B9552">
        <v>99</v>
      </c>
      <c r="C9552" t="s">
        <v>252</v>
      </c>
      <c r="D9552" t="s">
        <v>122</v>
      </c>
      <c r="E9552" t="s">
        <v>432</v>
      </c>
      <c r="F9552" s="30">
        <v>36.999740600585902</v>
      </c>
      <c r="G9552" s="30">
        <v>36.061622619628899</v>
      </c>
      <c r="H9552" s="24" t="s">
        <v>333</v>
      </c>
      <c r="I9552" s="30">
        <v>147.26509193763701</v>
      </c>
      <c r="J9552">
        <v>14007</v>
      </c>
      <c r="K9552">
        <v>999</v>
      </c>
      <c r="L9552">
        <v>36094</v>
      </c>
      <c r="M9552">
        <v>32760</v>
      </c>
      <c r="N9552" s="30">
        <v>13031.4097180564</v>
      </c>
      <c r="O9552" s="24" t="s">
        <v>333</v>
      </c>
      <c r="P9552" s="30">
        <v>6.7019530320221801</v>
      </c>
      <c r="Q9552">
        <v>19675</v>
      </c>
      <c r="R9552">
        <v>976</v>
      </c>
      <c r="S9552">
        <v>39648</v>
      </c>
      <c r="T9552">
        <v>32798</v>
      </c>
      <c r="U9552" s="30">
        <v>19837.318686131399</v>
      </c>
    </row>
    <row r="9553" spans="1:21" x14ac:dyDescent="0.2">
      <c r="A9553">
        <v>9</v>
      </c>
      <c r="B9553">
        <v>99</v>
      </c>
      <c r="C9553" t="s">
        <v>253</v>
      </c>
      <c r="D9553" t="s">
        <v>122</v>
      </c>
      <c r="E9553" t="s">
        <v>432</v>
      </c>
      <c r="F9553" s="30">
        <v>36.999740600585902</v>
      </c>
      <c r="G9553" s="30">
        <v>36.061622619628899</v>
      </c>
      <c r="H9553" s="24" t="s">
        <v>333</v>
      </c>
      <c r="I9553" s="30">
        <v>147.068704516872</v>
      </c>
      <c r="J9553">
        <v>13992</v>
      </c>
      <c r="K9553">
        <v>937</v>
      </c>
      <c r="L9553">
        <v>36555</v>
      </c>
      <c r="M9553">
        <v>32729</v>
      </c>
      <c r="N9553" s="30">
        <v>13044.7634605332</v>
      </c>
      <c r="O9553" s="24" t="s">
        <v>333</v>
      </c>
      <c r="P9553" s="30">
        <v>6.85622363978844</v>
      </c>
      <c r="Q9553">
        <v>22143</v>
      </c>
      <c r="R9553">
        <v>1015</v>
      </c>
      <c r="S9553">
        <v>40742</v>
      </c>
      <c r="T9553">
        <v>32719</v>
      </c>
      <c r="U9553" s="30">
        <v>22044.4332543936</v>
      </c>
    </row>
    <row r="9554" spans="1:21" x14ac:dyDescent="0.2">
      <c r="A9554">
        <v>9</v>
      </c>
      <c r="B9554">
        <v>99</v>
      </c>
      <c r="C9554" t="s">
        <v>254</v>
      </c>
      <c r="D9554" t="s">
        <v>128</v>
      </c>
      <c r="E9554" t="s">
        <v>432</v>
      </c>
      <c r="F9554" s="30">
        <v>36.999740600585902</v>
      </c>
      <c r="G9554" s="30">
        <v>36.061622619628899</v>
      </c>
      <c r="H9554" s="24" t="s">
        <v>333</v>
      </c>
      <c r="I9554" s="30">
        <v>146.03699331177799</v>
      </c>
      <c r="J9554">
        <v>14186</v>
      </c>
      <c r="K9554">
        <v>984</v>
      </c>
      <c r="L9554">
        <v>36977</v>
      </c>
      <c r="M9554">
        <v>32710</v>
      </c>
      <c r="N9554" s="30">
        <v>13115.3686430748</v>
      </c>
      <c r="O9554" s="24" t="s">
        <v>333</v>
      </c>
      <c r="P9554" s="30">
        <v>6.72057005147047</v>
      </c>
      <c r="Q9554">
        <v>20393</v>
      </c>
      <c r="R9554">
        <v>923</v>
      </c>
      <c r="S9554">
        <v>42476</v>
      </c>
      <c r="T9554">
        <v>32732</v>
      </c>
      <c r="U9554" s="30">
        <v>20103.414408867</v>
      </c>
    </row>
    <row r="9555" spans="1:21" x14ac:dyDescent="0.2">
      <c r="A9555">
        <v>9</v>
      </c>
      <c r="B9555">
        <v>99</v>
      </c>
      <c r="C9555" t="s">
        <v>255</v>
      </c>
      <c r="D9555" t="s">
        <v>128</v>
      </c>
      <c r="E9555" t="s">
        <v>432</v>
      </c>
      <c r="F9555" s="30">
        <v>36.999740600585902</v>
      </c>
      <c r="G9555" s="30">
        <v>36.061622619628899</v>
      </c>
      <c r="H9555" s="24" t="s">
        <v>333</v>
      </c>
      <c r="I9555" s="30">
        <v>150.924177413884</v>
      </c>
      <c r="J9555">
        <v>13752</v>
      </c>
      <c r="K9555">
        <v>974</v>
      </c>
      <c r="L9555">
        <v>36817</v>
      </c>
      <c r="M9555">
        <v>32786</v>
      </c>
      <c r="N9555" s="30">
        <v>12787.509799057299</v>
      </c>
      <c r="O9555" s="24" t="s">
        <v>333</v>
      </c>
      <c r="P9555" s="30">
        <v>6.7257138425121399</v>
      </c>
      <c r="Q9555">
        <v>20260</v>
      </c>
      <c r="R9555">
        <v>978</v>
      </c>
      <c r="S9555">
        <v>42478</v>
      </c>
      <c r="T9555">
        <v>32730</v>
      </c>
      <c r="U9555" s="30">
        <v>20209.703939269599</v>
      </c>
    </row>
    <row r="9556" spans="1:21" x14ac:dyDescent="0.2">
      <c r="A9556">
        <v>9</v>
      </c>
      <c r="B9556">
        <v>99</v>
      </c>
      <c r="C9556" t="s">
        <v>256</v>
      </c>
      <c r="D9556" t="s">
        <v>128</v>
      </c>
      <c r="E9556" t="s">
        <v>432</v>
      </c>
      <c r="F9556" s="30">
        <v>36.999740600585902</v>
      </c>
      <c r="G9556" s="30">
        <v>36.061622619628899</v>
      </c>
      <c r="H9556" s="24" t="s">
        <v>333</v>
      </c>
      <c r="I9556" s="30">
        <v>145.83320257256901</v>
      </c>
      <c r="J9556">
        <v>14122</v>
      </c>
      <c r="K9556">
        <v>1006</v>
      </c>
      <c r="L9556">
        <v>37650</v>
      </c>
      <c r="M9556">
        <v>32758</v>
      </c>
      <c r="N9556" s="30">
        <v>13129.405560098099</v>
      </c>
      <c r="O9556" s="24" t="s">
        <v>333</v>
      </c>
      <c r="P9556" s="30">
        <v>6.79439493178928</v>
      </c>
      <c r="Q9556">
        <v>21265</v>
      </c>
      <c r="R9556">
        <v>964</v>
      </c>
      <c r="S9556">
        <v>42916</v>
      </c>
      <c r="T9556">
        <v>32736</v>
      </c>
      <c r="U9556" s="30">
        <v>21228.305009823202</v>
      </c>
    </row>
    <row r="9557" spans="1:21" x14ac:dyDescent="0.2">
      <c r="A9557">
        <v>9</v>
      </c>
      <c r="B9557">
        <v>99</v>
      </c>
      <c r="C9557" t="s">
        <v>257</v>
      </c>
      <c r="D9557" t="s">
        <v>128</v>
      </c>
      <c r="E9557" t="s">
        <v>432</v>
      </c>
      <c r="F9557" s="30">
        <v>36.999740600585902</v>
      </c>
      <c r="G9557" s="30">
        <v>36.061622619628899</v>
      </c>
      <c r="H9557" s="24" t="s">
        <v>333</v>
      </c>
      <c r="I9557" s="30">
        <v>151.21797137523299</v>
      </c>
      <c r="J9557">
        <v>13803</v>
      </c>
      <c r="K9557">
        <v>1013</v>
      </c>
      <c r="L9557">
        <v>37460</v>
      </c>
      <c r="M9557">
        <v>32740</v>
      </c>
      <c r="N9557" s="30">
        <v>12768.322033898299</v>
      </c>
      <c r="O9557" s="24" t="s">
        <v>333</v>
      </c>
      <c r="P9557" s="30">
        <v>6.80439531168805</v>
      </c>
      <c r="Q9557">
        <v>21075</v>
      </c>
      <c r="R9557">
        <v>904</v>
      </c>
      <c r="S9557">
        <v>41763</v>
      </c>
      <c r="T9557">
        <v>32735</v>
      </c>
      <c r="U9557" s="30">
        <v>21259.0900531679</v>
      </c>
    </row>
    <row r="9558" spans="1:21" x14ac:dyDescent="0.2">
      <c r="A9558">
        <v>9</v>
      </c>
      <c r="B9558">
        <v>99</v>
      </c>
      <c r="C9558" t="s">
        <v>258</v>
      </c>
      <c r="D9558" t="s">
        <v>128</v>
      </c>
      <c r="E9558" t="s">
        <v>432</v>
      </c>
      <c r="F9558" s="30">
        <v>36.999740600585902</v>
      </c>
      <c r="G9558" s="30">
        <v>36.061622619628899</v>
      </c>
      <c r="H9558" s="24" t="s">
        <v>333</v>
      </c>
      <c r="I9558" s="30">
        <v>144.87361617355799</v>
      </c>
      <c r="J9558">
        <v>14166</v>
      </c>
      <c r="K9558">
        <v>953</v>
      </c>
      <c r="L9558">
        <v>36636</v>
      </c>
      <c r="M9558">
        <v>32771</v>
      </c>
      <c r="N9558" s="30">
        <v>13195.906856403601</v>
      </c>
      <c r="O9558" s="24" t="s">
        <v>333</v>
      </c>
      <c r="P9558" s="30">
        <v>6.7761957620539803</v>
      </c>
      <c r="Q9558">
        <v>20511</v>
      </c>
      <c r="R9558">
        <v>1036</v>
      </c>
      <c r="S9558">
        <v>40421</v>
      </c>
      <c r="T9558">
        <v>32742</v>
      </c>
      <c r="U9558" s="30">
        <v>20793.791509311101</v>
      </c>
    </row>
    <row r="9559" spans="1:21" x14ac:dyDescent="0.2">
      <c r="A9559">
        <v>9</v>
      </c>
      <c r="B9559">
        <v>99</v>
      </c>
      <c r="C9559" t="s">
        <v>259</v>
      </c>
      <c r="D9559" t="s">
        <v>128</v>
      </c>
      <c r="E9559" t="s">
        <v>432</v>
      </c>
      <c r="F9559" s="30">
        <v>36.999740600585902</v>
      </c>
      <c r="G9559" s="30">
        <v>36.061622619628899</v>
      </c>
      <c r="H9559" s="24" t="s">
        <v>333</v>
      </c>
      <c r="I9559" s="30">
        <v>144.97624162451001</v>
      </c>
      <c r="J9559">
        <v>14179</v>
      </c>
      <c r="K9559">
        <v>963</v>
      </c>
      <c r="L9559">
        <v>39467</v>
      </c>
      <c r="M9559">
        <v>32674</v>
      </c>
      <c r="N9559" s="30">
        <v>13188.762549683501</v>
      </c>
      <c r="O9559" s="24" t="s">
        <v>333</v>
      </c>
      <c r="P9559" s="30">
        <v>6.8734884584950802</v>
      </c>
      <c r="Q9559">
        <v>21903</v>
      </c>
      <c r="R9559">
        <v>929</v>
      </c>
      <c r="S9559">
        <v>42673</v>
      </c>
      <c r="T9559">
        <v>32735</v>
      </c>
      <c r="U9559" s="30">
        <v>22185.418394043099</v>
      </c>
    </row>
    <row r="9560" spans="1:21" x14ac:dyDescent="0.2">
      <c r="A9560">
        <v>9</v>
      </c>
      <c r="B9560">
        <v>99</v>
      </c>
      <c r="C9560" t="s">
        <v>260</v>
      </c>
      <c r="D9560" t="s">
        <v>128</v>
      </c>
      <c r="E9560" t="s">
        <v>432</v>
      </c>
      <c r="F9560" s="30">
        <v>36.999740600585902</v>
      </c>
      <c r="G9560" s="30">
        <v>36.061622619628899</v>
      </c>
      <c r="H9560" s="24" t="s">
        <v>333</v>
      </c>
      <c r="I9560" s="30">
        <v>145.73387983988999</v>
      </c>
      <c r="J9560">
        <v>14062</v>
      </c>
      <c r="K9560">
        <v>974</v>
      </c>
      <c r="L9560">
        <v>37878</v>
      </c>
      <c r="M9560">
        <v>32725</v>
      </c>
      <c r="N9560" s="30">
        <v>13136.257713953</v>
      </c>
      <c r="O9560" s="24" t="s">
        <v>333</v>
      </c>
      <c r="P9560" s="30">
        <v>6.6620857150572901</v>
      </c>
      <c r="Q9560">
        <v>19292</v>
      </c>
      <c r="R9560">
        <v>1020</v>
      </c>
      <c r="S9560">
        <v>42035</v>
      </c>
      <c r="T9560">
        <v>32730</v>
      </c>
      <c r="U9560" s="30">
        <v>19183.145405695901</v>
      </c>
    </row>
    <row r="9561" spans="1:21" x14ac:dyDescent="0.2">
      <c r="A9561">
        <v>9</v>
      </c>
      <c r="B9561">
        <v>99</v>
      </c>
      <c r="C9561" t="s">
        <v>261</v>
      </c>
      <c r="D9561" t="s">
        <v>128</v>
      </c>
      <c r="E9561" t="s">
        <v>432</v>
      </c>
      <c r="F9561" s="30">
        <v>36.999740600585902</v>
      </c>
      <c r="G9561" s="30">
        <v>36.061622619628899</v>
      </c>
      <c r="H9561" s="24" t="s">
        <v>333</v>
      </c>
      <c r="I9561" s="30">
        <v>145.04024423805399</v>
      </c>
      <c r="J9561">
        <v>14175</v>
      </c>
      <c r="K9561">
        <v>996</v>
      </c>
      <c r="L9561">
        <v>37710</v>
      </c>
      <c r="M9561">
        <v>32747</v>
      </c>
      <c r="N9561" s="30">
        <v>13184.310900664899</v>
      </c>
      <c r="O9561" s="24" t="s">
        <v>333</v>
      </c>
      <c r="P9561" s="30">
        <v>6.7285507478646203</v>
      </c>
      <c r="Q9561">
        <v>19724</v>
      </c>
      <c r="R9561">
        <v>957</v>
      </c>
      <c r="S9561">
        <v>42449</v>
      </c>
      <c r="T9561">
        <v>32717</v>
      </c>
      <c r="U9561" s="30">
        <v>20147.720509658899</v>
      </c>
    </row>
    <row r="9562" spans="1:21" x14ac:dyDescent="0.2">
      <c r="A9562">
        <v>9</v>
      </c>
      <c r="B9562">
        <v>99</v>
      </c>
      <c r="C9562" t="s">
        <v>262</v>
      </c>
      <c r="D9562" t="s">
        <v>128</v>
      </c>
      <c r="E9562" t="s">
        <v>432</v>
      </c>
      <c r="F9562" s="30">
        <v>36.999740600585902</v>
      </c>
      <c r="G9562" s="30">
        <v>36.061622619628899</v>
      </c>
      <c r="H9562" s="24" t="s">
        <v>333</v>
      </c>
      <c r="I9562" s="30">
        <v>145.66308930616401</v>
      </c>
      <c r="J9562">
        <v>14145</v>
      </c>
      <c r="K9562">
        <v>981</v>
      </c>
      <c r="L9562">
        <v>39050</v>
      </c>
      <c r="M9562">
        <v>32714</v>
      </c>
      <c r="N9562" s="30">
        <v>13141.145833333299</v>
      </c>
      <c r="O9562" s="24" t="s">
        <v>333</v>
      </c>
      <c r="P9562" s="30">
        <v>6.82847107262213</v>
      </c>
      <c r="Q9562">
        <v>21640</v>
      </c>
      <c r="R9562">
        <v>990</v>
      </c>
      <c r="S9562">
        <v>39355</v>
      </c>
      <c r="T9562">
        <v>32721</v>
      </c>
      <c r="U9562" s="30">
        <v>21543.359963822699</v>
      </c>
    </row>
    <row r="9563" spans="1:21" x14ac:dyDescent="0.2">
      <c r="A9563">
        <v>9</v>
      </c>
      <c r="B9563">
        <v>99</v>
      </c>
      <c r="C9563" t="s">
        <v>263</v>
      </c>
      <c r="D9563" t="s">
        <v>128</v>
      </c>
      <c r="E9563" t="s">
        <v>432</v>
      </c>
      <c r="F9563" s="30">
        <v>36.999740600585902</v>
      </c>
      <c r="G9563" s="30">
        <v>36.061622619628899</v>
      </c>
      <c r="H9563" s="24" t="s">
        <v>333</v>
      </c>
      <c r="I9563" s="30">
        <v>144.403245071105</v>
      </c>
      <c r="J9563">
        <v>14146</v>
      </c>
      <c r="K9563">
        <v>950</v>
      </c>
      <c r="L9563">
        <v>37518</v>
      </c>
      <c r="M9563">
        <v>32683</v>
      </c>
      <c r="N9563" s="30">
        <v>13228.7511892451</v>
      </c>
      <c r="O9563" s="24" t="s">
        <v>333</v>
      </c>
      <c r="P9563" s="30">
        <v>6.8699161721716804</v>
      </c>
      <c r="Q9563">
        <v>22203</v>
      </c>
      <c r="R9563">
        <v>991</v>
      </c>
      <c r="S9563">
        <v>42408</v>
      </c>
      <c r="T9563">
        <v>32777</v>
      </c>
      <c r="U9563" s="30">
        <v>22233.946630671799</v>
      </c>
    </row>
    <row r="9564" spans="1:21" x14ac:dyDescent="0.2">
      <c r="A9564">
        <v>9</v>
      </c>
      <c r="B9564">
        <v>99</v>
      </c>
      <c r="C9564" t="s">
        <v>264</v>
      </c>
      <c r="D9564" t="s">
        <v>128</v>
      </c>
      <c r="E9564" t="s">
        <v>432</v>
      </c>
      <c r="F9564" s="30">
        <v>36.999740600585902</v>
      </c>
      <c r="G9564" s="30">
        <v>36.061622619628899</v>
      </c>
      <c r="H9564" s="24" t="s">
        <v>333</v>
      </c>
      <c r="I9564" s="30">
        <v>145.743413566123</v>
      </c>
      <c r="J9564">
        <v>14145</v>
      </c>
      <c r="K9564">
        <v>999</v>
      </c>
      <c r="L9564">
        <v>37816</v>
      </c>
      <c r="M9564">
        <v>32760</v>
      </c>
      <c r="N9564" s="30">
        <v>13135.5996835443</v>
      </c>
      <c r="O9564" s="24" t="s">
        <v>333</v>
      </c>
      <c r="P9564" s="30">
        <v>6.799218128583</v>
      </c>
      <c r="Q9564">
        <v>21016</v>
      </c>
      <c r="R9564">
        <v>976</v>
      </c>
      <c r="S9564">
        <v>43438</v>
      </c>
      <c r="T9564">
        <v>32798</v>
      </c>
      <c r="U9564" s="30">
        <v>21234.1127819549</v>
      </c>
    </row>
    <row r="9565" spans="1:21" x14ac:dyDescent="0.2">
      <c r="A9565">
        <v>9</v>
      </c>
      <c r="B9565">
        <v>99</v>
      </c>
      <c r="C9565" t="s">
        <v>265</v>
      </c>
      <c r="D9565" t="s">
        <v>128</v>
      </c>
      <c r="E9565" t="s">
        <v>432</v>
      </c>
      <c r="F9565" s="30">
        <v>36.999740600585902</v>
      </c>
      <c r="G9565" s="30">
        <v>36.061622619628899</v>
      </c>
      <c r="H9565" s="24" t="s">
        <v>333</v>
      </c>
      <c r="I9565" s="30">
        <v>146.10570139510099</v>
      </c>
      <c r="J9565">
        <v>14044</v>
      </c>
      <c r="K9565">
        <v>937</v>
      </c>
      <c r="L9565">
        <v>36327</v>
      </c>
      <c r="M9565">
        <v>32729</v>
      </c>
      <c r="N9565" s="30">
        <v>13110.642857142901</v>
      </c>
      <c r="O9565" s="24" t="s">
        <v>333</v>
      </c>
      <c r="P9565" s="30">
        <v>6.8451373858354403</v>
      </c>
      <c r="Q9565">
        <v>22501</v>
      </c>
      <c r="R9565">
        <v>1015</v>
      </c>
      <c r="S9565">
        <v>42185</v>
      </c>
      <c r="T9565">
        <v>32719</v>
      </c>
      <c r="U9565" s="30">
        <v>22067.070779632399</v>
      </c>
    </row>
    <row r="9566" spans="1:21" x14ac:dyDescent="0.2">
      <c r="A9566">
        <v>9</v>
      </c>
      <c r="B9566">
        <v>99</v>
      </c>
      <c r="C9566" t="s">
        <v>266</v>
      </c>
      <c r="D9566" t="s">
        <v>132</v>
      </c>
      <c r="E9566" t="s">
        <v>432</v>
      </c>
      <c r="F9566" s="30">
        <v>36.999740600585902</v>
      </c>
      <c r="G9566" s="30">
        <v>36.061622619628899</v>
      </c>
      <c r="H9566" s="24" t="s">
        <v>333</v>
      </c>
      <c r="I9566" s="30">
        <v>134.76232676643099</v>
      </c>
      <c r="J9566">
        <v>14969</v>
      </c>
      <c r="K9566">
        <v>984</v>
      </c>
      <c r="L9566">
        <v>37361</v>
      </c>
      <c r="M9566">
        <v>32710</v>
      </c>
      <c r="N9566" s="30">
        <v>13939.8967963879</v>
      </c>
      <c r="O9566" s="24" t="s">
        <v>333</v>
      </c>
      <c r="P9566" s="30">
        <v>6.6829652399406303</v>
      </c>
      <c r="Q9566">
        <v>19650</v>
      </c>
      <c r="R9566">
        <v>923</v>
      </c>
      <c r="S9566">
        <v>41220</v>
      </c>
      <c r="T9566">
        <v>32732</v>
      </c>
      <c r="U9566" s="30">
        <v>19587.453581526901</v>
      </c>
    </row>
    <row r="9567" spans="1:21" x14ac:dyDescent="0.2">
      <c r="A9567">
        <v>9</v>
      </c>
      <c r="B9567">
        <v>99</v>
      </c>
      <c r="C9567" t="s">
        <v>267</v>
      </c>
      <c r="D9567" t="s">
        <v>132</v>
      </c>
      <c r="E9567" t="s">
        <v>432</v>
      </c>
      <c r="F9567" s="30">
        <v>36.999740600585902</v>
      </c>
      <c r="G9567" s="30">
        <v>36.061622619628899</v>
      </c>
      <c r="H9567" s="24" t="s">
        <v>333</v>
      </c>
      <c r="I9567" s="30">
        <v>132.04793687072399</v>
      </c>
      <c r="J9567">
        <v>15079</v>
      </c>
      <c r="K9567">
        <v>974</v>
      </c>
      <c r="L9567">
        <v>37380</v>
      </c>
      <c r="M9567">
        <v>32786</v>
      </c>
      <c r="N9567" s="30">
        <v>14154.124945581199</v>
      </c>
      <c r="O9567" s="24" t="s">
        <v>333</v>
      </c>
      <c r="P9567" s="30">
        <v>6.9176992790660696</v>
      </c>
      <c r="Q9567">
        <v>22804</v>
      </c>
      <c r="R9567">
        <v>978</v>
      </c>
      <c r="S9567">
        <v>41306</v>
      </c>
      <c r="T9567">
        <v>32730</v>
      </c>
      <c r="U9567" s="30">
        <v>22866.908815298499</v>
      </c>
    </row>
    <row r="9568" spans="1:21" x14ac:dyDescent="0.2">
      <c r="A9568">
        <v>9</v>
      </c>
      <c r="B9568">
        <v>99</v>
      </c>
      <c r="C9568" t="s">
        <v>268</v>
      </c>
      <c r="D9568" t="s">
        <v>132</v>
      </c>
      <c r="E9568" t="s">
        <v>432</v>
      </c>
      <c r="F9568" s="30">
        <v>36.999740600585902</v>
      </c>
      <c r="G9568" s="30">
        <v>36.061622619628899</v>
      </c>
      <c r="H9568" s="24" t="s">
        <v>333</v>
      </c>
      <c r="I9568" s="30">
        <v>139.38339039922599</v>
      </c>
      <c r="J9568">
        <v>14625</v>
      </c>
      <c r="K9568">
        <v>1006</v>
      </c>
      <c r="L9568">
        <v>37411</v>
      </c>
      <c r="M9568">
        <v>32758</v>
      </c>
      <c r="N9568" s="30">
        <v>13589.730711369</v>
      </c>
      <c r="O9568" s="24" t="s">
        <v>333</v>
      </c>
      <c r="P9568" s="30">
        <v>6.7439013703773201</v>
      </c>
      <c r="Q9568">
        <v>20537</v>
      </c>
      <c r="R9568">
        <v>964</v>
      </c>
      <c r="S9568">
        <v>41046</v>
      </c>
      <c r="T9568">
        <v>32736</v>
      </c>
      <c r="U9568" s="30">
        <v>20468.034897713598</v>
      </c>
    </row>
    <row r="9569" spans="1:21" x14ac:dyDescent="0.2">
      <c r="A9569">
        <v>9</v>
      </c>
      <c r="B9569">
        <v>99</v>
      </c>
      <c r="C9569" t="s">
        <v>269</v>
      </c>
      <c r="D9569" t="s">
        <v>132</v>
      </c>
      <c r="E9569" t="s">
        <v>432</v>
      </c>
      <c r="F9569" s="30">
        <v>36.999740600585902</v>
      </c>
      <c r="G9569" s="30">
        <v>36.061622619628899</v>
      </c>
      <c r="H9569" s="24" t="s">
        <v>333</v>
      </c>
      <c r="I9569" s="30">
        <v>130.40881342591001</v>
      </c>
      <c r="J9569">
        <v>15342</v>
      </c>
      <c r="K9569">
        <v>1013</v>
      </c>
      <c r="L9569">
        <v>38161</v>
      </c>
      <c r="M9569">
        <v>32740</v>
      </c>
      <c r="N9569" s="30">
        <v>14286.708171924</v>
      </c>
      <c r="O9569" s="24" t="s">
        <v>333</v>
      </c>
      <c r="P9569" s="30">
        <v>6.7924321598203798</v>
      </c>
      <c r="Q9569">
        <v>20816</v>
      </c>
      <c r="R9569">
        <v>904</v>
      </c>
      <c r="S9569">
        <v>41075</v>
      </c>
      <c r="T9569">
        <v>32735</v>
      </c>
      <c r="U9569" s="30">
        <v>21060.401918465199</v>
      </c>
    </row>
    <row r="9570" spans="1:21" x14ac:dyDescent="0.2">
      <c r="A9570">
        <v>9</v>
      </c>
      <c r="B9570">
        <v>99</v>
      </c>
      <c r="C9570" t="s">
        <v>270</v>
      </c>
      <c r="D9570" t="s">
        <v>132</v>
      </c>
      <c r="E9570" t="s">
        <v>432</v>
      </c>
      <c r="F9570" s="30">
        <v>36.999740600585902</v>
      </c>
      <c r="G9570" s="30">
        <v>36.061622619628899</v>
      </c>
      <c r="H9570" s="24" t="s">
        <v>333</v>
      </c>
      <c r="I9570" s="30">
        <v>133.27443460129101</v>
      </c>
      <c r="J9570">
        <v>14999</v>
      </c>
      <c r="K9570">
        <v>953</v>
      </c>
      <c r="L9570">
        <v>36778</v>
      </c>
      <c r="M9570">
        <v>32771</v>
      </c>
      <c r="N9570" s="30">
        <v>14056.516096830501</v>
      </c>
      <c r="O9570" s="24" t="s">
        <v>333</v>
      </c>
      <c r="P9570" s="30">
        <v>6.8003414044971402</v>
      </c>
      <c r="Q9570">
        <v>21016</v>
      </c>
      <c r="R9570">
        <v>1036</v>
      </c>
      <c r="S9570">
        <v>41929</v>
      </c>
      <c r="T9570">
        <v>32742</v>
      </c>
      <c r="U9570" s="30">
        <v>21267.488842930201</v>
      </c>
    </row>
    <row r="9571" spans="1:21" x14ac:dyDescent="0.2">
      <c r="A9571">
        <v>9</v>
      </c>
      <c r="B9571">
        <v>99</v>
      </c>
      <c r="C9571" t="s">
        <v>271</v>
      </c>
      <c r="D9571" t="s">
        <v>132</v>
      </c>
      <c r="E9571" t="s">
        <v>432</v>
      </c>
      <c r="F9571" s="30">
        <v>36.999740600585902</v>
      </c>
      <c r="G9571" s="30">
        <v>36.061622619628899</v>
      </c>
      <c r="H9571" s="24" t="s">
        <v>333</v>
      </c>
      <c r="I9571" s="30">
        <v>136.17532776882501</v>
      </c>
      <c r="J9571">
        <v>14811</v>
      </c>
      <c r="K9571">
        <v>963</v>
      </c>
      <c r="L9571">
        <v>36729</v>
      </c>
      <c r="M9571">
        <v>32674</v>
      </c>
      <c r="N9571" s="30">
        <v>13830.924784217001</v>
      </c>
      <c r="O9571" s="24" t="s">
        <v>333</v>
      </c>
      <c r="P9571" s="30">
        <v>6.7429293955323999</v>
      </c>
      <c r="Q9571">
        <v>20123</v>
      </c>
      <c r="R9571">
        <v>929</v>
      </c>
      <c r="S9571">
        <v>43369</v>
      </c>
      <c r="T9571">
        <v>32735</v>
      </c>
      <c r="U9571" s="30">
        <v>20399.716757570099</v>
      </c>
    </row>
    <row r="9572" spans="1:21" x14ac:dyDescent="0.2">
      <c r="A9572">
        <v>9</v>
      </c>
      <c r="B9572">
        <v>99</v>
      </c>
      <c r="C9572" t="s">
        <v>272</v>
      </c>
      <c r="D9572" t="s">
        <v>132</v>
      </c>
      <c r="E9572" t="s">
        <v>432</v>
      </c>
      <c r="F9572" s="30">
        <v>36.999740600585902</v>
      </c>
      <c r="G9572" s="30">
        <v>36.061622619628899</v>
      </c>
      <c r="H9572" s="24" t="s">
        <v>333</v>
      </c>
      <c r="I9572" s="30">
        <v>132.453160925216</v>
      </c>
      <c r="J9572">
        <v>15089</v>
      </c>
      <c r="K9572">
        <v>974</v>
      </c>
      <c r="L9572">
        <v>36922</v>
      </c>
      <c r="M9572">
        <v>32725</v>
      </c>
      <c r="N9572" s="30">
        <v>14121.726233023601</v>
      </c>
      <c r="O9572" s="24" t="s">
        <v>333</v>
      </c>
      <c r="P9572" s="30">
        <v>6.6509833339518902</v>
      </c>
      <c r="Q9572">
        <v>19161</v>
      </c>
      <c r="R9572">
        <v>1020</v>
      </c>
      <c r="S9572">
        <v>41803</v>
      </c>
      <c r="T9572">
        <v>32730</v>
      </c>
      <c r="U9572" s="30">
        <v>19144.723355009399</v>
      </c>
    </row>
    <row r="9573" spans="1:21" x14ac:dyDescent="0.2">
      <c r="A9573">
        <v>9</v>
      </c>
      <c r="B9573">
        <v>99</v>
      </c>
      <c r="C9573" t="s">
        <v>273</v>
      </c>
      <c r="D9573" t="s">
        <v>132</v>
      </c>
      <c r="E9573" t="s">
        <v>432</v>
      </c>
      <c r="F9573" s="30">
        <v>36.999740600585902</v>
      </c>
      <c r="G9573" s="30">
        <v>36.061622619628899</v>
      </c>
      <c r="H9573" s="24" t="s">
        <v>333</v>
      </c>
      <c r="I9573" s="30">
        <v>136.250130212953</v>
      </c>
      <c r="J9573">
        <v>14769</v>
      </c>
      <c r="K9573">
        <v>996</v>
      </c>
      <c r="L9573">
        <v>37496</v>
      </c>
      <c r="M9573">
        <v>32747</v>
      </c>
      <c r="N9573" s="30">
        <v>13825.2034112445</v>
      </c>
      <c r="O9573" s="24" t="s">
        <v>333</v>
      </c>
      <c r="P9573" s="30">
        <v>6.9062005202111303</v>
      </c>
      <c r="Q9573">
        <v>22740</v>
      </c>
      <c r="R9573">
        <v>957</v>
      </c>
      <c r="S9573">
        <v>42101</v>
      </c>
      <c r="T9573">
        <v>32717</v>
      </c>
      <c r="U9573" s="30">
        <v>22490.993925831201</v>
      </c>
    </row>
    <row r="9574" spans="1:21" x14ac:dyDescent="0.2">
      <c r="A9574">
        <v>9</v>
      </c>
      <c r="B9574">
        <v>99</v>
      </c>
      <c r="C9574" t="s">
        <v>274</v>
      </c>
      <c r="D9574" t="s">
        <v>132</v>
      </c>
      <c r="E9574" t="s">
        <v>432</v>
      </c>
      <c r="F9574" s="30">
        <v>36.999740600585902</v>
      </c>
      <c r="G9574" s="30">
        <v>36.061622619628899</v>
      </c>
      <c r="H9574" s="24" t="s">
        <v>333</v>
      </c>
      <c r="I9574" s="30">
        <v>134.94360490724</v>
      </c>
      <c r="J9574">
        <v>14875</v>
      </c>
      <c r="K9574">
        <v>981</v>
      </c>
      <c r="L9574">
        <v>37517</v>
      </c>
      <c r="M9574">
        <v>32714</v>
      </c>
      <c r="N9574" s="30">
        <v>13925.8205288361</v>
      </c>
      <c r="O9574" s="24" t="s">
        <v>333</v>
      </c>
      <c r="P9574" s="30">
        <v>6.9460572039324999</v>
      </c>
      <c r="Q9574">
        <v>23055</v>
      </c>
      <c r="R9574">
        <v>990</v>
      </c>
      <c r="S9574">
        <v>42214</v>
      </c>
      <c r="T9574">
        <v>32721</v>
      </c>
      <c r="U9574" s="30">
        <v>23282.956388918199</v>
      </c>
    </row>
    <row r="9575" spans="1:21" x14ac:dyDescent="0.2">
      <c r="A9575">
        <v>9</v>
      </c>
      <c r="B9575">
        <v>99</v>
      </c>
      <c r="C9575" t="s">
        <v>275</v>
      </c>
      <c r="D9575" t="s">
        <v>132</v>
      </c>
      <c r="E9575" t="s">
        <v>432</v>
      </c>
      <c r="F9575" s="30">
        <v>36.999740600585902</v>
      </c>
      <c r="G9575" s="30">
        <v>36.061622619628899</v>
      </c>
      <c r="H9575" s="24" t="s">
        <v>333</v>
      </c>
      <c r="I9575" s="30">
        <v>134.908554997945</v>
      </c>
      <c r="J9575">
        <v>14817</v>
      </c>
      <c r="K9575">
        <v>950</v>
      </c>
      <c r="L9575">
        <v>36063</v>
      </c>
      <c r="M9575">
        <v>32683</v>
      </c>
      <c r="N9575" s="30">
        <v>13928.539940828399</v>
      </c>
      <c r="O9575" s="24" t="s">
        <v>333</v>
      </c>
      <c r="P9575" s="30">
        <v>6.8955521907632704</v>
      </c>
      <c r="Q9575">
        <v>22184</v>
      </c>
      <c r="R9575">
        <v>991</v>
      </c>
      <c r="S9575">
        <v>40377</v>
      </c>
      <c r="T9575">
        <v>32777</v>
      </c>
      <c r="U9575" s="30">
        <v>22484.099868421101</v>
      </c>
    </row>
    <row r="9576" spans="1:21" x14ac:dyDescent="0.2">
      <c r="A9576">
        <v>9</v>
      </c>
      <c r="B9576">
        <v>99</v>
      </c>
      <c r="C9576" t="s">
        <v>276</v>
      </c>
      <c r="D9576" t="s">
        <v>132</v>
      </c>
      <c r="E9576" t="s">
        <v>432</v>
      </c>
      <c r="F9576" s="30">
        <v>36.999740600585902</v>
      </c>
      <c r="G9576" s="30">
        <v>36.061622619628899</v>
      </c>
      <c r="H9576" s="24" t="s">
        <v>333</v>
      </c>
      <c r="I9576" s="30">
        <v>137.60659292957601</v>
      </c>
      <c r="J9576">
        <v>14692</v>
      </c>
      <c r="K9576">
        <v>999</v>
      </c>
      <c r="L9576">
        <v>36035</v>
      </c>
      <c r="M9576">
        <v>32760</v>
      </c>
      <c r="N9576" s="30">
        <v>13722.267480916</v>
      </c>
      <c r="O9576" s="24" t="s">
        <v>333</v>
      </c>
      <c r="P9576" s="30">
        <v>6.8227183017580497</v>
      </c>
      <c r="Q9576">
        <v>21858</v>
      </c>
      <c r="R9576">
        <v>976</v>
      </c>
      <c r="S9576">
        <v>40494</v>
      </c>
      <c r="T9576">
        <v>32798</v>
      </c>
      <c r="U9576" s="30">
        <v>21603.7531185031</v>
      </c>
    </row>
    <row r="9577" spans="1:21" x14ac:dyDescent="0.2">
      <c r="A9577">
        <v>9</v>
      </c>
      <c r="B9577">
        <v>99</v>
      </c>
      <c r="C9577" t="s">
        <v>277</v>
      </c>
      <c r="D9577" t="s">
        <v>132</v>
      </c>
      <c r="E9577" t="s">
        <v>432</v>
      </c>
      <c r="F9577" s="30">
        <v>36.999740600585902</v>
      </c>
      <c r="G9577" s="30">
        <v>36.061622619628899</v>
      </c>
      <c r="H9577" s="24" t="s">
        <v>333</v>
      </c>
      <c r="I9577" s="30">
        <v>140.16821452798499</v>
      </c>
      <c r="J9577">
        <v>14469</v>
      </c>
      <c r="K9577">
        <v>937</v>
      </c>
      <c r="L9577">
        <v>36808</v>
      </c>
      <c r="M9577">
        <v>32729</v>
      </c>
      <c r="N9577" s="30">
        <v>13532</v>
      </c>
      <c r="O9577" s="24" t="s">
        <v>333</v>
      </c>
      <c r="P9577" s="30">
        <v>6.8557658313873198</v>
      </c>
      <c r="Q9577">
        <v>21993</v>
      </c>
      <c r="R9577">
        <v>1015</v>
      </c>
      <c r="S9577">
        <v>41770</v>
      </c>
      <c r="T9577">
        <v>32719</v>
      </c>
      <c r="U9577" s="30">
        <v>21983.905645784998</v>
      </c>
    </row>
    <row r="9578" spans="1:21" x14ac:dyDescent="0.2">
      <c r="A9578">
        <v>9</v>
      </c>
      <c r="B9578">
        <v>99</v>
      </c>
      <c r="C9578" t="s">
        <v>278</v>
      </c>
      <c r="D9578" t="s">
        <v>112</v>
      </c>
      <c r="E9578" t="s">
        <v>432</v>
      </c>
      <c r="F9578" s="30">
        <v>36.999740600585902</v>
      </c>
      <c r="G9578" s="30">
        <v>36.061622619628899</v>
      </c>
      <c r="H9578" s="24" t="s">
        <v>333</v>
      </c>
      <c r="I9578" s="30">
        <v>152.685576221106</v>
      </c>
      <c r="J9578">
        <v>13730</v>
      </c>
      <c r="K9578">
        <v>984</v>
      </c>
      <c r="L9578">
        <v>36744</v>
      </c>
      <c r="M9578">
        <v>32710</v>
      </c>
      <c r="N9578" s="30">
        <v>12673.3282102132</v>
      </c>
      <c r="O9578" s="24" t="s">
        <v>333</v>
      </c>
      <c r="P9578" s="30">
        <v>6.94761877091522</v>
      </c>
      <c r="Q9578">
        <v>23593</v>
      </c>
      <c r="R9578">
        <v>923</v>
      </c>
      <c r="S9578">
        <v>43184</v>
      </c>
      <c r="T9578">
        <v>32732</v>
      </c>
      <c r="U9578" s="30">
        <v>23342.378492154599</v>
      </c>
    </row>
    <row r="9579" spans="1:21" x14ac:dyDescent="0.2">
      <c r="A9579">
        <v>9</v>
      </c>
      <c r="B9579">
        <v>99</v>
      </c>
      <c r="C9579" t="s">
        <v>279</v>
      </c>
      <c r="D9579" t="s">
        <v>112</v>
      </c>
      <c r="E9579" t="s">
        <v>432</v>
      </c>
      <c r="F9579" s="30">
        <v>36.999740600585902</v>
      </c>
      <c r="G9579" s="30">
        <v>36.061622619628899</v>
      </c>
      <c r="H9579" s="24" t="s">
        <v>333</v>
      </c>
      <c r="I9579" s="30">
        <v>151.63605392139601</v>
      </c>
      <c r="J9579">
        <v>13705</v>
      </c>
      <c r="K9579">
        <v>974</v>
      </c>
      <c r="L9579">
        <v>37820</v>
      </c>
      <c r="M9579">
        <v>32786</v>
      </c>
      <c r="N9579" s="30">
        <v>12741.116011124401</v>
      </c>
      <c r="O9579" s="24" t="s">
        <v>333</v>
      </c>
      <c r="P9579" s="30">
        <v>7.0006634079410404</v>
      </c>
      <c r="Q9579">
        <v>24330</v>
      </c>
      <c r="R9579">
        <v>978</v>
      </c>
      <c r="S9579">
        <v>41443</v>
      </c>
      <c r="T9579">
        <v>32730</v>
      </c>
      <c r="U9579" s="30">
        <v>24067.595546884</v>
      </c>
    </row>
    <row r="9580" spans="1:21" x14ac:dyDescent="0.2">
      <c r="A9580">
        <v>9</v>
      </c>
      <c r="B9580">
        <v>99</v>
      </c>
      <c r="C9580" t="s">
        <v>280</v>
      </c>
      <c r="D9580" t="s">
        <v>112</v>
      </c>
      <c r="E9580" t="s">
        <v>432</v>
      </c>
      <c r="F9580" s="30">
        <v>36.999740600585902</v>
      </c>
      <c r="G9580" s="30">
        <v>36.061622619628899</v>
      </c>
      <c r="H9580" s="24" t="s">
        <v>333</v>
      </c>
      <c r="I9580" s="30">
        <v>151.632729404164</v>
      </c>
      <c r="J9580">
        <v>13771</v>
      </c>
      <c r="K9580">
        <v>1006</v>
      </c>
      <c r="L9580">
        <v>37612</v>
      </c>
      <c r="M9580">
        <v>32758</v>
      </c>
      <c r="N9580" s="30">
        <v>12741.331891223699</v>
      </c>
      <c r="O9580" s="24" t="s">
        <v>333</v>
      </c>
      <c r="P9580" s="30">
        <v>7.1480780695288804</v>
      </c>
      <c r="Q9580">
        <v>26262</v>
      </c>
      <c r="R9580">
        <v>964</v>
      </c>
      <c r="S9580">
        <v>43094</v>
      </c>
      <c r="T9580">
        <v>32736</v>
      </c>
      <c r="U9580" s="30">
        <v>26248.079358949599</v>
      </c>
    </row>
    <row r="9581" spans="1:21" x14ac:dyDescent="0.2">
      <c r="A9581">
        <v>9</v>
      </c>
      <c r="B9581">
        <v>99</v>
      </c>
      <c r="C9581" t="s">
        <v>281</v>
      </c>
      <c r="D9581" t="s">
        <v>112</v>
      </c>
      <c r="E9581" t="s">
        <v>432</v>
      </c>
      <c r="F9581" s="30">
        <v>36.999740600585902</v>
      </c>
      <c r="G9581" s="30">
        <v>36.061622619628899</v>
      </c>
      <c r="H9581" s="24" t="s">
        <v>333</v>
      </c>
      <c r="I9581" s="30">
        <v>147.45647729945199</v>
      </c>
      <c r="J9581">
        <v>14062</v>
      </c>
      <c r="K9581">
        <v>1013</v>
      </c>
      <c r="L9581">
        <v>36154</v>
      </c>
      <c r="M9581">
        <v>32740</v>
      </c>
      <c r="N9581" s="30">
        <v>13018.422378441701</v>
      </c>
      <c r="O9581" s="24" t="s">
        <v>333</v>
      </c>
      <c r="P9581" s="30">
        <v>7.1949796565971802</v>
      </c>
      <c r="Q9581">
        <v>26439</v>
      </c>
      <c r="R9581">
        <v>904</v>
      </c>
      <c r="S9581">
        <v>42372</v>
      </c>
      <c r="T9581">
        <v>32735</v>
      </c>
      <c r="U9581" s="30">
        <v>26835.994604129901</v>
      </c>
    </row>
    <row r="9582" spans="1:21" x14ac:dyDescent="0.2">
      <c r="A9582">
        <v>9</v>
      </c>
      <c r="B9582">
        <v>99</v>
      </c>
      <c r="C9582" t="s">
        <v>282</v>
      </c>
      <c r="D9582" t="s">
        <v>112</v>
      </c>
      <c r="E9582" t="s">
        <v>432</v>
      </c>
      <c r="F9582" s="30">
        <v>36.999740600585902</v>
      </c>
      <c r="G9582" s="30">
        <v>36.061622619628899</v>
      </c>
      <c r="H9582" s="24" t="s">
        <v>333</v>
      </c>
      <c r="I9582" s="30">
        <v>147.713819259556</v>
      </c>
      <c r="J9582">
        <v>13954</v>
      </c>
      <c r="K9582">
        <v>953</v>
      </c>
      <c r="L9582">
        <v>37547</v>
      </c>
      <c r="M9582">
        <v>32771</v>
      </c>
      <c r="N9582" s="30">
        <v>13001</v>
      </c>
      <c r="O9582" s="24" t="s">
        <v>333</v>
      </c>
      <c r="P9582" s="30">
        <v>7.1820359184856901</v>
      </c>
      <c r="Q9582">
        <v>26514</v>
      </c>
      <c r="R9582">
        <v>1036</v>
      </c>
      <c r="S9582">
        <v>41501</v>
      </c>
      <c r="T9582">
        <v>32742</v>
      </c>
      <c r="U9582" s="30">
        <v>26612.424021006998</v>
      </c>
    </row>
    <row r="9583" spans="1:21" x14ac:dyDescent="0.2">
      <c r="A9583">
        <v>9</v>
      </c>
      <c r="B9583">
        <v>99</v>
      </c>
      <c r="C9583" t="s">
        <v>283</v>
      </c>
      <c r="D9583" t="s">
        <v>112</v>
      </c>
      <c r="E9583" t="s">
        <v>432</v>
      </c>
      <c r="F9583" s="30">
        <v>36.999740600585902</v>
      </c>
      <c r="G9583" s="30">
        <v>36.061622619628899</v>
      </c>
      <c r="H9583" s="24" t="s">
        <v>333</v>
      </c>
      <c r="I9583" s="30">
        <v>151.794557465091</v>
      </c>
      <c r="J9583">
        <v>13696</v>
      </c>
      <c r="K9583">
        <v>963</v>
      </c>
      <c r="L9583">
        <v>38547</v>
      </c>
      <c r="M9583">
        <v>32674</v>
      </c>
      <c r="N9583" s="30">
        <v>12730.831942789</v>
      </c>
      <c r="O9583" s="24" t="s">
        <v>333</v>
      </c>
      <c r="P9583" s="30">
        <v>7.1113764680548996</v>
      </c>
      <c r="Q9583">
        <v>25321</v>
      </c>
      <c r="R9583">
        <v>929</v>
      </c>
      <c r="S9583">
        <v>40201</v>
      </c>
      <c r="T9583">
        <v>32735</v>
      </c>
      <c r="U9583" s="30">
        <v>25767.4395928208</v>
      </c>
    </row>
    <row r="9584" spans="1:21" x14ac:dyDescent="0.2">
      <c r="A9584">
        <v>9</v>
      </c>
      <c r="B9584">
        <v>99</v>
      </c>
      <c r="C9584" t="s">
        <v>284</v>
      </c>
      <c r="D9584" t="s">
        <v>112</v>
      </c>
      <c r="E9584" t="s">
        <v>432</v>
      </c>
      <c r="F9584" s="30">
        <v>36.999740600585902</v>
      </c>
      <c r="G9584" s="30">
        <v>36.061622619628899</v>
      </c>
      <c r="H9584" s="24" t="s">
        <v>333</v>
      </c>
      <c r="I9584" s="30">
        <v>151.826734120021</v>
      </c>
      <c r="J9584">
        <v>13694</v>
      </c>
      <c r="K9584">
        <v>974</v>
      </c>
      <c r="L9584">
        <v>37088</v>
      </c>
      <c r="M9584">
        <v>32725</v>
      </c>
      <c r="N9584" s="30">
        <v>12728.746275498501</v>
      </c>
      <c r="O9584" s="24" t="s">
        <v>333</v>
      </c>
      <c r="P9584" s="30">
        <v>6.9792180902235197</v>
      </c>
      <c r="Q9584">
        <v>23545</v>
      </c>
      <c r="R9584">
        <v>1020</v>
      </c>
      <c r="S9584">
        <v>42173</v>
      </c>
      <c r="T9584">
        <v>32730</v>
      </c>
      <c r="U9584" s="30">
        <v>23717.682410251</v>
      </c>
    </row>
    <row r="9585" spans="1:21" x14ac:dyDescent="0.2">
      <c r="A9585">
        <v>9</v>
      </c>
      <c r="B9585">
        <v>99</v>
      </c>
      <c r="C9585" t="s">
        <v>285</v>
      </c>
      <c r="D9585" t="s">
        <v>112</v>
      </c>
      <c r="E9585" t="s">
        <v>432</v>
      </c>
      <c r="F9585" s="30">
        <v>36.999740600585902</v>
      </c>
      <c r="G9585" s="30">
        <v>36.061622619628899</v>
      </c>
      <c r="H9585" s="24" t="s">
        <v>333</v>
      </c>
      <c r="I9585" s="30">
        <v>149.90502517108999</v>
      </c>
      <c r="J9585">
        <v>13860</v>
      </c>
      <c r="K9585">
        <v>996</v>
      </c>
      <c r="L9585">
        <v>36818</v>
      </c>
      <c r="M9585">
        <v>32747</v>
      </c>
      <c r="N9585" s="30">
        <v>12854.520265291099</v>
      </c>
      <c r="O9585" s="24" t="s">
        <v>333</v>
      </c>
      <c r="P9585" s="30">
        <v>6.9403898084693996</v>
      </c>
      <c r="Q9585">
        <v>22887</v>
      </c>
      <c r="R9585">
        <v>957</v>
      </c>
      <c r="S9585">
        <v>41261</v>
      </c>
      <c r="T9585">
        <v>32717</v>
      </c>
      <c r="U9585" s="30">
        <v>23154.322331460698</v>
      </c>
    </row>
    <row r="9586" spans="1:21" x14ac:dyDescent="0.2">
      <c r="A9586">
        <v>9</v>
      </c>
      <c r="B9586">
        <v>99</v>
      </c>
      <c r="C9586" t="s">
        <v>286</v>
      </c>
      <c r="D9586" t="s">
        <v>112</v>
      </c>
      <c r="E9586" t="s">
        <v>432</v>
      </c>
      <c r="F9586" s="30">
        <v>36.999740600585902</v>
      </c>
      <c r="G9586" s="30">
        <v>36.061622619628899</v>
      </c>
      <c r="H9586" s="24" t="s">
        <v>333</v>
      </c>
      <c r="I9586" s="30">
        <v>151.810308609239</v>
      </c>
      <c r="J9586">
        <v>13700</v>
      </c>
      <c r="K9586">
        <v>981</v>
      </c>
      <c r="L9586">
        <v>37420</v>
      </c>
      <c r="M9586">
        <v>32714</v>
      </c>
      <c r="N9586" s="30">
        <v>12729.810879728</v>
      </c>
      <c r="O9586" s="24" t="s">
        <v>333</v>
      </c>
      <c r="P9586" s="30">
        <v>7.1178703790378099</v>
      </c>
      <c r="Q9586">
        <v>25804</v>
      </c>
      <c r="R9586">
        <v>990</v>
      </c>
      <c r="S9586">
        <v>42354</v>
      </c>
      <c r="T9586">
        <v>32721</v>
      </c>
      <c r="U9586" s="30">
        <v>25836.646942800799</v>
      </c>
    </row>
    <row r="9587" spans="1:21" x14ac:dyDescent="0.2">
      <c r="A9587">
        <v>9</v>
      </c>
      <c r="B9587">
        <v>99</v>
      </c>
      <c r="C9587" t="s">
        <v>287</v>
      </c>
      <c r="D9587" t="s">
        <v>112</v>
      </c>
      <c r="E9587" t="s">
        <v>432</v>
      </c>
      <c r="F9587" s="30">
        <v>36.999740600585902</v>
      </c>
      <c r="G9587" s="30">
        <v>36.061622619628899</v>
      </c>
      <c r="H9587" s="24" t="s">
        <v>333</v>
      </c>
      <c r="I9587" s="30">
        <v>154.20754042495901</v>
      </c>
      <c r="J9587">
        <v>13523</v>
      </c>
      <c r="K9587">
        <v>950</v>
      </c>
      <c r="L9587">
        <v>36496</v>
      </c>
      <c r="M9587">
        <v>32683</v>
      </c>
      <c r="N9587" s="30">
        <v>12576.297403619201</v>
      </c>
      <c r="O9587" s="24" t="s">
        <v>333</v>
      </c>
      <c r="P9587" s="30">
        <v>6.9420238335732298</v>
      </c>
      <c r="Q9587">
        <v>23078</v>
      </c>
      <c r="R9587">
        <v>991</v>
      </c>
      <c r="S9587">
        <v>41803</v>
      </c>
      <c r="T9587">
        <v>32777</v>
      </c>
      <c r="U9587" s="30">
        <v>23224.8744737425</v>
      </c>
    </row>
    <row r="9588" spans="1:21" x14ac:dyDescent="0.2">
      <c r="A9588">
        <v>9</v>
      </c>
      <c r="B9588">
        <v>99</v>
      </c>
      <c r="C9588" t="s">
        <v>288</v>
      </c>
      <c r="D9588" t="s">
        <v>112</v>
      </c>
      <c r="E9588" t="s">
        <v>432</v>
      </c>
      <c r="F9588" s="30">
        <v>36.999740600585902</v>
      </c>
      <c r="G9588" s="30">
        <v>36.061622619628899</v>
      </c>
      <c r="H9588" s="24" t="s">
        <v>333</v>
      </c>
      <c r="I9588" s="30">
        <v>152.01216380461199</v>
      </c>
      <c r="J9588">
        <v>13698</v>
      </c>
      <c r="K9588">
        <v>999</v>
      </c>
      <c r="L9588">
        <v>37055</v>
      </c>
      <c r="M9588">
        <v>32760</v>
      </c>
      <c r="N9588" s="30">
        <v>12716.740162980201</v>
      </c>
      <c r="O9588" s="24" t="s">
        <v>333</v>
      </c>
      <c r="P9588" s="30">
        <v>6.98478835912658</v>
      </c>
      <c r="Q9588">
        <v>23951</v>
      </c>
      <c r="R9588">
        <v>976</v>
      </c>
      <c r="S9588">
        <v>42850</v>
      </c>
      <c r="T9588">
        <v>32798</v>
      </c>
      <c r="U9588" s="30">
        <v>23932.672602467199</v>
      </c>
    </row>
    <row r="9589" spans="1:21" x14ac:dyDescent="0.2">
      <c r="A9589">
        <v>9</v>
      </c>
      <c r="B9589">
        <v>99</v>
      </c>
      <c r="C9589" t="s">
        <v>289</v>
      </c>
      <c r="D9589" t="s">
        <v>112</v>
      </c>
      <c r="E9589" t="s">
        <v>432</v>
      </c>
      <c r="F9589" s="30">
        <v>36.999740600585902</v>
      </c>
      <c r="G9589" s="30">
        <v>36.061622619628899</v>
      </c>
      <c r="H9589" s="24" t="s">
        <v>333</v>
      </c>
      <c r="I9589" s="30">
        <v>150.419049642212</v>
      </c>
      <c r="J9589">
        <v>13754</v>
      </c>
      <c r="K9589">
        <v>937</v>
      </c>
      <c r="L9589">
        <v>36255</v>
      </c>
      <c r="M9589">
        <v>32729</v>
      </c>
      <c r="N9589" s="30">
        <v>12820.634997163899</v>
      </c>
      <c r="O9589" s="24" t="s">
        <v>333</v>
      </c>
      <c r="P9589" s="30">
        <v>7.0946243494615802</v>
      </c>
      <c r="Q9589">
        <v>25556</v>
      </c>
      <c r="R9589">
        <v>1015</v>
      </c>
      <c r="S9589">
        <v>40771</v>
      </c>
      <c r="T9589">
        <v>32719</v>
      </c>
      <c r="U9589" s="30">
        <v>25443.153005464501</v>
      </c>
    </row>
    <row r="9590" spans="1:21" x14ac:dyDescent="0.2">
      <c r="A9590">
        <v>9</v>
      </c>
      <c r="B9590">
        <v>99</v>
      </c>
      <c r="C9590" t="s">
        <v>290</v>
      </c>
      <c r="D9590" t="s">
        <v>112</v>
      </c>
      <c r="E9590" t="s">
        <v>432</v>
      </c>
      <c r="F9590" s="30">
        <v>36.999740600585902</v>
      </c>
      <c r="G9590" s="30">
        <v>36.061622619628899</v>
      </c>
      <c r="H9590" s="24" t="s">
        <v>333</v>
      </c>
      <c r="I9590" s="30">
        <v>147.81546517331401</v>
      </c>
      <c r="J9590">
        <v>14029</v>
      </c>
      <c r="K9590">
        <v>984</v>
      </c>
      <c r="L9590">
        <v>37326</v>
      </c>
      <c r="M9590">
        <v>32710</v>
      </c>
      <c r="N9590" s="30">
        <v>12994.1312824957</v>
      </c>
      <c r="O9590" s="24" t="s">
        <v>333</v>
      </c>
      <c r="P9590" s="30">
        <v>7.1672185954910201</v>
      </c>
      <c r="Q9590">
        <v>26834</v>
      </c>
      <c r="R9590">
        <v>923</v>
      </c>
      <c r="S9590">
        <v>42465</v>
      </c>
      <c r="T9590">
        <v>32732</v>
      </c>
      <c r="U9590" s="30">
        <v>26616.477756087501</v>
      </c>
    </row>
    <row r="9591" spans="1:21" x14ac:dyDescent="0.2">
      <c r="A9591">
        <v>9</v>
      </c>
      <c r="B9591">
        <v>99</v>
      </c>
      <c r="C9591" t="s">
        <v>291</v>
      </c>
      <c r="D9591" t="s">
        <v>112</v>
      </c>
      <c r="E9591" t="s">
        <v>432</v>
      </c>
      <c r="F9591" s="30">
        <v>36.999740600585902</v>
      </c>
      <c r="G9591" s="30">
        <v>36.061622619628899</v>
      </c>
      <c r="H9591" s="24" t="s">
        <v>333</v>
      </c>
      <c r="I9591" s="30">
        <v>148.548578788339</v>
      </c>
      <c r="J9591">
        <v>13939</v>
      </c>
      <c r="K9591">
        <v>974</v>
      </c>
      <c r="L9591">
        <v>37280</v>
      </c>
      <c r="M9591">
        <v>32786</v>
      </c>
      <c r="N9591" s="30">
        <v>12944.8052959502</v>
      </c>
      <c r="O9591" s="24" t="s">
        <v>333</v>
      </c>
      <c r="P9591" s="30">
        <v>7.1051436258054803</v>
      </c>
      <c r="Q9591">
        <v>25740</v>
      </c>
      <c r="R9591">
        <v>978</v>
      </c>
      <c r="S9591">
        <v>40234</v>
      </c>
      <c r="T9591">
        <v>32730</v>
      </c>
      <c r="U9591" s="30">
        <v>25751.952025586401</v>
      </c>
    </row>
    <row r="9592" spans="1:21" x14ac:dyDescent="0.2">
      <c r="A9592">
        <v>9</v>
      </c>
      <c r="B9592">
        <v>99</v>
      </c>
      <c r="C9592" t="s">
        <v>292</v>
      </c>
      <c r="D9592" t="s">
        <v>112</v>
      </c>
      <c r="E9592" t="s">
        <v>432</v>
      </c>
      <c r="F9592" s="30">
        <v>36.999740600585902</v>
      </c>
      <c r="G9592" s="30">
        <v>36.061622619628899</v>
      </c>
      <c r="H9592" s="24" t="s">
        <v>333</v>
      </c>
      <c r="I9592" s="30">
        <v>157.029693953265</v>
      </c>
      <c r="J9592">
        <v>13399</v>
      </c>
      <c r="K9592">
        <v>1006</v>
      </c>
      <c r="L9592">
        <v>37885</v>
      </c>
      <c r="M9592">
        <v>32758</v>
      </c>
      <c r="N9592" s="30">
        <v>12400.2516091281</v>
      </c>
      <c r="O9592" s="24" t="s">
        <v>333</v>
      </c>
      <c r="P9592" s="30">
        <v>7.3274553210714704</v>
      </c>
      <c r="Q9592">
        <v>29223</v>
      </c>
      <c r="R9592">
        <v>964</v>
      </c>
      <c r="S9592">
        <v>42581</v>
      </c>
      <c r="T9592">
        <v>32736</v>
      </c>
      <c r="U9592" s="30">
        <v>28936.412290502802</v>
      </c>
    </row>
    <row r="9593" spans="1:21" x14ac:dyDescent="0.2">
      <c r="A9593">
        <v>9</v>
      </c>
      <c r="B9593">
        <v>99</v>
      </c>
      <c r="C9593" t="s">
        <v>293</v>
      </c>
      <c r="D9593" t="s">
        <v>112</v>
      </c>
      <c r="E9593" t="s">
        <v>432</v>
      </c>
      <c r="F9593" s="30">
        <v>36.999740600585902</v>
      </c>
      <c r="G9593" s="30">
        <v>36.061622619628899</v>
      </c>
      <c r="H9593" s="24" t="s">
        <v>333</v>
      </c>
      <c r="I9593" s="30">
        <v>151.79516817035901</v>
      </c>
      <c r="J9593">
        <v>13761</v>
      </c>
      <c r="K9593">
        <v>1013</v>
      </c>
      <c r="L9593">
        <v>37185</v>
      </c>
      <c r="M9593">
        <v>32740</v>
      </c>
      <c r="N9593" s="30">
        <v>12730.792350956101</v>
      </c>
      <c r="O9593" s="24" t="s">
        <v>333</v>
      </c>
      <c r="P9593" s="30">
        <v>7.0982714996005898</v>
      </c>
      <c r="Q9593">
        <v>25277</v>
      </c>
      <c r="R9593">
        <v>904</v>
      </c>
      <c r="S9593">
        <v>40744</v>
      </c>
      <c r="T9593">
        <v>32735</v>
      </c>
      <c r="U9593" s="30">
        <v>25587.237357972299</v>
      </c>
    </row>
    <row r="9594" spans="1:21" x14ac:dyDescent="0.2">
      <c r="A9594">
        <v>9</v>
      </c>
      <c r="B9594">
        <v>99</v>
      </c>
      <c r="C9594" t="s">
        <v>294</v>
      </c>
      <c r="D9594" t="s">
        <v>112</v>
      </c>
      <c r="E9594" t="s">
        <v>432</v>
      </c>
      <c r="F9594" s="30">
        <v>36.999740600585902</v>
      </c>
      <c r="G9594" s="30">
        <v>36.061622619628899</v>
      </c>
      <c r="H9594" s="24" t="s">
        <v>333</v>
      </c>
      <c r="I9594" s="30">
        <v>152.89114193764101</v>
      </c>
      <c r="J9594">
        <v>13631</v>
      </c>
      <c r="K9594">
        <v>953</v>
      </c>
      <c r="L9594">
        <v>37029</v>
      </c>
      <c r="M9594">
        <v>32771</v>
      </c>
      <c r="N9594" s="30">
        <v>12660.1352747769</v>
      </c>
      <c r="O9594" s="24" t="s">
        <v>333</v>
      </c>
      <c r="P9594" s="30">
        <v>7.0017670806647896</v>
      </c>
      <c r="Q9594">
        <v>24223</v>
      </c>
      <c r="R9594">
        <v>1036</v>
      </c>
      <c r="S9594">
        <v>45729</v>
      </c>
      <c r="T9594">
        <v>32742</v>
      </c>
      <c r="U9594" s="30">
        <v>24199.322245322201</v>
      </c>
    </row>
    <row r="9595" spans="1:21" x14ac:dyDescent="0.2">
      <c r="A9595">
        <v>9</v>
      </c>
      <c r="B9595">
        <v>99</v>
      </c>
      <c r="C9595" t="s">
        <v>295</v>
      </c>
      <c r="D9595" t="s">
        <v>112</v>
      </c>
      <c r="E9595" t="s">
        <v>432</v>
      </c>
      <c r="F9595" s="30">
        <v>36.999740600585902</v>
      </c>
      <c r="G9595" s="30">
        <v>36.061622619628899</v>
      </c>
      <c r="H9595" s="24" t="s">
        <v>333</v>
      </c>
      <c r="I9595" s="30">
        <v>151.089233904389</v>
      </c>
      <c r="J9595">
        <v>13736</v>
      </c>
      <c r="K9595">
        <v>963</v>
      </c>
      <c r="L9595">
        <v>36105</v>
      </c>
      <c r="M9595">
        <v>32674</v>
      </c>
      <c r="N9595" s="30">
        <v>12776.722821334901</v>
      </c>
      <c r="O9595" s="24" t="s">
        <v>333</v>
      </c>
      <c r="P9595" s="30">
        <v>7.0248319769239096</v>
      </c>
      <c r="Q9595">
        <v>24559</v>
      </c>
      <c r="R9595">
        <v>929</v>
      </c>
      <c r="S9595">
        <v>42705</v>
      </c>
      <c r="T9595">
        <v>32735</v>
      </c>
      <c r="U9595" s="30">
        <v>24556.713139418302</v>
      </c>
    </row>
    <row r="9596" spans="1:21" x14ac:dyDescent="0.2">
      <c r="A9596">
        <v>9</v>
      </c>
      <c r="B9596">
        <v>99</v>
      </c>
      <c r="C9596" t="s">
        <v>296</v>
      </c>
      <c r="D9596" t="s">
        <v>112</v>
      </c>
      <c r="E9596" t="s">
        <v>432</v>
      </c>
      <c r="F9596" s="30">
        <v>36.999740600585902</v>
      </c>
      <c r="G9596" s="30">
        <v>36.061622619628899</v>
      </c>
      <c r="H9596" s="24" t="s">
        <v>333</v>
      </c>
      <c r="I9596" s="30">
        <v>151.43718230554501</v>
      </c>
      <c r="J9596">
        <v>13687</v>
      </c>
      <c r="K9596">
        <v>974</v>
      </c>
      <c r="L9596">
        <v>36442</v>
      </c>
      <c r="M9596">
        <v>32725</v>
      </c>
      <c r="N9596" s="30">
        <v>12754.0427764326</v>
      </c>
      <c r="O9596" s="24" t="s">
        <v>333</v>
      </c>
      <c r="P9596" s="30">
        <v>6.9008525473774798</v>
      </c>
      <c r="Q9596">
        <v>22645</v>
      </c>
      <c r="R9596">
        <v>1020</v>
      </c>
      <c r="S9596">
        <v>42820</v>
      </c>
      <c r="T9596">
        <v>32730</v>
      </c>
      <c r="U9596" s="30">
        <v>22797.336471754199</v>
      </c>
    </row>
    <row r="9597" spans="1:21" x14ac:dyDescent="0.2">
      <c r="A9597">
        <v>9</v>
      </c>
      <c r="B9597">
        <v>99</v>
      </c>
      <c r="C9597" t="s">
        <v>297</v>
      </c>
      <c r="D9597" t="s">
        <v>112</v>
      </c>
      <c r="E9597" t="s">
        <v>432</v>
      </c>
      <c r="F9597" s="30">
        <v>36.999740600585902</v>
      </c>
      <c r="G9597" s="30">
        <v>36.061622619628899</v>
      </c>
      <c r="H9597" s="24" t="s">
        <v>333</v>
      </c>
      <c r="I9597" s="30">
        <v>152.84148244952101</v>
      </c>
      <c r="J9597">
        <v>13652</v>
      </c>
      <c r="K9597">
        <v>996</v>
      </c>
      <c r="L9597">
        <v>37934</v>
      </c>
      <c r="M9597">
        <v>32747</v>
      </c>
      <c r="N9597" s="30">
        <v>12663.319838056699</v>
      </c>
      <c r="O9597" s="24" t="s">
        <v>333</v>
      </c>
      <c r="P9597" s="30">
        <v>6.8697508909219396</v>
      </c>
      <c r="Q9597">
        <v>22187</v>
      </c>
      <c r="R9597">
        <v>957</v>
      </c>
      <c r="S9597">
        <v>41557</v>
      </c>
      <c r="T9597">
        <v>32717</v>
      </c>
      <c r="U9597" s="30">
        <v>22289.098416289598</v>
      </c>
    </row>
    <row r="9598" spans="1:21" x14ac:dyDescent="0.2">
      <c r="A9598">
        <v>9</v>
      </c>
      <c r="B9598">
        <v>99</v>
      </c>
      <c r="C9598" t="s">
        <v>298</v>
      </c>
      <c r="D9598" t="s">
        <v>112</v>
      </c>
      <c r="E9598" t="s">
        <v>432</v>
      </c>
      <c r="F9598" s="30">
        <v>36.999740600585902</v>
      </c>
      <c r="G9598" s="30">
        <v>36.061622619628899</v>
      </c>
      <c r="H9598" s="24" t="s">
        <v>333</v>
      </c>
      <c r="I9598" s="30">
        <v>150.79478243903401</v>
      </c>
      <c r="J9598">
        <v>13754</v>
      </c>
      <c r="K9598">
        <v>981</v>
      </c>
      <c r="L9598">
        <v>36605</v>
      </c>
      <c r="M9598">
        <v>32714</v>
      </c>
      <c r="N9598" s="30">
        <v>12795.978925726</v>
      </c>
      <c r="O9598" s="24" t="s">
        <v>333</v>
      </c>
      <c r="P9598" s="30">
        <v>7.0142346082930596</v>
      </c>
      <c r="Q9598">
        <v>24261</v>
      </c>
      <c r="R9598">
        <v>990</v>
      </c>
      <c r="S9598">
        <v>41434</v>
      </c>
      <c r="T9598">
        <v>32721</v>
      </c>
      <c r="U9598" s="30">
        <v>24264.551245265699</v>
      </c>
    </row>
    <row r="9599" spans="1:21" x14ac:dyDescent="0.2">
      <c r="A9599">
        <v>9</v>
      </c>
      <c r="B9599">
        <v>99</v>
      </c>
      <c r="C9599" t="s">
        <v>299</v>
      </c>
      <c r="D9599" t="s">
        <v>112</v>
      </c>
      <c r="E9599" t="s">
        <v>432</v>
      </c>
      <c r="F9599" s="30">
        <v>36.999740600585902</v>
      </c>
      <c r="G9599" s="30">
        <v>36.061622619628899</v>
      </c>
      <c r="H9599" s="24" t="s">
        <v>333</v>
      </c>
      <c r="I9599" s="30">
        <v>151.47776890479301</v>
      </c>
      <c r="J9599">
        <v>13668</v>
      </c>
      <c r="K9599">
        <v>950</v>
      </c>
      <c r="L9599">
        <v>35729</v>
      </c>
      <c r="M9599">
        <v>32683</v>
      </c>
      <c r="N9599" s="30">
        <v>12751.402495075499</v>
      </c>
      <c r="O9599" s="24" t="s">
        <v>333</v>
      </c>
      <c r="P9599" s="30">
        <v>6.9727541012821499</v>
      </c>
      <c r="Q9599">
        <v>24103</v>
      </c>
      <c r="R9599">
        <v>991</v>
      </c>
      <c r="S9599">
        <v>40383</v>
      </c>
      <c r="T9599">
        <v>32777</v>
      </c>
      <c r="U9599" s="30">
        <v>23658.9576650013</v>
      </c>
    </row>
    <row r="9600" spans="1:21" x14ac:dyDescent="0.2">
      <c r="A9600">
        <v>9</v>
      </c>
      <c r="B9600">
        <v>99</v>
      </c>
      <c r="C9600" t="s">
        <v>300</v>
      </c>
      <c r="D9600" t="s">
        <v>112</v>
      </c>
      <c r="E9600" t="s">
        <v>432</v>
      </c>
      <c r="F9600" s="30">
        <v>36.999740600585902</v>
      </c>
      <c r="G9600" s="30">
        <v>36.061622619628899</v>
      </c>
      <c r="H9600" s="24" t="s">
        <v>333</v>
      </c>
      <c r="I9600" s="30">
        <v>152.259274253961</v>
      </c>
      <c r="J9600">
        <v>13679</v>
      </c>
      <c r="K9600">
        <v>999</v>
      </c>
      <c r="L9600">
        <v>36422</v>
      </c>
      <c r="M9600">
        <v>32760</v>
      </c>
      <c r="N9600" s="30">
        <v>12700.7755324959</v>
      </c>
      <c r="O9600" s="24" t="s">
        <v>333</v>
      </c>
      <c r="P9600" s="30">
        <v>6.9053669996799201</v>
      </c>
      <c r="Q9600">
        <v>22707</v>
      </c>
      <c r="R9600">
        <v>976</v>
      </c>
      <c r="S9600">
        <v>40380</v>
      </c>
      <c r="T9600">
        <v>32798</v>
      </c>
      <c r="U9600" s="30">
        <v>22682.555262463698</v>
      </c>
    </row>
    <row r="9601" spans="1:21" x14ac:dyDescent="0.2">
      <c r="A9601">
        <v>9</v>
      </c>
      <c r="B9601">
        <v>99</v>
      </c>
      <c r="C9601" t="s">
        <v>301</v>
      </c>
      <c r="D9601" t="s">
        <v>112</v>
      </c>
      <c r="E9601" t="s">
        <v>432</v>
      </c>
      <c r="F9601" s="30">
        <v>36.999740600585902</v>
      </c>
      <c r="G9601" s="30">
        <v>36.061622619628899</v>
      </c>
      <c r="H9601" s="24" t="s">
        <v>333</v>
      </c>
      <c r="I9601" s="30">
        <v>160.75815703918201</v>
      </c>
      <c r="J9601">
        <v>13128</v>
      </c>
      <c r="K9601">
        <v>937</v>
      </c>
      <c r="L9601">
        <v>35794</v>
      </c>
      <c r="M9601">
        <v>32729</v>
      </c>
      <c r="N9601" s="30">
        <v>12175.090048939601</v>
      </c>
      <c r="O9601" s="24" t="s">
        <v>333</v>
      </c>
      <c r="P9601" s="30">
        <v>6.9544019948336997</v>
      </c>
      <c r="Q9601">
        <v>23705</v>
      </c>
      <c r="R9601">
        <v>1015</v>
      </c>
      <c r="S9601">
        <v>40355</v>
      </c>
      <c r="T9601">
        <v>32719</v>
      </c>
      <c r="U9601" s="30">
        <v>23471.491618648499</v>
      </c>
    </row>
    <row r="9602" spans="1:21" x14ac:dyDescent="0.2">
      <c r="A9602">
        <v>9</v>
      </c>
      <c r="B9602">
        <v>100</v>
      </c>
      <c r="C9602" t="s">
        <v>206</v>
      </c>
      <c r="D9602" t="s">
        <v>112</v>
      </c>
      <c r="E9602" t="s">
        <v>433</v>
      </c>
      <c r="F9602" s="30">
        <v>36.999740600585902</v>
      </c>
      <c r="G9602" s="30">
        <v>36.064083099365199</v>
      </c>
      <c r="H9602" s="24" t="s">
        <v>333</v>
      </c>
      <c r="I9602" s="30">
        <v>153.22662317362099</v>
      </c>
      <c r="J9602">
        <v>13586</v>
      </c>
      <c r="K9602">
        <v>984</v>
      </c>
      <c r="L9602">
        <v>35810</v>
      </c>
      <c r="M9602">
        <v>32710</v>
      </c>
      <c r="N9602" s="30">
        <v>12634.5212903226</v>
      </c>
      <c r="O9602" s="24" t="s">
        <v>333</v>
      </c>
      <c r="P9602" s="30">
        <v>6.9297773756346803</v>
      </c>
      <c r="Q9602">
        <v>22422</v>
      </c>
      <c r="R9602">
        <v>923</v>
      </c>
      <c r="S9602">
        <v>40004</v>
      </c>
      <c r="T9602">
        <v>32732</v>
      </c>
      <c r="U9602" s="30">
        <v>23015.637376237599</v>
      </c>
    </row>
    <row r="9603" spans="1:21" x14ac:dyDescent="0.2">
      <c r="A9603">
        <v>9</v>
      </c>
      <c r="B9603">
        <v>100</v>
      </c>
      <c r="C9603" t="s">
        <v>207</v>
      </c>
      <c r="D9603" t="s">
        <v>112</v>
      </c>
      <c r="E9603" t="s">
        <v>433</v>
      </c>
      <c r="F9603" s="30">
        <v>36.999740600585902</v>
      </c>
      <c r="G9603" s="30">
        <v>36.064083099365199</v>
      </c>
      <c r="H9603" s="24" t="s">
        <v>333</v>
      </c>
      <c r="I9603" s="30">
        <v>153.397683283671</v>
      </c>
      <c r="J9603">
        <v>13587</v>
      </c>
      <c r="K9603">
        <v>974</v>
      </c>
      <c r="L9603">
        <v>36353</v>
      </c>
      <c r="M9603">
        <v>32786</v>
      </c>
      <c r="N9603" s="30">
        <v>12623.6080740118</v>
      </c>
      <c r="O9603" s="24" t="s">
        <v>333</v>
      </c>
      <c r="P9603" s="30">
        <v>6.8068997262125999</v>
      </c>
      <c r="Q9603">
        <v>20690</v>
      </c>
      <c r="R9603">
        <v>978</v>
      </c>
      <c r="S9603">
        <v>39942</v>
      </c>
      <c r="T9603">
        <v>32730</v>
      </c>
      <c r="U9603" s="30">
        <v>21125.075984470299</v>
      </c>
    </row>
    <row r="9604" spans="1:21" x14ac:dyDescent="0.2">
      <c r="A9604">
        <v>9</v>
      </c>
      <c r="B9604">
        <v>100</v>
      </c>
      <c r="C9604" t="s">
        <v>208</v>
      </c>
      <c r="D9604" t="s">
        <v>112</v>
      </c>
      <c r="E9604" t="s">
        <v>433</v>
      </c>
      <c r="F9604" s="30">
        <v>36.999740600585902</v>
      </c>
      <c r="G9604" s="30">
        <v>36.064083099365199</v>
      </c>
      <c r="H9604" s="24" t="s">
        <v>333</v>
      </c>
      <c r="I9604" s="30">
        <v>152.243779319731</v>
      </c>
      <c r="J9604">
        <v>13734</v>
      </c>
      <c r="K9604">
        <v>1006</v>
      </c>
      <c r="L9604">
        <v>35688</v>
      </c>
      <c r="M9604">
        <v>32758</v>
      </c>
      <c r="N9604" s="30">
        <v>12697.5918088737</v>
      </c>
      <c r="O9604" s="24" t="s">
        <v>333</v>
      </c>
      <c r="P9604" s="30">
        <v>6.80720280602225</v>
      </c>
      <c r="Q9604">
        <v>20462</v>
      </c>
      <c r="R9604">
        <v>964</v>
      </c>
      <c r="S9604">
        <v>40050</v>
      </c>
      <c r="T9604">
        <v>32736</v>
      </c>
      <c r="U9604" s="30">
        <v>21052.1884057971</v>
      </c>
    </row>
    <row r="9605" spans="1:21" x14ac:dyDescent="0.2">
      <c r="A9605">
        <v>9</v>
      </c>
      <c r="B9605">
        <v>100</v>
      </c>
      <c r="C9605" t="s">
        <v>209</v>
      </c>
      <c r="D9605" t="s">
        <v>112</v>
      </c>
      <c r="E9605" t="s">
        <v>433</v>
      </c>
      <c r="F9605" s="30">
        <v>36.999740600585902</v>
      </c>
      <c r="G9605" s="30">
        <v>36.064083099365199</v>
      </c>
      <c r="H9605" s="24" t="s">
        <v>333</v>
      </c>
      <c r="I9605" s="30">
        <v>147.54788338357801</v>
      </c>
      <c r="J9605">
        <v>14024</v>
      </c>
      <c r="K9605">
        <v>1013</v>
      </c>
      <c r="L9605">
        <v>36855</v>
      </c>
      <c r="M9605">
        <v>32740</v>
      </c>
      <c r="N9605" s="30">
        <v>13007.838153098401</v>
      </c>
      <c r="O9605" s="24" t="s">
        <v>333</v>
      </c>
      <c r="P9605" s="30">
        <v>6.8388267228089799</v>
      </c>
      <c r="Q9605">
        <v>20344</v>
      </c>
      <c r="R9605">
        <v>904</v>
      </c>
      <c r="S9605">
        <v>39957</v>
      </c>
      <c r="T9605">
        <v>32735</v>
      </c>
      <c r="U9605" s="30">
        <v>21499.207975630001</v>
      </c>
    </row>
    <row r="9606" spans="1:21" x14ac:dyDescent="0.2">
      <c r="A9606">
        <v>9</v>
      </c>
      <c r="B9606">
        <v>100</v>
      </c>
      <c r="C9606" t="s">
        <v>210</v>
      </c>
      <c r="D9606" t="s">
        <v>112</v>
      </c>
      <c r="E9606" t="s">
        <v>433</v>
      </c>
      <c r="F9606" s="30">
        <v>36.999740600585902</v>
      </c>
      <c r="G9606" s="30">
        <v>36.064083099365199</v>
      </c>
      <c r="H9606" s="24" t="s">
        <v>333</v>
      </c>
      <c r="I9606" s="30">
        <v>152.326088599727</v>
      </c>
      <c r="J9606">
        <v>13610</v>
      </c>
      <c r="K9606">
        <v>953</v>
      </c>
      <c r="L9606">
        <v>36358</v>
      </c>
      <c r="M9606">
        <v>32771</v>
      </c>
      <c r="N9606" s="30">
        <v>12692.285754112099</v>
      </c>
      <c r="O9606" s="24" t="s">
        <v>333</v>
      </c>
      <c r="P9606" s="30">
        <v>6.9233346174087096</v>
      </c>
      <c r="Q9606">
        <v>21293</v>
      </c>
      <c r="R9606">
        <v>1036</v>
      </c>
      <c r="S9606">
        <v>43187</v>
      </c>
      <c r="T9606">
        <v>32742</v>
      </c>
      <c r="U9606" s="30">
        <v>22673.488463379599</v>
      </c>
    </row>
    <row r="9607" spans="1:21" x14ac:dyDescent="0.2">
      <c r="A9607">
        <v>9</v>
      </c>
      <c r="B9607">
        <v>100</v>
      </c>
      <c r="C9607" t="s">
        <v>211</v>
      </c>
      <c r="D9607" t="s">
        <v>112</v>
      </c>
      <c r="E9607" t="s">
        <v>433</v>
      </c>
      <c r="F9607" s="30">
        <v>36.999740600585902</v>
      </c>
      <c r="G9607" s="30">
        <v>36.064083099365199</v>
      </c>
      <c r="H9607" s="24" t="s">
        <v>333</v>
      </c>
      <c r="I9607" s="30">
        <v>149.89123843566901</v>
      </c>
      <c r="J9607">
        <v>13755</v>
      </c>
      <c r="K9607">
        <v>963</v>
      </c>
      <c r="L9607">
        <v>36567</v>
      </c>
      <c r="M9607">
        <v>32674</v>
      </c>
      <c r="N9607" s="30">
        <v>12851.146159774</v>
      </c>
      <c r="O9607" s="24" t="s">
        <v>333</v>
      </c>
      <c r="P9607" s="30">
        <v>6.9120262304239297</v>
      </c>
      <c r="Q9607">
        <v>22053</v>
      </c>
      <c r="R9607">
        <v>929</v>
      </c>
      <c r="S9607">
        <v>41932</v>
      </c>
      <c r="T9607">
        <v>32735</v>
      </c>
      <c r="U9607" s="30">
        <v>22541.147765575701</v>
      </c>
    </row>
    <row r="9608" spans="1:21" x14ac:dyDescent="0.2">
      <c r="A9608">
        <v>9</v>
      </c>
      <c r="B9608">
        <v>100</v>
      </c>
      <c r="C9608" t="s">
        <v>212</v>
      </c>
      <c r="D9608" t="s">
        <v>112</v>
      </c>
      <c r="E9608" t="s">
        <v>433</v>
      </c>
      <c r="F9608" s="30">
        <v>36.999740600585902</v>
      </c>
      <c r="G9608" s="30">
        <v>36.064083099365199</v>
      </c>
      <c r="H9608" s="24" t="s">
        <v>333</v>
      </c>
      <c r="I9608" s="30">
        <v>152.474052864653</v>
      </c>
      <c r="J9608">
        <v>13554</v>
      </c>
      <c r="K9608">
        <v>974</v>
      </c>
      <c r="L9608">
        <v>35908</v>
      </c>
      <c r="M9608">
        <v>32725</v>
      </c>
      <c r="N9608" s="30">
        <v>12682.758404021401</v>
      </c>
      <c r="O9608" s="24" t="s">
        <v>333</v>
      </c>
      <c r="P9608" s="30">
        <v>6.8188779113002997</v>
      </c>
      <c r="Q9608">
        <v>20395</v>
      </c>
      <c r="R9608">
        <v>1020</v>
      </c>
      <c r="S9608">
        <v>40571</v>
      </c>
      <c r="T9608">
        <v>32730</v>
      </c>
      <c r="U9608" s="30">
        <v>21238.123326106401</v>
      </c>
    </row>
    <row r="9609" spans="1:21" x14ac:dyDescent="0.2">
      <c r="A9609">
        <v>9</v>
      </c>
      <c r="B9609">
        <v>100</v>
      </c>
      <c r="C9609" t="s">
        <v>213</v>
      </c>
      <c r="D9609" t="s">
        <v>112</v>
      </c>
      <c r="E9609" t="s">
        <v>433</v>
      </c>
      <c r="F9609" s="30">
        <v>36.999740600585902</v>
      </c>
      <c r="G9609" s="30">
        <v>36.064083099365199</v>
      </c>
      <c r="H9609" s="24" t="s">
        <v>333</v>
      </c>
      <c r="I9609" s="30">
        <v>152.557732402786</v>
      </c>
      <c r="J9609">
        <v>13662</v>
      </c>
      <c r="K9609">
        <v>996</v>
      </c>
      <c r="L9609">
        <v>36087</v>
      </c>
      <c r="M9609">
        <v>32747</v>
      </c>
      <c r="N9609" s="30">
        <v>12677.3766467066</v>
      </c>
      <c r="O9609" s="24" t="s">
        <v>333</v>
      </c>
      <c r="P9609" s="30">
        <v>6.8480063454068896</v>
      </c>
      <c r="Q9609">
        <v>20173</v>
      </c>
      <c r="R9609">
        <v>957</v>
      </c>
      <c r="S9609">
        <v>38995</v>
      </c>
      <c r="T9609">
        <v>32717</v>
      </c>
      <c r="U9609" s="30">
        <v>21419.810130614798</v>
      </c>
    </row>
    <row r="9610" spans="1:21" x14ac:dyDescent="0.2">
      <c r="A9610">
        <v>9</v>
      </c>
      <c r="B9610">
        <v>100</v>
      </c>
      <c r="C9610" t="s">
        <v>214</v>
      </c>
      <c r="D9610" t="s">
        <v>112</v>
      </c>
      <c r="E9610" t="s">
        <v>433</v>
      </c>
      <c r="F9610" s="30">
        <v>36.999740600585902</v>
      </c>
      <c r="G9610" s="30">
        <v>36.064083099365199</v>
      </c>
      <c r="H9610" s="24" t="s">
        <v>333</v>
      </c>
      <c r="I9610" s="30">
        <v>152.04644593016101</v>
      </c>
      <c r="J9610">
        <v>13665</v>
      </c>
      <c r="K9610">
        <v>981</v>
      </c>
      <c r="L9610">
        <v>36086</v>
      </c>
      <c r="M9610">
        <v>32714</v>
      </c>
      <c r="N9610" s="30">
        <v>12710.3309608541</v>
      </c>
      <c r="O9610" s="24" t="s">
        <v>333</v>
      </c>
      <c r="P9610" s="30">
        <v>6.8960455151883302</v>
      </c>
      <c r="Q9610">
        <v>21969</v>
      </c>
      <c r="R9610">
        <v>990</v>
      </c>
      <c r="S9610">
        <v>40422</v>
      </c>
      <c r="T9610">
        <v>32721</v>
      </c>
      <c r="U9610" s="30">
        <v>22782.414881184301</v>
      </c>
    </row>
    <row r="9611" spans="1:21" x14ac:dyDescent="0.2">
      <c r="A9611">
        <v>9</v>
      </c>
      <c r="B9611">
        <v>100</v>
      </c>
      <c r="C9611" t="s">
        <v>215</v>
      </c>
      <c r="D9611" t="s">
        <v>112</v>
      </c>
      <c r="E9611" t="s">
        <v>433</v>
      </c>
      <c r="F9611" s="30">
        <v>36.999740600585902</v>
      </c>
      <c r="G9611" s="30">
        <v>36.064083099365199</v>
      </c>
      <c r="H9611" s="24" t="s">
        <v>333</v>
      </c>
      <c r="I9611" s="30">
        <v>151.38322962878601</v>
      </c>
      <c r="J9611">
        <v>13585</v>
      </c>
      <c r="K9611">
        <v>950</v>
      </c>
      <c r="L9611">
        <v>35993</v>
      </c>
      <c r="M9611">
        <v>32683</v>
      </c>
      <c r="N9611" s="30">
        <v>12753.333836858001</v>
      </c>
      <c r="O9611" s="24" t="s">
        <v>333</v>
      </c>
      <c r="P9611" s="30">
        <v>6.8139623619651104</v>
      </c>
      <c r="Q9611">
        <v>20792</v>
      </c>
      <c r="R9611">
        <v>991</v>
      </c>
      <c r="S9611">
        <v>39938</v>
      </c>
      <c r="T9611">
        <v>32777</v>
      </c>
      <c r="U9611" s="30">
        <v>21131.0210864404</v>
      </c>
    </row>
    <row r="9612" spans="1:21" x14ac:dyDescent="0.2">
      <c r="A9612">
        <v>9</v>
      </c>
      <c r="B9612">
        <v>100</v>
      </c>
      <c r="C9612" t="s">
        <v>216</v>
      </c>
      <c r="D9612" t="s">
        <v>112</v>
      </c>
      <c r="E9612" t="s">
        <v>433</v>
      </c>
      <c r="F9612" s="30">
        <v>36.999740600585902</v>
      </c>
      <c r="G9612" s="30">
        <v>36.064083099365199</v>
      </c>
      <c r="H9612" s="24" t="s">
        <v>333</v>
      </c>
      <c r="I9612" s="30">
        <v>152.15281743924001</v>
      </c>
      <c r="J9612">
        <v>13711</v>
      </c>
      <c r="K9612">
        <v>999</v>
      </c>
      <c r="L9612">
        <v>37226</v>
      </c>
      <c r="M9612">
        <v>32760</v>
      </c>
      <c r="N9612" s="30">
        <v>12703.460815046999</v>
      </c>
      <c r="O9612" s="24" t="s">
        <v>333</v>
      </c>
      <c r="P9612" s="30">
        <v>6.81395224515905</v>
      </c>
      <c r="Q9612">
        <v>21040</v>
      </c>
      <c r="R9612">
        <v>976</v>
      </c>
      <c r="S9612">
        <v>40114</v>
      </c>
      <c r="T9612">
        <v>32798</v>
      </c>
      <c r="U9612" s="30">
        <v>21251.494805904898</v>
      </c>
    </row>
    <row r="9613" spans="1:21" x14ac:dyDescent="0.2">
      <c r="A9613">
        <v>9</v>
      </c>
      <c r="B9613">
        <v>100</v>
      </c>
      <c r="C9613" t="s">
        <v>217</v>
      </c>
      <c r="D9613" t="s">
        <v>112</v>
      </c>
      <c r="E9613" t="s">
        <v>433</v>
      </c>
      <c r="F9613" s="30">
        <v>36.999740600585902</v>
      </c>
      <c r="G9613" s="30">
        <v>36.064083099365199</v>
      </c>
      <c r="H9613" s="24" t="s">
        <v>333</v>
      </c>
      <c r="I9613" s="30">
        <v>150.87664885582501</v>
      </c>
      <c r="J9613">
        <v>13649</v>
      </c>
      <c r="K9613">
        <v>937</v>
      </c>
      <c r="L9613">
        <v>36660</v>
      </c>
      <c r="M9613">
        <v>32729</v>
      </c>
      <c r="N9613" s="30">
        <v>12786.377003307</v>
      </c>
      <c r="O9613" s="24" t="s">
        <v>333</v>
      </c>
      <c r="P9613" s="30">
        <v>6.8635114693784303</v>
      </c>
      <c r="Q9613">
        <v>21682</v>
      </c>
      <c r="R9613">
        <v>1015</v>
      </c>
      <c r="S9613">
        <v>41166</v>
      </c>
      <c r="T9613">
        <v>32719</v>
      </c>
      <c r="U9613" s="30">
        <v>22039.5804427607</v>
      </c>
    </row>
    <row r="9614" spans="1:21" x14ac:dyDescent="0.2">
      <c r="A9614">
        <v>9</v>
      </c>
      <c r="B9614">
        <v>100</v>
      </c>
      <c r="C9614" t="s">
        <v>218</v>
      </c>
      <c r="D9614" t="s">
        <v>114</v>
      </c>
      <c r="E9614" t="s">
        <v>433</v>
      </c>
      <c r="F9614" s="30">
        <v>36.999740600585902</v>
      </c>
      <c r="G9614" s="30">
        <v>36.064083099365199</v>
      </c>
      <c r="H9614" s="24" t="s">
        <v>333</v>
      </c>
      <c r="I9614" s="30">
        <v>142.20243124080301</v>
      </c>
      <c r="J9614">
        <v>14376</v>
      </c>
      <c r="K9614">
        <v>984</v>
      </c>
      <c r="L9614">
        <v>36052</v>
      </c>
      <c r="M9614">
        <v>32710</v>
      </c>
      <c r="N9614" s="30">
        <v>13379.9784560144</v>
      </c>
      <c r="O9614" s="24" t="s">
        <v>333</v>
      </c>
      <c r="P9614" s="30">
        <v>6.8058922208950099</v>
      </c>
      <c r="Q9614">
        <v>20728</v>
      </c>
      <c r="R9614">
        <v>923</v>
      </c>
      <c r="S9614">
        <v>40762</v>
      </c>
      <c r="T9614">
        <v>32732</v>
      </c>
      <c r="U9614" s="30">
        <v>21163.973225404701</v>
      </c>
    </row>
    <row r="9615" spans="1:21" x14ac:dyDescent="0.2">
      <c r="A9615">
        <v>9</v>
      </c>
      <c r="B9615">
        <v>100</v>
      </c>
      <c r="C9615" t="s">
        <v>219</v>
      </c>
      <c r="D9615" t="s">
        <v>114</v>
      </c>
      <c r="E9615" t="s">
        <v>433</v>
      </c>
      <c r="F9615" s="30">
        <v>36.999740600585902</v>
      </c>
      <c r="G9615" s="30">
        <v>36.064083099365199</v>
      </c>
      <c r="H9615" s="24" t="s">
        <v>333</v>
      </c>
      <c r="I9615" s="30">
        <v>144.35665885939699</v>
      </c>
      <c r="J9615">
        <v>14122</v>
      </c>
      <c r="K9615">
        <v>974</v>
      </c>
      <c r="L9615">
        <v>36922</v>
      </c>
      <c r="M9615">
        <v>32786</v>
      </c>
      <c r="N9615" s="30">
        <v>13227.4729206963</v>
      </c>
      <c r="O9615" s="24" t="s">
        <v>333</v>
      </c>
      <c r="P9615" s="30">
        <v>6.70497349604147</v>
      </c>
      <c r="Q9615">
        <v>19292</v>
      </c>
      <c r="R9615">
        <v>978</v>
      </c>
      <c r="S9615">
        <v>41948</v>
      </c>
      <c r="T9615">
        <v>32730</v>
      </c>
      <c r="U9615" s="30">
        <v>19734.536992840101</v>
      </c>
    </row>
    <row r="9616" spans="1:21" x14ac:dyDescent="0.2">
      <c r="A9616">
        <v>9</v>
      </c>
      <c r="B9616">
        <v>100</v>
      </c>
      <c r="C9616" t="s">
        <v>220</v>
      </c>
      <c r="D9616" t="s">
        <v>114</v>
      </c>
      <c r="E9616" t="s">
        <v>433</v>
      </c>
      <c r="F9616" s="30">
        <v>36.999740600585902</v>
      </c>
      <c r="G9616" s="30">
        <v>36.064083099365199</v>
      </c>
      <c r="H9616" s="24" t="s">
        <v>333</v>
      </c>
      <c r="I9616" s="30">
        <v>143.59787321590599</v>
      </c>
      <c r="J9616">
        <v>14204</v>
      </c>
      <c r="K9616">
        <v>1006</v>
      </c>
      <c r="L9616">
        <v>38178</v>
      </c>
      <c r="M9616">
        <v>32758</v>
      </c>
      <c r="N9616" s="30">
        <v>13280.7918819188</v>
      </c>
      <c r="O9616" s="24" t="s">
        <v>333</v>
      </c>
      <c r="P9616" s="30">
        <v>6.7205559809844599</v>
      </c>
      <c r="Q9616">
        <v>19421</v>
      </c>
      <c r="R9616">
        <v>964</v>
      </c>
      <c r="S9616">
        <v>40558</v>
      </c>
      <c r="T9616">
        <v>32736</v>
      </c>
      <c r="U9616" s="30">
        <v>19960.0822040399</v>
      </c>
    </row>
    <row r="9617" spans="1:21" x14ac:dyDescent="0.2">
      <c r="A9617">
        <v>9</v>
      </c>
      <c r="B9617">
        <v>100</v>
      </c>
      <c r="C9617" t="s">
        <v>221</v>
      </c>
      <c r="D9617" t="s">
        <v>114</v>
      </c>
      <c r="E9617" t="s">
        <v>433</v>
      </c>
      <c r="F9617" s="30">
        <v>36.999740600585902</v>
      </c>
      <c r="G9617" s="30">
        <v>36.064083099365199</v>
      </c>
      <c r="H9617" s="24" t="s">
        <v>333</v>
      </c>
      <c r="I9617" s="30">
        <v>142.84772028659401</v>
      </c>
      <c r="J9617">
        <v>14337</v>
      </c>
      <c r="K9617">
        <v>1013</v>
      </c>
      <c r="L9617">
        <v>36766</v>
      </c>
      <c r="M9617">
        <v>32740</v>
      </c>
      <c r="N9617" s="30">
        <v>13333.9284649776</v>
      </c>
      <c r="O9617" s="24" t="s">
        <v>333</v>
      </c>
      <c r="P9617" s="30">
        <v>6.8079703267390901</v>
      </c>
      <c r="Q9617">
        <v>20475</v>
      </c>
      <c r="R9617">
        <v>904</v>
      </c>
      <c r="S9617">
        <v>39695</v>
      </c>
      <c r="T9617">
        <v>32735</v>
      </c>
      <c r="U9617" s="30">
        <v>21542.159626436802</v>
      </c>
    </row>
    <row r="9618" spans="1:21" x14ac:dyDescent="0.2">
      <c r="A9618">
        <v>9</v>
      </c>
      <c r="B9618">
        <v>100</v>
      </c>
      <c r="C9618" t="s">
        <v>222</v>
      </c>
      <c r="D9618" t="s">
        <v>114</v>
      </c>
      <c r="E9618" t="s">
        <v>433</v>
      </c>
      <c r="F9618" s="30">
        <v>36.999740600585902</v>
      </c>
      <c r="G9618" s="30">
        <v>36.064083099365199</v>
      </c>
      <c r="H9618" s="24" t="s">
        <v>333</v>
      </c>
      <c r="I9618" s="30">
        <v>145.391630949442</v>
      </c>
      <c r="J9618">
        <v>14086</v>
      </c>
      <c r="K9618">
        <v>953</v>
      </c>
      <c r="L9618">
        <v>36869</v>
      </c>
      <c r="M9618">
        <v>32771</v>
      </c>
      <c r="N9618" s="30">
        <v>13155.433138116199</v>
      </c>
      <c r="O9618" s="24" t="s">
        <v>333</v>
      </c>
      <c r="P9618" s="30">
        <v>6.7232793416526002</v>
      </c>
      <c r="Q9618">
        <v>18524</v>
      </c>
      <c r="R9618">
        <v>1036</v>
      </c>
      <c r="S9618">
        <v>39935</v>
      </c>
      <c r="T9618">
        <v>32742</v>
      </c>
      <c r="U9618" s="30">
        <v>19739.339913805099</v>
      </c>
    </row>
    <row r="9619" spans="1:21" x14ac:dyDescent="0.2">
      <c r="A9619">
        <v>9</v>
      </c>
      <c r="B9619">
        <v>100</v>
      </c>
      <c r="C9619" t="s">
        <v>223</v>
      </c>
      <c r="D9619" t="s">
        <v>114</v>
      </c>
      <c r="E9619" t="s">
        <v>433</v>
      </c>
      <c r="F9619" s="30">
        <v>36.999740600585902</v>
      </c>
      <c r="G9619" s="30">
        <v>36.064083099365199</v>
      </c>
      <c r="H9619" s="24" t="s">
        <v>333</v>
      </c>
      <c r="I9619" s="30">
        <v>142.93946906328799</v>
      </c>
      <c r="J9619">
        <v>14282</v>
      </c>
      <c r="K9619">
        <v>963</v>
      </c>
      <c r="L9619">
        <v>37427</v>
      </c>
      <c r="M9619">
        <v>32674</v>
      </c>
      <c r="N9619" s="30">
        <v>13327.4066905113</v>
      </c>
      <c r="O9619" s="24" t="s">
        <v>333</v>
      </c>
      <c r="P9619" s="30">
        <v>6.7611506980142702</v>
      </c>
      <c r="Q9619">
        <v>19645</v>
      </c>
      <c r="R9619">
        <v>929</v>
      </c>
      <c r="S9619">
        <v>39543</v>
      </c>
      <c r="T9619">
        <v>32735</v>
      </c>
      <c r="U9619" s="30">
        <v>20472.686839012898</v>
      </c>
    </row>
    <row r="9620" spans="1:21" x14ac:dyDescent="0.2">
      <c r="A9620">
        <v>9</v>
      </c>
      <c r="B9620">
        <v>100</v>
      </c>
      <c r="C9620" t="s">
        <v>224</v>
      </c>
      <c r="D9620" t="s">
        <v>114</v>
      </c>
      <c r="E9620" t="s">
        <v>433</v>
      </c>
      <c r="F9620" s="30">
        <v>36.999740600585902</v>
      </c>
      <c r="G9620" s="30">
        <v>36.064083099365199</v>
      </c>
      <c r="H9620" s="24" t="s">
        <v>333</v>
      </c>
      <c r="I9620" s="30">
        <v>145.98832582988001</v>
      </c>
      <c r="J9620">
        <v>14046</v>
      </c>
      <c r="K9620">
        <v>974</v>
      </c>
      <c r="L9620">
        <v>37056</v>
      </c>
      <c r="M9620">
        <v>32725</v>
      </c>
      <c r="N9620" s="30">
        <v>13114.2553682752</v>
      </c>
      <c r="O9620" s="24" t="s">
        <v>333</v>
      </c>
      <c r="P9620" s="30">
        <v>6.77929798008992</v>
      </c>
      <c r="Q9620">
        <v>19501</v>
      </c>
      <c r="R9620">
        <v>1020</v>
      </c>
      <c r="S9620">
        <v>39949</v>
      </c>
      <c r="T9620">
        <v>32730</v>
      </c>
      <c r="U9620" s="30">
        <v>20549.520293669499</v>
      </c>
    </row>
    <row r="9621" spans="1:21" x14ac:dyDescent="0.2">
      <c r="A9621">
        <v>9</v>
      </c>
      <c r="B9621">
        <v>100</v>
      </c>
      <c r="C9621" t="s">
        <v>225</v>
      </c>
      <c r="D9621" t="s">
        <v>114</v>
      </c>
      <c r="E9621" t="s">
        <v>433</v>
      </c>
      <c r="F9621" s="30">
        <v>36.999740600585902</v>
      </c>
      <c r="G9621" s="30">
        <v>36.064083099365199</v>
      </c>
      <c r="H9621" s="24" t="s">
        <v>333</v>
      </c>
      <c r="I9621" s="30">
        <v>146.02425026163701</v>
      </c>
      <c r="J9621">
        <v>14025</v>
      </c>
      <c r="K9621">
        <v>996</v>
      </c>
      <c r="L9621">
        <v>36839</v>
      </c>
      <c r="M9621">
        <v>32747</v>
      </c>
      <c r="N9621" s="30">
        <v>13111.784457477999</v>
      </c>
      <c r="O9621" s="24" t="s">
        <v>333</v>
      </c>
      <c r="P9621" s="30">
        <v>6.7662894172765702</v>
      </c>
      <c r="Q9621">
        <v>18824</v>
      </c>
      <c r="R9621">
        <v>957</v>
      </c>
      <c r="S9621">
        <v>39672</v>
      </c>
      <c r="T9621">
        <v>32717</v>
      </c>
      <c r="U9621" s="30">
        <v>20286.944500359499</v>
      </c>
    </row>
    <row r="9622" spans="1:21" x14ac:dyDescent="0.2">
      <c r="A9622">
        <v>9</v>
      </c>
      <c r="B9622">
        <v>100</v>
      </c>
      <c r="C9622" t="s">
        <v>226</v>
      </c>
      <c r="D9622" t="s">
        <v>114</v>
      </c>
      <c r="E9622" t="s">
        <v>433</v>
      </c>
      <c r="F9622" s="30">
        <v>36.999740600585902</v>
      </c>
      <c r="G9622" s="30">
        <v>36.064083099365199</v>
      </c>
      <c r="H9622" s="24" t="s">
        <v>333</v>
      </c>
      <c r="I9622" s="30">
        <v>143.541868467086</v>
      </c>
      <c r="J9622">
        <v>14206</v>
      </c>
      <c r="K9622">
        <v>981</v>
      </c>
      <c r="L9622">
        <v>38248</v>
      </c>
      <c r="M9622">
        <v>32714</v>
      </c>
      <c r="N9622" s="30">
        <v>13284.7443079147</v>
      </c>
      <c r="O9622" s="24" t="s">
        <v>333</v>
      </c>
      <c r="P9622" s="30">
        <v>6.8346321466678903</v>
      </c>
      <c r="Q9622">
        <v>20255</v>
      </c>
      <c r="R9622">
        <v>990</v>
      </c>
      <c r="S9622">
        <v>40230</v>
      </c>
      <c r="T9622">
        <v>32721</v>
      </c>
      <c r="U9622" s="30">
        <v>21217.412438407198</v>
      </c>
    </row>
    <row r="9623" spans="1:21" x14ac:dyDescent="0.2">
      <c r="A9623">
        <v>9</v>
      </c>
      <c r="B9623">
        <v>100</v>
      </c>
      <c r="C9623" t="s">
        <v>227</v>
      </c>
      <c r="D9623" t="s">
        <v>114</v>
      </c>
      <c r="E9623" t="s">
        <v>433</v>
      </c>
      <c r="F9623" s="30">
        <v>36.999740600585902</v>
      </c>
      <c r="G9623" s="30">
        <v>36.064083099365199</v>
      </c>
      <c r="H9623" s="24" t="s">
        <v>333</v>
      </c>
      <c r="I9623" s="30">
        <v>142.635435786187</v>
      </c>
      <c r="J9623">
        <v>14217</v>
      </c>
      <c r="K9623">
        <v>950</v>
      </c>
      <c r="L9623">
        <v>36564</v>
      </c>
      <c r="M9623">
        <v>32683</v>
      </c>
      <c r="N9623" s="30">
        <v>13349.0427724813</v>
      </c>
      <c r="O9623" s="24" t="s">
        <v>333</v>
      </c>
      <c r="P9623" s="30">
        <v>6.7409424034792602</v>
      </c>
      <c r="Q9623">
        <v>19643</v>
      </c>
      <c r="R9623">
        <v>991</v>
      </c>
      <c r="S9623">
        <v>41647</v>
      </c>
      <c r="T9623">
        <v>32777</v>
      </c>
      <c r="U9623" s="30">
        <v>20105.047576099201</v>
      </c>
    </row>
    <row r="9624" spans="1:21" x14ac:dyDescent="0.2">
      <c r="A9624">
        <v>9</v>
      </c>
      <c r="B9624">
        <v>100</v>
      </c>
      <c r="C9624" t="s">
        <v>228</v>
      </c>
      <c r="D9624" t="s">
        <v>114</v>
      </c>
      <c r="E9624" t="s">
        <v>433</v>
      </c>
      <c r="F9624" s="30">
        <v>36.999740600585902</v>
      </c>
      <c r="G9624" s="30">
        <v>36.064083099365199</v>
      </c>
      <c r="H9624" s="24" t="s">
        <v>333</v>
      </c>
      <c r="I9624" s="30">
        <v>141.14035474256201</v>
      </c>
      <c r="J9624">
        <v>14384</v>
      </c>
      <c r="K9624">
        <v>999</v>
      </c>
      <c r="L9624">
        <v>36693</v>
      </c>
      <c r="M9624">
        <v>32760</v>
      </c>
      <c r="N9624" s="30">
        <v>13456.468344774999</v>
      </c>
      <c r="O9624" s="24" t="s">
        <v>333</v>
      </c>
      <c r="P9624" s="30">
        <v>6.7132068122613804</v>
      </c>
      <c r="Q9624">
        <v>19978</v>
      </c>
      <c r="R9624">
        <v>976</v>
      </c>
      <c r="S9624">
        <v>41426</v>
      </c>
      <c r="T9624">
        <v>32798</v>
      </c>
      <c r="U9624" s="30">
        <v>19944.611961056999</v>
      </c>
    </row>
    <row r="9625" spans="1:21" x14ac:dyDescent="0.2">
      <c r="A9625">
        <v>9</v>
      </c>
      <c r="B9625">
        <v>100</v>
      </c>
      <c r="C9625" t="s">
        <v>229</v>
      </c>
      <c r="D9625" t="s">
        <v>114</v>
      </c>
      <c r="E9625" t="s">
        <v>433</v>
      </c>
      <c r="F9625" s="30">
        <v>36.999740600585902</v>
      </c>
      <c r="G9625" s="30">
        <v>36.064083099365199</v>
      </c>
      <c r="H9625" s="24" t="s">
        <v>333</v>
      </c>
      <c r="I9625" s="30">
        <v>144.44534105289699</v>
      </c>
      <c r="J9625">
        <v>14121</v>
      </c>
      <c r="K9625">
        <v>937</v>
      </c>
      <c r="L9625">
        <v>36974</v>
      </c>
      <c r="M9625">
        <v>32729</v>
      </c>
      <c r="N9625" s="30">
        <v>13221.2692579505</v>
      </c>
      <c r="O9625" s="24" t="s">
        <v>333</v>
      </c>
      <c r="P9625" s="30">
        <v>6.7679444234443498</v>
      </c>
      <c r="Q9625">
        <v>20939</v>
      </c>
      <c r="R9625">
        <v>1015</v>
      </c>
      <c r="S9625">
        <v>40168</v>
      </c>
      <c r="T9625">
        <v>32719</v>
      </c>
      <c r="U9625" s="30">
        <v>20745.139481809601</v>
      </c>
    </row>
    <row r="9626" spans="1:21" x14ac:dyDescent="0.2">
      <c r="A9626">
        <v>9</v>
      </c>
      <c r="B9626">
        <v>100</v>
      </c>
      <c r="C9626" t="s">
        <v>230</v>
      </c>
      <c r="D9626" t="s">
        <v>120</v>
      </c>
      <c r="E9626" t="s">
        <v>433</v>
      </c>
      <c r="F9626" s="30">
        <v>36.999740600585902</v>
      </c>
      <c r="G9626" s="30">
        <v>36.064083099365199</v>
      </c>
      <c r="H9626" s="24" t="s">
        <v>333</v>
      </c>
      <c r="I9626" s="30">
        <v>148.03159517052299</v>
      </c>
      <c r="J9626">
        <v>14015</v>
      </c>
      <c r="K9626">
        <v>984</v>
      </c>
      <c r="L9626">
        <v>35278</v>
      </c>
      <c r="M9626">
        <v>32710</v>
      </c>
      <c r="N9626" s="30">
        <v>12975.181853582601</v>
      </c>
      <c r="O9626" s="24" t="s">
        <v>333</v>
      </c>
      <c r="P9626" s="30">
        <v>6.8880249457022797</v>
      </c>
      <c r="Q9626">
        <v>21712</v>
      </c>
      <c r="R9626">
        <v>923</v>
      </c>
      <c r="S9626">
        <v>41388</v>
      </c>
      <c r="T9626">
        <v>32732</v>
      </c>
      <c r="U9626" s="30">
        <v>22434.155383549001</v>
      </c>
    </row>
    <row r="9627" spans="1:21" x14ac:dyDescent="0.2">
      <c r="A9627">
        <v>9</v>
      </c>
      <c r="B9627">
        <v>100</v>
      </c>
      <c r="C9627" t="s">
        <v>231</v>
      </c>
      <c r="D9627" t="s">
        <v>120</v>
      </c>
      <c r="E9627" t="s">
        <v>433</v>
      </c>
      <c r="F9627" s="30">
        <v>36.999740600585902</v>
      </c>
      <c r="G9627" s="30">
        <v>36.064083099365199</v>
      </c>
      <c r="H9627" s="24" t="s">
        <v>333</v>
      </c>
      <c r="I9627" s="30">
        <v>131.069698794234</v>
      </c>
      <c r="J9627">
        <v>15216</v>
      </c>
      <c r="K9627">
        <v>974</v>
      </c>
      <c r="L9627">
        <v>36770</v>
      </c>
      <c r="M9627">
        <v>32786</v>
      </c>
      <c r="N9627" s="30">
        <v>14227.7008032129</v>
      </c>
      <c r="O9627" s="24" t="s">
        <v>333</v>
      </c>
      <c r="P9627" s="30">
        <v>6.7034275309554499</v>
      </c>
      <c r="Q9627">
        <v>19299</v>
      </c>
      <c r="R9627">
        <v>978</v>
      </c>
      <c r="S9627">
        <v>39508</v>
      </c>
      <c r="T9627">
        <v>32730</v>
      </c>
      <c r="U9627" s="30">
        <v>19764.4071997639</v>
      </c>
    </row>
    <row r="9628" spans="1:21" x14ac:dyDescent="0.2">
      <c r="A9628">
        <v>9</v>
      </c>
      <c r="B9628">
        <v>100</v>
      </c>
      <c r="C9628" t="s">
        <v>232</v>
      </c>
      <c r="D9628" t="s">
        <v>120</v>
      </c>
      <c r="E9628" t="s">
        <v>433</v>
      </c>
      <c r="F9628" s="30">
        <v>36.999740600585902</v>
      </c>
      <c r="G9628" s="30">
        <v>36.064083099365199</v>
      </c>
      <c r="H9628" s="24" t="s">
        <v>333</v>
      </c>
      <c r="I9628" s="30">
        <v>121.66547124355</v>
      </c>
      <c r="J9628">
        <v>16011</v>
      </c>
      <c r="K9628">
        <v>1006</v>
      </c>
      <c r="L9628">
        <v>37717</v>
      </c>
      <c r="M9628">
        <v>32758</v>
      </c>
      <c r="N9628" s="30">
        <v>15032.232304900201</v>
      </c>
      <c r="O9628" s="24" t="s">
        <v>333</v>
      </c>
      <c r="P9628" s="30">
        <v>6.8424120936989299</v>
      </c>
      <c r="Q9628">
        <v>21305</v>
      </c>
      <c r="R9628">
        <v>964</v>
      </c>
      <c r="S9628">
        <v>41055</v>
      </c>
      <c r="T9628">
        <v>32736</v>
      </c>
      <c r="U9628" s="30">
        <v>21761.617982930598</v>
      </c>
    </row>
    <row r="9629" spans="1:21" x14ac:dyDescent="0.2">
      <c r="A9629">
        <v>9</v>
      </c>
      <c r="B9629">
        <v>100</v>
      </c>
      <c r="C9629" t="s">
        <v>233</v>
      </c>
      <c r="D9629" t="s">
        <v>120</v>
      </c>
      <c r="E9629" t="s">
        <v>433</v>
      </c>
      <c r="F9629" s="30">
        <v>36.999740600585902</v>
      </c>
      <c r="G9629" s="30">
        <v>36.064083099365199</v>
      </c>
      <c r="H9629" s="24" t="s">
        <v>333</v>
      </c>
      <c r="I9629" s="30">
        <v>126.8449556815</v>
      </c>
      <c r="J9629">
        <v>15531</v>
      </c>
      <c r="K9629">
        <v>1013</v>
      </c>
      <c r="L9629">
        <v>36839</v>
      </c>
      <c r="M9629">
        <v>32740</v>
      </c>
      <c r="N9629" s="30">
        <v>14578.2112710417</v>
      </c>
      <c r="O9629" s="24" t="s">
        <v>333</v>
      </c>
      <c r="P9629" s="30">
        <v>6.8783796231174401</v>
      </c>
      <c r="Q9629">
        <v>21008</v>
      </c>
      <c r="R9629">
        <v>904</v>
      </c>
      <c r="S9629">
        <v>38784</v>
      </c>
      <c r="T9629">
        <v>32735</v>
      </c>
      <c r="U9629" s="30">
        <v>22177.879318895699</v>
      </c>
    </row>
    <row r="9630" spans="1:21" x14ac:dyDescent="0.2">
      <c r="A9630">
        <v>9</v>
      </c>
      <c r="B9630">
        <v>100</v>
      </c>
      <c r="C9630" t="s">
        <v>234</v>
      </c>
      <c r="D9630" t="s">
        <v>120</v>
      </c>
      <c r="E9630" t="s">
        <v>433</v>
      </c>
      <c r="F9630" s="30">
        <v>36.999740600585902</v>
      </c>
      <c r="G9630" s="30">
        <v>36.064083099365199</v>
      </c>
      <c r="H9630" s="24" t="s">
        <v>333</v>
      </c>
      <c r="I9630" s="30">
        <v>121.987889607646</v>
      </c>
      <c r="J9630">
        <v>15935</v>
      </c>
      <c r="K9630">
        <v>953</v>
      </c>
      <c r="L9630">
        <v>37022</v>
      </c>
      <c r="M9630">
        <v>32771</v>
      </c>
      <c r="N9630" s="30">
        <v>15003.1460832745</v>
      </c>
      <c r="O9630" s="24" t="s">
        <v>333</v>
      </c>
      <c r="P9630" s="30">
        <v>6.8212579240135298</v>
      </c>
      <c r="Q9630">
        <v>20777</v>
      </c>
      <c r="R9630">
        <v>1036</v>
      </c>
      <c r="S9630">
        <v>41525</v>
      </c>
      <c r="T9630">
        <v>32742</v>
      </c>
      <c r="U9630" s="30">
        <v>21305.355687122901</v>
      </c>
    </row>
    <row r="9631" spans="1:21" x14ac:dyDescent="0.2">
      <c r="A9631">
        <v>9</v>
      </c>
      <c r="B9631">
        <v>100</v>
      </c>
      <c r="C9631" t="s">
        <v>235</v>
      </c>
      <c r="D9631" t="s">
        <v>120</v>
      </c>
      <c r="E9631" t="s">
        <v>433</v>
      </c>
      <c r="F9631" s="30">
        <v>36.999740600585902</v>
      </c>
      <c r="G9631" s="30">
        <v>36.064083099365199</v>
      </c>
      <c r="H9631" s="24" t="s">
        <v>333</v>
      </c>
      <c r="I9631" s="30">
        <v>125.950589187227</v>
      </c>
      <c r="J9631">
        <v>15614</v>
      </c>
      <c r="K9631">
        <v>963</v>
      </c>
      <c r="L9631">
        <v>36699</v>
      </c>
      <c r="M9631">
        <v>32674</v>
      </c>
      <c r="N9631" s="30">
        <v>14654.64</v>
      </c>
      <c r="O9631" s="24" t="s">
        <v>333</v>
      </c>
      <c r="P9631" s="30">
        <v>6.8839584911685696</v>
      </c>
      <c r="Q9631">
        <v>21334</v>
      </c>
      <c r="R9631">
        <v>929</v>
      </c>
      <c r="S9631">
        <v>40378</v>
      </c>
      <c r="T9631">
        <v>32735</v>
      </c>
      <c r="U9631" s="30">
        <v>22324.559727855602</v>
      </c>
    </row>
    <row r="9632" spans="1:21" x14ac:dyDescent="0.2">
      <c r="A9632">
        <v>9</v>
      </c>
      <c r="B9632">
        <v>100</v>
      </c>
      <c r="C9632" t="s">
        <v>236</v>
      </c>
      <c r="D9632" t="s">
        <v>120</v>
      </c>
      <c r="E9632" t="s">
        <v>433</v>
      </c>
      <c r="F9632" s="30">
        <v>36.999740600585902</v>
      </c>
      <c r="G9632" s="30">
        <v>36.064083099365199</v>
      </c>
      <c r="H9632" s="24" t="s">
        <v>333</v>
      </c>
      <c r="I9632" s="30">
        <v>125.78084196205501</v>
      </c>
      <c r="J9632">
        <v>15703</v>
      </c>
      <c r="K9632">
        <v>974</v>
      </c>
      <c r="L9632">
        <v>38147</v>
      </c>
      <c r="M9632">
        <v>32725</v>
      </c>
      <c r="N9632" s="30">
        <v>14669.236444116599</v>
      </c>
      <c r="O9632" s="24" t="s">
        <v>333</v>
      </c>
      <c r="P9632" s="30">
        <v>6.6724671063945502</v>
      </c>
      <c r="Q9632">
        <v>19104</v>
      </c>
      <c r="R9632">
        <v>1020</v>
      </c>
      <c r="S9632">
        <v>40725</v>
      </c>
      <c r="T9632">
        <v>32730</v>
      </c>
      <c r="U9632" s="30">
        <v>19260.195121951201</v>
      </c>
    </row>
    <row r="9633" spans="1:21" x14ac:dyDescent="0.2">
      <c r="A9633">
        <v>9</v>
      </c>
      <c r="B9633">
        <v>100</v>
      </c>
      <c r="C9633" t="s">
        <v>237</v>
      </c>
      <c r="D9633" t="s">
        <v>120</v>
      </c>
      <c r="E9633" t="s">
        <v>433</v>
      </c>
      <c r="F9633" s="30">
        <v>36.999740600585902</v>
      </c>
      <c r="G9633" s="30">
        <v>36.064083099365199</v>
      </c>
      <c r="H9633" s="24" t="s">
        <v>333</v>
      </c>
      <c r="I9633" s="30">
        <v>125.374633607571</v>
      </c>
      <c r="J9633">
        <v>15644</v>
      </c>
      <c r="K9633">
        <v>996</v>
      </c>
      <c r="L9633">
        <v>37952</v>
      </c>
      <c r="M9633">
        <v>32747</v>
      </c>
      <c r="N9633" s="30">
        <v>14704.284341978901</v>
      </c>
      <c r="O9633" s="24" t="s">
        <v>333</v>
      </c>
      <c r="P9633" s="30">
        <v>6.7973678274629403</v>
      </c>
      <c r="Q9633">
        <v>19986</v>
      </c>
      <c r="R9633">
        <v>957</v>
      </c>
      <c r="S9633">
        <v>39652</v>
      </c>
      <c r="T9633">
        <v>32717</v>
      </c>
      <c r="U9633" s="30">
        <v>20979.918385003599</v>
      </c>
    </row>
    <row r="9634" spans="1:21" x14ac:dyDescent="0.2">
      <c r="A9634">
        <v>9</v>
      </c>
      <c r="B9634">
        <v>100</v>
      </c>
      <c r="C9634" t="s">
        <v>238</v>
      </c>
      <c r="D9634" t="s">
        <v>120</v>
      </c>
      <c r="E9634" t="s">
        <v>433</v>
      </c>
      <c r="F9634" s="30">
        <v>36.999740600585902</v>
      </c>
      <c r="G9634" s="30">
        <v>36.064083099365199</v>
      </c>
      <c r="H9634" s="24" t="s">
        <v>333</v>
      </c>
      <c r="I9634" s="30">
        <v>117.094548734312</v>
      </c>
      <c r="J9634">
        <v>16349</v>
      </c>
      <c r="K9634">
        <v>981</v>
      </c>
      <c r="L9634">
        <v>37718</v>
      </c>
      <c r="M9634">
        <v>32714</v>
      </c>
      <c r="N9634" s="30">
        <v>15457.0631494804</v>
      </c>
      <c r="O9634" s="24" t="s">
        <v>333</v>
      </c>
      <c r="P9634" s="30">
        <v>6.89271082249061</v>
      </c>
      <c r="Q9634">
        <v>21823</v>
      </c>
      <c r="R9634">
        <v>990</v>
      </c>
      <c r="S9634">
        <v>41140</v>
      </c>
      <c r="T9634">
        <v>32721</v>
      </c>
      <c r="U9634" s="30">
        <v>22245.952013303198</v>
      </c>
    </row>
    <row r="9635" spans="1:21" x14ac:dyDescent="0.2">
      <c r="A9635">
        <v>9</v>
      </c>
      <c r="B9635">
        <v>100</v>
      </c>
      <c r="C9635" t="s">
        <v>239</v>
      </c>
      <c r="D9635" t="s">
        <v>120</v>
      </c>
      <c r="E9635" t="s">
        <v>433</v>
      </c>
      <c r="F9635" s="30">
        <v>36.999740600585902</v>
      </c>
      <c r="G9635" s="30">
        <v>36.064083099365199</v>
      </c>
      <c r="H9635" s="24" t="s">
        <v>333</v>
      </c>
      <c r="I9635" s="30">
        <v>127.320511649568</v>
      </c>
      <c r="J9635">
        <v>15452</v>
      </c>
      <c r="K9635">
        <v>950</v>
      </c>
      <c r="L9635">
        <v>36723</v>
      </c>
      <c r="M9635">
        <v>32683</v>
      </c>
      <c r="N9635" s="30">
        <v>14537.896039604</v>
      </c>
      <c r="O9635" s="24" t="s">
        <v>333</v>
      </c>
      <c r="P9635" s="30">
        <v>6.76702287230541</v>
      </c>
      <c r="Q9635">
        <v>20687</v>
      </c>
      <c r="R9635">
        <v>991</v>
      </c>
      <c r="S9635">
        <v>40648</v>
      </c>
      <c r="T9635">
        <v>32777</v>
      </c>
      <c r="U9635" s="30">
        <v>20927.156396900002</v>
      </c>
    </row>
    <row r="9636" spans="1:21" x14ac:dyDescent="0.2">
      <c r="A9636">
        <v>9</v>
      </c>
      <c r="B9636">
        <v>100</v>
      </c>
      <c r="C9636" t="s">
        <v>240</v>
      </c>
      <c r="D9636" t="s">
        <v>120</v>
      </c>
      <c r="E9636" t="s">
        <v>433</v>
      </c>
      <c r="F9636" s="30">
        <v>36.999740600585902</v>
      </c>
      <c r="G9636" s="30">
        <v>36.064083099365199</v>
      </c>
      <c r="H9636" s="24" t="s">
        <v>333</v>
      </c>
      <c r="I9636" s="30">
        <v>124.340135960376</v>
      </c>
      <c r="J9636">
        <v>15763</v>
      </c>
      <c r="K9636">
        <v>999</v>
      </c>
      <c r="L9636">
        <v>37145</v>
      </c>
      <c r="M9636">
        <v>32760</v>
      </c>
      <c r="N9636" s="30">
        <v>14794.3023945268</v>
      </c>
      <c r="O9636" s="24" t="s">
        <v>333</v>
      </c>
      <c r="P9636" s="30">
        <v>6.8154795655793503</v>
      </c>
      <c r="Q9636">
        <v>21171</v>
      </c>
      <c r="R9636">
        <v>976</v>
      </c>
      <c r="S9636">
        <v>40560</v>
      </c>
      <c r="T9636">
        <v>32798</v>
      </c>
      <c r="U9636" s="30">
        <v>21446.455166194301</v>
      </c>
    </row>
    <row r="9637" spans="1:21" x14ac:dyDescent="0.2">
      <c r="A9637">
        <v>9</v>
      </c>
      <c r="B9637">
        <v>100</v>
      </c>
      <c r="C9637" t="s">
        <v>241</v>
      </c>
      <c r="D9637" t="s">
        <v>120</v>
      </c>
      <c r="E9637" t="s">
        <v>433</v>
      </c>
      <c r="F9637" s="30">
        <v>36.999740600585902</v>
      </c>
      <c r="G9637" s="30">
        <v>36.064083099365199</v>
      </c>
      <c r="H9637" s="24" t="s">
        <v>333</v>
      </c>
      <c r="I9637" s="30">
        <v>139.01722023005499</v>
      </c>
      <c r="J9637">
        <v>14605</v>
      </c>
      <c r="K9637">
        <v>937</v>
      </c>
      <c r="L9637">
        <v>36636</v>
      </c>
      <c r="M9637">
        <v>32729</v>
      </c>
      <c r="N9637" s="30">
        <v>13612.0266188892</v>
      </c>
      <c r="O9637" s="24" t="s">
        <v>333</v>
      </c>
      <c r="P9637" s="30">
        <v>6.8599711521968398</v>
      </c>
      <c r="Q9637">
        <v>22350</v>
      </c>
      <c r="R9637">
        <v>1015</v>
      </c>
      <c r="S9637">
        <v>40961</v>
      </c>
      <c r="T9637">
        <v>32719</v>
      </c>
      <c r="U9637" s="30">
        <v>22150.3997816064</v>
      </c>
    </row>
    <row r="9638" spans="1:21" x14ac:dyDescent="0.2">
      <c r="A9638">
        <v>9</v>
      </c>
      <c r="B9638">
        <v>100</v>
      </c>
      <c r="C9638" t="s">
        <v>242</v>
      </c>
      <c r="D9638" t="s">
        <v>122</v>
      </c>
      <c r="E9638" t="s">
        <v>433</v>
      </c>
      <c r="F9638" s="30">
        <v>36.999740600585902</v>
      </c>
      <c r="G9638" s="30">
        <v>36.064083099365199</v>
      </c>
      <c r="H9638" s="24" t="s">
        <v>333</v>
      </c>
      <c r="I9638" s="30">
        <v>142.62847267990401</v>
      </c>
      <c r="J9638">
        <v>14366</v>
      </c>
      <c r="K9638">
        <v>984</v>
      </c>
      <c r="L9638">
        <v>36008</v>
      </c>
      <c r="M9638">
        <v>32710</v>
      </c>
      <c r="N9638" s="30">
        <v>13349.5391146149</v>
      </c>
      <c r="O9638" s="24" t="s">
        <v>333</v>
      </c>
      <c r="P9638" s="30">
        <v>6.7068910125721501</v>
      </c>
      <c r="Q9638">
        <v>20139</v>
      </c>
      <c r="R9638">
        <v>923</v>
      </c>
      <c r="S9638">
        <v>40469</v>
      </c>
      <c r="T9638">
        <v>32732</v>
      </c>
      <c r="U9638" s="30">
        <v>19846.847098358499</v>
      </c>
    </row>
    <row r="9639" spans="1:21" x14ac:dyDescent="0.2">
      <c r="A9639">
        <v>9</v>
      </c>
      <c r="B9639">
        <v>100</v>
      </c>
      <c r="C9639" t="s">
        <v>243</v>
      </c>
      <c r="D9639" t="s">
        <v>122</v>
      </c>
      <c r="E9639" t="s">
        <v>433</v>
      </c>
      <c r="F9639" s="30">
        <v>36.999740600585902</v>
      </c>
      <c r="G9639" s="30">
        <v>36.064083099365199</v>
      </c>
      <c r="H9639" s="24" t="s">
        <v>333</v>
      </c>
      <c r="I9639" s="30">
        <v>142.82705649921701</v>
      </c>
      <c r="J9639">
        <v>14251</v>
      </c>
      <c r="K9639">
        <v>974</v>
      </c>
      <c r="L9639">
        <v>36651</v>
      </c>
      <c r="M9639">
        <v>32786</v>
      </c>
      <c r="N9639" s="30">
        <v>13335.3981888745</v>
      </c>
      <c r="O9639" s="24" t="s">
        <v>333</v>
      </c>
      <c r="P9639" s="30">
        <v>6.6556418904118297</v>
      </c>
      <c r="Q9639">
        <v>18769</v>
      </c>
      <c r="R9639">
        <v>978</v>
      </c>
      <c r="S9639">
        <v>40439</v>
      </c>
      <c r="T9639">
        <v>32730</v>
      </c>
      <c r="U9639" s="30">
        <v>19064.9177584641</v>
      </c>
    </row>
    <row r="9640" spans="1:21" x14ac:dyDescent="0.2">
      <c r="A9640">
        <v>9</v>
      </c>
      <c r="B9640">
        <v>100</v>
      </c>
      <c r="C9640" t="s">
        <v>244</v>
      </c>
      <c r="D9640" t="s">
        <v>122</v>
      </c>
      <c r="E9640" t="s">
        <v>433</v>
      </c>
      <c r="F9640" s="30">
        <v>36.999740600585902</v>
      </c>
      <c r="G9640" s="30">
        <v>36.064083099365199</v>
      </c>
      <c r="H9640" s="24" t="s">
        <v>333</v>
      </c>
      <c r="I9640" s="30">
        <v>148.02198220052401</v>
      </c>
      <c r="J9640">
        <v>13947</v>
      </c>
      <c r="K9640">
        <v>1006</v>
      </c>
      <c r="L9640">
        <v>36102</v>
      </c>
      <c r="M9640">
        <v>32758</v>
      </c>
      <c r="N9640" s="30">
        <v>12975.8292464115</v>
      </c>
      <c r="O9640" s="24" t="s">
        <v>333</v>
      </c>
      <c r="P9640" s="30">
        <v>6.72237257952668</v>
      </c>
      <c r="Q9640">
        <v>19636</v>
      </c>
      <c r="R9640">
        <v>964</v>
      </c>
      <c r="S9640">
        <v>41128</v>
      </c>
      <c r="T9640">
        <v>32736</v>
      </c>
      <c r="U9640" s="30">
        <v>19989.185891325102</v>
      </c>
    </row>
    <row r="9641" spans="1:21" x14ac:dyDescent="0.2">
      <c r="A9641">
        <v>9</v>
      </c>
      <c r="B9641">
        <v>100</v>
      </c>
      <c r="C9641" t="s">
        <v>245</v>
      </c>
      <c r="D9641" t="s">
        <v>122</v>
      </c>
      <c r="E9641" t="s">
        <v>433</v>
      </c>
      <c r="F9641" s="30">
        <v>36.999740600585902</v>
      </c>
      <c r="G9641" s="30">
        <v>36.064083099365199</v>
      </c>
      <c r="H9641" s="24" t="s">
        <v>333</v>
      </c>
      <c r="I9641" s="30">
        <v>146.00414521048199</v>
      </c>
      <c r="J9641">
        <v>14167</v>
      </c>
      <c r="K9641">
        <v>1013</v>
      </c>
      <c r="L9641">
        <v>37250</v>
      </c>
      <c r="M9641">
        <v>32740</v>
      </c>
      <c r="N9641" s="30">
        <v>13113.167184035499</v>
      </c>
      <c r="O9641" s="24" t="s">
        <v>333</v>
      </c>
      <c r="P9641" s="30">
        <v>6.7904172247839201</v>
      </c>
      <c r="Q9641">
        <v>20845</v>
      </c>
      <c r="R9641">
        <v>904</v>
      </c>
      <c r="S9641">
        <v>40423</v>
      </c>
      <c r="T9641">
        <v>32735</v>
      </c>
      <c r="U9641" s="30">
        <v>20685.415582726298</v>
      </c>
    </row>
    <row r="9642" spans="1:21" x14ac:dyDescent="0.2">
      <c r="A9642">
        <v>9</v>
      </c>
      <c r="B9642">
        <v>100</v>
      </c>
      <c r="C9642" t="s">
        <v>246</v>
      </c>
      <c r="D9642" t="s">
        <v>122</v>
      </c>
      <c r="E9642" t="s">
        <v>433</v>
      </c>
      <c r="F9642" s="30">
        <v>36.999740600585902</v>
      </c>
      <c r="G9642" s="30">
        <v>36.064083099365199</v>
      </c>
      <c r="H9642" s="24" t="s">
        <v>333</v>
      </c>
      <c r="I9642" s="30">
        <v>142.10910083508799</v>
      </c>
      <c r="J9642">
        <v>14322</v>
      </c>
      <c r="K9642">
        <v>953</v>
      </c>
      <c r="L9642">
        <v>36555</v>
      </c>
      <c r="M9642">
        <v>32771</v>
      </c>
      <c r="N9642" s="30">
        <v>13386.665169133201</v>
      </c>
      <c r="O9642" s="24" t="s">
        <v>333</v>
      </c>
      <c r="P9642" s="30">
        <v>6.7873732232175197</v>
      </c>
      <c r="Q9642">
        <v>20518</v>
      </c>
      <c r="R9642">
        <v>1036</v>
      </c>
      <c r="S9642">
        <v>40748</v>
      </c>
      <c r="T9642">
        <v>32742</v>
      </c>
      <c r="U9642" s="30">
        <v>20966.3892080939</v>
      </c>
    </row>
    <row r="9643" spans="1:21" x14ac:dyDescent="0.2">
      <c r="A9643">
        <v>9</v>
      </c>
      <c r="B9643">
        <v>100</v>
      </c>
      <c r="C9643" t="s">
        <v>247</v>
      </c>
      <c r="D9643" t="s">
        <v>122</v>
      </c>
      <c r="E9643" t="s">
        <v>433</v>
      </c>
      <c r="F9643" s="30">
        <v>36.999740600585902</v>
      </c>
      <c r="G9643" s="30">
        <v>36.064083099365199</v>
      </c>
      <c r="H9643" s="24" t="s">
        <v>333</v>
      </c>
      <c r="I9643" s="30">
        <v>147.36941051606101</v>
      </c>
      <c r="J9643">
        <v>13958</v>
      </c>
      <c r="K9643">
        <v>963</v>
      </c>
      <c r="L9643">
        <v>36323</v>
      </c>
      <c r="M9643">
        <v>32674</v>
      </c>
      <c r="N9643" s="30">
        <v>13019.9287476021</v>
      </c>
      <c r="O9643" s="24" t="s">
        <v>333</v>
      </c>
      <c r="P9643" s="30">
        <v>6.7328627484814501</v>
      </c>
      <c r="Q9643">
        <v>19573</v>
      </c>
      <c r="R9643">
        <v>929</v>
      </c>
      <c r="S9643">
        <v>39492</v>
      </c>
      <c r="T9643">
        <v>32735</v>
      </c>
      <c r="U9643" s="30">
        <v>20145.0116915791</v>
      </c>
    </row>
    <row r="9644" spans="1:21" x14ac:dyDescent="0.2">
      <c r="A9644">
        <v>9</v>
      </c>
      <c r="B9644">
        <v>100</v>
      </c>
      <c r="C9644" t="s">
        <v>248</v>
      </c>
      <c r="D9644" t="s">
        <v>122</v>
      </c>
      <c r="E9644" t="s">
        <v>433</v>
      </c>
      <c r="F9644" s="30">
        <v>36.999740600585902</v>
      </c>
      <c r="G9644" s="30">
        <v>36.064083099365199</v>
      </c>
      <c r="H9644" s="24" t="s">
        <v>333</v>
      </c>
      <c r="I9644" s="30">
        <v>147.029389867867</v>
      </c>
      <c r="J9644">
        <v>13949</v>
      </c>
      <c r="K9644">
        <v>974</v>
      </c>
      <c r="L9644">
        <v>36349</v>
      </c>
      <c r="M9644">
        <v>32725</v>
      </c>
      <c r="N9644" s="30">
        <v>13043.025662251701</v>
      </c>
      <c r="O9644" s="24" t="s">
        <v>333</v>
      </c>
      <c r="P9644" s="30">
        <v>6.62060919703785</v>
      </c>
      <c r="Q9644">
        <v>18325</v>
      </c>
      <c r="R9644">
        <v>1020</v>
      </c>
      <c r="S9644">
        <v>43321</v>
      </c>
      <c r="T9644">
        <v>32730</v>
      </c>
      <c r="U9644" s="30">
        <v>18545.156264753099</v>
      </c>
    </row>
    <row r="9645" spans="1:21" x14ac:dyDescent="0.2">
      <c r="A9645">
        <v>9</v>
      </c>
      <c r="B9645">
        <v>100</v>
      </c>
      <c r="C9645" t="s">
        <v>249</v>
      </c>
      <c r="D9645" t="s">
        <v>122</v>
      </c>
      <c r="E9645" t="s">
        <v>433</v>
      </c>
      <c r="F9645" s="30">
        <v>36.999740600585902</v>
      </c>
      <c r="G9645" s="30">
        <v>36.064083099365199</v>
      </c>
      <c r="H9645" s="24" t="s">
        <v>333</v>
      </c>
      <c r="I9645" s="30">
        <v>148.73556757658301</v>
      </c>
      <c r="J9645">
        <v>13956</v>
      </c>
      <c r="K9645">
        <v>996</v>
      </c>
      <c r="L9645">
        <v>37599</v>
      </c>
      <c r="M9645">
        <v>32747</v>
      </c>
      <c r="N9645" s="30">
        <v>12927.9472382523</v>
      </c>
      <c r="O9645" s="24" t="s">
        <v>333</v>
      </c>
      <c r="P9645" s="30">
        <v>6.62857621450254</v>
      </c>
      <c r="Q9645">
        <v>18551</v>
      </c>
      <c r="R9645">
        <v>957</v>
      </c>
      <c r="S9645">
        <v>41032</v>
      </c>
      <c r="T9645">
        <v>32717</v>
      </c>
      <c r="U9645" s="30">
        <v>18658.315333734201</v>
      </c>
    </row>
    <row r="9646" spans="1:21" x14ac:dyDescent="0.2">
      <c r="A9646">
        <v>9</v>
      </c>
      <c r="B9646">
        <v>100</v>
      </c>
      <c r="C9646" t="s">
        <v>250</v>
      </c>
      <c r="D9646" t="s">
        <v>122</v>
      </c>
      <c r="E9646" t="s">
        <v>433</v>
      </c>
      <c r="F9646" s="30">
        <v>36.999740600585902</v>
      </c>
      <c r="G9646" s="30">
        <v>36.064083099365199</v>
      </c>
      <c r="H9646" s="24" t="s">
        <v>333</v>
      </c>
      <c r="I9646" s="30">
        <v>144.973763374333</v>
      </c>
      <c r="J9646">
        <v>14120</v>
      </c>
      <c r="K9646">
        <v>981</v>
      </c>
      <c r="L9646">
        <v>37342</v>
      </c>
      <c r="M9646">
        <v>32714</v>
      </c>
      <c r="N9646" s="30">
        <v>13184.424373379399</v>
      </c>
      <c r="O9646" s="24" t="s">
        <v>333</v>
      </c>
      <c r="P9646" s="30">
        <v>6.75803602696043</v>
      </c>
      <c r="Q9646">
        <v>19864</v>
      </c>
      <c r="R9646">
        <v>990</v>
      </c>
      <c r="S9646">
        <v>40931</v>
      </c>
      <c r="T9646">
        <v>32721</v>
      </c>
      <c r="U9646" s="30">
        <v>20384.3797807552</v>
      </c>
    </row>
    <row r="9647" spans="1:21" x14ac:dyDescent="0.2">
      <c r="A9647">
        <v>9</v>
      </c>
      <c r="B9647">
        <v>100</v>
      </c>
      <c r="C9647" t="s">
        <v>251</v>
      </c>
      <c r="D9647" t="s">
        <v>122</v>
      </c>
      <c r="E9647" t="s">
        <v>433</v>
      </c>
      <c r="F9647" s="30">
        <v>36.999740600585902</v>
      </c>
      <c r="G9647" s="30">
        <v>36.064083099365199</v>
      </c>
      <c r="H9647" s="24" t="s">
        <v>333</v>
      </c>
      <c r="I9647" s="30">
        <v>145.98634276984399</v>
      </c>
      <c r="J9647">
        <v>14045</v>
      </c>
      <c r="K9647">
        <v>950</v>
      </c>
      <c r="L9647">
        <v>37410</v>
      </c>
      <c r="M9647">
        <v>32683</v>
      </c>
      <c r="N9647" s="30">
        <v>13114.391791834099</v>
      </c>
      <c r="O9647" s="24" t="s">
        <v>333</v>
      </c>
      <c r="P9647" s="30">
        <v>6.7096861123680398</v>
      </c>
      <c r="Q9647">
        <v>19545</v>
      </c>
      <c r="R9647">
        <v>991</v>
      </c>
      <c r="S9647">
        <v>41003</v>
      </c>
      <c r="T9647">
        <v>32777</v>
      </c>
      <c r="U9647" s="30">
        <v>19896.0410892293</v>
      </c>
    </row>
    <row r="9648" spans="1:21" x14ac:dyDescent="0.2">
      <c r="A9648">
        <v>9</v>
      </c>
      <c r="B9648">
        <v>100</v>
      </c>
      <c r="C9648" t="s">
        <v>252</v>
      </c>
      <c r="D9648" t="s">
        <v>122</v>
      </c>
      <c r="E9648" t="s">
        <v>433</v>
      </c>
      <c r="F9648" s="30">
        <v>36.999740600585902</v>
      </c>
      <c r="G9648" s="30">
        <v>36.064083099365199</v>
      </c>
      <c r="H9648" s="24" t="s">
        <v>333</v>
      </c>
      <c r="I9648" s="30">
        <v>146.81755709723299</v>
      </c>
      <c r="J9648">
        <v>14033</v>
      </c>
      <c r="K9648">
        <v>999</v>
      </c>
      <c r="L9648">
        <v>36094</v>
      </c>
      <c r="M9648">
        <v>32760</v>
      </c>
      <c r="N9648" s="30">
        <v>13057.4565086983</v>
      </c>
      <c r="O9648" s="24" t="s">
        <v>333</v>
      </c>
      <c r="P9648" s="30">
        <v>6.6868672510149496</v>
      </c>
      <c r="Q9648">
        <v>19462</v>
      </c>
      <c r="R9648">
        <v>976</v>
      </c>
      <c r="S9648">
        <v>39644</v>
      </c>
      <c r="T9648">
        <v>32798</v>
      </c>
      <c r="U9648" s="30">
        <v>19622.8106923751</v>
      </c>
    </row>
    <row r="9649" spans="1:21" x14ac:dyDescent="0.2">
      <c r="A9649">
        <v>9</v>
      </c>
      <c r="B9649">
        <v>100</v>
      </c>
      <c r="C9649" t="s">
        <v>253</v>
      </c>
      <c r="D9649" t="s">
        <v>122</v>
      </c>
      <c r="E9649" t="s">
        <v>433</v>
      </c>
      <c r="F9649" s="30">
        <v>36.999740600585902</v>
      </c>
      <c r="G9649" s="30">
        <v>36.064083099365199</v>
      </c>
      <c r="H9649" s="24" t="s">
        <v>333</v>
      </c>
      <c r="I9649" s="30">
        <v>146.65218282572701</v>
      </c>
      <c r="J9649">
        <v>14016</v>
      </c>
      <c r="K9649">
        <v>937</v>
      </c>
      <c r="L9649">
        <v>36555</v>
      </c>
      <c r="M9649">
        <v>32729</v>
      </c>
      <c r="N9649" s="30">
        <v>13068.7446419237</v>
      </c>
      <c r="O9649" s="24" t="s">
        <v>333</v>
      </c>
      <c r="P9649" s="30">
        <v>6.8439363370143402</v>
      </c>
      <c r="Q9649">
        <v>21965</v>
      </c>
      <c r="R9649">
        <v>1015</v>
      </c>
      <c r="S9649">
        <v>40738</v>
      </c>
      <c r="T9649">
        <v>32719</v>
      </c>
      <c r="U9649" s="30">
        <v>21869.615912208501</v>
      </c>
    </row>
    <row r="9650" spans="1:21" x14ac:dyDescent="0.2">
      <c r="A9650">
        <v>9</v>
      </c>
      <c r="B9650">
        <v>100</v>
      </c>
      <c r="C9650" t="s">
        <v>254</v>
      </c>
      <c r="D9650" t="s">
        <v>128</v>
      </c>
      <c r="E9650" t="s">
        <v>433</v>
      </c>
      <c r="F9650" s="30">
        <v>36.999740600585902</v>
      </c>
      <c r="G9650" s="30">
        <v>36.064083099365199</v>
      </c>
      <c r="H9650" s="24" t="s">
        <v>333</v>
      </c>
      <c r="I9650" s="30">
        <v>145.64063953026999</v>
      </c>
      <c r="J9650">
        <v>14209</v>
      </c>
      <c r="K9650">
        <v>984</v>
      </c>
      <c r="L9650">
        <v>36977</v>
      </c>
      <c r="M9650">
        <v>32710</v>
      </c>
      <c r="N9650" s="30">
        <v>13138.2177173658</v>
      </c>
      <c r="O9650" s="24" t="s">
        <v>333</v>
      </c>
      <c r="P9650" s="30">
        <v>6.7107641961197597</v>
      </c>
      <c r="Q9650">
        <v>20252</v>
      </c>
      <c r="R9650">
        <v>923</v>
      </c>
      <c r="S9650">
        <v>42473</v>
      </c>
      <c r="T9650">
        <v>32732</v>
      </c>
      <c r="U9650" s="30">
        <v>19963.973821989501</v>
      </c>
    </row>
    <row r="9651" spans="1:21" x14ac:dyDescent="0.2">
      <c r="A9651">
        <v>9</v>
      </c>
      <c r="B9651">
        <v>100</v>
      </c>
      <c r="C9651" t="s">
        <v>255</v>
      </c>
      <c r="D9651" t="s">
        <v>128</v>
      </c>
      <c r="E9651" t="s">
        <v>433</v>
      </c>
      <c r="F9651" s="30">
        <v>36.999740600585902</v>
      </c>
      <c r="G9651" s="30">
        <v>36.064083099365199</v>
      </c>
      <c r="H9651" s="24" t="s">
        <v>333</v>
      </c>
      <c r="I9651" s="30">
        <v>150.37095382818001</v>
      </c>
      <c r="J9651">
        <v>13784</v>
      </c>
      <c r="K9651">
        <v>974</v>
      </c>
      <c r="L9651">
        <v>36817</v>
      </c>
      <c r="M9651">
        <v>32786</v>
      </c>
      <c r="N9651" s="30">
        <v>12819.5336144877</v>
      </c>
      <c r="O9651" s="24" t="s">
        <v>333</v>
      </c>
      <c r="P9651" s="30">
        <v>6.71252896568864</v>
      </c>
      <c r="Q9651">
        <v>20073</v>
      </c>
      <c r="R9651">
        <v>978</v>
      </c>
      <c r="S9651">
        <v>42474</v>
      </c>
      <c r="T9651">
        <v>32730</v>
      </c>
      <c r="U9651" s="30">
        <v>20021.922721674899</v>
      </c>
    </row>
    <row r="9652" spans="1:21" x14ac:dyDescent="0.2">
      <c r="A9652">
        <v>9</v>
      </c>
      <c r="B9652">
        <v>100</v>
      </c>
      <c r="C9652" t="s">
        <v>256</v>
      </c>
      <c r="D9652" t="s">
        <v>128</v>
      </c>
      <c r="E9652" t="s">
        <v>433</v>
      </c>
      <c r="F9652" s="30">
        <v>36.999740600585902</v>
      </c>
      <c r="G9652" s="30">
        <v>36.064083099365199</v>
      </c>
      <c r="H9652" s="24" t="s">
        <v>333</v>
      </c>
      <c r="I9652" s="30">
        <v>145.449503516253</v>
      </c>
      <c r="J9652">
        <v>14144</v>
      </c>
      <c r="K9652">
        <v>1006</v>
      </c>
      <c r="L9652">
        <v>37650</v>
      </c>
      <c r="M9652">
        <v>32758</v>
      </c>
      <c r="N9652" s="30">
        <v>13151.428045789</v>
      </c>
      <c r="O9652" s="24" t="s">
        <v>333</v>
      </c>
      <c r="P9652" s="30">
        <v>6.7794364019695896</v>
      </c>
      <c r="Q9652">
        <v>21053</v>
      </c>
      <c r="R9652">
        <v>964</v>
      </c>
      <c r="S9652">
        <v>42912</v>
      </c>
      <c r="T9652">
        <v>32736</v>
      </c>
      <c r="U9652" s="30">
        <v>21014.878636006299</v>
      </c>
    </row>
    <row r="9653" spans="1:21" x14ac:dyDescent="0.2">
      <c r="A9653">
        <v>9</v>
      </c>
      <c r="B9653">
        <v>100</v>
      </c>
      <c r="C9653" t="s">
        <v>257</v>
      </c>
      <c r="D9653" t="s">
        <v>128</v>
      </c>
      <c r="E9653" t="s">
        <v>433</v>
      </c>
      <c r="F9653" s="30">
        <v>36.999740600585902</v>
      </c>
      <c r="G9653" s="30">
        <v>36.064083099365199</v>
      </c>
      <c r="H9653" s="24" t="s">
        <v>333</v>
      </c>
      <c r="I9653" s="30">
        <v>150.74066248464601</v>
      </c>
      <c r="J9653">
        <v>13830</v>
      </c>
      <c r="K9653">
        <v>1013</v>
      </c>
      <c r="L9653">
        <v>37460</v>
      </c>
      <c r="M9653">
        <v>32740</v>
      </c>
      <c r="N9653" s="30">
        <v>12795.2762711864</v>
      </c>
      <c r="O9653" s="24" t="s">
        <v>333</v>
      </c>
      <c r="P9653" s="30">
        <v>6.7909638641582104</v>
      </c>
      <c r="Q9653">
        <v>20883</v>
      </c>
      <c r="R9653">
        <v>904</v>
      </c>
      <c r="S9653">
        <v>41758</v>
      </c>
      <c r="T9653">
        <v>32735</v>
      </c>
      <c r="U9653" s="30">
        <v>21068.401307769</v>
      </c>
    </row>
    <row r="9654" spans="1:21" x14ac:dyDescent="0.2">
      <c r="A9654">
        <v>9</v>
      </c>
      <c r="B9654">
        <v>100</v>
      </c>
      <c r="C9654" t="s">
        <v>258</v>
      </c>
      <c r="D9654" t="s">
        <v>128</v>
      </c>
      <c r="E9654" t="s">
        <v>433</v>
      </c>
      <c r="F9654" s="30">
        <v>36.999740600585902</v>
      </c>
      <c r="G9654" s="30">
        <v>36.064083099365199</v>
      </c>
      <c r="H9654" s="24" t="s">
        <v>333</v>
      </c>
      <c r="I9654" s="30">
        <v>144.37959277374</v>
      </c>
      <c r="J9654">
        <v>14196</v>
      </c>
      <c r="K9654">
        <v>953</v>
      </c>
      <c r="L9654">
        <v>36636</v>
      </c>
      <c r="M9654">
        <v>32771</v>
      </c>
      <c r="N9654" s="30">
        <v>13225.868046571801</v>
      </c>
      <c r="O9654" s="24" t="s">
        <v>333</v>
      </c>
      <c r="P9654" s="30">
        <v>6.7631507963336297</v>
      </c>
      <c r="Q9654">
        <v>20328</v>
      </c>
      <c r="R9654">
        <v>1036</v>
      </c>
      <c r="S9654">
        <v>40417</v>
      </c>
      <c r="T9654">
        <v>32742</v>
      </c>
      <c r="U9654" s="30">
        <v>20609.1345928339</v>
      </c>
    </row>
    <row r="9655" spans="1:21" x14ac:dyDescent="0.2">
      <c r="A9655">
        <v>9</v>
      </c>
      <c r="B9655">
        <v>100</v>
      </c>
      <c r="C9655" t="s">
        <v>259</v>
      </c>
      <c r="D9655" t="s">
        <v>128</v>
      </c>
      <c r="E9655" t="s">
        <v>433</v>
      </c>
      <c r="F9655" s="30">
        <v>36.999740600585902</v>
      </c>
      <c r="G9655" s="30">
        <v>36.064083099365199</v>
      </c>
      <c r="H9655" s="24" t="s">
        <v>333</v>
      </c>
      <c r="I9655" s="30">
        <v>144.60993715518299</v>
      </c>
      <c r="J9655">
        <v>14202</v>
      </c>
      <c r="K9655">
        <v>963</v>
      </c>
      <c r="L9655">
        <v>39468</v>
      </c>
      <c r="M9655">
        <v>32674</v>
      </c>
      <c r="N9655" s="30">
        <v>13209.7705328231</v>
      </c>
      <c r="O9655" s="24" t="s">
        <v>333</v>
      </c>
      <c r="P9655" s="30">
        <v>6.8615751409895003</v>
      </c>
      <c r="Q9655">
        <v>21733</v>
      </c>
      <c r="R9655">
        <v>929</v>
      </c>
      <c r="S9655">
        <v>42668</v>
      </c>
      <c r="T9655">
        <v>32735</v>
      </c>
      <c r="U9655" s="30">
        <v>22016.676532769601</v>
      </c>
    </row>
    <row r="9656" spans="1:21" x14ac:dyDescent="0.2">
      <c r="A9656">
        <v>9</v>
      </c>
      <c r="B9656">
        <v>100</v>
      </c>
      <c r="C9656" t="s">
        <v>260</v>
      </c>
      <c r="D9656" t="s">
        <v>128</v>
      </c>
      <c r="E9656" t="s">
        <v>433</v>
      </c>
      <c r="F9656" s="30">
        <v>36.999740600585902</v>
      </c>
      <c r="G9656" s="30">
        <v>36.064083099365199</v>
      </c>
      <c r="H9656" s="24" t="s">
        <v>333</v>
      </c>
      <c r="I9656" s="30">
        <v>145.30619979234399</v>
      </c>
      <c r="J9656">
        <v>14087</v>
      </c>
      <c r="K9656">
        <v>974</v>
      </c>
      <c r="L9656">
        <v>37878</v>
      </c>
      <c r="M9656">
        <v>32725</v>
      </c>
      <c r="N9656" s="30">
        <v>13161.3498932661</v>
      </c>
      <c r="O9656" s="24" t="s">
        <v>333</v>
      </c>
      <c r="P9656" s="30">
        <v>6.6472342203578103</v>
      </c>
      <c r="Q9656">
        <v>19082</v>
      </c>
      <c r="R9656">
        <v>1020</v>
      </c>
      <c r="S9656">
        <v>42030</v>
      </c>
      <c r="T9656">
        <v>32730</v>
      </c>
      <c r="U9656" s="30">
        <v>18972.868602150498</v>
      </c>
    </row>
    <row r="9657" spans="1:21" x14ac:dyDescent="0.2">
      <c r="A9657">
        <v>9</v>
      </c>
      <c r="B9657">
        <v>100</v>
      </c>
      <c r="C9657" t="s">
        <v>261</v>
      </c>
      <c r="D9657" t="s">
        <v>128</v>
      </c>
      <c r="E9657" t="s">
        <v>433</v>
      </c>
      <c r="F9657" s="30">
        <v>36.999740600585902</v>
      </c>
      <c r="G9657" s="30">
        <v>36.064083099365199</v>
      </c>
      <c r="H9657" s="24" t="s">
        <v>333</v>
      </c>
      <c r="I9657" s="30">
        <v>144.67372945085199</v>
      </c>
      <c r="J9657">
        <v>14196</v>
      </c>
      <c r="K9657">
        <v>996</v>
      </c>
      <c r="L9657">
        <v>37710</v>
      </c>
      <c r="M9657">
        <v>32747</v>
      </c>
      <c r="N9657" s="30">
        <v>13205.319363288299</v>
      </c>
      <c r="O9657" s="24" t="s">
        <v>333</v>
      </c>
      <c r="P9657" s="30">
        <v>6.7150211342000601</v>
      </c>
      <c r="Q9657">
        <v>19532</v>
      </c>
      <c r="R9657">
        <v>957</v>
      </c>
      <c r="S9657">
        <v>42442</v>
      </c>
      <c r="T9657">
        <v>32717</v>
      </c>
      <c r="U9657" s="30">
        <v>19955.948586118298</v>
      </c>
    </row>
    <row r="9658" spans="1:21" x14ac:dyDescent="0.2">
      <c r="A9658">
        <v>9</v>
      </c>
      <c r="B9658">
        <v>100</v>
      </c>
      <c r="C9658" t="s">
        <v>262</v>
      </c>
      <c r="D9658" t="s">
        <v>128</v>
      </c>
      <c r="E9658" t="s">
        <v>433</v>
      </c>
      <c r="F9658" s="30">
        <v>36.999740600585902</v>
      </c>
      <c r="G9658" s="30">
        <v>36.064083099365199</v>
      </c>
      <c r="H9658" s="24" t="s">
        <v>333</v>
      </c>
      <c r="I9658" s="30">
        <v>145.180064048172</v>
      </c>
      <c r="J9658">
        <v>14174</v>
      </c>
      <c r="K9658">
        <v>981</v>
      </c>
      <c r="L9658">
        <v>39050</v>
      </c>
      <c r="M9658">
        <v>32714</v>
      </c>
      <c r="N9658" s="30">
        <v>13170.0954861111</v>
      </c>
      <c r="O9658" s="24" t="s">
        <v>333</v>
      </c>
      <c r="P9658" s="30">
        <v>6.8186198241895104</v>
      </c>
      <c r="Q9658">
        <v>21497</v>
      </c>
      <c r="R9658">
        <v>990</v>
      </c>
      <c r="S9658">
        <v>39352</v>
      </c>
      <c r="T9658">
        <v>32721</v>
      </c>
      <c r="U9658" s="30">
        <v>21403.8526617403</v>
      </c>
    </row>
    <row r="9659" spans="1:21" x14ac:dyDescent="0.2">
      <c r="A9659">
        <v>9</v>
      </c>
      <c r="B9659">
        <v>100</v>
      </c>
      <c r="C9659" t="s">
        <v>263</v>
      </c>
      <c r="D9659" t="s">
        <v>128</v>
      </c>
      <c r="E9659" t="s">
        <v>433</v>
      </c>
      <c r="F9659" s="30">
        <v>36.999740600585902</v>
      </c>
      <c r="G9659" s="30">
        <v>36.064083099365199</v>
      </c>
      <c r="H9659" s="24" t="s">
        <v>333</v>
      </c>
      <c r="I9659" s="30">
        <v>144.11999998933899</v>
      </c>
      <c r="J9659">
        <v>14164</v>
      </c>
      <c r="K9659">
        <v>950</v>
      </c>
      <c r="L9659">
        <v>37519</v>
      </c>
      <c r="M9659">
        <v>32683</v>
      </c>
      <c r="N9659" s="30">
        <v>13244.056658395401</v>
      </c>
      <c r="O9659" s="24" t="s">
        <v>333</v>
      </c>
      <c r="P9659" s="30">
        <v>6.8547895513121997</v>
      </c>
      <c r="Q9659">
        <v>21989</v>
      </c>
      <c r="R9659">
        <v>991</v>
      </c>
      <c r="S9659">
        <v>42404</v>
      </c>
      <c r="T9659">
        <v>32777</v>
      </c>
      <c r="U9659" s="30">
        <v>22018.781551885299</v>
      </c>
    </row>
    <row r="9660" spans="1:21" x14ac:dyDescent="0.2">
      <c r="A9660">
        <v>9</v>
      </c>
      <c r="B9660">
        <v>100</v>
      </c>
      <c r="C9660" t="s">
        <v>264</v>
      </c>
      <c r="D9660" t="s">
        <v>128</v>
      </c>
      <c r="E9660" t="s">
        <v>433</v>
      </c>
      <c r="F9660" s="30">
        <v>36.999740600585902</v>
      </c>
      <c r="G9660" s="30">
        <v>36.064083099365199</v>
      </c>
      <c r="H9660" s="24" t="s">
        <v>333</v>
      </c>
      <c r="I9660" s="30">
        <v>145.44720563065599</v>
      </c>
      <c r="J9660">
        <v>14161</v>
      </c>
      <c r="K9660">
        <v>999</v>
      </c>
      <c r="L9660">
        <v>37816</v>
      </c>
      <c r="M9660">
        <v>32760</v>
      </c>
      <c r="N9660" s="30">
        <v>13151.587025316499</v>
      </c>
      <c r="O9660" s="24" t="s">
        <v>333</v>
      </c>
      <c r="P9660" s="30">
        <v>6.7855199423477304</v>
      </c>
      <c r="Q9660">
        <v>20819</v>
      </c>
      <c r="R9660">
        <v>976</v>
      </c>
      <c r="S9660">
        <v>43431</v>
      </c>
      <c r="T9660">
        <v>32798</v>
      </c>
      <c r="U9660" s="30">
        <v>21039.2158374871</v>
      </c>
    </row>
    <row r="9661" spans="1:21" x14ac:dyDescent="0.2">
      <c r="A9661">
        <v>9</v>
      </c>
      <c r="B9661">
        <v>100</v>
      </c>
      <c r="C9661" t="s">
        <v>265</v>
      </c>
      <c r="D9661" t="s">
        <v>128</v>
      </c>
      <c r="E9661" t="s">
        <v>433</v>
      </c>
      <c r="F9661" s="30">
        <v>36.999740600585902</v>
      </c>
      <c r="G9661" s="30">
        <v>36.064083099365199</v>
      </c>
      <c r="H9661" s="24" t="s">
        <v>333</v>
      </c>
      <c r="I9661" s="30">
        <v>145.750330647363</v>
      </c>
      <c r="J9661">
        <v>14064</v>
      </c>
      <c r="K9661">
        <v>937</v>
      </c>
      <c r="L9661">
        <v>36327</v>
      </c>
      <c r="M9661">
        <v>32729</v>
      </c>
      <c r="N9661" s="30">
        <v>13130.6484157865</v>
      </c>
      <c r="O9661" s="24" t="s">
        <v>333</v>
      </c>
      <c r="P9661" s="30">
        <v>6.83632907778434</v>
      </c>
      <c r="Q9661">
        <v>22369</v>
      </c>
      <c r="R9661">
        <v>1015</v>
      </c>
      <c r="S9661">
        <v>42181</v>
      </c>
      <c r="T9661">
        <v>32719</v>
      </c>
      <c r="U9661" s="30">
        <v>21940.772352568201</v>
      </c>
    </row>
    <row r="9662" spans="1:21" x14ac:dyDescent="0.2">
      <c r="A9662">
        <v>9</v>
      </c>
      <c r="B9662">
        <v>100</v>
      </c>
      <c r="C9662" t="s">
        <v>266</v>
      </c>
      <c r="D9662" t="s">
        <v>132</v>
      </c>
      <c r="E9662" t="s">
        <v>433</v>
      </c>
      <c r="F9662" s="30">
        <v>36.999740600585902</v>
      </c>
      <c r="G9662" s="30">
        <v>36.064083099365199</v>
      </c>
      <c r="H9662" s="24" t="s">
        <v>333</v>
      </c>
      <c r="I9662" s="30">
        <v>132.98236697201801</v>
      </c>
      <c r="J9662">
        <v>15101</v>
      </c>
      <c r="K9662">
        <v>984</v>
      </c>
      <c r="L9662">
        <v>37360</v>
      </c>
      <c r="M9662">
        <v>32710</v>
      </c>
      <c r="N9662" s="30">
        <v>14074.4972043011</v>
      </c>
      <c r="O9662" s="24" t="s">
        <v>333</v>
      </c>
      <c r="P9662" s="30">
        <v>6.6612633399691701</v>
      </c>
      <c r="Q9662">
        <v>19346</v>
      </c>
      <c r="R9662">
        <v>923</v>
      </c>
      <c r="S9662">
        <v>41216</v>
      </c>
      <c r="T9662">
        <v>32732</v>
      </c>
      <c r="U9662" s="30">
        <v>19278.570721357901</v>
      </c>
    </row>
    <row r="9663" spans="1:21" x14ac:dyDescent="0.2">
      <c r="A9663">
        <v>9</v>
      </c>
      <c r="B9663">
        <v>100</v>
      </c>
      <c r="C9663" t="s">
        <v>267</v>
      </c>
      <c r="D9663" t="s">
        <v>132</v>
      </c>
      <c r="E9663" t="s">
        <v>433</v>
      </c>
      <c r="F9663" s="30">
        <v>36.999740600585902</v>
      </c>
      <c r="G9663" s="30">
        <v>36.064083099365199</v>
      </c>
      <c r="H9663" s="24" t="s">
        <v>333</v>
      </c>
      <c r="I9663" s="30">
        <v>130.173570552813</v>
      </c>
      <c r="J9663">
        <v>15225</v>
      </c>
      <c r="K9663">
        <v>974</v>
      </c>
      <c r="L9663">
        <v>37380</v>
      </c>
      <c r="M9663">
        <v>32786</v>
      </c>
      <c r="N9663" s="30">
        <v>14300.6334349151</v>
      </c>
      <c r="O9663" s="24" t="s">
        <v>333</v>
      </c>
      <c r="P9663" s="30">
        <v>6.89434517633509</v>
      </c>
      <c r="Q9663">
        <v>22475</v>
      </c>
      <c r="R9663">
        <v>978</v>
      </c>
      <c r="S9663">
        <v>41301</v>
      </c>
      <c r="T9663">
        <v>32730</v>
      </c>
      <c r="U9663" s="30">
        <v>22535.3570178509</v>
      </c>
    </row>
    <row r="9664" spans="1:21" x14ac:dyDescent="0.2">
      <c r="A9664">
        <v>9</v>
      </c>
      <c r="B9664">
        <v>100</v>
      </c>
      <c r="C9664" t="s">
        <v>268</v>
      </c>
      <c r="D9664" t="s">
        <v>132</v>
      </c>
      <c r="E9664" t="s">
        <v>433</v>
      </c>
      <c r="F9664" s="30">
        <v>36.999740600585902</v>
      </c>
      <c r="G9664" s="30">
        <v>36.064083099365199</v>
      </c>
      <c r="H9664" s="24" t="s">
        <v>333</v>
      </c>
      <c r="I9664" s="30">
        <v>137.68523038560201</v>
      </c>
      <c r="J9664">
        <v>14747</v>
      </c>
      <c r="K9664">
        <v>1006</v>
      </c>
      <c r="L9664">
        <v>37411</v>
      </c>
      <c r="M9664">
        <v>32758</v>
      </c>
      <c r="N9664" s="30">
        <v>13711.4685149366</v>
      </c>
      <c r="O9664" s="24" t="s">
        <v>333</v>
      </c>
      <c r="P9664" s="30">
        <v>6.7200570126629504</v>
      </c>
      <c r="Q9664">
        <v>20203</v>
      </c>
      <c r="R9664">
        <v>964</v>
      </c>
      <c r="S9664">
        <v>41042</v>
      </c>
      <c r="T9664">
        <v>32736</v>
      </c>
      <c r="U9664" s="30">
        <v>20128.450517697998</v>
      </c>
    </row>
    <row r="9665" spans="1:21" x14ac:dyDescent="0.2">
      <c r="A9665">
        <v>9</v>
      </c>
      <c r="B9665">
        <v>100</v>
      </c>
      <c r="C9665" t="s">
        <v>269</v>
      </c>
      <c r="D9665" t="s">
        <v>132</v>
      </c>
      <c r="E9665" t="s">
        <v>433</v>
      </c>
      <c r="F9665" s="30">
        <v>36.999740600585902</v>
      </c>
      <c r="G9665" s="30">
        <v>36.064083099365199</v>
      </c>
      <c r="H9665" s="24" t="s">
        <v>333</v>
      </c>
      <c r="I9665" s="30">
        <v>128.85065111971599</v>
      </c>
      <c r="J9665">
        <v>15468</v>
      </c>
      <c r="K9665">
        <v>1013</v>
      </c>
      <c r="L9665">
        <v>38162</v>
      </c>
      <c r="M9665">
        <v>32740</v>
      </c>
      <c r="N9665" s="30">
        <v>14409.6781630395</v>
      </c>
      <c r="O9665" s="24" t="s">
        <v>333</v>
      </c>
      <c r="P9665" s="30">
        <v>6.7695876478681196</v>
      </c>
      <c r="Q9665">
        <v>20498</v>
      </c>
      <c r="R9665">
        <v>904</v>
      </c>
      <c r="S9665">
        <v>41070</v>
      </c>
      <c r="T9665">
        <v>32735</v>
      </c>
      <c r="U9665" s="30">
        <v>20736.493581283699</v>
      </c>
    </row>
    <row r="9666" spans="1:21" x14ac:dyDescent="0.2">
      <c r="A9666">
        <v>9</v>
      </c>
      <c r="B9666">
        <v>100</v>
      </c>
      <c r="C9666" t="s">
        <v>270</v>
      </c>
      <c r="D9666" t="s">
        <v>132</v>
      </c>
      <c r="E9666" t="s">
        <v>433</v>
      </c>
      <c r="F9666" s="30">
        <v>36.999740600585902</v>
      </c>
      <c r="G9666" s="30">
        <v>36.064083099365199</v>
      </c>
      <c r="H9666" s="24" t="s">
        <v>333</v>
      </c>
      <c r="I9666" s="30">
        <v>131.702997397958</v>
      </c>
      <c r="J9666">
        <v>15119</v>
      </c>
      <c r="K9666">
        <v>953</v>
      </c>
      <c r="L9666">
        <v>36778</v>
      </c>
      <c r="M9666">
        <v>32771</v>
      </c>
      <c r="N9666" s="30">
        <v>14176.605939605701</v>
      </c>
      <c r="O9666" s="24" t="s">
        <v>333</v>
      </c>
      <c r="P9666" s="30">
        <v>6.7773801504650102</v>
      </c>
      <c r="Q9666">
        <v>20696</v>
      </c>
      <c r="R9666">
        <v>1036</v>
      </c>
      <c r="S9666">
        <v>41923</v>
      </c>
      <c r="T9666">
        <v>32742</v>
      </c>
      <c r="U9666" s="30">
        <v>20940.544602984399</v>
      </c>
    </row>
    <row r="9667" spans="1:21" x14ac:dyDescent="0.2">
      <c r="A9667">
        <v>9</v>
      </c>
      <c r="B9667">
        <v>100</v>
      </c>
      <c r="C9667" t="s">
        <v>271</v>
      </c>
      <c r="D9667" t="s">
        <v>132</v>
      </c>
      <c r="E9667" t="s">
        <v>433</v>
      </c>
      <c r="F9667" s="30">
        <v>36.999740600585902</v>
      </c>
      <c r="G9667" s="30">
        <v>36.064083099365199</v>
      </c>
      <c r="H9667" s="24" t="s">
        <v>333</v>
      </c>
      <c r="I9667" s="30">
        <v>134.63462188345599</v>
      </c>
      <c r="J9667">
        <v>14925</v>
      </c>
      <c r="K9667">
        <v>963</v>
      </c>
      <c r="L9667">
        <v>36729</v>
      </c>
      <c r="M9667">
        <v>32674</v>
      </c>
      <c r="N9667" s="30">
        <v>13944.784217016</v>
      </c>
      <c r="O9667" s="24" t="s">
        <v>333</v>
      </c>
      <c r="P9667" s="30">
        <v>6.7187956962397903</v>
      </c>
      <c r="Q9667">
        <v>19788</v>
      </c>
      <c r="R9667">
        <v>929</v>
      </c>
      <c r="S9667">
        <v>43362</v>
      </c>
      <c r="T9667">
        <v>32735</v>
      </c>
      <c r="U9667" s="30">
        <v>20056.875693987</v>
      </c>
    </row>
    <row r="9668" spans="1:21" x14ac:dyDescent="0.2">
      <c r="A9668">
        <v>9</v>
      </c>
      <c r="B9668">
        <v>100</v>
      </c>
      <c r="C9668" t="s">
        <v>272</v>
      </c>
      <c r="D9668" t="s">
        <v>132</v>
      </c>
      <c r="E9668" t="s">
        <v>433</v>
      </c>
      <c r="F9668" s="30">
        <v>36.999740600585902</v>
      </c>
      <c r="G9668" s="30">
        <v>36.064083099365199</v>
      </c>
      <c r="H9668" s="24" t="s">
        <v>333</v>
      </c>
      <c r="I9668" s="30">
        <v>130.76040782069799</v>
      </c>
      <c r="J9668">
        <v>15220</v>
      </c>
      <c r="K9668">
        <v>974</v>
      </c>
      <c r="L9668">
        <v>36922</v>
      </c>
      <c r="M9668">
        <v>32725</v>
      </c>
      <c r="N9668" s="30">
        <v>14252.7886585656</v>
      </c>
      <c r="O9668" s="24" t="s">
        <v>333</v>
      </c>
      <c r="P9668" s="30">
        <v>6.6260685777990904</v>
      </c>
      <c r="Q9668">
        <v>18813</v>
      </c>
      <c r="R9668">
        <v>1020</v>
      </c>
      <c r="S9668">
        <v>41797</v>
      </c>
      <c r="T9668">
        <v>32730</v>
      </c>
      <c r="U9668" s="30">
        <v>18789.894672990002</v>
      </c>
    </row>
    <row r="9669" spans="1:21" x14ac:dyDescent="0.2">
      <c r="A9669">
        <v>9</v>
      </c>
      <c r="B9669">
        <v>100</v>
      </c>
      <c r="C9669" t="s">
        <v>273</v>
      </c>
      <c r="D9669" t="s">
        <v>132</v>
      </c>
      <c r="E9669" t="s">
        <v>433</v>
      </c>
      <c r="F9669" s="30">
        <v>36.999740600585902</v>
      </c>
      <c r="G9669" s="30">
        <v>36.064083099365199</v>
      </c>
      <c r="H9669" s="24" t="s">
        <v>333</v>
      </c>
      <c r="I9669" s="30">
        <v>134.88284469419301</v>
      </c>
      <c r="J9669">
        <v>14866</v>
      </c>
      <c r="K9669">
        <v>996</v>
      </c>
      <c r="L9669">
        <v>37495</v>
      </c>
      <c r="M9669">
        <v>32747</v>
      </c>
      <c r="N9669" s="30">
        <v>13925.5033698399</v>
      </c>
      <c r="O9669" s="24" t="s">
        <v>333</v>
      </c>
      <c r="P9669" s="30">
        <v>6.8849533207799603</v>
      </c>
      <c r="Q9669">
        <v>22439</v>
      </c>
      <c r="R9669">
        <v>957</v>
      </c>
      <c r="S9669">
        <v>42096</v>
      </c>
      <c r="T9669">
        <v>32717</v>
      </c>
      <c r="U9669" s="30">
        <v>22192.035184987701</v>
      </c>
    </row>
    <row r="9670" spans="1:21" x14ac:dyDescent="0.2">
      <c r="A9670">
        <v>9</v>
      </c>
      <c r="B9670">
        <v>100</v>
      </c>
      <c r="C9670" t="s">
        <v>274</v>
      </c>
      <c r="D9670" t="s">
        <v>132</v>
      </c>
      <c r="E9670" t="s">
        <v>433</v>
      </c>
      <c r="F9670" s="30">
        <v>36.999740600585902</v>
      </c>
      <c r="G9670" s="30">
        <v>36.064083099365199</v>
      </c>
      <c r="H9670" s="24" t="s">
        <v>333</v>
      </c>
      <c r="I9670" s="30">
        <v>133.41883100558701</v>
      </c>
      <c r="J9670">
        <v>14986</v>
      </c>
      <c r="K9670">
        <v>981</v>
      </c>
      <c r="L9670">
        <v>37516</v>
      </c>
      <c r="M9670">
        <v>32714</v>
      </c>
      <c r="N9670" s="30">
        <v>14039.9979175344</v>
      </c>
      <c r="O9670" s="24" t="s">
        <v>333</v>
      </c>
      <c r="P9670" s="30">
        <v>6.9244966111880499</v>
      </c>
      <c r="Q9670">
        <v>22751</v>
      </c>
      <c r="R9670">
        <v>990</v>
      </c>
      <c r="S9670">
        <v>42208</v>
      </c>
      <c r="T9670">
        <v>32721</v>
      </c>
      <c r="U9670" s="30">
        <v>22976.698324022302</v>
      </c>
    </row>
    <row r="9671" spans="1:21" x14ac:dyDescent="0.2">
      <c r="A9671">
        <v>9</v>
      </c>
      <c r="B9671">
        <v>100</v>
      </c>
      <c r="C9671" t="s">
        <v>275</v>
      </c>
      <c r="D9671" t="s">
        <v>132</v>
      </c>
      <c r="E9671" t="s">
        <v>433</v>
      </c>
      <c r="F9671" s="30">
        <v>36.999740600585902</v>
      </c>
      <c r="G9671" s="30">
        <v>36.064083099365199</v>
      </c>
      <c r="H9671" s="24" t="s">
        <v>333</v>
      </c>
      <c r="I9671" s="30">
        <v>133.494856877725</v>
      </c>
      <c r="J9671">
        <v>14922</v>
      </c>
      <c r="K9671">
        <v>950</v>
      </c>
      <c r="L9671">
        <v>36063</v>
      </c>
      <c r="M9671">
        <v>32683</v>
      </c>
      <c r="N9671" s="30">
        <v>14034.0059171598</v>
      </c>
      <c r="O9671" s="24" t="s">
        <v>333</v>
      </c>
      <c r="P9671" s="30">
        <v>6.8762925831248296</v>
      </c>
      <c r="Q9671">
        <v>21916</v>
      </c>
      <c r="R9671">
        <v>991</v>
      </c>
      <c r="S9671">
        <v>40373</v>
      </c>
      <c r="T9671">
        <v>32777</v>
      </c>
      <c r="U9671" s="30">
        <v>22211.463270142202</v>
      </c>
    </row>
    <row r="9672" spans="1:21" x14ac:dyDescent="0.2">
      <c r="A9672">
        <v>9</v>
      </c>
      <c r="B9672">
        <v>100</v>
      </c>
      <c r="C9672" t="s">
        <v>276</v>
      </c>
      <c r="D9672" t="s">
        <v>132</v>
      </c>
      <c r="E9672" t="s">
        <v>433</v>
      </c>
      <c r="F9672" s="30">
        <v>36.999740600585902</v>
      </c>
      <c r="G9672" s="30">
        <v>36.064083099365199</v>
      </c>
      <c r="H9672" s="24" t="s">
        <v>333</v>
      </c>
      <c r="I9672" s="30">
        <v>136.24712283216499</v>
      </c>
      <c r="J9672">
        <v>14790</v>
      </c>
      <c r="K9672">
        <v>999</v>
      </c>
      <c r="L9672">
        <v>36035</v>
      </c>
      <c r="M9672">
        <v>32760</v>
      </c>
      <c r="N9672" s="30">
        <v>13820.476946564901</v>
      </c>
      <c r="O9672" s="24" t="s">
        <v>333</v>
      </c>
      <c r="P9672" s="30">
        <v>6.8051521589694604</v>
      </c>
      <c r="Q9672">
        <v>21608</v>
      </c>
      <c r="R9672">
        <v>976</v>
      </c>
      <c r="S9672">
        <v>40491</v>
      </c>
      <c r="T9672">
        <v>32798</v>
      </c>
      <c r="U9672" s="30">
        <v>21353.436110750001</v>
      </c>
    </row>
    <row r="9673" spans="1:21" x14ac:dyDescent="0.2">
      <c r="A9673">
        <v>9</v>
      </c>
      <c r="B9673">
        <v>100</v>
      </c>
      <c r="C9673" t="s">
        <v>277</v>
      </c>
      <c r="D9673" t="s">
        <v>132</v>
      </c>
      <c r="E9673" t="s">
        <v>433</v>
      </c>
      <c r="F9673" s="30">
        <v>36.999740600585902</v>
      </c>
      <c r="G9673" s="30">
        <v>36.064083099365199</v>
      </c>
      <c r="H9673" s="24" t="s">
        <v>333</v>
      </c>
      <c r="I9673" s="30">
        <v>139.11207590983901</v>
      </c>
      <c r="J9673">
        <v>14542</v>
      </c>
      <c r="K9673">
        <v>937</v>
      </c>
      <c r="L9673">
        <v>36808</v>
      </c>
      <c r="M9673">
        <v>32729</v>
      </c>
      <c r="N9673" s="30">
        <v>13605</v>
      </c>
      <c r="O9673" s="24" t="s">
        <v>333</v>
      </c>
      <c r="P9673" s="30">
        <v>6.8419219342466802</v>
      </c>
      <c r="Q9673">
        <v>21794</v>
      </c>
      <c r="R9673">
        <v>1015</v>
      </c>
      <c r="S9673">
        <v>41765</v>
      </c>
      <c r="T9673">
        <v>32719</v>
      </c>
      <c r="U9673" s="30">
        <v>21787.399403051098</v>
      </c>
    </row>
    <row r="9674" spans="1:21" x14ac:dyDescent="0.2">
      <c r="A9674">
        <v>9</v>
      </c>
      <c r="B9674">
        <v>100</v>
      </c>
      <c r="C9674" t="s">
        <v>278</v>
      </c>
      <c r="D9674" t="s">
        <v>112</v>
      </c>
      <c r="E9674" t="s">
        <v>433</v>
      </c>
      <c r="F9674" s="30">
        <v>36.999740600585902</v>
      </c>
      <c r="G9674" s="30">
        <v>36.064083099365199</v>
      </c>
      <c r="H9674" s="24" t="s">
        <v>333</v>
      </c>
      <c r="I9674" s="30">
        <v>152.602777253005</v>
      </c>
      <c r="J9674">
        <v>13728</v>
      </c>
      <c r="K9674">
        <v>984</v>
      </c>
      <c r="L9674">
        <v>36743</v>
      </c>
      <c r="M9674">
        <v>32710</v>
      </c>
      <c r="N9674" s="30">
        <v>12674.481527399001</v>
      </c>
      <c r="O9674" s="24" t="s">
        <v>333</v>
      </c>
      <c r="P9674" s="30">
        <v>6.9440474119683504</v>
      </c>
      <c r="Q9674">
        <v>23535</v>
      </c>
      <c r="R9674">
        <v>923</v>
      </c>
      <c r="S9674">
        <v>43180</v>
      </c>
      <c r="T9674">
        <v>32732</v>
      </c>
      <c r="U9674" s="30">
        <v>23291.5719754977</v>
      </c>
    </row>
    <row r="9675" spans="1:21" x14ac:dyDescent="0.2">
      <c r="A9675">
        <v>9</v>
      </c>
      <c r="B9675">
        <v>100</v>
      </c>
      <c r="C9675" t="s">
        <v>279</v>
      </c>
      <c r="D9675" t="s">
        <v>112</v>
      </c>
      <c r="E9675" t="s">
        <v>433</v>
      </c>
      <c r="F9675" s="30">
        <v>36.999740600585902</v>
      </c>
      <c r="G9675" s="30">
        <v>36.064083099365199</v>
      </c>
      <c r="H9675" s="24" t="s">
        <v>333</v>
      </c>
      <c r="I9675" s="30">
        <v>151.725449476808</v>
      </c>
      <c r="J9675">
        <v>13695</v>
      </c>
      <c r="K9675">
        <v>974</v>
      </c>
      <c r="L9675">
        <v>37820</v>
      </c>
      <c r="M9675">
        <v>32786</v>
      </c>
      <c r="N9675" s="30">
        <v>12731.108065156899</v>
      </c>
      <c r="O9675" s="24" t="s">
        <v>333</v>
      </c>
      <c r="P9675" s="30">
        <v>6.9966031688566801</v>
      </c>
      <c r="Q9675">
        <v>24266</v>
      </c>
      <c r="R9675">
        <v>978</v>
      </c>
      <c r="S9675">
        <v>41440</v>
      </c>
      <c r="T9675">
        <v>32730</v>
      </c>
      <c r="U9675" s="30">
        <v>24009.901262916199</v>
      </c>
    </row>
    <row r="9676" spans="1:21" x14ac:dyDescent="0.2">
      <c r="A9676">
        <v>9</v>
      </c>
      <c r="B9676">
        <v>100</v>
      </c>
      <c r="C9676" t="s">
        <v>280</v>
      </c>
      <c r="D9676" t="s">
        <v>112</v>
      </c>
      <c r="E9676" t="s">
        <v>433</v>
      </c>
      <c r="F9676" s="30">
        <v>36.999740600585902</v>
      </c>
      <c r="G9676" s="30">
        <v>36.064083099365199</v>
      </c>
      <c r="H9676" s="24" t="s">
        <v>333</v>
      </c>
      <c r="I9676" s="30">
        <v>151.62938385080699</v>
      </c>
      <c r="J9676">
        <v>13767</v>
      </c>
      <c r="K9676">
        <v>1006</v>
      </c>
      <c r="L9676">
        <v>37612</v>
      </c>
      <c r="M9676">
        <v>32758</v>
      </c>
      <c r="N9676" s="30">
        <v>12737.339307787401</v>
      </c>
      <c r="O9676" s="24" t="s">
        <v>333</v>
      </c>
      <c r="P9676" s="30">
        <v>7.1439106507050498</v>
      </c>
      <c r="Q9676">
        <v>26195</v>
      </c>
      <c r="R9676">
        <v>964</v>
      </c>
      <c r="S9676">
        <v>43090</v>
      </c>
      <c r="T9676">
        <v>32736</v>
      </c>
      <c r="U9676" s="30">
        <v>26188.676550125601</v>
      </c>
    </row>
    <row r="9677" spans="1:21" x14ac:dyDescent="0.2">
      <c r="A9677">
        <v>9</v>
      </c>
      <c r="B9677">
        <v>100</v>
      </c>
      <c r="C9677" t="s">
        <v>281</v>
      </c>
      <c r="D9677" t="s">
        <v>112</v>
      </c>
      <c r="E9677" t="s">
        <v>433</v>
      </c>
      <c r="F9677" s="30">
        <v>36.999740600585902</v>
      </c>
      <c r="G9677" s="30">
        <v>36.064083099365199</v>
      </c>
      <c r="H9677" s="24" t="s">
        <v>333</v>
      </c>
      <c r="I9677" s="30">
        <v>147.43578786645901</v>
      </c>
      <c r="J9677">
        <v>14059</v>
      </c>
      <c r="K9677">
        <v>1013</v>
      </c>
      <c r="L9677">
        <v>36154</v>
      </c>
      <c r="M9677">
        <v>32740</v>
      </c>
      <c r="N9677" s="30">
        <v>13015.4294083187</v>
      </c>
      <c r="O9677" s="24" t="s">
        <v>333</v>
      </c>
      <c r="P9677" s="30">
        <v>7.1912250588786</v>
      </c>
      <c r="Q9677">
        <v>26375</v>
      </c>
      <c r="R9677">
        <v>904</v>
      </c>
      <c r="S9677">
        <v>42367</v>
      </c>
      <c r="T9677">
        <v>32735</v>
      </c>
      <c r="U9677" s="30">
        <v>26782.629568106298</v>
      </c>
    </row>
    <row r="9678" spans="1:21" x14ac:dyDescent="0.2">
      <c r="A9678">
        <v>9</v>
      </c>
      <c r="B9678">
        <v>100</v>
      </c>
      <c r="C9678" t="s">
        <v>282</v>
      </c>
      <c r="D9678" t="s">
        <v>112</v>
      </c>
      <c r="E9678" t="s">
        <v>433</v>
      </c>
      <c r="F9678" s="30">
        <v>36.999740600585902</v>
      </c>
      <c r="G9678" s="30">
        <v>36.064083099365199</v>
      </c>
      <c r="H9678" s="24" t="s">
        <v>333</v>
      </c>
      <c r="I9678" s="30">
        <v>147.81180434765699</v>
      </c>
      <c r="J9678">
        <v>13943</v>
      </c>
      <c r="K9678">
        <v>953</v>
      </c>
      <c r="L9678">
        <v>37547</v>
      </c>
      <c r="M9678">
        <v>32771</v>
      </c>
      <c r="N9678" s="30">
        <v>12990</v>
      </c>
      <c r="O9678" s="24" t="s">
        <v>333</v>
      </c>
      <c r="P9678" s="30">
        <v>7.1792848257177599</v>
      </c>
      <c r="Q9678">
        <v>26465</v>
      </c>
      <c r="R9678">
        <v>1036</v>
      </c>
      <c r="S9678">
        <v>41497</v>
      </c>
      <c r="T9678">
        <v>32742</v>
      </c>
      <c r="U9678" s="30">
        <v>26573.377612792701</v>
      </c>
    </row>
    <row r="9679" spans="1:21" x14ac:dyDescent="0.2">
      <c r="A9679">
        <v>9</v>
      </c>
      <c r="B9679">
        <v>100</v>
      </c>
      <c r="C9679" t="s">
        <v>283</v>
      </c>
      <c r="D9679" t="s">
        <v>112</v>
      </c>
      <c r="E9679" t="s">
        <v>433</v>
      </c>
      <c r="F9679" s="30">
        <v>36.999740600585902</v>
      </c>
      <c r="G9679" s="30">
        <v>36.064083099365199</v>
      </c>
      <c r="H9679" s="24" t="s">
        <v>333</v>
      </c>
      <c r="I9679" s="30">
        <v>151.77598654202299</v>
      </c>
      <c r="J9679">
        <v>13693</v>
      </c>
      <c r="K9679">
        <v>963</v>
      </c>
      <c r="L9679">
        <v>38547</v>
      </c>
      <c r="M9679">
        <v>32674</v>
      </c>
      <c r="N9679" s="30">
        <v>12727.832453601201</v>
      </c>
      <c r="O9679" s="24" t="s">
        <v>333</v>
      </c>
      <c r="P9679" s="30">
        <v>7.1081980571953096</v>
      </c>
      <c r="Q9679">
        <v>25265</v>
      </c>
      <c r="R9679">
        <v>929</v>
      </c>
      <c r="S9679">
        <v>40197</v>
      </c>
      <c r="T9679">
        <v>32735</v>
      </c>
      <c r="U9679" s="30">
        <v>25722.062717770001</v>
      </c>
    </row>
    <row r="9680" spans="1:21" x14ac:dyDescent="0.2">
      <c r="A9680">
        <v>9</v>
      </c>
      <c r="B9680">
        <v>100</v>
      </c>
      <c r="C9680" t="s">
        <v>284</v>
      </c>
      <c r="D9680" t="s">
        <v>112</v>
      </c>
      <c r="E9680" t="s">
        <v>433</v>
      </c>
      <c r="F9680" s="30">
        <v>36.999740600585902</v>
      </c>
      <c r="G9680" s="30">
        <v>36.064083099365199</v>
      </c>
      <c r="H9680" s="24" t="s">
        <v>333</v>
      </c>
      <c r="I9680" s="30">
        <v>151.823667244657</v>
      </c>
      <c r="J9680">
        <v>13690</v>
      </c>
      <c r="K9680">
        <v>974</v>
      </c>
      <c r="L9680">
        <v>37088</v>
      </c>
      <c r="M9680">
        <v>32725</v>
      </c>
      <c r="N9680" s="30">
        <v>12724.743525097399</v>
      </c>
      <c r="O9680" s="24" t="s">
        <v>333</v>
      </c>
      <c r="P9680" s="30">
        <v>6.97599054952091</v>
      </c>
      <c r="Q9680">
        <v>23492</v>
      </c>
      <c r="R9680">
        <v>1020</v>
      </c>
      <c r="S9680">
        <v>42169</v>
      </c>
      <c r="T9680">
        <v>32730</v>
      </c>
      <c r="U9680" s="30">
        <v>23671.9033795953</v>
      </c>
    </row>
    <row r="9681" spans="1:21" x14ac:dyDescent="0.2">
      <c r="A9681">
        <v>9</v>
      </c>
      <c r="B9681">
        <v>100</v>
      </c>
      <c r="C9681" t="s">
        <v>285</v>
      </c>
      <c r="D9681" t="s">
        <v>112</v>
      </c>
      <c r="E9681" t="s">
        <v>433</v>
      </c>
      <c r="F9681" s="30">
        <v>36.999740600585902</v>
      </c>
      <c r="G9681" s="30">
        <v>36.064083099365199</v>
      </c>
      <c r="H9681" s="24" t="s">
        <v>333</v>
      </c>
      <c r="I9681" s="30">
        <v>149.91579776030801</v>
      </c>
      <c r="J9681">
        <v>13855</v>
      </c>
      <c r="K9681">
        <v>996</v>
      </c>
      <c r="L9681">
        <v>36818</v>
      </c>
      <c r="M9681">
        <v>32747</v>
      </c>
      <c r="N9681" s="30">
        <v>12849.523949889501</v>
      </c>
      <c r="O9681" s="24" t="s">
        <v>333</v>
      </c>
      <c r="P9681" s="30">
        <v>6.9386214016417496</v>
      </c>
      <c r="Q9681">
        <v>22853</v>
      </c>
      <c r="R9681">
        <v>957</v>
      </c>
      <c r="S9681">
        <v>41257</v>
      </c>
      <c r="T9681">
        <v>32717</v>
      </c>
      <c r="U9681" s="30">
        <v>23129.252459016399</v>
      </c>
    </row>
    <row r="9682" spans="1:21" x14ac:dyDescent="0.2">
      <c r="A9682">
        <v>9</v>
      </c>
      <c r="B9682">
        <v>100</v>
      </c>
      <c r="C9682" t="s">
        <v>286</v>
      </c>
      <c r="D9682" t="s">
        <v>112</v>
      </c>
      <c r="E9682" t="s">
        <v>433</v>
      </c>
      <c r="F9682" s="30">
        <v>36.999740600585902</v>
      </c>
      <c r="G9682" s="30">
        <v>36.064083099365199</v>
      </c>
      <c r="H9682" s="24" t="s">
        <v>333</v>
      </c>
      <c r="I9682" s="30">
        <v>151.791792353132</v>
      </c>
      <c r="J9682">
        <v>13697</v>
      </c>
      <c r="K9682">
        <v>981</v>
      </c>
      <c r="L9682">
        <v>37420</v>
      </c>
      <c r="M9682">
        <v>32714</v>
      </c>
      <c r="N9682" s="30">
        <v>12726.8083297918</v>
      </c>
      <c r="O9682" s="24" t="s">
        <v>333</v>
      </c>
      <c r="P9682" s="30">
        <v>7.1145334041190402</v>
      </c>
      <c r="Q9682">
        <v>25748</v>
      </c>
      <c r="R9682">
        <v>990</v>
      </c>
      <c r="S9682">
        <v>42350</v>
      </c>
      <c r="T9682">
        <v>32721</v>
      </c>
      <c r="U9682" s="30">
        <v>25789.0476685014</v>
      </c>
    </row>
    <row r="9683" spans="1:21" x14ac:dyDescent="0.2">
      <c r="A9683">
        <v>9</v>
      </c>
      <c r="B9683">
        <v>100</v>
      </c>
      <c r="C9683" t="s">
        <v>287</v>
      </c>
      <c r="D9683" t="s">
        <v>112</v>
      </c>
      <c r="E9683" t="s">
        <v>433</v>
      </c>
      <c r="F9683" s="30">
        <v>36.999740600585902</v>
      </c>
      <c r="G9683" s="30">
        <v>36.064083099365199</v>
      </c>
      <c r="H9683" s="24" t="s">
        <v>333</v>
      </c>
      <c r="I9683" s="30">
        <v>154.285088271749</v>
      </c>
      <c r="J9683">
        <v>13514</v>
      </c>
      <c r="K9683">
        <v>950</v>
      </c>
      <c r="L9683">
        <v>36496</v>
      </c>
      <c r="M9683">
        <v>32683</v>
      </c>
      <c r="N9683" s="30">
        <v>12567.295043272999</v>
      </c>
      <c r="O9683" s="24" t="s">
        <v>333</v>
      </c>
      <c r="P9683" s="30">
        <v>6.9389303002753202</v>
      </c>
      <c r="Q9683">
        <v>23024</v>
      </c>
      <c r="R9683">
        <v>991</v>
      </c>
      <c r="S9683">
        <v>41798</v>
      </c>
      <c r="T9683">
        <v>32777</v>
      </c>
      <c r="U9683" s="30">
        <v>23180.9337102317</v>
      </c>
    </row>
    <row r="9684" spans="1:21" x14ac:dyDescent="0.2">
      <c r="A9684">
        <v>9</v>
      </c>
      <c r="B9684">
        <v>100</v>
      </c>
      <c r="C9684" t="s">
        <v>288</v>
      </c>
      <c r="D9684" t="s">
        <v>112</v>
      </c>
      <c r="E9684" t="s">
        <v>433</v>
      </c>
      <c r="F9684" s="30">
        <v>36.999740600585902</v>
      </c>
      <c r="G9684" s="30">
        <v>36.064083099365199</v>
      </c>
      <c r="H9684" s="24" t="s">
        <v>333</v>
      </c>
      <c r="I9684" s="30">
        <v>151.82418752587</v>
      </c>
      <c r="J9684">
        <v>13703</v>
      </c>
      <c r="K9684">
        <v>999</v>
      </c>
      <c r="L9684">
        <v>37054</v>
      </c>
      <c r="M9684">
        <v>32760</v>
      </c>
      <c r="N9684" s="30">
        <v>12724.7098276665</v>
      </c>
      <c r="O9684" s="24" t="s">
        <v>333</v>
      </c>
      <c r="P9684" s="30">
        <v>6.9809989552307599</v>
      </c>
      <c r="Q9684">
        <v>23890</v>
      </c>
      <c r="R9684">
        <v>976</v>
      </c>
      <c r="S9684">
        <v>42846</v>
      </c>
      <c r="T9684">
        <v>32798</v>
      </c>
      <c r="U9684" s="30">
        <v>23878.631966560501</v>
      </c>
    </row>
    <row r="9685" spans="1:21" x14ac:dyDescent="0.2">
      <c r="A9685">
        <v>9</v>
      </c>
      <c r="B9685">
        <v>100</v>
      </c>
      <c r="C9685" t="s">
        <v>289</v>
      </c>
      <c r="D9685" t="s">
        <v>112</v>
      </c>
      <c r="E9685" t="s">
        <v>433</v>
      </c>
      <c r="F9685" s="30">
        <v>36.999740600585902</v>
      </c>
      <c r="G9685" s="30">
        <v>36.064083099365199</v>
      </c>
      <c r="H9685" s="24" t="s">
        <v>333</v>
      </c>
      <c r="I9685" s="30">
        <v>150.41507559490799</v>
      </c>
      <c r="J9685">
        <v>13750</v>
      </c>
      <c r="K9685">
        <v>937</v>
      </c>
      <c r="L9685">
        <v>36255</v>
      </c>
      <c r="M9685">
        <v>32729</v>
      </c>
      <c r="N9685" s="30">
        <v>12816.633862733999</v>
      </c>
      <c r="O9685" s="24" t="s">
        <v>333</v>
      </c>
      <c r="P9685" s="30">
        <v>7.0910607062541597</v>
      </c>
      <c r="Q9685">
        <v>25501</v>
      </c>
      <c r="R9685">
        <v>1015</v>
      </c>
      <c r="S9685">
        <v>40769</v>
      </c>
      <c r="T9685">
        <v>32719</v>
      </c>
      <c r="U9685" s="30">
        <v>25392.4382608696</v>
      </c>
    </row>
    <row r="9686" spans="1:21" x14ac:dyDescent="0.2">
      <c r="A9686">
        <v>9</v>
      </c>
      <c r="B9686">
        <v>100</v>
      </c>
      <c r="C9686" t="s">
        <v>290</v>
      </c>
      <c r="D9686" t="s">
        <v>112</v>
      </c>
      <c r="E9686" t="s">
        <v>433</v>
      </c>
      <c r="F9686" s="30">
        <v>36.999740600585902</v>
      </c>
      <c r="G9686" s="30">
        <v>36.064083099365199</v>
      </c>
      <c r="H9686" s="24" t="s">
        <v>333</v>
      </c>
      <c r="I9686" s="30">
        <v>147.826971092593</v>
      </c>
      <c r="J9686">
        <v>14021</v>
      </c>
      <c r="K9686">
        <v>984</v>
      </c>
      <c r="L9686">
        <v>37325</v>
      </c>
      <c r="M9686">
        <v>32710</v>
      </c>
      <c r="N9686" s="30">
        <v>12988.976381365101</v>
      </c>
      <c r="O9686" s="24" t="s">
        <v>333</v>
      </c>
      <c r="P9686" s="30">
        <v>7.1629072252740897</v>
      </c>
      <c r="Q9686">
        <v>26766</v>
      </c>
      <c r="R9686">
        <v>923</v>
      </c>
      <c r="S9686">
        <v>42462</v>
      </c>
      <c r="T9686">
        <v>32732</v>
      </c>
      <c r="U9686" s="30">
        <v>26554.811305241499</v>
      </c>
    </row>
    <row r="9687" spans="1:21" x14ac:dyDescent="0.2">
      <c r="A9687">
        <v>9</v>
      </c>
      <c r="B9687">
        <v>100</v>
      </c>
      <c r="C9687" t="s">
        <v>291</v>
      </c>
      <c r="D9687" t="s">
        <v>112</v>
      </c>
      <c r="E9687" t="s">
        <v>433</v>
      </c>
      <c r="F9687" s="30">
        <v>36.999740600585902</v>
      </c>
      <c r="G9687" s="30">
        <v>36.064083099365199</v>
      </c>
      <c r="H9687" s="24" t="s">
        <v>333</v>
      </c>
      <c r="I9687" s="30">
        <v>148.54333235763201</v>
      </c>
      <c r="J9687">
        <v>13935</v>
      </c>
      <c r="K9687">
        <v>974</v>
      </c>
      <c r="L9687">
        <v>37280</v>
      </c>
      <c r="M9687">
        <v>32786</v>
      </c>
      <c r="N9687" s="30">
        <v>12940.8115264798</v>
      </c>
      <c r="O9687" s="24" t="s">
        <v>333</v>
      </c>
      <c r="P9687" s="30">
        <v>7.1017932480791996</v>
      </c>
      <c r="Q9687">
        <v>25684</v>
      </c>
      <c r="R9687">
        <v>978</v>
      </c>
      <c r="S9687">
        <v>40231</v>
      </c>
      <c r="T9687">
        <v>32730</v>
      </c>
      <c r="U9687" s="30">
        <v>25703.989334755399</v>
      </c>
    </row>
    <row r="9688" spans="1:21" x14ac:dyDescent="0.2">
      <c r="A9688">
        <v>9</v>
      </c>
      <c r="B9688">
        <v>100</v>
      </c>
      <c r="C9688" t="s">
        <v>292</v>
      </c>
      <c r="D9688" t="s">
        <v>112</v>
      </c>
      <c r="E9688" t="s">
        <v>433</v>
      </c>
      <c r="F9688" s="30">
        <v>36.999740600585902</v>
      </c>
      <c r="G9688" s="30">
        <v>36.064083099365199</v>
      </c>
      <c r="H9688" s="24" t="s">
        <v>333</v>
      </c>
      <c r="I9688" s="30">
        <v>157.06249969777301</v>
      </c>
      <c r="J9688">
        <v>13393</v>
      </c>
      <c r="K9688">
        <v>1006</v>
      </c>
      <c r="L9688">
        <v>37885</v>
      </c>
      <c r="M9688">
        <v>32758</v>
      </c>
      <c r="N9688" s="30">
        <v>12394.2480983031</v>
      </c>
      <c r="O9688" s="24" t="s">
        <v>333</v>
      </c>
      <c r="P9688" s="30">
        <v>7.3222762225067504</v>
      </c>
      <c r="Q9688">
        <v>29142</v>
      </c>
      <c r="R9688">
        <v>964</v>
      </c>
      <c r="S9688">
        <v>42578</v>
      </c>
      <c r="T9688">
        <v>32736</v>
      </c>
      <c r="U9688" s="30">
        <v>28862.265596423498</v>
      </c>
    </row>
    <row r="9689" spans="1:21" x14ac:dyDescent="0.2">
      <c r="A9689">
        <v>9</v>
      </c>
      <c r="B9689">
        <v>100</v>
      </c>
      <c r="C9689" t="s">
        <v>293</v>
      </c>
      <c r="D9689" t="s">
        <v>112</v>
      </c>
      <c r="E9689" t="s">
        <v>433</v>
      </c>
      <c r="F9689" s="30">
        <v>36.999740600585902</v>
      </c>
      <c r="G9689" s="30">
        <v>36.064083099365199</v>
      </c>
      <c r="H9689" s="24" t="s">
        <v>333</v>
      </c>
      <c r="I9689" s="30">
        <v>151.73031927266101</v>
      </c>
      <c r="J9689">
        <v>13761</v>
      </c>
      <c r="K9689">
        <v>1013</v>
      </c>
      <c r="L9689">
        <v>37185</v>
      </c>
      <c r="M9689">
        <v>32740</v>
      </c>
      <c r="N9689" s="30">
        <v>12730.792350956101</v>
      </c>
      <c r="O9689" s="24" t="s">
        <v>333</v>
      </c>
      <c r="P9689" s="30">
        <v>7.0935033227268498</v>
      </c>
      <c r="Q9689">
        <v>25200</v>
      </c>
      <c r="R9689">
        <v>904</v>
      </c>
      <c r="S9689">
        <v>40740</v>
      </c>
      <c r="T9689">
        <v>32735</v>
      </c>
      <c r="U9689" s="30">
        <v>25519.146533416599</v>
      </c>
    </row>
    <row r="9690" spans="1:21" x14ac:dyDescent="0.2">
      <c r="A9690">
        <v>9</v>
      </c>
      <c r="B9690">
        <v>100</v>
      </c>
      <c r="C9690" t="s">
        <v>294</v>
      </c>
      <c r="D9690" t="s">
        <v>112</v>
      </c>
      <c r="E9690" t="s">
        <v>433</v>
      </c>
      <c r="F9690" s="30">
        <v>36.999740600585902</v>
      </c>
      <c r="G9690" s="30">
        <v>36.064083099365199</v>
      </c>
      <c r="H9690" s="24" t="s">
        <v>333</v>
      </c>
      <c r="I9690" s="30">
        <v>152.81071851065801</v>
      </c>
      <c r="J9690">
        <v>13632</v>
      </c>
      <c r="K9690">
        <v>953</v>
      </c>
      <c r="L9690">
        <v>37029</v>
      </c>
      <c r="M9690">
        <v>32771</v>
      </c>
      <c r="N9690" s="30">
        <v>12661.1338656646</v>
      </c>
      <c r="O9690" s="24" t="s">
        <v>333</v>
      </c>
      <c r="P9690" s="30">
        <v>6.99854356520256</v>
      </c>
      <c r="Q9690">
        <v>24170</v>
      </c>
      <c r="R9690">
        <v>1036</v>
      </c>
      <c r="S9690">
        <v>45724</v>
      </c>
      <c r="T9690">
        <v>32742</v>
      </c>
      <c r="U9690" s="30">
        <v>24153.307348636601</v>
      </c>
    </row>
    <row r="9691" spans="1:21" x14ac:dyDescent="0.2">
      <c r="A9691">
        <v>9</v>
      </c>
      <c r="B9691">
        <v>100</v>
      </c>
      <c r="C9691" t="s">
        <v>295</v>
      </c>
      <c r="D9691" t="s">
        <v>112</v>
      </c>
      <c r="E9691" t="s">
        <v>433</v>
      </c>
      <c r="F9691" s="30">
        <v>36.999740600585902</v>
      </c>
      <c r="G9691" s="30">
        <v>36.064083099365199</v>
      </c>
      <c r="H9691" s="24" t="s">
        <v>333</v>
      </c>
      <c r="I9691" s="30">
        <v>150.97843927670201</v>
      </c>
      <c r="J9691">
        <v>13739</v>
      </c>
      <c r="K9691">
        <v>963</v>
      </c>
      <c r="L9691">
        <v>36105</v>
      </c>
      <c r="M9691">
        <v>32674</v>
      </c>
      <c r="N9691" s="30">
        <v>12779.7236957155</v>
      </c>
      <c r="O9691" s="24" t="s">
        <v>333</v>
      </c>
      <c r="P9691" s="30">
        <v>7.0209845991283704</v>
      </c>
      <c r="Q9691">
        <v>24499</v>
      </c>
      <c r="R9691">
        <v>929</v>
      </c>
      <c r="S9691">
        <v>42702</v>
      </c>
      <c r="T9691">
        <v>32735</v>
      </c>
      <c r="U9691" s="30">
        <v>24501.732717969298</v>
      </c>
    </row>
    <row r="9692" spans="1:21" x14ac:dyDescent="0.2">
      <c r="A9692">
        <v>9</v>
      </c>
      <c r="B9692">
        <v>100</v>
      </c>
      <c r="C9692" t="s">
        <v>296</v>
      </c>
      <c r="D9692" t="s">
        <v>112</v>
      </c>
      <c r="E9692" t="s">
        <v>433</v>
      </c>
      <c r="F9692" s="30">
        <v>36.999740600585902</v>
      </c>
      <c r="G9692" s="30">
        <v>36.064083099365199</v>
      </c>
      <c r="H9692" s="24" t="s">
        <v>333</v>
      </c>
      <c r="I9692" s="30">
        <v>151.46488814012901</v>
      </c>
      <c r="J9692">
        <v>13681</v>
      </c>
      <c r="K9692">
        <v>974</v>
      </c>
      <c r="L9692">
        <v>36442</v>
      </c>
      <c r="M9692">
        <v>32725</v>
      </c>
      <c r="N9692" s="30">
        <v>12748.023405972601</v>
      </c>
      <c r="O9692" s="24" t="s">
        <v>333</v>
      </c>
      <c r="P9692" s="30">
        <v>6.8975857425254397</v>
      </c>
      <c r="Q9692">
        <v>22590</v>
      </c>
      <c r="R9692">
        <v>1020</v>
      </c>
      <c r="S9692">
        <v>42815</v>
      </c>
      <c r="T9692">
        <v>32730</v>
      </c>
      <c r="U9692" s="30">
        <v>22750.628656420398</v>
      </c>
    </row>
    <row r="9693" spans="1:21" x14ac:dyDescent="0.2">
      <c r="A9693">
        <v>9</v>
      </c>
      <c r="B9693">
        <v>100</v>
      </c>
      <c r="C9693" t="s">
        <v>297</v>
      </c>
      <c r="D9693" t="s">
        <v>112</v>
      </c>
      <c r="E9693" t="s">
        <v>433</v>
      </c>
      <c r="F9693" s="30">
        <v>36.999740600585902</v>
      </c>
      <c r="G9693" s="30">
        <v>36.064083099365199</v>
      </c>
      <c r="H9693" s="24" t="s">
        <v>333</v>
      </c>
      <c r="I9693" s="30">
        <v>152.870271400359</v>
      </c>
      <c r="J9693">
        <v>13646</v>
      </c>
      <c r="K9693">
        <v>996</v>
      </c>
      <c r="L9693">
        <v>37934</v>
      </c>
      <c r="M9693">
        <v>32747</v>
      </c>
      <c r="N9693" s="30">
        <v>12657.316367842701</v>
      </c>
      <c r="O9693" s="24" t="s">
        <v>333</v>
      </c>
      <c r="P9693" s="30">
        <v>6.8664070879637702</v>
      </c>
      <c r="Q9693">
        <v>22132</v>
      </c>
      <c r="R9693">
        <v>957</v>
      </c>
      <c r="S9693">
        <v>41553</v>
      </c>
      <c r="T9693">
        <v>32717</v>
      </c>
      <c r="U9693" s="30">
        <v>22241.418628338601</v>
      </c>
    </row>
    <row r="9694" spans="1:21" x14ac:dyDescent="0.2">
      <c r="A9694">
        <v>9</v>
      </c>
      <c r="B9694">
        <v>100</v>
      </c>
      <c r="C9694" t="s">
        <v>298</v>
      </c>
      <c r="D9694" t="s">
        <v>112</v>
      </c>
      <c r="E9694" t="s">
        <v>433</v>
      </c>
      <c r="F9694" s="30">
        <v>36.999740600585902</v>
      </c>
      <c r="G9694" s="30">
        <v>36.064083099365199</v>
      </c>
      <c r="H9694" s="24" t="s">
        <v>333</v>
      </c>
      <c r="I9694" s="30">
        <v>150.791135858611</v>
      </c>
      <c r="J9694">
        <v>13750</v>
      </c>
      <c r="K9694">
        <v>981</v>
      </c>
      <c r="L9694">
        <v>36605</v>
      </c>
      <c r="M9694">
        <v>32714</v>
      </c>
      <c r="N9694" s="30">
        <v>12791.9717296325</v>
      </c>
      <c r="O9694" s="24" t="s">
        <v>333</v>
      </c>
      <c r="P9694" s="30">
        <v>7.0104436768193601</v>
      </c>
      <c r="Q9694">
        <v>24204</v>
      </c>
      <c r="R9694">
        <v>990</v>
      </c>
      <c r="S9694">
        <v>41432</v>
      </c>
      <c r="T9694">
        <v>32721</v>
      </c>
      <c r="U9694" s="30">
        <v>24210.6750086098</v>
      </c>
    </row>
    <row r="9695" spans="1:21" x14ac:dyDescent="0.2">
      <c r="A9695">
        <v>9</v>
      </c>
      <c r="B9695">
        <v>100</v>
      </c>
      <c r="C9695" t="s">
        <v>299</v>
      </c>
      <c r="D9695" t="s">
        <v>112</v>
      </c>
      <c r="E9695" t="s">
        <v>433</v>
      </c>
      <c r="F9695" s="30">
        <v>36.999740600585902</v>
      </c>
      <c r="G9695" s="30">
        <v>36.064083099365199</v>
      </c>
      <c r="H9695" s="24" t="s">
        <v>333</v>
      </c>
      <c r="I9695" s="30">
        <v>151.63161343914399</v>
      </c>
      <c r="J9695">
        <v>13658</v>
      </c>
      <c r="K9695">
        <v>950</v>
      </c>
      <c r="L9695">
        <v>35730</v>
      </c>
      <c r="M9695">
        <v>32683</v>
      </c>
      <c r="N9695" s="30">
        <v>12737.1946176567</v>
      </c>
      <c r="O9695" s="24" t="s">
        <v>333</v>
      </c>
      <c r="P9695" s="30">
        <v>6.9687944821668903</v>
      </c>
      <c r="Q9695">
        <v>24042</v>
      </c>
      <c r="R9695">
        <v>991</v>
      </c>
      <c r="S9695">
        <v>40381</v>
      </c>
      <c r="T9695">
        <v>32777</v>
      </c>
      <c r="U9695" s="30">
        <v>23602.720410310401</v>
      </c>
    </row>
    <row r="9696" spans="1:21" x14ac:dyDescent="0.2">
      <c r="A9696">
        <v>9</v>
      </c>
      <c r="B9696">
        <v>100</v>
      </c>
      <c r="C9696" t="s">
        <v>300</v>
      </c>
      <c r="D9696" t="s">
        <v>112</v>
      </c>
      <c r="E9696" t="s">
        <v>433</v>
      </c>
      <c r="F9696" s="30">
        <v>36.999740600585902</v>
      </c>
      <c r="G9696" s="30">
        <v>36.064083099365199</v>
      </c>
      <c r="H9696" s="24" t="s">
        <v>333</v>
      </c>
      <c r="I9696" s="30">
        <v>152.287610265116</v>
      </c>
      <c r="J9696">
        <v>13673</v>
      </c>
      <c r="K9696">
        <v>999</v>
      </c>
      <c r="L9696">
        <v>36422</v>
      </c>
      <c r="M9696">
        <v>32760</v>
      </c>
      <c r="N9696" s="30">
        <v>12694.7657018023</v>
      </c>
      <c r="O9696" s="24" t="s">
        <v>333</v>
      </c>
      <c r="P9696" s="30">
        <v>6.9019630318317198</v>
      </c>
      <c r="Q9696">
        <v>22655</v>
      </c>
      <c r="R9696">
        <v>976</v>
      </c>
      <c r="S9696">
        <v>40378</v>
      </c>
      <c r="T9696">
        <v>32798</v>
      </c>
      <c r="U9696" s="30">
        <v>22634.2488126649</v>
      </c>
    </row>
    <row r="9697" spans="1:21" x14ac:dyDescent="0.2">
      <c r="A9697">
        <v>9</v>
      </c>
      <c r="B9697">
        <v>100</v>
      </c>
      <c r="C9697" t="s">
        <v>301</v>
      </c>
      <c r="D9697" t="s">
        <v>112</v>
      </c>
      <c r="E9697" t="s">
        <v>433</v>
      </c>
      <c r="F9697" s="30">
        <v>36.999740600585902</v>
      </c>
      <c r="G9697" s="30">
        <v>36.064083099365199</v>
      </c>
      <c r="H9697" s="24" t="s">
        <v>333</v>
      </c>
      <c r="I9697" s="30">
        <v>160.76070338950899</v>
      </c>
      <c r="J9697">
        <v>13124</v>
      </c>
      <c r="K9697">
        <v>937</v>
      </c>
      <c r="L9697">
        <v>35794</v>
      </c>
      <c r="M9697">
        <v>32729</v>
      </c>
      <c r="N9697" s="30">
        <v>12171.095269168</v>
      </c>
      <c r="O9697" s="24" t="s">
        <v>333</v>
      </c>
      <c r="P9697" s="30">
        <v>6.9498216951667899</v>
      </c>
      <c r="Q9697">
        <v>23636</v>
      </c>
      <c r="R9697">
        <v>1015</v>
      </c>
      <c r="S9697">
        <v>40353</v>
      </c>
      <c r="T9697">
        <v>32719</v>
      </c>
      <c r="U9697" s="30">
        <v>23406.245611736998</v>
      </c>
    </row>
    <row r="9698" spans="1:21" x14ac:dyDescent="0.2">
      <c r="A9698">
        <v>9</v>
      </c>
      <c r="B9698">
        <v>101</v>
      </c>
      <c r="C9698" t="s">
        <v>206</v>
      </c>
      <c r="D9698" t="s">
        <v>112</v>
      </c>
      <c r="E9698" t="s">
        <v>434</v>
      </c>
      <c r="F9698" s="30">
        <v>36.999740600585902</v>
      </c>
      <c r="G9698" s="30">
        <v>36.064083099365199</v>
      </c>
      <c r="H9698" s="24" t="s">
        <v>333</v>
      </c>
      <c r="I9698" s="30">
        <v>153.24240735855599</v>
      </c>
      <c r="J9698">
        <v>13584</v>
      </c>
      <c r="K9698">
        <v>984</v>
      </c>
      <c r="L9698">
        <v>35811</v>
      </c>
      <c r="M9698">
        <v>32710</v>
      </c>
      <c r="N9698" s="30">
        <v>12628.442437923301</v>
      </c>
      <c r="O9698" s="24" t="s">
        <v>333</v>
      </c>
      <c r="P9698" s="30">
        <v>6.9260148677133397</v>
      </c>
      <c r="Q9698">
        <v>22381</v>
      </c>
      <c r="R9698">
        <v>923</v>
      </c>
      <c r="S9698">
        <v>40007</v>
      </c>
      <c r="T9698">
        <v>32732</v>
      </c>
      <c r="U9698" s="30">
        <v>22962.272164948499</v>
      </c>
    </row>
    <row r="9699" spans="1:21" x14ac:dyDescent="0.2">
      <c r="A9699">
        <v>9</v>
      </c>
      <c r="B9699">
        <v>101</v>
      </c>
      <c r="C9699" t="s">
        <v>207</v>
      </c>
      <c r="D9699" t="s">
        <v>112</v>
      </c>
      <c r="E9699" t="s">
        <v>434</v>
      </c>
      <c r="F9699" s="30">
        <v>36.999740600585902</v>
      </c>
      <c r="G9699" s="30">
        <v>36.064083099365199</v>
      </c>
      <c r="H9699" s="24" t="s">
        <v>333</v>
      </c>
      <c r="I9699" s="30">
        <v>153.33392304351401</v>
      </c>
      <c r="J9699">
        <v>13586</v>
      </c>
      <c r="K9699">
        <v>974</v>
      </c>
      <c r="L9699">
        <v>36353</v>
      </c>
      <c r="M9699">
        <v>32786</v>
      </c>
      <c r="N9699" s="30">
        <v>12622.6072329689</v>
      </c>
      <c r="O9699" s="24" t="s">
        <v>333</v>
      </c>
      <c r="P9699" s="30">
        <v>6.8029102996284703</v>
      </c>
      <c r="Q9699">
        <v>20643</v>
      </c>
      <c r="R9699">
        <v>978</v>
      </c>
      <c r="S9699">
        <v>39944</v>
      </c>
      <c r="T9699">
        <v>32730</v>
      </c>
      <c r="U9699" s="30">
        <v>21068.864014416398</v>
      </c>
    </row>
    <row r="9700" spans="1:21" x14ac:dyDescent="0.2">
      <c r="A9700">
        <v>9</v>
      </c>
      <c r="B9700">
        <v>101</v>
      </c>
      <c r="C9700" t="s">
        <v>208</v>
      </c>
      <c r="D9700" t="s">
        <v>112</v>
      </c>
      <c r="E9700" t="s">
        <v>434</v>
      </c>
      <c r="F9700" s="30">
        <v>36.999740600585902</v>
      </c>
      <c r="G9700" s="30">
        <v>36.064083099365199</v>
      </c>
      <c r="H9700" s="24" t="s">
        <v>333</v>
      </c>
      <c r="I9700" s="30">
        <v>152.25717310633999</v>
      </c>
      <c r="J9700">
        <v>13728</v>
      </c>
      <c r="K9700">
        <v>1006</v>
      </c>
      <c r="L9700">
        <v>35688</v>
      </c>
      <c r="M9700">
        <v>32758</v>
      </c>
      <c r="N9700" s="30">
        <v>12691.606143344699</v>
      </c>
      <c r="O9700" s="24" t="s">
        <v>333</v>
      </c>
      <c r="P9700" s="30">
        <v>6.8034874165697001</v>
      </c>
      <c r="Q9700">
        <v>20419</v>
      </c>
      <c r="R9700">
        <v>964</v>
      </c>
      <c r="S9700">
        <v>40052</v>
      </c>
      <c r="T9700">
        <v>32736</v>
      </c>
      <c r="U9700" s="30">
        <v>21000.018452706401</v>
      </c>
    </row>
    <row r="9701" spans="1:21" x14ac:dyDescent="0.2">
      <c r="A9701">
        <v>9</v>
      </c>
      <c r="B9701">
        <v>101</v>
      </c>
      <c r="C9701" t="s">
        <v>209</v>
      </c>
      <c r="D9701" t="s">
        <v>112</v>
      </c>
      <c r="E9701" t="s">
        <v>434</v>
      </c>
      <c r="F9701" s="30">
        <v>36.999740600585902</v>
      </c>
      <c r="G9701" s="30">
        <v>36.064083099365199</v>
      </c>
      <c r="H9701" s="24" t="s">
        <v>333</v>
      </c>
      <c r="I9701" s="30">
        <v>147.57187622513101</v>
      </c>
      <c r="J9701">
        <v>14017</v>
      </c>
      <c r="K9701">
        <v>1013</v>
      </c>
      <c r="L9701">
        <v>36855</v>
      </c>
      <c r="M9701">
        <v>32740</v>
      </c>
      <c r="N9701" s="30">
        <v>13000.839854192</v>
      </c>
      <c r="O9701" s="24" t="s">
        <v>333</v>
      </c>
      <c r="P9701" s="30">
        <v>6.8351750063443903</v>
      </c>
      <c r="Q9701">
        <v>20303</v>
      </c>
      <c r="R9701">
        <v>904</v>
      </c>
      <c r="S9701">
        <v>39959</v>
      </c>
      <c r="T9701">
        <v>32735</v>
      </c>
      <c r="U9701" s="30">
        <v>21447.925387596901</v>
      </c>
    </row>
    <row r="9702" spans="1:21" x14ac:dyDescent="0.2">
      <c r="A9702">
        <v>9</v>
      </c>
      <c r="B9702">
        <v>101</v>
      </c>
      <c r="C9702" t="s">
        <v>210</v>
      </c>
      <c r="D9702" t="s">
        <v>112</v>
      </c>
      <c r="E9702" t="s">
        <v>434</v>
      </c>
      <c r="F9702" s="30">
        <v>36.999740600585902</v>
      </c>
      <c r="G9702" s="30">
        <v>36.064083099365199</v>
      </c>
      <c r="H9702" s="24" t="s">
        <v>333</v>
      </c>
      <c r="I9702" s="30">
        <v>152.43354797179299</v>
      </c>
      <c r="J9702">
        <v>13598</v>
      </c>
      <c r="K9702">
        <v>953</v>
      </c>
      <c r="L9702">
        <v>36358</v>
      </c>
      <c r="M9702">
        <v>32771</v>
      </c>
      <c r="N9702" s="30">
        <v>12680.2522999721</v>
      </c>
      <c r="O9702" s="24" t="s">
        <v>333</v>
      </c>
      <c r="P9702" s="30">
        <v>6.9193578490356096</v>
      </c>
      <c r="Q9702">
        <v>21247</v>
      </c>
      <c r="R9702">
        <v>1036</v>
      </c>
      <c r="S9702">
        <v>43189</v>
      </c>
      <c r="T9702">
        <v>32742</v>
      </c>
      <c r="U9702" s="30">
        <v>22617.670240260399</v>
      </c>
    </row>
    <row r="9703" spans="1:21" x14ac:dyDescent="0.2">
      <c r="A9703">
        <v>9</v>
      </c>
      <c r="B9703">
        <v>101</v>
      </c>
      <c r="C9703" t="s">
        <v>211</v>
      </c>
      <c r="D9703" t="s">
        <v>112</v>
      </c>
      <c r="E9703" t="s">
        <v>434</v>
      </c>
      <c r="F9703" s="30">
        <v>36.999740600585902</v>
      </c>
      <c r="G9703" s="30">
        <v>36.064083099365199</v>
      </c>
      <c r="H9703" s="24" t="s">
        <v>333</v>
      </c>
      <c r="I9703" s="30">
        <v>149.85740883936299</v>
      </c>
      <c r="J9703">
        <v>13752</v>
      </c>
      <c r="K9703">
        <v>963</v>
      </c>
      <c r="L9703">
        <v>36567</v>
      </c>
      <c r="M9703">
        <v>32674</v>
      </c>
      <c r="N9703" s="30">
        <v>12848.1322887234</v>
      </c>
      <c r="O9703" s="24" t="s">
        <v>333</v>
      </c>
      <c r="P9703" s="30">
        <v>6.9082387723189003</v>
      </c>
      <c r="Q9703">
        <v>22010</v>
      </c>
      <c r="R9703">
        <v>929</v>
      </c>
      <c r="S9703">
        <v>41935</v>
      </c>
      <c r="T9703">
        <v>32735</v>
      </c>
      <c r="U9703" s="30">
        <v>22487.9276086957</v>
      </c>
    </row>
    <row r="9704" spans="1:21" x14ac:dyDescent="0.2">
      <c r="A9704">
        <v>9</v>
      </c>
      <c r="B9704">
        <v>101</v>
      </c>
      <c r="C9704" t="s">
        <v>212</v>
      </c>
      <c r="D9704" t="s">
        <v>112</v>
      </c>
      <c r="E9704" t="s">
        <v>434</v>
      </c>
      <c r="F9704" s="30">
        <v>36.999740600585902</v>
      </c>
      <c r="G9704" s="30">
        <v>36.064083099365199</v>
      </c>
      <c r="H9704" s="24" t="s">
        <v>333</v>
      </c>
      <c r="I9704" s="30">
        <v>152.52002257907699</v>
      </c>
      <c r="J9704">
        <v>13546</v>
      </c>
      <c r="K9704">
        <v>974</v>
      </c>
      <c r="L9704">
        <v>35908</v>
      </c>
      <c r="M9704">
        <v>32725</v>
      </c>
      <c r="N9704" s="30">
        <v>12674.6930568646</v>
      </c>
      <c r="O9704" s="24" t="s">
        <v>333</v>
      </c>
      <c r="P9704" s="30">
        <v>6.8152541536889704</v>
      </c>
      <c r="Q9704">
        <v>20351</v>
      </c>
      <c r="R9704">
        <v>1020</v>
      </c>
      <c r="S9704">
        <v>40572</v>
      </c>
      <c r="T9704">
        <v>32730</v>
      </c>
      <c r="U9704" s="30">
        <v>21187.190130068899</v>
      </c>
    </row>
    <row r="9705" spans="1:21" x14ac:dyDescent="0.2">
      <c r="A9705">
        <v>9</v>
      </c>
      <c r="B9705">
        <v>101</v>
      </c>
      <c r="C9705" t="s">
        <v>213</v>
      </c>
      <c r="D9705" t="s">
        <v>112</v>
      </c>
      <c r="E9705" t="s">
        <v>434</v>
      </c>
      <c r="F9705" s="30">
        <v>36.999740600585902</v>
      </c>
      <c r="G9705" s="30">
        <v>36.064083099365199</v>
      </c>
      <c r="H9705" s="24" t="s">
        <v>333</v>
      </c>
      <c r="I9705" s="30">
        <v>152.68087858780899</v>
      </c>
      <c r="J9705">
        <v>13649</v>
      </c>
      <c r="K9705">
        <v>996</v>
      </c>
      <c r="L9705">
        <v>36087</v>
      </c>
      <c r="M9705">
        <v>32747</v>
      </c>
      <c r="N9705" s="30">
        <v>12664.3649700599</v>
      </c>
      <c r="O9705" s="24" t="s">
        <v>333</v>
      </c>
      <c r="P9705" s="30">
        <v>6.8448021558324799</v>
      </c>
      <c r="Q9705">
        <v>20133</v>
      </c>
      <c r="R9705">
        <v>957</v>
      </c>
      <c r="S9705">
        <v>38995</v>
      </c>
      <c r="T9705">
        <v>32717</v>
      </c>
      <c r="U9705" s="30">
        <v>21375.222682382901</v>
      </c>
    </row>
    <row r="9706" spans="1:21" x14ac:dyDescent="0.2">
      <c r="A9706">
        <v>9</v>
      </c>
      <c r="B9706">
        <v>101</v>
      </c>
      <c r="C9706" t="s">
        <v>214</v>
      </c>
      <c r="D9706" t="s">
        <v>112</v>
      </c>
      <c r="E9706" t="s">
        <v>434</v>
      </c>
      <c r="F9706" s="30">
        <v>36.999740600585902</v>
      </c>
      <c r="G9706" s="30">
        <v>36.064083099365199</v>
      </c>
      <c r="H9706" s="24" t="s">
        <v>333</v>
      </c>
      <c r="I9706" s="30">
        <v>152.137707153176</v>
      </c>
      <c r="J9706">
        <v>13654</v>
      </c>
      <c r="K9706">
        <v>981</v>
      </c>
      <c r="L9706">
        <v>36086</v>
      </c>
      <c r="M9706">
        <v>32714</v>
      </c>
      <c r="N9706" s="30">
        <v>12699.3081257414</v>
      </c>
      <c r="O9706" s="24" t="s">
        <v>333</v>
      </c>
      <c r="P9706" s="30">
        <v>6.8920289980638998</v>
      </c>
      <c r="Q9706">
        <v>21916</v>
      </c>
      <c r="R9706">
        <v>990</v>
      </c>
      <c r="S9706">
        <v>40422</v>
      </c>
      <c r="T9706">
        <v>32721</v>
      </c>
      <c r="U9706" s="30">
        <v>22724.858849500099</v>
      </c>
    </row>
    <row r="9707" spans="1:21" x14ac:dyDescent="0.2">
      <c r="A9707">
        <v>9</v>
      </c>
      <c r="B9707">
        <v>101</v>
      </c>
      <c r="C9707" t="s">
        <v>215</v>
      </c>
      <c r="D9707" t="s">
        <v>112</v>
      </c>
      <c r="E9707" t="s">
        <v>434</v>
      </c>
      <c r="F9707" s="30">
        <v>36.999740600585902</v>
      </c>
      <c r="G9707" s="30">
        <v>36.064083099365199</v>
      </c>
      <c r="H9707" s="24" t="s">
        <v>333</v>
      </c>
      <c r="I9707" s="30">
        <v>151.44349733553</v>
      </c>
      <c r="J9707">
        <v>13576</v>
      </c>
      <c r="K9707">
        <v>950</v>
      </c>
      <c r="L9707">
        <v>35993</v>
      </c>
      <c r="M9707">
        <v>32683</v>
      </c>
      <c r="N9707" s="30">
        <v>12744.249546827799</v>
      </c>
      <c r="O9707" s="24" t="s">
        <v>333</v>
      </c>
      <c r="P9707" s="30">
        <v>6.8105215271891</v>
      </c>
      <c r="Q9707">
        <v>20744</v>
      </c>
      <c r="R9707">
        <v>991</v>
      </c>
      <c r="S9707">
        <v>39937</v>
      </c>
      <c r="T9707">
        <v>32777</v>
      </c>
      <c r="U9707" s="30">
        <v>21082.7410614525</v>
      </c>
    </row>
    <row r="9708" spans="1:21" x14ac:dyDescent="0.2">
      <c r="A9708">
        <v>9</v>
      </c>
      <c r="B9708">
        <v>101</v>
      </c>
      <c r="C9708" t="s">
        <v>216</v>
      </c>
      <c r="D9708" t="s">
        <v>112</v>
      </c>
      <c r="E9708" t="s">
        <v>434</v>
      </c>
      <c r="F9708" s="30">
        <v>36.999740600585902</v>
      </c>
      <c r="G9708" s="30">
        <v>36.064083099365199</v>
      </c>
      <c r="H9708" s="24" t="s">
        <v>333</v>
      </c>
      <c r="I9708" s="30">
        <v>152.07097720995</v>
      </c>
      <c r="J9708">
        <v>13714</v>
      </c>
      <c r="K9708">
        <v>999</v>
      </c>
      <c r="L9708">
        <v>37227</v>
      </c>
      <c r="M9708">
        <v>32760</v>
      </c>
      <c r="N9708" s="30">
        <v>12703.614282516201</v>
      </c>
      <c r="O9708" s="24" t="s">
        <v>333</v>
      </c>
      <c r="P9708" s="30">
        <v>6.8103837895927297</v>
      </c>
      <c r="Q9708">
        <v>20987</v>
      </c>
      <c r="R9708">
        <v>976</v>
      </c>
      <c r="S9708">
        <v>40112</v>
      </c>
      <c r="T9708">
        <v>32798</v>
      </c>
      <c r="U9708" s="30">
        <v>21201.153814602101</v>
      </c>
    </row>
    <row r="9709" spans="1:21" x14ac:dyDescent="0.2">
      <c r="A9709">
        <v>9</v>
      </c>
      <c r="B9709">
        <v>101</v>
      </c>
      <c r="C9709" t="s">
        <v>217</v>
      </c>
      <c r="D9709" t="s">
        <v>112</v>
      </c>
      <c r="E9709" t="s">
        <v>434</v>
      </c>
      <c r="F9709" s="30">
        <v>36.999740600585902</v>
      </c>
      <c r="G9709" s="30">
        <v>36.064083099365199</v>
      </c>
      <c r="H9709" s="24" t="s">
        <v>333</v>
      </c>
      <c r="I9709" s="30">
        <v>150.858728319515</v>
      </c>
      <c r="J9709">
        <v>13645</v>
      </c>
      <c r="K9709">
        <v>937</v>
      </c>
      <c r="L9709">
        <v>36660</v>
      </c>
      <c r="M9709">
        <v>32729</v>
      </c>
      <c r="N9709" s="30">
        <v>12782.353599593</v>
      </c>
      <c r="O9709" s="24" t="s">
        <v>333</v>
      </c>
      <c r="P9709" s="30">
        <v>6.8605658689314897</v>
      </c>
      <c r="Q9709">
        <v>21638</v>
      </c>
      <c r="R9709">
        <v>1015</v>
      </c>
      <c r="S9709">
        <v>41164</v>
      </c>
      <c r="T9709">
        <v>32719</v>
      </c>
      <c r="U9709" s="30">
        <v>21997.866666666701</v>
      </c>
    </row>
    <row r="9710" spans="1:21" x14ac:dyDescent="0.2">
      <c r="A9710">
        <v>9</v>
      </c>
      <c r="B9710">
        <v>101</v>
      </c>
      <c r="C9710" t="s">
        <v>218</v>
      </c>
      <c r="D9710" t="s">
        <v>114</v>
      </c>
      <c r="E9710" t="s">
        <v>434</v>
      </c>
      <c r="F9710" s="30">
        <v>36.999740600585902</v>
      </c>
      <c r="G9710" s="30">
        <v>36.064083099365199</v>
      </c>
      <c r="H9710" s="24" t="s">
        <v>333</v>
      </c>
      <c r="I9710" s="30">
        <v>141.38642573281001</v>
      </c>
      <c r="J9710">
        <v>14429</v>
      </c>
      <c r="K9710">
        <v>984</v>
      </c>
      <c r="L9710">
        <v>36052</v>
      </c>
      <c r="M9710">
        <v>32710</v>
      </c>
      <c r="N9710" s="30">
        <v>13432.9308797127</v>
      </c>
      <c r="O9710" s="24" t="s">
        <v>333</v>
      </c>
      <c r="P9710" s="30">
        <v>6.7913318218562901</v>
      </c>
      <c r="Q9710">
        <v>20538</v>
      </c>
      <c r="R9710">
        <v>923</v>
      </c>
      <c r="S9710">
        <v>40763</v>
      </c>
      <c r="T9710">
        <v>32732</v>
      </c>
      <c r="U9710" s="30">
        <v>20958.325862283698</v>
      </c>
    </row>
    <row r="9711" spans="1:21" x14ac:dyDescent="0.2">
      <c r="A9711">
        <v>9</v>
      </c>
      <c r="B9711">
        <v>101</v>
      </c>
      <c r="C9711" t="s">
        <v>219</v>
      </c>
      <c r="D9711" t="s">
        <v>114</v>
      </c>
      <c r="E9711" t="s">
        <v>434</v>
      </c>
      <c r="F9711" s="30">
        <v>36.999740600585902</v>
      </c>
      <c r="G9711" s="30">
        <v>36.064083099365199</v>
      </c>
      <c r="H9711" s="24" t="s">
        <v>333</v>
      </c>
      <c r="I9711" s="30">
        <v>143.546914134682</v>
      </c>
      <c r="J9711">
        <v>14173</v>
      </c>
      <c r="K9711">
        <v>974</v>
      </c>
      <c r="L9711">
        <v>36922</v>
      </c>
      <c r="M9711">
        <v>32786</v>
      </c>
      <c r="N9711" s="30">
        <v>13278.7811895551</v>
      </c>
      <c r="O9711" s="24" t="s">
        <v>333</v>
      </c>
      <c r="P9711" s="30">
        <v>6.6908613220296704</v>
      </c>
      <c r="Q9711">
        <v>19111</v>
      </c>
      <c r="R9711">
        <v>978</v>
      </c>
      <c r="S9711">
        <v>41950</v>
      </c>
      <c r="T9711">
        <v>32730</v>
      </c>
      <c r="U9711" s="30">
        <v>19535.2591106291</v>
      </c>
    </row>
    <row r="9712" spans="1:21" x14ac:dyDescent="0.2">
      <c r="A9712">
        <v>9</v>
      </c>
      <c r="B9712">
        <v>101</v>
      </c>
      <c r="C9712" t="s">
        <v>220</v>
      </c>
      <c r="D9712" t="s">
        <v>114</v>
      </c>
      <c r="E9712" t="s">
        <v>434</v>
      </c>
      <c r="F9712" s="30">
        <v>36.999740600585902</v>
      </c>
      <c r="G9712" s="30">
        <v>36.064083099365199</v>
      </c>
      <c r="H9712" s="24" t="s">
        <v>333</v>
      </c>
      <c r="I9712" s="30">
        <v>142.88504298934501</v>
      </c>
      <c r="J9712">
        <v>14251</v>
      </c>
      <c r="K9712">
        <v>1006</v>
      </c>
      <c r="L9712">
        <v>38179</v>
      </c>
      <c r="M9712">
        <v>32758</v>
      </c>
      <c r="N9712" s="30">
        <v>13325.628112894299</v>
      </c>
      <c r="O9712" s="24" t="s">
        <v>333</v>
      </c>
      <c r="P9712" s="30">
        <v>6.7051411063411699</v>
      </c>
      <c r="Q9712">
        <v>19222</v>
      </c>
      <c r="R9712">
        <v>964</v>
      </c>
      <c r="S9712">
        <v>40559</v>
      </c>
      <c r="T9712">
        <v>32736</v>
      </c>
      <c r="U9712" s="30">
        <v>19742.3522945162</v>
      </c>
    </row>
    <row r="9713" spans="1:21" x14ac:dyDescent="0.2">
      <c r="A9713">
        <v>9</v>
      </c>
      <c r="B9713">
        <v>101</v>
      </c>
      <c r="C9713" t="s">
        <v>221</v>
      </c>
      <c r="D9713" t="s">
        <v>114</v>
      </c>
      <c r="E9713" t="s">
        <v>434</v>
      </c>
      <c r="F9713" s="30">
        <v>36.999740600585902</v>
      </c>
      <c r="G9713" s="30">
        <v>36.064083099365199</v>
      </c>
      <c r="H9713" s="24" t="s">
        <v>333</v>
      </c>
      <c r="I9713" s="30">
        <v>141.83017299666901</v>
      </c>
      <c r="J9713">
        <v>14404</v>
      </c>
      <c r="K9713">
        <v>1013</v>
      </c>
      <c r="L9713">
        <v>36766</v>
      </c>
      <c r="M9713">
        <v>32740</v>
      </c>
      <c r="N9713" s="30">
        <v>13400.978390462</v>
      </c>
      <c r="O9713" s="24" t="s">
        <v>333</v>
      </c>
      <c r="P9713" s="30">
        <v>6.7937900249833403</v>
      </c>
      <c r="Q9713">
        <v>20293</v>
      </c>
      <c r="R9713">
        <v>904</v>
      </c>
      <c r="S9713">
        <v>39696</v>
      </c>
      <c r="T9713">
        <v>32735</v>
      </c>
      <c r="U9713" s="30">
        <v>21338.762965091199</v>
      </c>
    </row>
    <row r="9714" spans="1:21" x14ac:dyDescent="0.2">
      <c r="A9714">
        <v>9</v>
      </c>
      <c r="B9714">
        <v>101</v>
      </c>
      <c r="C9714" t="s">
        <v>222</v>
      </c>
      <c r="D9714" t="s">
        <v>114</v>
      </c>
      <c r="E9714" t="s">
        <v>434</v>
      </c>
      <c r="F9714" s="30">
        <v>36.999740600585902</v>
      </c>
      <c r="G9714" s="30">
        <v>36.064083099365199</v>
      </c>
      <c r="H9714" s="24" t="s">
        <v>333</v>
      </c>
      <c r="I9714" s="30">
        <v>144.548339521337</v>
      </c>
      <c r="J9714">
        <v>14139</v>
      </c>
      <c r="K9714">
        <v>953</v>
      </c>
      <c r="L9714">
        <v>36869</v>
      </c>
      <c r="M9714">
        <v>32771</v>
      </c>
      <c r="N9714" s="30">
        <v>13208.523670082999</v>
      </c>
      <c r="O9714" s="24" t="s">
        <v>333</v>
      </c>
      <c r="P9714" s="30">
        <v>6.7095740998307196</v>
      </c>
      <c r="Q9714">
        <v>18357</v>
      </c>
      <c r="R9714">
        <v>1036</v>
      </c>
      <c r="S9714">
        <v>39936</v>
      </c>
      <c r="T9714">
        <v>32742</v>
      </c>
      <c r="U9714" s="30">
        <v>19548.123297192102</v>
      </c>
    </row>
    <row r="9715" spans="1:21" x14ac:dyDescent="0.2">
      <c r="A9715">
        <v>9</v>
      </c>
      <c r="B9715">
        <v>101</v>
      </c>
      <c r="C9715" t="s">
        <v>223</v>
      </c>
      <c r="D9715" t="s">
        <v>114</v>
      </c>
      <c r="E9715" t="s">
        <v>434</v>
      </c>
      <c r="F9715" s="30">
        <v>36.999740600585902</v>
      </c>
      <c r="G9715" s="30">
        <v>36.064083099365199</v>
      </c>
      <c r="H9715" s="24" t="s">
        <v>333</v>
      </c>
      <c r="I9715" s="30">
        <v>142.08858073776699</v>
      </c>
      <c r="J9715">
        <v>14337</v>
      </c>
      <c r="K9715">
        <v>963</v>
      </c>
      <c r="L9715">
        <v>37427</v>
      </c>
      <c r="M9715">
        <v>32674</v>
      </c>
      <c r="N9715" s="30">
        <v>13382.441405428201</v>
      </c>
      <c r="O9715" s="24" t="s">
        <v>333</v>
      </c>
      <c r="P9715" s="30">
        <v>6.7482028113874604</v>
      </c>
      <c r="Q9715">
        <v>19481</v>
      </c>
      <c r="R9715">
        <v>929</v>
      </c>
      <c r="S9715">
        <v>39544</v>
      </c>
      <c r="T9715">
        <v>32735</v>
      </c>
      <c r="U9715" s="30">
        <v>20290.313408723701</v>
      </c>
    </row>
    <row r="9716" spans="1:21" x14ac:dyDescent="0.2">
      <c r="A9716">
        <v>9</v>
      </c>
      <c r="B9716">
        <v>101</v>
      </c>
      <c r="C9716" t="s">
        <v>224</v>
      </c>
      <c r="D9716" t="s">
        <v>114</v>
      </c>
      <c r="E9716" t="s">
        <v>434</v>
      </c>
      <c r="F9716" s="30">
        <v>36.999740600585902</v>
      </c>
      <c r="G9716" s="30">
        <v>36.064083099365199</v>
      </c>
      <c r="H9716" s="24" t="s">
        <v>333</v>
      </c>
      <c r="I9716" s="30">
        <v>145.909128962023</v>
      </c>
      <c r="J9716">
        <v>14049</v>
      </c>
      <c r="K9716">
        <v>974</v>
      </c>
      <c r="L9716">
        <v>37057</v>
      </c>
      <c r="M9716">
        <v>32725</v>
      </c>
      <c r="N9716" s="30">
        <v>13114.2370729455</v>
      </c>
      <c r="O9716" s="24" t="s">
        <v>333</v>
      </c>
      <c r="P9716" s="30">
        <v>6.7678368178606396</v>
      </c>
      <c r="Q9716">
        <v>19357</v>
      </c>
      <c r="R9716">
        <v>1020</v>
      </c>
      <c r="S9716">
        <v>39949</v>
      </c>
      <c r="T9716">
        <v>32730</v>
      </c>
      <c r="U9716" s="30">
        <v>20389.402825876201</v>
      </c>
    </row>
    <row r="9717" spans="1:21" x14ac:dyDescent="0.2">
      <c r="A9717">
        <v>9</v>
      </c>
      <c r="B9717">
        <v>101</v>
      </c>
      <c r="C9717" t="s">
        <v>225</v>
      </c>
      <c r="D9717" t="s">
        <v>114</v>
      </c>
      <c r="E9717" t="s">
        <v>434</v>
      </c>
      <c r="F9717" s="30">
        <v>36.999740600585902</v>
      </c>
      <c r="G9717" s="30">
        <v>36.064083099365199</v>
      </c>
      <c r="H9717" s="24" t="s">
        <v>333</v>
      </c>
      <c r="I9717" s="30">
        <v>145.23040426419101</v>
      </c>
      <c r="J9717">
        <v>14074</v>
      </c>
      <c r="K9717">
        <v>996</v>
      </c>
      <c r="L9717">
        <v>36839</v>
      </c>
      <c r="M9717">
        <v>32747</v>
      </c>
      <c r="N9717" s="30">
        <v>13161.0957966764</v>
      </c>
      <c r="O9717" s="24" t="s">
        <v>333</v>
      </c>
      <c r="P9717" s="30">
        <v>6.7515677029408403</v>
      </c>
      <c r="Q9717">
        <v>18641</v>
      </c>
      <c r="R9717">
        <v>957</v>
      </c>
      <c r="S9717">
        <v>39671</v>
      </c>
      <c r="T9717">
        <v>32717</v>
      </c>
      <c r="U9717" s="30">
        <v>20082.046016681001</v>
      </c>
    </row>
    <row r="9718" spans="1:21" x14ac:dyDescent="0.2">
      <c r="A9718">
        <v>9</v>
      </c>
      <c r="B9718">
        <v>101</v>
      </c>
      <c r="C9718" t="s">
        <v>226</v>
      </c>
      <c r="D9718" t="s">
        <v>114</v>
      </c>
      <c r="E9718" t="s">
        <v>434</v>
      </c>
      <c r="F9718" s="30">
        <v>36.999740600585902</v>
      </c>
      <c r="G9718" s="30">
        <v>36.064083099365199</v>
      </c>
      <c r="H9718" s="24" t="s">
        <v>333</v>
      </c>
      <c r="I9718" s="30">
        <v>142.73385465524001</v>
      </c>
      <c r="J9718">
        <v>14255</v>
      </c>
      <c r="K9718">
        <v>981</v>
      </c>
      <c r="L9718">
        <v>38247</v>
      </c>
      <c r="M9718">
        <v>32714</v>
      </c>
      <c r="N9718" s="30">
        <v>13336.375564793099</v>
      </c>
      <c r="O9718" s="24" t="s">
        <v>333</v>
      </c>
      <c r="P9718" s="30">
        <v>6.81887684748731</v>
      </c>
      <c r="Q9718">
        <v>20051</v>
      </c>
      <c r="R9718">
        <v>990</v>
      </c>
      <c r="S9718">
        <v>40228</v>
      </c>
      <c r="T9718">
        <v>32721</v>
      </c>
      <c r="U9718" s="30">
        <v>20998.3308911682</v>
      </c>
    </row>
    <row r="9719" spans="1:21" x14ac:dyDescent="0.2">
      <c r="A9719">
        <v>9</v>
      </c>
      <c r="B9719">
        <v>101</v>
      </c>
      <c r="C9719" t="s">
        <v>227</v>
      </c>
      <c r="D9719" t="s">
        <v>114</v>
      </c>
      <c r="E9719" t="s">
        <v>434</v>
      </c>
      <c r="F9719" s="30">
        <v>36.999740600585902</v>
      </c>
      <c r="G9719" s="30">
        <v>36.064083099365199</v>
      </c>
      <c r="H9719" s="24" t="s">
        <v>333</v>
      </c>
      <c r="I9719" s="30">
        <v>141.76879279051099</v>
      </c>
      <c r="J9719">
        <v>14273</v>
      </c>
      <c r="K9719">
        <v>950</v>
      </c>
      <c r="L9719">
        <v>36564</v>
      </c>
      <c r="M9719">
        <v>32683</v>
      </c>
      <c r="N9719" s="30">
        <v>13405.3890749807</v>
      </c>
      <c r="O9719" s="24" t="s">
        <v>333</v>
      </c>
      <c r="P9719" s="30">
        <v>6.7263643570353997</v>
      </c>
      <c r="Q9719">
        <v>19447</v>
      </c>
      <c r="R9719">
        <v>991</v>
      </c>
      <c r="S9719">
        <v>41644</v>
      </c>
      <c r="T9719">
        <v>32777</v>
      </c>
      <c r="U9719" s="30">
        <v>19900.5093041615</v>
      </c>
    </row>
    <row r="9720" spans="1:21" x14ac:dyDescent="0.2">
      <c r="A9720">
        <v>9</v>
      </c>
      <c r="B9720">
        <v>101</v>
      </c>
      <c r="C9720" t="s">
        <v>228</v>
      </c>
      <c r="D9720" t="s">
        <v>114</v>
      </c>
      <c r="E9720" t="s">
        <v>434</v>
      </c>
      <c r="F9720" s="30">
        <v>36.999740600585902</v>
      </c>
      <c r="G9720" s="30">
        <v>36.064083099365199</v>
      </c>
      <c r="H9720" s="24" t="s">
        <v>333</v>
      </c>
      <c r="I9720" s="30">
        <v>140.212293203814</v>
      </c>
      <c r="J9720">
        <v>14442</v>
      </c>
      <c r="K9720">
        <v>999</v>
      </c>
      <c r="L9720">
        <v>36692</v>
      </c>
      <c r="M9720">
        <v>32760</v>
      </c>
      <c r="N9720" s="30">
        <v>13518.215157680601</v>
      </c>
      <c r="O9720" s="24" t="s">
        <v>333</v>
      </c>
      <c r="P9720" s="30">
        <v>6.6993955704577397</v>
      </c>
      <c r="Q9720">
        <v>19787</v>
      </c>
      <c r="R9720">
        <v>976</v>
      </c>
      <c r="S9720">
        <v>41424</v>
      </c>
      <c r="T9720">
        <v>32798</v>
      </c>
      <c r="U9720" s="30">
        <v>19748.715047530699</v>
      </c>
    </row>
    <row r="9721" spans="1:21" x14ac:dyDescent="0.2">
      <c r="A9721">
        <v>9</v>
      </c>
      <c r="B9721">
        <v>101</v>
      </c>
      <c r="C9721" t="s">
        <v>229</v>
      </c>
      <c r="D9721" t="s">
        <v>114</v>
      </c>
      <c r="E9721" t="s">
        <v>434</v>
      </c>
      <c r="F9721" s="30">
        <v>36.999740600585902</v>
      </c>
      <c r="G9721" s="30">
        <v>36.064083099365199</v>
      </c>
      <c r="H9721" s="24" t="s">
        <v>333</v>
      </c>
      <c r="I9721" s="30">
        <v>143.708427656341</v>
      </c>
      <c r="J9721">
        <v>14167</v>
      </c>
      <c r="K9721">
        <v>937</v>
      </c>
      <c r="L9721">
        <v>36974</v>
      </c>
      <c r="M9721">
        <v>32729</v>
      </c>
      <c r="N9721" s="30">
        <v>13267.3992932862</v>
      </c>
      <c r="O9721" s="24" t="s">
        <v>333</v>
      </c>
      <c r="P9721" s="30">
        <v>6.7569426266612096</v>
      </c>
      <c r="Q9721">
        <v>20781</v>
      </c>
      <c r="R9721">
        <v>1015</v>
      </c>
      <c r="S9721">
        <v>40165</v>
      </c>
      <c r="T9721">
        <v>32719</v>
      </c>
      <c r="U9721" s="30">
        <v>20588.919688423299</v>
      </c>
    </row>
    <row r="9722" spans="1:21" x14ac:dyDescent="0.2">
      <c r="A9722">
        <v>9</v>
      </c>
      <c r="B9722">
        <v>101</v>
      </c>
      <c r="C9722" t="s">
        <v>230</v>
      </c>
      <c r="D9722" t="s">
        <v>120</v>
      </c>
      <c r="E9722" t="s">
        <v>434</v>
      </c>
      <c r="F9722" s="30">
        <v>36.999740600585902</v>
      </c>
      <c r="G9722" s="30">
        <v>36.064083099365199</v>
      </c>
      <c r="H9722" s="24" t="s">
        <v>333</v>
      </c>
      <c r="I9722" s="30">
        <v>147.803230996053</v>
      </c>
      <c r="J9722">
        <v>14020</v>
      </c>
      <c r="K9722">
        <v>984</v>
      </c>
      <c r="L9722">
        <v>35277</v>
      </c>
      <c r="M9722">
        <v>32710</v>
      </c>
      <c r="N9722" s="30">
        <v>12985.216984807201</v>
      </c>
      <c r="O9722" s="24" t="s">
        <v>333</v>
      </c>
      <c r="P9722" s="30">
        <v>6.8745641150182104</v>
      </c>
      <c r="Q9722">
        <v>21535</v>
      </c>
      <c r="R9722">
        <v>923</v>
      </c>
      <c r="S9722">
        <v>41388</v>
      </c>
      <c r="T9722">
        <v>32732</v>
      </c>
      <c r="U9722" s="30">
        <v>22243.148336414</v>
      </c>
    </row>
    <row r="9723" spans="1:21" x14ac:dyDescent="0.2">
      <c r="A9723">
        <v>9</v>
      </c>
      <c r="B9723">
        <v>101</v>
      </c>
      <c r="C9723" t="s">
        <v>231</v>
      </c>
      <c r="D9723" t="s">
        <v>120</v>
      </c>
      <c r="E9723" t="s">
        <v>434</v>
      </c>
      <c r="F9723" s="30">
        <v>36.999740600585902</v>
      </c>
      <c r="G9723" s="30">
        <v>36.064083099365199</v>
      </c>
      <c r="H9723" s="24" t="s">
        <v>333</v>
      </c>
      <c r="I9723" s="30">
        <v>129.17095889686101</v>
      </c>
      <c r="J9723">
        <v>15365</v>
      </c>
      <c r="K9723">
        <v>974</v>
      </c>
      <c r="L9723">
        <v>36770</v>
      </c>
      <c r="M9723">
        <v>32786</v>
      </c>
      <c r="N9723" s="30">
        <v>14376.5512048193</v>
      </c>
      <c r="O9723" s="24" t="s">
        <v>333</v>
      </c>
      <c r="P9723" s="30">
        <v>6.6887956847422299</v>
      </c>
      <c r="Q9723">
        <v>19107</v>
      </c>
      <c r="R9723">
        <v>978</v>
      </c>
      <c r="S9723">
        <v>39508</v>
      </c>
      <c r="T9723">
        <v>32730</v>
      </c>
      <c r="U9723" s="30">
        <v>19557.280613750401</v>
      </c>
    </row>
    <row r="9724" spans="1:21" x14ac:dyDescent="0.2">
      <c r="A9724">
        <v>9</v>
      </c>
      <c r="B9724">
        <v>101</v>
      </c>
      <c r="C9724" t="s">
        <v>232</v>
      </c>
      <c r="D9724" t="s">
        <v>120</v>
      </c>
      <c r="E9724" t="s">
        <v>434</v>
      </c>
      <c r="F9724" s="30">
        <v>36.999740600585902</v>
      </c>
      <c r="G9724" s="30">
        <v>36.064083099365199</v>
      </c>
      <c r="H9724" s="24" t="s">
        <v>333</v>
      </c>
      <c r="I9724" s="30">
        <v>118.957097172651</v>
      </c>
      <c r="J9724">
        <v>16252</v>
      </c>
      <c r="K9724">
        <v>1006</v>
      </c>
      <c r="L9724">
        <v>37717</v>
      </c>
      <c r="M9724">
        <v>32758</v>
      </c>
      <c r="N9724" s="30">
        <v>15273.669691470101</v>
      </c>
      <c r="O9724" s="24" t="s">
        <v>333</v>
      </c>
      <c r="P9724" s="30">
        <v>6.8264107993431402</v>
      </c>
      <c r="Q9724">
        <v>21093</v>
      </c>
      <c r="R9724">
        <v>964</v>
      </c>
      <c r="S9724">
        <v>41055</v>
      </c>
      <c r="T9724">
        <v>32736</v>
      </c>
      <c r="U9724" s="30">
        <v>21534.811876427499</v>
      </c>
    </row>
    <row r="9725" spans="1:21" x14ac:dyDescent="0.2">
      <c r="A9725">
        <v>9</v>
      </c>
      <c r="B9725">
        <v>101</v>
      </c>
      <c r="C9725" t="s">
        <v>233</v>
      </c>
      <c r="D9725" t="s">
        <v>120</v>
      </c>
      <c r="E9725" t="s">
        <v>434</v>
      </c>
      <c r="F9725" s="30">
        <v>36.999740600585902</v>
      </c>
      <c r="G9725" s="30">
        <v>36.064083099365199</v>
      </c>
      <c r="H9725" s="24" t="s">
        <v>333</v>
      </c>
      <c r="I9725" s="30">
        <v>125.38290212689201</v>
      </c>
      <c r="J9725">
        <v>15649</v>
      </c>
      <c r="K9725">
        <v>1013</v>
      </c>
      <c r="L9725">
        <v>36839</v>
      </c>
      <c r="M9725">
        <v>32740</v>
      </c>
      <c r="N9725" s="30">
        <v>14696.7006586972</v>
      </c>
      <c r="O9725" s="24" t="s">
        <v>333</v>
      </c>
      <c r="P9725" s="30">
        <v>6.8628525556205897</v>
      </c>
      <c r="Q9725">
        <v>20806</v>
      </c>
      <c r="R9725">
        <v>904</v>
      </c>
      <c r="S9725">
        <v>38783</v>
      </c>
      <c r="T9725">
        <v>32735</v>
      </c>
      <c r="U9725" s="30">
        <v>21958.671626984102</v>
      </c>
    </row>
    <row r="9726" spans="1:21" x14ac:dyDescent="0.2">
      <c r="A9726">
        <v>9</v>
      </c>
      <c r="B9726">
        <v>101</v>
      </c>
      <c r="C9726" t="s">
        <v>234</v>
      </c>
      <c r="D9726" t="s">
        <v>120</v>
      </c>
      <c r="E9726" t="s">
        <v>434</v>
      </c>
      <c r="F9726" s="30">
        <v>36.999740600585902</v>
      </c>
      <c r="G9726" s="30">
        <v>36.064083099365199</v>
      </c>
      <c r="H9726" s="24" t="s">
        <v>333</v>
      </c>
      <c r="I9726" s="30">
        <v>119.475376686163</v>
      </c>
      <c r="J9726">
        <v>16157</v>
      </c>
      <c r="K9726">
        <v>953</v>
      </c>
      <c r="L9726">
        <v>37022</v>
      </c>
      <c r="M9726">
        <v>32771</v>
      </c>
      <c r="N9726" s="30">
        <v>15225.4594213126</v>
      </c>
      <c r="O9726" s="24" t="s">
        <v>333</v>
      </c>
      <c r="P9726" s="30">
        <v>6.8059411495452897</v>
      </c>
      <c r="Q9726">
        <v>20575</v>
      </c>
      <c r="R9726">
        <v>1036</v>
      </c>
      <c r="S9726">
        <v>41524</v>
      </c>
      <c r="T9726">
        <v>32742</v>
      </c>
      <c r="U9726" s="30">
        <v>21089.749601457501</v>
      </c>
    </row>
    <row r="9727" spans="1:21" x14ac:dyDescent="0.2">
      <c r="A9727">
        <v>9</v>
      </c>
      <c r="B9727">
        <v>101</v>
      </c>
      <c r="C9727" t="s">
        <v>235</v>
      </c>
      <c r="D9727" t="s">
        <v>120</v>
      </c>
      <c r="E9727" t="s">
        <v>434</v>
      </c>
      <c r="F9727" s="30">
        <v>36.999740600585902</v>
      </c>
      <c r="G9727" s="30">
        <v>36.064083099365199</v>
      </c>
      <c r="H9727" s="24" t="s">
        <v>333</v>
      </c>
      <c r="I9727" s="30">
        <v>123.46047513134199</v>
      </c>
      <c r="J9727">
        <v>15824</v>
      </c>
      <c r="K9727">
        <v>963</v>
      </c>
      <c r="L9727">
        <v>36699</v>
      </c>
      <c r="M9727">
        <v>32674</v>
      </c>
      <c r="N9727" s="30">
        <v>14864.692173912999</v>
      </c>
      <c r="O9727" s="24" t="s">
        <v>333</v>
      </c>
      <c r="P9727" s="30">
        <v>6.86984016077521</v>
      </c>
      <c r="Q9727">
        <v>21146</v>
      </c>
      <c r="R9727">
        <v>929</v>
      </c>
      <c r="S9727">
        <v>40376</v>
      </c>
      <c r="T9727">
        <v>32735</v>
      </c>
      <c r="U9727" s="30">
        <v>22124.6635257165</v>
      </c>
    </row>
    <row r="9728" spans="1:21" x14ac:dyDescent="0.2">
      <c r="A9728">
        <v>9</v>
      </c>
      <c r="B9728">
        <v>101</v>
      </c>
      <c r="C9728" t="s">
        <v>236</v>
      </c>
      <c r="D9728" t="s">
        <v>120</v>
      </c>
      <c r="E9728" t="s">
        <v>434</v>
      </c>
      <c r="F9728" s="30">
        <v>36.999740600585902</v>
      </c>
      <c r="G9728" s="30">
        <v>36.064083099365199</v>
      </c>
      <c r="H9728" s="24" t="s">
        <v>333</v>
      </c>
      <c r="I9728" s="30">
        <v>123.429515728631</v>
      </c>
      <c r="J9728">
        <v>15902</v>
      </c>
      <c r="K9728">
        <v>974</v>
      </c>
      <c r="L9728">
        <v>38147</v>
      </c>
      <c r="M9728">
        <v>32725</v>
      </c>
      <c r="N9728" s="30">
        <v>14867.428992991499</v>
      </c>
      <c r="O9728" s="24" t="s">
        <v>333</v>
      </c>
      <c r="P9728" s="30">
        <v>6.6556529678851604</v>
      </c>
      <c r="Q9728">
        <v>18879</v>
      </c>
      <c r="R9728">
        <v>1020</v>
      </c>
      <c r="S9728">
        <v>40724</v>
      </c>
      <c r="T9728">
        <v>32730</v>
      </c>
      <c r="U9728" s="30">
        <v>19022.9403302477</v>
      </c>
    </row>
    <row r="9729" spans="1:21" x14ac:dyDescent="0.2">
      <c r="A9729">
        <v>9</v>
      </c>
      <c r="B9729">
        <v>101</v>
      </c>
      <c r="C9729" t="s">
        <v>237</v>
      </c>
      <c r="D9729" t="s">
        <v>120</v>
      </c>
      <c r="E9729" t="s">
        <v>434</v>
      </c>
      <c r="F9729" s="30">
        <v>36.999740600585902</v>
      </c>
      <c r="G9729" s="30">
        <v>36.064083099365199</v>
      </c>
      <c r="H9729" s="24" t="s">
        <v>333</v>
      </c>
      <c r="I9729" s="30">
        <v>122.745646968683</v>
      </c>
      <c r="J9729">
        <v>15867</v>
      </c>
      <c r="K9729">
        <v>996</v>
      </c>
      <c r="L9729">
        <v>37952</v>
      </c>
      <c r="M9729">
        <v>32747</v>
      </c>
      <c r="N9729" s="30">
        <v>14928.141210374601</v>
      </c>
      <c r="O9729" s="24" t="s">
        <v>333</v>
      </c>
      <c r="P9729" s="30">
        <v>6.7830756338173801</v>
      </c>
      <c r="Q9729">
        <v>19798</v>
      </c>
      <c r="R9729">
        <v>957</v>
      </c>
      <c r="S9729">
        <v>39650</v>
      </c>
      <c r="T9729">
        <v>32717</v>
      </c>
      <c r="U9729" s="30">
        <v>20778.636376748898</v>
      </c>
    </row>
    <row r="9730" spans="1:21" x14ac:dyDescent="0.2">
      <c r="A9730">
        <v>9</v>
      </c>
      <c r="B9730">
        <v>101</v>
      </c>
      <c r="C9730" t="s">
        <v>238</v>
      </c>
      <c r="D9730" t="s">
        <v>120</v>
      </c>
      <c r="E9730" t="s">
        <v>434</v>
      </c>
      <c r="F9730" s="30">
        <v>36.999740600585902</v>
      </c>
      <c r="G9730" s="30">
        <v>36.064083099365199</v>
      </c>
      <c r="H9730" s="24" t="s">
        <v>333</v>
      </c>
      <c r="I9730" s="30">
        <v>114.466893448166</v>
      </c>
      <c r="J9730">
        <v>16595</v>
      </c>
      <c r="K9730">
        <v>981</v>
      </c>
      <c r="L9730">
        <v>37718</v>
      </c>
      <c r="M9730">
        <v>32714</v>
      </c>
      <c r="N9730" s="30">
        <v>15704.488808952799</v>
      </c>
      <c r="O9730" s="24" t="s">
        <v>333</v>
      </c>
      <c r="P9730" s="30">
        <v>6.87771768250163</v>
      </c>
      <c r="Q9730">
        <v>21621</v>
      </c>
      <c r="R9730">
        <v>990</v>
      </c>
      <c r="S9730">
        <v>41138</v>
      </c>
      <c r="T9730">
        <v>32721</v>
      </c>
      <c r="U9730" s="30">
        <v>22035.486515385499</v>
      </c>
    </row>
    <row r="9731" spans="1:21" x14ac:dyDescent="0.2">
      <c r="A9731">
        <v>9</v>
      </c>
      <c r="B9731">
        <v>101</v>
      </c>
      <c r="C9731" t="s">
        <v>239</v>
      </c>
      <c r="D9731" t="s">
        <v>120</v>
      </c>
      <c r="E9731" t="s">
        <v>434</v>
      </c>
      <c r="F9731" s="30">
        <v>36.999740600585902</v>
      </c>
      <c r="G9731" s="30">
        <v>36.064083099365199</v>
      </c>
      <c r="H9731" s="24" t="s">
        <v>333</v>
      </c>
      <c r="I9731" s="30">
        <v>125.445726943813</v>
      </c>
      <c r="J9731">
        <v>15605</v>
      </c>
      <c r="K9731">
        <v>950</v>
      </c>
      <c r="L9731">
        <v>36723</v>
      </c>
      <c r="M9731">
        <v>32683</v>
      </c>
      <c r="N9731" s="30">
        <v>14691.274752475199</v>
      </c>
      <c r="O9731" s="24" t="s">
        <v>333</v>
      </c>
      <c r="P9731" s="30">
        <v>6.7505889342051102</v>
      </c>
      <c r="Q9731">
        <v>20458</v>
      </c>
      <c r="R9731">
        <v>991</v>
      </c>
      <c r="S9731">
        <v>40645</v>
      </c>
      <c r="T9731">
        <v>32777</v>
      </c>
      <c r="U9731" s="30">
        <v>20691.728647686799</v>
      </c>
    </row>
    <row r="9732" spans="1:21" x14ac:dyDescent="0.2">
      <c r="A9732">
        <v>9</v>
      </c>
      <c r="B9732">
        <v>101</v>
      </c>
      <c r="C9732" t="s">
        <v>240</v>
      </c>
      <c r="D9732" t="s">
        <v>120</v>
      </c>
      <c r="E9732" t="s">
        <v>434</v>
      </c>
      <c r="F9732" s="30">
        <v>36.999740600585902</v>
      </c>
      <c r="G9732" s="30">
        <v>36.064083099365199</v>
      </c>
      <c r="H9732" s="24" t="s">
        <v>333</v>
      </c>
      <c r="I9732" s="30">
        <v>122.03557388621201</v>
      </c>
      <c r="J9732">
        <v>15960</v>
      </c>
      <c r="K9732">
        <v>999</v>
      </c>
      <c r="L9732">
        <v>37145</v>
      </c>
      <c r="M9732">
        <v>32760</v>
      </c>
      <c r="N9732" s="30">
        <v>14991.706727479999</v>
      </c>
      <c r="O9732" s="24" t="s">
        <v>333</v>
      </c>
      <c r="P9732" s="30">
        <v>6.7996220015245701</v>
      </c>
      <c r="Q9732">
        <v>20951</v>
      </c>
      <c r="R9732">
        <v>976</v>
      </c>
      <c r="S9732">
        <v>40557</v>
      </c>
      <c r="T9732">
        <v>32798</v>
      </c>
      <c r="U9732" s="30">
        <v>21221.023972161402</v>
      </c>
    </row>
    <row r="9733" spans="1:21" x14ac:dyDescent="0.2">
      <c r="A9733">
        <v>9</v>
      </c>
      <c r="B9733">
        <v>101</v>
      </c>
      <c r="C9733" t="s">
        <v>241</v>
      </c>
      <c r="D9733" t="s">
        <v>120</v>
      </c>
      <c r="E9733" t="s">
        <v>434</v>
      </c>
      <c r="F9733" s="30">
        <v>36.999740600585902</v>
      </c>
      <c r="G9733" s="30">
        <v>36.064083099365199</v>
      </c>
      <c r="H9733" s="24" t="s">
        <v>333</v>
      </c>
      <c r="I9733" s="30">
        <v>138.1883416853</v>
      </c>
      <c r="J9733">
        <v>14661</v>
      </c>
      <c r="K9733">
        <v>937</v>
      </c>
      <c r="L9733">
        <v>36636</v>
      </c>
      <c r="M9733">
        <v>32729</v>
      </c>
      <c r="N9733" s="30">
        <v>13667.797286920901</v>
      </c>
      <c r="O9733" s="24" t="s">
        <v>333</v>
      </c>
      <c r="P9733" s="30">
        <v>6.8483318861027902</v>
      </c>
      <c r="Q9733">
        <v>22185</v>
      </c>
      <c r="R9733">
        <v>1015</v>
      </c>
      <c r="S9733">
        <v>40959</v>
      </c>
      <c r="T9733">
        <v>32719</v>
      </c>
      <c r="U9733" s="30">
        <v>21984.428398058299</v>
      </c>
    </row>
    <row r="9734" spans="1:21" x14ac:dyDescent="0.2">
      <c r="A9734">
        <v>9</v>
      </c>
      <c r="B9734">
        <v>101</v>
      </c>
      <c r="C9734" t="s">
        <v>242</v>
      </c>
      <c r="D9734" t="s">
        <v>122</v>
      </c>
      <c r="E9734" t="s">
        <v>434</v>
      </c>
      <c r="F9734" s="30">
        <v>36.999740600585902</v>
      </c>
      <c r="G9734" s="30">
        <v>36.064083099365199</v>
      </c>
      <c r="H9734" s="24" t="s">
        <v>333</v>
      </c>
      <c r="I9734" s="30">
        <v>142.24164072334199</v>
      </c>
      <c r="J9734">
        <v>14388</v>
      </c>
      <c r="K9734">
        <v>984</v>
      </c>
      <c r="L9734">
        <v>36008</v>
      </c>
      <c r="M9734">
        <v>32710</v>
      </c>
      <c r="N9734" s="30">
        <v>13371.4857489388</v>
      </c>
      <c r="O9734" s="24" t="s">
        <v>333</v>
      </c>
      <c r="P9734" s="30">
        <v>6.6955999698942996</v>
      </c>
      <c r="Q9734">
        <v>19984</v>
      </c>
      <c r="R9734">
        <v>923</v>
      </c>
      <c r="S9734">
        <v>40469</v>
      </c>
      <c r="T9734">
        <v>32732</v>
      </c>
      <c r="U9734" s="30">
        <v>19686.758562750401</v>
      </c>
    </row>
    <row r="9735" spans="1:21" x14ac:dyDescent="0.2">
      <c r="A9735">
        <v>9</v>
      </c>
      <c r="B9735">
        <v>101</v>
      </c>
      <c r="C9735" t="s">
        <v>243</v>
      </c>
      <c r="D9735" t="s">
        <v>122</v>
      </c>
      <c r="E9735" t="s">
        <v>434</v>
      </c>
      <c r="F9735" s="30">
        <v>36.999740600585902</v>
      </c>
      <c r="G9735" s="30">
        <v>36.064083099365199</v>
      </c>
      <c r="H9735" s="24" t="s">
        <v>333</v>
      </c>
      <c r="I9735" s="30">
        <v>142.40932699312</v>
      </c>
      <c r="J9735">
        <v>14275</v>
      </c>
      <c r="K9735">
        <v>974</v>
      </c>
      <c r="L9735">
        <v>36651</v>
      </c>
      <c r="M9735">
        <v>32786</v>
      </c>
      <c r="N9735" s="30">
        <v>13359.5037516171</v>
      </c>
      <c r="O9735" s="24" t="s">
        <v>333</v>
      </c>
      <c r="P9735" s="30">
        <v>6.6405059853116999</v>
      </c>
      <c r="Q9735">
        <v>18567</v>
      </c>
      <c r="R9735">
        <v>978</v>
      </c>
      <c r="S9735">
        <v>40438</v>
      </c>
      <c r="T9735">
        <v>32730</v>
      </c>
      <c r="U9735" s="30">
        <v>18850.898936170201</v>
      </c>
    </row>
    <row r="9736" spans="1:21" x14ac:dyDescent="0.2">
      <c r="A9736">
        <v>9</v>
      </c>
      <c r="B9736">
        <v>101</v>
      </c>
      <c r="C9736" t="s">
        <v>244</v>
      </c>
      <c r="D9736" t="s">
        <v>122</v>
      </c>
      <c r="E9736" t="s">
        <v>434</v>
      </c>
      <c r="F9736" s="30">
        <v>36.999740600585902</v>
      </c>
      <c r="G9736" s="30">
        <v>36.064083099365199</v>
      </c>
      <c r="H9736" s="24" t="s">
        <v>333</v>
      </c>
      <c r="I9736" s="30">
        <v>147.496913468348</v>
      </c>
      <c r="J9736">
        <v>13977</v>
      </c>
      <c r="K9736">
        <v>1006</v>
      </c>
      <c r="L9736">
        <v>36102</v>
      </c>
      <c r="M9736">
        <v>32758</v>
      </c>
      <c r="N9736" s="30">
        <v>13005.9099880383</v>
      </c>
      <c r="O9736" s="24" t="s">
        <v>333</v>
      </c>
      <c r="P9736" s="30">
        <v>6.7040025757999002</v>
      </c>
      <c r="Q9736">
        <v>19387</v>
      </c>
      <c r="R9736">
        <v>964</v>
      </c>
      <c r="S9736">
        <v>41125</v>
      </c>
      <c r="T9736">
        <v>32736</v>
      </c>
      <c r="U9736" s="30">
        <v>19729.673620217</v>
      </c>
    </row>
    <row r="9737" spans="1:21" x14ac:dyDescent="0.2">
      <c r="A9737">
        <v>9</v>
      </c>
      <c r="B9737">
        <v>101</v>
      </c>
      <c r="C9737" t="s">
        <v>245</v>
      </c>
      <c r="D9737" t="s">
        <v>122</v>
      </c>
      <c r="E9737" t="s">
        <v>434</v>
      </c>
      <c r="F9737" s="30">
        <v>36.999740600585902</v>
      </c>
      <c r="G9737" s="30">
        <v>36.064083099365199</v>
      </c>
      <c r="H9737" s="24" t="s">
        <v>333</v>
      </c>
      <c r="I9737" s="30">
        <v>145.50529591800799</v>
      </c>
      <c r="J9737">
        <v>14196</v>
      </c>
      <c r="K9737">
        <v>1013</v>
      </c>
      <c r="L9737">
        <v>37250</v>
      </c>
      <c r="M9737">
        <v>32740</v>
      </c>
      <c r="N9737" s="30">
        <v>13142.0771618625</v>
      </c>
      <c r="O9737" s="24" t="s">
        <v>333</v>
      </c>
      <c r="P9737" s="30">
        <v>6.7715912319986602</v>
      </c>
      <c r="Q9737">
        <v>20584</v>
      </c>
      <c r="R9737">
        <v>904</v>
      </c>
      <c r="S9737">
        <v>40420</v>
      </c>
      <c r="T9737">
        <v>32735</v>
      </c>
      <c r="U9737" s="30">
        <v>20422.641509434001</v>
      </c>
    </row>
    <row r="9738" spans="1:21" x14ac:dyDescent="0.2">
      <c r="A9738">
        <v>9</v>
      </c>
      <c r="B9738">
        <v>101</v>
      </c>
      <c r="C9738" t="s">
        <v>246</v>
      </c>
      <c r="D9738" t="s">
        <v>122</v>
      </c>
      <c r="E9738" t="s">
        <v>434</v>
      </c>
      <c r="F9738" s="30">
        <v>36.999740600585902</v>
      </c>
      <c r="G9738" s="30">
        <v>36.064083099365199</v>
      </c>
      <c r="H9738" s="24" t="s">
        <v>333</v>
      </c>
      <c r="I9738" s="30">
        <v>141.69498153370299</v>
      </c>
      <c r="J9738">
        <v>14346</v>
      </c>
      <c r="K9738">
        <v>953</v>
      </c>
      <c r="L9738">
        <v>36555</v>
      </c>
      <c r="M9738">
        <v>32771</v>
      </c>
      <c r="N9738" s="30">
        <v>13410.6968816068</v>
      </c>
      <c r="O9738" s="24" t="s">
        <v>333</v>
      </c>
      <c r="P9738" s="30">
        <v>6.7699906397276797</v>
      </c>
      <c r="Q9738">
        <v>20282</v>
      </c>
      <c r="R9738">
        <v>1036</v>
      </c>
      <c r="S9738">
        <v>40745</v>
      </c>
      <c r="T9738">
        <v>32742</v>
      </c>
      <c r="U9738" s="30">
        <v>20720.171935524198</v>
      </c>
    </row>
    <row r="9739" spans="1:21" x14ac:dyDescent="0.2">
      <c r="A9739">
        <v>9</v>
      </c>
      <c r="B9739">
        <v>101</v>
      </c>
      <c r="C9739" t="s">
        <v>247</v>
      </c>
      <c r="D9739" t="s">
        <v>122</v>
      </c>
      <c r="E9739" t="s">
        <v>434</v>
      </c>
      <c r="F9739" s="30">
        <v>36.999740600585902</v>
      </c>
      <c r="G9739" s="30">
        <v>36.064083099365199</v>
      </c>
      <c r="H9739" s="24" t="s">
        <v>333</v>
      </c>
      <c r="I9739" s="30">
        <v>146.86874040121401</v>
      </c>
      <c r="J9739">
        <v>13983</v>
      </c>
      <c r="K9739">
        <v>963</v>
      </c>
      <c r="L9739">
        <v>36322</v>
      </c>
      <c r="M9739">
        <v>32674</v>
      </c>
      <c r="N9739" s="30">
        <v>13048.552631578899</v>
      </c>
      <c r="O9739" s="24" t="s">
        <v>333</v>
      </c>
      <c r="P9739" s="30">
        <v>6.7162086746582501</v>
      </c>
      <c r="Q9739">
        <v>19347</v>
      </c>
      <c r="R9739">
        <v>929</v>
      </c>
      <c r="S9739">
        <v>39489</v>
      </c>
      <c r="T9739">
        <v>32735</v>
      </c>
      <c r="U9739" s="30">
        <v>19909.656203731101</v>
      </c>
    </row>
    <row r="9740" spans="1:21" x14ac:dyDescent="0.2">
      <c r="A9740">
        <v>9</v>
      </c>
      <c r="B9740">
        <v>101</v>
      </c>
      <c r="C9740" t="s">
        <v>248</v>
      </c>
      <c r="D9740" t="s">
        <v>122</v>
      </c>
      <c r="E9740" t="s">
        <v>434</v>
      </c>
      <c r="F9740" s="30">
        <v>36.999740600585902</v>
      </c>
      <c r="G9740" s="30">
        <v>36.064083099365199</v>
      </c>
      <c r="H9740" s="24" t="s">
        <v>333</v>
      </c>
      <c r="I9740" s="30">
        <v>146.669660892211</v>
      </c>
      <c r="J9740">
        <v>13968</v>
      </c>
      <c r="K9740">
        <v>974</v>
      </c>
      <c r="L9740">
        <v>36349</v>
      </c>
      <c r="M9740">
        <v>32725</v>
      </c>
      <c r="N9740" s="30">
        <v>13062.125275938201</v>
      </c>
      <c r="O9740" s="24" t="s">
        <v>333</v>
      </c>
      <c r="P9740" s="30">
        <v>6.6007310271976296</v>
      </c>
      <c r="Q9740">
        <v>18055</v>
      </c>
      <c r="R9740">
        <v>1020</v>
      </c>
      <c r="S9740">
        <v>43316</v>
      </c>
      <c r="T9740">
        <v>32730</v>
      </c>
      <c r="U9740" s="30">
        <v>18264.429435103</v>
      </c>
    </row>
    <row r="9741" spans="1:21" x14ac:dyDescent="0.2">
      <c r="A9741">
        <v>9</v>
      </c>
      <c r="B9741">
        <v>101</v>
      </c>
      <c r="C9741" t="s">
        <v>249</v>
      </c>
      <c r="D9741" t="s">
        <v>122</v>
      </c>
      <c r="E9741" t="s">
        <v>434</v>
      </c>
      <c r="F9741" s="30">
        <v>36.999740600585902</v>
      </c>
      <c r="G9741" s="30">
        <v>36.064083099365199</v>
      </c>
      <c r="H9741" s="24" t="s">
        <v>333</v>
      </c>
      <c r="I9741" s="30">
        <v>148.17980246974</v>
      </c>
      <c r="J9741">
        <v>13988</v>
      </c>
      <c r="K9741">
        <v>996</v>
      </c>
      <c r="L9741">
        <v>37599</v>
      </c>
      <c r="M9741">
        <v>32747</v>
      </c>
      <c r="N9741" s="30">
        <v>12959.8680956307</v>
      </c>
      <c r="O9741" s="24" t="s">
        <v>333</v>
      </c>
      <c r="P9741" s="30">
        <v>6.6126022472313197</v>
      </c>
      <c r="Q9741">
        <v>18332</v>
      </c>
      <c r="R9741">
        <v>957</v>
      </c>
      <c r="S9741">
        <v>41029</v>
      </c>
      <c r="T9741">
        <v>32717</v>
      </c>
      <c r="U9741" s="30">
        <v>18432.717757459101</v>
      </c>
    </row>
    <row r="9742" spans="1:21" x14ac:dyDescent="0.2">
      <c r="A9742">
        <v>9</v>
      </c>
      <c r="B9742">
        <v>101</v>
      </c>
      <c r="C9742" t="s">
        <v>250</v>
      </c>
      <c r="D9742" t="s">
        <v>122</v>
      </c>
      <c r="E9742" t="s">
        <v>434</v>
      </c>
      <c r="F9742" s="30">
        <v>36.999740600585902</v>
      </c>
      <c r="G9742" s="30">
        <v>36.064083099365199</v>
      </c>
      <c r="H9742" s="24" t="s">
        <v>333</v>
      </c>
      <c r="I9742" s="30">
        <v>144.577335862935</v>
      </c>
      <c r="J9742">
        <v>14142</v>
      </c>
      <c r="K9742">
        <v>981</v>
      </c>
      <c r="L9742">
        <v>37342</v>
      </c>
      <c r="M9742">
        <v>32714</v>
      </c>
      <c r="N9742" s="30">
        <v>13206.500432152099</v>
      </c>
      <c r="O9742" s="24" t="s">
        <v>333</v>
      </c>
      <c r="P9742" s="30">
        <v>6.7403141699802003</v>
      </c>
      <c r="Q9742">
        <v>19622</v>
      </c>
      <c r="R9742">
        <v>990</v>
      </c>
      <c r="S9742">
        <v>40926</v>
      </c>
      <c r="T9742">
        <v>32721</v>
      </c>
      <c r="U9742" s="30">
        <v>20135.2765386959</v>
      </c>
    </row>
    <row r="9743" spans="1:21" x14ac:dyDescent="0.2">
      <c r="A9743">
        <v>9</v>
      </c>
      <c r="B9743">
        <v>101</v>
      </c>
      <c r="C9743" t="s">
        <v>251</v>
      </c>
      <c r="D9743" t="s">
        <v>122</v>
      </c>
      <c r="E9743" t="s">
        <v>434</v>
      </c>
      <c r="F9743" s="30">
        <v>36.999740600585902</v>
      </c>
      <c r="G9743" s="30">
        <v>36.064083099365199</v>
      </c>
      <c r="H9743" s="24" t="s">
        <v>333</v>
      </c>
      <c r="I9743" s="30">
        <v>145.601663455184</v>
      </c>
      <c r="J9743">
        <v>14066</v>
      </c>
      <c r="K9743">
        <v>950</v>
      </c>
      <c r="L9743">
        <v>37410</v>
      </c>
      <c r="M9743">
        <v>32683</v>
      </c>
      <c r="N9743" s="30">
        <v>13135.422889782099</v>
      </c>
      <c r="O9743" s="24" t="s">
        <v>333</v>
      </c>
      <c r="P9743" s="30">
        <v>6.69130871071137</v>
      </c>
      <c r="Q9743">
        <v>19293</v>
      </c>
      <c r="R9743">
        <v>991</v>
      </c>
      <c r="S9743">
        <v>40999</v>
      </c>
      <c r="T9743">
        <v>32777</v>
      </c>
      <c r="U9743" s="30">
        <v>19635.361469228901</v>
      </c>
    </row>
    <row r="9744" spans="1:21" x14ac:dyDescent="0.2">
      <c r="A9744">
        <v>9</v>
      </c>
      <c r="B9744">
        <v>101</v>
      </c>
      <c r="C9744" t="s">
        <v>252</v>
      </c>
      <c r="D9744" t="s">
        <v>122</v>
      </c>
      <c r="E9744" t="s">
        <v>434</v>
      </c>
      <c r="F9744" s="30">
        <v>36.999740600585902</v>
      </c>
      <c r="G9744" s="30">
        <v>36.064083099365199</v>
      </c>
      <c r="H9744" s="24" t="s">
        <v>333</v>
      </c>
      <c r="I9744" s="30">
        <v>146.474050997837</v>
      </c>
      <c r="J9744">
        <v>14051</v>
      </c>
      <c r="K9744">
        <v>999</v>
      </c>
      <c r="L9744">
        <v>36094</v>
      </c>
      <c r="M9744">
        <v>32760</v>
      </c>
      <c r="N9744" s="30">
        <v>13075.4889022196</v>
      </c>
      <c r="O9744" s="24" t="s">
        <v>333</v>
      </c>
      <c r="P9744" s="30">
        <v>6.6715643691822599</v>
      </c>
      <c r="Q9744">
        <v>19249</v>
      </c>
      <c r="R9744">
        <v>976</v>
      </c>
      <c r="S9744">
        <v>39641</v>
      </c>
      <c r="T9744">
        <v>32798</v>
      </c>
      <c r="U9744" s="30">
        <v>19405.215694870702</v>
      </c>
    </row>
    <row r="9745" spans="1:21" x14ac:dyDescent="0.2">
      <c r="A9745">
        <v>9</v>
      </c>
      <c r="B9745">
        <v>101</v>
      </c>
      <c r="C9745" t="s">
        <v>253</v>
      </c>
      <c r="D9745" t="s">
        <v>122</v>
      </c>
      <c r="E9745" t="s">
        <v>434</v>
      </c>
      <c r="F9745" s="30">
        <v>36.999740600585902</v>
      </c>
      <c r="G9745" s="30">
        <v>36.064083099365199</v>
      </c>
      <c r="H9745" s="24" t="s">
        <v>333</v>
      </c>
      <c r="I9745" s="30">
        <v>146.28064375267999</v>
      </c>
      <c r="J9745">
        <v>14036</v>
      </c>
      <c r="K9745">
        <v>937</v>
      </c>
      <c r="L9745">
        <v>36555</v>
      </c>
      <c r="M9745">
        <v>32729</v>
      </c>
      <c r="N9745" s="30">
        <v>13088.7289597491</v>
      </c>
      <c r="O9745" s="24" t="s">
        <v>333</v>
      </c>
      <c r="P9745" s="30">
        <v>6.8310061498672896</v>
      </c>
      <c r="Q9745">
        <v>21781</v>
      </c>
      <c r="R9745">
        <v>1015</v>
      </c>
      <c r="S9745">
        <v>40735</v>
      </c>
      <c r="T9745">
        <v>32719</v>
      </c>
      <c r="U9745" s="30">
        <v>21685.651946107799</v>
      </c>
    </row>
    <row r="9746" spans="1:21" x14ac:dyDescent="0.2">
      <c r="A9746">
        <v>9</v>
      </c>
      <c r="B9746">
        <v>101</v>
      </c>
      <c r="C9746" t="s">
        <v>254</v>
      </c>
      <c r="D9746" t="s">
        <v>128</v>
      </c>
      <c r="E9746" t="s">
        <v>434</v>
      </c>
      <c r="F9746" s="30">
        <v>36.999740600585902</v>
      </c>
      <c r="G9746" s="30">
        <v>36.064083099365199</v>
      </c>
      <c r="H9746" s="24" t="s">
        <v>333</v>
      </c>
      <c r="I9746" s="30">
        <v>145.27384745608299</v>
      </c>
      <c r="J9746">
        <v>14229</v>
      </c>
      <c r="K9746">
        <v>984</v>
      </c>
      <c r="L9746">
        <v>36977</v>
      </c>
      <c r="M9746">
        <v>32710</v>
      </c>
      <c r="N9746" s="30">
        <v>13158.086477618899</v>
      </c>
      <c r="O9746" s="24" t="s">
        <v>333</v>
      </c>
      <c r="P9746" s="30">
        <v>6.7004437114400401</v>
      </c>
      <c r="Q9746">
        <v>20104</v>
      </c>
      <c r="R9746">
        <v>923</v>
      </c>
      <c r="S9746">
        <v>42470</v>
      </c>
      <c r="T9746">
        <v>32732</v>
      </c>
      <c r="U9746" s="30">
        <v>19817.215136578401</v>
      </c>
    </row>
    <row r="9747" spans="1:21" x14ac:dyDescent="0.2">
      <c r="A9747">
        <v>9</v>
      </c>
      <c r="B9747">
        <v>101</v>
      </c>
      <c r="C9747" t="s">
        <v>255</v>
      </c>
      <c r="D9747" t="s">
        <v>128</v>
      </c>
      <c r="E9747" t="s">
        <v>434</v>
      </c>
      <c r="F9747" s="30">
        <v>36.999740600585902</v>
      </c>
      <c r="G9747" s="30">
        <v>36.064083099365199</v>
      </c>
      <c r="H9747" s="24" t="s">
        <v>333</v>
      </c>
      <c r="I9747" s="30">
        <v>149.91164271456</v>
      </c>
      <c r="J9747">
        <v>13809</v>
      </c>
      <c r="K9747">
        <v>974</v>
      </c>
      <c r="L9747">
        <v>36817</v>
      </c>
      <c r="M9747">
        <v>32786</v>
      </c>
      <c r="N9747" s="30">
        <v>12844.5522202927</v>
      </c>
      <c r="O9747" s="24" t="s">
        <v>333</v>
      </c>
      <c r="P9747" s="30">
        <v>6.69992248057767</v>
      </c>
      <c r="Q9747">
        <v>19894</v>
      </c>
      <c r="R9747">
        <v>978</v>
      </c>
      <c r="S9747">
        <v>42470</v>
      </c>
      <c r="T9747">
        <v>32730</v>
      </c>
      <c r="U9747" s="30">
        <v>19842.379055441499</v>
      </c>
    </row>
    <row r="9748" spans="1:21" x14ac:dyDescent="0.2">
      <c r="A9748">
        <v>9</v>
      </c>
      <c r="B9748">
        <v>101</v>
      </c>
      <c r="C9748" t="s">
        <v>256</v>
      </c>
      <c r="D9748" t="s">
        <v>128</v>
      </c>
      <c r="E9748" t="s">
        <v>434</v>
      </c>
      <c r="F9748" s="30">
        <v>36.999740600585902</v>
      </c>
      <c r="G9748" s="30">
        <v>36.064083099365199</v>
      </c>
      <c r="H9748" s="24" t="s">
        <v>333</v>
      </c>
      <c r="I9748" s="30">
        <v>145.01346370577201</v>
      </c>
      <c r="J9748">
        <v>14166</v>
      </c>
      <c r="K9748">
        <v>1006</v>
      </c>
      <c r="L9748">
        <v>37649</v>
      </c>
      <c r="M9748">
        <v>32758</v>
      </c>
      <c r="N9748" s="30">
        <v>13176.143937845</v>
      </c>
      <c r="O9748" s="24" t="s">
        <v>333</v>
      </c>
      <c r="P9748" s="30">
        <v>6.7642460677973197</v>
      </c>
      <c r="Q9748">
        <v>20838</v>
      </c>
      <c r="R9748">
        <v>964</v>
      </c>
      <c r="S9748">
        <v>42908</v>
      </c>
      <c r="T9748">
        <v>32736</v>
      </c>
      <c r="U9748" s="30">
        <v>20798.1449075895</v>
      </c>
    </row>
    <row r="9749" spans="1:21" x14ac:dyDescent="0.2">
      <c r="A9749">
        <v>9</v>
      </c>
      <c r="B9749">
        <v>101</v>
      </c>
      <c r="C9749" t="s">
        <v>257</v>
      </c>
      <c r="D9749" t="s">
        <v>128</v>
      </c>
      <c r="E9749" t="s">
        <v>434</v>
      </c>
      <c r="F9749" s="30">
        <v>36.999740600585902</v>
      </c>
      <c r="G9749" s="30">
        <v>36.064083099365199</v>
      </c>
      <c r="H9749" s="24" t="s">
        <v>333</v>
      </c>
      <c r="I9749" s="30">
        <v>150.204944142248</v>
      </c>
      <c r="J9749">
        <v>13860</v>
      </c>
      <c r="K9749">
        <v>1013</v>
      </c>
      <c r="L9749">
        <v>37460</v>
      </c>
      <c r="M9749">
        <v>32740</v>
      </c>
      <c r="N9749" s="30">
        <v>12825.2254237288</v>
      </c>
      <c r="O9749" s="24" t="s">
        <v>333</v>
      </c>
      <c r="P9749" s="30">
        <v>6.7776517142986403</v>
      </c>
      <c r="Q9749">
        <v>20695</v>
      </c>
      <c r="R9749">
        <v>904</v>
      </c>
      <c r="S9749">
        <v>41754</v>
      </c>
      <c r="T9749">
        <v>32735</v>
      </c>
      <c r="U9749" s="30">
        <v>20879.406253464898</v>
      </c>
    </row>
    <row r="9750" spans="1:21" x14ac:dyDescent="0.2">
      <c r="A9750">
        <v>9</v>
      </c>
      <c r="B9750">
        <v>101</v>
      </c>
      <c r="C9750" t="s">
        <v>258</v>
      </c>
      <c r="D9750" t="s">
        <v>128</v>
      </c>
      <c r="E9750" t="s">
        <v>434</v>
      </c>
      <c r="F9750" s="30">
        <v>36.999740600585902</v>
      </c>
      <c r="G9750" s="30">
        <v>36.064083099365199</v>
      </c>
      <c r="H9750" s="24" t="s">
        <v>333</v>
      </c>
      <c r="I9750" s="30">
        <v>143.95818783701301</v>
      </c>
      <c r="J9750">
        <v>14220</v>
      </c>
      <c r="K9750">
        <v>953</v>
      </c>
      <c r="L9750">
        <v>36636</v>
      </c>
      <c r="M9750">
        <v>32771</v>
      </c>
      <c r="N9750" s="30">
        <v>13249.8369987063</v>
      </c>
      <c r="O9750" s="24" t="s">
        <v>333</v>
      </c>
      <c r="P9750" s="30">
        <v>6.7513375770321398</v>
      </c>
      <c r="Q9750">
        <v>20159</v>
      </c>
      <c r="R9750">
        <v>1036</v>
      </c>
      <c r="S9750">
        <v>40412</v>
      </c>
      <c r="T9750">
        <v>32742</v>
      </c>
      <c r="U9750" s="30">
        <v>20441.913559322002</v>
      </c>
    </row>
    <row r="9751" spans="1:21" x14ac:dyDescent="0.2">
      <c r="A9751">
        <v>9</v>
      </c>
      <c r="B9751">
        <v>101</v>
      </c>
      <c r="C9751" t="s">
        <v>259</v>
      </c>
      <c r="D9751" t="s">
        <v>128</v>
      </c>
      <c r="E9751" t="s">
        <v>434</v>
      </c>
      <c r="F9751" s="30">
        <v>36.999740600585902</v>
      </c>
      <c r="G9751" s="30">
        <v>36.064083099365199</v>
      </c>
      <c r="H9751" s="24" t="s">
        <v>333</v>
      </c>
      <c r="I9751" s="30">
        <v>144.159529704226</v>
      </c>
      <c r="J9751">
        <v>14228</v>
      </c>
      <c r="K9751">
        <v>963</v>
      </c>
      <c r="L9751">
        <v>39468</v>
      </c>
      <c r="M9751">
        <v>32674</v>
      </c>
      <c r="N9751" s="30">
        <v>13235.713129231701</v>
      </c>
      <c r="O9751" s="24" t="s">
        <v>333</v>
      </c>
      <c r="P9751" s="30">
        <v>6.8485285162760796</v>
      </c>
      <c r="Q9751">
        <v>21548</v>
      </c>
      <c r="R9751">
        <v>929</v>
      </c>
      <c r="S9751">
        <v>42663</v>
      </c>
      <c r="T9751">
        <v>32735</v>
      </c>
      <c r="U9751" s="30">
        <v>21831.8823529412</v>
      </c>
    </row>
    <row r="9752" spans="1:21" x14ac:dyDescent="0.2">
      <c r="A9752">
        <v>9</v>
      </c>
      <c r="B9752">
        <v>101</v>
      </c>
      <c r="C9752" t="s">
        <v>260</v>
      </c>
      <c r="D9752" t="s">
        <v>128</v>
      </c>
      <c r="E9752" t="s">
        <v>434</v>
      </c>
      <c r="F9752" s="30">
        <v>36.999740600585902</v>
      </c>
      <c r="G9752" s="30">
        <v>36.064083099365199</v>
      </c>
      <c r="H9752" s="24" t="s">
        <v>333</v>
      </c>
      <c r="I9752" s="30">
        <v>144.89415207066699</v>
      </c>
      <c r="J9752">
        <v>14110</v>
      </c>
      <c r="K9752">
        <v>974</v>
      </c>
      <c r="L9752">
        <v>37878</v>
      </c>
      <c r="M9752">
        <v>32725</v>
      </c>
      <c r="N9752" s="30">
        <v>13184.434698233999</v>
      </c>
      <c r="O9752" s="24" t="s">
        <v>333</v>
      </c>
      <c r="P9752" s="30">
        <v>6.63370863719389</v>
      </c>
      <c r="Q9752">
        <v>18892</v>
      </c>
      <c r="R9752">
        <v>1020</v>
      </c>
      <c r="S9752">
        <v>42026</v>
      </c>
      <c r="T9752">
        <v>32730</v>
      </c>
      <c r="U9752" s="30">
        <v>18781.364888123899</v>
      </c>
    </row>
    <row r="9753" spans="1:21" x14ac:dyDescent="0.2">
      <c r="A9753">
        <v>9</v>
      </c>
      <c r="B9753">
        <v>101</v>
      </c>
      <c r="C9753" t="s">
        <v>261</v>
      </c>
      <c r="D9753" t="s">
        <v>128</v>
      </c>
      <c r="E9753" t="s">
        <v>434</v>
      </c>
      <c r="F9753" s="30">
        <v>36.999740600585902</v>
      </c>
      <c r="G9753" s="30">
        <v>36.064083099365199</v>
      </c>
      <c r="H9753" s="24" t="s">
        <v>333</v>
      </c>
      <c r="I9753" s="30">
        <v>144.35076303013901</v>
      </c>
      <c r="J9753">
        <v>14213</v>
      </c>
      <c r="K9753">
        <v>996</v>
      </c>
      <c r="L9753">
        <v>37710</v>
      </c>
      <c r="M9753">
        <v>32747</v>
      </c>
      <c r="N9753" s="30">
        <v>13222.326213983501</v>
      </c>
      <c r="O9753" s="24" t="s">
        <v>333</v>
      </c>
      <c r="P9753" s="30">
        <v>6.7004351033348897</v>
      </c>
      <c r="Q9753">
        <v>19332</v>
      </c>
      <c r="R9753">
        <v>957</v>
      </c>
      <c r="S9753">
        <v>42438</v>
      </c>
      <c r="T9753">
        <v>32717</v>
      </c>
      <c r="U9753" s="30">
        <v>19749.202756917999</v>
      </c>
    </row>
    <row r="9754" spans="1:21" x14ac:dyDescent="0.2">
      <c r="A9754">
        <v>9</v>
      </c>
      <c r="B9754">
        <v>101</v>
      </c>
      <c r="C9754" t="s">
        <v>262</v>
      </c>
      <c r="D9754" t="s">
        <v>128</v>
      </c>
      <c r="E9754" t="s">
        <v>434</v>
      </c>
      <c r="F9754" s="30">
        <v>36.999740600585902</v>
      </c>
      <c r="G9754" s="30">
        <v>36.064083099365199</v>
      </c>
      <c r="H9754" s="24" t="s">
        <v>333</v>
      </c>
      <c r="I9754" s="30">
        <v>144.885023674932</v>
      </c>
      <c r="J9754">
        <v>14189</v>
      </c>
      <c r="K9754">
        <v>981</v>
      </c>
      <c r="L9754">
        <v>39050</v>
      </c>
      <c r="M9754">
        <v>32714</v>
      </c>
      <c r="N9754" s="30">
        <v>13185.0694444444</v>
      </c>
      <c r="O9754" s="24" t="s">
        <v>333</v>
      </c>
      <c r="P9754" s="30">
        <v>6.80934954741259</v>
      </c>
      <c r="Q9754">
        <v>21362</v>
      </c>
      <c r="R9754">
        <v>990</v>
      </c>
      <c r="S9754">
        <v>39349</v>
      </c>
      <c r="T9754">
        <v>32721</v>
      </c>
      <c r="U9754" s="30">
        <v>21272.572721786401</v>
      </c>
    </row>
    <row r="9755" spans="1:21" x14ac:dyDescent="0.2">
      <c r="A9755">
        <v>9</v>
      </c>
      <c r="B9755">
        <v>101</v>
      </c>
      <c r="C9755" t="s">
        <v>263</v>
      </c>
      <c r="D9755" t="s">
        <v>128</v>
      </c>
      <c r="E9755" t="s">
        <v>434</v>
      </c>
      <c r="F9755" s="30">
        <v>36.999740600585902</v>
      </c>
      <c r="G9755" s="30">
        <v>36.064083099365199</v>
      </c>
      <c r="H9755" s="24" t="s">
        <v>333</v>
      </c>
      <c r="I9755" s="30">
        <v>143.79800269048701</v>
      </c>
      <c r="J9755">
        <v>14181</v>
      </c>
      <c r="K9755">
        <v>950</v>
      </c>
      <c r="L9755">
        <v>37519</v>
      </c>
      <c r="M9755">
        <v>32683</v>
      </c>
      <c r="N9755" s="30">
        <v>13261.0953267163</v>
      </c>
      <c r="O9755" s="24" t="s">
        <v>333</v>
      </c>
      <c r="P9755" s="30">
        <v>6.8403141110972303</v>
      </c>
      <c r="Q9755">
        <v>21784</v>
      </c>
      <c r="R9755">
        <v>991</v>
      </c>
      <c r="S9755">
        <v>42400</v>
      </c>
      <c r="T9755">
        <v>32777</v>
      </c>
      <c r="U9755" s="30">
        <v>21812.8790398005</v>
      </c>
    </row>
    <row r="9756" spans="1:21" x14ac:dyDescent="0.2">
      <c r="A9756">
        <v>9</v>
      </c>
      <c r="B9756">
        <v>101</v>
      </c>
      <c r="C9756" t="s">
        <v>264</v>
      </c>
      <c r="D9756" t="s">
        <v>128</v>
      </c>
      <c r="E9756" t="s">
        <v>434</v>
      </c>
      <c r="F9756" s="30">
        <v>36.999740600585902</v>
      </c>
      <c r="G9756" s="30">
        <v>36.064083099365199</v>
      </c>
      <c r="H9756" s="24" t="s">
        <v>333</v>
      </c>
      <c r="I9756" s="30">
        <v>145.01300679851801</v>
      </c>
      <c r="J9756">
        <v>14183</v>
      </c>
      <c r="K9756">
        <v>999</v>
      </c>
      <c r="L9756">
        <v>37815</v>
      </c>
      <c r="M9756">
        <v>32760</v>
      </c>
      <c r="N9756" s="30">
        <v>13176.1756676558</v>
      </c>
      <c r="O9756" s="24" t="s">
        <v>333</v>
      </c>
      <c r="P9756" s="30">
        <v>6.7719753577918098</v>
      </c>
      <c r="Q9756">
        <v>20628</v>
      </c>
      <c r="R9756">
        <v>976</v>
      </c>
      <c r="S9756">
        <v>43426</v>
      </c>
      <c r="T9756">
        <v>32798</v>
      </c>
      <c r="U9756" s="30">
        <v>20846.504328189701</v>
      </c>
    </row>
    <row r="9757" spans="1:21" x14ac:dyDescent="0.2">
      <c r="A9757">
        <v>9</v>
      </c>
      <c r="B9757">
        <v>101</v>
      </c>
      <c r="C9757" t="s">
        <v>265</v>
      </c>
      <c r="D9757" t="s">
        <v>128</v>
      </c>
      <c r="E9757" t="s">
        <v>434</v>
      </c>
      <c r="F9757" s="30">
        <v>36.999740600585902</v>
      </c>
      <c r="G9757" s="30">
        <v>36.064083099365199</v>
      </c>
      <c r="H9757" s="24" t="s">
        <v>333</v>
      </c>
      <c r="I9757" s="30">
        <v>145.38122990276099</v>
      </c>
      <c r="J9757">
        <v>14084</v>
      </c>
      <c r="K9757">
        <v>937</v>
      </c>
      <c r="L9757">
        <v>36327</v>
      </c>
      <c r="M9757">
        <v>32729</v>
      </c>
      <c r="N9757" s="30">
        <v>13150.653974430201</v>
      </c>
      <c r="O9757" s="24" t="s">
        <v>333</v>
      </c>
      <c r="P9757" s="30">
        <v>6.8273699418206304</v>
      </c>
      <c r="Q9757">
        <v>22235</v>
      </c>
      <c r="R9757">
        <v>1015</v>
      </c>
      <c r="S9757">
        <v>42177</v>
      </c>
      <c r="T9757">
        <v>32719</v>
      </c>
      <c r="U9757" s="30">
        <v>21812.311270881801</v>
      </c>
    </row>
    <row r="9758" spans="1:21" x14ac:dyDescent="0.2">
      <c r="A9758">
        <v>9</v>
      </c>
      <c r="B9758">
        <v>101</v>
      </c>
      <c r="C9758" t="s">
        <v>266</v>
      </c>
      <c r="D9758" t="s">
        <v>132</v>
      </c>
      <c r="E9758" t="s">
        <v>434</v>
      </c>
      <c r="F9758" s="30">
        <v>36.999740600585902</v>
      </c>
      <c r="G9758" s="30">
        <v>36.064083099365199</v>
      </c>
      <c r="H9758" s="24" t="s">
        <v>333</v>
      </c>
      <c r="I9758" s="30">
        <v>131.368638689899</v>
      </c>
      <c r="J9758">
        <v>15224</v>
      </c>
      <c r="K9758">
        <v>984</v>
      </c>
      <c r="L9758">
        <v>37360</v>
      </c>
      <c r="M9758">
        <v>32710</v>
      </c>
      <c r="N9758" s="30">
        <v>14197.1268817204</v>
      </c>
      <c r="O9758" s="24" t="s">
        <v>333</v>
      </c>
      <c r="P9758" s="30">
        <v>6.6387954323821203</v>
      </c>
      <c r="Q9758">
        <v>19034</v>
      </c>
      <c r="R9758">
        <v>923</v>
      </c>
      <c r="S9758">
        <v>41213</v>
      </c>
      <c r="T9758">
        <v>32732</v>
      </c>
      <c r="U9758" s="30">
        <v>18958.785284754202</v>
      </c>
    </row>
    <row r="9759" spans="1:21" x14ac:dyDescent="0.2">
      <c r="A9759">
        <v>9</v>
      </c>
      <c r="B9759">
        <v>101</v>
      </c>
      <c r="C9759" t="s">
        <v>267</v>
      </c>
      <c r="D9759" t="s">
        <v>132</v>
      </c>
      <c r="E9759" t="s">
        <v>434</v>
      </c>
      <c r="F9759" s="30">
        <v>36.999740600585902</v>
      </c>
      <c r="G9759" s="30">
        <v>36.064083099365199</v>
      </c>
      <c r="H9759" s="24" t="s">
        <v>333</v>
      </c>
      <c r="I9759" s="30">
        <v>128.42953360850299</v>
      </c>
      <c r="J9759">
        <v>15362</v>
      </c>
      <c r="K9759">
        <v>974</v>
      </c>
      <c r="L9759">
        <v>37380</v>
      </c>
      <c r="M9759">
        <v>32786</v>
      </c>
      <c r="N9759" s="30">
        <v>14438.1105790161</v>
      </c>
      <c r="O9759" s="24" t="s">
        <v>333</v>
      </c>
      <c r="P9759" s="30">
        <v>6.87141127174415</v>
      </c>
      <c r="Q9759">
        <v>22157</v>
      </c>
      <c r="R9759">
        <v>978</v>
      </c>
      <c r="S9759">
        <v>41298</v>
      </c>
      <c r="T9759">
        <v>32730</v>
      </c>
      <c r="U9759" s="30">
        <v>22209.7706582633</v>
      </c>
    </row>
    <row r="9760" spans="1:21" x14ac:dyDescent="0.2">
      <c r="A9760">
        <v>9</v>
      </c>
      <c r="B9760">
        <v>101</v>
      </c>
      <c r="C9760" t="s">
        <v>268</v>
      </c>
      <c r="D9760" t="s">
        <v>132</v>
      </c>
      <c r="E9760" t="s">
        <v>434</v>
      </c>
      <c r="F9760" s="30">
        <v>36.999740600585902</v>
      </c>
      <c r="G9760" s="30">
        <v>36.064083099365199</v>
      </c>
      <c r="H9760" s="24" t="s">
        <v>333</v>
      </c>
      <c r="I9760" s="30">
        <v>136.053364765086</v>
      </c>
      <c r="J9760">
        <v>14865</v>
      </c>
      <c r="K9760">
        <v>1006</v>
      </c>
      <c r="L9760">
        <v>37411</v>
      </c>
      <c r="M9760">
        <v>32758</v>
      </c>
      <c r="N9760" s="30">
        <v>13829.2149151085</v>
      </c>
      <c r="O9760" s="24" t="s">
        <v>333</v>
      </c>
      <c r="P9760" s="30">
        <v>6.6972186486660403</v>
      </c>
      <c r="Q9760">
        <v>19883</v>
      </c>
      <c r="R9760">
        <v>964</v>
      </c>
      <c r="S9760">
        <v>41038</v>
      </c>
      <c r="T9760">
        <v>32736</v>
      </c>
      <c r="U9760" s="30">
        <v>19803.193206456301</v>
      </c>
    </row>
    <row r="9761" spans="1:21" x14ac:dyDescent="0.2">
      <c r="A9761">
        <v>9</v>
      </c>
      <c r="B9761">
        <v>101</v>
      </c>
      <c r="C9761" t="s">
        <v>269</v>
      </c>
      <c r="D9761" t="s">
        <v>132</v>
      </c>
      <c r="E9761" t="s">
        <v>434</v>
      </c>
      <c r="F9761" s="30">
        <v>36.999740600585902</v>
      </c>
      <c r="G9761" s="30">
        <v>36.064083099365199</v>
      </c>
      <c r="H9761" s="24" t="s">
        <v>333</v>
      </c>
      <c r="I9761" s="30">
        <v>127.44096593178899</v>
      </c>
      <c r="J9761">
        <v>15577</v>
      </c>
      <c r="K9761">
        <v>1013</v>
      </c>
      <c r="L9761">
        <v>38161</v>
      </c>
      <c r="M9761">
        <v>32740</v>
      </c>
      <c r="N9761" s="30">
        <v>14521.014572956999</v>
      </c>
      <c r="O9761" s="24" t="s">
        <v>333</v>
      </c>
      <c r="P9761" s="30">
        <v>6.7473878752827803</v>
      </c>
      <c r="Q9761">
        <v>20189</v>
      </c>
      <c r="R9761">
        <v>904</v>
      </c>
      <c r="S9761">
        <v>41065</v>
      </c>
      <c r="T9761">
        <v>32735</v>
      </c>
      <c r="U9761" s="30">
        <v>20421.726890756301</v>
      </c>
    </row>
    <row r="9762" spans="1:21" x14ac:dyDescent="0.2">
      <c r="A9762">
        <v>9</v>
      </c>
      <c r="B9762">
        <v>101</v>
      </c>
      <c r="C9762" t="s">
        <v>270</v>
      </c>
      <c r="D9762" t="s">
        <v>132</v>
      </c>
      <c r="E9762" t="s">
        <v>434</v>
      </c>
      <c r="F9762" s="30">
        <v>36.999740600585902</v>
      </c>
      <c r="G9762" s="30">
        <v>36.064083099365199</v>
      </c>
      <c r="H9762" s="24" t="s">
        <v>333</v>
      </c>
      <c r="I9762" s="30">
        <v>130.24558696573899</v>
      </c>
      <c r="J9762">
        <v>15227</v>
      </c>
      <c r="K9762">
        <v>953</v>
      </c>
      <c r="L9762">
        <v>36777</v>
      </c>
      <c r="M9762">
        <v>32771</v>
      </c>
      <c r="N9762" s="30">
        <v>14288.252621068399</v>
      </c>
      <c r="O9762" s="24" t="s">
        <v>333</v>
      </c>
      <c r="P9762" s="30">
        <v>6.7551292397220202</v>
      </c>
      <c r="Q9762">
        <v>20388</v>
      </c>
      <c r="R9762">
        <v>1036</v>
      </c>
      <c r="S9762">
        <v>41918</v>
      </c>
      <c r="T9762">
        <v>32742</v>
      </c>
      <c r="U9762" s="30">
        <v>20623.714908456801</v>
      </c>
    </row>
    <row r="9763" spans="1:21" x14ac:dyDescent="0.2">
      <c r="A9763">
        <v>9</v>
      </c>
      <c r="B9763">
        <v>101</v>
      </c>
      <c r="C9763" t="s">
        <v>271</v>
      </c>
      <c r="D9763" t="s">
        <v>132</v>
      </c>
      <c r="E9763" t="s">
        <v>434</v>
      </c>
      <c r="F9763" s="30">
        <v>36.999740600585902</v>
      </c>
      <c r="G9763" s="30">
        <v>36.064083099365199</v>
      </c>
      <c r="H9763" s="24" t="s">
        <v>333</v>
      </c>
      <c r="I9763" s="30">
        <v>133.20433128554299</v>
      </c>
      <c r="J9763">
        <v>15031</v>
      </c>
      <c r="K9763">
        <v>963</v>
      </c>
      <c r="L9763">
        <v>36729</v>
      </c>
      <c r="M9763">
        <v>32674</v>
      </c>
      <c r="N9763" s="30">
        <v>14050.65351418</v>
      </c>
      <c r="O9763" s="24" t="s">
        <v>333</v>
      </c>
      <c r="P9763" s="30">
        <v>6.6949680913504102</v>
      </c>
      <c r="Q9763">
        <v>19461</v>
      </c>
      <c r="R9763">
        <v>929</v>
      </c>
      <c r="S9763">
        <v>43357</v>
      </c>
      <c r="T9763">
        <v>32735</v>
      </c>
      <c r="U9763" s="30">
        <v>19718.382978723399</v>
      </c>
    </row>
    <row r="9764" spans="1:21" x14ac:dyDescent="0.2">
      <c r="A9764">
        <v>9</v>
      </c>
      <c r="B9764">
        <v>101</v>
      </c>
      <c r="C9764" t="s">
        <v>272</v>
      </c>
      <c r="D9764" t="s">
        <v>132</v>
      </c>
      <c r="E9764" t="s">
        <v>434</v>
      </c>
      <c r="F9764" s="30">
        <v>36.999740600585902</v>
      </c>
      <c r="G9764" s="30">
        <v>36.064083099365199</v>
      </c>
      <c r="H9764" s="24" t="s">
        <v>333</v>
      </c>
      <c r="I9764" s="30">
        <v>129.24000784210199</v>
      </c>
      <c r="J9764">
        <v>15338</v>
      </c>
      <c r="K9764">
        <v>974</v>
      </c>
      <c r="L9764">
        <v>36922</v>
      </c>
      <c r="M9764">
        <v>32725</v>
      </c>
      <c r="N9764" s="30">
        <v>14370.844889206601</v>
      </c>
      <c r="O9764" s="24" t="s">
        <v>333</v>
      </c>
      <c r="P9764" s="30">
        <v>6.6022446567597504</v>
      </c>
      <c r="Q9764">
        <v>18484</v>
      </c>
      <c r="R9764">
        <v>1020</v>
      </c>
      <c r="S9764">
        <v>41793</v>
      </c>
      <c r="T9764">
        <v>32730</v>
      </c>
      <c r="U9764" s="30">
        <v>18450.6013461326</v>
      </c>
    </row>
    <row r="9765" spans="1:21" x14ac:dyDescent="0.2">
      <c r="A9765">
        <v>9</v>
      </c>
      <c r="B9765">
        <v>101</v>
      </c>
      <c r="C9765" t="s">
        <v>273</v>
      </c>
      <c r="D9765" t="s">
        <v>132</v>
      </c>
      <c r="E9765" t="s">
        <v>434</v>
      </c>
      <c r="F9765" s="30">
        <v>36.999740600585902</v>
      </c>
      <c r="G9765" s="30">
        <v>36.064083099365199</v>
      </c>
      <c r="H9765" s="24" t="s">
        <v>333</v>
      </c>
      <c r="I9765" s="30">
        <v>133.697102379424</v>
      </c>
      <c r="J9765">
        <v>14952</v>
      </c>
      <c r="K9765">
        <v>996</v>
      </c>
      <c r="L9765">
        <v>37495</v>
      </c>
      <c r="M9765">
        <v>32747</v>
      </c>
      <c r="N9765" s="30">
        <v>14011.847514743</v>
      </c>
      <c r="O9765" s="24" t="s">
        <v>333</v>
      </c>
      <c r="P9765" s="30">
        <v>6.8636453312086303</v>
      </c>
      <c r="Q9765">
        <v>22142</v>
      </c>
      <c r="R9765">
        <v>957</v>
      </c>
      <c r="S9765">
        <v>42093</v>
      </c>
      <c r="T9765">
        <v>32717</v>
      </c>
      <c r="U9765" s="30">
        <v>21892.221096416401</v>
      </c>
    </row>
    <row r="9766" spans="1:21" x14ac:dyDescent="0.2">
      <c r="A9766">
        <v>9</v>
      </c>
      <c r="B9766">
        <v>101</v>
      </c>
      <c r="C9766" t="s">
        <v>274</v>
      </c>
      <c r="D9766" t="s">
        <v>132</v>
      </c>
      <c r="E9766" t="s">
        <v>434</v>
      </c>
      <c r="F9766" s="30">
        <v>36.999740600585902</v>
      </c>
      <c r="G9766" s="30">
        <v>36.064083099365199</v>
      </c>
      <c r="H9766" s="24" t="s">
        <v>333</v>
      </c>
      <c r="I9766" s="30">
        <v>132.07696482666</v>
      </c>
      <c r="J9766">
        <v>15086</v>
      </c>
      <c r="K9766">
        <v>981</v>
      </c>
      <c r="L9766">
        <v>37516</v>
      </c>
      <c r="M9766">
        <v>32714</v>
      </c>
      <c r="N9766" s="30">
        <v>14140.247813411101</v>
      </c>
      <c r="O9766" s="24" t="s">
        <v>333</v>
      </c>
      <c r="P9766" s="30">
        <v>6.9025916688137903</v>
      </c>
      <c r="Q9766">
        <v>22445</v>
      </c>
      <c r="R9766">
        <v>990</v>
      </c>
      <c r="S9766">
        <v>42203</v>
      </c>
      <c r="T9766">
        <v>32721</v>
      </c>
      <c r="U9766" s="30">
        <v>22665.548934823899</v>
      </c>
    </row>
    <row r="9767" spans="1:21" x14ac:dyDescent="0.2">
      <c r="A9767">
        <v>9</v>
      </c>
      <c r="B9767">
        <v>101</v>
      </c>
      <c r="C9767" t="s">
        <v>275</v>
      </c>
      <c r="D9767" t="s">
        <v>132</v>
      </c>
      <c r="E9767" t="s">
        <v>434</v>
      </c>
      <c r="F9767" s="30">
        <v>36.999740600585902</v>
      </c>
      <c r="G9767" s="30">
        <v>36.064083099365199</v>
      </c>
      <c r="H9767" s="24" t="s">
        <v>333</v>
      </c>
      <c r="I9767" s="30">
        <v>132.21235774139001</v>
      </c>
      <c r="J9767">
        <v>15017</v>
      </c>
      <c r="K9767">
        <v>950</v>
      </c>
      <c r="L9767">
        <v>36063</v>
      </c>
      <c r="M9767">
        <v>32683</v>
      </c>
      <c r="N9767" s="30">
        <v>14129.4275147929</v>
      </c>
      <c r="O9767" s="24" t="s">
        <v>333</v>
      </c>
      <c r="P9767" s="30">
        <v>6.85714180699099</v>
      </c>
      <c r="Q9767">
        <v>21647</v>
      </c>
      <c r="R9767">
        <v>991</v>
      </c>
      <c r="S9767">
        <v>40368</v>
      </c>
      <c r="T9767">
        <v>32777</v>
      </c>
      <c r="U9767" s="30">
        <v>21940.3672770386</v>
      </c>
    </row>
    <row r="9768" spans="1:21" x14ac:dyDescent="0.2">
      <c r="A9768">
        <v>9</v>
      </c>
      <c r="B9768">
        <v>101</v>
      </c>
      <c r="C9768" t="s">
        <v>276</v>
      </c>
      <c r="D9768" t="s">
        <v>132</v>
      </c>
      <c r="E9768" t="s">
        <v>434</v>
      </c>
      <c r="F9768" s="30">
        <v>36.999740600585902</v>
      </c>
      <c r="G9768" s="30">
        <v>36.064083099365199</v>
      </c>
      <c r="H9768" s="24" t="s">
        <v>333</v>
      </c>
      <c r="I9768" s="30">
        <v>134.87525725075801</v>
      </c>
      <c r="J9768">
        <v>14885</v>
      </c>
      <c r="K9768">
        <v>999</v>
      </c>
      <c r="L9768">
        <v>36034</v>
      </c>
      <c r="M9768">
        <v>32760</v>
      </c>
      <c r="N9768" s="30">
        <v>13919.930360415399</v>
      </c>
      <c r="O9768" s="24" t="s">
        <v>333</v>
      </c>
      <c r="P9768" s="30">
        <v>6.7867259248040899</v>
      </c>
      <c r="Q9768">
        <v>21349</v>
      </c>
      <c r="R9768">
        <v>976</v>
      </c>
      <c r="S9768">
        <v>40489</v>
      </c>
      <c r="T9768">
        <v>32798</v>
      </c>
      <c r="U9768" s="30">
        <v>21090.862826680499</v>
      </c>
    </row>
    <row r="9769" spans="1:21" x14ac:dyDescent="0.2">
      <c r="A9769">
        <v>9</v>
      </c>
      <c r="B9769">
        <v>101</v>
      </c>
      <c r="C9769" t="s">
        <v>277</v>
      </c>
      <c r="D9769" t="s">
        <v>132</v>
      </c>
      <c r="E9769" t="s">
        <v>434</v>
      </c>
      <c r="F9769" s="30">
        <v>36.999740600585902</v>
      </c>
      <c r="G9769" s="30">
        <v>36.064083099365199</v>
      </c>
      <c r="H9769" s="24" t="s">
        <v>333</v>
      </c>
      <c r="I9769" s="30">
        <v>138.02990785536599</v>
      </c>
      <c r="J9769">
        <v>14620</v>
      </c>
      <c r="K9769">
        <v>937</v>
      </c>
      <c r="L9769">
        <v>36809</v>
      </c>
      <c r="M9769">
        <v>32729</v>
      </c>
      <c r="N9769" s="30">
        <v>13679.6463235294</v>
      </c>
      <c r="O9769" s="24" t="s">
        <v>333</v>
      </c>
      <c r="P9769" s="30">
        <v>6.82772631722057</v>
      </c>
      <c r="Q9769">
        <v>21595</v>
      </c>
      <c r="R9769">
        <v>1015</v>
      </c>
      <c r="S9769">
        <v>41762</v>
      </c>
      <c r="T9769">
        <v>32719</v>
      </c>
      <c r="U9769" s="30">
        <v>21585.900696671499</v>
      </c>
    </row>
    <row r="9770" spans="1:21" x14ac:dyDescent="0.2">
      <c r="A9770">
        <v>9</v>
      </c>
      <c r="B9770">
        <v>101</v>
      </c>
      <c r="C9770" t="s">
        <v>278</v>
      </c>
      <c r="D9770" t="s">
        <v>112</v>
      </c>
      <c r="E9770" t="s">
        <v>434</v>
      </c>
      <c r="F9770" s="30">
        <v>36.999740600585902</v>
      </c>
      <c r="G9770" s="30">
        <v>36.064083099365199</v>
      </c>
      <c r="H9770" s="24" t="s">
        <v>333</v>
      </c>
      <c r="I9770" s="30">
        <v>152.6472126443</v>
      </c>
      <c r="J9770">
        <v>13720</v>
      </c>
      <c r="K9770">
        <v>984</v>
      </c>
      <c r="L9770">
        <v>36743</v>
      </c>
      <c r="M9770">
        <v>32710</v>
      </c>
      <c r="N9770" s="30">
        <v>12666.5251673692</v>
      </c>
      <c r="O9770" s="24" t="s">
        <v>333</v>
      </c>
      <c r="P9770" s="30">
        <v>6.9401605339525698</v>
      </c>
      <c r="Q9770">
        <v>23477</v>
      </c>
      <c r="R9770">
        <v>923</v>
      </c>
      <c r="S9770">
        <v>43178</v>
      </c>
      <c r="T9770">
        <v>32732</v>
      </c>
      <c r="U9770" s="30">
        <v>23236.2768523837</v>
      </c>
    </row>
    <row r="9771" spans="1:21" x14ac:dyDescent="0.2">
      <c r="A9771">
        <v>9</v>
      </c>
      <c r="B9771">
        <v>101</v>
      </c>
      <c r="C9771" t="s">
        <v>279</v>
      </c>
      <c r="D9771" t="s">
        <v>112</v>
      </c>
      <c r="E9771" t="s">
        <v>434</v>
      </c>
      <c r="F9771" s="30">
        <v>36.999740600585902</v>
      </c>
      <c r="G9771" s="30">
        <v>36.064083099365199</v>
      </c>
      <c r="H9771" s="24" t="s">
        <v>333</v>
      </c>
      <c r="I9771" s="30">
        <v>151.63055130682</v>
      </c>
      <c r="J9771">
        <v>13696</v>
      </c>
      <c r="K9771">
        <v>974</v>
      </c>
      <c r="L9771">
        <v>37820</v>
      </c>
      <c r="M9771">
        <v>32786</v>
      </c>
      <c r="N9771" s="30">
        <v>12732.1088597537</v>
      </c>
      <c r="O9771" s="24" t="s">
        <v>333</v>
      </c>
      <c r="P9771" s="30">
        <v>6.9932174379937502</v>
      </c>
      <c r="Q9771">
        <v>24214</v>
      </c>
      <c r="R9771">
        <v>978</v>
      </c>
      <c r="S9771">
        <v>41438</v>
      </c>
      <c r="T9771">
        <v>32730</v>
      </c>
      <c r="U9771" s="30">
        <v>23961.791456132301</v>
      </c>
    </row>
    <row r="9772" spans="1:21" x14ac:dyDescent="0.2">
      <c r="A9772">
        <v>9</v>
      </c>
      <c r="B9772">
        <v>101</v>
      </c>
      <c r="C9772" t="s">
        <v>280</v>
      </c>
      <c r="D9772" t="s">
        <v>112</v>
      </c>
      <c r="E9772" t="s">
        <v>434</v>
      </c>
      <c r="F9772" s="30">
        <v>36.999740600585902</v>
      </c>
      <c r="G9772" s="30">
        <v>36.064083099365199</v>
      </c>
      <c r="H9772" s="24" t="s">
        <v>333</v>
      </c>
      <c r="I9772" s="30">
        <v>151.67304347038601</v>
      </c>
      <c r="J9772">
        <v>13759</v>
      </c>
      <c r="K9772">
        <v>1006</v>
      </c>
      <c r="L9772">
        <v>37612</v>
      </c>
      <c r="M9772">
        <v>32758</v>
      </c>
      <c r="N9772" s="30">
        <v>12729.3541409147</v>
      </c>
      <c r="O9772" s="24" t="s">
        <v>333</v>
      </c>
      <c r="P9772" s="30">
        <v>7.1395943182324197</v>
      </c>
      <c r="Q9772">
        <v>26126</v>
      </c>
      <c r="R9772">
        <v>964</v>
      </c>
      <c r="S9772">
        <v>43086</v>
      </c>
      <c r="T9772">
        <v>32736</v>
      </c>
      <c r="U9772" s="30">
        <v>26127.151111111099</v>
      </c>
    </row>
    <row r="9773" spans="1:21" x14ac:dyDescent="0.2">
      <c r="A9773">
        <v>9</v>
      </c>
      <c r="B9773">
        <v>101</v>
      </c>
      <c r="C9773" t="s">
        <v>281</v>
      </c>
      <c r="D9773" t="s">
        <v>112</v>
      </c>
      <c r="E9773" t="s">
        <v>434</v>
      </c>
      <c r="F9773" s="30">
        <v>36.999740600585902</v>
      </c>
      <c r="G9773" s="30">
        <v>36.064083099365199</v>
      </c>
      <c r="H9773" s="24" t="s">
        <v>333</v>
      </c>
      <c r="I9773" s="30">
        <v>147.50367006098699</v>
      </c>
      <c r="J9773">
        <v>14049</v>
      </c>
      <c r="K9773">
        <v>1013</v>
      </c>
      <c r="L9773">
        <v>36154</v>
      </c>
      <c r="M9773">
        <v>32740</v>
      </c>
      <c r="N9773" s="30">
        <v>13005.4528412419</v>
      </c>
      <c r="O9773" s="24" t="s">
        <v>333</v>
      </c>
      <c r="P9773" s="30">
        <v>7.1880113431258703</v>
      </c>
      <c r="Q9773">
        <v>26321</v>
      </c>
      <c r="R9773">
        <v>904</v>
      </c>
      <c r="S9773">
        <v>42363</v>
      </c>
      <c r="T9773">
        <v>32735</v>
      </c>
      <c r="U9773" s="30">
        <v>26736.952222683802</v>
      </c>
    </row>
    <row r="9774" spans="1:21" x14ac:dyDescent="0.2">
      <c r="A9774">
        <v>9</v>
      </c>
      <c r="B9774">
        <v>101</v>
      </c>
      <c r="C9774" t="s">
        <v>282</v>
      </c>
      <c r="D9774" t="s">
        <v>112</v>
      </c>
      <c r="E9774" t="s">
        <v>434</v>
      </c>
      <c r="F9774" s="30">
        <v>36.999740600585902</v>
      </c>
      <c r="G9774" s="30">
        <v>36.064083099365199</v>
      </c>
      <c r="H9774" s="24" t="s">
        <v>333</v>
      </c>
      <c r="I9774" s="30">
        <v>147.702714846345</v>
      </c>
      <c r="J9774">
        <v>13945</v>
      </c>
      <c r="K9774">
        <v>953</v>
      </c>
      <c r="L9774">
        <v>37547</v>
      </c>
      <c r="M9774">
        <v>32771</v>
      </c>
      <c r="N9774" s="30">
        <v>12992</v>
      </c>
      <c r="O9774" s="24" t="s">
        <v>333</v>
      </c>
      <c r="P9774" s="30">
        <v>7.1759493415476401</v>
      </c>
      <c r="Q9774">
        <v>26411</v>
      </c>
      <c r="R9774">
        <v>1036</v>
      </c>
      <c r="S9774">
        <v>41494</v>
      </c>
      <c r="T9774">
        <v>32742</v>
      </c>
      <c r="U9774" s="30">
        <v>26526.036905850098</v>
      </c>
    </row>
    <row r="9775" spans="1:21" x14ac:dyDescent="0.2">
      <c r="A9775">
        <v>9</v>
      </c>
      <c r="B9775">
        <v>101</v>
      </c>
      <c r="C9775" t="s">
        <v>283</v>
      </c>
      <c r="D9775" t="s">
        <v>112</v>
      </c>
      <c r="E9775" t="s">
        <v>434</v>
      </c>
      <c r="F9775" s="30">
        <v>36.999740600585902</v>
      </c>
      <c r="G9775" s="30">
        <v>36.064083099365199</v>
      </c>
      <c r="H9775" s="24" t="s">
        <v>333</v>
      </c>
      <c r="I9775" s="30">
        <v>151.74282352101</v>
      </c>
      <c r="J9775">
        <v>13690</v>
      </c>
      <c r="K9775">
        <v>963</v>
      </c>
      <c r="L9775">
        <v>38547</v>
      </c>
      <c r="M9775">
        <v>32674</v>
      </c>
      <c r="N9775" s="30">
        <v>12724.832964413399</v>
      </c>
      <c r="O9775" s="24" t="s">
        <v>333</v>
      </c>
      <c r="P9775" s="30">
        <v>7.1049421630889</v>
      </c>
      <c r="Q9775">
        <v>25208</v>
      </c>
      <c r="R9775">
        <v>929</v>
      </c>
      <c r="S9775">
        <v>40193</v>
      </c>
      <c r="T9775">
        <v>32735</v>
      </c>
      <c r="U9775" s="30">
        <v>25675.579646017701</v>
      </c>
    </row>
    <row r="9776" spans="1:21" x14ac:dyDescent="0.2">
      <c r="A9776">
        <v>9</v>
      </c>
      <c r="B9776">
        <v>101</v>
      </c>
      <c r="C9776" t="s">
        <v>284</v>
      </c>
      <c r="D9776" t="s">
        <v>112</v>
      </c>
      <c r="E9776" t="s">
        <v>434</v>
      </c>
      <c r="F9776" s="30">
        <v>36.999740600585902</v>
      </c>
      <c r="G9776" s="30">
        <v>36.064083099365199</v>
      </c>
      <c r="H9776" s="24" t="s">
        <v>333</v>
      </c>
      <c r="I9776" s="30">
        <v>151.91430558418699</v>
      </c>
      <c r="J9776">
        <v>13679</v>
      </c>
      <c r="K9776">
        <v>974</v>
      </c>
      <c r="L9776">
        <v>37088</v>
      </c>
      <c r="M9776">
        <v>32725</v>
      </c>
      <c r="N9776" s="30">
        <v>12713.7359614944</v>
      </c>
      <c r="O9776" s="24" t="s">
        <v>333</v>
      </c>
      <c r="P9776" s="30">
        <v>6.9724909968133799</v>
      </c>
      <c r="Q9776">
        <v>23433</v>
      </c>
      <c r="R9776">
        <v>1020</v>
      </c>
      <c r="S9776">
        <v>42164</v>
      </c>
      <c r="T9776">
        <v>32730</v>
      </c>
      <c r="U9776" s="30">
        <v>23622.266164935299</v>
      </c>
    </row>
    <row r="9777" spans="1:21" x14ac:dyDescent="0.2">
      <c r="A9777">
        <v>9</v>
      </c>
      <c r="B9777">
        <v>101</v>
      </c>
      <c r="C9777" t="s">
        <v>285</v>
      </c>
      <c r="D9777" t="s">
        <v>112</v>
      </c>
      <c r="E9777" t="s">
        <v>434</v>
      </c>
      <c r="F9777" s="30">
        <v>36.999740600585902</v>
      </c>
      <c r="G9777" s="30">
        <v>36.064083099365199</v>
      </c>
      <c r="H9777" s="24" t="s">
        <v>333</v>
      </c>
      <c r="I9777" s="30">
        <v>149.86660001106699</v>
      </c>
      <c r="J9777">
        <v>13853</v>
      </c>
      <c r="K9777">
        <v>996</v>
      </c>
      <c r="L9777">
        <v>36818</v>
      </c>
      <c r="M9777">
        <v>32747</v>
      </c>
      <c r="N9777" s="30">
        <v>12847.525423728801</v>
      </c>
      <c r="O9777" s="24" t="s">
        <v>333</v>
      </c>
      <c r="P9777" s="30">
        <v>6.9358076790557099</v>
      </c>
      <c r="Q9777">
        <v>22805</v>
      </c>
      <c r="R9777">
        <v>957</v>
      </c>
      <c r="S9777">
        <v>41253</v>
      </c>
      <c r="T9777">
        <v>32717</v>
      </c>
      <c r="U9777" s="30">
        <v>23089.3636363636</v>
      </c>
    </row>
    <row r="9778" spans="1:21" x14ac:dyDescent="0.2">
      <c r="A9778">
        <v>9</v>
      </c>
      <c r="B9778">
        <v>101</v>
      </c>
      <c r="C9778" t="s">
        <v>286</v>
      </c>
      <c r="D9778" t="s">
        <v>112</v>
      </c>
      <c r="E9778" t="s">
        <v>434</v>
      </c>
      <c r="F9778" s="30">
        <v>36.999740600585902</v>
      </c>
      <c r="G9778" s="30">
        <v>36.064083099365199</v>
      </c>
      <c r="H9778" s="24" t="s">
        <v>333</v>
      </c>
      <c r="I9778" s="30">
        <v>151.89787893207199</v>
      </c>
      <c r="J9778">
        <v>13685</v>
      </c>
      <c r="K9778">
        <v>981</v>
      </c>
      <c r="L9778">
        <v>37420</v>
      </c>
      <c r="M9778">
        <v>32714</v>
      </c>
      <c r="N9778" s="30">
        <v>12714.7981300467</v>
      </c>
      <c r="O9778" s="24" t="s">
        <v>333</v>
      </c>
      <c r="P9778" s="30">
        <v>7.1105361562798004</v>
      </c>
      <c r="Q9778">
        <v>25683</v>
      </c>
      <c r="R9778">
        <v>990</v>
      </c>
      <c r="S9778">
        <v>42346</v>
      </c>
      <c r="T9778">
        <v>32721</v>
      </c>
      <c r="U9778" s="30">
        <v>25732.030129870102</v>
      </c>
    </row>
    <row r="9779" spans="1:21" x14ac:dyDescent="0.2">
      <c r="A9779">
        <v>9</v>
      </c>
      <c r="B9779">
        <v>101</v>
      </c>
      <c r="C9779" t="s">
        <v>287</v>
      </c>
      <c r="D9779" t="s">
        <v>112</v>
      </c>
      <c r="E9779" t="s">
        <v>434</v>
      </c>
      <c r="F9779" s="30">
        <v>36.999740600585902</v>
      </c>
      <c r="G9779" s="30">
        <v>36.064083099365199</v>
      </c>
      <c r="H9779" s="24" t="s">
        <v>333</v>
      </c>
      <c r="I9779" s="30">
        <v>154.121801353927</v>
      </c>
      <c r="J9779">
        <v>13516</v>
      </c>
      <c r="K9779">
        <v>950</v>
      </c>
      <c r="L9779">
        <v>36495</v>
      </c>
      <c r="M9779">
        <v>32683</v>
      </c>
      <c r="N9779" s="30">
        <v>12572.592864638</v>
      </c>
      <c r="O9779" s="24" t="s">
        <v>333</v>
      </c>
      <c r="P9779" s="30">
        <v>6.9352497965536202</v>
      </c>
      <c r="Q9779">
        <v>22967</v>
      </c>
      <c r="R9779">
        <v>991</v>
      </c>
      <c r="S9779">
        <v>41795</v>
      </c>
      <c r="T9779">
        <v>32777</v>
      </c>
      <c r="U9779" s="30">
        <v>23128.6555777334</v>
      </c>
    </row>
    <row r="9780" spans="1:21" x14ac:dyDescent="0.2">
      <c r="A9780">
        <v>9</v>
      </c>
      <c r="B9780">
        <v>101</v>
      </c>
      <c r="C9780" t="s">
        <v>288</v>
      </c>
      <c r="D9780" t="s">
        <v>112</v>
      </c>
      <c r="E9780" t="s">
        <v>434</v>
      </c>
      <c r="F9780" s="30">
        <v>36.999740600585902</v>
      </c>
      <c r="G9780" s="30">
        <v>36.064083099365199</v>
      </c>
      <c r="H9780" s="24" t="s">
        <v>333</v>
      </c>
      <c r="I9780" s="30">
        <v>151.85303939041401</v>
      </c>
      <c r="J9780">
        <v>13696</v>
      </c>
      <c r="K9780">
        <v>999</v>
      </c>
      <c r="L9780">
        <v>37054</v>
      </c>
      <c r="M9780">
        <v>32760</v>
      </c>
      <c r="N9780" s="30">
        <v>12717.698416395</v>
      </c>
      <c r="O9780" s="24" t="s">
        <v>333</v>
      </c>
      <c r="P9780" s="30">
        <v>6.9771334306472097</v>
      </c>
      <c r="Q9780">
        <v>23828</v>
      </c>
      <c r="R9780">
        <v>976</v>
      </c>
      <c r="S9780">
        <v>42842</v>
      </c>
      <c r="T9780">
        <v>32798</v>
      </c>
      <c r="U9780" s="30">
        <v>23823.505774591798</v>
      </c>
    </row>
    <row r="9781" spans="1:21" x14ac:dyDescent="0.2">
      <c r="A9781">
        <v>9</v>
      </c>
      <c r="B9781">
        <v>101</v>
      </c>
      <c r="C9781" t="s">
        <v>289</v>
      </c>
      <c r="D9781" t="s">
        <v>112</v>
      </c>
      <c r="E9781" t="s">
        <v>434</v>
      </c>
      <c r="F9781" s="30">
        <v>36.999740600585902</v>
      </c>
      <c r="G9781" s="30">
        <v>36.064083099365199</v>
      </c>
      <c r="H9781" s="24" t="s">
        <v>333</v>
      </c>
      <c r="I9781" s="30">
        <v>150.36606446252699</v>
      </c>
      <c r="J9781">
        <v>13748</v>
      </c>
      <c r="K9781">
        <v>937</v>
      </c>
      <c r="L9781">
        <v>36255</v>
      </c>
      <c r="M9781">
        <v>32729</v>
      </c>
      <c r="N9781" s="30">
        <v>12814.633295518999</v>
      </c>
      <c r="O9781" s="24" t="s">
        <v>333</v>
      </c>
      <c r="P9781" s="30">
        <v>7.0881539625487999</v>
      </c>
      <c r="Q9781">
        <v>25452</v>
      </c>
      <c r="R9781">
        <v>1015</v>
      </c>
      <c r="S9781">
        <v>40766</v>
      </c>
      <c r="T9781">
        <v>32719</v>
      </c>
      <c r="U9781" s="30">
        <v>25351.071952280399</v>
      </c>
    </row>
    <row r="9782" spans="1:21" x14ac:dyDescent="0.2">
      <c r="A9782">
        <v>9</v>
      </c>
      <c r="B9782">
        <v>101</v>
      </c>
      <c r="C9782" t="s">
        <v>290</v>
      </c>
      <c r="D9782" t="s">
        <v>112</v>
      </c>
      <c r="E9782" t="s">
        <v>434</v>
      </c>
      <c r="F9782" s="30">
        <v>36.999740600585902</v>
      </c>
      <c r="G9782" s="30">
        <v>36.064083099365199</v>
      </c>
      <c r="H9782" s="24" t="s">
        <v>333</v>
      </c>
      <c r="I9782" s="30">
        <v>147.86568780838601</v>
      </c>
      <c r="J9782">
        <v>14013</v>
      </c>
      <c r="K9782">
        <v>984</v>
      </c>
      <c r="L9782">
        <v>37325</v>
      </c>
      <c r="M9782">
        <v>32710</v>
      </c>
      <c r="N9782" s="30">
        <v>12981.0058504875</v>
      </c>
      <c r="O9782" s="24" t="s">
        <v>333</v>
      </c>
      <c r="P9782" s="30">
        <v>7.1594806141675198</v>
      </c>
      <c r="Q9782">
        <v>26713</v>
      </c>
      <c r="R9782">
        <v>923</v>
      </c>
      <c r="S9782">
        <v>42460</v>
      </c>
      <c r="T9782">
        <v>32732</v>
      </c>
      <c r="U9782" s="30">
        <v>26505.799753289499</v>
      </c>
    </row>
    <row r="9783" spans="1:21" x14ac:dyDescent="0.2">
      <c r="A9783">
        <v>9</v>
      </c>
      <c r="B9783">
        <v>101</v>
      </c>
      <c r="C9783" t="s">
        <v>291</v>
      </c>
      <c r="D9783" t="s">
        <v>112</v>
      </c>
      <c r="E9783" t="s">
        <v>434</v>
      </c>
      <c r="F9783" s="30">
        <v>36.999740600585902</v>
      </c>
      <c r="G9783" s="30">
        <v>36.064083099365199</v>
      </c>
      <c r="H9783" s="24" t="s">
        <v>333</v>
      </c>
      <c r="I9783" s="30">
        <v>148.58318491333199</v>
      </c>
      <c r="J9783">
        <v>13927</v>
      </c>
      <c r="K9783">
        <v>974</v>
      </c>
      <c r="L9783">
        <v>37280</v>
      </c>
      <c r="M9783">
        <v>32786</v>
      </c>
      <c r="N9783" s="30">
        <v>12932.823987538901</v>
      </c>
      <c r="O9783" s="24" t="s">
        <v>333</v>
      </c>
      <c r="P9783" s="30">
        <v>7.0977131430548397</v>
      </c>
      <c r="Q9783">
        <v>25618</v>
      </c>
      <c r="R9783">
        <v>978</v>
      </c>
      <c r="S9783">
        <v>40228</v>
      </c>
      <c r="T9783">
        <v>32730</v>
      </c>
      <c r="U9783" s="30">
        <v>25645.580154707899</v>
      </c>
    </row>
    <row r="9784" spans="1:21" x14ac:dyDescent="0.2">
      <c r="A9784">
        <v>9</v>
      </c>
      <c r="B9784">
        <v>101</v>
      </c>
      <c r="C9784" t="s">
        <v>292</v>
      </c>
      <c r="D9784" t="s">
        <v>112</v>
      </c>
      <c r="E9784" t="s">
        <v>434</v>
      </c>
      <c r="F9784" s="30">
        <v>36.999740600585902</v>
      </c>
      <c r="G9784" s="30">
        <v>36.064083099365199</v>
      </c>
      <c r="H9784" s="24" t="s">
        <v>333</v>
      </c>
      <c r="I9784" s="30">
        <v>156.95047482767899</v>
      </c>
      <c r="J9784">
        <v>13395</v>
      </c>
      <c r="K9784">
        <v>1006</v>
      </c>
      <c r="L9784">
        <v>37885</v>
      </c>
      <c r="M9784">
        <v>32758</v>
      </c>
      <c r="N9784" s="30">
        <v>12396.2492685781</v>
      </c>
      <c r="O9784" s="24" t="s">
        <v>333</v>
      </c>
      <c r="P9784" s="30">
        <v>7.3189547171701204</v>
      </c>
      <c r="Q9784">
        <v>29087</v>
      </c>
      <c r="R9784">
        <v>964</v>
      </c>
      <c r="S9784">
        <v>42575</v>
      </c>
      <c r="T9784">
        <v>32736</v>
      </c>
      <c r="U9784" s="30">
        <v>28814.713182234002</v>
      </c>
    </row>
    <row r="9785" spans="1:21" x14ac:dyDescent="0.2">
      <c r="A9785">
        <v>9</v>
      </c>
      <c r="B9785">
        <v>101</v>
      </c>
      <c r="C9785" t="s">
        <v>293</v>
      </c>
      <c r="D9785" t="s">
        <v>112</v>
      </c>
      <c r="E9785" t="s">
        <v>434</v>
      </c>
      <c r="F9785" s="30">
        <v>36.999740600585902</v>
      </c>
      <c r="G9785" s="30">
        <v>36.064083099365199</v>
      </c>
      <c r="H9785" s="24" t="s">
        <v>333</v>
      </c>
      <c r="I9785" s="30">
        <v>151.77416790911599</v>
      </c>
      <c r="J9785">
        <v>13753</v>
      </c>
      <c r="K9785">
        <v>1013</v>
      </c>
      <c r="L9785">
        <v>37185</v>
      </c>
      <c r="M9785">
        <v>32740</v>
      </c>
      <c r="N9785" s="30">
        <v>12722.803149606299</v>
      </c>
      <c r="O9785" s="24" t="s">
        <v>333</v>
      </c>
      <c r="P9785" s="30">
        <v>7.08975850744807</v>
      </c>
      <c r="Q9785">
        <v>25140</v>
      </c>
      <c r="R9785">
        <v>904</v>
      </c>
      <c r="S9785">
        <v>40737</v>
      </c>
      <c r="T9785">
        <v>32735</v>
      </c>
      <c r="U9785" s="30">
        <v>25465.6695826043</v>
      </c>
    </row>
    <row r="9786" spans="1:21" x14ac:dyDescent="0.2">
      <c r="A9786">
        <v>9</v>
      </c>
      <c r="B9786">
        <v>101</v>
      </c>
      <c r="C9786" t="s">
        <v>294</v>
      </c>
      <c r="D9786" t="s">
        <v>112</v>
      </c>
      <c r="E9786" t="s">
        <v>434</v>
      </c>
      <c r="F9786" s="30">
        <v>36.999740600585902</v>
      </c>
      <c r="G9786" s="30">
        <v>36.064083099365199</v>
      </c>
      <c r="H9786" s="24" t="s">
        <v>333</v>
      </c>
      <c r="I9786" s="30">
        <v>152.87151496697399</v>
      </c>
      <c r="J9786">
        <v>13623</v>
      </c>
      <c r="K9786">
        <v>953</v>
      </c>
      <c r="L9786">
        <v>37029</v>
      </c>
      <c r="M9786">
        <v>32771</v>
      </c>
      <c r="N9786" s="30">
        <v>12652.146547675</v>
      </c>
      <c r="O9786" s="24" t="s">
        <v>333</v>
      </c>
      <c r="P9786" s="30">
        <v>6.9954069262984202</v>
      </c>
      <c r="Q9786">
        <v>24120</v>
      </c>
      <c r="R9786">
        <v>1036</v>
      </c>
      <c r="S9786">
        <v>45720</v>
      </c>
      <c r="T9786">
        <v>32742</v>
      </c>
      <c r="U9786" s="30">
        <v>24108.532593619999</v>
      </c>
    </row>
    <row r="9787" spans="1:21" x14ac:dyDescent="0.2">
      <c r="A9787">
        <v>9</v>
      </c>
      <c r="B9787">
        <v>101</v>
      </c>
      <c r="C9787" t="s">
        <v>295</v>
      </c>
      <c r="D9787" t="s">
        <v>112</v>
      </c>
      <c r="E9787" t="s">
        <v>434</v>
      </c>
      <c r="F9787" s="30">
        <v>36.999740600585902</v>
      </c>
      <c r="G9787" s="30">
        <v>36.064083099365199</v>
      </c>
      <c r="H9787" s="24" t="s">
        <v>333</v>
      </c>
      <c r="I9787" s="30">
        <v>151.00621675057101</v>
      </c>
      <c r="J9787">
        <v>13732</v>
      </c>
      <c r="K9787">
        <v>963</v>
      </c>
      <c r="L9787">
        <v>36105</v>
      </c>
      <c r="M9787">
        <v>32674</v>
      </c>
      <c r="N9787" s="30">
        <v>12772.721655494001</v>
      </c>
      <c r="O9787" s="24" t="s">
        <v>333</v>
      </c>
      <c r="P9787" s="30">
        <v>7.0174259660340397</v>
      </c>
      <c r="Q9787">
        <v>24443</v>
      </c>
      <c r="R9787">
        <v>929</v>
      </c>
      <c r="S9787">
        <v>42699</v>
      </c>
      <c r="T9787">
        <v>32735</v>
      </c>
      <c r="U9787" s="30">
        <v>24450.878562826201</v>
      </c>
    </row>
    <row r="9788" spans="1:21" x14ac:dyDescent="0.2">
      <c r="A9788">
        <v>9</v>
      </c>
      <c r="B9788">
        <v>101</v>
      </c>
      <c r="C9788" t="s">
        <v>296</v>
      </c>
      <c r="D9788" t="s">
        <v>112</v>
      </c>
      <c r="E9788" t="s">
        <v>434</v>
      </c>
      <c r="F9788" s="30">
        <v>36.999740600585902</v>
      </c>
      <c r="G9788" s="30">
        <v>36.064083099365199</v>
      </c>
      <c r="H9788" s="24" t="s">
        <v>333</v>
      </c>
      <c r="I9788" s="30">
        <v>151.43173547805799</v>
      </c>
      <c r="J9788">
        <v>13678</v>
      </c>
      <c r="K9788">
        <v>974</v>
      </c>
      <c r="L9788">
        <v>36442</v>
      </c>
      <c r="M9788">
        <v>32725</v>
      </c>
      <c r="N9788" s="30">
        <v>12745.0137207425</v>
      </c>
      <c r="O9788" s="24" t="s">
        <v>333</v>
      </c>
      <c r="P9788" s="30">
        <v>6.8937793177995701</v>
      </c>
      <c r="Q9788">
        <v>22532</v>
      </c>
      <c r="R9788">
        <v>1020</v>
      </c>
      <c r="S9788">
        <v>42812</v>
      </c>
      <c r="T9788">
        <v>32730</v>
      </c>
      <c r="U9788" s="30">
        <v>22696.205514778801</v>
      </c>
    </row>
    <row r="9789" spans="1:21" x14ac:dyDescent="0.2">
      <c r="A9789">
        <v>9</v>
      </c>
      <c r="B9789">
        <v>101</v>
      </c>
      <c r="C9789" t="s">
        <v>297</v>
      </c>
      <c r="D9789" t="s">
        <v>112</v>
      </c>
      <c r="E9789" t="s">
        <v>434</v>
      </c>
      <c r="F9789" s="30">
        <v>36.999740600585902</v>
      </c>
      <c r="G9789" s="30">
        <v>36.064083099365199</v>
      </c>
      <c r="H9789" s="24" t="s">
        <v>333</v>
      </c>
      <c r="I9789" s="30">
        <v>152.88453530459299</v>
      </c>
      <c r="J9789">
        <v>13640</v>
      </c>
      <c r="K9789">
        <v>996</v>
      </c>
      <c r="L9789">
        <v>37934</v>
      </c>
      <c r="M9789">
        <v>32747</v>
      </c>
      <c r="N9789" s="30">
        <v>12651.312897628701</v>
      </c>
      <c r="O9789" s="24" t="s">
        <v>333</v>
      </c>
      <c r="P9789" s="30">
        <v>6.8619261118563299</v>
      </c>
      <c r="Q9789">
        <v>22064</v>
      </c>
      <c r="R9789">
        <v>957</v>
      </c>
      <c r="S9789">
        <v>41550</v>
      </c>
      <c r="T9789">
        <v>32717</v>
      </c>
      <c r="U9789" s="30">
        <v>22177.523717876102</v>
      </c>
    </row>
    <row r="9790" spans="1:21" x14ac:dyDescent="0.2">
      <c r="A9790">
        <v>9</v>
      </c>
      <c r="B9790">
        <v>101</v>
      </c>
      <c r="C9790" t="s">
        <v>298</v>
      </c>
      <c r="D9790" t="s">
        <v>112</v>
      </c>
      <c r="E9790" t="s">
        <v>434</v>
      </c>
      <c r="F9790" s="30">
        <v>36.999740600585902</v>
      </c>
      <c r="G9790" s="30">
        <v>36.064083099365199</v>
      </c>
      <c r="H9790" s="24" t="s">
        <v>333</v>
      </c>
      <c r="I9790" s="30">
        <v>150.792523722005</v>
      </c>
      <c r="J9790">
        <v>13748</v>
      </c>
      <c r="K9790">
        <v>981</v>
      </c>
      <c r="L9790">
        <v>36606</v>
      </c>
      <c r="M9790">
        <v>32714</v>
      </c>
      <c r="N9790" s="30">
        <v>12786.681911613599</v>
      </c>
      <c r="O9790" s="24" t="s">
        <v>333</v>
      </c>
      <c r="P9790" s="30">
        <v>7.0074334793774096</v>
      </c>
      <c r="Q9790">
        <v>24155</v>
      </c>
      <c r="R9790">
        <v>990</v>
      </c>
      <c r="S9790">
        <v>41429</v>
      </c>
      <c r="T9790">
        <v>32721</v>
      </c>
      <c r="U9790" s="30">
        <v>24167.894464859899</v>
      </c>
    </row>
    <row r="9791" spans="1:21" x14ac:dyDescent="0.2">
      <c r="A9791">
        <v>9</v>
      </c>
      <c r="B9791">
        <v>101</v>
      </c>
      <c r="C9791" t="s">
        <v>299</v>
      </c>
      <c r="D9791" t="s">
        <v>112</v>
      </c>
      <c r="E9791" t="s">
        <v>434</v>
      </c>
      <c r="F9791" s="30">
        <v>36.999740600585902</v>
      </c>
      <c r="G9791" s="30">
        <v>36.064083099365199</v>
      </c>
      <c r="H9791" s="24" t="s">
        <v>333</v>
      </c>
      <c r="I9791" s="30">
        <v>151.59587380900601</v>
      </c>
      <c r="J9791">
        <v>13651</v>
      </c>
      <c r="K9791">
        <v>950</v>
      </c>
      <c r="L9791">
        <v>35729</v>
      </c>
      <c r="M9791">
        <v>32683</v>
      </c>
      <c r="N9791" s="30">
        <v>12734.357846355901</v>
      </c>
      <c r="O9791" s="24" t="s">
        <v>333</v>
      </c>
      <c r="P9791" s="30">
        <v>6.9648327795898499</v>
      </c>
      <c r="Q9791">
        <v>23981</v>
      </c>
      <c r="R9791">
        <v>991</v>
      </c>
      <c r="S9791">
        <v>40379</v>
      </c>
      <c r="T9791">
        <v>32777</v>
      </c>
      <c r="U9791" s="30">
        <v>23546.453564851399</v>
      </c>
    </row>
    <row r="9792" spans="1:21" x14ac:dyDescent="0.2">
      <c r="A9792">
        <v>9</v>
      </c>
      <c r="B9792">
        <v>101</v>
      </c>
      <c r="C9792" t="s">
        <v>300</v>
      </c>
      <c r="D9792" t="s">
        <v>112</v>
      </c>
      <c r="E9792" t="s">
        <v>434</v>
      </c>
      <c r="F9792" s="30">
        <v>36.999740600585902</v>
      </c>
      <c r="G9792" s="30">
        <v>36.064083099365199</v>
      </c>
      <c r="H9792" s="24" t="s">
        <v>333</v>
      </c>
      <c r="I9792" s="30">
        <v>152.216525942743</v>
      </c>
      <c r="J9792">
        <v>13669</v>
      </c>
      <c r="K9792">
        <v>999</v>
      </c>
      <c r="L9792">
        <v>36421</v>
      </c>
      <c r="M9792">
        <v>32760</v>
      </c>
      <c r="N9792" s="30">
        <v>12694.2256214149</v>
      </c>
      <c r="O9792" s="24" t="s">
        <v>333</v>
      </c>
      <c r="P9792" s="30">
        <v>6.8981785145663999</v>
      </c>
      <c r="Q9792">
        <v>22595</v>
      </c>
      <c r="R9792">
        <v>976</v>
      </c>
      <c r="S9792">
        <v>40375</v>
      </c>
      <c r="T9792">
        <v>32798</v>
      </c>
      <c r="U9792" s="30">
        <v>22580.541903127902</v>
      </c>
    </row>
    <row r="9793" spans="1:21" x14ac:dyDescent="0.2">
      <c r="A9793">
        <v>9</v>
      </c>
      <c r="B9793">
        <v>101</v>
      </c>
      <c r="C9793" t="s">
        <v>301</v>
      </c>
      <c r="D9793" t="s">
        <v>112</v>
      </c>
      <c r="E9793" t="s">
        <v>434</v>
      </c>
      <c r="F9793" s="30">
        <v>36.999740600585902</v>
      </c>
      <c r="G9793" s="30">
        <v>36.064083099365199</v>
      </c>
      <c r="H9793" s="24" t="s">
        <v>333</v>
      </c>
      <c r="I9793" s="30">
        <v>160.59737717231101</v>
      </c>
      <c r="J9793">
        <v>13125</v>
      </c>
      <c r="K9793">
        <v>937</v>
      </c>
      <c r="L9793">
        <v>35793</v>
      </c>
      <c r="M9793">
        <v>32729</v>
      </c>
      <c r="N9793" s="30">
        <v>12176.0665796345</v>
      </c>
      <c r="O9793" s="24" t="s">
        <v>333</v>
      </c>
      <c r="P9793" s="30">
        <v>6.9463983739149899</v>
      </c>
      <c r="Q9793">
        <v>23580</v>
      </c>
      <c r="R9793">
        <v>1015</v>
      </c>
      <c r="S9793">
        <v>40350</v>
      </c>
      <c r="T9793">
        <v>32719</v>
      </c>
      <c r="U9793" s="30">
        <v>23357.480670947501</v>
      </c>
    </row>
    <row r="9794" spans="1:21" x14ac:dyDescent="0.2">
      <c r="A9794">
        <v>9</v>
      </c>
      <c r="B9794">
        <v>102</v>
      </c>
      <c r="C9794" t="s">
        <v>206</v>
      </c>
      <c r="D9794" t="s">
        <v>112</v>
      </c>
      <c r="E9794" t="s">
        <v>435</v>
      </c>
      <c r="F9794" s="30">
        <v>36.999740600585902</v>
      </c>
      <c r="G9794" s="30">
        <v>36.065311431884801</v>
      </c>
      <c r="H9794" s="24" t="s">
        <v>333</v>
      </c>
      <c r="I9794" s="30">
        <v>153.27068119340299</v>
      </c>
      <c r="J9794">
        <v>13578</v>
      </c>
      <c r="K9794">
        <v>984</v>
      </c>
      <c r="L9794">
        <v>35811</v>
      </c>
      <c r="M9794">
        <v>32710</v>
      </c>
      <c r="N9794" s="30">
        <v>12622.4288939052</v>
      </c>
      <c r="O9794" s="24" t="s">
        <v>333</v>
      </c>
      <c r="P9794" s="30">
        <v>6.9236046853387103</v>
      </c>
      <c r="Q9794">
        <v>22352</v>
      </c>
      <c r="R9794">
        <v>923</v>
      </c>
      <c r="S9794">
        <v>40008</v>
      </c>
      <c r="T9794">
        <v>32732</v>
      </c>
      <c r="U9794" s="30">
        <v>22928.087548103402</v>
      </c>
    </row>
    <row r="9795" spans="1:21" x14ac:dyDescent="0.2">
      <c r="A9795">
        <v>9</v>
      </c>
      <c r="B9795">
        <v>102</v>
      </c>
      <c r="C9795" t="s">
        <v>207</v>
      </c>
      <c r="D9795" t="s">
        <v>112</v>
      </c>
      <c r="E9795" t="s">
        <v>435</v>
      </c>
      <c r="F9795" s="30">
        <v>36.999740600585902</v>
      </c>
      <c r="G9795" s="30">
        <v>36.065311431884801</v>
      </c>
      <c r="H9795" s="24" t="s">
        <v>333</v>
      </c>
      <c r="I9795" s="30">
        <v>153.464882527669</v>
      </c>
      <c r="J9795">
        <v>13577</v>
      </c>
      <c r="K9795">
        <v>974</v>
      </c>
      <c r="L9795">
        <v>36354</v>
      </c>
      <c r="M9795">
        <v>32786</v>
      </c>
      <c r="N9795" s="30">
        <v>12610.064461883399</v>
      </c>
      <c r="O9795" s="24" t="s">
        <v>333</v>
      </c>
      <c r="P9795" s="30">
        <v>6.7999873169097302</v>
      </c>
      <c r="Q9795">
        <v>20610</v>
      </c>
      <c r="R9795">
        <v>978</v>
      </c>
      <c r="S9795">
        <v>39946</v>
      </c>
      <c r="T9795">
        <v>32730</v>
      </c>
      <c r="U9795" s="30">
        <v>21027.678492239502</v>
      </c>
    </row>
    <row r="9796" spans="1:21" x14ac:dyDescent="0.2">
      <c r="A9796">
        <v>9</v>
      </c>
      <c r="B9796">
        <v>102</v>
      </c>
      <c r="C9796" t="s">
        <v>208</v>
      </c>
      <c r="D9796" t="s">
        <v>112</v>
      </c>
      <c r="E9796" t="s">
        <v>435</v>
      </c>
      <c r="F9796" s="30">
        <v>36.999740600585902</v>
      </c>
      <c r="G9796" s="30">
        <v>36.065311431884801</v>
      </c>
      <c r="H9796" s="24" t="s">
        <v>333</v>
      </c>
      <c r="I9796" s="30">
        <v>152.284077193587</v>
      </c>
      <c r="J9796">
        <v>13722</v>
      </c>
      <c r="K9796">
        <v>1006</v>
      </c>
      <c r="L9796">
        <v>35688</v>
      </c>
      <c r="M9796">
        <v>32758</v>
      </c>
      <c r="N9796" s="30">
        <v>12685.620477815701</v>
      </c>
      <c r="O9796" s="24" t="s">
        <v>333</v>
      </c>
      <c r="P9796" s="30">
        <v>6.8013614657007802</v>
      </c>
      <c r="Q9796">
        <v>20394</v>
      </c>
      <c r="R9796">
        <v>964</v>
      </c>
      <c r="S9796">
        <v>40053</v>
      </c>
      <c r="T9796">
        <v>32736</v>
      </c>
      <c r="U9796" s="30">
        <v>20970.166735000701</v>
      </c>
    </row>
    <row r="9797" spans="1:21" x14ac:dyDescent="0.2">
      <c r="A9797">
        <v>9</v>
      </c>
      <c r="B9797">
        <v>102</v>
      </c>
      <c r="C9797" t="s">
        <v>209</v>
      </c>
      <c r="D9797" t="s">
        <v>112</v>
      </c>
      <c r="E9797" t="s">
        <v>435</v>
      </c>
      <c r="F9797" s="30">
        <v>36.999740600585902</v>
      </c>
      <c r="G9797" s="30">
        <v>36.065311431884801</v>
      </c>
      <c r="H9797" s="24" t="s">
        <v>333</v>
      </c>
      <c r="I9797" s="30">
        <v>147.60940317869901</v>
      </c>
      <c r="J9797">
        <v>14010</v>
      </c>
      <c r="K9797">
        <v>1013</v>
      </c>
      <c r="L9797">
        <v>36855</v>
      </c>
      <c r="M9797">
        <v>32740</v>
      </c>
      <c r="N9797" s="30">
        <v>12993.8415552855</v>
      </c>
      <c r="O9797" s="24" t="s">
        <v>333</v>
      </c>
      <c r="P9797" s="30">
        <v>6.8322336734690898</v>
      </c>
      <c r="Q9797">
        <v>20271</v>
      </c>
      <c r="R9797">
        <v>904</v>
      </c>
      <c r="S9797">
        <v>39961</v>
      </c>
      <c r="T9797">
        <v>32735</v>
      </c>
      <c r="U9797" s="30">
        <v>21406.619014669301</v>
      </c>
    </row>
    <row r="9798" spans="1:21" x14ac:dyDescent="0.2">
      <c r="A9798">
        <v>9</v>
      </c>
      <c r="B9798">
        <v>102</v>
      </c>
      <c r="C9798" t="s">
        <v>210</v>
      </c>
      <c r="D9798" t="s">
        <v>112</v>
      </c>
      <c r="E9798" t="s">
        <v>435</v>
      </c>
      <c r="F9798" s="30">
        <v>36.999740600585902</v>
      </c>
      <c r="G9798" s="30">
        <v>36.065311431884801</v>
      </c>
      <c r="H9798" s="24" t="s">
        <v>333</v>
      </c>
      <c r="I9798" s="30">
        <v>152.38310069560799</v>
      </c>
      <c r="J9798">
        <v>13597</v>
      </c>
      <c r="K9798">
        <v>953</v>
      </c>
      <c r="L9798">
        <v>36358</v>
      </c>
      <c r="M9798">
        <v>32771</v>
      </c>
      <c r="N9798" s="30">
        <v>12679.2495121271</v>
      </c>
      <c r="O9798" s="24" t="s">
        <v>333</v>
      </c>
      <c r="P9798" s="30">
        <v>6.9168917097337399</v>
      </c>
      <c r="Q9798">
        <v>21218</v>
      </c>
      <c r="R9798">
        <v>1036</v>
      </c>
      <c r="S9798">
        <v>43190</v>
      </c>
      <c r="T9798">
        <v>32742</v>
      </c>
      <c r="U9798" s="30">
        <v>22583.055321592601</v>
      </c>
    </row>
    <row r="9799" spans="1:21" x14ac:dyDescent="0.2">
      <c r="A9799">
        <v>9</v>
      </c>
      <c r="B9799">
        <v>102</v>
      </c>
      <c r="C9799" t="s">
        <v>211</v>
      </c>
      <c r="D9799" t="s">
        <v>112</v>
      </c>
      <c r="E9799" t="s">
        <v>435</v>
      </c>
      <c r="F9799" s="30">
        <v>36.999740600585902</v>
      </c>
      <c r="G9799" s="30">
        <v>36.065311431884801</v>
      </c>
      <c r="H9799" s="24" t="s">
        <v>333</v>
      </c>
      <c r="I9799" s="30">
        <v>149.77615524823301</v>
      </c>
      <c r="J9799">
        <v>13753</v>
      </c>
      <c r="K9799">
        <v>963</v>
      </c>
      <c r="L9799">
        <v>36567</v>
      </c>
      <c r="M9799">
        <v>32674</v>
      </c>
      <c r="N9799" s="30">
        <v>12849.136912406901</v>
      </c>
      <c r="O9799" s="24" t="s">
        <v>333</v>
      </c>
      <c r="P9799" s="30">
        <v>6.9054839944308402</v>
      </c>
      <c r="Q9799">
        <v>21976</v>
      </c>
      <c r="R9799">
        <v>929</v>
      </c>
      <c r="S9799">
        <v>41936</v>
      </c>
      <c r="T9799">
        <v>32735</v>
      </c>
      <c r="U9799" s="30">
        <v>22449.218345832</v>
      </c>
    </row>
    <row r="9800" spans="1:21" x14ac:dyDescent="0.2">
      <c r="A9800">
        <v>9</v>
      </c>
      <c r="B9800">
        <v>102</v>
      </c>
      <c r="C9800" t="s">
        <v>212</v>
      </c>
      <c r="D9800" t="s">
        <v>112</v>
      </c>
      <c r="E9800" t="s">
        <v>435</v>
      </c>
      <c r="F9800" s="30">
        <v>36.999740600585902</v>
      </c>
      <c r="G9800" s="30">
        <v>36.065311431884801</v>
      </c>
      <c r="H9800" s="24" t="s">
        <v>333</v>
      </c>
      <c r="I9800" s="30">
        <v>152.45398243872199</v>
      </c>
      <c r="J9800">
        <v>13546</v>
      </c>
      <c r="K9800">
        <v>974</v>
      </c>
      <c r="L9800">
        <v>35908</v>
      </c>
      <c r="M9800">
        <v>32725</v>
      </c>
      <c r="N9800" s="30">
        <v>12674.6930568646</v>
      </c>
      <c r="O9800" s="24" t="s">
        <v>333</v>
      </c>
      <c r="P9800" s="30">
        <v>6.8117092891364797</v>
      </c>
      <c r="Q9800">
        <v>20308</v>
      </c>
      <c r="R9800">
        <v>1020</v>
      </c>
      <c r="S9800">
        <v>40573</v>
      </c>
      <c r="T9800">
        <v>32730</v>
      </c>
      <c r="U9800" s="30">
        <v>21137.365803901601</v>
      </c>
    </row>
    <row r="9801" spans="1:21" x14ac:dyDescent="0.2">
      <c r="A9801">
        <v>9</v>
      </c>
      <c r="B9801">
        <v>102</v>
      </c>
      <c r="C9801" t="s">
        <v>213</v>
      </c>
      <c r="D9801" t="s">
        <v>112</v>
      </c>
      <c r="E9801" t="s">
        <v>435</v>
      </c>
      <c r="F9801" s="30">
        <v>36.999740600585902</v>
      </c>
      <c r="G9801" s="30">
        <v>36.065311431884801</v>
      </c>
      <c r="H9801" s="24" t="s">
        <v>333</v>
      </c>
      <c r="I9801" s="30">
        <v>152.64935989304399</v>
      </c>
      <c r="J9801">
        <v>13643</v>
      </c>
      <c r="K9801">
        <v>996</v>
      </c>
      <c r="L9801">
        <v>36086</v>
      </c>
      <c r="M9801">
        <v>32747</v>
      </c>
      <c r="N9801" s="30">
        <v>12662.150643905399</v>
      </c>
      <c r="O9801" s="24" t="s">
        <v>333</v>
      </c>
      <c r="P9801" s="30">
        <v>6.8434403752633601</v>
      </c>
      <c r="Q9801">
        <v>20116</v>
      </c>
      <c r="R9801">
        <v>957</v>
      </c>
      <c r="S9801">
        <v>38995</v>
      </c>
      <c r="T9801">
        <v>32717</v>
      </c>
      <c r="U9801" s="30">
        <v>21356.273016884399</v>
      </c>
    </row>
    <row r="9802" spans="1:21" x14ac:dyDescent="0.2">
      <c r="A9802">
        <v>9</v>
      </c>
      <c r="B9802">
        <v>102</v>
      </c>
      <c r="C9802" t="s">
        <v>214</v>
      </c>
      <c r="D9802" t="s">
        <v>112</v>
      </c>
      <c r="E9802" t="s">
        <v>435</v>
      </c>
      <c r="F9802" s="30">
        <v>36.999740600585902</v>
      </c>
      <c r="G9802" s="30">
        <v>36.065311431884801</v>
      </c>
      <c r="H9802" s="24" t="s">
        <v>333</v>
      </c>
      <c r="I9802" s="30">
        <v>152.07166701282199</v>
      </c>
      <c r="J9802">
        <v>13654</v>
      </c>
      <c r="K9802">
        <v>981</v>
      </c>
      <c r="L9802">
        <v>36086</v>
      </c>
      <c r="M9802">
        <v>32714</v>
      </c>
      <c r="N9802" s="30">
        <v>12699.3081257414</v>
      </c>
      <c r="O9802" s="24" t="s">
        <v>333</v>
      </c>
      <c r="P9802" s="30">
        <v>6.8892790174236502</v>
      </c>
      <c r="Q9802">
        <v>21877</v>
      </c>
      <c r="R9802">
        <v>990</v>
      </c>
      <c r="S9802">
        <v>40421</v>
      </c>
      <c r="T9802">
        <v>32721</v>
      </c>
      <c r="U9802" s="30">
        <v>22685.452077922098</v>
      </c>
    </row>
    <row r="9803" spans="1:21" x14ac:dyDescent="0.2">
      <c r="A9803">
        <v>9</v>
      </c>
      <c r="B9803">
        <v>102</v>
      </c>
      <c r="C9803" t="s">
        <v>215</v>
      </c>
      <c r="D9803" t="s">
        <v>112</v>
      </c>
      <c r="E9803" t="s">
        <v>435</v>
      </c>
      <c r="F9803" s="30">
        <v>36.999740600585902</v>
      </c>
      <c r="G9803" s="30">
        <v>36.065311431884801</v>
      </c>
      <c r="H9803" s="24" t="s">
        <v>333</v>
      </c>
      <c r="I9803" s="30">
        <v>151.330858226787</v>
      </c>
      <c r="J9803">
        <v>13579</v>
      </c>
      <c r="K9803">
        <v>950</v>
      </c>
      <c r="L9803">
        <v>35993</v>
      </c>
      <c r="M9803">
        <v>32683</v>
      </c>
      <c r="N9803" s="30">
        <v>12747.2776435045</v>
      </c>
      <c r="O9803" s="24" t="s">
        <v>333</v>
      </c>
      <c r="P9803" s="30">
        <v>6.80806872674387</v>
      </c>
      <c r="Q9803">
        <v>20709</v>
      </c>
      <c r="R9803">
        <v>991</v>
      </c>
      <c r="S9803">
        <v>39936</v>
      </c>
      <c r="T9803">
        <v>32777</v>
      </c>
      <c r="U9803" s="30">
        <v>21048.3246263445</v>
      </c>
    </row>
    <row r="9804" spans="1:21" x14ac:dyDescent="0.2">
      <c r="A9804">
        <v>9</v>
      </c>
      <c r="B9804">
        <v>102</v>
      </c>
      <c r="C9804" t="s">
        <v>216</v>
      </c>
      <c r="D9804" t="s">
        <v>112</v>
      </c>
      <c r="E9804" t="s">
        <v>435</v>
      </c>
      <c r="F9804" s="30">
        <v>36.999740600585902</v>
      </c>
      <c r="G9804" s="30">
        <v>36.065311431884801</v>
      </c>
      <c r="H9804" s="24" t="s">
        <v>333</v>
      </c>
      <c r="I9804" s="30">
        <v>152.00731448601601</v>
      </c>
      <c r="J9804">
        <v>13711</v>
      </c>
      <c r="K9804">
        <v>999</v>
      </c>
      <c r="L9804">
        <v>37226</v>
      </c>
      <c r="M9804">
        <v>32760</v>
      </c>
      <c r="N9804" s="30">
        <v>12703.460815046999</v>
      </c>
      <c r="O9804" s="24" t="s">
        <v>333</v>
      </c>
      <c r="P9804" s="30">
        <v>6.8080904584650597</v>
      </c>
      <c r="Q9804">
        <v>20951</v>
      </c>
      <c r="R9804">
        <v>976</v>
      </c>
      <c r="S9804">
        <v>40110</v>
      </c>
      <c r="T9804">
        <v>32798</v>
      </c>
      <c r="U9804" s="30">
        <v>21168.801285557998</v>
      </c>
    </row>
    <row r="9805" spans="1:21" x14ac:dyDescent="0.2">
      <c r="A9805">
        <v>9</v>
      </c>
      <c r="B9805">
        <v>102</v>
      </c>
      <c r="C9805" t="s">
        <v>217</v>
      </c>
      <c r="D9805" t="s">
        <v>112</v>
      </c>
      <c r="E9805" t="s">
        <v>435</v>
      </c>
      <c r="F9805" s="30">
        <v>36.999740600585902</v>
      </c>
      <c r="G9805" s="30">
        <v>36.065311431884801</v>
      </c>
      <c r="H9805" s="24" t="s">
        <v>333</v>
      </c>
      <c r="I9805" s="30">
        <v>150.93130005365299</v>
      </c>
      <c r="J9805">
        <v>13636</v>
      </c>
      <c r="K9805">
        <v>937</v>
      </c>
      <c r="L9805">
        <v>36660</v>
      </c>
      <c r="M9805">
        <v>32729</v>
      </c>
      <c r="N9805" s="30">
        <v>12773.300941236301</v>
      </c>
      <c r="O9805" s="24" t="s">
        <v>333</v>
      </c>
      <c r="P9805" s="30">
        <v>6.8587912209273103</v>
      </c>
      <c r="Q9805">
        <v>21612</v>
      </c>
      <c r="R9805">
        <v>1015</v>
      </c>
      <c r="S9805">
        <v>41163</v>
      </c>
      <c r="T9805">
        <v>32719</v>
      </c>
      <c r="U9805" s="30">
        <v>21972.735196589299</v>
      </c>
    </row>
    <row r="9806" spans="1:21" x14ac:dyDescent="0.2">
      <c r="A9806">
        <v>9</v>
      </c>
      <c r="B9806">
        <v>102</v>
      </c>
      <c r="C9806" t="s">
        <v>218</v>
      </c>
      <c r="D9806" t="s">
        <v>114</v>
      </c>
      <c r="E9806" t="s">
        <v>435</v>
      </c>
      <c r="F9806" s="30">
        <v>36.999740600585902</v>
      </c>
      <c r="G9806" s="30">
        <v>36.065311431884801</v>
      </c>
      <c r="H9806" s="24" t="s">
        <v>333</v>
      </c>
      <c r="I9806" s="30">
        <v>140.58962697835801</v>
      </c>
      <c r="J9806">
        <v>14482</v>
      </c>
      <c r="K9806">
        <v>984</v>
      </c>
      <c r="L9806">
        <v>36052</v>
      </c>
      <c r="M9806">
        <v>32710</v>
      </c>
      <c r="N9806" s="30">
        <v>13485.883303411099</v>
      </c>
      <c r="O9806" s="24" t="s">
        <v>333</v>
      </c>
      <c r="P9806" s="30">
        <v>6.7768190325883397</v>
      </c>
      <c r="Q9806">
        <v>20351</v>
      </c>
      <c r="R9806">
        <v>923</v>
      </c>
      <c r="S9806">
        <v>40765</v>
      </c>
      <c r="T9806">
        <v>32732</v>
      </c>
      <c r="U9806" s="30">
        <v>20753.350927424399</v>
      </c>
    </row>
    <row r="9807" spans="1:21" x14ac:dyDescent="0.2">
      <c r="A9807">
        <v>9</v>
      </c>
      <c r="B9807">
        <v>102</v>
      </c>
      <c r="C9807" t="s">
        <v>219</v>
      </c>
      <c r="D9807" t="s">
        <v>114</v>
      </c>
      <c r="E9807" t="s">
        <v>435</v>
      </c>
      <c r="F9807" s="30">
        <v>36.999740600585902</v>
      </c>
      <c r="G9807" s="30">
        <v>36.065311431884801</v>
      </c>
      <c r="H9807" s="24" t="s">
        <v>333</v>
      </c>
      <c r="I9807" s="30">
        <v>142.78740169782</v>
      </c>
      <c r="J9807">
        <v>14225</v>
      </c>
      <c r="K9807">
        <v>974</v>
      </c>
      <c r="L9807">
        <v>36923</v>
      </c>
      <c r="M9807">
        <v>32786</v>
      </c>
      <c r="N9807" s="30">
        <v>13327.873096446699</v>
      </c>
      <c r="O9807" s="24" t="s">
        <v>333</v>
      </c>
      <c r="P9807" s="30">
        <v>6.6772851919167904</v>
      </c>
      <c r="Q9807">
        <v>18935</v>
      </c>
      <c r="R9807">
        <v>978</v>
      </c>
      <c r="S9807">
        <v>41951</v>
      </c>
      <c r="T9807">
        <v>32730</v>
      </c>
      <c r="U9807" s="30">
        <v>19343.550699490301</v>
      </c>
    </row>
    <row r="9808" spans="1:21" x14ac:dyDescent="0.2">
      <c r="A9808">
        <v>9</v>
      </c>
      <c r="B9808">
        <v>102</v>
      </c>
      <c r="C9808" t="s">
        <v>220</v>
      </c>
      <c r="D9808" t="s">
        <v>114</v>
      </c>
      <c r="E9808" t="s">
        <v>435</v>
      </c>
      <c r="F9808" s="30">
        <v>36.999740600585902</v>
      </c>
      <c r="G9808" s="30">
        <v>36.065311431884801</v>
      </c>
      <c r="H9808" s="24" t="s">
        <v>333</v>
      </c>
      <c r="I9808" s="30">
        <v>142.26821249114801</v>
      </c>
      <c r="J9808">
        <v>14290</v>
      </c>
      <c r="K9808">
        <v>1006</v>
      </c>
      <c r="L9808">
        <v>38179</v>
      </c>
      <c r="M9808">
        <v>32758</v>
      </c>
      <c r="N9808" s="30">
        <v>13364.8655229662</v>
      </c>
      <c r="O9808" s="24" t="s">
        <v>333</v>
      </c>
      <c r="P9808" s="30">
        <v>6.6908546034401697</v>
      </c>
      <c r="Q9808">
        <v>19040</v>
      </c>
      <c r="R9808">
        <v>964</v>
      </c>
      <c r="S9808">
        <v>40561</v>
      </c>
      <c r="T9808">
        <v>32736</v>
      </c>
      <c r="U9808" s="30">
        <v>19540.560255591099</v>
      </c>
    </row>
    <row r="9809" spans="1:21" x14ac:dyDescent="0.2">
      <c r="A9809">
        <v>9</v>
      </c>
      <c r="B9809">
        <v>102</v>
      </c>
      <c r="C9809" t="s">
        <v>221</v>
      </c>
      <c r="D9809" t="s">
        <v>114</v>
      </c>
      <c r="E9809" t="s">
        <v>435</v>
      </c>
      <c r="F9809" s="30">
        <v>36.999740600585902</v>
      </c>
      <c r="G9809" s="30">
        <v>36.065311431884801</v>
      </c>
      <c r="H9809" s="24" t="s">
        <v>333</v>
      </c>
      <c r="I9809" s="30">
        <v>141.06102000502</v>
      </c>
      <c r="J9809">
        <v>14458</v>
      </c>
      <c r="K9809">
        <v>1013</v>
      </c>
      <c r="L9809">
        <v>36767</v>
      </c>
      <c r="M9809">
        <v>32740</v>
      </c>
      <c r="N9809" s="30">
        <v>13451.677427365301</v>
      </c>
      <c r="O9809" s="24" t="s">
        <v>333</v>
      </c>
      <c r="P9809" s="30">
        <v>6.7791720583534403</v>
      </c>
      <c r="Q9809">
        <v>20108</v>
      </c>
      <c r="R9809">
        <v>904</v>
      </c>
      <c r="S9809">
        <v>39698</v>
      </c>
      <c r="T9809">
        <v>32735</v>
      </c>
      <c r="U9809" s="30">
        <v>21129.0886112308</v>
      </c>
    </row>
    <row r="9810" spans="1:21" x14ac:dyDescent="0.2">
      <c r="A9810">
        <v>9</v>
      </c>
      <c r="B9810">
        <v>102</v>
      </c>
      <c r="C9810" t="s">
        <v>222</v>
      </c>
      <c r="D9810" t="s">
        <v>114</v>
      </c>
      <c r="E9810" t="s">
        <v>435</v>
      </c>
      <c r="F9810" s="30">
        <v>36.999740600585902</v>
      </c>
      <c r="G9810" s="30">
        <v>36.065311431884801</v>
      </c>
      <c r="H9810" s="24" t="s">
        <v>333</v>
      </c>
      <c r="I9810" s="30">
        <v>143.756346118218</v>
      </c>
      <c r="J9810">
        <v>14193</v>
      </c>
      <c r="K9810">
        <v>953</v>
      </c>
      <c r="L9810">
        <v>36870</v>
      </c>
      <c r="M9810">
        <v>32771</v>
      </c>
      <c r="N9810" s="30">
        <v>13259.3803366675</v>
      </c>
      <c r="O9810" s="24" t="s">
        <v>333</v>
      </c>
      <c r="P9810" s="30">
        <v>6.6957109107672199</v>
      </c>
      <c r="Q9810">
        <v>18188</v>
      </c>
      <c r="R9810">
        <v>1036</v>
      </c>
      <c r="S9810">
        <v>39937</v>
      </c>
      <c r="T9810">
        <v>32742</v>
      </c>
      <c r="U9810" s="30">
        <v>19354.7029881862</v>
      </c>
    </row>
    <row r="9811" spans="1:21" x14ac:dyDescent="0.2">
      <c r="A9811">
        <v>9</v>
      </c>
      <c r="B9811">
        <v>102</v>
      </c>
      <c r="C9811" t="s">
        <v>223</v>
      </c>
      <c r="D9811" t="s">
        <v>114</v>
      </c>
      <c r="E9811" t="s">
        <v>435</v>
      </c>
      <c r="F9811" s="30">
        <v>36.999740600585902</v>
      </c>
      <c r="G9811" s="30">
        <v>36.065311431884801</v>
      </c>
      <c r="H9811" s="24" t="s">
        <v>333</v>
      </c>
      <c r="I9811" s="30">
        <v>141.29900545805401</v>
      </c>
      <c r="J9811">
        <v>14389</v>
      </c>
      <c r="K9811">
        <v>963</v>
      </c>
      <c r="L9811">
        <v>37427</v>
      </c>
      <c r="M9811">
        <v>32674</v>
      </c>
      <c r="N9811" s="30">
        <v>13434.474226804101</v>
      </c>
      <c r="O9811" s="24" t="s">
        <v>333</v>
      </c>
      <c r="P9811" s="30">
        <v>6.7370213689368104</v>
      </c>
      <c r="Q9811">
        <v>19337</v>
      </c>
      <c r="R9811">
        <v>929</v>
      </c>
      <c r="S9811">
        <v>39544</v>
      </c>
      <c r="T9811">
        <v>32735</v>
      </c>
      <c r="U9811" s="30">
        <v>20132.820678513701</v>
      </c>
    </row>
    <row r="9812" spans="1:21" x14ac:dyDescent="0.2">
      <c r="A9812">
        <v>9</v>
      </c>
      <c r="B9812">
        <v>102</v>
      </c>
      <c r="C9812" t="s">
        <v>224</v>
      </c>
      <c r="D9812" t="s">
        <v>114</v>
      </c>
      <c r="E9812" t="s">
        <v>435</v>
      </c>
      <c r="F9812" s="30">
        <v>36.999740600585902</v>
      </c>
      <c r="G9812" s="30">
        <v>36.065311431884801</v>
      </c>
      <c r="H9812" s="24" t="s">
        <v>333</v>
      </c>
      <c r="I9812" s="30">
        <v>145.726521211456</v>
      </c>
      <c r="J9812">
        <v>14057</v>
      </c>
      <c r="K9812">
        <v>974</v>
      </c>
      <c r="L9812">
        <v>37057</v>
      </c>
      <c r="M9812">
        <v>32725</v>
      </c>
      <c r="N9812" s="30">
        <v>13122.261080332401</v>
      </c>
      <c r="O9812" s="24" t="s">
        <v>333</v>
      </c>
      <c r="P9812" s="30">
        <v>6.7566940212488298</v>
      </c>
      <c r="Q9812">
        <v>19217</v>
      </c>
      <c r="R9812">
        <v>1020</v>
      </c>
      <c r="S9812">
        <v>39949</v>
      </c>
      <c r="T9812">
        <v>32730</v>
      </c>
      <c r="U9812" s="30">
        <v>20233.733065521501</v>
      </c>
    </row>
    <row r="9813" spans="1:21" x14ac:dyDescent="0.2">
      <c r="A9813">
        <v>9</v>
      </c>
      <c r="B9813">
        <v>102</v>
      </c>
      <c r="C9813" t="s">
        <v>225</v>
      </c>
      <c r="D9813" t="s">
        <v>114</v>
      </c>
      <c r="E9813" t="s">
        <v>435</v>
      </c>
      <c r="F9813" s="30">
        <v>36.999740600585902</v>
      </c>
      <c r="G9813" s="30">
        <v>36.065311431884801</v>
      </c>
      <c r="H9813" s="24" t="s">
        <v>333</v>
      </c>
      <c r="I9813" s="30">
        <v>144.36885535227199</v>
      </c>
      <c r="J9813">
        <v>14129</v>
      </c>
      <c r="K9813">
        <v>996</v>
      </c>
      <c r="L9813">
        <v>36839</v>
      </c>
      <c r="M9813">
        <v>32747</v>
      </c>
      <c r="N9813" s="30">
        <v>13216.445259042001</v>
      </c>
      <c r="O9813" s="24" t="s">
        <v>333</v>
      </c>
      <c r="P9813" s="30">
        <v>6.73790260133533</v>
      </c>
      <c r="Q9813">
        <v>18471</v>
      </c>
      <c r="R9813">
        <v>957</v>
      </c>
      <c r="S9813">
        <v>39670</v>
      </c>
      <c r="T9813">
        <v>32717</v>
      </c>
      <c r="U9813" s="30">
        <v>19891.853588379101</v>
      </c>
    </row>
    <row r="9814" spans="1:21" x14ac:dyDescent="0.2">
      <c r="A9814">
        <v>9</v>
      </c>
      <c r="B9814">
        <v>102</v>
      </c>
      <c r="C9814" t="s">
        <v>226</v>
      </c>
      <c r="D9814" t="s">
        <v>114</v>
      </c>
      <c r="E9814" t="s">
        <v>435</v>
      </c>
      <c r="F9814" s="30">
        <v>36.999740600585902</v>
      </c>
      <c r="G9814" s="30">
        <v>36.065311431884801</v>
      </c>
      <c r="H9814" s="24" t="s">
        <v>333</v>
      </c>
      <c r="I9814" s="30">
        <v>142.040178809004</v>
      </c>
      <c r="J9814">
        <v>14302</v>
      </c>
      <c r="K9814">
        <v>981</v>
      </c>
      <c r="L9814">
        <v>38248</v>
      </c>
      <c r="M9814">
        <v>32714</v>
      </c>
      <c r="N9814" s="30">
        <v>13381.177990603501</v>
      </c>
      <c r="O9814" s="24" t="s">
        <v>333</v>
      </c>
      <c r="P9814" s="30">
        <v>6.8042225907816798</v>
      </c>
      <c r="Q9814">
        <v>19861</v>
      </c>
      <c r="R9814">
        <v>990</v>
      </c>
      <c r="S9814">
        <v>40226</v>
      </c>
      <c r="T9814">
        <v>32721</v>
      </c>
      <c r="U9814" s="30">
        <v>20794.559626915401</v>
      </c>
    </row>
    <row r="9815" spans="1:21" x14ac:dyDescent="0.2">
      <c r="A9815">
        <v>9</v>
      </c>
      <c r="B9815">
        <v>102</v>
      </c>
      <c r="C9815" t="s">
        <v>227</v>
      </c>
      <c r="D9815" t="s">
        <v>114</v>
      </c>
      <c r="E9815" t="s">
        <v>435</v>
      </c>
      <c r="F9815" s="30">
        <v>36.999740600585902</v>
      </c>
      <c r="G9815" s="30">
        <v>36.065311431884801</v>
      </c>
      <c r="H9815" s="24" t="s">
        <v>333</v>
      </c>
      <c r="I9815" s="30">
        <v>140.90828247790901</v>
      </c>
      <c r="J9815">
        <v>14330</v>
      </c>
      <c r="K9815">
        <v>950</v>
      </c>
      <c r="L9815">
        <v>36564</v>
      </c>
      <c r="M9815">
        <v>32683</v>
      </c>
      <c r="N9815" s="30">
        <v>13462.7415614532</v>
      </c>
      <c r="O9815" s="24" t="s">
        <v>333</v>
      </c>
      <c r="P9815" s="30">
        <v>6.7116180919477504</v>
      </c>
      <c r="Q9815">
        <v>19251</v>
      </c>
      <c r="R9815">
        <v>991</v>
      </c>
      <c r="S9815">
        <v>41642</v>
      </c>
      <c r="T9815">
        <v>32777</v>
      </c>
      <c r="U9815" s="30">
        <v>19693.6108291032</v>
      </c>
    </row>
    <row r="9816" spans="1:21" x14ac:dyDescent="0.2">
      <c r="A9816">
        <v>9</v>
      </c>
      <c r="B9816">
        <v>102</v>
      </c>
      <c r="C9816" t="s">
        <v>228</v>
      </c>
      <c r="D9816" t="s">
        <v>114</v>
      </c>
      <c r="E9816" t="s">
        <v>435</v>
      </c>
      <c r="F9816" s="30">
        <v>36.999740600585902</v>
      </c>
      <c r="G9816" s="30">
        <v>36.065311431884801</v>
      </c>
      <c r="H9816" s="24" t="s">
        <v>333</v>
      </c>
      <c r="I9816" s="30">
        <v>139.36541673544301</v>
      </c>
      <c r="J9816">
        <v>14499</v>
      </c>
      <c r="K9816">
        <v>999</v>
      </c>
      <c r="L9816">
        <v>36692</v>
      </c>
      <c r="M9816">
        <v>32760</v>
      </c>
      <c r="N9816" s="30">
        <v>13575.534079348899</v>
      </c>
      <c r="O9816" s="24" t="s">
        <v>333</v>
      </c>
      <c r="P9816" s="30">
        <v>6.6863922996732397</v>
      </c>
      <c r="Q9816">
        <v>19607</v>
      </c>
      <c r="R9816">
        <v>976</v>
      </c>
      <c r="S9816">
        <v>41422</v>
      </c>
      <c r="T9816">
        <v>32798</v>
      </c>
      <c r="U9816" s="30">
        <v>19564.278293135401</v>
      </c>
    </row>
    <row r="9817" spans="1:21" x14ac:dyDescent="0.2">
      <c r="A9817">
        <v>9</v>
      </c>
      <c r="B9817">
        <v>102</v>
      </c>
      <c r="C9817" t="s">
        <v>229</v>
      </c>
      <c r="D9817" t="s">
        <v>114</v>
      </c>
      <c r="E9817" t="s">
        <v>435</v>
      </c>
      <c r="F9817" s="30">
        <v>36.999740600585902</v>
      </c>
      <c r="G9817" s="30">
        <v>36.065311431884801</v>
      </c>
      <c r="H9817" s="24" t="s">
        <v>333</v>
      </c>
      <c r="I9817" s="30">
        <v>143.132812911488</v>
      </c>
      <c r="J9817">
        <v>14206</v>
      </c>
      <c r="K9817">
        <v>937</v>
      </c>
      <c r="L9817">
        <v>36975</v>
      </c>
      <c r="M9817">
        <v>32729</v>
      </c>
      <c r="N9817" s="30">
        <v>13303.375647668399</v>
      </c>
      <c r="O9817" s="24" t="s">
        <v>333</v>
      </c>
      <c r="P9817" s="30">
        <v>6.7451052000139198</v>
      </c>
      <c r="Q9817">
        <v>20617</v>
      </c>
      <c r="R9817">
        <v>1015</v>
      </c>
      <c r="S9817">
        <v>40164</v>
      </c>
      <c r="T9817">
        <v>32719</v>
      </c>
      <c r="U9817" s="30">
        <v>20420.834385493599</v>
      </c>
    </row>
    <row r="9818" spans="1:21" x14ac:dyDescent="0.2">
      <c r="A9818">
        <v>9</v>
      </c>
      <c r="B9818">
        <v>102</v>
      </c>
      <c r="C9818" t="s">
        <v>230</v>
      </c>
      <c r="D9818" t="s">
        <v>120</v>
      </c>
      <c r="E9818" t="s">
        <v>435</v>
      </c>
      <c r="F9818" s="30">
        <v>36.999740600585902</v>
      </c>
      <c r="G9818" s="30">
        <v>36.065311431884801</v>
      </c>
      <c r="H9818" s="24" t="s">
        <v>333</v>
      </c>
      <c r="I9818" s="30">
        <v>147.50117999748801</v>
      </c>
      <c r="J9818">
        <v>14036</v>
      </c>
      <c r="K9818">
        <v>984</v>
      </c>
      <c r="L9818">
        <v>35277</v>
      </c>
      <c r="M9818">
        <v>32710</v>
      </c>
      <c r="N9818" s="30">
        <v>13001.154655239599</v>
      </c>
      <c r="O9818" s="24" t="s">
        <v>333</v>
      </c>
      <c r="P9818" s="30">
        <v>6.8621404249331901</v>
      </c>
      <c r="Q9818">
        <v>21374</v>
      </c>
      <c r="R9818">
        <v>923</v>
      </c>
      <c r="S9818">
        <v>41389</v>
      </c>
      <c r="T9818">
        <v>32732</v>
      </c>
      <c r="U9818" s="30">
        <v>22066.858149474399</v>
      </c>
    </row>
    <row r="9819" spans="1:21" x14ac:dyDescent="0.2">
      <c r="A9819">
        <v>9</v>
      </c>
      <c r="B9819">
        <v>102</v>
      </c>
      <c r="C9819" t="s">
        <v>231</v>
      </c>
      <c r="D9819" t="s">
        <v>120</v>
      </c>
      <c r="E9819" t="s">
        <v>435</v>
      </c>
      <c r="F9819" s="30">
        <v>36.999740600585902</v>
      </c>
      <c r="G9819" s="30">
        <v>36.065311431884801</v>
      </c>
      <c r="H9819" s="24" t="s">
        <v>333</v>
      </c>
      <c r="I9819" s="30">
        <v>127.370289567215</v>
      </c>
      <c r="J9819">
        <v>15510</v>
      </c>
      <c r="K9819">
        <v>974</v>
      </c>
      <c r="L9819">
        <v>36770</v>
      </c>
      <c r="M9819">
        <v>32786</v>
      </c>
      <c r="N9819" s="30">
        <v>14521.40562249</v>
      </c>
      <c r="O9819" s="24" t="s">
        <v>333</v>
      </c>
      <c r="P9819" s="30">
        <v>6.6737828008672002</v>
      </c>
      <c r="Q9819">
        <v>18910</v>
      </c>
      <c r="R9819">
        <v>978</v>
      </c>
      <c r="S9819">
        <v>39508</v>
      </c>
      <c r="T9819">
        <v>32730</v>
      </c>
      <c r="U9819" s="30">
        <v>19344.760106226</v>
      </c>
    </row>
    <row r="9820" spans="1:21" x14ac:dyDescent="0.2">
      <c r="A9820">
        <v>9</v>
      </c>
      <c r="B9820">
        <v>102</v>
      </c>
      <c r="C9820" t="s">
        <v>232</v>
      </c>
      <c r="D9820" t="s">
        <v>120</v>
      </c>
      <c r="E9820" t="s">
        <v>435</v>
      </c>
      <c r="F9820" s="30">
        <v>36.999740600585902</v>
      </c>
      <c r="G9820" s="30">
        <v>36.065311431884801</v>
      </c>
      <c r="H9820" s="24" t="s">
        <v>333</v>
      </c>
      <c r="I9820" s="30">
        <v>116.312757962058</v>
      </c>
      <c r="J9820">
        <v>16496</v>
      </c>
      <c r="K9820">
        <v>1006</v>
      </c>
      <c r="L9820">
        <v>37717</v>
      </c>
      <c r="M9820">
        <v>32758</v>
      </c>
      <c r="N9820" s="30">
        <v>15518.112522686</v>
      </c>
      <c r="O9820" s="24" t="s">
        <v>333</v>
      </c>
      <c r="P9820" s="30">
        <v>6.8113907164336904</v>
      </c>
      <c r="Q9820">
        <v>20894</v>
      </c>
      <c r="R9820">
        <v>964</v>
      </c>
      <c r="S9820">
        <v>41055</v>
      </c>
      <c r="T9820">
        <v>32736</v>
      </c>
      <c r="U9820" s="30">
        <v>21321.9136915495</v>
      </c>
    </row>
    <row r="9821" spans="1:21" x14ac:dyDescent="0.2">
      <c r="A9821">
        <v>9</v>
      </c>
      <c r="B9821">
        <v>102</v>
      </c>
      <c r="C9821" t="s">
        <v>233</v>
      </c>
      <c r="D9821" t="s">
        <v>120</v>
      </c>
      <c r="E9821" t="s">
        <v>435</v>
      </c>
      <c r="F9821" s="30">
        <v>36.999740600585902</v>
      </c>
      <c r="G9821" s="30">
        <v>36.065311431884801</v>
      </c>
      <c r="H9821" s="24" t="s">
        <v>333</v>
      </c>
      <c r="I9821" s="30">
        <v>123.928941785305</v>
      </c>
      <c r="J9821">
        <v>15773</v>
      </c>
      <c r="K9821">
        <v>1013</v>
      </c>
      <c r="L9821">
        <v>36840</v>
      </c>
      <c r="M9821">
        <v>32740</v>
      </c>
      <c r="N9821" s="30">
        <v>14817.6</v>
      </c>
      <c r="O9821" s="24" t="s">
        <v>333</v>
      </c>
      <c r="P9821" s="30">
        <v>6.8470657463003004</v>
      </c>
      <c r="Q9821">
        <v>20604</v>
      </c>
      <c r="R9821">
        <v>904</v>
      </c>
      <c r="S9821">
        <v>38783</v>
      </c>
      <c r="T9821">
        <v>32735</v>
      </c>
      <c r="U9821" s="30">
        <v>21735.796957671999</v>
      </c>
    </row>
    <row r="9822" spans="1:21" x14ac:dyDescent="0.2">
      <c r="A9822">
        <v>9</v>
      </c>
      <c r="B9822">
        <v>102</v>
      </c>
      <c r="C9822" t="s">
        <v>234</v>
      </c>
      <c r="D9822" t="s">
        <v>120</v>
      </c>
      <c r="E9822" t="s">
        <v>435</v>
      </c>
      <c r="F9822" s="30">
        <v>36.999740600585902</v>
      </c>
      <c r="G9822" s="30">
        <v>36.065311431884801</v>
      </c>
      <c r="H9822" s="24" t="s">
        <v>333</v>
      </c>
      <c r="I9822" s="30">
        <v>116.993877616147</v>
      </c>
      <c r="J9822">
        <v>16384</v>
      </c>
      <c r="K9822">
        <v>953</v>
      </c>
      <c r="L9822">
        <v>37022</v>
      </c>
      <c r="M9822">
        <v>32771</v>
      </c>
      <c r="N9822" s="30">
        <v>15452.779816513799</v>
      </c>
      <c r="O9822" s="24" t="s">
        <v>333</v>
      </c>
      <c r="P9822" s="30">
        <v>6.7909121017887397</v>
      </c>
      <c r="Q9822">
        <v>20379</v>
      </c>
      <c r="R9822">
        <v>1036</v>
      </c>
      <c r="S9822">
        <v>41524</v>
      </c>
      <c r="T9822">
        <v>32742</v>
      </c>
      <c r="U9822" s="30">
        <v>20878.193691642002</v>
      </c>
    </row>
    <row r="9823" spans="1:21" x14ac:dyDescent="0.2">
      <c r="A9823">
        <v>9</v>
      </c>
      <c r="B9823">
        <v>102</v>
      </c>
      <c r="C9823" t="s">
        <v>235</v>
      </c>
      <c r="D9823" t="s">
        <v>120</v>
      </c>
      <c r="E9823" t="s">
        <v>435</v>
      </c>
      <c r="F9823" s="30">
        <v>36.999740600585902</v>
      </c>
      <c r="G9823" s="30">
        <v>36.065311431884801</v>
      </c>
      <c r="H9823" s="24" t="s">
        <v>333</v>
      </c>
      <c r="I9823" s="30">
        <v>120.943780932984</v>
      </c>
      <c r="J9823">
        <v>16040</v>
      </c>
      <c r="K9823">
        <v>963</v>
      </c>
      <c r="L9823">
        <v>36698</v>
      </c>
      <c r="M9823">
        <v>32674</v>
      </c>
      <c r="N9823" s="30">
        <v>15084.4935387674</v>
      </c>
      <c r="O9823" s="24" t="s">
        <v>333</v>
      </c>
      <c r="P9823" s="30">
        <v>6.8546614225954601</v>
      </c>
      <c r="Q9823">
        <v>20947</v>
      </c>
      <c r="R9823">
        <v>929</v>
      </c>
      <c r="S9823">
        <v>40375</v>
      </c>
      <c r="T9823">
        <v>32735</v>
      </c>
      <c r="U9823" s="30">
        <v>21909.7534031414</v>
      </c>
    </row>
    <row r="9824" spans="1:21" x14ac:dyDescent="0.2">
      <c r="A9824">
        <v>9</v>
      </c>
      <c r="B9824">
        <v>102</v>
      </c>
      <c r="C9824" t="s">
        <v>236</v>
      </c>
      <c r="D9824" t="s">
        <v>120</v>
      </c>
      <c r="E9824" t="s">
        <v>435</v>
      </c>
      <c r="F9824" s="30">
        <v>36.999740600585902</v>
      </c>
      <c r="G9824" s="30">
        <v>36.065311431884801</v>
      </c>
      <c r="H9824" s="24" t="s">
        <v>333</v>
      </c>
      <c r="I9824" s="30">
        <v>121.041760734308</v>
      </c>
      <c r="J9824">
        <v>16111</v>
      </c>
      <c r="K9824">
        <v>974</v>
      </c>
      <c r="L9824">
        <v>38147</v>
      </c>
      <c r="M9824">
        <v>32725</v>
      </c>
      <c r="N9824" s="30">
        <v>15075.580966433099</v>
      </c>
      <c r="O9824" s="24" t="s">
        <v>333</v>
      </c>
      <c r="P9824" s="30">
        <v>6.6401338139800199</v>
      </c>
      <c r="Q9824">
        <v>18669</v>
      </c>
      <c r="R9824">
        <v>1020</v>
      </c>
      <c r="S9824">
        <v>40722</v>
      </c>
      <c r="T9824">
        <v>32730</v>
      </c>
      <c r="U9824" s="30">
        <v>18803.958333333299</v>
      </c>
    </row>
    <row r="9825" spans="1:21" x14ac:dyDescent="0.2">
      <c r="A9825">
        <v>9</v>
      </c>
      <c r="B9825">
        <v>102</v>
      </c>
      <c r="C9825" t="s">
        <v>237</v>
      </c>
      <c r="D9825" t="s">
        <v>120</v>
      </c>
      <c r="E9825" t="s">
        <v>435</v>
      </c>
      <c r="F9825" s="30">
        <v>36.999740600585902</v>
      </c>
      <c r="G9825" s="30">
        <v>36.065311431884801</v>
      </c>
      <c r="H9825" s="24" t="s">
        <v>333</v>
      </c>
      <c r="I9825" s="30">
        <v>120.13877570385</v>
      </c>
      <c r="J9825">
        <v>16099</v>
      </c>
      <c r="K9825">
        <v>996</v>
      </c>
      <c r="L9825">
        <v>37953</v>
      </c>
      <c r="M9825">
        <v>32747</v>
      </c>
      <c r="N9825" s="30">
        <v>15158.1204379562</v>
      </c>
      <c r="O9825" s="24" t="s">
        <v>333</v>
      </c>
      <c r="P9825" s="30">
        <v>6.7685401996253001</v>
      </c>
      <c r="Q9825">
        <v>19607</v>
      </c>
      <c r="R9825">
        <v>957</v>
      </c>
      <c r="S9825">
        <v>39648</v>
      </c>
      <c r="T9825">
        <v>32717</v>
      </c>
      <c r="U9825" s="30">
        <v>20573.928726013601</v>
      </c>
    </row>
    <row r="9826" spans="1:21" x14ac:dyDescent="0.2">
      <c r="A9826">
        <v>9</v>
      </c>
      <c r="B9826">
        <v>102</v>
      </c>
      <c r="C9826" t="s">
        <v>238</v>
      </c>
      <c r="D9826" t="s">
        <v>120</v>
      </c>
      <c r="E9826" t="s">
        <v>435</v>
      </c>
      <c r="F9826" s="30">
        <v>36.999740600585902</v>
      </c>
      <c r="G9826" s="30">
        <v>36.065311431884801</v>
      </c>
      <c r="H9826" s="24" t="s">
        <v>333</v>
      </c>
      <c r="I9826" s="30">
        <v>111.93170942828399</v>
      </c>
      <c r="J9826">
        <v>16841</v>
      </c>
      <c r="K9826">
        <v>981</v>
      </c>
      <c r="L9826">
        <v>37718</v>
      </c>
      <c r="M9826">
        <v>32714</v>
      </c>
      <c r="N9826" s="30">
        <v>15951.914468425301</v>
      </c>
      <c r="O9826" s="24" t="s">
        <v>333</v>
      </c>
      <c r="P9826" s="30">
        <v>6.8629021985820398</v>
      </c>
      <c r="Q9826">
        <v>21419</v>
      </c>
      <c r="R9826">
        <v>990</v>
      </c>
      <c r="S9826">
        <v>41135</v>
      </c>
      <c r="T9826">
        <v>32721</v>
      </c>
      <c r="U9826" s="30">
        <v>21827.514856192101</v>
      </c>
    </row>
    <row r="9827" spans="1:21" x14ac:dyDescent="0.2">
      <c r="A9827">
        <v>9</v>
      </c>
      <c r="B9827">
        <v>102</v>
      </c>
      <c r="C9827" t="s">
        <v>239</v>
      </c>
      <c r="D9827" t="s">
        <v>120</v>
      </c>
      <c r="E9827" t="s">
        <v>435</v>
      </c>
      <c r="F9827" s="30">
        <v>36.999740600585902</v>
      </c>
      <c r="G9827" s="30">
        <v>36.065311431884801</v>
      </c>
      <c r="H9827" s="24" t="s">
        <v>333</v>
      </c>
      <c r="I9827" s="30">
        <v>123.473746132347</v>
      </c>
      <c r="J9827">
        <v>15771</v>
      </c>
      <c r="K9827">
        <v>950</v>
      </c>
      <c r="L9827">
        <v>36723</v>
      </c>
      <c r="M9827">
        <v>32683</v>
      </c>
      <c r="N9827" s="30">
        <v>14857.6856435644</v>
      </c>
      <c r="O9827" s="24" t="s">
        <v>333</v>
      </c>
      <c r="P9827" s="30">
        <v>6.73388671194712</v>
      </c>
      <c r="Q9827">
        <v>20228</v>
      </c>
      <c r="R9827">
        <v>991</v>
      </c>
      <c r="S9827">
        <v>40643</v>
      </c>
      <c r="T9827">
        <v>32777</v>
      </c>
      <c r="U9827" s="30">
        <v>20452.457538774499</v>
      </c>
    </row>
    <row r="9828" spans="1:21" x14ac:dyDescent="0.2">
      <c r="A9828">
        <v>9</v>
      </c>
      <c r="B9828">
        <v>102</v>
      </c>
      <c r="C9828" t="s">
        <v>240</v>
      </c>
      <c r="D9828" t="s">
        <v>120</v>
      </c>
      <c r="E9828" t="s">
        <v>435</v>
      </c>
      <c r="F9828" s="30">
        <v>36.999740600585902</v>
      </c>
      <c r="G9828" s="30">
        <v>36.065311431884801</v>
      </c>
      <c r="H9828" s="24" t="s">
        <v>333</v>
      </c>
      <c r="I9828" s="30">
        <v>119.732175029608</v>
      </c>
      <c r="J9828">
        <v>16160</v>
      </c>
      <c r="K9828">
        <v>999</v>
      </c>
      <c r="L9828">
        <v>37144</v>
      </c>
      <c r="M9828">
        <v>32760</v>
      </c>
      <c r="N9828" s="30">
        <v>15195.5825729927</v>
      </c>
      <c r="O9828" s="24" t="s">
        <v>333</v>
      </c>
      <c r="P9828" s="30">
        <v>6.78566231759961</v>
      </c>
      <c r="Q9828">
        <v>20754</v>
      </c>
      <c r="R9828">
        <v>976</v>
      </c>
      <c r="S9828">
        <v>40553</v>
      </c>
      <c r="T9828">
        <v>32798</v>
      </c>
      <c r="U9828" s="30">
        <v>21022.573049645402</v>
      </c>
    </row>
    <row r="9829" spans="1:21" x14ac:dyDescent="0.2">
      <c r="A9829">
        <v>9</v>
      </c>
      <c r="B9829">
        <v>102</v>
      </c>
      <c r="C9829" t="s">
        <v>241</v>
      </c>
      <c r="D9829" t="s">
        <v>120</v>
      </c>
      <c r="E9829" t="s">
        <v>435</v>
      </c>
      <c r="F9829" s="30">
        <v>36.999740600585902</v>
      </c>
      <c r="G9829" s="30">
        <v>36.065311431884801</v>
      </c>
      <c r="H9829" s="24" t="s">
        <v>333</v>
      </c>
      <c r="I9829" s="30">
        <v>137.52450986999699</v>
      </c>
      <c r="J9829">
        <v>14706</v>
      </c>
      <c r="K9829">
        <v>937</v>
      </c>
      <c r="L9829">
        <v>36636</v>
      </c>
      <c r="M9829">
        <v>32729</v>
      </c>
      <c r="N9829" s="30">
        <v>13712.6130023036</v>
      </c>
      <c r="O9829" s="24" t="s">
        <v>333</v>
      </c>
      <c r="P9829" s="30">
        <v>6.8376339368912804</v>
      </c>
      <c r="Q9829">
        <v>22033</v>
      </c>
      <c r="R9829">
        <v>1015</v>
      </c>
      <c r="S9829">
        <v>40957</v>
      </c>
      <c r="T9829">
        <v>32719</v>
      </c>
      <c r="U9829" s="30">
        <v>21831.8798252003</v>
      </c>
    </row>
    <row r="9830" spans="1:21" x14ac:dyDescent="0.2">
      <c r="A9830">
        <v>9</v>
      </c>
      <c r="B9830">
        <v>102</v>
      </c>
      <c r="C9830" t="s">
        <v>242</v>
      </c>
      <c r="D9830" t="s">
        <v>122</v>
      </c>
      <c r="E9830" t="s">
        <v>435</v>
      </c>
      <c r="F9830" s="30">
        <v>36.999740600585902</v>
      </c>
      <c r="G9830" s="30">
        <v>36.065311431884801</v>
      </c>
      <c r="H9830" s="24" t="s">
        <v>333</v>
      </c>
      <c r="I9830" s="30">
        <v>141.88314251121301</v>
      </c>
      <c r="J9830">
        <v>14409</v>
      </c>
      <c r="K9830">
        <v>984</v>
      </c>
      <c r="L9830">
        <v>36008</v>
      </c>
      <c r="M9830">
        <v>32710</v>
      </c>
      <c r="N9830" s="30">
        <v>13392.4348089751</v>
      </c>
      <c r="O9830" s="24" t="s">
        <v>333</v>
      </c>
      <c r="P9830" s="30">
        <v>6.6834669861383702</v>
      </c>
      <c r="Q9830">
        <v>19815</v>
      </c>
      <c r="R9830">
        <v>923</v>
      </c>
      <c r="S9830">
        <v>40468</v>
      </c>
      <c r="T9830">
        <v>32732</v>
      </c>
      <c r="U9830" s="30">
        <v>19514.732678386801</v>
      </c>
    </row>
    <row r="9831" spans="1:21" x14ac:dyDescent="0.2">
      <c r="A9831">
        <v>9</v>
      </c>
      <c r="B9831">
        <v>102</v>
      </c>
      <c r="C9831" t="s">
        <v>243</v>
      </c>
      <c r="D9831" t="s">
        <v>122</v>
      </c>
      <c r="E9831" t="s">
        <v>435</v>
      </c>
      <c r="F9831" s="30">
        <v>36.999740600585902</v>
      </c>
      <c r="G9831" s="30">
        <v>36.065311431884801</v>
      </c>
      <c r="H9831" s="24" t="s">
        <v>333</v>
      </c>
      <c r="I9831" s="30">
        <v>142.02025811271699</v>
      </c>
      <c r="J9831">
        <v>14298</v>
      </c>
      <c r="K9831">
        <v>974</v>
      </c>
      <c r="L9831">
        <v>36651</v>
      </c>
      <c r="M9831">
        <v>32786</v>
      </c>
      <c r="N9831" s="30">
        <v>13382.604915911999</v>
      </c>
      <c r="O9831" s="24" t="s">
        <v>333</v>
      </c>
      <c r="P9831" s="30">
        <v>6.62621953573412</v>
      </c>
      <c r="Q9831">
        <v>18374</v>
      </c>
      <c r="R9831">
        <v>978</v>
      </c>
      <c r="S9831">
        <v>40436</v>
      </c>
      <c r="T9831">
        <v>32730</v>
      </c>
      <c r="U9831" s="30">
        <v>18648.891253568599</v>
      </c>
    </row>
    <row r="9832" spans="1:21" x14ac:dyDescent="0.2">
      <c r="A9832">
        <v>9</v>
      </c>
      <c r="B9832">
        <v>102</v>
      </c>
      <c r="C9832" t="s">
        <v>244</v>
      </c>
      <c r="D9832" t="s">
        <v>122</v>
      </c>
      <c r="E9832" t="s">
        <v>435</v>
      </c>
      <c r="F9832" s="30">
        <v>36.999740600585902</v>
      </c>
      <c r="G9832" s="30">
        <v>36.065311431884801</v>
      </c>
      <c r="H9832" s="24" t="s">
        <v>333</v>
      </c>
      <c r="I9832" s="30">
        <v>147.149720805969</v>
      </c>
      <c r="J9832">
        <v>13996</v>
      </c>
      <c r="K9832">
        <v>1006</v>
      </c>
      <c r="L9832">
        <v>36102</v>
      </c>
      <c r="M9832">
        <v>32758</v>
      </c>
      <c r="N9832" s="30">
        <v>13024.9611244019</v>
      </c>
      <c r="O9832" s="24" t="s">
        <v>333</v>
      </c>
      <c r="P9832" s="30">
        <v>6.6861247924772496</v>
      </c>
      <c r="Q9832">
        <v>19149</v>
      </c>
      <c r="R9832">
        <v>964</v>
      </c>
      <c r="S9832">
        <v>41124</v>
      </c>
      <c r="T9832">
        <v>32736</v>
      </c>
      <c r="U9832" s="30">
        <v>19477.114926084902</v>
      </c>
    </row>
    <row r="9833" spans="1:21" x14ac:dyDescent="0.2">
      <c r="A9833">
        <v>9</v>
      </c>
      <c r="B9833">
        <v>102</v>
      </c>
      <c r="C9833" t="s">
        <v>245</v>
      </c>
      <c r="D9833" t="s">
        <v>122</v>
      </c>
      <c r="E9833" t="s">
        <v>435</v>
      </c>
      <c r="F9833" s="30">
        <v>36.999740600585902</v>
      </c>
      <c r="G9833" s="30">
        <v>36.065311431884801</v>
      </c>
      <c r="H9833" s="24" t="s">
        <v>333</v>
      </c>
      <c r="I9833" s="30">
        <v>145.17987371529901</v>
      </c>
      <c r="J9833">
        <v>14214</v>
      </c>
      <c r="K9833">
        <v>1013</v>
      </c>
      <c r="L9833">
        <v>37250</v>
      </c>
      <c r="M9833">
        <v>32740</v>
      </c>
      <c r="N9833" s="30">
        <v>13160.021286031</v>
      </c>
      <c r="O9833" s="24" t="s">
        <v>333</v>
      </c>
      <c r="P9833" s="30">
        <v>6.75296946187341</v>
      </c>
      <c r="Q9833">
        <v>20331</v>
      </c>
      <c r="R9833">
        <v>904</v>
      </c>
      <c r="S9833">
        <v>40419</v>
      </c>
      <c r="T9833">
        <v>32735</v>
      </c>
      <c r="U9833" s="30">
        <v>20162.7179854243</v>
      </c>
    </row>
    <row r="9834" spans="1:21" x14ac:dyDescent="0.2">
      <c r="A9834">
        <v>9</v>
      </c>
      <c r="B9834">
        <v>102</v>
      </c>
      <c r="C9834" t="s">
        <v>246</v>
      </c>
      <c r="D9834" t="s">
        <v>122</v>
      </c>
      <c r="E9834" t="s">
        <v>435</v>
      </c>
      <c r="F9834" s="30">
        <v>36.999740600585902</v>
      </c>
      <c r="G9834" s="30">
        <v>36.065311431884801</v>
      </c>
      <c r="H9834" s="24" t="s">
        <v>333</v>
      </c>
      <c r="I9834" s="30">
        <v>141.37240875744601</v>
      </c>
      <c r="J9834">
        <v>14368</v>
      </c>
      <c r="K9834">
        <v>953</v>
      </c>
      <c r="L9834">
        <v>36556</v>
      </c>
      <c r="M9834">
        <v>32771</v>
      </c>
      <c r="N9834" s="30">
        <v>13429.177014531</v>
      </c>
      <c r="O9834" s="24" t="s">
        <v>333</v>
      </c>
      <c r="P9834" s="30">
        <v>6.7531746159601704</v>
      </c>
      <c r="Q9834">
        <v>20056</v>
      </c>
      <c r="R9834">
        <v>1036</v>
      </c>
      <c r="S9834">
        <v>40743</v>
      </c>
      <c r="T9834">
        <v>32742</v>
      </c>
      <c r="U9834" s="30">
        <v>20481.9797525309</v>
      </c>
    </row>
    <row r="9835" spans="1:21" x14ac:dyDescent="0.2">
      <c r="A9835">
        <v>9</v>
      </c>
      <c r="B9835">
        <v>102</v>
      </c>
      <c r="C9835" t="s">
        <v>247</v>
      </c>
      <c r="D9835" t="s">
        <v>122</v>
      </c>
      <c r="E9835" t="s">
        <v>435</v>
      </c>
      <c r="F9835" s="30">
        <v>36.999740600585902</v>
      </c>
      <c r="G9835" s="30">
        <v>36.065311431884801</v>
      </c>
      <c r="H9835" s="24" t="s">
        <v>333</v>
      </c>
      <c r="I9835" s="30">
        <v>146.43552631108801</v>
      </c>
      <c r="J9835">
        <v>14008</v>
      </c>
      <c r="K9835">
        <v>963</v>
      </c>
      <c r="L9835">
        <v>36322</v>
      </c>
      <c r="M9835">
        <v>32674</v>
      </c>
      <c r="N9835" s="30">
        <v>13073.6074561404</v>
      </c>
      <c r="O9835" s="24" t="s">
        <v>333</v>
      </c>
      <c r="P9835" s="30">
        <v>6.7012464865154104</v>
      </c>
      <c r="Q9835">
        <v>19146</v>
      </c>
      <c r="R9835">
        <v>929</v>
      </c>
      <c r="S9835">
        <v>39487</v>
      </c>
      <c r="T9835">
        <v>32735</v>
      </c>
      <c r="U9835" s="30">
        <v>19698.210456161101</v>
      </c>
    </row>
    <row r="9836" spans="1:21" x14ac:dyDescent="0.2">
      <c r="A9836">
        <v>9</v>
      </c>
      <c r="B9836">
        <v>102</v>
      </c>
      <c r="C9836" t="s">
        <v>248</v>
      </c>
      <c r="D9836" t="s">
        <v>122</v>
      </c>
      <c r="E9836" t="s">
        <v>435</v>
      </c>
      <c r="F9836" s="30">
        <v>36.999740600585902</v>
      </c>
      <c r="G9836" s="30">
        <v>36.065311431884801</v>
      </c>
      <c r="H9836" s="24" t="s">
        <v>333</v>
      </c>
      <c r="I9836" s="30">
        <v>146.26544585655901</v>
      </c>
      <c r="J9836">
        <v>13991</v>
      </c>
      <c r="K9836">
        <v>974</v>
      </c>
      <c r="L9836">
        <v>36349</v>
      </c>
      <c r="M9836">
        <v>32725</v>
      </c>
      <c r="N9836" s="30">
        <v>13085.2458609272</v>
      </c>
      <c r="O9836" s="24" t="s">
        <v>333</v>
      </c>
      <c r="P9836" s="30">
        <v>6.5824160179613198</v>
      </c>
      <c r="Q9836">
        <v>17809</v>
      </c>
      <c r="R9836">
        <v>1020</v>
      </c>
      <c r="S9836">
        <v>43313</v>
      </c>
      <c r="T9836">
        <v>32730</v>
      </c>
      <c r="U9836" s="30">
        <v>18005.7781347444</v>
      </c>
    </row>
    <row r="9837" spans="1:21" x14ac:dyDescent="0.2">
      <c r="A9837">
        <v>9</v>
      </c>
      <c r="B9837">
        <v>102</v>
      </c>
      <c r="C9837" t="s">
        <v>249</v>
      </c>
      <c r="D9837" t="s">
        <v>122</v>
      </c>
      <c r="E9837" t="s">
        <v>435</v>
      </c>
      <c r="F9837" s="30">
        <v>36.999740600585902</v>
      </c>
      <c r="G9837" s="30">
        <v>36.065311431884801</v>
      </c>
      <c r="H9837" s="24" t="s">
        <v>333</v>
      </c>
      <c r="I9837" s="30">
        <v>147.669354951733</v>
      </c>
      <c r="J9837">
        <v>14018</v>
      </c>
      <c r="K9837">
        <v>996</v>
      </c>
      <c r="L9837">
        <v>37599</v>
      </c>
      <c r="M9837">
        <v>32747</v>
      </c>
      <c r="N9837" s="30">
        <v>12989.793899422901</v>
      </c>
      <c r="O9837" s="24" t="s">
        <v>333</v>
      </c>
      <c r="P9837" s="30">
        <v>6.5974433392746903</v>
      </c>
      <c r="Q9837">
        <v>18124</v>
      </c>
      <c r="R9837">
        <v>957</v>
      </c>
      <c r="S9837">
        <v>41026</v>
      </c>
      <c r="T9837">
        <v>32717</v>
      </c>
      <c r="U9837" s="30">
        <v>18218.6311228788</v>
      </c>
    </row>
    <row r="9838" spans="1:21" x14ac:dyDescent="0.2">
      <c r="A9838">
        <v>9</v>
      </c>
      <c r="B9838">
        <v>102</v>
      </c>
      <c r="C9838" t="s">
        <v>250</v>
      </c>
      <c r="D9838" t="s">
        <v>122</v>
      </c>
      <c r="E9838" t="s">
        <v>435</v>
      </c>
      <c r="F9838" s="30">
        <v>36.999740600585902</v>
      </c>
      <c r="G9838" s="30">
        <v>36.065311431884801</v>
      </c>
      <c r="H9838" s="24" t="s">
        <v>333</v>
      </c>
      <c r="I9838" s="30">
        <v>144.03783060503201</v>
      </c>
      <c r="J9838">
        <v>14175</v>
      </c>
      <c r="K9838">
        <v>981</v>
      </c>
      <c r="L9838">
        <v>37342</v>
      </c>
      <c r="M9838">
        <v>32714</v>
      </c>
      <c r="N9838" s="30">
        <v>13239.614520311199</v>
      </c>
      <c r="O9838" s="24" t="s">
        <v>333</v>
      </c>
      <c r="P9838" s="30">
        <v>6.7218597530416</v>
      </c>
      <c r="Q9838">
        <v>19373</v>
      </c>
      <c r="R9838">
        <v>990</v>
      </c>
      <c r="S9838">
        <v>40922</v>
      </c>
      <c r="T9838">
        <v>32721</v>
      </c>
      <c r="U9838" s="30">
        <v>19875.876234605501</v>
      </c>
    </row>
    <row r="9839" spans="1:21" x14ac:dyDescent="0.2">
      <c r="A9839">
        <v>9</v>
      </c>
      <c r="B9839">
        <v>102</v>
      </c>
      <c r="C9839" t="s">
        <v>251</v>
      </c>
      <c r="D9839" t="s">
        <v>122</v>
      </c>
      <c r="E9839" t="s">
        <v>435</v>
      </c>
      <c r="F9839" s="30">
        <v>36.999740600585902</v>
      </c>
      <c r="G9839" s="30">
        <v>36.065311431884801</v>
      </c>
      <c r="H9839" s="24" t="s">
        <v>333</v>
      </c>
      <c r="I9839" s="30">
        <v>145.09000762318101</v>
      </c>
      <c r="J9839">
        <v>14094</v>
      </c>
      <c r="K9839">
        <v>950</v>
      </c>
      <c r="L9839">
        <v>37409</v>
      </c>
      <c r="M9839">
        <v>32683</v>
      </c>
      <c r="N9839" s="30">
        <v>13166.2496826069</v>
      </c>
      <c r="O9839" s="24" t="s">
        <v>333</v>
      </c>
      <c r="P9839" s="30">
        <v>6.6730498826641602</v>
      </c>
      <c r="Q9839">
        <v>19045</v>
      </c>
      <c r="R9839">
        <v>991</v>
      </c>
      <c r="S9839">
        <v>40996</v>
      </c>
      <c r="T9839">
        <v>32777</v>
      </c>
      <c r="U9839" s="30">
        <v>19376.363791215499</v>
      </c>
    </row>
    <row r="9840" spans="1:21" x14ac:dyDescent="0.2">
      <c r="A9840">
        <v>9</v>
      </c>
      <c r="B9840">
        <v>102</v>
      </c>
      <c r="C9840" t="s">
        <v>252</v>
      </c>
      <c r="D9840" t="s">
        <v>122</v>
      </c>
      <c r="E9840" t="s">
        <v>435</v>
      </c>
      <c r="F9840" s="30">
        <v>36.999740600585902</v>
      </c>
      <c r="G9840" s="30">
        <v>36.065311431884801</v>
      </c>
      <c r="H9840" s="24" t="s">
        <v>333</v>
      </c>
      <c r="I9840" s="30">
        <v>146.01443352706099</v>
      </c>
      <c r="J9840">
        <v>14074</v>
      </c>
      <c r="K9840">
        <v>999</v>
      </c>
      <c r="L9840">
        <v>36093</v>
      </c>
      <c r="M9840">
        <v>32760</v>
      </c>
      <c r="N9840" s="30">
        <v>13102.460246024601</v>
      </c>
      <c r="O9840" s="24" t="s">
        <v>333</v>
      </c>
      <c r="P9840" s="30">
        <v>6.6566216521672299</v>
      </c>
      <c r="Q9840">
        <v>19041</v>
      </c>
      <c r="R9840">
        <v>976</v>
      </c>
      <c r="S9840">
        <v>39638</v>
      </c>
      <c r="T9840">
        <v>32798</v>
      </c>
      <c r="U9840" s="30">
        <v>19192.7419590643</v>
      </c>
    </row>
    <row r="9841" spans="1:21" x14ac:dyDescent="0.2">
      <c r="A9841">
        <v>9</v>
      </c>
      <c r="B9841">
        <v>102</v>
      </c>
      <c r="C9841" t="s">
        <v>253</v>
      </c>
      <c r="D9841" t="s">
        <v>122</v>
      </c>
      <c r="E9841" t="s">
        <v>435</v>
      </c>
      <c r="F9841" s="30">
        <v>36.999740600585902</v>
      </c>
      <c r="G9841" s="30">
        <v>36.065311431884801</v>
      </c>
      <c r="H9841" s="24" t="s">
        <v>333</v>
      </c>
      <c r="I9841" s="30">
        <v>145.95249650962199</v>
      </c>
      <c r="J9841">
        <v>14054</v>
      </c>
      <c r="K9841">
        <v>937</v>
      </c>
      <c r="L9841">
        <v>36555</v>
      </c>
      <c r="M9841">
        <v>32729</v>
      </c>
      <c r="N9841" s="30">
        <v>13106.714845791999</v>
      </c>
      <c r="O9841" s="24" t="s">
        <v>333</v>
      </c>
      <c r="P9841" s="30">
        <v>6.8187587131111203</v>
      </c>
      <c r="Q9841">
        <v>21609</v>
      </c>
      <c r="R9841">
        <v>1015</v>
      </c>
      <c r="S9841">
        <v>40733</v>
      </c>
      <c r="T9841">
        <v>32719</v>
      </c>
      <c r="U9841" s="30">
        <v>21511.401796855502</v>
      </c>
    </row>
    <row r="9842" spans="1:21" x14ac:dyDescent="0.2">
      <c r="A9842">
        <v>9</v>
      </c>
      <c r="B9842">
        <v>102</v>
      </c>
      <c r="C9842" t="s">
        <v>254</v>
      </c>
      <c r="D9842" t="s">
        <v>128</v>
      </c>
      <c r="E9842" t="s">
        <v>435</v>
      </c>
      <c r="F9842" s="30">
        <v>36.999740600585902</v>
      </c>
      <c r="G9842" s="30">
        <v>36.065311431884801</v>
      </c>
      <c r="H9842" s="24" t="s">
        <v>333</v>
      </c>
      <c r="I9842" s="30">
        <v>144.92134448264099</v>
      </c>
      <c r="J9842">
        <v>14249</v>
      </c>
      <c r="K9842">
        <v>984</v>
      </c>
      <c r="L9842">
        <v>36977</v>
      </c>
      <c r="M9842">
        <v>32710</v>
      </c>
      <c r="N9842" s="30">
        <v>13177.955237872</v>
      </c>
      <c r="O9842" s="24" t="s">
        <v>333</v>
      </c>
      <c r="P9842" s="30">
        <v>6.6898294469043798</v>
      </c>
      <c r="Q9842">
        <v>19954</v>
      </c>
      <c r="R9842">
        <v>923</v>
      </c>
      <c r="S9842">
        <v>42468</v>
      </c>
      <c r="T9842">
        <v>32732</v>
      </c>
      <c r="U9842" s="30">
        <v>19666.278861955601</v>
      </c>
    </row>
    <row r="9843" spans="1:21" x14ac:dyDescent="0.2">
      <c r="A9843">
        <v>9</v>
      </c>
      <c r="B9843">
        <v>102</v>
      </c>
      <c r="C9843" t="s">
        <v>255</v>
      </c>
      <c r="D9843" t="s">
        <v>128</v>
      </c>
      <c r="E9843" t="s">
        <v>435</v>
      </c>
      <c r="F9843" s="30">
        <v>36.999740600585902</v>
      </c>
      <c r="G9843" s="30">
        <v>36.065311431884801</v>
      </c>
      <c r="H9843" s="24" t="s">
        <v>333</v>
      </c>
      <c r="I9843" s="30">
        <v>149.66380050121899</v>
      </c>
      <c r="J9843">
        <v>13821</v>
      </c>
      <c r="K9843">
        <v>974</v>
      </c>
      <c r="L9843">
        <v>36817</v>
      </c>
      <c r="M9843">
        <v>32786</v>
      </c>
      <c r="N9843" s="30">
        <v>12856.5611510791</v>
      </c>
      <c r="O9843" s="24" t="s">
        <v>333</v>
      </c>
      <c r="P9843" s="30">
        <v>6.6875377629380797</v>
      </c>
      <c r="Q9843">
        <v>19722</v>
      </c>
      <c r="R9843">
        <v>978</v>
      </c>
      <c r="S9843">
        <v>42468</v>
      </c>
      <c r="T9843">
        <v>32730</v>
      </c>
      <c r="U9843" s="30">
        <v>19665.993838570601</v>
      </c>
    </row>
    <row r="9844" spans="1:21" x14ac:dyDescent="0.2">
      <c r="A9844">
        <v>9</v>
      </c>
      <c r="B9844">
        <v>102</v>
      </c>
      <c r="C9844" t="s">
        <v>256</v>
      </c>
      <c r="D9844" t="s">
        <v>128</v>
      </c>
      <c r="E9844" t="s">
        <v>435</v>
      </c>
      <c r="F9844" s="30">
        <v>36.999740600585902</v>
      </c>
      <c r="G9844" s="30">
        <v>36.065311431884801</v>
      </c>
      <c r="H9844" s="24" t="s">
        <v>333</v>
      </c>
      <c r="I9844" s="30">
        <v>144.63076494104399</v>
      </c>
      <c r="J9844">
        <v>14188</v>
      </c>
      <c r="K9844">
        <v>1006</v>
      </c>
      <c r="L9844">
        <v>37649</v>
      </c>
      <c r="M9844">
        <v>32758</v>
      </c>
      <c r="N9844" s="30">
        <v>13198.170926191</v>
      </c>
      <c r="O9844" s="24" t="s">
        <v>333</v>
      </c>
      <c r="P9844" s="30">
        <v>6.7503006889603903</v>
      </c>
      <c r="Q9844">
        <v>20644</v>
      </c>
      <c r="R9844">
        <v>964</v>
      </c>
      <c r="S9844">
        <v>42906</v>
      </c>
      <c r="T9844">
        <v>32736</v>
      </c>
      <c r="U9844" s="30">
        <v>20599.174041297902</v>
      </c>
    </row>
    <row r="9845" spans="1:21" x14ac:dyDescent="0.2">
      <c r="A9845">
        <v>9</v>
      </c>
      <c r="B9845">
        <v>102</v>
      </c>
      <c r="C9845" t="s">
        <v>257</v>
      </c>
      <c r="D9845" t="s">
        <v>128</v>
      </c>
      <c r="E9845" t="s">
        <v>435</v>
      </c>
      <c r="F9845" s="30">
        <v>36.999740600585902</v>
      </c>
      <c r="G9845" s="30">
        <v>36.065311431884801</v>
      </c>
      <c r="H9845" s="24" t="s">
        <v>333</v>
      </c>
      <c r="I9845" s="30">
        <v>149.89643792619501</v>
      </c>
      <c r="J9845">
        <v>13876</v>
      </c>
      <c r="K9845">
        <v>1013</v>
      </c>
      <c r="L9845">
        <v>37460</v>
      </c>
      <c r="M9845">
        <v>32740</v>
      </c>
      <c r="N9845" s="30">
        <v>12841.198305084699</v>
      </c>
      <c r="O9845" s="24" t="s">
        <v>333</v>
      </c>
      <c r="P9845" s="30">
        <v>6.7648351248020804</v>
      </c>
      <c r="Q9845">
        <v>20516</v>
      </c>
      <c r="R9845">
        <v>904</v>
      </c>
      <c r="S9845">
        <v>41751</v>
      </c>
      <c r="T9845">
        <v>32735</v>
      </c>
      <c r="U9845" s="30">
        <v>20697.4467613132</v>
      </c>
    </row>
    <row r="9846" spans="1:21" x14ac:dyDescent="0.2">
      <c r="A9846">
        <v>9</v>
      </c>
      <c r="B9846">
        <v>102</v>
      </c>
      <c r="C9846" t="s">
        <v>258</v>
      </c>
      <c r="D9846" t="s">
        <v>128</v>
      </c>
      <c r="E9846" t="s">
        <v>435</v>
      </c>
      <c r="F9846" s="30">
        <v>36.999740600585902</v>
      </c>
      <c r="G9846" s="30">
        <v>36.065311431884801</v>
      </c>
      <c r="H9846" s="24" t="s">
        <v>333</v>
      </c>
      <c r="I9846" s="30">
        <v>143.494775541416</v>
      </c>
      <c r="J9846">
        <v>14248</v>
      </c>
      <c r="K9846">
        <v>953</v>
      </c>
      <c r="L9846">
        <v>36636</v>
      </c>
      <c r="M9846">
        <v>32771</v>
      </c>
      <c r="N9846" s="30">
        <v>13277.8007761966</v>
      </c>
      <c r="O9846" s="24" t="s">
        <v>333</v>
      </c>
      <c r="P9846" s="30">
        <v>6.7393619633282702</v>
      </c>
      <c r="Q9846">
        <v>19993</v>
      </c>
      <c r="R9846">
        <v>1036</v>
      </c>
      <c r="S9846">
        <v>40409</v>
      </c>
      <c r="T9846">
        <v>32742</v>
      </c>
      <c r="U9846" s="30">
        <v>20272.393765488501</v>
      </c>
    </row>
    <row r="9847" spans="1:21" x14ac:dyDescent="0.2">
      <c r="A9847">
        <v>9</v>
      </c>
      <c r="B9847">
        <v>102</v>
      </c>
      <c r="C9847" t="s">
        <v>259</v>
      </c>
      <c r="D9847" t="s">
        <v>128</v>
      </c>
      <c r="E9847" t="s">
        <v>435</v>
      </c>
      <c r="F9847" s="30">
        <v>36.999740600585902</v>
      </c>
      <c r="G9847" s="30">
        <v>36.065311431884801</v>
      </c>
      <c r="H9847" s="24" t="s">
        <v>333</v>
      </c>
      <c r="I9847" s="30">
        <v>143.82333291153901</v>
      </c>
      <c r="J9847">
        <v>14247</v>
      </c>
      <c r="K9847">
        <v>963</v>
      </c>
      <c r="L9847">
        <v>39468</v>
      </c>
      <c r="M9847">
        <v>32674</v>
      </c>
      <c r="N9847" s="30">
        <v>13254.671180453301</v>
      </c>
      <c r="O9847" s="24" t="s">
        <v>333</v>
      </c>
      <c r="P9847" s="30">
        <v>6.8374086953275501</v>
      </c>
      <c r="Q9847">
        <v>21391</v>
      </c>
      <c r="R9847">
        <v>929</v>
      </c>
      <c r="S9847">
        <v>42659</v>
      </c>
      <c r="T9847">
        <v>32735</v>
      </c>
      <c r="U9847" s="30">
        <v>21674.379685610598</v>
      </c>
    </row>
    <row r="9848" spans="1:21" x14ac:dyDescent="0.2">
      <c r="A9848">
        <v>9</v>
      </c>
      <c r="B9848">
        <v>102</v>
      </c>
      <c r="C9848" t="s">
        <v>260</v>
      </c>
      <c r="D9848" t="s">
        <v>128</v>
      </c>
      <c r="E9848" t="s">
        <v>435</v>
      </c>
      <c r="F9848" s="30">
        <v>36.999740600585902</v>
      </c>
      <c r="G9848" s="30">
        <v>36.065311431884801</v>
      </c>
      <c r="H9848" s="24" t="s">
        <v>333</v>
      </c>
      <c r="I9848" s="30">
        <v>144.51107521268599</v>
      </c>
      <c r="J9848">
        <v>14132</v>
      </c>
      <c r="K9848">
        <v>974</v>
      </c>
      <c r="L9848">
        <v>37878</v>
      </c>
      <c r="M9848">
        <v>32725</v>
      </c>
      <c r="N9848" s="30">
        <v>13206.5158160295</v>
      </c>
      <c r="O9848" s="24" t="s">
        <v>333</v>
      </c>
      <c r="P9848" s="30">
        <v>6.6196516312788303</v>
      </c>
      <c r="Q9848">
        <v>18695</v>
      </c>
      <c r="R9848">
        <v>1020</v>
      </c>
      <c r="S9848">
        <v>42022</v>
      </c>
      <c r="T9848">
        <v>32730</v>
      </c>
      <c r="U9848" s="30">
        <v>18582.3369565217</v>
      </c>
    </row>
    <row r="9849" spans="1:21" x14ac:dyDescent="0.2">
      <c r="A9849">
        <v>9</v>
      </c>
      <c r="B9849">
        <v>102</v>
      </c>
      <c r="C9849" t="s">
        <v>261</v>
      </c>
      <c r="D9849" t="s">
        <v>128</v>
      </c>
      <c r="E9849" t="s">
        <v>435</v>
      </c>
      <c r="F9849" s="30">
        <v>36.999740600585902</v>
      </c>
      <c r="G9849" s="30">
        <v>36.065311431884801</v>
      </c>
      <c r="H9849" s="24" t="s">
        <v>333</v>
      </c>
      <c r="I9849" s="30">
        <v>143.97052887425201</v>
      </c>
      <c r="J9849">
        <v>14235</v>
      </c>
      <c r="K9849">
        <v>996</v>
      </c>
      <c r="L9849">
        <v>37710</v>
      </c>
      <c r="M9849">
        <v>32747</v>
      </c>
      <c r="N9849" s="30">
        <v>13244.335079589</v>
      </c>
      <c r="O9849" s="24" t="s">
        <v>333</v>
      </c>
      <c r="P9849" s="30">
        <v>6.6873445500709101</v>
      </c>
      <c r="Q9849">
        <v>19150</v>
      </c>
      <c r="R9849">
        <v>957</v>
      </c>
      <c r="S9849">
        <v>42433</v>
      </c>
      <c r="T9849">
        <v>32717</v>
      </c>
      <c r="U9849" s="30">
        <v>19563.654178674398</v>
      </c>
    </row>
    <row r="9850" spans="1:21" x14ac:dyDescent="0.2">
      <c r="A9850">
        <v>9</v>
      </c>
      <c r="B9850">
        <v>102</v>
      </c>
      <c r="C9850" t="s">
        <v>262</v>
      </c>
      <c r="D9850" t="s">
        <v>128</v>
      </c>
      <c r="E9850" t="s">
        <v>435</v>
      </c>
      <c r="F9850" s="30">
        <v>36.999740600585902</v>
      </c>
      <c r="G9850" s="30">
        <v>36.065311431884801</v>
      </c>
      <c r="H9850" s="24" t="s">
        <v>333</v>
      </c>
      <c r="I9850" s="30">
        <v>144.41660675895901</v>
      </c>
      <c r="J9850">
        <v>14215</v>
      </c>
      <c r="K9850">
        <v>981</v>
      </c>
      <c r="L9850">
        <v>39049</v>
      </c>
      <c r="M9850">
        <v>32714</v>
      </c>
      <c r="N9850" s="30">
        <v>13213.1097079716</v>
      </c>
      <c r="O9850" s="24" t="s">
        <v>333</v>
      </c>
      <c r="P9850" s="30">
        <v>6.7992555017513796</v>
      </c>
      <c r="Q9850">
        <v>21219</v>
      </c>
      <c r="R9850">
        <v>990</v>
      </c>
      <c r="S9850">
        <v>39347</v>
      </c>
      <c r="T9850">
        <v>32721</v>
      </c>
      <c r="U9850" s="30">
        <v>21129.6270751585</v>
      </c>
    </row>
    <row r="9851" spans="1:21" x14ac:dyDescent="0.2">
      <c r="A9851">
        <v>9</v>
      </c>
      <c r="B9851">
        <v>102</v>
      </c>
      <c r="C9851" t="s">
        <v>263</v>
      </c>
      <c r="D9851" t="s">
        <v>128</v>
      </c>
      <c r="E9851" t="s">
        <v>435</v>
      </c>
      <c r="F9851" s="30">
        <v>36.999740600585902</v>
      </c>
      <c r="G9851" s="30">
        <v>36.065311431884801</v>
      </c>
      <c r="H9851" s="24" t="s">
        <v>333</v>
      </c>
      <c r="I9851" s="30">
        <v>143.39429924514499</v>
      </c>
      <c r="J9851">
        <v>14202</v>
      </c>
      <c r="K9851">
        <v>950</v>
      </c>
      <c r="L9851">
        <v>37518</v>
      </c>
      <c r="M9851">
        <v>32683</v>
      </c>
      <c r="N9851" s="30">
        <v>13284.8901758014</v>
      </c>
      <c r="O9851" s="24" t="s">
        <v>333</v>
      </c>
      <c r="P9851" s="30">
        <v>6.8266382265730003</v>
      </c>
      <c r="Q9851">
        <v>21590</v>
      </c>
      <c r="R9851">
        <v>991</v>
      </c>
      <c r="S9851">
        <v>42396</v>
      </c>
      <c r="T9851">
        <v>32777</v>
      </c>
      <c r="U9851" s="30">
        <v>21618.3496205427</v>
      </c>
    </row>
    <row r="9852" spans="1:21" x14ac:dyDescent="0.2">
      <c r="A9852">
        <v>9</v>
      </c>
      <c r="B9852">
        <v>102</v>
      </c>
      <c r="C9852" t="s">
        <v>264</v>
      </c>
      <c r="D9852" t="s">
        <v>128</v>
      </c>
      <c r="E9852" t="s">
        <v>435</v>
      </c>
      <c r="F9852" s="30">
        <v>36.999740600585902</v>
      </c>
      <c r="G9852" s="30">
        <v>36.065311431884801</v>
      </c>
      <c r="H9852" s="24" t="s">
        <v>333</v>
      </c>
      <c r="I9852" s="30">
        <v>144.63088427632701</v>
      </c>
      <c r="J9852">
        <v>14205</v>
      </c>
      <c r="K9852">
        <v>999</v>
      </c>
      <c r="L9852">
        <v>37815</v>
      </c>
      <c r="M9852">
        <v>32760</v>
      </c>
      <c r="N9852" s="30">
        <v>13198.162611276</v>
      </c>
      <c r="O9852" s="24" t="s">
        <v>333</v>
      </c>
      <c r="P9852" s="30">
        <v>6.7588655715219303</v>
      </c>
      <c r="Q9852">
        <v>20443</v>
      </c>
      <c r="R9852">
        <v>976</v>
      </c>
      <c r="S9852">
        <v>43421</v>
      </c>
      <c r="T9852">
        <v>32798</v>
      </c>
      <c r="U9852" s="30">
        <v>20659.9791019486</v>
      </c>
    </row>
    <row r="9853" spans="1:21" x14ac:dyDescent="0.2">
      <c r="A9853">
        <v>9</v>
      </c>
      <c r="B9853">
        <v>102</v>
      </c>
      <c r="C9853" t="s">
        <v>265</v>
      </c>
      <c r="D9853" t="s">
        <v>128</v>
      </c>
      <c r="E9853" t="s">
        <v>435</v>
      </c>
      <c r="F9853" s="30">
        <v>36.999740600585902</v>
      </c>
      <c r="G9853" s="30">
        <v>36.065311431884801</v>
      </c>
      <c r="H9853" s="24" t="s">
        <v>333</v>
      </c>
      <c r="I9853" s="30">
        <v>145.098538961055</v>
      </c>
      <c r="J9853">
        <v>14099</v>
      </c>
      <c r="K9853">
        <v>937</v>
      </c>
      <c r="L9853">
        <v>36327</v>
      </c>
      <c r="M9853">
        <v>32729</v>
      </c>
      <c r="N9853" s="30">
        <v>13165.658143413</v>
      </c>
      <c r="O9853" s="24" t="s">
        <v>333</v>
      </c>
      <c r="P9853" s="30">
        <v>6.8180998579307897</v>
      </c>
      <c r="Q9853">
        <v>22099</v>
      </c>
      <c r="R9853">
        <v>1015</v>
      </c>
      <c r="S9853">
        <v>42174</v>
      </c>
      <c r="T9853">
        <v>32719</v>
      </c>
      <c r="U9853" s="30">
        <v>21679.391644632498</v>
      </c>
    </row>
    <row r="9854" spans="1:21" x14ac:dyDescent="0.2">
      <c r="A9854">
        <v>9</v>
      </c>
      <c r="B9854">
        <v>102</v>
      </c>
      <c r="C9854" t="s">
        <v>266</v>
      </c>
      <c r="D9854" t="s">
        <v>132</v>
      </c>
      <c r="E9854" t="s">
        <v>435</v>
      </c>
      <c r="F9854" s="30">
        <v>36.999740600585902</v>
      </c>
      <c r="G9854" s="30">
        <v>36.065311431884801</v>
      </c>
      <c r="H9854" s="24" t="s">
        <v>333</v>
      </c>
      <c r="I9854" s="30">
        <v>129.770304211922</v>
      </c>
      <c r="J9854">
        <v>15349</v>
      </c>
      <c r="K9854">
        <v>984</v>
      </c>
      <c r="L9854">
        <v>37360</v>
      </c>
      <c r="M9854">
        <v>32710</v>
      </c>
      <c r="N9854" s="30">
        <v>14321.7505376344</v>
      </c>
      <c r="O9854" s="24" t="s">
        <v>333</v>
      </c>
      <c r="P9854" s="30">
        <v>6.6169737919344298</v>
      </c>
      <c r="Q9854">
        <v>18731</v>
      </c>
      <c r="R9854">
        <v>923</v>
      </c>
      <c r="S9854">
        <v>41210</v>
      </c>
      <c r="T9854">
        <v>32732</v>
      </c>
      <c r="U9854" s="30">
        <v>18648.1981599434</v>
      </c>
    </row>
    <row r="9855" spans="1:21" x14ac:dyDescent="0.2">
      <c r="A9855">
        <v>9</v>
      </c>
      <c r="B9855">
        <v>102</v>
      </c>
      <c r="C9855" t="s">
        <v>267</v>
      </c>
      <c r="D9855" t="s">
        <v>132</v>
      </c>
      <c r="E9855" t="s">
        <v>435</v>
      </c>
      <c r="F9855" s="30">
        <v>36.999740600585902</v>
      </c>
      <c r="G9855" s="30">
        <v>36.065311431884801</v>
      </c>
      <c r="H9855" s="24" t="s">
        <v>333</v>
      </c>
      <c r="I9855" s="30">
        <v>126.81491278372501</v>
      </c>
      <c r="J9855">
        <v>15495</v>
      </c>
      <c r="K9855">
        <v>974</v>
      </c>
      <c r="L9855">
        <v>37381</v>
      </c>
      <c r="M9855">
        <v>32786</v>
      </c>
      <c r="N9855" s="30">
        <v>14568.4026115343</v>
      </c>
      <c r="O9855" s="24" t="s">
        <v>333</v>
      </c>
      <c r="P9855" s="30">
        <v>6.84816572990509</v>
      </c>
      <c r="Q9855">
        <v>21835</v>
      </c>
      <c r="R9855">
        <v>978</v>
      </c>
      <c r="S9855">
        <v>41295</v>
      </c>
      <c r="T9855">
        <v>32730</v>
      </c>
      <c r="U9855" s="30">
        <v>21879.7600700525</v>
      </c>
    </row>
    <row r="9856" spans="1:21" x14ac:dyDescent="0.2">
      <c r="A9856">
        <v>9</v>
      </c>
      <c r="B9856">
        <v>102</v>
      </c>
      <c r="C9856" t="s">
        <v>268</v>
      </c>
      <c r="D9856" t="s">
        <v>132</v>
      </c>
      <c r="E9856" t="s">
        <v>435</v>
      </c>
      <c r="F9856" s="30">
        <v>36.999740600585902</v>
      </c>
      <c r="G9856" s="30">
        <v>36.065311431884801</v>
      </c>
      <c r="H9856" s="24" t="s">
        <v>333</v>
      </c>
      <c r="I9856" s="30">
        <v>134.550951321913</v>
      </c>
      <c r="J9856">
        <v>14976</v>
      </c>
      <c r="K9856">
        <v>1006</v>
      </c>
      <c r="L9856">
        <v>37411</v>
      </c>
      <c r="M9856">
        <v>32758</v>
      </c>
      <c r="N9856" s="30">
        <v>13939.976359338099</v>
      </c>
      <c r="O9856" s="24" t="s">
        <v>333</v>
      </c>
      <c r="P9856" s="30">
        <v>6.6747081412670903</v>
      </c>
      <c r="Q9856">
        <v>19570</v>
      </c>
      <c r="R9856">
        <v>964</v>
      </c>
      <c r="S9856">
        <v>41035</v>
      </c>
      <c r="T9856">
        <v>32736</v>
      </c>
      <c r="U9856" s="30">
        <v>19482.605133148601</v>
      </c>
    </row>
    <row r="9857" spans="1:21" x14ac:dyDescent="0.2">
      <c r="A9857">
        <v>9</v>
      </c>
      <c r="B9857">
        <v>102</v>
      </c>
      <c r="C9857" t="s">
        <v>269</v>
      </c>
      <c r="D9857" t="s">
        <v>132</v>
      </c>
      <c r="E9857" t="s">
        <v>435</v>
      </c>
      <c r="F9857" s="30">
        <v>36.999740600585902</v>
      </c>
      <c r="G9857" s="30">
        <v>36.065311431884801</v>
      </c>
      <c r="H9857" s="24" t="s">
        <v>333</v>
      </c>
      <c r="I9857" s="30">
        <v>126.002870732174</v>
      </c>
      <c r="J9857">
        <v>15694</v>
      </c>
      <c r="K9857">
        <v>1013</v>
      </c>
      <c r="L9857">
        <v>38161</v>
      </c>
      <c r="M9857">
        <v>32740</v>
      </c>
      <c r="N9857" s="30">
        <v>14637.669249216</v>
      </c>
      <c r="O9857" s="24" t="s">
        <v>333</v>
      </c>
      <c r="P9857" s="30">
        <v>6.7263150757491497</v>
      </c>
      <c r="Q9857">
        <v>19900</v>
      </c>
      <c r="R9857">
        <v>904</v>
      </c>
      <c r="S9857">
        <v>41062</v>
      </c>
      <c r="T9857">
        <v>32735</v>
      </c>
      <c r="U9857" s="30">
        <v>20122.939353909002</v>
      </c>
    </row>
    <row r="9858" spans="1:21" x14ac:dyDescent="0.2">
      <c r="A9858">
        <v>9</v>
      </c>
      <c r="B9858">
        <v>102</v>
      </c>
      <c r="C9858" t="s">
        <v>270</v>
      </c>
      <c r="D9858" t="s">
        <v>132</v>
      </c>
      <c r="E9858" t="s">
        <v>435</v>
      </c>
      <c r="F9858" s="30">
        <v>36.999740600585902</v>
      </c>
      <c r="G9858" s="30">
        <v>36.065311431884801</v>
      </c>
      <c r="H9858" s="24" t="s">
        <v>333</v>
      </c>
      <c r="I9858" s="30">
        <v>128.86564284374199</v>
      </c>
      <c r="J9858">
        <v>15335</v>
      </c>
      <c r="K9858">
        <v>953</v>
      </c>
      <c r="L9858">
        <v>36777</v>
      </c>
      <c r="M9858">
        <v>32771</v>
      </c>
      <c r="N9858" s="30">
        <v>14396.360459310999</v>
      </c>
      <c r="O9858" s="24" t="s">
        <v>333</v>
      </c>
      <c r="P9858" s="30">
        <v>6.7328483351691197</v>
      </c>
      <c r="Q9858">
        <v>20082</v>
      </c>
      <c r="R9858">
        <v>1036</v>
      </c>
      <c r="S9858">
        <v>41914</v>
      </c>
      <c r="T9858">
        <v>32742</v>
      </c>
      <c r="U9858" s="30">
        <v>20306.4581334496</v>
      </c>
    </row>
    <row r="9859" spans="1:21" x14ac:dyDescent="0.2">
      <c r="A9859">
        <v>9</v>
      </c>
      <c r="B9859">
        <v>102</v>
      </c>
      <c r="C9859" t="s">
        <v>271</v>
      </c>
      <c r="D9859" t="s">
        <v>132</v>
      </c>
      <c r="E9859" t="s">
        <v>435</v>
      </c>
      <c r="F9859" s="30">
        <v>36.999740600585902</v>
      </c>
      <c r="G9859" s="30">
        <v>36.065311431884801</v>
      </c>
      <c r="H9859" s="24" t="s">
        <v>333</v>
      </c>
      <c r="I9859" s="30">
        <v>131.801493590218</v>
      </c>
      <c r="J9859">
        <v>15134</v>
      </c>
      <c r="K9859">
        <v>963</v>
      </c>
      <c r="L9859">
        <v>36728</v>
      </c>
      <c r="M9859">
        <v>32674</v>
      </c>
      <c r="N9859" s="30">
        <v>14157.0177602368</v>
      </c>
      <c r="O9859" s="24" t="s">
        <v>333</v>
      </c>
      <c r="P9859" s="30">
        <v>6.6725955034452102</v>
      </c>
      <c r="Q9859">
        <v>19152</v>
      </c>
      <c r="R9859">
        <v>929</v>
      </c>
      <c r="S9859">
        <v>43351</v>
      </c>
      <c r="T9859">
        <v>32735</v>
      </c>
      <c r="U9859" s="30">
        <v>19400.560097965299</v>
      </c>
    </row>
    <row r="9860" spans="1:21" x14ac:dyDescent="0.2">
      <c r="A9860">
        <v>9</v>
      </c>
      <c r="B9860">
        <v>102</v>
      </c>
      <c r="C9860" t="s">
        <v>272</v>
      </c>
      <c r="D9860" t="s">
        <v>132</v>
      </c>
      <c r="E9860" t="s">
        <v>435</v>
      </c>
      <c r="F9860" s="30">
        <v>36.999740600585902</v>
      </c>
      <c r="G9860" s="30">
        <v>36.065311431884801</v>
      </c>
      <c r="H9860" s="24" t="s">
        <v>333</v>
      </c>
      <c r="I9860" s="30">
        <v>127.756512180207</v>
      </c>
      <c r="J9860">
        <v>15456</v>
      </c>
      <c r="K9860">
        <v>974</v>
      </c>
      <c r="L9860">
        <v>36922</v>
      </c>
      <c r="M9860">
        <v>32725</v>
      </c>
      <c r="N9860" s="30">
        <v>14488.9011198475</v>
      </c>
      <c r="O9860" s="24" t="s">
        <v>333</v>
      </c>
      <c r="P9860" s="30">
        <v>6.5801808763212497</v>
      </c>
      <c r="Q9860">
        <v>18179</v>
      </c>
      <c r="R9860">
        <v>1020</v>
      </c>
      <c r="S9860">
        <v>41789</v>
      </c>
      <c r="T9860">
        <v>32730</v>
      </c>
      <c r="U9860" s="30">
        <v>18136.375427751402</v>
      </c>
    </row>
    <row r="9861" spans="1:21" x14ac:dyDescent="0.2">
      <c r="A9861">
        <v>9</v>
      </c>
      <c r="B9861">
        <v>102</v>
      </c>
      <c r="C9861" t="s">
        <v>273</v>
      </c>
      <c r="D9861" t="s">
        <v>132</v>
      </c>
      <c r="E9861" t="s">
        <v>435</v>
      </c>
      <c r="F9861" s="30">
        <v>36.999740600585902</v>
      </c>
      <c r="G9861" s="30">
        <v>36.065311431884801</v>
      </c>
      <c r="H9861" s="24" t="s">
        <v>333</v>
      </c>
      <c r="I9861" s="30">
        <v>132.48730837517101</v>
      </c>
      <c r="J9861">
        <v>15045</v>
      </c>
      <c r="K9861">
        <v>996</v>
      </c>
      <c r="L9861">
        <v>37496</v>
      </c>
      <c r="M9861">
        <v>32747</v>
      </c>
      <c r="N9861" s="30">
        <v>14102.249526215999</v>
      </c>
      <c r="O9861" s="24" t="s">
        <v>333</v>
      </c>
      <c r="P9861" s="30">
        <v>6.8435895605352099</v>
      </c>
      <c r="Q9861">
        <v>21860</v>
      </c>
      <c r="R9861">
        <v>957</v>
      </c>
      <c r="S9861">
        <v>42089</v>
      </c>
      <c r="T9861">
        <v>32717</v>
      </c>
      <c r="U9861" s="30">
        <v>21610.026355100301</v>
      </c>
    </row>
    <row r="9862" spans="1:21" x14ac:dyDescent="0.2">
      <c r="A9862">
        <v>9</v>
      </c>
      <c r="B9862">
        <v>102</v>
      </c>
      <c r="C9862" t="s">
        <v>274</v>
      </c>
      <c r="D9862" t="s">
        <v>132</v>
      </c>
      <c r="E9862" t="s">
        <v>435</v>
      </c>
      <c r="F9862" s="30">
        <v>36.999740600585902</v>
      </c>
      <c r="G9862" s="30">
        <v>36.065311431884801</v>
      </c>
      <c r="H9862" s="24" t="s">
        <v>333</v>
      </c>
      <c r="I9862" s="30">
        <v>130.65513775339599</v>
      </c>
      <c r="J9862">
        <v>15195</v>
      </c>
      <c r="K9862">
        <v>981</v>
      </c>
      <c r="L9862">
        <v>37516</v>
      </c>
      <c r="M9862">
        <v>32714</v>
      </c>
      <c r="N9862" s="30">
        <v>14249.5201999167</v>
      </c>
      <c r="O9862" s="24" t="s">
        <v>333</v>
      </c>
      <c r="P9862" s="30">
        <v>6.8810928015566901</v>
      </c>
      <c r="Q9862">
        <v>22147</v>
      </c>
      <c r="R9862">
        <v>990</v>
      </c>
      <c r="S9862">
        <v>42199</v>
      </c>
      <c r="T9862">
        <v>32721</v>
      </c>
      <c r="U9862" s="30">
        <v>22360.167651403299</v>
      </c>
    </row>
    <row r="9863" spans="1:21" x14ac:dyDescent="0.2">
      <c r="A9863">
        <v>9</v>
      </c>
      <c r="B9863">
        <v>102</v>
      </c>
      <c r="C9863" t="s">
        <v>275</v>
      </c>
      <c r="D9863" t="s">
        <v>132</v>
      </c>
      <c r="E9863" t="s">
        <v>435</v>
      </c>
      <c r="F9863" s="30">
        <v>36.999740600585902</v>
      </c>
      <c r="G9863" s="30">
        <v>36.065311431884801</v>
      </c>
      <c r="H9863" s="24" t="s">
        <v>333</v>
      </c>
      <c r="I9863" s="30">
        <v>130.87259550337399</v>
      </c>
      <c r="J9863">
        <v>15119</v>
      </c>
      <c r="K9863">
        <v>950</v>
      </c>
      <c r="L9863">
        <v>36063</v>
      </c>
      <c r="M9863">
        <v>32683</v>
      </c>
      <c r="N9863" s="30">
        <v>14231.8801775148</v>
      </c>
      <c r="O9863" s="24" t="s">
        <v>333</v>
      </c>
      <c r="P9863" s="30">
        <v>6.8378391022122003</v>
      </c>
      <c r="Q9863">
        <v>21379</v>
      </c>
      <c r="R9863">
        <v>991</v>
      </c>
      <c r="S9863">
        <v>40364</v>
      </c>
      <c r="T9863">
        <v>32777</v>
      </c>
      <c r="U9863" s="30">
        <v>21667.120601028098</v>
      </c>
    </row>
    <row r="9864" spans="1:21" x14ac:dyDescent="0.2">
      <c r="A9864">
        <v>9</v>
      </c>
      <c r="B9864">
        <v>102</v>
      </c>
      <c r="C9864" t="s">
        <v>276</v>
      </c>
      <c r="D9864" t="s">
        <v>132</v>
      </c>
      <c r="E9864" t="s">
        <v>435</v>
      </c>
      <c r="F9864" s="30">
        <v>36.999740600585902</v>
      </c>
      <c r="G9864" s="30">
        <v>36.065311431884801</v>
      </c>
      <c r="H9864" s="24" t="s">
        <v>333</v>
      </c>
      <c r="I9864" s="30">
        <v>133.62714490312601</v>
      </c>
      <c r="J9864">
        <v>14977</v>
      </c>
      <c r="K9864">
        <v>999</v>
      </c>
      <c r="L9864">
        <v>36034</v>
      </c>
      <c r="M9864">
        <v>32760</v>
      </c>
      <c r="N9864" s="30">
        <v>14012.155161881499</v>
      </c>
      <c r="O9864" s="24" t="s">
        <v>333</v>
      </c>
      <c r="P9864" s="30">
        <v>6.7696430492220498</v>
      </c>
      <c r="Q9864">
        <v>21106</v>
      </c>
      <c r="R9864">
        <v>976</v>
      </c>
      <c r="S9864">
        <v>40486</v>
      </c>
      <c r="T9864">
        <v>32798</v>
      </c>
      <c r="U9864" s="30">
        <v>20847.4323621228</v>
      </c>
    </row>
    <row r="9865" spans="1:21" x14ac:dyDescent="0.2">
      <c r="A9865">
        <v>9</v>
      </c>
      <c r="B9865">
        <v>102</v>
      </c>
      <c r="C9865" t="s">
        <v>277</v>
      </c>
      <c r="D9865" t="s">
        <v>132</v>
      </c>
      <c r="E9865" t="s">
        <v>435</v>
      </c>
      <c r="F9865" s="30">
        <v>36.999740600585902</v>
      </c>
      <c r="G9865" s="30">
        <v>36.065311431884801</v>
      </c>
      <c r="H9865" s="24" t="s">
        <v>333</v>
      </c>
      <c r="I9865" s="30">
        <v>136.97591346022699</v>
      </c>
      <c r="J9865">
        <v>14691</v>
      </c>
      <c r="K9865">
        <v>937</v>
      </c>
      <c r="L9865">
        <v>36808</v>
      </c>
      <c r="M9865">
        <v>32729</v>
      </c>
      <c r="N9865" s="30">
        <v>13754</v>
      </c>
      <c r="O9865" s="24" t="s">
        <v>333</v>
      </c>
      <c r="P9865" s="30">
        <v>6.8133734420833703</v>
      </c>
      <c r="Q9865">
        <v>21394</v>
      </c>
      <c r="R9865">
        <v>1015</v>
      </c>
      <c r="S9865">
        <v>41759</v>
      </c>
      <c r="T9865">
        <v>32719</v>
      </c>
      <c r="U9865" s="30">
        <v>21382.169800885</v>
      </c>
    </row>
    <row r="9866" spans="1:21" x14ac:dyDescent="0.2">
      <c r="A9866">
        <v>9</v>
      </c>
      <c r="B9866">
        <v>102</v>
      </c>
      <c r="C9866" t="s">
        <v>278</v>
      </c>
      <c r="D9866" t="s">
        <v>112</v>
      </c>
      <c r="E9866" t="s">
        <v>435</v>
      </c>
      <c r="F9866" s="30">
        <v>36.999740600585902</v>
      </c>
      <c r="G9866" s="30">
        <v>36.065311431884801</v>
      </c>
      <c r="H9866" s="24" t="s">
        <v>333</v>
      </c>
      <c r="I9866" s="30">
        <v>152.65868795412001</v>
      </c>
      <c r="J9866">
        <v>13715</v>
      </c>
      <c r="K9866">
        <v>984</v>
      </c>
      <c r="L9866">
        <v>36743</v>
      </c>
      <c r="M9866">
        <v>32710</v>
      </c>
      <c r="N9866" s="30">
        <v>12661.552442350599</v>
      </c>
      <c r="O9866" s="24" t="s">
        <v>333</v>
      </c>
      <c r="P9866" s="30">
        <v>6.9361495809018896</v>
      </c>
      <c r="Q9866">
        <v>23413</v>
      </c>
      <c r="R9866">
        <v>923</v>
      </c>
      <c r="S9866">
        <v>43174</v>
      </c>
      <c r="T9866">
        <v>32732</v>
      </c>
      <c r="U9866" s="30">
        <v>23179.216625167599</v>
      </c>
    </row>
    <row r="9867" spans="1:21" x14ac:dyDescent="0.2">
      <c r="A9867">
        <v>9</v>
      </c>
      <c r="B9867">
        <v>102</v>
      </c>
      <c r="C9867" t="s">
        <v>279</v>
      </c>
      <c r="D9867" t="s">
        <v>112</v>
      </c>
      <c r="E9867" t="s">
        <v>435</v>
      </c>
      <c r="F9867" s="30">
        <v>36.999740600585902</v>
      </c>
      <c r="G9867" s="30">
        <v>36.065311431884801</v>
      </c>
      <c r="H9867" s="24" t="s">
        <v>333</v>
      </c>
      <c r="I9867" s="30">
        <v>151.69539451730199</v>
      </c>
      <c r="J9867">
        <v>13685</v>
      </c>
      <c r="K9867">
        <v>974</v>
      </c>
      <c r="L9867">
        <v>37819</v>
      </c>
      <c r="M9867">
        <v>32786</v>
      </c>
      <c r="N9867" s="30">
        <v>12723.6276574608</v>
      </c>
      <c r="O9867" s="24" t="s">
        <v>333</v>
      </c>
      <c r="P9867" s="30">
        <v>6.9901686767134601</v>
      </c>
      <c r="Q9867">
        <v>24164</v>
      </c>
      <c r="R9867">
        <v>978</v>
      </c>
      <c r="S9867">
        <v>41435</v>
      </c>
      <c r="T9867">
        <v>32730</v>
      </c>
      <c r="U9867" s="30">
        <v>23918.469844916701</v>
      </c>
    </row>
    <row r="9868" spans="1:21" x14ac:dyDescent="0.2">
      <c r="A9868">
        <v>9</v>
      </c>
      <c r="B9868">
        <v>102</v>
      </c>
      <c r="C9868" t="s">
        <v>280</v>
      </c>
      <c r="D9868" t="s">
        <v>112</v>
      </c>
      <c r="E9868" t="s">
        <v>435</v>
      </c>
      <c r="F9868" s="30">
        <v>36.999740600585902</v>
      </c>
      <c r="G9868" s="30">
        <v>36.065311431884801</v>
      </c>
      <c r="H9868" s="24" t="s">
        <v>333</v>
      </c>
      <c r="I9868" s="30">
        <v>151.612743972754</v>
      </c>
      <c r="J9868">
        <v>13756</v>
      </c>
      <c r="K9868">
        <v>1006</v>
      </c>
      <c r="L9868">
        <v>37611</v>
      </c>
      <c r="M9868">
        <v>32758</v>
      </c>
      <c r="N9868" s="30">
        <v>12728.9820729446</v>
      </c>
      <c r="O9868" s="24" t="s">
        <v>333</v>
      </c>
      <c r="P9868" s="30">
        <v>7.1355661457413699</v>
      </c>
      <c r="Q9868">
        <v>26061</v>
      </c>
      <c r="R9868">
        <v>964</v>
      </c>
      <c r="S9868">
        <v>43082</v>
      </c>
      <c r="T9868">
        <v>32736</v>
      </c>
      <c r="U9868" s="30">
        <v>26069.7331335782</v>
      </c>
    </row>
    <row r="9869" spans="1:21" x14ac:dyDescent="0.2">
      <c r="A9869">
        <v>9</v>
      </c>
      <c r="B9869">
        <v>102</v>
      </c>
      <c r="C9869" t="s">
        <v>281</v>
      </c>
      <c r="D9869" t="s">
        <v>112</v>
      </c>
      <c r="E9869" t="s">
        <v>435</v>
      </c>
      <c r="F9869" s="30">
        <v>36.999740600585902</v>
      </c>
      <c r="G9869" s="30">
        <v>36.065311431884801</v>
      </c>
      <c r="H9869" s="24" t="s">
        <v>333</v>
      </c>
      <c r="I9869" s="30">
        <v>147.42288524803499</v>
      </c>
      <c r="J9869">
        <v>14050</v>
      </c>
      <c r="K9869">
        <v>1013</v>
      </c>
      <c r="L9869">
        <v>36154</v>
      </c>
      <c r="M9869">
        <v>32740</v>
      </c>
      <c r="N9869" s="30">
        <v>13006.4504979496</v>
      </c>
      <c r="O9869" s="24" t="s">
        <v>333</v>
      </c>
      <c r="P9869" s="30">
        <v>7.1841755641248302</v>
      </c>
      <c r="Q9869">
        <v>26256</v>
      </c>
      <c r="R9869">
        <v>904</v>
      </c>
      <c r="S9869">
        <v>42358</v>
      </c>
      <c r="T9869">
        <v>32735</v>
      </c>
      <c r="U9869" s="30">
        <v>26682.433336797301</v>
      </c>
    </row>
    <row r="9870" spans="1:21" x14ac:dyDescent="0.2">
      <c r="A9870">
        <v>9</v>
      </c>
      <c r="B9870">
        <v>102</v>
      </c>
      <c r="C9870" t="s">
        <v>282</v>
      </c>
      <c r="D9870" t="s">
        <v>112</v>
      </c>
      <c r="E9870" t="s">
        <v>435</v>
      </c>
      <c r="F9870" s="30">
        <v>36.999740600585902</v>
      </c>
      <c r="G9870" s="30">
        <v>36.065311431884801</v>
      </c>
      <c r="H9870" s="24" t="s">
        <v>333</v>
      </c>
      <c r="I9870" s="30">
        <v>147.71075853652701</v>
      </c>
      <c r="J9870">
        <v>13940</v>
      </c>
      <c r="K9870">
        <v>953</v>
      </c>
      <c r="L9870">
        <v>37547</v>
      </c>
      <c r="M9870">
        <v>32771</v>
      </c>
      <c r="N9870" s="30">
        <v>12987</v>
      </c>
      <c r="O9870" s="24" t="s">
        <v>333</v>
      </c>
      <c r="P9870" s="30">
        <v>7.1728326047044204</v>
      </c>
      <c r="Q9870">
        <v>26360</v>
      </c>
      <c r="R9870">
        <v>1036</v>
      </c>
      <c r="S9870">
        <v>41491</v>
      </c>
      <c r="T9870">
        <v>32742</v>
      </c>
      <c r="U9870" s="30">
        <v>26481.8008915305</v>
      </c>
    </row>
    <row r="9871" spans="1:21" x14ac:dyDescent="0.2">
      <c r="A9871">
        <v>9</v>
      </c>
      <c r="B9871">
        <v>102</v>
      </c>
      <c r="C9871" t="s">
        <v>283</v>
      </c>
      <c r="D9871" t="s">
        <v>112</v>
      </c>
      <c r="E9871" t="s">
        <v>435</v>
      </c>
      <c r="F9871" s="30">
        <v>36.999740600585902</v>
      </c>
      <c r="G9871" s="30">
        <v>36.065311431884801</v>
      </c>
      <c r="H9871" s="24" t="s">
        <v>333</v>
      </c>
      <c r="I9871" s="30">
        <v>151.661347691614</v>
      </c>
      <c r="J9871">
        <v>13691</v>
      </c>
      <c r="K9871">
        <v>963</v>
      </c>
      <c r="L9871">
        <v>38547</v>
      </c>
      <c r="M9871">
        <v>32674</v>
      </c>
      <c r="N9871" s="30">
        <v>12725.8327941427</v>
      </c>
      <c r="O9871" s="24" t="s">
        <v>333</v>
      </c>
      <c r="P9871" s="30">
        <v>7.1023497969886504</v>
      </c>
      <c r="Q9871">
        <v>25160</v>
      </c>
      <c r="R9871">
        <v>929</v>
      </c>
      <c r="S9871">
        <v>40189</v>
      </c>
      <c r="T9871">
        <v>32735</v>
      </c>
      <c r="U9871" s="30">
        <v>25638.569492889699</v>
      </c>
    </row>
    <row r="9872" spans="1:21" x14ac:dyDescent="0.2">
      <c r="A9872">
        <v>9</v>
      </c>
      <c r="B9872">
        <v>102</v>
      </c>
      <c r="C9872" t="s">
        <v>284</v>
      </c>
      <c r="D9872" t="s">
        <v>112</v>
      </c>
      <c r="E9872" t="s">
        <v>435</v>
      </c>
      <c r="F9872" s="30">
        <v>36.999740600585902</v>
      </c>
      <c r="G9872" s="30">
        <v>36.065311431884801</v>
      </c>
      <c r="H9872" s="24" t="s">
        <v>333</v>
      </c>
      <c r="I9872" s="30">
        <v>151.910193459634</v>
      </c>
      <c r="J9872">
        <v>13675</v>
      </c>
      <c r="K9872">
        <v>974</v>
      </c>
      <c r="L9872">
        <v>37088</v>
      </c>
      <c r="M9872">
        <v>32725</v>
      </c>
      <c r="N9872" s="30">
        <v>12709.7332110933</v>
      </c>
      <c r="O9872" s="24" t="s">
        <v>333</v>
      </c>
      <c r="P9872" s="30">
        <v>6.9696292122652004</v>
      </c>
      <c r="Q9872">
        <v>23385</v>
      </c>
      <c r="R9872">
        <v>1020</v>
      </c>
      <c r="S9872">
        <v>42160</v>
      </c>
      <c r="T9872">
        <v>32730</v>
      </c>
      <c r="U9872" s="30">
        <v>23581.674973488902</v>
      </c>
    </row>
    <row r="9873" spans="1:21" x14ac:dyDescent="0.2">
      <c r="A9873">
        <v>9</v>
      </c>
      <c r="B9873">
        <v>102</v>
      </c>
      <c r="C9873" t="s">
        <v>285</v>
      </c>
      <c r="D9873" t="s">
        <v>112</v>
      </c>
      <c r="E9873" t="s">
        <v>435</v>
      </c>
      <c r="F9873" s="30">
        <v>36.999740600585902</v>
      </c>
      <c r="G9873" s="30">
        <v>36.065311431884801</v>
      </c>
      <c r="H9873" s="24" t="s">
        <v>333</v>
      </c>
      <c r="I9873" s="30">
        <v>149.906561784036</v>
      </c>
      <c r="J9873">
        <v>13846</v>
      </c>
      <c r="K9873">
        <v>996</v>
      </c>
      <c r="L9873">
        <v>36818</v>
      </c>
      <c r="M9873">
        <v>32747</v>
      </c>
      <c r="N9873" s="30">
        <v>12840.530582166501</v>
      </c>
      <c r="O9873" s="24" t="s">
        <v>333</v>
      </c>
      <c r="P9873" s="30">
        <v>6.9332896461028701</v>
      </c>
      <c r="Q9873">
        <v>22761</v>
      </c>
      <c r="R9873">
        <v>957</v>
      </c>
      <c r="S9873">
        <v>41249</v>
      </c>
      <c r="T9873">
        <v>32717</v>
      </c>
      <c r="U9873" s="30">
        <v>23053.666666666701</v>
      </c>
    </row>
    <row r="9874" spans="1:21" x14ac:dyDescent="0.2">
      <c r="A9874">
        <v>9</v>
      </c>
      <c r="B9874">
        <v>102</v>
      </c>
      <c r="C9874" t="s">
        <v>286</v>
      </c>
      <c r="D9874" t="s">
        <v>112</v>
      </c>
      <c r="E9874" t="s">
        <v>435</v>
      </c>
      <c r="F9874" s="30">
        <v>36.999740600585902</v>
      </c>
      <c r="G9874" s="30">
        <v>36.065311431884801</v>
      </c>
      <c r="H9874" s="24" t="s">
        <v>333</v>
      </c>
      <c r="I9874" s="30">
        <v>151.86279777542501</v>
      </c>
      <c r="J9874">
        <v>13683</v>
      </c>
      <c r="K9874">
        <v>981</v>
      </c>
      <c r="L9874">
        <v>37420</v>
      </c>
      <c r="M9874">
        <v>32714</v>
      </c>
      <c r="N9874" s="30">
        <v>12712.7964300892</v>
      </c>
      <c r="O9874" s="24" t="s">
        <v>333</v>
      </c>
      <c r="P9874" s="30">
        <v>7.10652684292576</v>
      </c>
      <c r="Q9874">
        <v>25623</v>
      </c>
      <c r="R9874">
        <v>990</v>
      </c>
      <c r="S9874">
        <v>42344</v>
      </c>
      <c r="T9874">
        <v>32721</v>
      </c>
      <c r="U9874" s="30">
        <v>25674.840486334801</v>
      </c>
    </row>
    <row r="9875" spans="1:21" x14ac:dyDescent="0.2">
      <c r="A9875">
        <v>9</v>
      </c>
      <c r="B9875">
        <v>102</v>
      </c>
      <c r="C9875" t="s">
        <v>287</v>
      </c>
      <c r="D9875" t="s">
        <v>112</v>
      </c>
      <c r="E9875" t="s">
        <v>435</v>
      </c>
      <c r="F9875" s="30">
        <v>36.999740600585902</v>
      </c>
      <c r="G9875" s="30">
        <v>36.065311431884801</v>
      </c>
      <c r="H9875" s="24" t="s">
        <v>333</v>
      </c>
      <c r="I9875" s="30">
        <v>154.25047946237501</v>
      </c>
      <c r="J9875">
        <v>13507</v>
      </c>
      <c r="K9875">
        <v>950</v>
      </c>
      <c r="L9875">
        <v>36496</v>
      </c>
      <c r="M9875">
        <v>32683</v>
      </c>
      <c r="N9875" s="30">
        <v>12560.2932074482</v>
      </c>
      <c r="O9875" s="24" t="s">
        <v>333</v>
      </c>
      <c r="P9875" s="30">
        <v>6.93182120509009</v>
      </c>
      <c r="Q9875">
        <v>22911</v>
      </c>
      <c r="R9875">
        <v>991</v>
      </c>
      <c r="S9875">
        <v>41791</v>
      </c>
      <c r="T9875">
        <v>32777</v>
      </c>
      <c r="U9875" s="30">
        <v>23079.955624583999</v>
      </c>
    </row>
    <row r="9876" spans="1:21" x14ac:dyDescent="0.2">
      <c r="A9876">
        <v>9</v>
      </c>
      <c r="B9876">
        <v>102</v>
      </c>
      <c r="C9876" t="s">
        <v>288</v>
      </c>
      <c r="D9876" t="s">
        <v>112</v>
      </c>
      <c r="E9876" t="s">
        <v>435</v>
      </c>
      <c r="F9876" s="30">
        <v>36.999740600585902</v>
      </c>
      <c r="G9876" s="30">
        <v>36.065311431884801</v>
      </c>
      <c r="H9876" s="24" t="s">
        <v>333</v>
      </c>
      <c r="I9876" s="30">
        <v>151.972959675109</v>
      </c>
      <c r="J9876">
        <v>13684</v>
      </c>
      <c r="K9876">
        <v>999</v>
      </c>
      <c r="L9876">
        <v>37054</v>
      </c>
      <c r="M9876">
        <v>32760</v>
      </c>
      <c r="N9876" s="30">
        <v>12705.678854215201</v>
      </c>
      <c r="O9876" s="24" t="s">
        <v>333</v>
      </c>
      <c r="P9876" s="30">
        <v>6.9730257153755799</v>
      </c>
      <c r="Q9876">
        <v>23765</v>
      </c>
      <c r="R9876">
        <v>976</v>
      </c>
      <c r="S9876">
        <v>42839</v>
      </c>
      <c r="T9876">
        <v>32798</v>
      </c>
      <c r="U9876" s="30">
        <v>23764.925704611102</v>
      </c>
    </row>
    <row r="9877" spans="1:21" x14ac:dyDescent="0.2">
      <c r="A9877">
        <v>9</v>
      </c>
      <c r="B9877">
        <v>102</v>
      </c>
      <c r="C9877" t="s">
        <v>289</v>
      </c>
      <c r="D9877" t="s">
        <v>112</v>
      </c>
      <c r="E9877" t="s">
        <v>435</v>
      </c>
      <c r="F9877" s="30">
        <v>36.999740600585902</v>
      </c>
      <c r="G9877" s="30">
        <v>36.065311431884801</v>
      </c>
      <c r="H9877" s="24" t="s">
        <v>333</v>
      </c>
      <c r="I9877" s="30">
        <v>150.39143643824499</v>
      </c>
      <c r="J9877">
        <v>13742</v>
      </c>
      <c r="K9877">
        <v>937</v>
      </c>
      <c r="L9877">
        <v>36255</v>
      </c>
      <c r="M9877">
        <v>32729</v>
      </c>
      <c r="N9877" s="30">
        <v>12808.631593874101</v>
      </c>
      <c r="O9877" s="24" t="s">
        <v>333</v>
      </c>
      <c r="P9877" s="30">
        <v>7.0844406661469996</v>
      </c>
      <c r="Q9877">
        <v>25395</v>
      </c>
      <c r="R9877">
        <v>1015</v>
      </c>
      <c r="S9877">
        <v>40764</v>
      </c>
      <c r="T9877">
        <v>32719</v>
      </c>
      <c r="U9877" s="30">
        <v>25298.2274704786</v>
      </c>
    </row>
    <row r="9878" spans="1:21" x14ac:dyDescent="0.2">
      <c r="A9878">
        <v>9</v>
      </c>
      <c r="B9878">
        <v>102</v>
      </c>
      <c r="C9878" t="s">
        <v>290</v>
      </c>
      <c r="D9878" t="s">
        <v>112</v>
      </c>
      <c r="E9878" t="s">
        <v>435</v>
      </c>
      <c r="F9878" s="30">
        <v>36.999740600585902</v>
      </c>
      <c r="G9878" s="30">
        <v>36.065311431884801</v>
      </c>
      <c r="H9878" s="24" t="s">
        <v>333</v>
      </c>
      <c r="I9878" s="30">
        <v>147.74053976827</v>
      </c>
      <c r="J9878">
        <v>14017</v>
      </c>
      <c r="K9878">
        <v>984</v>
      </c>
      <c r="L9878">
        <v>37325</v>
      </c>
      <c r="M9878">
        <v>32710</v>
      </c>
      <c r="N9878" s="30">
        <v>12984.991115926299</v>
      </c>
      <c r="O9878" s="24" t="s">
        <v>333</v>
      </c>
      <c r="P9878" s="30">
        <v>7.1548771323071199</v>
      </c>
      <c r="Q9878">
        <v>26641</v>
      </c>
      <c r="R9878">
        <v>923</v>
      </c>
      <c r="S9878">
        <v>42457</v>
      </c>
      <c r="T9878">
        <v>32732</v>
      </c>
      <c r="U9878" s="30">
        <v>26439.9551670951</v>
      </c>
    </row>
    <row r="9879" spans="1:21" x14ac:dyDescent="0.2">
      <c r="A9879">
        <v>9</v>
      </c>
      <c r="B9879">
        <v>102</v>
      </c>
      <c r="C9879" t="s">
        <v>291</v>
      </c>
      <c r="D9879" t="s">
        <v>112</v>
      </c>
      <c r="E9879" t="s">
        <v>435</v>
      </c>
      <c r="F9879" s="30">
        <v>36.999740600585902</v>
      </c>
      <c r="G9879" s="30">
        <v>36.065311431884801</v>
      </c>
      <c r="H9879" s="24" t="s">
        <v>333</v>
      </c>
      <c r="I9879" s="30">
        <v>148.54699664719601</v>
      </c>
      <c r="J9879">
        <v>13925</v>
      </c>
      <c r="K9879">
        <v>974</v>
      </c>
      <c r="L9879">
        <v>37280</v>
      </c>
      <c r="M9879">
        <v>32786</v>
      </c>
      <c r="N9879" s="30">
        <v>12930.8271028037</v>
      </c>
      <c r="O9879" s="24" t="s">
        <v>333</v>
      </c>
      <c r="P9879" s="30">
        <v>7.09428437533309</v>
      </c>
      <c r="Q9879">
        <v>25561</v>
      </c>
      <c r="R9879">
        <v>978</v>
      </c>
      <c r="S9879">
        <v>40225</v>
      </c>
      <c r="T9879">
        <v>32730</v>
      </c>
      <c r="U9879" s="30">
        <v>25596.495263509001</v>
      </c>
    </row>
    <row r="9880" spans="1:21" x14ac:dyDescent="0.2">
      <c r="A9880">
        <v>9</v>
      </c>
      <c r="B9880">
        <v>102</v>
      </c>
      <c r="C9880" t="s">
        <v>292</v>
      </c>
      <c r="D9880" t="s">
        <v>112</v>
      </c>
      <c r="E9880" t="s">
        <v>435</v>
      </c>
      <c r="F9880" s="30">
        <v>36.999740600585902</v>
      </c>
      <c r="G9880" s="30">
        <v>36.065311431884801</v>
      </c>
      <c r="H9880" s="24" t="s">
        <v>333</v>
      </c>
      <c r="I9880" s="30">
        <v>157.09627618040901</v>
      </c>
      <c r="J9880">
        <v>13382</v>
      </c>
      <c r="K9880">
        <v>1006</v>
      </c>
      <c r="L9880">
        <v>37885</v>
      </c>
      <c r="M9880">
        <v>32758</v>
      </c>
      <c r="N9880" s="30">
        <v>12383.2416617905</v>
      </c>
      <c r="O9880" s="24" t="s">
        <v>333</v>
      </c>
      <c r="P9880" s="30">
        <v>7.3149868829470801</v>
      </c>
      <c r="Q9880">
        <v>29023</v>
      </c>
      <c r="R9880">
        <v>964</v>
      </c>
      <c r="S9880">
        <v>42572</v>
      </c>
      <c r="T9880">
        <v>32736</v>
      </c>
      <c r="U9880" s="30">
        <v>28757.907584383898</v>
      </c>
    </row>
    <row r="9881" spans="1:21" x14ac:dyDescent="0.2">
      <c r="A9881">
        <v>9</v>
      </c>
      <c r="B9881">
        <v>102</v>
      </c>
      <c r="C9881" t="s">
        <v>293</v>
      </c>
      <c r="D9881" t="s">
        <v>112</v>
      </c>
      <c r="E9881" t="s">
        <v>435</v>
      </c>
      <c r="F9881" s="30">
        <v>36.999740600585902</v>
      </c>
      <c r="G9881" s="30">
        <v>36.065311431884801</v>
      </c>
      <c r="H9881" s="24" t="s">
        <v>333</v>
      </c>
      <c r="I9881" s="30">
        <v>151.87793409600499</v>
      </c>
      <c r="J9881">
        <v>13742</v>
      </c>
      <c r="K9881">
        <v>1013</v>
      </c>
      <c r="L9881">
        <v>37185</v>
      </c>
      <c r="M9881">
        <v>32740</v>
      </c>
      <c r="N9881" s="30">
        <v>12711.8179977503</v>
      </c>
      <c r="O9881" s="24" t="s">
        <v>333</v>
      </c>
      <c r="P9881" s="30">
        <v>7.0854220249663102</v>
      </c>
      <c r="Q9881">
        <v>25072</v>
      </c>
      <c r="R9881">
        <v>904</v>
      </c>
      <c r="S9881">
        <v>40734</v>
      </c>
      <c r="T9881">
        <v>32735</v>
      </c>
      <c r="U9881" s="30">
        <v>25403.743467933498</v>
      </c>
    </row>
    <row r="9882" spans="1:21" x14ac:dyDescent="0.2">
      <c r="A9882">
        <v>9</v>
      </c>
      <c r="B9882">
        <v>102</v>
      </c>
      <c r="C9882" t="s">
        <v>294</v>
      </c>
      <c r="D9882" t="s">
        <v>112</v>
      </c>
      <c r="E9882" t="s">
        <v>435</v>
      </c>
      <c r="F9882" s="30">
        <v>36.999740600585902</v>
      </c>
      <c r="G9882" s="30">
        <v>36.065311431884801</v>
      </c>
      <c r="H9882" s="24" t="s">
        <v>333</v>
      </c>
      <c r="I9882" s="30">
        <v>152.78988062398699</v>
      </c>
      <c r="J9882">
        <v>13624</v>
      </c>
      <c r="K9882">
        <v>953</v>
      </c>
      <c r="L9882">
        <v>37029</v>
      </c>
      <c r="M9882">
        <v>32771</v>
      </c>
      <c r="N9882" s="30">
        <v>12653.145138562701</v>
      </c>
      <c r="O9882" s="24" t="s">
        <v>333</v>
      </c>
      <c r="P9882" s="30">
        <v>6.99153649853967</v>
      </c>
      <c r="Q9882">
        <v>24060</v>
      </c>
      <c r="R9882">
        <v>1036</v>
      </c>
      <c r="S9882">
        <v>45716</v>
      </c>
      <c r="T9882">
        <v>32742</v>
      </c>
      <c r="U9882" s="30">
        <v>24053.283181748098</v>
      </c>
    </row>
    <row r="9883" spans="1:21" x14ac:dyDescent="0.2">
      <c r="A9883">
        <v>9</v>
      </c>
      <c r="B9883">
        <v>102</v>
      </c>
      <c r="C9883" t="s">
        <v>295</v>
      </c>
      <c r="D9883" t="s">
        <v>112</v>
      </c>
      <c r="E9883" t="s">
        <v>435</v>
      </c>
      <c r="F9883" s="30">
        <v>36.999740600585902</v>
      </c>
      <c r="G9883" s="30">
        <v>36.065311431884801</v>
      </c>
      <c r="H9883" s="24" t="s">
        <v>333</v>
      </c>
      <c r="I9883" s="30">
        <v>151.01684883026499</v>
      </c>
      <c r="J9883">
        <v>13727</v>
      </c>
      <c r="K9883">
        <v>963</v>
      </c>
      <c r="L9883">
        <v>36105</v>
      </c>
      <c r="M9883">
        <v>32674</v>
      </c>
      <c r="N9883" s="30">
        <v>12767.720198192899</v>
      </c>
      <c r="O9883" s="24" t="s">
        <v>333</v>
      </c>
      <c r="P9883" s="30">
        <v>7.0135012529893501</v>
      </c>
      <c r="Q9883">
        <v>24382</v>
      </c>
      <c r="R9883">
        <v>929</v>
      </c>
      <c r="S9883">
        <v>42696</v>
      </c>
      <c r="T9883">
        <v>32735</v>
      </c>
      <c r="U9883" s="30">
        <v>24394.792992671399</v>
      </c>
    </row>
    <row r="9884" spans="1:21" x14ac:dyDescent="0.2">
      <c r="A9884">
        <v>9</v>
      </c>
      <c r="B9884">
        <v>102</v>
      </c>
      <c r="C9884" t="s">
        <v>296</v>
      </c>
      <c r="D9884" t="s">
        <v>112</v>
      </c>
      <c r="E9884" t="s">
        <v>435</v>
      </c>
      <c r="F9884" s="30">
        <v>36.999740600585902</v>
      </c>
      <c r="G9884" s="30">
        <v>36.065311431884801</v>
      </c>
      <c r="H9884" s="24" t="s">
        <v>333</v>
      </c>
      <c r="I9884" s="30">
        <v>151.44292754577799</v>
      </c>
      <c r="J9884">
        <v>13673</v>
      </c>
      <c r="K9884">
        <v>974</v>
      </c>
      <c r="L9884">
        <v>36442</v>
      </c>
      <c r="M9884">
        <v>32725</v>
      </c>
      <c r="N9884" s="30">
        <v>12739.997578692501</v>
      </c>
      <c r="O9884" s="24" t="s">
        <v>333</v>
      </c>
      <c r="P9884" s="30">
        <v>6.88998011930064</v>
      </c>
      <c r="Q9884">
        <v>22472</v>
      </c>
      <c r="R9884">
        <v>1020</v>
      </c>
      <c r="S9884">
        <v>42808</v>
      </c>
      <c r="T9884">
        <v>32730</v>
      </c>
      <c r="U9884" s="30">
        <v>22641.885691605501</v>
      </c>
    </row>
    <row r="9885" spans="1:21" x14ac:dyDescent="0.2">
      <c r="A9885">
        <v>9</v>
      </c>
      <c r="B9885">
        <v>102</v>
      </c>
      <c r="C9885" t="s">
        <v>297</v>
      </c>
      <c r="D9885" t="s">
        <v>112</v>
      </c>
      <c r="E9885" t="s">
        <v>435</v>
      </c>
      <c r="F9885" s="30">
        <v>36.999740600585902</v>
      </c>
      <c r="G9885" s="30">
        <v>36.065311431884801</v>
      </c>
      <c r="H9885" s="24" t="s">
        <v>333</v>
      </c>
      <c r="I9885" s="30">
        <v>152.84975717371401</v>
      </c>
      <c r="J9885">
        <v>13638</v>
      </c>
      <c r="K9885">
        <v>996</v>
      </c>
      <c r="L9885">
        <v>37934</v>
      </c>
      <c r="M9885">
        <v>32747</v>
      </c>
      <c r="N9885" s="30">
        <v>12649.3117408907</v>
      </c>
      <c r="O9885" s="24" t="s">
        <v>333</v>
      </c>
      <c r="P9885" s="30">
        <v>6.85876891375095</v>
      </c>
      <c r="Q9885">
        <v>22014</v>
      </c>
      <c r="R9885">
        <v>957</v>
      </c>
      <c r="S9885">
        <v>41547</v>
      </c>
      <c r="T9885">
        <v>32717</v>
      </c>
      <c r="U9885" s="30">
        <v>22132.504756511898</v>
      </c>
    </row>
    <row r="9886" spans="1:21" x14ac:dyDescent="0.2">
      <c r="A9886">
        <v>9</v>
      </c>
      <c r="B9886">
        <v>102</v>
      </c>
      <c r="C9886" t="s">
        <v>298</v>
      </c>
      <c r="D9886" t="s">
        <v>112</v>
      </c>
      <c r="E9886" t="s">
        <v>435</v>
      </c>
      <c r="F9886" s="30">
        <v>36.999740600585902</v>
      </c>
      <c r="G9886" s="30">
        <v>36.065311431884801</v>
      </c>
      <c r="H9886" s="24" t="s">
        <v>333</v>
      </c>
      <c r="I9886" s="30">
        <v>150.81413716122501</v>
      </c>
      <c r="J9886">
        <v>13739</v>
      </c>
      <c r="K9886">
        <v>981</v>
      </c>
      <c r="L9886">
        <v>36605</v>
      </c>
      <c r="M9886">
        <v>32714</v>
      </c>
      <c r="N9886" s="30">
        <v>12780.9519403752</v>
      </c>
      <c r="O9886" s="24" t="s">
        <v>333</v>
      </c>
      <c r="P9886" s="30">
        <v>7.0037602894830702</v>
      </c>
      <c r="Q9886">
        <v>24097</v>
      </c>
      <c r="R9886">
        <v>990</v>
      </c>
      <c r="S9886">
        <v>41426</v>
      </c>
      <c r="T9886">
        <v>32721</v>
      </c>
      <c r="U9886" s="30">
        <v>24115.691556576701</v>
      </c>
    </row>
    <row r="9887" spans="1:21" x14ac:dyDescent="0.2">
      <c r="A9887">
        <v>9</v>
      </c>
      <c r="B9887">
        <v>102</v>
      </c>
      <c r="C9887" t="s">
        <v>299</v>
      </c>
      <c r="D9887" t="s">
        <v>112</v>
      </c>
      <c r="E9887" t="s">
        <v>435</v>
      </c>
      <c r="F9887" s="30">
        <v>36.999740600585902</v>
      </c>
      <c r="G9887" s="30">
        <v>36.065311431884801</v>
      </c>
      <c r="H9887" s="24" t="s">
        <v>333</v>
      </c>
      <c r="I9887" s="30">
        <v>151.64068189654799</v>
      </c>
      <c r="J9887">
        <v>13648</v>
      </c>
      <c r="K9887">
        <v>950</v>
      </c>
      <c r="L9887">
        <v>35730</v>
      </c>
      <c r="M9887">
        <v>32683</v>
      </c>
      <c r="N9887" s="30">
        <v>12727.171644240199</v>
      </c>
      <c r="O9887" s="24" t="s">
        <v>333</v>
      </c>
      <c r="P9887" s="30">
        <v>6.9615903154497003</v>
      </c>
      <c r="Q9887">
        <v>23930</v>
      </c>
      <c r="R9887">
        <v>991</v>
      </c>
      <c r="S9887">
        <v>40377</v>
      </c>
      <c r="T9887">
        <v>32777</v>
      </c>
      <c r="U9887" s="30">
        <v>23500.401842105301</v>
      </c>
    </row>
    <row r="9888" spans="1:21" x14ac:dyDescent="0.2">
      <c r="A9888">
        <v>9</v>
      </c>
      <c r="B9888">
        <v>102</v>
      </c>
      <c r="C9888" t="s">
        <v>300</v>
      </c>
      <c r="D9888" t="s">
        <v>112</v>
      </c>
      <c r="E9888" t="s">
        <v>435</v>
      </c>
      <c r="F9888" s="30">
        <v>36.999740600585902</v>
      </c>
      <c r="G9888" s="30">
        <v>36.065311431884801</v>
      </c>
      <c r="H9888" s="24" t="s">
        <v>333</v>
      </c>
      <c r="I9888" s="30">
        <v>152.166030766674</v>
      </c>
      <c r="J9888">
        <v>13668</v>
      </c>
      <c r="K9888">
        <v>999</v>
      </c>
      <c r="L9888">
        <v>36421</v>
      </c>
      <c r="M9888">
        <v>32760</v>
      </c>
      <c r="N9888" s="30">
        <v>12693.223709369</v>
      </c>
      <c r="O9888" s="24" t="s">
        <v>333</v>
      </c>
      <c r="P9888" s="30">
        <v>6.8944759233324699</v>
      </c>
      <c r="Q9888">
        <v>22539</v>
      </c>
      <c r="R9888">
        <v>976</v>
      </c>
      <c r="S9888">
        <v>40373</v>
      </c>
      <c r="T9888">
        <v>32798</v>
      </c>
      <c r="U9888" s="30">
        <v>22527.9976237624</v>
      </c>
    </row>
    <row r="9889" spans="1:21" x14ac:dyDescent="0.2">
      <c r="A9889">
        <v>9</v>
      </c>
      <c r="B9889">
        <v>102</v>
      </c>
      <c r="C9889" t="s">
        <v>301</v>
      </c>
      <c r="D9889" t="s">
        <v>112</v>
      </c>
      <c r="E9889" t="s">
        <v>435</v>
      </c>
      <c r="F9889" s="30">
        <v>36.999740600585902</v>
      </c>
      <c r="G9889" s="30">
        <v>36.065311431884801</v>
      </c>
      <c r="H9889" s="24" t="s">
        <v>333</v>
      </c>
      <c r="I9889" s="30">
        <v>160.649327346901</v>
      </c>
      <c r="J9889">
        <v>13118</v>
      </c>
      <c r="K9889">
        <v>937</v>
      </c>
      <c r="L9889">
        <v>35793</v>
      </c>
      <c r="M9889">
        <v>32729</v>
      </c>
      <c r="N9889" s="30">
        <v>12169.073433420401</v>
      </c>
      <c r="O9889" s="24" t="s">
        <v>333</v>
      </c>
      <c r="P9889" s="30">
        <v>6.9427614793016703</v>
      </c>
      <c r="Q9889">
        <v>23527</v>
      </c>
      <c r="R9889">
        <v>1015</v>
      </c>
      <c r="S9889">
        <v>40349</v>
      </c>
      <c r="T9889">
        <v>32719</v>
      </c>
      <c r="U9889" s="30">
        <v>23305.673394495399</v>
      </c>
    </row>
    <row r="9890" spans="1:21" x14ac:dyDescent="0.2">
      <c r="A9890">
        <v>9</v>
      </c>
      <c r="B9890">
        <v>103</v>
      </c>
      <c r="C9890" t="s">
        <v>206</v>
      </c>
      <c r="D9890" t="s">
        <v>112</v>
      </c>
      <c r="E9890" t="s">
        <v>436</v>
      </c>
      <c r="F9890" s="30">
        <v>36.999740600585902</v>
      </c>
      <c r="G9890" s="30">
        <v>36.065311431884801</v>
      </c>
      <c r="H9890" s="24" t="s">
        <v>333</v>
      </c>
      <c r="I9890" s="30">
        <v>153.180346886883</v>
      </c>
      <c r="J9890">
        <v>13580</v>
      </c>
      <c r="K9890">
        <v>984</v>
      </c>
      <c r="L9890">
        <v>35811</v>
      </c>
      <c r="M9890">
        <v>32710</v>
      </c>
      <c r="N9890" s="30">
        <v>12624.433408577899</v>
      </c>
      <c r="O9890" s="24" t="s">
        <v>333</v>
      </c>
      <c r="P9890" s="30">
        <v>6.9202900442990298</v>
      </c>
      <c r="Q9890">
        <v>22311</v>
      </c>
      <c r="R9890">
        <v>923</v>
      </c>
      <c r="S9890">
        <v>40009</v>
      </c>
      <c r="T9890">
        <v>32732</v>
      </c>
      <c r="U9890" s="30">
        <v>22881.0746186615</v>
      </c>
    </row>
    <row r="9891" spans="1:21" x14ac:dyDescent="0.2">
      <c r="A9891">
        <v>9</v>
      </c>
      <c r="B9891">
        <v>103</v>
      </c>
      <c r="C9891" t="s">
        <v>207</v>
      </c>
      <c r="D9891" t="s">
        <v>112</v>
      </c>
      <c r="E9891" t="s">
        <v>436</v>
      </c>
      <c r="F9891" s="30">
        <v>36.999740600585902</v>
      </c>
      <c r="G9891" s="30">
        <v>36.065311431884801</v>
      </c>
      <c r="H9891" s="24" t="s">
        <v>333</v>
      </c>
      <c r="I9891" s="30">
        <v>153.35881543738199</v>
      </c>
      <c r="J9891">
        <v>13580</v>
      </c>
      <c r="K9891">
        <v>974</v>
      </c>
      <c r="L9891">
        <v>36354</v>
      </c>
      <c r="M9891">
        <v>32786</v>
      </c>
      <c r="N9891" s="30">
        <v>12613.066143497799</v>
      </c>
      <c r="O9891" s="24" t="s">
        <v>333</v>
      </c>
      <c r="P9891" s="30">
        <v>6.7959802297503202</v>
      </c>
      <c r="Q9891">
        <v>20560</v>
      </c>
      <c r="R9891">
        <v>978</v>
      </c>
      <c r="S9891">
        <v>39947</v>
      </c>
      <c r="T9891">
        <v>32730</v>
      </c>
      <c r="U9891" s="30">
        <v>20971.2176804767</v>
      </c>
    </row>
    <row r="9892" spans="1:21" x14ac:dyDescent="0.2">
      <c r="A9892">
        <v>9</v>
      </c>
      <c r="B9892">
        <v>103</v>
      </c>
      <c r="C9892" t="s">
        <v>208</v>
      </c>
      <c r="D9892" t="s">
        <v>112</v>
      </c>
      <c r="E9892" t="s">
        <v>436</v>
      </c>
      <c r="F9892" s="30">
        <v>36.999740600585902</v>
      </c>
      <c r="G9892" s="30">
        <v>36.065311431884801</v>
      </c>
      <c r="H9892" s="24" t="s">
        <v>333</v>
      </c>
      <c r="I9892" s="30">
        <v>152.25619176584399</v>
      </c>
      <c r="J9892">
        <v>13720</v>
      </c>
      <c r="K9892">
        <v>1006</v>
      </c>
      <c r="L9892">
        <v>35688</v>
      </c>
      <c r="M9892">
        <v>32758</v>
      </c>
      <c r="N9892" s="30">
        <v>12683.6252559727</v>
      </c>
      <c r="O9892" s="24" t="s">
        <v>333</v>
      </c>
      <c r="P9892" s="30">
        <v>6.7966231371385497</v>
      </c>
      <c r="Q9892">
        <v>20335</v>
      </c>
      <c r="R9892">
        <v>964</v>
      </c>
      <c r="S9892">
        <v>40054</v>
      </c>
      <c r="T9892">
        <v>32736</v>
      </c>
      <c r="U9892" s="30">
        <v>20903.633096474401</v>
      </c>
    </row>
    <row r="9893" spans="1:21" x14ac:dyDescent="0.2">
      <c r="A9893">
        <v>9</v>
      </c>
      <c r="B9893">
        <v>103</v>
      </c>
      <c r="C9893" t="s">
        <v>209</v>
      </c>
      <c r="D9893" t="s">
        <v>112</v>
      </c>
      <c r="E9893" t="s">
        <v>436</v>
      </c>
      <c r="F9893" s="30">
        <v>36.999740600585902</v>
      </c>
      <c r="G9893" s="30">
        <v>36.065311431884801</v>
      </c>
      <c r="H9893" s="24" t="s">
        <v>333</v>
      </c>
      <c r="I9893" s="30">
        <v>147.65419556097399</v>
      </c>
      <c r="J9893">
        <v>14003</v>
      </c>
      <c r="K9893">
        <v>1013</v>
      </c>
      <c r="L9893">
        <v>36855</v>
      </c>
      <c r="M9893">
        <v>32740</v>
      </c>
      <c r="N9893" s="30">
        <v>12986.843256379099</v>
      </c>
      <c r="O9893" s="24" t="s">
        <v>333</v>
      </c>
      <c r="P9893" s="30">
        <v>6.8284027370482496</v>
      </c>
      <c r="Q9893">
        <v>20225</v>
      </c>
      <c r="R9893">
        <v>904</v>
      </c>
      <c r="S9893">
        <v>39962</v>
      </c>
      <c r="T9893">
        <v>32735</v>
      </c>
      <c r="U9893" s="30">
        <v>21352.819565518199</v>
      </c>
    </row>
    <row r="9894" spans="1:21" x14ac:dyDescent="0.2">
      <c r="A9894">
        <v>9</v>
      </c>
      <c r="B9894">
        <v>103</v>
      </c>
      <c r="C9894" t="s">
        <v>210</v>
      </c>
      <c r="D9894" t="s">
        <v>112</v>
      </c>
      <c r="E9894" t="s">
        <v>436</v>
      </c>
      <c r="F9894" s="30">
        <v>36.999740600585902</v>
      </c>
      <c r="G9894" s="30">
        <v>36.065311431884801</v>
      </c>
      <c r="H9894" s="24" t="s">
        <v>333</v>
      </c>
      <c r="I9894" s="30">
        <v>152.39478247536599</v>
      </c>
      <c r="J9894">
        <v>13596</v>
      </c>
      <c r="K9894">
        <v>953</v>
      </c>
      <c r="L9894">
        <v>36359</v>
      </c>
      <c r="M9894">
        <v>32771</v>
      </c>
      <c r="N9894" s="30">
        <v>12674.713210702301</v>
      </c>
      <c r="O9894" s="24" t="s">
        <v>333</v>
      </c>
      <c r="P9894" s="30">
        <v>6.9128259382867103</v>
      </c>
      <c r="Q9894">
        <v>21167</v>
      </c>
      <c r="R9894">
        <v>1036</v>
      </c>
      <c r="S9894">
        <v>43190</v>
      </c>
      <c r="T9894">
        <v>32742</v>
      </c>
      <c r="U9894" s="30">
        <v>22525.987844563599</v>
      </c>
    </row>
    <row r="9895" spans="1:21" x14ac:dyDescent="0.2">
      <c r="A9895">
        <v>9</v>
      </c>
      <c r="B9895">
        <v>103</v>
      </c>
      <c r="C9895" t="s">
        <v>211</v>
      </c>
      <c r="D9895" t="s">
        <v>112</v>
      </c>
      <c r="E9895" t="s">
        <v>436</v>
      </c>
      <c r="F9895" s="30">
        <v>36.999740600585902</v>
      </c>
      <c r="G9895" s="30">
        <v>36.065311431884801</v>
      </c>
      <c r="H9895" s="24" t="s">
        <v>333</v>
      </c>
      <c r="I9895" s="30">
        <v>149.884747830912</v>
      </c>
      <c r="J9895">
        <v>13742</v>
      </c>
      <c r="K9895">
        <v>963</v>
      </c>
      <c r="L9895">
        <v>36567</v>
      </c>
      <c r="M9895">
        <v>32674</v>
      </c>
      <c r="N9895" s="30">
        <v>12838.086051888</v>
      </c>
      <c r="O9895" s="24" t="s">
        <v>333</v>
      </c>
      <c r="P9895" s="30">
        <v>6.9017645438723001</v>
      </c>
      <c r="Q9895">
        <v>21927</v>
      </c>
      <c r="R9895">
        <v>929</v>
      </c>
      <c r="S9895">
        <v>41936</v>
      </c>
      <c r="T9895">
        <v>32735</v>
      </c>
      <c r="U9895" s="30">
        <v>22396.953809368501</v>
      </c>
    </row>
    <row r="9896" spans="1:21" x14ac:dyDescent="0.2">
      <c r="A9896">
        <v>9</v>
      </c>
      <c r="B9896">
        <v>103</v>
      </c>
      <c r="C9896" t="s">
        <v>212</v>
      </c>
      <c r="D9896" t="s">
        <v>112</v>
      </c>
      <c r="E9896" t="s">
        <v>436</v>
      </c>
      <c r="F9896" s="30">
        <v>36.999740600585902</v>
      </c>
      <c r="G9896" s="30">
        <v>36.065311431884801</v>
      </c>
      <c r="H9896" s="24" t="s">
        <v>333</v>
      </c>
      <c r="I9896" s="30">
        <v>152.520688370502</v>
      </c>
      <c r="J9896">
        <v>13538</v>
      </c>
      <c r="K9896">
        <v>974</v>
      </c>
      <c r="L9896">
        <v>35908</v>
      </c>
      <c r="M9896">
        <v>32725</v>
      </c>
      <c r="N9896" s="30">
        <v>12666.6277097078</v>
      </c>
      <c r="O9896" s="24" t="s">
        <v>333</v>
      </c>
      <c r="P9896" s="30">
        <v>6.8082006848347403</v>
      </c>
      <c r="Q9896">
        <v>20263</v>
      </c>
      <c r="R9896">
        <v>1020</v>
      </c>
      <c r="S9896">
        <v>40573</v>
      </c>
      <c r="T9896">
        <v>32730</v>
      </c>
      <c r="U9896" s="30">
        <v>21088.051128394702</v>
      </c>
    </row>
    <row r="9897" spans="1:21" x14ac:dyDescent="0.2">
      <c r="A9897">
        <v>9</v>
      </c>
      <c r="B9897">
        <v>103</v>
      </c>
      <c r="C9897" t="s">
        <v>213</v>
      </c>
      <c r="D9897" t="s">
        <v>112</v>
      </c>
      <c r="E9897" t="s">
        <v>436</v>
      </c>
      <c r="F9897" s="30">
        <v>36.999740600585902</v>
      </c>
      <c r="G9897" s="30">
        <v>36.065311431884801</v>
      </c>
      <c r="H9897" s="24" t="s">
        <v>333</v>
      </c>
      <c r="I9897" s="30">
        <v>152.652939124227</v>
      </c>
      <c r="J9897">
        <v>13639</v>
      </c>
      <c r="K9897">
        <v>996</v>
      </c>
      <c r="L9897">
        <v>36086</v>
      </c>
      <c r="M9897">
        <v>32747</v>
      </c>
      <c r="N9897" s="30">
        <v>12658.145852051501</v>
      </c>
      <c r="O9897" s="24" t="s">
        <v>333</v>
      </c>
      <c r="P9897" s="30">
        <v>6.8400759762102297</v>
      </c>
      <c r="Q9897">
        <v>20074</v>
      </c>
      <c r="R9897">
        <v>957</v>
      </c>
      <c r="S9897">
        <v>38995</v>
      </c>
      <c r="T9897">
        <v>32717</v>
      </c>
      <c r="U9897" s="30">
        <v>21309.456196240801</v>
      </c>
    </row>
    <row r="9898" spans="1:21" x14ac:dyDescent="0.2">
      <c r="A9898">
        <v>9</v>
      </c>
      <c r="B9898">
        <v>103</v>
      </c>
      <c r="C9898" t="s">
        <v>214</v>
      </c>
      <c r="D9898" t="s">
        <v>112</v>
      </c>
      <c r="E9898" t="s">
        <v>436</v>
      </c>
      <c r="F9898" s="30">
        <v>36.999740600585902</v>
      </c>
      <c r="G9898" s="30">
        <v>36.065311431884801</v>
      </c>
      <c r="H9898" s="24" t="s">
        <v>333</v>
      </c>
      <c r="I9898" s="30">
        <v>152.18380134738501</v>
      </c>
      <c r="J9898">
        <v>13643</v>
      </c>
      <c r="K9898">
        <v>981</v>
      </c>
      <c r="L9898">
        <v>36086</v>
      </c>
      <c r="M9898">
        <v>32714</v>
      </c>
      <c r="N9898" s="30">
        <v>12688.285290628701</v>
      </c>
      <c r="O9898" s="24" t="s">
        <v>333</v>
      </c>
      <c r="P9898" s="30">
        <v>6.8857167377773996</v>
      </c>
      <c r="Q9898">
        <v>21830</v>
      </c>
      <c r="R9898">
        <v>990</v>
      </c>
      <c r="S9898">
        <v>40421</v>
      </c>
      <c r="T9898">
        <v>32721</v>
      </c>
      <c r="U9898" s="30">
        <v>22634.4051948052</v>
      </c>
    </row>
    <row r="9899" spans="1:21" x14ac:dyDescent="0.2">
      <c r="A9899">
        <v>9</v>
      </c>
      <c r="B9899">
        <v>103</v>
      </c>
      <c r="C9899" t="s">
        <v>215</v>
      </c>
      <c r="D9899" t="s">
        <v>112</v>
      </c>
      <c r="E9899" t="s">
        <v>436</v>
      </c>
      <c r="F9899" s="30">
        <v>36.999740600585902</v>
      </c>
      <c r="G9899" s="30">
        <v>36.065311431884801</v>
      </c>
      <c r="H9899" s="24" t="s">
        <v>333</v>
      </c>
      <c r="I9899" s="30">
        <v>151.41183526510599</v>
      </c>
      <c r="J9899">
        <v>13570</v>
      </c>
      <c r="K9899">
        <v>950</v>
      </c>
      <c r="L9899">
        <v>35993</v>
      </c>
      <c r="M9899">
        <v>32683</v>
      </c>
      <c r="N9899" s="30">
        <v>12738.1933534743</v>
      </c>
      <c r="O9899" s="24" t="s">
        <v>333</v>
      </c>
      <c r="P9899" s="30">
        <v>6.80426489754361</v>
      </c>
      <c r="Q9899">
        <v>20659</v>
      </c>
      <c r="R9899">
        <v>991</v>
      </c>
      <c r="S9899">
        <v>39936</v>
      </c>
      <c r="T9899">
        <v>32777</v>
      </c>
      <c r="U9899" s="30">
        <v>20994.951250174599</v>
      </c>
    </row>
    <row r="9900" spans="1:21" x14ac:dyDescent="0.2">
      <c r="A9900">
        <v>9</v>
      </c>
      <c r="B9900">
        <v>103</v>
      </c>
      <c r="C9900" t="s">
        <v>216</v>
      </c>
      <c r="D9900" t="s">
        <v>112</v>
      </c>
      <c r="E9900" t="s">
        <v>436</v>
      </c>
      <c r="F9900" s="30">
        <v>36.999740600585902</v>
      </c>
      <c r="G9900" s="30">
        <v>36.065311431884801</v>
      </c>
      <c r="H9900" s="24" t="s">
        <v>333</v>
      </c>
      <c r="I9900" s="30">
        <v>151.96391049136901</v>
      </c>
      <c r="J9900">
        <v>13710</v>
      </c>
      <c r="K9900">
        <v>999</v>
      </c>
      <c r="L9900">
        <v>37226</v>
      </c>
      <c r="M9900">
        <v>32760</v>
      </c>
      <c r="N9900" s="30">
        <v>12702.4614867891</v>
      </c>
      <c r="O9900" s="24" t="s">
        <v>333</v>
      </c>
      <c r="P9900" s="30">
        <v>6.8045390847747997</v>
      </c>
      <c r="Q9900">
        <v>20901</v>
      </c>
      <c r="R9900">
        <v>976</v>
      </c>
      <c r="S9900">
        <v>40109</v>
      </c>
      <c r="T9900">
        <v>32798</v>
      </c>
      <c r="U9900" s="30">
        <v>21118.701272055801</v>
      </c>
    </row>
    <row r="9901" spans="1:21" x14ac:dyDescent="0.2">
      <c r="A9901">
        <v>9</v>
      </c>
      <c r="B9901">
        <v>103</v>
      </c>
      <c r="C9901" t="s">
        <v>217</v>
      </c>
      <c r="D9901" t="s">
        <v>112</v>
      </c>
      <c r="E9901" t="s">
        <v>436</v>
      </c>
      <c r="F9901" s="30">
        <v>36.999740600585902</v>
      </c>
      <c r="G9901" s="30">
        <v>36.065311431884801</v>
      </c>
      <c r="H9901" s="24" t="s">
        <v>333</v>
      </c>
      <c r="I9901" s="30">
        <v>150.779983985972</v>
      </c>
      <c r="J9901">
        <v>13642</v>
      </c>
      <c r="K9901">
        <v>937</v>
      </c>
      <c r="L9901">
        <v>36660</v>
      </c>
      <c r="M9901">
        <v>32729</v>
      </c>
      <c r="N9901" s="30">
        <v>12779.336046807401</v>
      </c>
      <c r="O9901" s="24" t="s">
        <v>333</v>
      </c>
      <c r="P9901" s="30">
        <v>6.8548965541872802</v>
      </c>
      <c r="Q9901">
        <v>21553</v>
      </c>
      <c r="R9901">
        <v>1015</v>
      </c>
      <c r="S9901">
        <v>41160</v>
      </c>
      <c r="T9901">
        <v>32719</v>
      </c>
      <c r="U9901" s="30">
        <v>21917.581329226399</v>
      </c>
    </row>
    <row r="9902" spans="1:21" x14ac:dyDescent="0.2">
      <c r="A9902">
        <v>9</v>
      </c>
      <c r="B9902">
        <v>103</v>
      </c>
      <c r="C9902" t="s">
        <v>218</v>
      </c>
      <c r="D9902" t="s">
        <v>114</v>
      </c>
      <c r="E9902" t="s">
        <v>436</v>
      </c>
      <c r="F9902" s="30">
        <v>36.999740600585902</v>
      </c>
      <c r="G9902" s="30">
        <v>36.065311431884801</v>
      </c>
      <c r="H9902" s="24" t="s">
        <v>333</v>
      </c>
      <c r="I9902" s="30">
        <v>139.77844918730801</v>
      </c>
      <c r="J9902">
        <v>14537</v>
      </c>
      <c r="K9902">
        <v>984</v>
      </c>
      <c r="L9902">
        <v>36052</v>
      </c>
      <c r="M9902">
        <v>32710</v>
      </c>
      <c r="N9902" s="30">
        <v>13540.833931777401</v>
      </c>
      <c r="O9902" s="24" t="s">
        <v>333</v>
      </c>
      <c r="P9902" s="30">
        <v>6.7618139489527804</v>
      </c>
      <c r="Q9902">
        <v>20155</v>
      </c>
      <c r="R9902">
        <v>923</v>
      </c>
      <c r="S9902">
        <v>40766</v>
      </c>
      <c r="T9902">
        <v>32732</v>
      </c>
      <c r="U9902" s="30">
        <v>20541.4229524521</v>
      </c>
    </row>
    <row r="9903" spans="1:21" x14ac:dyDescent="0.2">
      <c r="A9903">
        <v>9</v>
      </c>
      <c r="B9903">
        <v>103</v>
      </c>
      <c r="C9903" t="s">
        <v>219</v>
      </c>
      <c r="D9903" t="s">
        <v>114</v>
      </c>
      <c r="E9903" t="s">
        <v>436</v>
      </c>
      <c r="F9903" s="30">
        <v>36.999740600585902</v>
      </c>
      <c r="G9903" s="30">
        <v>36.065311431884801</v>
      </c>
      <c r="H9903" s="24" t="s">
        <v>333</v>
      </c>
      <c r="I9903" s="30">
        <v>142.023395193494</v>
      </c>
      <c r="J9903">
        <v>14275</v>
      </c>
      <c r="K9903">
        <v>974</v>
      </c>
      <c r="L9903">
        <v>36923</v>
      </c>
      <c r="M9903">
        <v>32786</v>
      </c>
      <c r="N9903" s="30">
        <v>13378.1631617114</v>
      </c>
      <c r="O9903" s="24" t="s">
        <v>333</v>
      </c>
      <c r="P9903" s="30">
        <v>6.6631073442895001</v>
      </c>
      <c r="Q9903">
        <v>18753</v>
      </c>
      <c r="R9903">
        <v>978</v>
      </c>
      <c r="S9903">
        <v>41953</v>
      </c>
      <c r="T9903">
        <v>32730</v>
      </c>
      <c r="U9903" s="30">
        <v>19143.345440746001</v>
      </c>
    </row>
    <row r="9904" spans="1:21" x14ac:dyDescent="0.2">
      <c r="A9904">
        <v>9</v>
      </c>
      <c r="B9904">
        <v>103</v>
      </c>
      <c r="C9904" t="s">
        <v>220</v>
      </c>
      <c r="D9904" t="s">
        <v>114</v>
      </c>
      <c r="E9904" t="s">
        <v>436</v>
      </c>
      <c r="F9904" s="30">
        <v>36.999740600585902</v>
      </c>
      <c r="G9904" s="30">
        <v>36.065311431884801</v>
      </c>
      <c r="H9904" s="24" t="s">
        <v>333</v>
      </c>
      <c r="I9904" s="30">
        <v>141.47995020607499</v>
      </c>
      <c r="J9904">
        <v>14342</v>
      </c>
      <c r="K9904">
        <v>1006</v>
      </c>
      <c r="L9904">
        <v>38179</v>
      </c>
      <c r="M9904">
        <v>32758</v>
      </c>
      <c r="N9904" s="30">
        <v>13417.1820697288</v>
      </c>
      <c r="O9904" s="24" t="s">
        <v>333</v>
      </c>
      <c r="P9904" s="30">
        <v>6.6760069331872103</v>
      </c>
      <c r="Q9904">
        <v>18846</v>
      </c>
      <c r="R9904">
        <v>964</v>
      </c>
      <c r="S9904">
        <v>40561</v>
      </c>
      <c r="T9904">
        <v>32736</v>
      </c>
      <c r="U9904" s="30">
        <v>19330.841916932899</v>
      </c>
    </row>
    <row r="9905" spans="1:21" x14ac:dyDescent="0.2">
      <c r="A9905">
        <v>9</v>
      </c>
      <c r="B9905">
        <v>103</v>
      </c>
      <c r="C9905" t="s">
        <v>221</v>
      </c>
      <c r="D9905" t="s">
        <v>114</v>
      </c>
      <c r="E9905" t="s">
        <v>436</v>
      </c>
      <c r="F9905" s="30">
        <v>36.999740600585902</v>
      </c>
      <c r="G9905" s="30">
        <v>36.065311431884801</v>
      </c>
      <c r="H9905" s="24" t="s">
        <v>333</v>
      </c>
      <c r="I9905" s="30">
        <v>140.25867985612601</v>
      </c>
      <c r="J9905">
        <v>14512</v>
      </c>
      <c r="K9905">
        <v>1013</v>
      </c>
      <c r="L9905">
        <v>36767</v>
      </c>
      <c r="M9905">
        <v>32740</v>
      </c>
      <c r="N9905" s="30">
        <v>13505.7042463372</v>
      </c>
      <c r="O9905" s="24" t="s">
        <v>333</v>
      </c>
      <c r="P9905" s="30">
        <v>6.7647512844033004</v>
      </c>
      <c r="Q9905">
        <v>19920</v>
      </c>
      <c r="R9905">
        <v>904</v>
      </c>
      <c r="S9905">
        <v>39698</v>
      </c>
      <c r="T9905">
        <v>32735</v>
      </c>
      <c r="U9905" s="30">
        <v>20922.242711474901</v>
      </c>
    </row>
    <row r="9906" spans="1:21" x14ac:dyDescent="0.2">
      <c r="A9906">
        <v>9</v>
      </c>
      <c r="B9906">
        <v>103</v>
      </c>
      <c r="C9906" t="s">
        <v>222</v>
      </c>
      <c r="D9906" t="s">
        <v>114</v>
      </c>
      <c r="E9906" t="s">
        <v>436</v>
      </c>
      <c r="F9906" s="30">
        <v>36.999740600585902</v>
      </c>
      <c r="G9906" s="30">
        <v>36.065311431884801</v>
      </c>
      <c r="H9906" s="24" t="s">
        <v>333</v>
      </c>
      <c r="I9906" s="30">
        <v>142.98811060389099</v>
      </c>
      <c r="J9906">
        <v>14243</v>
      </c>
      <c r="K9906">
        <v>953</v>
      </c>
      <c r="L9906">
        <v>36870</v>
      </c>
      <c r="M9906">
        <v>32771</v>
      </c>
      <c r="N9906" s="30">
        <v>13309.453525250099</v>
      </c>
      <c r="O9906" s="24" t="s">
        <v>333</v>
      </c>
      <c r="P9906" s="30">
        <v>6.68123366832193</v>
      </c>
      <c r="Q9906">
        <v>18009</v>
      </c>
      <c r="R9906">
        <v>1036</v>
      </c>
      <c r="S9906">
        <v>39937</v>
      </c>
      <c r="T9906">
        <v>32742</v>
      </c>
      <c r="U9906" s="30">
        <v>19152.715357887399</v>
      </c>
    </row>
    <row r="9907" spans="1:21" x14ac:dyDescent="0.2">
      <c r="A9907">
        <v>9</v>
      </c>
      <c r="B9907">
        <v>103</v>
      </c>
      <c r="C9907" t="s">
        <v>223</v>
      </c>
      <c r="D9907" t="s">
        <v>114</v>
      </c>
      <c r="E9907" t="s">
        <v>436</v>
      </c>
      <c r="F9907" s="30">
        <v>36.999740600585902</v>
      </c>
      <c r="G9907" s="30">
        <v>36.065311431884801</v>
      </c>
      <c r="H9907" s="24" t="s">
        <v>333</v>
      </c>
      <c r="I9907" s="30">
        <v>140.59096002389199</v>
      </c>
      <c r="J9907">
        <v>14436</v>
      </c>
      <c r="K9907">
        <v>963</v>
      </c>
      <c r="L9907">
        <v>37427</v>
      </c>
      <c r="M9907">
        <v>32674</v>
      </c>
      <c r="N9907" s="30">
        <v>13481.503892278601</v>
      </c>
      <c r="O9907" s="24" t="s">
        <v>333</v>
      </c>
      <c r="P9907" s="30">
        <v>6.7234328104030396</v>
      </c>
      <c r="Q9907">
        <v>19162</v>
      </c>
      <c r="R9907">
        <v>929</v>
      </c>
      <c r="S9907">
        <v>39544</v>
      </c>
      <c r="T9907">
        <v>32735</v>
      </c>
      <c r="U9907" s="30">
        <v>19941.423263327899</v>
      </c>
    </row>
    <row r="9908" spans="1:21" x14ac:dyDescent="0.2">
      <c r="A9908">
        <v>9</v>
      </c>
      <c r="B9908">
        <v>103</v>
      </c>
      <c r="C9908" t="s">
        <v>224</v>
      </c>
      <c r="D9908" t="s">
        <v>114</v>
      </c>
      <c r="E9908" t="s">
        <v>436</v>
      </c>
      <c r="F9908" s="30">
        <v>36.999740600585902</v>
      </c>
      <c r="G9908" s="30">
        <v>36.065311431884801</v>
      </c>
      <c r="H9908" s="24" t="s">
        <v>333</v>
      </c>
      <c r="I9908" s="30">
        <v>145.740472924176</v>
      </c>
      <c r="J9908">
        <v>14052</v>
      </c>
      <c r="K9908">
        <v>974</v>
      </c>
      <c r="L9908">
        <v>37057</v>
      </c>
      <c r="M9908">
        <v>32725</v>
      </c>
      <c r="N9908" s="30">
        <v>13117.2460757156</v>
      </c>
      <c r="O9908" s="24" t="s">
        <v>333</v>
      </c>
      <c r="P9908" s="30">
        <v>6.7445562990020198</v>
      </c>
      <c r="Q9908">
        <v>19062</v>
      </c>
      <c r="R9908">
        <v>1020</v>
      </c>
      <c r="S9908">
        <v>39948</v>
      </c>
      <c r="T9908">
        <v>32730</v>
      </c>
      <c r="U9908" s="30">
        <v>20064.163757273502</v>
      </c>
    </row>
    <row r="9909" spans="1:21" x14ac:dyDescent="0.2">
      <c r="A9909">
        <v>9</v>
      </c>
      <c r="B9909">
        <v>103</v>
      </c>
      <c r="C9909" t="s">
        <v>225</v>
      </c>
      <c r="D9909" t="s">
        <v>114</v>
      </c>
      <c r="E9909" t="s">
        <v>436</v>
      </c>
      <c r="F9909" s="30">
        <v>36.999740600585902</v>
      </c>
      <c r="G9909" s="30">
        <v>36.065311431884801</v>
      </c>
      <c r="H9909" s="24" t="s">
        <v>333</v>
      </c>
      <c r="I9909" s="30">
        <v>143.563955282004</v>
      </c>
      <c r="J9909">
        <v>14181</v>
      </c>
      <c r="K9909">
        <v>996</v>
      </c>
      <c r="L9909">
        <v>36839</v>
      </c>
      <c r="M9909">
        <v>32747</v>
      </c>
      <c r="N9909" s="30">
        <v>13268.775659823999</v>
      </c>
      <c r="O9909" s="24" t="s">
        <v>333</v>
      </c>
      <c r="P9909" s="30">
        <v>6.7225597897352198</v>
      </c>
      <c r="Q9909">
        <v>18278</v>
      </c>
      <c r="R9909">
        <v>957</v>
      </c>
      <c r="S9909">
        <v>39668</v>
      </c>
      <c r="T9909">
        <v>32717</v>
      </c>
      <c r="U9909" s="30">
        <v>19678.310602791</v>
      </c>
    </row>
    <row r="9910" spans="1:21" x14ac:dyDescent="0.2">
      <c r="A9910">
        <v>9</v>
      </c>
      <c r="B9910">
        <v>103</v>
      </c>
      <c r="C9910" t="s">
        <v>226</v>
      </c>
      <c r="D9910" t="s">
        <v>114</v>
      </c>
      <c r="E9910" t="s">
        <v>436</v>
      </c>
      <c r="F9910" s="30">
        <v>36.999740600585902</v>
      </c>
      <c r="G9910" s="30">
        <v>36.065311431884801</v>
      </c>
      <c r="H9910" s="24" t="s">
        <v>333</v>
      </c>
      <c r="I9910" s="30">
        <v>141.27686402633501</v>
      </c>
      <c r="J9910">
        <v>14350</v>
      </c>
      <c r="K9910">
        <v>981</v>
      </c>
      <c r="L9910">
        <v>38247</v>
      </c>
      <c r="M9910">
        <v>32714</v>
      </c>
      <c r="N9910" s="30">
        <v>13431.821977227501</v>
      </c>
      <c r="O9910" s="24" t="s">
        <v>333</v>
      </c>
      <c r="P9910" s="30">
        <v>6.7898387265753701</v>
      </c>
      <c r="Q9910">
        <v>19677</v>
      </c>
      <c r="R9910">
        <v>990</v>
      </c>
      <c r="S9910">
        <v>40225</v>
      </c>
      <c r="T9910">
        <v>32721</v>
      </c>
      <c r="U9910" s="30">
        <v>20594.548240938198</v>
      </c>
    </row>
    <row r="9911" spans="1:21" x14ac:dyDescent="0.2">
      <c r="A9911">
        <v>9</v>
      </c>
      <c r="B9911">
        <v>103</v>
      </c>
      <c r="C9911" t="s">
        <v>227</v>
      </c>
      <c r="D9911" t="s">
        <v>114</v>
      </c>
      <c r="E9911" t="s">
        <v>436</v>
      </c>
      <c r="F9911" s="30">
        <v>36.999740600585902</v>
      </c>
      <c r="G9911" s="30">
        <v>36.065311431884801</v>
      </c>
      <c r="H9911" s="24" t="s">
        <v>333</v>
      </c>
      <c r="I9911" s="30">
        <v>140.03414798801899</v>
      </c>
      <c r="J9911">
        <v>14389</v>
      </c>
      <c r="K9911">
        <v>950</v>
      </c>
      <c r="L9911">
        <v>36564</v>
      </c>
      <c r="M9911">
        <v>32683</v>
      </c>
      <c r="N9911" s="30">
        <v>13522.1064158722</v>
      </c>
      <c r="O9911" s="24" t="s">
        <v>333</v>
      </c>
      <c r="P9911" s="30">
        <v>6.6964038556058503</v>
      </c>
      <c r="Q9911">
        <v>19049</v>
      </c>
      <c r="R9911">
        <v>991</v>
      </c>
      <c r="S9911">
        <v>41640</v>
      </c>
      <c r="T9911">
        <v>32777</v>
      </c>
      <c r="U9911" s="30">
        <v>19480.146451540098</v>
      </c>
    </row>
    <row r="9912" spans="1:21" x14ac:dyDescent="0.2">
      <c r="A9912">
        <v>9</v>
      </c>
      <c r="B9912">
        <v>103</v>
      </c>
      <c r="C9912" t="s">
        <v>228</v>
      </c>
      <c r="D9912" t="s">
        <v>114</v>
      </c>
      <c r="E9912" t="s">
        <v>436</v>
      </c>
      <c r="F9912" s="30">
        <v>36.999740600585902</v>
      </c>
      <c r="G9912" s="30">
        <v>36.065311431884801</v>
      </c>
      <c r="H9912" s="24" t="s">
        <v>333</v>
      </c>
      <c r="I9912" s="30">
        <v>138.545787657456</v>
      </c>
      <c r="J9912">
        <v>14555</v>
      </c>
      <c r="K9912">
        <v>999</v>
      </c>
      <c r="L9912">
        <v>36692</v>
      </c>
      <c r="M9912">
        <v>32760</v>
      </c>
      <c r="N9912" s="30">
        <v>13631.8474059003</v>
      </c>
      <c r="O9912" s="24" t="s">
        <v>333</v>
      </c>
      <c r="P9912" s="30">
        <v>6.6733089448442096</v>
      </c>
      <c r="Q9912">
        <v>19426</v>
      </c>
      <c r="R9912">
        <v>976</v>
      </c>
      <c r="S9912">
        <v>41420</v>
      </c>
      <c r="T9912">
        <v>32798</v>
      </c>
      <c r="U9912" s="30">
        <v>19378.705636743201</v>
      </c>
    </row>
    <row r="9913" spans="1:21" x14ac:dyDescent="0.2">
      <c r="A9913">
        <v>9</v>
      </c>
      <c r="B9913">
        <v>103</v>
      </c>
      <c r="C9913" t="s">
        <v>229</v>
      </c>
      <c r="D9913" t="s">
        <v>114</v>
      </c>
      <c r="E9913" t="s">
        <v>436</v>
      </c>
      <c r="F9913" s="30">
        <v>36.999740600585902</v>
      </c>
      <c r="G9913" s="30">
        <v>36.065311431884801</v>
      </c>
      <c r="H9913" s="24" t="s">
        <v>333</v>
      </c>
      <c r="I9913" s="30">
        <v>142.36653883374299</v>
      </c>
      <c r="J9913">
        <v>14253</v>
      </c>
      <c r="K9913">
        <v>937</v>
      </c>
      <c r="L9913">
        <v>36974</v>
      </c>
      <c r="M9913">
        <v>32729</v>
      </c>
      <c r="N9913" s="30">
        <v>13353.642402826899</v>
      </c>
      <c r="O9913" s="24" t="s">
        <v>333</v>
      </c>
      <c r="P9913" s="30">
        <v>6.7324288087981703</v>
      </c>
      <c r="Q9913">
        <v>20439</v>
      </c>
      <c r="R9913">
        <v>1015</v>
      </c>
      <c r="S9913">
        <v>40162</v>
      </c>
      <c r="T9913">
        <v>32719</v>
      </c>
      <c r="U9913" s="30">
        <v>20240.836221953501</v>
      </c>
    </row>
    <row r="9914" spans="1:21" x14ac:dyDescent="0.2">
      <c r="A9914">
        <v>9</v>
      </c>
      <c r="B9914">
        <v>103</v>
      </c>
      <c r="C9914" t="s">
        <v>230</v>
      </c>
      <c r="D9914" t="s">
        <v>120</v>
      </c>
      <c r="E9914" t="s">
        <v>436</v>
      </c>
      <c r="F9914" s="30">
        <v>36.999740600585902</v>
      </c>
      <c r="G9914" s="30">
        <v>36.065311431884801</v>
      </c>
      <c r="H9914" s="24" t="s">
        <v>333</v>
      </c>
      <c r="I9914" s="30">
        <v>147.41408901253601</v>
      </c>
      <c r="J9914">
        <v>14043</v>
      </c>
      <c r="K9914">
        <v>984</v>
      </c>
      <c r="L9914">
        <v>35278</v>
      </c>
      <c r="M9914">
        <v>32710</v>
      </c>
      <c r="N9914" s="30">
        <v>13003.0619158879</v>
      </c>
      <c r="O9914" s="24" t="s">
        <v>333</v>
      </c>
      <c r="P9914" s="30">
        <v>6.8489853135805498</v>
      </c>
      <c r="Q9914">
        <v>21201</v>
      </c>
      <c r="R9914">
        <v>923</v>
      </c>
      <c r="S9914">
        <v>41389</v>
      </c>
      <c r="T9914">
        <v>32732</v>
      </c>
      <c r="U9914" s="30">
        <v>21880.1892110431</v>
      </c>
    </row>
    <row r="9915" spans="1:21" x14ac:dyDescent="0.2">
      <c r="A9915">
        <v>9</v>
      </c>
      <c r="B9915">
        <v>103</v>
      </c>
      <c r="C9915" t="s">
        <v>231</v>
      </c>
      <c r="D9915" t="s">
        <v>120</v>
      </c>
      <c r="E9915" t="s">
        <v>436</v>
      </c>
      <c r="F9915" s="30">
        <v>36.999740600585902</v>
      </c>
      <c r="G9915" s="30">
        <v>36.065311431884801</v>
      </c>
      <c r="H9915" s="24" t="s">
        <v>333</v>
      </c>
      <c r="I9915" s="30">
        <v>125.66911283787501</v>
      </c>
      <c r="J9915">
        <v>15650</v>
      </c>
      <c r="K9915">
        <v>974</v>
      </c>
      <c r="L9915">
        <v>36770</v>
      </c>
      <c r="M9915">
        <v>32786</v>
      </c>
      <c r="N9915" s="30">
        <v>14661.265060240999</v>
      </c>
      <c r="O9915" s="24" t="s">
        <v>333</v>
      </c>
      <c r="P9915" s="30">
        <v>6.65861750192746</v>
      </c>
      <c r="Q9915">
        <v>18711</v>
      </c>
      <c r="R9915">
        <v>978</v>
      </c>
      <c r="S9915">
        <v>39508</v>
      </c>
      <c r="T9915">
        <v>32730</v>
      </c>
      <c r="U9915" s="30">
        <v>19130.082030097401</v>
      </c>
    </row>
    <row r="9916" spans="1:21" x14ac:dyDescent="0.2">
      <c r="A9916">
        <v>9</v>
      </c>
      <c r="B9916">
        <v>103</v>
      </c>
      <c r="C9916" t="s">
        <v>232</v>
      </c>
      <c r="D9916" t="s">
        <v>120</v>
      </c>
      <c r="E9916" t="s">
        <v>436</v>
      </c>
      <c r="F9916" s="30">
        <v>36.999740600585902</v>
      </c>
      <c r="G9916" s="30">
        <v>36.065311431884801</v>
      </c>
      <c r="H9916" s="24" t="s">
        <v>333</v>
      </c>
      <c r="I9916" s="30">
        <v>113.75554014322201</v>
      </c>
      <c r="J9916">
        <v>16740</v>
      </c>
      <c r="K9916">
        <v>1006</v>
      </c>
      <c r="L9916">
        <v>37717</v>
      </c>
      <c r="M9916">
        <v>32758</v>
      </c>
      <c r="N9916" s="30">
        <v>15762.555353902</v>
      </c>
      <c r="O9916" s="24" t="s">
        <v>333</v>
      </c>
      <c r="P9916" s="30">
        <v>6.7952384664707699</v>
      </c>
      <c r="Q9916">
        <v>20680</v>
      </c>
      <c r="R9916">
        <v>964</v>
      </c>
      <c r="S9916">
        <v>41055</v>
      </c>
      <c r="T9916">
        <v>32736</v>
      </c>
      <c r="U9916" s="30">
        <v>21092.967904796202</v>
      </c>
    </row>
    <row r="9917" spans="1:21" x14ac:dyDescent="0.2">
      <c r="A9917">
        <v>9</v>
      </c>
      <c r="B9917">
        <v>103</v>
      </c>
      <c r="C9917" t="s">
        <v>233</v>
      </c>
      <c r="D9917" t="s">
        <v>120</v>
      </c>
      <c r="E9917" t="s">
        <v>436</v>
      </c>
      <c r="F9917" s="30">
        <v>36.999740600585902</v>
      </c>
      <c r="G9917" s="30">
        <v>36.065311431884801</v>
      </c>
      <c r="H9917" s="24" t="s">
        <v>333</v>
      </c>
      <c r="I9917" s="30">
        <v>122.498183225635</v>
      </c>
      <c r="J9917">
        <v>15894</v>
      </c>
      <c r="K9917">
        <v>1013</v>
      </c>
      <c r="L9917">
        <v>36840</v>
      </c>
      <c r="M9917">
        <v>32740</v>
      </c>
      <c r="N9917" s="30">
        <v>14939.072195122</v>
      </c>
      <c r="O9917" s="24" t="s">
        <v>333</v>
      </c>
      <c r="P9917" s="30">
        <v>6.8313570895013997</v>
      </c>
      <c r="Q9917">
        <v>20403</v>
      </c>
      <c r="R9917">
        <v>904</v>
      </c>
      <c r="S9917">
        <v>38783</v>
      </c>
      <c r="T9917">
        <v>32735</v>
      </c>
      <c r="U9917" s="30">
        <v>21514.025628306899</v>
      </c>
    </row>
    <row r="9918" spans="1:21" x14ac:dyDescent="0.2">
      <c r="A9918">
        <v>9</v>
      </c>
      <c r="B9918">
        <v>103</v>
      </c>
      <c r="C9918" t="s">
        <v>234</v>
      </c>
      <c r="D9918" t="s">
        <v>120</v>
      </c>
      <c r="E9918" t="s">
        <v>436</v>
      </c>
      <c r="F9918" s="30">
        <v>36.999740600585902</v>
      </c>
      <c r="G9918" s="30">
        <v>36.065311431884801</v>
      </c>
      <c r="H9918" s="24" t="s">
        <v>333</v>
      </c>
      <c r="I9918" s="30">
        <v>114.650686256702</v>
      </c>
      <c r="J9918">
        <v>16605</v>
      </c>
      <c r="K9918">
        <v>953</v>
      </c>
      <c r="L9918">
        <v>37022</v>
      </c>
      <c r="M9918">
        <v>32771</v>
      </c>
      <c r="N9918" s="30">
        <v>15674.091743119299</v>
      </c>
      <c r="O9918" s="24" t="s">
        <v>333</v>
      </c>
      <c r="P9918" s="30">
        <v>6.7755901271614496</v>
      </c>
      <c r="Q9918">
        <v>20177</v>
      </c>
      <c r="R9918">
        <v>1036</v>
      </c>
      <c r="S9918">
        <v>41523</v>
      </c>
      <c r="T9918">
        <v>32742</v>
      </c>
      <c r="U9918" s="30">
        <v>20662.514406104099</v>
      </c>
    </row>
    <row r="9919" spans="1:21" x14ac:dyDescent="0.2">
      <c r="A9919">
        <v>9</v>
      </c>
      <c r="B9919">
        <v>103</v>
      </c>
      <c r="C9919" t="s">
        <v>235</v>
      </c>
      <c r="D9919" t="s">
        <v>120</v>
      </c>
      <c r="E9919" t="s">
        <v>436</v>
      </c>
      <c r="F9919" s="30">
        <v>36.999740600585902</v>
      </c>
      <c r="G9919" s="30">
        <v>36.065311431884801</v>
      </c>
      <c r="H9919" s="24" t="s">
        <v>333</v>
      </c>
      <c r="I9919" s="30">
        <v>118.70231440863699</v>
      </c>
      <c r="J9919">
        <v>16245</v>
      </c>
      <c r="K9919">
        <v>963</v>
      </c>
      <c r="L9919">
        <v>36699</v>
      </c>
      <c r="M9919">
        <v>32674</v>
      </c>
      <c r="N9919" s="30">
        <v>15285.7967701863</v>
      </c>
      <c r="O9919" s="24" t="s">
        <v>333</v>
      </c>
      <c r="P9919" s="30">
        <v>6.8396333363773598</v>
      </c>
      <c r="Q9919">
        <v>20750</v>
      </c>
      <c r="R9919">
        <v>929</v>
      </c>
      <c r="S9919">
        <v>40374</v>
      </c>
      <c r="T9919">
        <v>32735</v>
      </c>
      <c r="U9919" s="30">
        <v>21696.976305799199</v>
      </c>
    </row>
    <row r="9920" spans="1:21" x14ac:dyDescent="0.2">
      <c r="A9920">
        <v>9</v>
      </c>
      <c r="B9920">
        <v>103</v>
      </c>
      <c r="C9920" t="s">
        <v>236</v>
      </c>
      <c r="D9920" t="s">
        <v>120</v>
      </c>
      <c r="E9920" t="s">
        <v>436</v>
      </c>
      <c r="F9920" s="30">
        <v>36.999740600585902</v>
      </c>
      <c r="G9920" s="30">
        <v>36.065311431884801</v>
      </c>
      <c r="H9920" s="24" t="s">
        <v>333</v>
      </c>
      <c r="I9920" s="30">
        <v>118.831058084189</v>
      </c>
      <c r="J9920">
        <v>16310</v>
      </c>
      <c r="K9920">
        <v>974</v>
      </c>
      <c r="L9920">
        <v>38147</v>
      </c>
      <c r="M9920">
        <v>32725</v>
      </c>
      <c r="N9920" s="30">
        <v>15273.773515307999</v>
      </c>
      <c r="O9920" s="24" t="s">
        <v>333</v>
      </c>
      <c r="P9920" s="30">
        <v>6.62391345065737</v>
      </c>
      <c r="Q9920">
        <v>18452</v>
      </c>
      <c r="R9920">
        <v>1020</v>
      </c>
      <c r="S9920">
        <v>40721</v>
      </c>
      <c r="T9920">
        <v>32730</v>
      </c>
      <c r="U9920" s="30">
        <v>18575.0819672131</v>
      </c>
    </row>
    <row r="9921" spans="1:21" x14ac:dyDescent="0.2">
      <c r="A9921">
        <v>9</v>
      </c>
      <c r="B9921">
        <v>103</v>
      </c>
      <c r="C9921" t="s">
        <v>237</v>
      </c>
      <c r="D9921" t="s">
        <v>120</v>
      </c>
      <c r="E9921" t="s">
        <v>436</v>
      </c>
      <c r="F9921" s="30">
        <v>36.999740600585902</v>
      </c>
      <c r="G9921" s="30">
        <v>36.065311431884801</v>
      </c>
      <c r="H9921" s="24" t="s">
        <v>333</v>
      </c>
      <c r="I9921" s="30">
        <v>117.648903684484</v>
      </c>
      <c r="J9921">
        <v>16322</v>
      </c>
      <c r="K9921">
        <v>996</v>
      </c>
      <c r="L9921">
        <v>37952</v>
      </c>
      <c r="M9921">
        <v>32747</v>
      </c>
      <c r="N9921" s="30">
        <v>15384.8895292988</v>
      </c>
      <c r="O9921" s="24" t="s">
        <v>333</v>
      </c>
      <c r="P9921" s="30">
        <v>6.7549366147732002</v>
      </c>
      <c r="Q9921">
        <v>19428</v>
      </c>
      <c r="R9921">
        <v>957</v>
      </c>
      <c r="S9921">
        <v>39646</v>
      </c>
      <c r="T9921">
        <v>32717</v>
      </c>
      <c r="U9921" s="30">
        <v>20382.344638475999</v>
      </c>
    </row>
    <row r="9922" spans="1:21" x14ac:dyDescent="0.2">
      <c r="A9922">
        <v>9</v>
      </c>
      <c r="B9922">
        <v>103</v>
      </c>
      <c r="C9922" t="s">
        <v>238</v>
      </c>
      <c r="D9922" t="s">
        <v>120</v>
      </c>
      <c r="E9922" t="s">
        <v>436</v>
      </c>
      <c r="F9922" s="30">
        <v>36.999740600585902</v>
      </c>
      <c r="G9922" s="30">
        <v>36.065311431884801</v>
      </c>
      <c r="H9922" s="24" t="s">
        <v>333</v>
      </c>
      <c r="I9922" s="30">
        <v>109.574984579752</v>
      </c>
      <c r="J9922">
        <v>17077</v>
      </c>
      <c r="K9922">
        <v>981</v>
      </c>
      <c r="L9922">
        <v>37718</v>
      </c>
      <c r="M9922">
        <v>32714</v>
      </c>
      <c r="N9922" s="30">
        <v>16189.282174260599</v>
      </c>
      <c r="O9922" s="24" t="s">
        <v>333</v>
      </c>
      <c r="P9922" s="30">
        <v>6.8482428834835902</v>
      </c>
      <c r="Q9922">
        <v>21224</v>
      </c>
      <c r="R9922">
        <v>990</v>
      </c>
      <c r="S9922">
        <v>41134</v>
      </c>
      <c r="T9922">
        <v>32721</v>
      </c>
      <c r="U9922" s="30">
        <v>21621.7354094853</v>
      </c>
    </row>
    <row r="9923" spans="1:21" x14ac:dyDescent="0.2">
      <c r="A9923">
        <v>9</v>
      </c>
      <c r="B9923">
        <v>103</v>
      </c>
      <c r="C9923" t="s">
        <v>239</v>
      </c>
      <c r="D9923" t="s">
        <v>120</v>
      </c>
      <c r="E9923" t="s">
        <v>436</v>
      </c>
      <c r="F9923" s="30">
        <v>36.999740600585902</v>
      </c>
      <c r="G9923" s="30">
        <v>36.065311431884801</v>
      </c>
      <c r="H9923" s="24" t="s">
        <v>333</v>
      </c>
      <c r="I9923" s="30">
        <v>121.628896940891</v>
      </c>
      <c r="J9923">
        <v>15930</v>
      </c>
      <c r="K9923">
        <v>950</v>
      </c>
      <c r="L9923">
        <v>36723</v>
      </c>
      <c r="M9923">
        <v>32683</v>
      </c>
      <c r="N9923" s="30">
        <v>15017.0792079208</v>
      </c>
      <c r="O9923" s="24" t="s">
        <v>333</v>
      </c>
      <c r="P9923" s="30">
        <v>6.7178440997318303</v>
      </c>
      <c r="Q9923">
        <v>20007</v>
      </c>
      <c r="R9923">
        <v>991</v>
      </c>
      <c r="S9923">
        <v>40641</v>
      </c>
      <c r="T9923">
        <v>32777</v>
      </c>
      <c r="U9923" s="30">
        <v>20222.635808748699</v>
      </c>
    </row>
    <row r="9924" spans="1:21" x14ac:dyDescent="0.2">
      <c r="A9924">
        <v>9</v>
      </c>
      <c r="B9924">
        <v>103</v>
      </c>
      <c r="C9924" t="s">
        <v>240</v>
      </c>
      <c r="D9924" t="s">
        <v>120</v>
      </c>
      <c r="E9924" t="s">
        <v>436</v>
      </c>
      <c r="F9924" s="30">
        <v>36.999740600585902</v>
      </c>
      <c r="G9924" s="30">
        <v>36.065311431884801</v>
      </c>
      <c r="H9924" s="24" t="s">
        <v>333</v>
      </c>
      <c r="I9924" s="30">
        <v>117.68465783897901</v>
      </c>
      <c r="J9924">
        <v>16349</v>
      </c>
      <c r="K9924">
        <v>999</v>
      </c>
      <c r="L9924">
        <v>37145</v>
      </c>
      <c r="M9924">
        <v>32760</v>
      </c>
      <c r="N9924" s="30">
        <v>15381.505131128901</v>
      </c>
      <c r="O9924" s="24" t="s">
        <v>333</v>
      </c>
      <c r="P9924" s="30">
        <v>6.77074759313229</v>
      </c>
      <c r="Q9924">
        <v>20552</v>
      </c>
      <c r="R9924">
        <v>976</v>
      </c>
      <c r="S9924">
        <v>40552</v>
      </c>
      <c r="T9924">
        <v>32798</v>
      </c>
      <c r="U9924" s="30">
        <v>20810.545266959001</v>
      </c>
    </row>
    <row r="9925" spans="1:21" x14ac:dyDescent="0.2">
      <c r="A9925">
        <v>9</v>
      </c>
      <c r="B9925">
        <v>103</v>
      </c>
      <c r="C9925" t="s">
        <v>241</v>
      </c>
      <c r="D9925" t="s">
        <v>120</v>
      </c>
      <c r="E9925" t="s">
        <v>436</v>
      </c>
      <c r="F9925" s="30">
        <v>36.999740600585902</v>
      </c>
      <c r="G9925" s="30">
        <v>36.065311431884801</v>
      </c>
      <c r="H9925" s="24" t="s">
        <v>333</v>
      </c>
      <c r="I9925" s="30">
        <v>137.029720421191</v>
      </c>
      <c r="J9925">
        <v>14739</v>
      </c>
      <c r="K9925">
        <v>937</v>
      </c>
      <c r="L9925">
        <v>36636</v>
      </c>
      <c r="M9925">
        <v>32729</v>
      </c>
      <c r="N9925" s="30">
        <v>13745.477860250799</v>
      </c>
      <c r="O9925" s="24" t="s">
        <v>333</v>
      </c>
      <c r="P9925" s="30">
        <v>6.8263867070236302</v>
      </c>
      <c r="Q9925">
        <v>21871</v>
      </c>
      <c r="R9925">
        <v>1015</v>
      </c>
      <c r="S9925">
        <v>40954</v>
      </c>
      <c r="T9925">
        <v>32719</v>
      </c>
      <c r="U9925" s="30">
        <v>21671.498724954501</v>
      </c>
    </row>
    <row r="9926" spans="1:21" x14ac:dyDescent="0.2">
      <c r="A9926">
        <v>9</v>
      </c>
      <c r="B9926">
        <v>103</v>
      </c>
      <c r="C9926" t="s">
        <v>242</v>
      </c>
      <c r="D9926" t="s">
        <v>122</v>
      </c>
      <c r="E9926" t="s">
        <v>436</v>
      </c>
      <c r="F9926" s="30">
        <v>36.999740600585902</v>
      </c>
      <c r="G9926" s="30">
        <v>36.065311431884801</v>
      </c>
      <c r="H9926" s="24" t="s">
        <v>333</v>
      </c>
      <c r="I9926" s="30">
        <v>141.504992972553</v>
      </c>
      <c r="J9926">
        <v>14432</v>
      </c>
      <c r="K9926">
        <v>984</v>
      </c>
      <c r="L9926">
        <v>36008</v>
      </c>
      <c r="M9926">
        <v>32710</v>
      </c>
      <c r="N9926" s="30">
        <v>13415.3790175864</v>
      </c>
      <c r="O9926" s="24" t="s">
        <v>333</v>
      </c>
      <c r="P9926" s="30">
        <v>6.6705293582269301</v>
      </c>
      <c r="Q9926">
        <v>19635</v>
      </c>
      <c r="R9926">
        <v>923</v>
      </c>
      <c r="S9926">
        <v>40467</v>
      </c>
      <c r="T9926">
        <v>32732</v>
      </c>
      <c r="U9926" s="30">
        <v>19331.298254686499</v>
      </c>
    </row>
    <row r="9927" spans="1:21" x14ac:dyDescent="0.2">
      <c r="A9927">
        <v>9</v>
      </c>
      <c r="B9927">
        <v>103</v>
      </c>
      <c r="C9927" t="s">
        <v>243</v>
      </c>
      <c r="D9927" t="s">
        <v>122</v>
      </c>
      <c r="E9927" t="s">
        <v>436</v>
      </c>
      <c r="F9927" s="30">
        <v>36.999740600585902</v>
      </c>
      <c r="G9927" s="30">
        <v>36.065311431884801</v>
      </c>
      <c r="H9927" s="24" t="s">
        <v>333</v>
      </c>
      <c r="I9927" s="30">
        <v>141.569621489654</v>
      </c>
      <c r="J9927">
        <v>14326</v>
      </c>
      <c r="K9927">
        <v>974</v>
      </c>
      <c r="L9927">
        <v>36651</v>
      </c>
      <c r="M9927">
        <v>32786</v>
      </c>
      <c r="N9927" s="30">
        <v>13410.728072444999</v>
      </c>
      <c r="O9927" s="24" t="s">
        <v>333</v>
      </c>
      <c r="P9927" s="30">
        <v>6.6122113041893904</v>
      </c>
      <c r="Q9927">
        <v>18187</v>
      </c>
      <c r="R9927">
        <v>978</v>
      </c>
      <c r="S9927">
        <v>40435</v>
      </c>
      <c r="T9927">
        <v>32730</v>
      </c>
      <c r="U9927" s="30">
        <v>18450.817521090201</v>
      </c>
    </row>
    <row r="9928" spans="1:21" x14ac:dyDescent="0.2">
      <c r="A9928">
        <v>9</v>
      </c>
      <c r="B9928">
        <v>103</v>
      </c>
      <c r="C9928" t="s">
        <v>244</v>
      </c>
      <c r="D9928" t="s">
        <v>122</v>
      </c>
      <c r="E9928" t="s">
        <v>436</v>
      </c>
      <c r="F9928" s="30">
        <v>36.999740600585902</v>
      </c>
      <c r="G9928" s="30">
        <v>36.065311431884801</v>
      </c>
      <c r="H9928" s="24" t="s">
        <v>333</v>
      </c>
      <c r="I9928" s="30">
        <v>146.82523707494099</v>
      </c>
      <c r="J9928">
        <v>14014</v>
      </c>
      <c r="K9928">
        <v>1006</v>
      </c>
      <c r="L9928">
        <v>36102</v>
      </c>
      <c r="M9928">
        <v>32758</v>
      </c>
      <c r="N9928" s="30">
        <v>13043.009569378</v>
      </c>
      <c r="O9928" s="24" t="s">
        <v>333</v>
      </c>
      <c r="P9928" s="30">
        <v>6.66779834571261</v>
      </c>
      <c r="Q9928">
        <v>18903</v>
      </c>
      <c r="R9928">
        <v>964</v>
      </c>
      <c r="S9928">
        <v>41122</v>
      </c>
      <c r="T9928">
        <v>32736</v>
      </c>
      <c r="U9928" s="30">
        <v>19218.2179823515</v>
      </c>
    </row>
    <row r="9929" spans="1:21" x14ac:dyDescent="0.2">
      <c r="A9929">
        <v>9</v>
      </c>
      <c r="B9929">
        <v>103</v>
      </c>
      <c r="C9929" t="s">
        <v>245</v>
      </c>
      <c r="D9929" t="s">
        <v>122</v>
      </c>
      <c r="E9929" t="s">
        <v>436</v>
      </c>
      <c r="F9929" s="30">
        <v>36.999740600585902</v>
      </c>
      <c r="G9929" s="30">
        <v>36.065311431884801</v>
      </c>
      <c r="H9929" s="24" t="s">
        <v>333</v>
      </c>
      <c r="I9929" s="30">
        <v>144.67592807672699</v>
      </c>
      <c r="J9929">
        <v>14245</v>
      </c>
      <c r="K9929">
        <v>1013</v>
      </c>
      <c r="L9929">
        <v>37250</v>
      </c>
      <c r="M9929">
        <v>32740</v>
      </c>
      <c r="N9929" s="30">
        <v>13190.925055432401</v>
      </c>
      <c r="O9929" s="24" t="s">
        <v>333</v>
      </c>
      <c r="P9929" s="30">
        <v>6.73482596274971</v>
      </c>
      <c r="Q9929">
        <v>20082</v>
      </c>
      <c r="R9929">
        <v>904</v>
      </c>
      <c r="S9929">
        <v>40417</v>
      </c>
      <c r="T9929">
        <v>32735</v>
      </c>
      <c r="U9929" s="30">
        <v>19909.470190054701</v>
      </c>
    </row>
    <row r="9930" spans="1:21" x14ac:dyDescent="0.2">
      <c r="A9930">
        <v>9</v>
      </c>
      <c r="B9930">
        <v>103</v>
      </c>
      <c r="C9930" t="s">
        <v>246</v>
      </c>
      <c r="D9930" t="s">
        <v>122</v>
      </c>
      <c r="E9930" t="s">
        <v>436</v>
      </c>
      <c r="F9930" s="30">
        <v>36.999740600585902</v>
      </c>
      <c r="G9930" s="30">
        <v>36.065311431884801</v>
      </c>
      <c r="H9930" s="24" t="s">
        <v>333</v>
      </c>
      <c r="I9930" s="30">
        <v>140.88432464687099</v>
      </c>
      <c r="J9930">
        <v>14399</v>
      </c>
      <c r="K9930">
        <v>953</v>
      </c>
      <c r="L9930">
        <v>36556</v>
      </c>
      <c r="M9930">
        <v>32771</v>
      </c>
      <c r="N9930" s="30">
        <v>13460.209775429301</v>
      </c>
      <c r="O9930" s="24" t="s">
        <v>333</v>
      </c>
      <c r="P9930" s="30">
        <v>6.7362741389811296</v>
      </c>
      <c r="Q9930">
        <v>19829</v>
      </c>
      <c r="R9930">
        <v>1036</v>
      </c>
      <c r="S9930">
        <v>40741</v>
      </c>
      <c r="T9930">
        <v>32742</v>
      </c>
      <c r="U9930" s="30">
        <v>20242.591323915502</v>
      </c>
    </row>
    <row r="9931" spans="1:21" x14ac:dyDescent="0.2">
      <c r="A9931">
        <v>9</v>
      </c>
      <c r="B9931">
        <v>103</v>
      </c>
      <c r="C9931" t="s">
        <v>247</v>
      </c>
      <c r="D9931" t="s">
        <v>122</v>
      </c>
      <c r="E9931" t="s">
        <v>436</v>
      </c>
      <c r="F9931" s="30">
        <v>36.999740600585902</v>
      </c>
      <c r="G9931" s="30">
        <v>36.065311431884801</v>
      </c>
      <c r="H9931" s="24" t="s">
        <v>333</v>
      </c>
      <c r="I9931" s="30">
        <v>145.99626900441601</v>
      </c>
      <c r="J9931">
        <v>14034</v>
      </c>
      <c r="K9931">
        <v>963</v>
      </c>
      <c r="L9931">
        <v>36322</v>
      </c>
      <c r="M9931">
        <v>32674</v>
      </c>
      <c r="N9931" s="30">
        <v>13099.664473684201</v>
      </c>
      <c r="O9931" s="24" t="s">
        <v>333</v>
      </c>
      <c r="P9931" s="30">
        <v>6.6846681426909296</v>
      </c>
      <c r="Q9931">
        <v>18924</v>
      </c>
      <c r="R9931">
        <v>929</v>
      </c>
      <c r="S9931">
        <v>39485</v>
      </c>
      <c r="T9931">
        <v>32735</v>
      </c>
      <c r="U9931" s="30">
        <v>19463.925185185199</v>
      </c>
    </row>
    <row r="9932" spans="1:21" x14ac:dyDescent="0.2">
      <c r="A9932">
        <v>9</v>
      </c>
      <c r="B9932">
        <v>103</v>
      </c>
      <c r="C9932" t="s">
        <v>248</v>
      </c>
      <c r="D9932" t="s">
        <v>122</v>
      </c>
      <c r="E9932" t="s">
        <v>436</v>
      </c>
      <c r="F9932" s="30">
        <v>36.999740600585902</v>
      </c>
      <c r="G9932" s="30">
        <v>36.065311431884801</v>
      </c>
      <c r="H9932" s="24" t="s">
        <v>333</v>
      </c>
      <c r="I9932" s="30">
        <v>145.94273336288299</v>
      </c>
      <c r="J9932">
        <v>14009</v>
      </c>
      <c r="K9932">
        <v>974</v>
      </c>
      <c r="L9932">
        <v>36349</v>
      </c>
      <c r="M9932">
        <v>32725</v>
      </c>
      <c r="N9932" s="30">
        <v>13103.340231788099</v>
      </c>
      <c r="O9932" s="24" t="s">
        <v>333</v>
      </c>
      <c r="P9932" s="30">
        <v>6.5642094100734996</v>
      </c>
      <c r="Q9932">
        <v>17563</v>
      </c>
      <c r="R9932">
        <v>1020</v>
      </c>
      <c r="S9932">
        <v>43309</v>
      </c>
      <c r="T9932">
        <v>32730</v>
      </c>
      <c r="U9932" s="30">
        <v>17748.657718120801</v>
      </c>
    </row>
    <row r="9933" spans="1:21" x14ac:dyDescent="0.2">
      <c r="A9933">
        <v>9</v>
      </c>
      <c r="B9933">
        <v>103</v>
      </c>
      <c r="C9933" t="s">
        <v>249</v>
      </c>
      <c r="D9933" t="s">
        <v>122</v>
      </c>
      <c r="E9933" t="s">
        <v>436</v>
      </c>
      <c r="F9933" s="30">
        <v>36.999740600585902</v>
      </c>
      <c r="G9933" s="30">
        <v>36.065311431884801</v>
      </c>
      <c r="H9933" s="24" t="s">
        <v>333</v>
      </c>
      <c r="I9933" s="30">
        <v>147.285869074511</v>
      </c>
      <c r="J9933">
        <v>14040</v>
      </c>
      <c r="K9933">
        <v>996</v>
      </c>
      <c r="L9933">
        <v>37599</v>
      </c>
      <c r="M9933">
        <v>32747</v>
      </c>
      <c r="N9933" s="30">
        <v>13011.7394888706</v>
      </c>
      <c r="O9933" s="24" t="s">
        <v>333</v>
      </c>
      <c r="P9933" s="30">
        <v>6.58189762062079</v>
      </c>
      <c r="Q9933">
        <v>17911</v>
      </c>
      <c r="R9933">
        <v>957</v>
      </c>
      <c r="S9933">
        <v>41023</v>
      </c>
      <c r="T9933">
        <v>32717</v>
      </c>
      <c r="U9933" s="30">
        <v>17999.081627739</v>
      </c>
    </row>
    <row r="9934" spans="1:21" x14ac:dyDescent="0.2">
      <c r="A9934">
        <v>9</v>
      </c>
      <c r="B9934">
        <v>103</v>
      </c>
      <c r="C9934" t="s">
        <v>250</v>
      </c>
      <c r="D9934" t="s">
        <v>122</v>
      </c>
      <c r="E9934" t="s">
        <v>436</v>
      </c>
      <c r="F9934" s="30">
        <v>36.999740600585902</v>
      </c>
      <c r="G9934" s="30">
        <v>36.065311431884801</v>
      </c>
      <c r="H9934" s="24" t="s">
        <v>333</v>
      </c>
      <c r="I9934" s="30">
        <v>143.821648441039</v>
      </c>
      <c r="J9934">
        <v>14186</v>
      </c>
      <c r="K9934">
        <v>981</v>
      </c>
      <c r="L9934">
        <v>37342</v>
      </c>
      <c r="M9934">
        <v>32714</v>
      </c>
      <c r="N9934" s="30">
        <v>13250.652549697499</v>
      </c>
      <c r="O9934" s="24" t="s">
        <v>333</v>
      </c>
      <c r="P9934" s="30">
        <v>6.7046021628906196</v>
      </c>
      <c r="Q9934">
        <v>19142</v>
      </c>
      <c r="R9934">
        <v>990</v>
      </c>
      <c r="S9934">
        <v>40919</v>
      </c>
      <c r="T9934">
        <v>32721</v>
      </c>
      <c r="U9934" s="30">
        <v>19633.298853378899</v>
      </c>
    </row>
    <row r="9935" spans="1:21" x14ac:dyDescent="0.2">
      <c r="A9935">
        <v>9</v>
      </c>
      <c r="B9935">
        <v>103</v>
      </c>
      <c r="C9935" t="s">
        <v>251</v>
      </c>
      <c r="D9935" t="s">
        <v>122</v>
      </c>
      <c r="E9935" t="s">
        <v>436</v>
      </c>
      <c r="F9935" s="30">
        <v>36.999740600585902</v>
      </c>
      <c r="G9935" s="30">
        <v>36.065311431884801</v>
      </c>
      <c r="H9935" s="24" t="s">
        <v>333</v>
      </c>
      <c r="I9935" s="30">
        <v>144.74263956238499</v>
      </c>
      <c r="J9935">
        <v>14114</v>
      </c>
      <c r="K9935">
        <v>950</v>
      </c>
      <c r="L9935">
        <v>37409</v>
      </c>
      <c r="M9935">
        <v>32683</v>
      </c>
      <c r="N9935" s="30">
        <v>13186.283537875601</v>
      </c>
      <c r="O9935" s="24" t="s">
        <v>333</v>
      </c>
      <c r="P9935" s="30">
        <v>6.6557616812599996</v>
      </c>
      <c r="Q9935">
        <v>18810</v>
      </c>
      <c r="R9935">
        <v>991</v>
      </c>
      <c r="S9935">
        <v>40993</v>
      </c>
      <c r="T9935">
        <v>32777</v>
      </c>
      <c r="U9935" s="30">
        <v>19131.134250243402</v>
      </c>
    </row>
    <row r="9936" spans="1:21" x14ac:dyDescent="0.2">
      <c r="A9936">
        <v>9</v>
      </c>
      <c r="B9936">
        <v>103</v>
      </c>
      <c r="C9936" t="s">
        <v>252</v>
      </c>
      <c r="D9936" t="s">
        <v>122</v>
      </c>
      <c r="E9936" t="s">
        <v>436</v>
      </c>
      <c r="F9936" s="30">
        <v>36.999740600585902</v>
      </c>
      <c r="G9936" s="30">
        <v>36.065311431884801</v>
      </c>
      <c r="H9936" s="24" t="s">
        <v>333</v>
      </c>
      <c r="I9936" s="30">
        <v>145.75040278318201</v>
      </c>
      <c r="J9936">
        <v>14092</v>
      </c>
      <c r="K9936">
        <v>999</v>
      </c>
      <c r="L9936">
        <v>36094</v>
      </c>
      <c r="M9936">
        <v>32760</v>
      </c>
      <c r="N9936" s="30">
        <v>13116.5626874625</v>
      </c>
      <c r="O9936" s="24" t="s">
        <v>333</v>
      </c>
      <c r="P9936" s="30">
        <v>6.6413958761588301</v>
      </c>
      <c r="Q9936">
        <v>18832</v>
      </c>
      <c r="R9936">
        <v>976</v>
      </c>
      <c r="S9936">
        <v>39636</v>
      </c>
      <c r="T9936">
        <v>32798</v>
      </c>
      <c r="U9936" s="30">
        <v>18976.243346007599</v>
      </c>
    </row>
    <row r="9937" spans="1:21" x14ac:dyDescent="0.2">
      <c r="A9937">
        <v>9</v>
      </c>
      <c r="B9937">
        <v>103</v>
      </c>
      <c r="C9937" t="s">
        <v>253</v>
      </c>
      <c r="D9937" t="s">
        <v>122</v>
      </c>
      <c r="E9937" t="s">
        <v>436</v>
      </c>
      <c r="F9937" s="30">
        <v>36.999740600585902</v>
      </c>
      <c r="G9937" s="30">
        <v>36.065311431884801</v>
      </c>
      <c r="H9937" s="24" t="s">
        <v>333</v>
      </c>
      <c r="I9937" s="30">
        <v>145.762826202307</v>
      </c>
      <c r="J9937">
        <v>14063</v>
      </c>
      <c r="K9937">
        <v>937</v>
      </c>
      <c r="L9937">
        <v>36555</v>
      </c>
      <c r="M9937">
        <v>32729</v>
      </c>
      <c r="N9937" s="30">
        <v>13115.707788813401</v>
      </c>
      <c r="O9937" s="24" t="s">
        <v>333</v>
      </c>
      <c r="P9937" s="30">
        <v>6.8054438016925101</v>
      </c>
      <c r="Q9937">
        <v>21420</v>
      </c>
      <c r="R9937">
        <v>1015</v>
      </c>
      <c r="S9937">
        <v>40730</v>
      </c>
      <c r="T9937">
        <v>32719</v>
      </c>
      <c r="U9937" s="30">
        <v>21321.9641742604</v>
      </c>
    </row>
    <row r="9938" spans="1:21" x14ac:dyDescent="0.2">
      <c r="A9938">
        <v>9</v>
      </c>
      <c r="B9938">
        <v>103</v>
      </c>
      <c r="C9938" t="s">
        <v>254</v>
      </c>
      <c r="D9938" t="s">
        <v>128</v>
      </c>
      <c r="E9938" t="s">
        <v>436</v>
      </c>
      <c r="F9938" s="30">
        <v>36.999740600585902</v>
      </c>
      <c r="G9938" s="30">
        <v>36.065311431884801</v>
      </c>
      <c r="H9938" s="24" t="s">
        <v>333</v>
      </c>
      <c r="I9938" s="30">
        <v>144.61964304889901</v>
      </c>
      <c r="J9938">
        <v>14266</v>
      </c>
      <c r="K9938">
        <v>984</v>
      </c>
      <c r="L9938">
        <v>36977</v>
      </c>
      <c r="M9938">
        <v>32710</v>
      </c>
      <c r="N9938" s="30">
        <v>13194.8436840872</v>
      </c>
      <c r="O9938" s="24" t="s">
        <v>333</v>
      </c>
      <c r="P9938" s="30">
        <v>6.6795015615064903</v>
      </c>
      <c r="Q9938">
        <v>19808</v>
      </c>
      <c r="R9938">
        <v>923</v>
      </c>
      <c r="S9938">
        <v>42466</v>
      </c>
      <c r="T9938">
        <v>32732</v>
      </c>
      <c r="U9938" s="30">
        <v>19519.414937333098</v>
      </c>
    </row>
    <row r="9939" spans="1:21" x14ac:dyDescent="0.2">
      <c r="A9939">
        <v>9</v>
      </c>
      <c r="B9939">
        <v>103</v>
      </c>
      <c r="C9939" t="s">
        <v>255</v>
      </c>
      <c r="D9939" t="s">
        <v>128</v>
      </c>
      <c r="E9939" t="s">
        <v>436</v>
      </c>
      <c r="F9939" s="30">
        <v>36.999740600585902</v>
      </c>
      <c r="G9939" s="30">
        <v>36.065311431884801</v>
      </c>
      <c r="H9939" s="24" t="s">
        <v>333</v>
      </c>
      <c r="I9939" s="30">
        <v>149.272490960726</v>
      </c>
      <c r="J9939">
        <v>13843</v>
      </c>
      <c r="K9939">
        <v>974</v>
      </c>
      <c r="L9939">
        <v>36817</v>
      </c>
      <c r="M9939">
        <v>32786</v>
      </c>
      <c r="N9939" s="30">
        <v>12878.5775241875</v>
      </c>
      <c r="O9939" s="24" t="s">
        <v>333</v>
      </c>
      <c r="P9939" s="30">
        <v>6.6755163716197297</v>
      </c>
      <c r="Q9939">
        <v>19555</v>
      </c>
      <c r="R9939">
        <v>978</v>
      </c>
      <c r="S9939">
        <v>42466</v>
      </c>
      <c r="T9939">
        <v>32730</v>
      </c>
      <c r="U9939" s="30">
        <v>19494.7831758422</v>
      </c>
    </row>
    <row r="9940" spans="1:21" x14ac:dyDescent="0.2">
      <c r="A9940">
        <v>9</v>
      </c>
      <c r="B9940">
        <v>103</v>
      </c>
      <c r="C9940" t="s">
        <v>256</v>
      </c>
      <c r="D9940" t="s">
        <v>128</v>
      </c>
      <c r="E9940" t="s">
        <v>436</v>
      </c>
      <c r="F9940" s="30">
        <v>36.999740600585902</v>
      </c>
      <c r="G9940" s="30">
        <v>36.065311431884801</v>
      </c>
      <c r="H9940" s="24" t="s">
        <v>333</v>
      </c>
      <c r="I9940" s="30">
        <v>144.22763611692801</v>
      </c>
      <c r="J9940">
        <v>14212</v>
      </c>
      <c r="K9940">
        <v>1006</v>
      </c>
      <c r="L9940">
        <v>37649</v>
      </c>
      <c r="M9940">
        <v>32758</v>
      </c>
      <c r="N9940" s="30">
        <v>13222.200368022901</v>
      </c>
      <c r="O9940" s="24" t="s">
        <v>333</v>
      </c>
      <c r="P9940" s="30">
        <v>6.73605015887905</v>
      </c>
      <c r="Q9940">
        <v>20444</v>
      </c>
      <c r="R9940">
        <v>964</v>
      </c>
      <c r="S9940">
        <v>42903</v>
      </c>
      <c r="T9940">
        <v>32736</v>
      </c>
      <c r="U9940" s="30">
        <v>20395.849316415901</v>
      </c>
    </row>
    <row r="9941" spans="1:21" x14ac:dyDescent="0.2">
      <c r="A9941">
        <v>9</v>
      </c>
      <c r="B9941">
        <v>103</v>
      </c>
      <c r="C9941" t="s">
        <v>257</v>
      </c>
      <c r="D9941" t="s">
        <v>128</v>
      </c>
      <c r="E9941" t="s">
        <v>436</v>
      </c>
      <c r="F9941" s="30">
        <v>36.999740600585902</v>
      </c>
      <c r="G9941" s="30">
        <v>36.065311431884801</v>
      </c>
      <c r="H9941" s="24" t="s">
        <v>333</v>
      </c>
      <c r="I9941" s="30">
        <v>149.45990357996499</v>
      </c>
      <c r="J9941">
        <v>13901</v>
      </c>
      <c r="K9941">
        <v>1013</v>
      </c>
      <c r="L9941">
        <v>37460</v>
      </c>
      <c r="M9941">
        <v>32740</v>
      </c>
      <c r="N9941" s="30">
        <v>12866.155932203401</v>
      </c>
      <c r="O9941" s="24" t="s">
        <v>333</v>
      </c>
      <c r="P9941" s="30">
        <v>6.7523818013522696</v>
      </c>
      <c r="Q9941">
        <v>20342</v>
      </c>
      <c r="R9941">
        <v>904</v>
      </c>
      <c r="S9941">
        <v>41748</v>
      </c>
      <c r="T9941">
        <v>32735</v>
      </c>
      <c r="U9941" s="30">
        <v>20520.644624431399</v>
      </c>
    </row>
    <row r="9942" spans="1:21" x14ac:dyDescent="0.2">
      <c r="A9942">
        <v>9</v>
      </c>
      <c r="B9942">
        <v>103</v>
      </c>
      <c r="C9942" t="s">
        <v>258</v>
      </c>
      <c r="D9942" t="s">
        <v>128</v>
      </c>
      <c r="E9942" t="s">
        <v>436</v>
      </c>
      <c r="F9942" s="30">
        <v>36.999740600585902</v>
      </c>
      <c r="G9942" s="30">
        <v>36.065311431884801</v>
      </c>
      <c r="H9942" s="24" t="s">
        <v>333</v>
      </c>
      <c r="I9942" s="30">
        <v>143.11072633488999</v>
      </c>
      <c r="J9942">
        <v>14271</v>
      </c>
      <c r="K9942">
        <v>953</v>
      </c>
      <c r="L9942">
        <v>36636</v>
      </c>
      <c r="M9942">
        <v>32771</v>
      </c>
      <c r="N9942" s="30">
        <v>13300.771021992199</v>
      </c>
      <c r="O9942" s="24" t="s">
        <v>333</v>
      </c>
      <c r="P9942" s="30">
        <v>6.7268479435435404</v>
      </c>
      <c r="Q9942">
        <v>19820</v>
      </c>
      <c r="R9942">
        <v>1036</v>
      </c>
      <c r="S9942">
        <v>40406</v>
      </c>
      <c r="T9942">
        <v>32742</v>
      </c>
      <c r="U9942" s="30">
        <v>20095.2526096033</v>
      </c>
    </row>
    <row r="9943" spans="1:21" x14ac:dyDescent="0.2">
      <c r="A9943">
        <v>9</v>
      </c>
      <c r="B9943">
        <v>103</v>
      </c>
      <c r="C9943" t="s">
        <v>259</v>
      </c>
      <c r="D9943" t="s">
        <v>128</v>
      </c>
      <c r="E9943" t="s">
        <v>436</v>
      </c>
      <c r="F9943" s="30">
        <v>36.999740600585902</v>
      </c>
      <c r="G9943" s="30">
        <v>36.065311431884801</v>
      </c>
      <c r="H9943" s="24" t="s">
        <v>333</v>
      </c>
      <c r="I9943" s="30">
        <v>143.368301089819</v>
      </c>
      <c r="J9943">
        <v>14273</v>
      </c>
      <c r="K9943">
        <v>963</v>
      </c>
      <c r="L9943">
        <v>39467</v>
      </c>
      <c r="M9943">
        <v>32674</v>
      </c>
      <c r="N9943" s="30">
        <v>13282.568820844999</v>
      </c>
      <c r="O9943" s="24" t="s">
        <v>333</v>
      </c>
      <c r="P9943" s="30">
        <v>6.8247802686793904</v>
      </c>
      <c r="Q9943">
        <v>21216</v>
      </c>
      <c r="R9943">
        <v>929</v>
      </c>
      <c r="S9943">
        <v>42656</v>
      </c>
      <c r="T9943">
        <v>32735</v>
      </c>
      <c r="U9943" s="30">
        <v>21495.508920471701</v>
      </c>
    </row>
    <row r="9944" spans="1:21" x14ac:dyDescent="0.2">
      <c r="A9944">
        <v>9</v>
      </c>
      <c r="B9944">
        <v>103</v>
      </c>
      <c r="C9944" t="s">
        <v>260</v>
      </c>
      <c r="D9944" t="s">
        <v>128</v>
      </c>
      <c r="E9944" t="s">
        <v>436</v>
      </c>
      <c r="F9944" s="30">
        <v>36.999740600585902</v>
      </c>
      <c r="G9944" s="30">
        <v>36.065311431884801</v>
      </c>
      <c r="H9944" s="24" t="s">
        <v>333</v>
      </c>
      <c r="I9944" s="30">
        <v>144.128212184207</v>
      </c>
      <c r="J9944">
        <v>14152</v>
      </c>
      <c r="K9944">
        <v>974</v>
      </c>
      <c r="L9944">
        <v>37877</v>
      </c>
      <c r="M9944">
        <v>32725</v>
      </c>
      <c r="N9944" s="30">
        <v>13229.1568322981</v>
      </c>
      <c r="O9944" s="24" t="s">
        <v>333</v>
      </c>
      <c r="P9944" s="30">
        <v>6.6064826340870102</v>
      </c>
      <c r="Q9944">
        <v>18512</v>
      </c>
      <c r="R9944">
        <v>1020</v>
      </c>
      <c r="S9944">
        <v>42019</v>
      </c>
      <c r="T9944">
        <v>32730</v>
      </c>
      <c r="U9944" s="30">
        <v>18395.882010980698</v>
      </c>
    </row>
    <row r="9945" spans="1:21" x14ac:dyDescent="0.2">
      <c r="A9945">
        <v>9</v>
      </c>
      <c r="B9945">
        <v>103</v>
      </c>
      <c r="C9945" t="s">
        <v>261</v>
      </c>
      <c r="D9945" t="s">
        <v>128</v>
      </c>
      <c r="E9945" t="s">
        <v>436</v>
      </c>
      <c r="F9945" s="30">
        <v>36.999740600585902</v>
      </c>
      <c r="G9945" s="30">
        <v>36.065311431884801</v>
      </c>
      <c r="H9945" s="24" t="s">
        <v>333</v>
      </c>
      <c r="I9945" s="30">
        <v>143.62691640130399</v>
      </c>
      <c r="J9945">
        <v>14255</v>
      </c>
      <c r="K9945">
        <v>996</v>
      </c>
      <c r="L9945">
        <v>37710</v>
      </c>
      <c r="M9945">
        <v>32747</v>
      </c>
      <c r="N9945" s="30">
        <v>13264.343139230299</v>
      </c>
      <c r="O9945" s="24" t="s">
        <v>333</v>
      </c>
      <c r="P9945" s="30">
        <v>6.6742515444535604</v>
      </c>
      <c r="Q9945">
        <v>18970</v>
      </c>
      <c r="R9945">
        <v>957</v>
      </c>
      <c r="S9945">
        <v>42429</v>
      </c>
      <c r="T9945">
        <v>32717</v>
      </c>
      <c r="U9945" s="30">
        <v>19378.070840197699</v>
      </c>
    </row>
    <row r="9946" spans="1:21" x14ac:dyDescent="0.2">
      <c r="A9946">
        <v>9</v>
      </c>
      <c r="B9946">
        <v>103</v>
      </c>
      <c r="C9946" t="s">
        <v>262</v>
      </c>
      <c r="D9946" t="s">
        <v>128</v>
      </c>
      <c r="E9946" t="s">
        <v>436</v>
      </c>
      <c r="F9946" s="30">
        <v>36.999740600585902</v>
      </c>
      <c r="G9946" s="30">
        <v>36.065311431884801</v>
      </c>
      <c r="H9946" s="24" t="s">
        <v>333</v>
      </c>
      <c r="I9946" s="30">
        <v>144.08778037472501</v>
      </c>
      <c r="J9946">
        <v>14236</v>
      </c>
      <c r="K9946">
        <v>981</v>
      </c>
      <c r="L9946">
        <v>39050</v>
      </c>
      <c r="M9946">
        <v>32714</v>
      </c>
      <c r="N9946" s="30">
        <v>13231.987847222201</v>
      </c>
      <c r="O9946" s="24" t="s">
        <v>333</v>
      </c>
      <c r="P9946" s="30">
        <v>6.7884175535066298</v>
      </c>
      <c r="Q9946">
        <v>21066</v>
      </c>
      <c r="R9946">
        <v>990</v>
      </c>
      <c r="S9946">
        <v>39345</v>
      </c>
      <c r="T9946">
        <v>32721</v>
      </c>
      <c r="U9946" s="30">
        <v>20976.1467391304</v>
      </c>
    </row>
    <row r="9947" spans="1:21" x14ac:dyDescent="0.2">
      <c r="A9947">
        <v>9</v>
      </c>
      <c r="B9947">
        <v>103</v>
      </c>
      <c r="C9947" t="s">
        <v>263</v>
      </c>
      <c r="D9947" t="s">
        <v>128</v>
      </c>
      <c r="E9947" t="s">
        <v>436</v>
      </c>
      <c r="F9947" s="30">
        <v>36.999740600585902</v>
      </c>
      <c r="G9947" s="30">
        <v>36.065311431884801</v>
      </c>
      <c r="H9947" s="24" t="s">
        <v>333</v>
      </c>
      <c r="I9947" s="30">
        <v>143.15098935125999</v>
      </c>
      <c r="J9947">
        <v>14215</v>
      </c>
      <c r="K9947">
        <v>950</v>
      </c>
      <c r="L9947">
        <v>37518</v>
      </c>
      <c r="M9947">
        <v>32683</v>
      </c>
      <c r="N9947" s="30">
        <v>13297.922440537701</v>
      </c>
      <c r="O9947" s="24" t="s">
        <v>333</v>
      </c>
      <c r="P9947" s="30">
        <v>6.8123425531624102</v>
      </c>
      <c r="Q9947">
        <v>21392</v>
      </c>
      <c r="R9947">
        <v>991</v>
      </c>
      <c r="S9947">
        <v>42394</v>
      </c>
      <c r="T9947">
        <v>32777</v>
      </c>
      <c r="U9947" s="30">
        <v>21415.004159301199</v>
      </c>
    </row>
    <row r="9948" spans="1:21" x14ac:dyDescent="0.2">
      <c r="A9948">
        <v>9</v>
      </c>
      <c r="B9948">
        <v>103</v>
      </c>
      <c r="C9948" t="s">
        <v>264</v>
      </c>
      <c r="D9948" t="s">
        <v>128</v>
      </c>
      <c r="E9948" t="s">
        <v>436</v>
      </c>
      <c r="F9948" s="30">
        <v>36.999740600585902</v>
      </c>
      <c r="G9948" s="30">
        <v>36.065311431884801</v>
      </c>
      <c r="H9948" s="24" t="s">
        <v>333</v>
      </c>
      <c r="I9948" s="30">
        <v>144.29986399651</v>
      </c>
      <c r="J9948">
        <v>14224</v>
      </c>
      <c r="K9948">
        <v>999</v>
      </c>
      <c r="L9948">
        <v>37815</v>
      </c>
      <c r="M9948">
        <v>32760</v>
      </c>
      <c r="N9948" s="30">
        <v>13217.151335311601</v>
      </c>
      <c r="O9948" s="24" t="s">
        <v>333</v>
      </c>
      <c r="P9948" s="30">
        <v>6.7460693499112301</v>
      </c>
      <c r="Q9948">
        <v>20266</v>
      </c>
      <c r="R9948">
        <v>976</v>
      </c>
      <c r="S9948">
        <v>43418</v>
      </c>
      <c r="T9948">
        <v>32798</v>
      </c>
      <c r="U9948" s="30">
        <v>20477.915254237301</v>
      </c>
    </row>
    <row r="9949" spans="1:21" x14ac:dyDescent="0.2">
      <c r="A9949">
        <v>9</v>
      </c>
      <c r="B9949">
        <v>103</v>
      </c>
      <c r="C9949" t="s">
        <v>265</v>
      </c>
      <c r="D9949" t="s">
        <v>128</v>
      </c>
      <c r="E9949" t="s">
        <v>436</v>
      </c>
      <c r="F9949" s="30">
        <v>36.999740600585902</v>
      </c>
      <c r="G9949" s="30">
        <v>36.065311431884801</v>
      </c>
      <c r="H9949" s="24" t="s">
        <v>333</v>
      </c>
      <c r="I9949" s="30">
        <v>144.76593615087299</v>
      </c>
      <c r="J9949">
        <v>14118</v>
      </c>
      <c r="K9949">
        <v>937</v>
      </c>
      <c r="L9949">
        <v>36327</v>
      </c>
      <c r="M9949">
        <v>32729</v>
      </c>
      <c r="N9949" s="30">
        <v>13184.663424124499</v>
      </c>
      <c r="O9949" s="24" t="s">
        <v>333</v>
      </c>
      <c r="P9949" s="30">
        <v>6.8082345654413903</v>
      </c>
      <c r="Q9949">
        <v>21957</v>
      </c>
      <c r="R9949">
        <v>1015</v>
      </c>
      <c r="S9949">
        <v>42172</v>
      </c>
      <c r="T9949">
        <v>32719</v>
      </c>
      <c r="U9949" s="30">
        <v>21537.9375859516</v>
      </c>
    </row>
    <row r="9950" spans="1:21" x14ac:dyDescent="0.2">
      <c r="A9950">
        <v>9</v>
      </c>
      <c r="B9950">
        <v>103</v>
      </c>
      <c r="C9950" t="s">
        <v>266</v>
      </c>
      <c r="D9950" t="s">
        <v>132</v>
      </c>
      <c r="E9950" t="s">
        <v>436</v>
      </c>
      <c r="F9950" s="30">
        <v>36.999740600585902</v>
      </c>
      <c r="G9950" s="30">
        <v>36.065311431884801</v>
      </c>
      <c r="H9950" s="24" t="s">
        <v>333</v>
      </c>
      <c r="I9950" s="30">
        <v>128.32507246222801</v>
      </c>
      <c r="J9950">
        <v>15464</v>
      </c>
      <c r="K9950">
        <v>984</v>
      </c>
      <c r="L9950">
        <v>37360</v>
      </c>
      <c r="M9950">
        <v>32710</v>
      </c>
      <c r="N9950" s="30">
        <v>14436.404301075299</v>
      </c>
      <c r="O9950" s="24" t="s">
        <v>333</v>
      </c>
      <c r="P9950" s="30">
        <v>6.59557830413089</v>
      </c>
      <c r="Q9950">
        <v>18434</v>
      </c>
      <c r="R9950">
        <v>923</v>
      </c>
      <c r="S9950">
        <v>41207</v>
      </c>
      <c r="T9950">
        <v>32732</v>
      </c>
      <c r="U9950" s="30">
        <v>18343.676460177001</v>
      </c>
    </row>
    <row r="9951" spans="1:21" x14ac:dyDescent="0.2">
      <c r="A9951">
        <v>9</v>
      </c>
      <c r="B9951">
        <v>103</v>
      </c>
      <c r="C9951" t="s">
        <v>267</v>
      </c>
      <c r="D9951" t="s">
        <v>132</v>
      </c>
      <c r="E9951" t="s">
        <v>436</v>
      </c>
      <c r="F9951" s="30">
        <v>36.999740600585902</v>
      </c>
      <c r="G9951" s="30">
        <v>36.065311431884801</v>
      </c>
      <c r="H9951" s="24" t="s">
        <v>333</v>
      </c>
      <c r="I9951" s="30">
        <v>125.24279178275999</v>
      </c>
      <c r="J9951">
        <v>15621</v>
      </c>
      <c r="K9951">
        <v>974</v>
      </c>
      <c r="L9951">
        <v>37380</v>
      </c>
      <c r="M9951">
        <v>32786</v>
      </c>
      <c r="N9951" s="30">
        <v>14698.012625163299</v>
      </c>
      <c r="O9951" s="24" t="s">
        <v>333</v>
      </c>
      <c r="P9951" s="30">
        <v>6.8250072774622197</v>
      </c>
      <c r="Q9951">
        <v>21512</v>
      </c>
      <c r="R9951">
        <v>978</v>
      </c>
      <c r="S9951">
        <v>41291</v>
      </c>
      <c r="T9951">
        <v>32730</v>
      </c>
      <c r="U9951" s="30">
        <v>21550.9858661371</v>
      </c>
    </row>
    <row r="9952" spans="1:21" x14ac:dyDescent="0.2">
      <c r="A9952">
        <v>9</v>
      </c>
      <c r="B9952">
        <v>103</v>
      </c>
      <c r="C9952" t="s">
        <v>268</v>
      </c>
      <c r="D9952" t="s">
        <v>132</v>
      </c>
      <c r="E9952" t="s">
        <v>436</v>
      </c>
      <c r="F9952" s="30">
        <v>36.999740600585902</v>
      </c>
      <c r="G9952" s="30">
        <v>36.065311431884801</v>
      </c>
      <c r="H9952" s="24" t="s">
        <v>333</v>
      </c>
      <c r="I9952" s="30">
        <v>133.166832627573</v>
      </c>
      <c r="J9952">
        <v>15080</v>
      </c>
      <c r="K9952">
        <v>1006</v>
      </c>
      <c r="L9952">
        <v>37411</v>
      </c>
      <c r="M9952">
        <v>32758</v>
      </c>
      <c r="N9952" s="30">
        <v>14043.752847625199</v>
      </c>
      <c r="O9952" s="24" t="s">
        <v>333</v>
      </c>
      <c r="P9952" s="30">
        <v>6.6525339853716803</v>
      </c>
      <c r="Q9952">
        <v>19264</v>
      </c>
      <c r="R9952">
        <v>964</v>
      </c>
      <c r="S9952">
        <v>41033</v>
      </c>
      <c r="T9952">
        <v>32736</v>
      </c>
      <c r="U9952" s="30">
        <v>19166.8072797397</v>
      </c>
    </row>
    <row r="9953" spans="1:21" x14ac:dyDescent="0.2">
      <c r="A9953">
        <v>9</v>
      </c>
      <c r="B9953">
        <v>103</v>
      </c>
      <c r="C9953" t="s">
        <v>269</v>
      </c>
      <c r="D9953" t="s">
        <v>132</v>
      </c>
      <c r="E9953" t="s">
        <v>436</v>
      </c>
      <c r="F9953" s="30">
        <v>36.999740600585902</v>
      </c>
      <c r="G9953" s="30">
        <v>36.065311431884801</v>
      </c>
      <c r="H9953" s="24" t="s">
        <v>333</v>
      </c>
      <c r="I9953" s="30">
        <v>124.68527732965001</v>
      </c>
      <c r="J9953">
        <v>15803</v>
      </c>
      <c r="K9953">
        <v>1013</v>
      </c>
      <c r="L9953">
        <v>38161</v>
      </c>
      <c r="M9953">
        <v>32740</v>
      </c>
      <c r="N9953" s="30">
        <v>14746.347537354701</v>
      </c>
      <c r="O9953" s="24" t="s">
        <v>333</v>
      </c>
      <c r="P9953" s="30">
        <v>6.7049281320092398</v>
      </c>
      <c r="Q9953">
        <v>19607</v>
      </c>
      <c r="R9953">
        <v>904</v>
      </c>
      <c r="S9953">
        <v>41059</v>
      </c>
      <c r="T9953">
        <v>32735</v>
      </c>
      <c r="U9953" s="30">
        <v>19819.697621335901</v>
      </c>
    </row>
    <row r="9954" spans="1:21" x14ac:dyDescent="0.2">
      <c r="A9954">
        <v>9</v>
      </c>
      <c r="B9954">
        <v>103</v>
      </c>
      <c r="C9954" t="s">
        <v>270</v>
      </c>
      <c r="D9954" t="s">
        <v>132</v>
      </c>
      <c r="E9954" t="s">
        <v>436</v>
      </c>
      <c r="F9954" s="30">
        <v>36.999740600585902</v>
      </c>
      <c r="G9954" s="30">
        <v>36.065311431884801</v>
      </c>
      <c r="H9954" s="24" t="s">
        <v>333</v>
      </c>
      <c r="I9954" s="30">
        <v>127.59116573494801</v>
      </c>
      <c r="J9954">
        <v>15440</v>
      </c>
      <c r="K9954">
        <v>953</v>
      </c>
      <c r="L9954">
        <v>36778</v>
      </c>
      <c r="M9954">
        <v>32771</v>
      </c>
      <c r="N9954" s="30">
        <v>14497.8462690292</v>
      </c>
      <c r="O9954" s="24" t="s">
        <v>333</v>
      </c>
      <c r="P9954" s="30">
        <v>6.7108476296416502</v>
      </c>
      <c r="Q9954">
        <v>19780</v>
      </c>
      <c r="R9954">
        <v>1036</v>
      </c>
      <c r="S9954">
        <v>41910</v>
      </c>
      <c r="T9954">
        <v>32742</v>
      </c>
      <c r="U9954" s="30">
        <v>19993.1910994764</v>
      </c>
    </row>
    <row r="9955" spans="1:21" x14ac:dyDescent="0.2">
      <c r="A9955">
        <v>9</v>
      </c>
      <c r="B9955">
        <v>103</v>
      </c>
      <c r="C9955" t="s">
        <v>271</v>
      </c>
      <c r="D9955" t="s">
        <v>132</v>
      </c>
      <c r="E9955" t="s">
        <v>436</v>
      </c>
      <c r="F9955" s="30">
        <v>36.999740600585902</v>
      </c>
      <c r="G9955" s="30">
        <v>36.065311431884801</v>
      </c>
      <c r="H9955" s="24" t="s">
        <v>333</v>
      </c>
      <c r="I9955" s="30">
        <v>130.62816125731601</v>
      </c>
      <c r="J9955">
        <v>15224</v>
      </c>
      <c r="K9955">
        <v>963</v>
      </c>
      <c r="L9955">
        <v>36728</v>
      </c>
      <c r="M9955">
        <v>32674</v>
      </c>
      <c r="N9955" s="30">
        <v>14246.928959052801</v>
      </c>
      <c r="O9955" s="24" t="s">
        <v>333</v>
      </c>
      <c r="P9955" s="30">
        <v>6.6503942729142196</v>
      </c>
      <c r="Q9955">
        <v>18849</v>
      </c>
      <c r="R9955">
        <v>929</v>
      </c>
      <c r="S9955">
        <v>43347</v>
      </c>
      <c r="T9955">
        <v>32735</v>
      </c>
      <c r="U9955" s="30">
        <v>19085.171503957801</v>
      </c>
    </row>
    <row r="9956" spans="1:21" x14ac:dyDescent="0.2">
      <c r="A9956">
        <v>9</v>
      </c>
      <c r="B9956">
        <v>103</v>
      </c>
      <c r="C9956" t="s">
        <v>272</v>
      </c>
      <c r="D9956" t="s">
        <v>132</v>
      </c>
      <c r="E9956" t="s">
        <v>436</v>
      </c>
      <c r="F9956" s="30">
        <v>36.999740600585902</v>
      </c>
      <c r="G9956" s="30">
        <v>36.065311431884801</v>
      </c>
      <c r="H9956" s="24" t="s">
        <v>333</v>
      </c>
      <c r="I9956" s="30">
        <v>126.34998605747199</v>
      </c>
      <c r="J9956">
        <v>15570</v>
      </c>
      <c r="K9956">
        <v>974</v>
      </c>
      <c r="L9956">
        <v>36922</v>
      </c>
      <c r="M9956">
        <v>32725</v>
      </c>
      <c r="N9956" s="30">
        <v>14602.955444364999</v>
      </c>
      <c r="O9956" s="24" t="s">
        <v>333</v>
      </c>
      <c r="P9956" s="30">
        <v>6.5587760640699004</v>
      </c>
      <c r="Q9956">
        <v>17885</v>
      </c>
      <c r="R9956">
        <v>1020</v>
      </c>
      <c r="S9956">
        <v>41786</v>
      </c>
      <c r="T9956">
        <v>32730</v>
      </c>
      <c r="U9956" s="30">
        <v>17831.534341872801</v>
      </c>
    </row>
    <row r="9957" spans="1:21" x14ac:dyDescent="0.2">
      <c r="A9957">
        <v>9</v>
      </c>
      <c r="B9957">
        <v>103</v>
      </c>
      <c r="C9957" t="s">
        <v>273</v>
      </c>
      <c r="D9957" t="s">
        <v>132</v>
      </c>
      <c r="E9957" t="s">
        <v>436</v>
      </c>
      <c r="F9957" s="30">
        <v>36.999740600585902</v>
      </c>
      <c r="G9957" s="30">
        <v>36.065311431884801</v>
      </c>
      <c r="H9957" s="24" t="s">
        <v>333</v>
      </c>
      <c r="I9957" s="30">
        <v>131.17575653097401</v>
      </c>
      <c r="J9957">
        <v>15142</v>
      </c>
      <c r="K9957">
        <v>996</v>
      </c>
      <c r="L9957">
        <v>37495</v>
      </c>
      <c r="M9957">
        <v>32747</v>
      </c>
      <c r="N9957" s="30">
        <v>14202.607834877799</v>
      </c>
      <c r="O9957" s="24" t="s">
        <v>333</v>
      </c>
      <c r="P9957" s="30">
        <v>6.8235753718613399</v>
      </c>
      <c r="Q9957">
        <v>21581</v>
      </c>
      <c r="R9957">
        <v>957</v>
      </c>
      <c r="S9957">
        <v>42086</v>
      </c>
      <c r="T9957">
        <v>32717</v>
      </c>
      <c r="U9957" s="30">
        <v>21328.416693350398</v>
      </c>
    </row>
    <row r="9958" spans="1:21" x14ac:dyDescent="0.2">
      <c r="A9958">
        <v>9</v>
      </c>
      <c r="B9958">
        <v>103</v>
      </c>
      <c r="C9958" t="s">
        <v>274</v>
      </c>
      <c r="D9958" t="s">
        <v>132</v>
      </c>
      <c r="E9958" t="s">
        <v>436</v>
      </c>
      <c r="F9958" s="30">
        <v>36.999740600585902</v>
      </c>
      <c r="G9958" s="30">
        <v>36.065311431884801</v>
      </c>
      <c r="H9958" s="24" t="s">
        <v>333</v>
      </c>
      <c r="I9958" s="30">
        <v>129.39467910852801</v>
      </c>
      <c r="J9958">
        <v>15296</v>
      </c>
      <c r="K9958">
        <v>981</v>
      </c>
      <c r="L9958">
        <v>37517</v>
      </c>
      <c r="M9958">
        <v>32714</v>
      </c>
      <c r="N9958" s="30">
        <v>14347.784717884701</v>
      </c>
      <c r="O9958" s="24" t="s">
        <v>333</v>
      </c>
      <c r="P9958" s="30">
        <v>6.8599479555310099</v>
      </c>
      <c r="Q9958">
        <v>21854</v>
      </c>
      <c r="R9958">
        <v>990</v>
      </c>
      <c r="S9958">
        <v>42195</v>
      </c>
      <c r="T9958">
        <v>32721</v>
      </c>
      <c r="U9958" s="30">
        <v>22059.815072830901</v>
      </c>
    </row>
    <row r="9959" spans="1:21" x14ac:dyDescent="0.2">
      <c r="A9959">
        <v>9</v>
      </c>
      <c r="B9959">
        <v>103</v>
      </c>
      <c r="C9959" t="s">
        <v>275</v>
      </c>
      <c r="D9959" t="s">
        <v>132</v>
      </c>
      <c r="E9959" t="s">
        <v>436</v>
      </c>
      <c r="F9959" s="30">
        <v>36.999740600585902</v>
      </c>
      <c r="G9959" s="30">
        <v>36.065311431884801</v>
      </c>
      <c r="H9959" s="24" t="s">
        <v>333</v>
      </c>
      <c r="I9959" s="30">
        <v>129.55819457969599</v>
      </c>
      <c r="J9959">
        <v>15221</v>
      </c>
      <c r="K9959">
        <v>950</v>
      </c>
      <c r="L9959">
        <v>36063</v>
      </c>
      <c r="M9959">
        <v>32683</v>
      </c>
      <c r="N9959" s="30">
        <v>14334.332840236701</v>
      </c>
      <c r="O9959" s="24" t="s">
        <v>333</v>
      </c>
      <c r="P9959" s="30">
        <v>6.8185420714565899</v>
      </c>
      <c r="Q9959">
        <v>21114</v>
      </c>
      <c r="R9959">
        <v>991</v>
      </c>
      <c r="S9959">
        <v>40361</v>
      </c>
      <c r="T9959">
        <v>32777</v>
      </c>
      <c r="U9959" s="30">
        <v>21393.954245780598</v>
      </c>
    </row>
    <row r="9960" spans="1:21" x14ac:dyDescent="0.2">
      <c r="A9960">
        <v>9</v>
      </c>
      <c r="B9960">
        <v>103</v>
      </c>
      <c r="C9960" t="s">
        <v>276</v>
      </c>
      <c r="D9960" t="s">
        <v>132</v>
      </c>
      <c r="E9960" t="s">
        <v>436</v>
      </c>
      <c r="F9960" s="30">
        <v>36.999740600585902</v>
      </c>
      <c r="G9960" s="30">
        <v>36.065311431884801</v>
      </c>
      <c r="H9960" s="24" t="s">
        <v>333</v>
      </c>
      <c r="I9960" s="30">
        <v>132.50620370138199</v>
      </c>
      <c r="J9960">
        <v>15065</v>
      </c>
      <c r="K9960">
        <v>999</v>
      </c>
      <c r="L9960">
        <v>36035</v>
      </c>
      <c r="M9960">
        <v>32760</v>
      </c>
      <c r="N9960" s="30">
        <v>14096.064732824399</v>
      </c>
      <c r="O9960" s="24" t="s">
        <v>333</v>
      </c>
      <c r="P9960" s="30">
        <v>6.7519525884784901</v>
      </c>
      <c r="Q9960">
        <v>20860</v>
      </c>
      <c r="R9960">
        <v>976</v>
      </c>
      <c r="S9960">
        <v>40485</v>
      </c>
      <c r="T9960">
        <v>32798</v>
      </c>
      <c r="U9960" s="30">
        <v>20595.343827240798</v>
      </c>
    </row>
    <row r="9961" spans="1:21" x14ac:dyDescent="0.2">
      <c r="A9961">
        <v>9</v>
      </c>
      <c r="B9961">
        <v>103</v>
      </c>
      <c r="C9961" t="s">
        <v>277</v>
      </c>
      <c r="D9961" t="s">
        <v>132</v>
      </c>
      <c r="E9961" t="s">
        <v>436</v>
      </c>
      <c r="F9961" s="30">
        <v>36.999740600585902</v>
      </c>
      <c r="G9961" s="30">
        <v>36.065311431884801</v>
      </c>
      <c r="H9961" s="24" t="s">
        <v>333</v>
      </c>
      <c r="I9961" s="30">
        <v>135.97047355061699</v>
      </c>
      <c r="J9961">
        <v>14763</v>
      </c>
      <c r="K9961">
        <v>937</v>
      </c>
      <c r="L9961">
        <v>36808</v>
      </c>
      <c r="M9961">
        <v>32729</v>
      </c>
      <c r="N9961" s="30">
        <v>13826</v>
      </c>
      <c r="O9961" s="24" t="s">
        <v>333</v>
      </c>
      <c r="P9961" s="30">
        <v>6.7989543039783298</v>
      </c>
      <c r="Q9961">
        <v>21190</v>
      </c>
      <c r="R9961">
        <v>1015</v>
      </c>
      <c r="S9961">
        <v>41755</v>
      </c>
      <c r="T9961">
        <v>32719</v>
      </c>
      <c r="U9961" s="30">
        <v>21177.498339973401</v>
      </c>
    </row>
    <row r="9962" spans="1:21" x14ac:dyDescent="0.2">
      <c r="A9962">
        <v>9</v>
      </c>
      <c r="B9962">
        <v>103</v>
      </c>
      <c r="C9962" t="s">
        <v>278</v>
      </c>
      <c r="D9962" t="s">
        <v>112</v>
      </c>
      <c r="E9962" t="s">
        <v>436</v>
      </c>
      <c r="F9962" s="30">
        <v>36.999740600585902</v>
      </c>
      <c r="G9962" s="30">
        <v>36.065311431884801</v>
      </c>
      <c r="H9962" s="24" t="s">
        <v>333</v>
      </c>
      <c r="I9962" s="30">
        <v>152.58429366219301</v>
      </c>
      <c r="J9962">
        <v>13716</v>
      </c>
      <c r="K9962">
        <v>984</v>
      </c>
      <c r="L9962">
        <v>36743</v>
      </c>
      <c r="M9962">
        <v>32710</v>
      </c>
      <c r="N9962" s="30">
        <v>12662.546987354301</v>
      </c>
      <c r="O9962" s="24" t="s">
        <v>333</v>
      </c>
      <c r="P9962" s="30">
        <v>6.9326212629287403</v>
      </c>
      <c r="Q9962">
        <v>23360</v>
      </c>
      <c r="R9962">
        <v>923</v>
      </c>
      <c r="S9962">
        <v>43172</v>
      </c>
      <c r="T9962">
        <v>32732</v>
      </c>
      <c r="U9962" s="30">
        <v>23129.0224137931</v>
      </c>
    </row>
    <row r="9963" spans="1:21" x14ac:dyDescent="0.2">
      <c r="A9963">
        <v>9</v>
      </c>
      <c r="B9963">
        <v>103</v>
      </c>
      <c r="C9963" t="s">
        <v>279</v>
      </c>
      <c r="D9963" t="s">
        <v>112</v>
      </c>
      <c r="E9963" t="s">
        <v>436</v>
      </c>
      <c r="F9963" s="30">
        <v>36.999740600585902</v>
      </c>
      <c r="G9963" s="30">
        <v>36.065311431884801</v>
      </c>
      <c r="H9963" s="24" t="s">
        <v>333</v>
      </c>
      <c r="I9963" s="30">
        <v>151.691009424839</v>
      </c>
      <c r="J9963">
        <v>13684</v>
      </c>
      <c r="K9963">
        <v>974</v>
      </c>
      <c r="L9963">
        <v>37820</v>
      </c>
      <c r="M9963">
        <v>32786</v>
      </c>
      <c r="N9963" s="30">
        <v>12720.0993245928</v>
      </c>
      <c r="O9963" s="24" t="s">
        <v>333</v>
      </c>
      <c r="P9963" s="30">
        <v>6.9859081423540603</v>
      </c>
      <c r="Q9963">
        <v>24100</v>
      </c>
      <c r="R9963">
        <v>978</v>
      </c>
      <c r="S9963">
        <v>41433</v>
      </c>
      <c r="T9963">
        <v>32730</v>
      </c>
      <c r="U9963" s="30">
        <v>23857.929449615101</v>
      </c>
    </row>
    <row r="9964" spans="1:21" x14ac:dyDescent="0.2">
      <c r="A9964">
        <v>9</v>
      </c>
      <c r="B9964">
        <v>103</v>
      </c>
      <c r="C9964" t="s">
        <v>280</v>
      </c>
      <c r="D9964" t="s">
        <v>112</v>
      </c>
      <c r="E9964" t="s">
        <v>436</v>
      </c>
      <c r="F9964" s="30">
        <v>36.999740600585902</v>
      </c>
      <c r="G9964" s="30">
        <v>36.065311431884801</v>
      </c>
      <c r="H9964" s="24" t="s">
        <v>333</v>
      </c>
      <c r="I9964" s="30">
        <v>151.59432774462701</v>
      </c>
      <c r="J9964">
        <v>13756</v>
      </c>
      <c r="K9964">
        <v>1006</v>
      </c>
      <c r="L9964">
        <v>37612</v>
      </c>
      <c r="M9964">
        <v>32758</v>
      </c>
      <c r="N9964" s="30">
        <v>12726.359703337501</v>
      </c>
      <c r="O9964" s="24" t="s">
        <v>333</v>
      </c>
      <c r="P9964" s="30">
        <v>7.1308481506631702</v>
      </c>
      <c r="Q9964">
        <v>25989</v>
      </c>
      <c r="R9964">
        <v>964</v>
      </c>
      <c r="S9964">
        <v>43079</v>
      </c>
      <c r="T9964">
        <v>32736</v>
      </c>
      <c r="U9964" s="30">
        <v>26002.4823552161</v>
      </c>
    </row>
    <row r="9965" spans="1:21" x14ac:dyDescent="0.2">
      <c r="A9965">
        <v>9</v>
      </c>
      <c r="B9965">
        <v>103</v>
      </c>
      <c r="C9965" t="s">
        <v>281</v>
      </c>
      <c r="D9965" t="s">
        <v>112</v>
      </c>
      <c r="E9965" t="s">
        <v>436</v>
      </c>
      <c r="F9965" s="30">
        <v>36.999740600585902</v>
      </c>
      <c r="G9965" s="30">
        <v>36.065311431884801</v>
      </c>
      <c r="H9965" s="24" t="s">
        <v>333</v>
      </c>
      <c r="I9965" s="30">
        <v>147.422991183128</v>
      </c>
      <c r="J9965">
        <v>14046</v>
      </c>
      <c r="K9965">
        <v>1013</v>
      </c>
      <c r="L9965">
        <v>36154</v>
      </c>
      <c r="M9965">
        <v>32740</v>
      </c>
      <c r="N9965" s="30">
        <v>13002.459871118899</v>
      </c>
      <c r="O9965" s="24" t="s">
        <v>333</v>
      </c>
      <c r="P9965" s="30">
        <v>7.1801685222929503</v>
      </c>
      <c r="Q9965">
        <v>26194</v>
      </c>
      <c r="R9965">
        <v>904</v>
      </c>
      <c r="S9965">
        <v>42355</v>
      </c>
      <c r="T9965">
        <v>32735</v>
      </c>
      <c r="U9965" s="30">
        <v>26625.480249480301</v>
      </c>
    </row>
    <row r="9966" spans="1:21" x14ac:dyDescent="0.2">
      <c r="A9966">
        <v>9</v>
      </c>
      <c r="B9966">
        <v>103</v>
      </c>
      <c r="C9966" t="s">
        <v>282</v>
      </c>
      <c r="D9966" t="s">
        <v>112</v>
      </c>
      <c r="E9966" t="s">
        <v>436</v>
      </c>
      <c r="F9966" s="30">
        <v>36.999740600585902</v>
      </c>
      <c r="G9966" s="30">
        <v>36.065311431884801</v>
      </c>
      <c r="H9966" s="24" t="s">
        <v>333</v>
      </c>
      <c r="I9966" s="30">
        <v>147.77052506000101</v>
      </c>
      <c r="J9966">
        <v>13932</v>
      </c>
      <c r="K9966">
        <v>953</v>
      </c>
      <c r="L9966">
        <v>37547</v>
      </c>
      <c r="M9966">
        <v>32771</v>
      </c>
      <c r="N9966" s="30">
        <v>12979</v>
      </c>
      <c r="O9966" s="24" t="s">
        <v>333</v>
      </c>
      <c r="P9966" s="30">
        <v>7.16934521203365</v>
      </c>
      <c r="Q9966">
        <v>26304</v>
      </c>
      <c r="R9966">
        <v>1036</v>
      </c>
      <c r="S9966">
        <v>41488</v>
      </c>
      <c r="T9966">
        <v>32742</v>
      </c>
      <c r="U9966" s="30">
        <v>26432.304139035001</v>
      </c>
    </row>
    <row r="9967" spans="1:21" x14ac:dyDescent="0.2">
      <c r="A9967">
        <v>9</v>
      </c>
      <c r="B9967">
        <v>103</v>
      </c>
      <c r="C9967" t="s">
        <v>283</v>
      </c>
      <c r="D9967" t="s">
        <v>112</v>
      </c>
      <c r="E9967" t="s">
        <v>436</v>
      </c>
      <c r="F9967" s="30">
        <v>36.999740600585902</v>
      </c>
      <c r="G9967" s="30">
        <v>36.065311431884801</v>
      </c>
      <c r="H9967" s="24" t="s">
        <v>333</v>
      </c>
      <c r="I9967" s="30">
        <v>151.76983081100599</v>
      </c>
      <c r="J9967">
        <v>13678</v>
      </c>
      <c r="K9967">
        <v>963</v>
      </c>
      <c r="L9967">
        <v>38546</v>
      </c>
      <c r="M9967">
        <v>32674</v>
      </c>
      <c r="N9967" s="30">
        <v>12715</v>
      </c>
      <c r="O9967" s="24" t="s">
        <v>333</v>
      </c>
      <c r="P9967" s="30">
        <v>7.0985501098354904</v>
      </c>
      <c r="Q9967">
        <v>25099</v>
      </c>
      <c r="R9967">
        <v>929</v>
      </c>
      <c r="S9967">
        <v>40186</v>
      </c>
      <c r="T9967">
        <v>32735</v>
      </c>
      <c r="U9967" s="30">
        <v>25584.322909676601</v>
      </c>
    </row>
    <row r="9968" spans="1:21" x14ac:dyDescent="0.2">
      <c r="A9968">
        <v>9</v>
      </c>
      <c r="B9968">
        <v>103</v>
      </c>
      <c r="C9968" t="s">
        <v>284</v>
      </c>
      <c r="D9968" t="s">
        <v>112</v>
      </c>
      <c r="E9968" t="s">
        <v>436</v>
      </c>
      <c r="F9968" s="30">
        <v>36.999740600585902</v>
      </c>
      <c r="G9968" s="30">
        <v>36.065311431884801</v>
      </c>
      <c r="H9968" s="24" t="s">
        <v>333</v>
      </c>
      <c r="I9968" s="30">
        <v>151.88228576604999</v>
      </c>
      <c r="J9968">
        <v>13673</v>
      </c>
      <c r="K9968">
        <v>974</v>
      </c>
      <c r="L9968">
        <v>37088</v>
      </c>
      <c r="M9968">
        <v>32725</v>
      </c>
      <c r="N9968" s="30">
        <v>12707.7318358927</v>
      </c>
      <c r="O9968" s="24" t="s">
        <v>333</v>
      </c>
      <c r="P9968" s="30">
        <v>6.9651017070208203</v>
      </c>
      <c r="Q9968">
        <v>23317</v>
      </c>
      <c r="R9968">
        <v>1020</v>
      </c>
      <c r="S9968">
        <v>42157</v>
      </c>
      <c r="T9968">
        <v>32730</v>
      </c>
      <c r="U9968" s="30">
        <v>23517.457409568298</v>
      </c>
    </row>
    <row r="9969" spans="1:21" x14ac:dyDescent="0.2">
      <c r="A9969">
        <v>9</v>
      </c>
      <c r="B9969">
        <v>103</v>
      </c>
      <c r="C9969" t="s">
        <v>285</v>
      </c>
      <c r="D9969" t="s">
        <v>112</v>
      </c>
      <c r="E9969" t="s">
        <v>436</v>
      </c>
      <c r="F9969" s="30">
        <v>36.999740600585902</v>
      </c>
      <c r="G9969" s="30">
        <v>36.065311431884801</v>
      </c>
      <c r="H9969" s="24" t="s">
        <v>333</v>
      </c>
      <c r="I9969" s="30">
        <v>149.923461839856</v>
      </c>
      <c r="J9969">
        <v>13841</v>
      </c>
      <c r="K9969">
        <v>996</v>
      </c>
      <c r="L9969">
        <v>36818</v>
      </c>
      <c r="M9969">
        <v>32747</v>
      </c>
      <c r="N9969" s="30">
        <v>12835.5342667649</v>
      </c>
      <c r="O9969" s="24" t="s">
        <v>333</v>
      </c>
      <c r="P9969" s="30">
        <v>6.9305788810982003</v>
      </c>
      <c r="Q9969">
        <v>22717</v>
      </c>
      <c r="R9969">
        <v>957</v>
      </c>
      <c r="S9969">
        <v>41246</v>
      </c>
      <c r="T9969">
        <v>32717</v>
      </c>
      <c r="U9969" s="30">
        <v>23015.237425255</v>
      </c>
    </row>
    <row r="9970" spans="1:21" x14ac:dyDescent="0.2">
      <c r="A9970">
        <v>9</v>
      </c>
      <c r="B9970">
        <v>103</v>
      </c>
      <c r="C9970" t="s">
        <v>286</v>
      </c>
      <c r="D9970" t="s">
        <v>112</v>
      </c>
      <c r="E9970" t="s">
        <v>436</v>
      </c>
      <c r="F9970" s="30">
        <v>36.999740600585902</v>
      </c>
      <c r="G9970" s="30">
        <v>36.065311431884801</v>
      </c>
      <c r="H9970" s="24" t="s">
        <v>333</v>
      </c>
      <c r="I9970" s="30">
        <v>151.89684691884199</v>
      </c>
      <c r="J9970">
        <v>13677</v>
      </c>
      <c r="K9970">
        <v>981</v>
      </c>
      <c r="L9970">
        <v>37420</v>
      </c>
      <c r="M9970">
        <v>32714</v>
      </c>
      <c r="N9970" s="30">
        <v>12706.7913302167</v>
      </c>
      <c r="O9970" s="24" t="s">
        <v>333</v>
      </c>
      <c r="P9970" s="30">
        <v>7.1027025506858097</v>
      </c>
      <c r="Q9970">
        <v>25563</v>
      </c>
      <c r="R9970">
        <v>990</v>
      </c>
      <c r="S9970">
        <v>42341</v>
      </c>
      <c r="T9970">
        <v>32721</v>
      </c>
      <c r="U9970" s="30">
        <v>25620.290020789998</v>
      </c>
    </row>
    <row r="9971" spans="1:21" x14ac:dyDescent="0.2">
      <c r="A9971">
        <v>9</v>
      </c>
      <c r="B9971">
        <v>103</v>
      </c>
      <c r="C9971" t="s">
        <v>287</v>
      </c>
      <c r="D9971" t="s">
        <v>112</v>
      </c>
      <c r="E9971" t="s">
        <v>436</v>
      </c>
      <c r="F9971" s="30">
        <v>36.999740600585902</v>
      </c>
      <c r="G9971" s="30">
        <v>36.065311431884801</v>
      </c>
      <c r="H9971" s="24" t="s">
        <v>333</v>
      </c>
      <c r="I9971" s="30">
        <v>154.186944432639</v>
      </c>
      <c r="J9971">
        <v>13504</v>
      </c>
      <c r="K9971">
        <v>950</v>
      </c>
      <c r="L9971">
        <v>36495</v>
      </c>
      <c r="M9971">
        <v>32683</v>
      </c>
      <c r="N9971" s="30">
        <v>12560.586568730299</v>
      </c>
      <c r="O9971" s="24" t="s">
        <v>333</v>
      </c>
      <c r="P9971" s="30">
        <v>6.9277647126169004</v>
      </c>
      <c r="Q9971">
        <v>22849</v>
      </c>
      <c r="R9971">
        <v>991</v>
      </c>
      <c r="S9971">
        <v>41788</v>
      </c>
      <c r="T9971">
        <v>32777</v>
      </c>
      <c r="U9971" s="30">
        <v>23022.3369215403</v>
      </c>
    </row>
    <row r="9972" spans="1:21" x14ac:dyDescent="0.2">
      <c r="A9972">
        <v>9</v>
      </c>
      <c r="B9972">
        <v>103</v>
      </c>
      <c r="C9972" t="s">
        <v>288</v>
      </c>
      <c r="D9972" t="s">
        <v>112</v>
      </c>
      <c r="E9972" t="s">
        <v>436</v>
      </c>
      <c r="F9972" s="30">
        <v>36.999740600585902</v>
      </c>
      <c r="G9972" s="30">
        <v>36.065311431884801</v>
      </c>
      <c r="H9972" s="24" t="s">
        <v>333</v>
      </c>
      <c r="I9972" s="30">
        <v>151.867550260641</v>
      </c>
      <c r="J9972">
        <v>13687</v>
      </c>
      <c r="K9972">
        <v>999</v>
      </c>
      <c r="L9972">
        <v>37054</v>
      </c>
      <c r="M9972">
        <v>32760</v>
      </c>
      <c r="N9972" s="30">
        <v>12708.683744760099</v>
      </c>
      <c r="O9972" s="24" t="s">
        <v>333</v>
      </c>
      <c r="P9972" s="30">
        <v>6.9690618370855404</v>
      </c>
      <c r="Q9972">
        <v>23704</v>
      </c>
      <c r="R9972">
        <v>976</v>
      </c>
      <c r="S9972">
        <v>42836</v>
      </c>
      <c r="T9972">
        <v>32798</v>
      </c>
      <c r="U9972" s="30">
        <v>23708.396891811099</v>
      </c>
    </row>
    <row r="9973" spans="1:21" x14ac:dyDescent="0.2">
      <c r="A9973">
        <v>9</v>
      </c>
      <c r="B9973">
        <v>103</v>
      </c>
      <c r="C9973" t="s">
        <v>289</v>
      </c>
      <c r="D9973" t="s">
        <v>112</v>
      </c>
      <c r="E9973" t="s">
        <v>436</v>
      </c>
      <c r="F9973" s="30">
        <v>36.999740600585902</v>
      </c>
      <c r="G9973" s="30">
        <v>36.065311431884801</v>
      </c>
      <c r="H9973" s="24" t="s">
        <v>333</v>
      </c>
      <c r="I9973" s="30">
        <v>150.39353912441601</v>
      </c>
      <c r="J9973">
        <v>13738</v>
      </c>
      <c r="K9973">
        <v>937</v>
      </c>
      <c r="L9973">
        <v>36255</v>
      </c>
      <c r="M9973">
        <v>32729</v>
      </c>
      <c r="N9973" s="30">
        <v>12804.630459444101</v>
      </c>
      <c r="O9973" s="24" t="s">
        <v>333</v>
      </c>
      <c r="P9973" s="30">
        <v>7.0811631212920396</v>
      </c>
      <c r="Q9973">
        <v>25344</v>
      </c>
      <c r="R9973">
        <v>1015</v>
      </c>
      <c r="S9973">
        <v>40762</v>
      </c>
      <c r="T9973">
        <v>32719</v>
      </c>
      <c r="U9973" s="30">
        <v>25251.5842347383</v>
      </c>
    </row>
    <row r="9974" spans="1:21" x14ac:dyDescent="0.2">
      <c r="A9974">
        <v>9</v>
      </c>
      <c r="B9974">
        <v>103</v>
      </c>
      <c r="C9974" t="s">
        <v>290</v>
      </c>
      <c r="D9974" t="s">
        <v>112</v>
      </c>
      <c r="E9974" t="s">
        <v>436</v>
      </c>
      <c r="F9974" s="30">
        <v>36.999740600585902</v>
      </c>
      <c r="G9974" s="30">
        <v>36.065311431884801</v>
      </c>
      <c r="H9974" s="24" t="s">
        <v>333</v>
      </c>
      <c r="I9974" s="30">
        <v>147.770328898624</v>
      </c>
      <c r="J9974">
        <v>14011</v>
      </c>
      <c r="K9974">
        <v>984</v>
      </c>
      <c r="L9974">
        <v>37325</v>
      </c>
      <c r="M9974">
        <v>32710</v>
      </c>
      <c r="N9974" s="30">
        <v>12979.013217768101</v>
      </c>
      <c r="O9974" s="24" t="s">
        <v>333</v>
      </c>
      <c r="P9974" s="30">
        <v>7.1508719731066801</v>
      </c>
      <c r="Q9974">
        <v>26580</v>
      </c>
      <c r="R9974">
        <v>923</v>
      </c>
      <c r="S9974">
        <v>42455</v>
      </c>
      <c r="T9974">
        <v>32732</v>
      </c>
      <c r="U9974" s="30">
        <v>26382.668517947099</v>
      </c>
    </row>
    <row r="9975" spans="1:21" x14ac:dyDescent="0.2">
      <c r="A9975">
        <v>9</v>
      </c>
      <c r="B9975">
        <v>103</v>
      </c>
      <c r="C9975" t="s">
        <v>291</v>
      </c>
      <c r="D9975" t="s">
        <v>112</v>
      </c>
      <c r="E9975" t="s">
        <v>436</v>
      </c>
      <c r="F9975" s="30">
        <v>36.999740600585902</v>
      </c>
      <c r="G9975" s="30">
        <v>36.065311431884801</v>
      </c>
      <c r="H9975" s="24" t="s">
        <v>333</v>
      </c>
      <c r="I9975" s="30">
        <v>148.50303971074999</v>
      </c>
      <c r="J9975">
        <v>13924</v>
      </c>
      <c r="K9975">
        <v>974</v>
      </c>
      <c r="L9975">
        <v>37280</v>
      </c>
      <c r="M9975">
        <v>32786</v>
      </c>
      <c r="N9975" s="30">
        <v>12929.8286604361</v>
      </c>
      <c r="O9975" s="24" t="s">
        <v>333</v>
      </c>
      <c r="P9975" s="30">
        <v>7.0905419420022797</v>
      </c>
      <c r="Q9975">
        <v>25503</v>
      </c>
      <c r="R9975">
        <v>978</v>
      </c>
      <c r="S9975">
        <v>40223</v>
      </c>
      <c r="T9975">
        <v>32730</v>
      </c>
      <c r="U9975" s="30">
        <v>25542.920058721498</v>
      </c>
    </row>
    <row r="9976" spans="1:21" x14ac:dyDescent="0.2">
      <c r="A9976">
        <v>9</v>
      </c>
      <c r="B9976">
        <v>103</v>
      </c>
      <c r="C9976" t="s">
        <v>292</v>
      </c>
      <c r="D9976" t="s">
        <v>112</v>
      </c>
      <c r="E9976" t="s">
        <v>436</v>
      </c>
      <c r="F9976" s="30">
        <v>36.999740600585902</v>
      </c>
      <c r="G9976" s="30">
        <v>36.065311431884801</v>
      </c>
      <c r="H9976" s="24" t="s">
        <v>333</v>
      </c>
      <c r="I9976" s="30">
        <v>157.037389849108</v>
      </c>
      <c r="J9976">
        <v>13382</v>
      </c>
      <c r="K9976">
        <v>1006</v>
      </c>
      <c r="L9976">
        <v>37885</v>
      </c>
      <c r="M9976">
        <v>32758</v>
      </c>
      <c r="N9976" s="30">
        <v>12383.2416617905</v>
      </c>
      <c r="O9976" s="24" t="s">
        <v>333</v>
      </c>
      <c r="P9976" s="30">
        <v>7.3109450165540997</v>
      </c>
      <c r="Q9976">
        <v>28958</v>
      </c>
      <c r="R9976">
        <v>964</v>
      </c>
      <c r="S9976">
        <v>42569</v>
      </c>
      <c r="T9976">
        <v>32736</v>
      </c>
      <c r="U9976" s="30">
        <v>28700.042103122101</v>
      </c>
    </row>
    <row r="9977" spans="1:21" x14ac:dyDescent="0.2">
      <c r="A9977">
        <v>9</v>
      </c>
      <c r="B9977">
        <v>103</v>
      </c>
      <c r="C9977" t="s">
        <v>293</v>
      </c>
      <c r="D9977" t="s">
        <v>112</v>
      </c>
      <c r="E9977" t="s">
        <v>436</v>
      </c>
      <c r="F9977" s="30">
        <v>36.999740600585902</v>
      </c>
      <c r="G9977" s="30">
        <v>36.065311431884801</v>
      </c>
      <c r="H9977" s="24" t="s">
        <v>333</v>
      </c>
      <c r="I9977" s="30">
        <v>151.78815206117301</v>
      </c>
      <c r="J9977">
        <v>13744</v>
      </c>
      <c r="K9977">
        <v>1013</v>
      </c>
      <c r="L9977">
        <v>37185</v>
      </c>
      <c r="M9977">
        <v>32740</v>
      </c>
      <c r="N9977" s="30">
        <v>12713.8152980877</v>
      </c>
      <c r="O9977" s="24" t="s">
        <v>333</v>
      </c>
      <c r="P9977" s="30">
        <v>7.0815240978752199</v>
      </c>
      <c r="Q9977">
        <v>25010</v>
      </c>
      <c r="R9977">
        <v>904</v>
      </c>
      <c r="S9977">
        <v>40731</v>
      </c>
      <c r="T9977">
        <v>32735</v>
      </c>
      <c r="U9977" s="30">
        <v>25348.080040019999</v>
      </c>
    </row>
    <row r="9978" spans="1:21" x14ac:dyDescent="0.2">
      <c r="A9978">
        <v>9</v>
      </c>
      <c r="B9978">
        <v>103</v>
      </c>
      <c r="C9978" t="s">
        <v>294</v>
      </c>
      <c r="D9978" t="s">
        <v>112</v>
      </c>
      <c r="E9978" t="s">
        <v>436</v>
      </c>
      <c r="F9978" s="30">
        <v>36.999740600585902</v>
      </c>
      <c r="G9978" s="30">
        <v>36.065311431884801</v>
      </c>
      <c r="H9978" s="24" t="s">
        <v>333</v>
      </c>
      <c r="I9978" s="30">
        <v>152.85581687649901</v>
      </c>
      <c r="J9978">
        <v>13616</v>
      </c>
      <c r="K9978">
        <v>953</v>
      </c>
      <c r="L9978">
        <v>37029</v>
      </c>
      <c r="M9978">
        <v>32771</v>
      </c>
      <c r="N9978" s="30">
        <v>12645.156411460801</v>
      </c>
      <c r="O9978" s="24" t="s">
        <v>333</v>
      </c>
      <c r="P9978" s="30">
        <v>6.9881029317424499</v>
      </c>
      <c r="Q9978">
        <v>24006</v>
      </c>
      <c r="R9978">
        <v>1036</v>
      </c>
      <c r="S9978">
        <v>45712</v>
      </c>
      <c r="T9978">
        <v>32742</v>
      </c>
      <c r="U9978" s="30">
        <v>24004.2698535081</v>
      </c>
    </row>
    <row r="9979" spans="1:21" x14ac:dyDescent="0.2">
      <c r="A9979">
        <v>9</v>
      </c>
      <c r="B9979">
        <v>103</v>
      </c>
      <c r="C9979" t="s">
        <v>295</v>
      </c>
      <c r="D9979" t="s">
        <v>112</v>
      </c>
      <c r="E9979" t="s">
        <v>436</v>
      </c>
      <c r="F9979" s="30">
        <v>36.999740600585902</v>
      </c>
      <c r="G9979" s="30">
        <v>36.065311431884801</v>
      </c>
      <c r="H9979" s="24" t="s">
        <v>333</v>
      </c>
      <c r="I9979" s="30">
        <v>151.01934353832499</v>
      </c>
      <c r="J9979">
        <v>13723</v>
      </c>
      <c r="K9979">
        <v>963</v>
      </c>
      <c r="L9979">
        <v>36105</v>
      </c>
      <c r="M9979">
        <v>32674</v>
      </c>
      <c r="N9979" s="30">
        <v>12763.719032352101</v>
      </c>
      <c r="O9979" s="24" t="s">
        <v>333</v>
      </c>
      <c r="P9979" s="30">
        <v>7.00896634731511</v>
      </c>
      <c r="Q9979">
        <v>24315</v>
      </c>
      <c r="R9979">
        <v>929</v>
      </c>
      <c r="S9979">
        <v>42694</v>
      </c>
      <c r="T9979">
        <v>32735</v>
      </c>
      <c r="U9979" s="30">
        <v>24329.987548950699</v>
      </c>
    </row>
    <row r="9980" spans="1:21" x14ac:dyDescent="0.2">
      <c r="A9980">
        <v>9</v>
      </c>
      <c r="B9980">
        <v>103</v>
      </c>
      <c r="C9980" t="s">
        <v>296</v>
      </c>
      <c r="D9980" t="s">
        <v>112</v>
      </c>
      <c r="E9980" t="s">
        <v>436</v>
      </c>
      <c r="F9980" s="30">
        <v>36.999740600585902</v>
      </c>
      <c r="G9980" s="30">
        <v>36.065311431884801</v>
      </c>
      <c r="H9980" s="24" t="s">
        <v>333</v>
      </c>
      <c r="I9980" s="30">
        <v>151.55416633561799</v>
      </c>
      <c r="J9980">
        <v>13662</v>
      </c>
      <c r="K9980">
        <v>974</v>
      </c>
      <c r="L9980">
        <v>36442</v>
      </c>
      <c r="M9980">
        <v>32725</v>
      </c>
      <c r="N9980" s="30">
        <v>12728.962066182399</v>
      </c>
      <c r="O9980" s="24" t="s">
        <v>333</v>
      </c>
      <c r="P9980" s="30">
        <v>6.8862517538285601</v>
      </c>
      <c r="Q9980">
        <v>22413</v>
      </c>
      <c r="R9980">
        <v>1020</v>
      </c>
      <c r="S9980">
        <v>42804</v>
      </c>
      <c r="T9980">
        <v>32730</v>
      </c>
      <c r="U9980" s="30">
        <v>22588.578618225099</v>
      </c>
    </row>
    <row r="9981" spans="1:21" x14ac:dyDescent="0.2">
      <c r="A9981">
        <v>9</v>
      </c>
      <c r="B9981">
        <v>103</v>
      </c>
      <c r="C9981" t="s">
        <v>297</v>
      </c>
      <c r="D9981" t="s">
        <v>112</v>
      </c>
      <c r="E9981" t="s">
        <v>436</v>
      </c>
      <c r="F9981" s="30">
        <v>36.999740600585902</v>
      </c>
      <c r="G9981" s="30">
        <v>36.065311431884801</v>
      </c>
      <c r="H9981" s="24" t="s">
        <v>333</v>
      </c>
      <c r="I9981" s="30">
        <v>152.97865081761799</v>
      </c>
      <c r="J9981">
        <v>13626</v>
      </c>
      <c r="K9981">
        <v>996</v>
      </c>
      <c r="L9981">
        <v>37934</v>
      </c>
      <c r="M9981">
        <v>32747</v>
      </c>
      <c r="N9981" s="30">
        <v>12637.3048004627</v>
      </c>
      <c r="O9981" s="24" t="s">
        <v>333</v>
      </c>
      <c r="P9981" s="30">
        <v>6.85487219527535</v>
      </c>
      <c r="Q9981">
        <v>21954</v>
      </c>
      <c r="R9981">
        <v>957</v>
      </c>
      <c r="S9981">
        <v>41544</v>
      </c>
      <c r="T9981">
        <v>32717</v>
      </c>
      <c r="U9981" s="30">
        <v>22076.940863260501</v>
      </c>
    </row>
    <row r="9982" spans="1:21" x14ac:dyDescent="0.2">
      <c r="A9982">
        <v>9</v>
      </c>
      <c r="B9982">
        <v>103</v>
      </c>
      <c r="C9982" t="s">
        <v>298</v>
      </c>
      <c r="D9982" t="s">
        <v>112</v>
      </c>
      <c r="E9982" t="s">
        <v>436</v>
      </c>
      <c r="F9982" s="30">
        <v>36.999740600585902</v>
      </c>
      <c r="G9982" s="30">
        <v>36.065311431884801</v>
      </c>
      <c r="H9982" s="24" t="s">
        <v>333</v>
      </c>
      <c r="I9982" s="30">
        <v>150.81659716954701</v>
      </c>
      <c r="J9982">
        <v>13735</v>
      </c>
      <c r="K9982">
        <v>981</v>
      </c>
      <c r="L9982">
        <v>36605</v>
      </c>
      <c r="M9982">
        <v>32714</v>
      </c>
      <c r="N9982" s="30">
        <v>12776.9447442817</v>
      </c>
      <c r="O9982" s="24" t="s">
        <v>333</v>
      </c>
      <c r="P9982" s="30">
        <v>6.99989001406772</v>
      </c>
      <c r="Q9982">
        <v>24039</v>
      </c>
      <c r="R9982">
        <v>990</v>
      </c>
      <c r="S9982">
        <v>41424</v>
      </c>
      <c r="T9982">
        <v>32721</v>
      </c>
      <c r="U9982" s="30">
        <v>24060.687693898701</v>
      </c>
    </row>
    <row r="9983" spans="1:21" x14ac:dyDescent="0.2">
      <c r="A9983">
        <v>9</v>
      </c>
      <c r="B9983">
        <v>103</v>
      </c>
      <c r="C9983" t="s">
        <v>299</v>
      </c>
      <c r="D9983" t="s">
        <v>112</v>
      </c>
      <c r="E9983" t="s">
        <v>436</v>
      </c>
      <c r="F9983" s="30">
        <v>36.999740600585902</v>
      </c>
      <c r="G9983" s="30">
        <v>36.065311431884801</v>
      </c>
      <c r="H9983" s="24" t="s">
        <v>333</v>
      </c>
      <c r="I9983" s="30">
        <v>151.455491621683</v>
      </c>
      <c r="J9983">
        <v>13652</v>
      </c>
      <c r="K9983">
        <v>950</v>
      </c>
      <c r="L9983">
        <v>35729</v>
      </c>
      <c r="M9983">
        <v>32683</v>
      </c>
      <c r="N9983" s="30">
        <v>12735.360472751199</v>
      </c>
      <c r="O9983" s="24" t="s">
        <v>333</v>
      </c>
      <c r="P9983" s="30">
        <v>6.9574081768601701</v>
      </c>
      <c r="Q9983">
        <v>23866</v>
      </c>
      <c r="R9983">
        <v>991</v>
      </c>
      <c r="S9983">
        <v>40375</v>
      </c>
      <c r="T9983">
        <v>32777</v>
      </c>
      <c r="U9983" s="30">
        <v>23441.004211634601</v>
      </c>
    </row>
    <row r="9984" spans="1:21" x14ac:dyDescent="0.2">
      <c r="A9984">
        <v>9</v>
      </c>
      <c r="B9984">
        <v>103</v>
      </c>
      <c r="C9984" t="s">
        <v>300</v>
      </c>
      <c r="D9984" t="s">
        <v>112</v>
      </c>
      <c r="E9984" t="s">
        <v>436</v>
      </c>
      <c r="F9984" s="30">
        <v>36.999740600585902</v>
      </c>
      <c r="G9984" s="30">
        <v>36.065311431884801</v>
      </c>
      <c r="H9984" s="24" t="s">
        <v>333</v>
      </c>
      <c r="I9984" s="30">
        <v>152.247159623166</v>
      </c>
      <c r="J9984">
        <v>13659</v>
      </c>
      <c r="K9984">
        <v>999</v>
      </c>
      <c r="L9984">
        <v>36421</v>
      </c>
      <c r="M9984">
        <v>32760</v>
      </c>
      <c r="N9984" s="30">
        <v>12684.206500955999</v>
      </c>
      <c r="O9984" s="24" t="s">
        <v>333</v>
      </c>
      <c r="P9984" s="30">
        <v>6.8909068871277901</v>
      </c>
      <c r="Q9984">
        <v>22482</v>
      </c>
      <c r="R9984">
        <v>976</v>
      </c>
      <c r="S9984">
        <v>40370</v>
      </c>
      <c r="T9984">
        <v>32798</v>
      </c>
      <c r="U9984" s="30">
        <v>22477.348652931902</v>
      </c>
    </row>
    <row r="9985" spans="1:21" x14ac:dyDescent="0.2">
      <c r="A9985">
        <v>9</v>
      </c>
      <c r="B9985">
        <v>103</v>
      </c>
      <c r="C9985" t="s">
        <v>301</v>
      </c>
      <c r="D9985" t="s">
        <v>112</v>
      </c>
      <c r="E9985" t="s">
        <v>436</v>
      </c>
      <c r="F9985" s="30">
        <v>36.999740600585902</v>
      </c>
      <c r="G9985" s="30">
        <v>36.065311431884801</v>
      </c>
      <c r="H9985" s="24" t="s">
        <v>333</v>
      </c>
      <c r="I9985" s="30">
        <v>160.657924958796</v>
      </c>
      <c r="J9985">
        <v>13114</v>
      </c>
      <c r="K9985">
        <v>937</v>
      </c>
      <c r="L9985">
        <v>35793</v>
      </c>
      <c r="M9985">
        <v>32729</v>
      </c>
      <c r="N9985" s="30">
        <v>12165.0773498695</v>
      </c>
      <c r="O9985" s="24" t="s">
        <v>333</v>
      </c>
      <c r="P9985" s="30">
        <v>6.9383157295787896</v>
      </c>
      <c r="Q9985">
        <v>23457</v>
      </c>
      <c r="R9985">
        <v>1015</v>
      </c>
      <c r="S9985">
        <v>40346</v>
      </c>
      <c r="T9985">
        <v>32719</v>
      </c>
      <c r="U9985" s="30">
        <v>23242.344040907301</v>
      </c>
    </row>
    <row r="9986" spans="1:21" x14ac:dyDescent="0.2">
      <c r="A9986">
        <v>9</v>
      </c>
      <c r="B9986">
        <v>104</v>
      </c>
      <c r="C9986" t="s">
        <v>206</v>
      </c>
      <c r="D9986" t="s">
        <v>112</v>
      </c>
      <c r="E9986" t="s">
        <v>437</v>
      </c>
      <c r="F9986" s="30">
        <v>37.001033782958999</v>
      </c>
      <c r="G9986" s="30">
        <v>36.064083099365199</v>
      </c>
      <c r="H9986" s="24" t="s">
        <v>333</v>
      </c>
      <c r="I9986" s="30">
        <v>153.23515701346801</v>
      </c>
      <c r="J9986">
        <v>13572</v>
      </c>
      <c r="K9986">
        <v>984</v>
      </c>
      <c r="L9986">
        <v>35811</v>
      </c>
      <c r="M9986">
        <v>32710</v>
      </c>
      <c r="N9986" s="30">
        <v>12616.4153498871</v>
      </c>
      <c r="O9986" s="24" t="s">
        <v>333</v>
      </c>
      <c r="P9986" s="30">
        <v>6.9172025633032703</v>
      </c>
      <c r="Q9986">
        <v>22273</v>
      </c>
      <c r="R9986">
        <v>923</v>
      </c>
      <c r="S9986">
        <v>40010</v>
      </c>
      <c r="T9986">
        <v>32732</v>
      </c>
      <c r="U9986" s="30">
        <v>22837.283594394099</v>
      </c>
    </row>
    <row r="9987" spans="1:21" x14ac:dyDescent="0.2">
      <c r="A9987">
        <v>9</v>
      </c>
      <c r="B9987">
        <v>104</v>
      </c>
      <c r="C9987" t="s">
        <v>207</v>
      </c>
      <c r="D9987" t="s">
        <v>112</v>
      </c>
      <c r="E9987" t="s">
        <v>437</v>
      </c>
      <c r="F9987" s="30">
        <v>37.001033782958999</v>
      </c>
      <c r="G9987" s="30">
        <v>36.064083099365199</v>
      </c>
      <c r="H9987" s="24" t="s">
        <v>333</v>
      </c>
      <c r="I9987" s="30">
        <v>153.247942610085</v>
      </c>
      <c r="J9987">
        <v>13579</v>
      </c>
      <c r="K9987">
        <v>974</v>
      </c>
      <c r="L9987">
        <v>36353</v>
      </c>
      <c r="M9987">
        <v>32786</v>
      </c>
      <c r="N9987" s="30">
        <v>12615.6013456686</v>
      </c>
      <c r="O9987" s="24" t="s">
        <v>333</v>
      </c>
      <c r="P9987" s="30">
        <v>6.7933960233953403</v>
      </c>
      <c r="Q9987">
        <v>20526</v>
      </c>
      <c r="R9987">
        <v>978</v>
      </c>
      <c r="S9987">
        <v>39947</v>
      </c>
      <c r="T9987">
        <v>32730</v>
      </c>
      <c r="U9987" s="30">
        <v>20934.805597893901</v>
      </c>
    </row>
    <row r="9988" spans="1:21" x14ac:dyDescent="0.2">
      <c r="A9988">
        <v>9</v>
      </c>
      <c r="B9988">
        <v>104</v>
      </c>
      <c r="C9988" t="s">
        <v>208</v>
      </c>
      <c r="D9988" t="s">
        <v>112</v>
      </c>
      <c r="E9988" t="s">
        <v>437</v>
      </c>
      <c r="F9988" s="30">
        <v>37.001033782958999</v>
      </c>
      <c r="G9988" s="30">
        <v>36.064083099365199</v>
      </c>
      <c r="H9988" s="24" t="s">
        <v>333</v>
      </c>
      <c r="I9988" s="30">
        <v>152.262694979976</v>
      </c>
      <c r="J9988">
        <v>13715</v>
      </c>
      <c r="K9988">
        <v>1006</v>
      </c>
      <c r="L9988">
        <v>35688</v>
      </c>
      <c r="M9988">
        <v>32758</v>
      </c>
      <c r="N9988" s="30">
        <v>12678.6372013652</v>
      </c>
      <c r="O9988" s="24" t="s">
        <v>333</v>
      </c>
      <c r="P9988" s="30">
        <v>6.7941144989483702</v>
      </c>
      <c r="Q9988">
        <v>20305</v>
      </c>
      <c r="R9988">
        <v>964</v>
      </c>
      <c r="S9988">
        <v>40055</v>
      </c>
      <c r="T9988">
        <v>32736</v>
      </c>
      <c r="U9988" s="30">
        <v>20868.407842601398</v>
      </c>
    </row>
    <row r="9989" spans="1:21" x14ac:dyDescent="0.2">
      <c r="A9989">
        <v>9</v>
      </c>
      <c r="B9989">
        <v>104</v>
      </c>
      <c r="C9989" t="s">
        <v>209</v>
      </c>
      <c r="D9989" t="s">
        <v>112</v>
      </c>
      <c r="E9989" t="s">
        <v>437</v>
      </c>
      <c r="F9989" s="30">
        <v>37.001033782958999</v>
      </c>
      <c r="G9989" s="30">
        <v>36.064083099365199</v>
      </c>
      <c r="H9989" s="24" t="s">
        <v>333</v>
      </c>
      <c r="I9989" s="30">
        <v>147.52389517126099</v>
      </c>
      <c r="J9989">
        <v>14007</v>
      </c>
      <c r="K9989">
        <v>1013</v>
      </c>
      <c r="L9989">
        <v>36855</v>
      </c>
      <c r="M9989">
        <v>32740</v>
      </c>
      <c r="N9989" s="30">
        <v>12990.842284325599</v>
      </c>
      <c r="O9989" s="24" t="s">
        <v>333</v>
      </c>
      <c r="P9989" s="30">
        <v>6.8255696804824098</v>
      </c>
      <c r="Q9989">
        <v>20189</v>
      </c>
      <c r="R9989">
        <v>904</v>
      </c>
      <c r="S9989">
        <v>39962</v>
      </c>
      <c r="T9989">
        <v>32735</v>
      </c>
      <c r="U9989" s="30">
        <v>21313.033762280302</v>
      </c>
    </row>
    <row r="9990" spans="1:21" x14ac:dyDescent="0.2">
      <c r="A9990">
        <v>9</v>
      </c>
      <c r="B9990">
        <v>104</v>
      </c>
      <c r="C9990" t="s">
        <v>210</v>
      </c>
      <c r="D9990" t="s">
        <v>112</v>
      </c>
      <c r="E9990" t="s">
        <v>437</v>
      </c>
      <c r="F9990" s="30">
        <v>37.001033782958999</v>
      </c>
      <c r="G9990" s="30">
        <v>36.064083099365199</v>
      </c>
      <c r="H9990" s="24" t="s">
        <v>333</v>
      </c>
      <c r="I9990" s="30">
        <v>152.433007627271</v>
      </c>
      <c r="J9990">
        <v>13589</v>
      </c>
      <c r="K9990">
        <v>953</v>
      </c>
      <c r="L9990">
        <v>36359</v>
      </c>
      <c r="M9990">
        <v>32771</v>
      </c>
      <c r="N9990" s="30">
        <v>12667.695652173899</v>
      </c>
      <c r="O9990" s="24" t="s">
        <v>333</v>
      </c>
      <c r="P9990" s="30">
        <v>6.9088398878484503</v>
      </c>
      <c r="Q9990">
        <v>21117</v>
      </c>
      <c r="R9990">
        <v>1036</v>
      </c>
      <c r="S9990">
        <v>43190</v>
      </c>
      <c r="T9990">
        <v>32742</v>
      </c>
      <c r="U9990" s="30">
        <v>22470.0393376723</v>
      </c>
    </row>
    <row r="9991" spans="1:21" x14ac:dyDescent="0.2">
      <c r="A9991">
        <v>9</v>
      </c>
      <c r="B9991">
        <v>104</v>
      </c>
      <c r="C9991" t="s">
        <v>211</v>
      </c>
      <c r="D9991" t="s">
        <v>112</v>
      </c>
      <c r="E9991" t="s">
        <v>437</v>
      </c>
      <c r="F9991" s="30">
        <v>37.001033782958999</v>
      </c>
      <c r="G9991" s="30">
        <v>36.064083099365199</v>
      </c>
      <c r="H9991" s="24" t="s">
        <v>333</v>
      </c>
      <c r="I9991" s="30">
        <v>149.79846882937599</v>
      </c>
      <c r="J9991">
        <v>13743</v>
      </c>
      <c r="K9991">
        <v>963</v>
      </c>
      <c r="L9991">
        <v>36567</v>
      </c>
      <c r="M9991">
        <v>32674</v>
      </c>
      <c r="N9991" s="30">
        <v>12839.0906755715</v>
      </c>
      <c r="O9991" s="24" t="s">
        <v>333</v>
      </c>
      <c r="P9991" s="30">
        <v>6.8985005362392897</v>
      </c>
      <c r="Q9991">
        <v>21884</v>
      </c>
      <c r="R9991">
        <v>929</v>
      </c>
      <c r="S9991">
        <v>41936</v>
      </c>
      <c r="T9991">
        <v>32735</v>
      </c>
      <c r="U9991" s="30">
        <v>22351.089012063901</v>
      </c>
    </row>
    <row r="9992" spans="1:21" x14ac:dyDescent="0.2">
      <c r="A9992">
        <v>9</v>
      </c>
      <c r="B9992">
        <v>104</v>
      </c>
      <c r="C9992" t="s">
        <v>212</v>
      </c>
      <c r="D9992" t="s">
        <v>112</v>
      </c>
      <c r="E9992" t="s">
        <v>437</v>
      </c>
      <c r="F9992" s="30">
        <v>37.001033782958999</v>
      </c>
      <c r="G9992" s="30">
        <v>36.064083099365199</v>
      </c>
      <c r="H9992" s="24" t="s">
        <v>333</v>
      </c>
      <c r="I9992" s="30">
        <v>152.512502766051</v>
      </c>
      <c r="J9992">
        <v>13534</v>
      </c>
      <c r="K9992">
        <v>974</v>
      </c>
      <c r="L9992">
        <v>35908</v>
      </c>
      <c r="M9992">
        <v>32725</v>
      </c>
      <c r="N9992" s="30">
        <v>12662.5950361294</v>
      </c>
      <c r="O9992" s="24" t="s">
        <v>333</v>
      </c>
      <c r="P9992" s="30">
        <v>6.8054288088907198</v>
      </c>
      <c r="Q9992">
        <v>20225</v>
      </c>
      <c r="R9992">
        <v>1020</v>
      </c>
      <c r="S9992">
        <v>40572</v>
      </c>
      <c r="T9992">
        <v>32730</v>
      </c>
      <c r="U9992" s="30">
        <v>21049.0914307575</v>
      </c>
    </row>
    <row r="9993" spans="1:21" x14ac:dyDescent="0.2">
      <c r="A9993">
        <v>9</v>
      </c>
      <c r="B9993">
        <v>104</v>
      </c>
      <c r="C9993" t="s">
        <v>213</v>
      </c>
      <c r="D9993" t="s">
        <v>112</v>
      </c>
      <c r="E9993" t="s">
        <v>437</v>
      </c>
      <c r="F9993" s="30">
        <v>37.001033782958999</v>
      </c>
      <c r="G9993" s="30">
        <v>36.064083099365199</v>
      </c>
      <c r="H9993" s="24" t="s">
        <v>333</v>
      </c>
      <c r="I9993" s="30">
        <v>152.734847559044</v>
      </c>
      <c r="J9993">
        <v>13633</v>
      </c>
      <c r="K9993">
        <v>996</v>
      </c>
      <c r="L9993">
        <v>36087</v>
      </c>
      <c r="M9993">
        <v>32747</v>
      </c>
      <c r="N9993" s="30">
        <v>12648.350598802401</v>
      </c>
      <c r="O9993" s="24" t="s">
        <v>333</v>
      </c>
      <c r="P9993" s="30">
        <v>6.8383136719443103</v>
      </c>
      <c r="Q9993">
        <v>20052</v>
      </c>
      <c r="R9993">
        <v>957</v>
      </c>
      <c r="S9993">
        <v>38995</v>
      </c>
      <c r="T9993">
        <v>32717</v>
      </c>
      <c r="U9993" s="30">
        <v>21284.9330997133</v>
      </c>
    </row>
    <row r="9994" spans="1:21" x14ac:dyDescent="0.2">
      <c r="A9994">
        <v>9</v>
      </c>
      <c r="B9994">
        <v>104</v>
      </c>
      <c r="C9994" t="s">
        <v>214</v>
      </c>
      <c r="D9994" t="s">
        <v>112</v>
      </c>
      <c r="E9994" t="s">
        <v>437</v>
      </c>
      <c r="F9994" s="30">
        <v>37.001033782958999</v>
      </c>
      <c r="G9994" s="30">
        <v>36.064083099365199</v>
      </c>
      <c r="H9994" s="24" t="s">
        <v>333</v>
      </c>
      <c r="I9994" s="30">
        <v>152.221745745541</v>
      </c>
      <c r="J9994">
        <v>13636</v>
      </c>
      <c r="K9994">
        <v>981</v>
      </c>
      <c r="L9994">
        <v>36086</v>
      </c>
      <c r="M9994">
        <v>32714</v>
      </c>
      <c r="N9994" s="30">
        <v>12681.270759193399</v>
      </c>
      <c r="O9994" s="24" t="s">
        <v>333</v>
      </c>
      <c r="P9994" s="30">
        <v>6.8827155324857001</v>
      </c>
      <c r="Q9994">
        <v>21785</v>
      </c>
      <c r="R9994">
        <v>990</v>
      </c>
      <c r="S9994">
        <v>40419</v>
      </c>
      <c r="T9994">
        <v>32721</v>
      </c>
      <c r="U9994" s="30">
        <v>22591.3984151728</v>
      </c>
    </row>
    <row r="9995" spans="1:21" x14ac:dyDescent="0.2">
      <c r="A9995">
        <v>9</v>
      </c>
      <c r="B9995">
        <v>104</v>
      </c>
      <c r="C9995" t="s">
        <v>215</v>
      </c>
      <c r="D9995" t="s">
        <v>112</v>
      </c>
      <c r="E9995" t="s">
        <v>437</v>
      </c>
      <c r="F9995" s="30">
        <v>37.001033782958999</v>
      </c>
      <c r="G9995" s="30">
        <v>36.064083099365199</v>
      </c>
      <c r="H9995" s="24" t="s">
        <v>333</v>
      </c>
      <c r="I9995" s="30">
        <v>151.31259911219101</v>
      </c>
      <c r="J9995">
        <v>13568</v>
      </c>
      <c r="K9995">
        <v>950</v>
      </c>
      <c r="L9995">
        <v>35992</v>
      </c>
      <c r="M9995">
        <v>32683</v>
      </c>
      <c r="N9995" s="30">
        <v>12740.023572076199</v>
      </c>
      <c r="O9995" s="24" t="s">
        <v>333</v>
      </c>
      <c r="P9995" s="30">
        <v>6.8013347213319504</v>
      </c>
      <c r="Q9995">
        <v>20615</v>
      </c>
      <c r="R9995">
        <v>991</v>
      </c>
      <c r="S9995">
        <v>39934</v>
      </c>
      <c r="T9995">
        <v>32777</v>
      </c>
      <c r="U9995" s="30">
        <v>20953.836523683101</v>
      </c>
    </row>
    <row r="9996" spans="1:21" x14ac:dyDescent="0.2">
      <c r="A9996">
        <v>9</v>
      </c>
      <c r="B9996">
        <v>104</v>
      </c>
      <c r="C9996" t="s">
        <v>216</v>
      </c>
      <c r="D9996" t="s">
        <v>112</v>
      </c>
      <c r="E9996" t="s">
        <v>437</v>
      </c>
      <c r="F9996" s="30">
        <v>37.001033782958999</v>
      </c>
      <c r="G9996" s="30">
        <v>36.064083099365199</v>
      </c>
      <c r="H9996" s="24" t="s">
        <v>333</v>
      </c>
      <c r="I9996" s="30">
        <v>151.95482247389299</v>
      </c>
      <c r="J9996">
        <v>13706</v>
      </c>
      <c r="K9996">
        <v>999</v>
      </c>
      <c r="L9996">
        <v>37226</v>
      </c>
      <c r="M9996">
        <v>32760</v>
      </c>
      <c r="N9996" s="30">
        <v>12698.4641737573</v>
      </c>
      <c r="O9996" s="24" t="s">
        <v>333</v>
      </c>
      <c r="P9996" s="30">
        <v>6.8009867394364596</v>
      </c>
      <c r="Q9996">
        <v>20851</v>
      </c>
      <c r="R9996">
        <v>976</v>
      </c>
      <c r="S9996">
        <v>40108</v>
      </c>
      <c r="T9996">
        <v>32798</v>
      </c>
      <c r="U9996" s="30">
        <v>21068.587551299599</v>
      </c>
    </row>
    <row r="9997" spans="1:21" x14ac:dyDescent="0.2">
      <c r="A9997">
        <v>9</v>
      </c>
      <c r="B9997">
        <v>104</v>
      </c>
      <c r="C9997" t="s">
        <v>217</v>
      </c>
      <c r="D9997" t="s">
        <v>112</v>
      </c>
      <c r="E9997" t="s">
        <v>437</v>
      </c>
      <c r="F9997" s="30">
        <v>37.001033782958999</v>
      </c>
      <c r="G9997" s="30">
        <v>36.064083099365199</v>
      </c>
      <c r="H9997" s="24" t="s">
        <v>333</v>
      </c>
      <c r="I9997" s="30">
        <v>150.80137199005699</v>
      </c>
      <c r="J9997">
        <v>13636</v>
      </c>
      <c r="K9997">
        <v>937</v>
      </c>
      <c r="L9997">
        <v>36660</v>
      </c>
      <c r="M9997">
        <v>32729</v>
      </c>
      <c r="N9997" s="30">
        <v>12773.300941236301</v>
      </c>
      <c r="O9997" s="24" t="s">
        <v>333</v>
      </c>
      <c r="P9997" s="30">
        <v>6.8523560425987098</v>
      </c>
      <c r="Q9997">
        <v>21512</v>
      </c>
      <c r="R9997">
        <v>1015</v>
      </c>
      <c r="S9997">
        <v>41157</v>
      </c>
      <c r="T9997">
        <v>32719</v>
      </c>
      <c r="U9997" s="30">
        <v>21881.604171604598</v>
      </c>
    </row>
    <row r="9998" spans="1:21" x14ac:dyDescent="0.2">
      <c r="A9998">
        <v>9</v>
      </c>
      <c r="B9998">
        <v>104</v>
      </c>
      <c r="C9998" t="s">
        <v>218</v>
      </c>
      <c r="D9998" t="s">
        <v>114</v>
      </c>
      <c r="E9998" t="s">
        <v>437</v>
      </c>
      <c r="F9998" s="30">
        <v>37.001033782958999</v>
      </c>
      <c r="G9998" s="30">
        <v>36.064083099365199</v>
      </c>
      <c r="H9998" s="24" t="s">
        <v>333</v>
      </c>
      <c r="I9998" s="30">
        <v>139.001743940355</v>
      </c>
      <c r="J9998">
        <v>14589</v>
      </c>
      <c r="K9998">
        <v>984</v>
      </c>
      <c r="L9998">
        <v>36052</v>
      </c>
      <c r="M9998">
        <v>32710</v>
      </c>
      <c r="N9998" s="30">
        <v>13592.7872531418</v>
      </c>
      <c r="O9998" s="24" t="s">
        <v>333</v>
      </c>
      <c r="P9998" s="30">
        <v>6.7469917622972497</v>
      </c>
      <c r="Q9998">
        <v>19959</v>
      </c>
      <c r="R9998">
        <v>923</v>
      </c>
      <c r="S9998">
        <v>40766</v>
      </c>
      <c r="T9998">
        <v>32732</v>
      </c>
      <c r="U9998" s="30">
        <v>20332.078167786902</v>
      </c>
    </row>
    <row r="9999" spans="1:21" x14ac:dyDescent="0.2">
      <c r="A9999">
        <v>9</v>
      </c>
      <c r="B9999">
        <v>104</v>
      </c>
      <c r="C9999" t="s">
        <v>219</v>
      </c>
      <c r="D9999" t="s">
        <v>114</v>
      </c>
      <c r="E9999" t="s">
        <v>437</v>
      </c>
      <c r="F9999" s="30">
        <v>37.001033782958999</v>
      </c>
      <c r="G9999" s="30">
        <v>36.064083099365199</v>
      </c>
      <c r="H9999" s="24" t="s">
        <v>333</v>
      </c>
      <c r="I9999" s="30">
        <v>141.21069101867201</v>
      </c>
      <c r="J9999">
        <v>14328</v>
      </c>
      <c r="K9999">
        <v>974</v>
      </c>
      <c r="L9999">
        <v>36923</v>
      </c>
      <c r="M9999">
        <v>32786</v>
      </c>
      <c r="N9999" s="30">
        <v>13431.470630891999</v>
      </c>
      <c r="O9999" s="24" t="s">
        <v>333</v>
      </c>
      <c r="P9999" s="30">
        <v>6.6489977417843997</v>
      </c>
      <c r="Q9999">
        <v>18568</v>
      </c>
      <c r="R9999">
        <v>978</v>
      </c>
      <c r="S9999">
        <v>41953</v>
      </c>
      <c r="T9999">
        <v>32730</v>
      </c>
      <c r="U9999" s="30">
        <v>18944.103870757899</v>
      </c>
    </row>
    <row r="10000" spans="1:21" x14ac:dyDescent="0.2">
      <c r="A10000">
        <v>9</v>
      </c>
      <c r="B10000">
        <v>104</v>
      </c>
      <c r="C10000" t="s">
        <v>220</v>
      </c>
      <c r="D10000" t="s">
        <v>114</v>
      </c>
      <c r="E10000" t="s">
        <v>437</v>
      </c>
      <c r="F10000" s="30">
        <v>37.001033782958999</v>
      </c>
      <c r="G10000" s="30">
        <v>36.064083099365199</v>
      </c>
      <c r="H10000" s="24" t="s">
        <v>333</v>
      </c>
      <c r="I10000" s="30">
        <v>140.893383339487</v>
      </c>
      <c r="J10000">
        <v>14379</v>
      </c>
      <c r="K10000">
        <v>1006</v>
      </c>
      <c r="L10000">
        <v>38179</v>
      </c>
      <c r="M10000">
        <v>32758</v>
      </c>
      <c r="N10000" s="30">
        <v>13454.4073049253</v>
      </c>
      <c r="O10000" s="24" t="s">
        <v>333</v>
      </c>
      <c r="P10000" s="30">
        <v>6.6618280537383603</v>
      </c>
      <c r="Q10000">
        <v>18663</v>
      </c>
      <c r="R10000">
        <v>964</v>
      </c>
      <c r="S10000">
        <v>40562</v>
      </c>
      <c r="T10000">
        <v>32736</v>
      </c>
      <c r="U10000" s="30">
        <v>19130.570023000299</v>
      </c>
    </row>
    <row r="10001" spans="1:21" x14ac:dyDescent="0.2">
      <c r="A10001">
        <v>9</v>
      </c>
      <c r="B10001">
        <v>104</v>
      </c>
      <c r="C10001" t="s">
        <v>221</v>
      </c>
      <c r="D10001" t="s">
        <v>114</v>
      </c>
      <c r="E10001" t="s">
        <v>437</v>
      </c>
      <c r="F10001" s="30">
        <v>37.001033782958999</v>
      </c>
      <c r="G10001" s="30">
        <v>36.064083099365199</v>
      </c>
      <c r="H10001" s="24" t="s">
        <v>333</v>
      </c>
      <c r="I10001" s="30">
        <v>139.43152986586301</v>
      </c>
      <c r="J10001">
        <v>14564</v>
      </c>
      <c r="K10001">
        <v>1013</v>
      </c>
      <c r="L10001">
        <v>36766</v>
      </c>
      <c r="M10001">
        <v>32740</v>
      </c>
      <c r="N10001" s="30">
        <v>13561.0976154993</v>
      </c>
      <c r="O10001" s="24" t="s">
        <v>333</v>
      </c>
      <c r="P10001" s="30">
        <v>6.7504612371969204</v>
      </c>
      <c r="Q10001">
        <v>19731</v>
      </c>
      <c r="R10001">
        <v>904</v>
      </c>
      <c r="S10001">
        <v>39697</v>
      </c>
      <c r="T10001">
        <v>32735</v>
      </c>
      <c r="U10001" s="30">
        <v>20717.2719046251</v>
      </c>
    </row>
    <row r="10002" spans="1:21" x14ac:dyDescent="0.2">
      <c r="A10002">
        <v>9</v>
      </c>
      <c r="B10002">
        <v>104</v>
      </c>
      <c r="C10002" t="s">
        <v>222</v>
      </c>
      <c r="D10002" t="s">
        <v>114</v>
      </c>
      <c r="E10002" t="s">
        <v>437</v>
      </c>
      <c r="F10002" s="30">
        <v>37.001033782958999</v>
      </c>
      <c r="G10002" s="30">
        <v>36.064083099365199</v>
      </c>
      <c r="H10002" s="24" t="s">
        <v>333</v>
      </c>
      <c r="I10002" s="30">
        <v>142.13933948457901</v>
      </c>
      <c r="J10002">
        <v>14295</v>
      </c>
      <c r="K10002">
        <v>953</v>
      </c>
      <c r="L10002">
        <v>36869</v>
      </c>
      <c r="M10002">
        <v>32771</v>
      </c>
      <c r="N10002" s="30">
        <v>13364.7901415325</v>
      </c>
      <c r="O10002" s="24" t="s">
        <v>333</v>
      </c>
      <c r="P10002" s="30">
        <v>6.6669990612248897</v>
      </c>
      <c r="Q10002">
        <v>17833</v>
      </c>
      <c r="R10002">
        <v>1036</v>
      </c>
      <c r="S10002">
        <v>39937</v>
      </c>
      <c r="T10002">
        <v>32742</v>
      </c>
      <c r="U10002" s="30">
        <v>18954.1129951355</v>
      </c>
    </row>
    <row r="10003" spans="1:21" x14ac:dyDescent="0.2">
      <c r="A10003">
        <v>9</v>
      </c>
      <c r="B10003">
        <v>104</v>
      </c>
      <c r="C10003" t="s">
        <v>223</v>
      </c>
      <c r="D10003" t="s">
        <v>114</v>
      </c>
      <c r="E10003" t="s">
        <v>437</v>
      </c>
      <c r="F10003" s="30">
        <v>37.001033782958999</v>
      </c>
      <c r="G10003" s="30">
        <v>36.064083099365199</v>
      </c>
      <c r="H10003" s="24" t="s">
        <v>333</v>
      </c>
      <c r="I10003" s="30">
        <v>139.779644786266</v>
      </c>
      <c r="J10003">
        <v>14490</v>
      </c>
      <c r="K10003">
        <v>963</v>
      </c>
      <c r="L10003">
        <v>37427</v>
      </c>
      <c r="M10003">
        <v>32674</v>
      </c>
      <c r="N10003" s="30">
        <v>13535.537976015101</v>
      </c>
      <c r="O10003" s="24" t="s">
        <v>333</v>
      </c>
      <c r="P10003" s="30">
        <v>6.7106714955745304</v>
      </c>
      <c r="Q10003">
        <v>18995</v>
      </c>
      <c r="R10003">
        <v>929</v>
      </c>
      <c r="S10003">
        <v>39543</v>
      </c>
      <c r="T10003">
        <v>32735</v>
      </c>
      <c r="U10003" s="30">
        <v>19761.677732079901</v>
      </c>
    </row>
    <row r="10004" spans="1:21" x14ac:dyDescent="0.2">
      <c r="A10004">
        <v>9</v>
      </c>
      <c r="B10004">
        <v>104</v>
      </c>
      <c r="C10004" t="s">
        <v>224</v>
      </c>
      <c r="D10004" t="s">
        <v>114</v>
      </c>
      <c r="E10004" t="s">
        <v>437</v>
      </c>
      <c r="F10004" s="30">
        <v>37.001033782958999</v>
      </c>
      <c r="G10004" s="30">
        <v>36.064083099365199</v>
      </c>
      <c r="H10004" s="24" t="s">
        <v>333</v>
      </c>
      <c r="I10004" s="30">
        <v>145.45075831092601</v>
      </c>
      <c r="J10004">
        <v>14064</v>
      </c>
      <c r="K10004">
        <v>974</v>
      </c>
      <c r="L10004">
        <v>37056</v>
      </c>
      <c r="M10004">
        <v>32725</v>
      </c>
      <c r="N10004" s="30">
        <v>13132.313553451901</v>
      </c>
      <c r="O10004" s="24" t="s">
        <v>333</v>
      </c>
      <c r="P10004" s="30">
        <v>6.7327751391896404</v>
      </c>
      <c r="Q10004">
        <v>18914</v>
      </c>
      <c r="R10004">
        <v>1020</v>
      </c>
      <c r="S10004">
        <v>39948</v>
      </c>
      <c r="T10004">
        <v>32730</v>
      </c>
      <c r="U10004" s="30">
        <v>19899.5757827653</v>
      </c>
    </row>
    <row r="10005" spans="1:21" x14ac:dyDescent="0.2">
      <c r="A10005">
        <v>9</v>
      </c>
      <c r="B10005">
        <v>104</v>
      </c>
      <c r="C10005" t="s">
        <v>225</v>
      </c>
      <c r="D10005" t="s">
        <v>114</v>
      </c>
      <c r="E10005" t="s">
        <v>437</v>
      </c>
      <c r="F10005" s="30">
        <v>37.001033782958999</v>
      </c>
      <c r="G10005" s="30">
        <v>36.064083099365199</v>
      </c>
      <c r="H10005" s="24" t="s">
        <v>333</v>
      </c>
      <c r="I10005" s="30">
        <v>142.78112092279801</v>
      </c>
      <c r="J10005">
        <v>14231</v>
      </c>
      <c r="K10005">
        <v>996</v>
      </c>
      <c r="L10005">
        <v>36839</v>
      </c>
      <c r="M10005">
        <v>32747</v>
      </c>
      <c r="N10005" s="30">
        <v>13319.093352883699</v>
      </c>
      <c r="O10005" s="24" t="s">
        <v>333</v>
      </c>
      <c r="P10005" s="30">
        <v>6.7079865881740304</v>
      </c>
      <c r="Q10005">
        <v>18097</v>
      </c>
      <c r="R10005">
        <v>957</v>
      </c>
      <c r="S10005">
        <v>39667</v>
      </c>
      <c r="T10005">
        <v>32717</v>
      </c>
      <c r="U10005" s="30">
        <v>19475.479136690599</v>
      </c>
    </row>
    <row r="10006" spans="1:21" x14ac:dyDescent="0.2">
      <c r="A10006">
        <v>9</v>
      </c>
      <c r="B10006">
        <v>104</v>
      </c>
      <c r="C10006" t="s">
        <v>226</v>
      </c>
      <c r="D10006" t="s">
        <v>114</v>
      </c>
      <c r="E10006" t="s">
        <v>437</v>
      </c>
      <c r="F10006" s="30">
        <v>37.001033782958999</v>
      </c>
      <c r="G10006" s="30">
        <v>36.064083099365199</v>
      </c>
      <c r="H10006" s="24" t="s">
        <v>333</v>
      </c>
      <c r="I10006" s="30">
        <v>140.526131100323</v>
      </c>
      <c r="J10006">
        <v>14399</v>
      </c>
      <c r="K10006">
        <v>981</v>
      </c>
      <c r="L10006">
        <v>38247</v>
      </c>
      <c r="M10006">
        <v>32714</v>
      </c>
      <c r="N10006" s="30">
        <v>13481.0522320622</v>
      </c>
      <c r="O10006" s="24" t="s">
        <v>333</v>
      </c>
      <c r="P10006" s="30">
        <v>6.7750915909123304</v>
      </c>
      <c r="Q10006">
        <v>19486</v>
      </c>
      <c r="R10006">
        <v>990</v>
      </c>
      <c r="S10006">
        <v>40223</v>
      </c>
      <c r="T10006">
        <v>32721</v>
      </c>
      <c r="U10006" s="30">
        <v>20389.4854705412</v>
      </c>
    </row>
    <row r="10007" spans="1:21" x14ac:dyDescent="0.2">
      <c r="A10007">
        <v>9</v>
      </c>
      <c r="B10007">
        <v>104</v>
      </c>
      <c r="C10007" t="s">
        <v>227</v>
      </c>
      <c r="D10007" t="s">
        <v>114</v>
      </c>
      <c r="E10007" t="s">
        <v>437</v>
      </c>
      <c r="F10007" s="30">
        <v>37.001033782958999</v>
      </c>
      <c r="G10007" s="30">
        <v>36.064083099365199</v>
      </c>
      <c r="H10007" s="24" t="s">
        <v>333</v>
      </c>
      <c r="I10007" s="30">
        <v>139.250494258499</v>
      </c>
      <c r="J10007">
        <v>14441</v>
      </c>
      <c r="K10007">
        <v>950</v>
      </c>
      <c r="L10007">
        <v>36564</v>
      </c>
      <c r="M10007">
        <v>32683</v>
      </c>
      <c r="N10007" s="30">
        <v>13574.427982478701</v>
      </c>
      <c r="O10007" s="24" t="s">
        <v>333</v>
      </c>
      <c r="P10007" s="30">
        <v>6.6821055916583596</v>
      </c>
      <c r="Q10007">
        <v>18859</v>
      </c>
      <c r="R10007">
        <v>991</v>
      </c>
      <c r="S10007">
        <v>41638</v>
      </c>
      <c r="T10007">
        <v>32777</v>
      </c>
      <c r="U10007" s="30">
        <v>19279.533686942799</v>
      </c>
    </row>
    <row r="10008" spans="1:21" x14ac:dyDescent="0.2">
      <c r="A10008">
        <v>9</v>
      </c>
      <c r="B10008">
        <v>104</v>
      </c>
      <c r="C10008" t="s">
        <v>228</v>
      </c>
      <c r="D10008" t="s">
        <v>114</v>
      </c>
      <c r="E10008" t="s">
        <v>437</v>
      </c>
      <c r="F10008" s="30">
        <v>37.001033782958999</v>
      </c>
      <c r="G10008" s="30">
        <v>36.064083099365199</v>
      </c>
      <c r="H10008" s="24" t="s">
        <v>333</v>
      </c>
      <c r="I10008" s="30">
        <v>137.81423334190299</v>
      </c>
      <c r="J10008">
        <v>14604</v>
      </c>
      <c r="K10008">
        <v>999</v>
      </c>
      <c r="L10008">
        <v>36692</v>
      </c>
      <c r="M10008">
        <v>32760</v>
      </c>
      <c r="N10008" s="30">
        <v>13681.121566632801</v>
      </c>
      <c r="O10008" s="24" t="s">
        <v>333</v>
      </c>
      <c r="P10008" s="30">
        <v>6.6596269698516899</v>
      </c>
      <c r="Q10008">
        <v>19237</v>
      </c>
      <c r="R10008">
        <v>976</v>
      </c>
      <c r="S10008">
        <v>41418</v>
      </c>
      <c r="T10008">
        <v>32798</v>
      </c>
      <c r="U10008" s="30">
        <v>19184.642227378201</v>
      </c>
    </row>
    <row r="10009" spans="1:21" x14ac:dyDescent="0.2">
      <c r="A10009">
        <v>9</v>
      </c>
      <c r="B10009">
        <v>104</v>
      </c>
      <c r="C10009" t="s">
        <v>229</v>
      </c>
      <c r="D10009" t="s">
        <v>114</v>
      </c>
      <c r="E10009" t="s">
        <v>437</v>
      </c>
      <c r="F10009" s="30">
        <v>37.001033782958999</v>
      </c>
      <c r="G10009" s="30">
        <v>36.064083099365199</v>
      </c>
      <c r="H10009" s="24" t="s">
        <v>333</v>
      </c>
      <c r="I10009" s="30">
        <v>141.748784290971</v>
      </c>
      <c r="J10009">
        <v>14292</v>
      </c>
      <c r="K10009">
        <v>937</v>
      </c>
      <c r="L10009">
        <v>36974</v>
      </c>
      <c r="M10009">
        <v>32729</v>
      </c>
      <c r="N10009" s="30">
        <v>13392.752650176701</v>
      </c>
      <c r="O10009" s="24" t="s">
        <v>333</v>
      </c>
      <c r="P10009" s="30">
        <v>6.7205833162952304</v>
      </c>
      <c r="Q10009">
        <v>20275</v>
      </c>
      <c r="R10009">
        <v>1015</v>
      </c>
      <c r="S10009">
        <v>40161</v>
      </c>
      <c r="T10009">
        <v>32719</v>
      </c>
      <c r="U10009" s="30">
        <v>20072.636388067702</v>
      </c>
    </row>
    <row r="10010" spans="1:21" x14ac:dyDescent="0.2">
      <c r="A10010">
        <v>9</v>
      </c>
      <c r="B10010">
        <v>104</v>
      </c>
      <c r="C10010" t="s">
        <v>230</v>
      </c>
      <c r="D10010" t="s">
        <v>120</v>
      </c>
      <c r="E10010" t="s">
        <v>437</v>
      </c>
      <c r="F10010" s="30">
        <v>37.001033782958999</v>
      </c>
      <c r="G10010" s="30">
        <v>36.064083099365199</v>
      </c>
      <c r="H10010" s="24" t="s">
        <v>333</v>
      </c>
      <c r="I10010" s="30">
        <v>147.18123564574901</v>
      </c>
      <c r="J10010">
        <v>14054</v>
      </c>
      <c r="K10010">
        <v>984</v>
      </c>
      <c r="L10010">
        <v>35278</v>
      </c>
      <c r="M10010">
        <v>32710</v>
      </c>
      <c r="N10010" s="30">
        <v>13014.0147975078</v>
      </c>
      <c r="O10010" s="24" t="s">
        <v>333</v>
      </c>
      <c r="P10010" s="30">
        <v>6.8362349700194898</v>
      </c>
      <c r="Q10010">
        <v>21031</v>
      </c>
      <c r="R10010">
        <v>923</v>
      </c>
      <c r="S10010">
        <v>41388</v>
      </c>
      <c r="T10010">
        <v>32732</v>
      </c>
      <c r="U10010" s="30">
        <v>21699.2638632163</v>
      </c>
    </row>
    <row r="10011" spans="1:21" x14ac:dyDescent="0.2">
      <c r="A10011">
        <v>9</v>
      </c>
      <c r="B10011">
        <v>104</v>
      </c>
      <c r="C10011" t="s">
        <v>231</v>
      </c>
      <c r="D10011" t="s">
        <v>120</v>
      </c>
      <c r="E10011" t="s">
        <v>437</v>
      </c>
      <c r="F10011" s="30">
        <v>37.001033782958999</v>
      </c>
      <c r="G10011" s="30">
        <v>36.064083099365199</v>
      </c>
      <c r="H10011" s="24" t="s">
        <v>333</v>
      </c>
      <c r="I10011" s="30">
        <v>123.895665104968</v>
      </c>
      <c r="J10011">
        <v>15798</v>
      </c>
      <c r="K10011">
        <v>974</v>
      </c>
      <c r="L10011">
        <v>36770</v>
      </c>
      <c r="M10011">
        <v>32786</v>
      </c>
      <c r="N10011" s="30">
        <v>14809.116465863501</v>
      </c>
      <c r="O10011" s="24" t="s">
        <v>333</v>
      </c>
      <c r="P10011" s="30">
        <v>6.6436046180524402</v>
      </c>
      <c r="Q10011">
        <v>18514</v>
      </c>
      <c r="R10011">
        <v>978</v>
      </c>
      <c r="S10011">
        <v>39508</v>
      </c>
      <c r="T10011">
        <v>32730</v>
      </c>
      <c r="U10011" s="30">
        <v>18917.561522573</v>
      </c>
    </row>
    <row r="10012" spans="1:21" x14ac:dyDescent="0.2">
      <c r="A10012">
        <v>9</v>
      </c>
      <c r="B10012">
        <v>104</v>
      </c>
      <c r="C10012" t="s">
        <v>232</v>
      </c>
      <c r="D10012" t="s">
        <v>120</v>
      </c>
      <c r="E10012" t="s">
        <v>437</v>
      </c>
      <c r="F10012" s="30">
        <v>37.001033782958999</v>
      </c>
      <c r="G10012" s="30">
        <v>36.064083099365199</v>
      </c>
      <c r="H10012" s="24" t="s">
        <v>333</v>
      </c>
      <c r="I10012" s="30">
        <v>111.36027973546</v>
      </c>
      <c r="J10012">
        <v>16974</v>
      </c>
      <c r="K10012">
        <v>1006</v>
      </c>
      <c r="L10012">
        <v>37717</v>
      </c>
      <c r="M10012">
        <v>32758</v>
      </c>
      <c r="N10012" s="30">
        <v>15996.9800362976</v>
      </c>
      <c r="O10012" s="24" t="s">
        <v>333</v>
      </c>
      <c r="P10012" s="30">
        <v>6.7800674279541902</v>
      </c>
      <c r="Q10012">
        <v>20479</v>
      </c>
      <c r="R10012">
        <v>964</v>
      </c>
      <c r="S10012">
        <v>41055</v>
      </c>
      <c r="T10012">
        <v>32736</v>
      </c>
      <c r="U10012" s="30">
        <v>20877.930039668201</v>
      </c>
    </row>
    <row r="10013" spans="1:21" x14ac:dyDescent="0.2">
      <c r="A10013">
        <v>9</v>
      </c>
      <c r="B10013">
        <v>104</v>
      </c>
      <c r="C10013" t="s">
        <v>233</v>
      </c>
      <c r="D10013" t="s">
        <v>120</v>
      </c>
      <c r="E10013" t="s">
        <v>437</v>
      </c>
      <c r="F10013" s="30">
        <v>37.001033782958999</v>
      </c>
      <c r="G10013" s="30">
        <v>36.064083099365199</v>
      </c>
      <c r="H10013" s="24" t="s">
        <v>333</v>
      </c>
      <c r="I10013" s="30">
        <v>121.05903975942</v>
      </c>
      <c r="J10013">
        <v>16013</v>
      </c>
      <c r="K10013">
        <v>1013</v>
      </c>
      <c r="L10013">
        <v>36839</v>
      </c>
      <c r="M10013">
        <v>32740</v>
      </c>
      <c r="N10013" s="30">
        <v>15062.2102951939</v>
      </c>
      <c r="O10013" s="24" t="s">
        <v>333</v>
      </c>
      <c r="P10013" s="30">
        <v>6.8166013325539803</v>
      </c>
      <c r="Q10013">
        <v>20211</v>
      </c>
      <c r="R10013">
        <v>904</v>
      </c>
      <c r="S10013">
        <v>38782</v>
      </c>
      <c r="T10013">
        <v>32735</v>
      </c>
      <c r="U10013" s="30">
        <v>21305.707127501199</v>
      </c>
    </row>
    <row r="10014" spans="1:21" x14ac:dyDescent="0.2">
      <c r="A10014">
        <v>9</v>
      </c>
      <c r="B10014">
        <v>104</v>
      </c>
      <c r="C10014" t="s">
        <v>234</v>
      </c>
      <c r="D10014" t="s">
        <v>120</v>
      </c>
      <c r="E10014" t="s">
        <v>437</v>
      </c>
      <c r="F10014" s="30">
        <v>37.001033782958999</v>
      </c>
      <c r="G10014" s="30">
        <v>36.064083099365199</v>
      </c>
      <c r="H10014" s="24" t="s">
        <v>333</v>
      </c>
      <c r="I10014" s="30">
        <v>112.339133824066</v>
      </c>
      <c r="J10014">
        <v>16828</v>
      </c>
      <c r="K10014">
        <v>953</v>
      </c>
      <c r="L10014">
        <v>37022</v>
      </c>
      <c r="M10014">
        <v>32771</v>
      </c>
      <c r="N10014" s="30">
        <v>15897.40649259</v>
      </c>
      <c r="O10014" s="24" t="s">
        <v>333</v>
      </c>
      <c r="P10014" s="30">
        <v>6.7608015363074196</v>
      </c>
      <c r="Q10014">
        <v>19982</v>
      </c>
      <c r="R10014">
        <v>1036</v>
      </c>
      <c r="S10014">
        <v>41522</v>
      </c>
      <c r="T10014">
        <v>32742</v>
      </c>
      <c r="U10014" s="30">
        <v>20454.343280182198</v>
      </c>
    </row>
    <row r="10015" spans="1:21" x14ac:dyDescent="0.2">
      <c r="A10015">
        <v>9</v>
      </c>
      <c r="B10015">
        <v>104</v>
      </c>
      <c r="C10015" t="s">
        <v>235</v>
      </c>
      <c r="D10015" t="s">
        <v>120</v>
      </c>
      <c r="E10015" t="s">
        <v>437</v>
      </c>
      <c r="F10015" s="30">
        <v>37.001033782958999</v>
      </c>
      <c r="G10015" s="30">
        <v>36.064083099365199</v>
      </c>
      <c r="H10015" s="24" t="s">
        <v>333</v>
      </c>
      <c r="I10015" s="30">
        <v>116.395034219625</v>
      </c>
      <c r="J10015">
        <v>16453</v>
      </c>
      <c r="K10015">
        <v>963</v>
      </c>
      <c r="L10015">
        <v>36698</v>
      </c>
      <c r="M10015">
        <v>32674</v>
      </c>
      <c r="N10015" s="30">
        <v>15497.6988071571</v>
      </c>
      <c r="O10015" s="24" t="s">
        <v>333</v>
      </c>
      <c r="P10015" s="30">
        <v>6.8254960032825203</v>
      </c>
      <c r="Q10015">
        <v>20562</v>
      </c>
      <c r="R10015">
        <v>929</v>
      </c>
      <c r="S10015">
        <v>40372</v>
      </c>
      <c r="T10015">
        <v>32735</v>
      </c>
      <c r="U10015" s="30">
        <v>21496.811051460001</v>
      </c>
    </row>
    <row r="10016" spans="1:21" x14ac:dyDescent="0.2">
      <c r="A10016">
        <v>9</v>
      </c>
      <c r="B10016">
        <v>104</v>
      </c>
      <c r="C10016" t="s">
        <v>236</v>
      </c>
      <c r="D10016" t="s">
        <v>120</v>
      </c>
      <c r="E10016" t="s">
        <v>437</v>
      </c>
      <c r="F10016" s="30">
        <v>37.001033782958999</v>
      </c>
      <c r="G10016" s="30">
        <v>36.064083099365199</v>
      </c>
      <c r="H10016" s="24" t="s">
        <v>333</v>
      </c>
      <c r="I10016" s="30">
        <v>116.56977245596801</v>
      </c>
      <c r="J10016">
        <v>16518</v>
      </c>
      <c r="K10016">
        <v>974</v>
      </c>
      <c r="L10016">
        <v>38147</v>
      </c>
      <c r="M10016">
        <v>32725</v>
      </c>
      <c r="N10016" s="30">
        <v>15480.9295462929</v>
      </c>
      <c r="O10016" s="24" t="s">
        <v>333</v>
      </c>
      <c r="P10016" s="30">
        <v>6.6086708674679304</v>
      </c>
      <c r="Q10016">
        <v>18248</v>
      </c>
      <c r="R10016">
        <v>1020</v>
      </c>
      <c r="S10016">
        <v>40720</v>
      </c>
      <c r="T10016">
        <v>32730</v>
      </c>
      <c r="U10016" s="30">
        <v>18360.002503128901</v>
      </c>
    </row>
    <row r="10017" spans="1:21" x14ac:dyDescent="0.2">
      <c r="A10017">
        <v>9</v>
      </c>
      <c r="B10017">
        <v>104</v>
      </c>
      <c r="C10017" t="s">
        <v>237</v>
      </c>
      <c r="D10017" t="s">
        <v>120</v>
      </c>
      <c r="E10017" t="s">
        <v>437</v>
      </c>
      <c r="F10017" s="30">
        <v>37.001033782958999</v>
      </c>
      <c r="G10017" s="30">
        <v>36.064083099365199</v>
      </c>
      <c r="H10017" s="24" t="s">
        <v>333</v>
      </c>
      <c r="I10017" s="30">
        <v>115.26784656193</v>
      </c>
      <c r="J10017">
        <v>16546</v>
      </c>
      <c r="K10017">
        <v>996</v>
      </c>
      <c r="L10017">
        <v>37953</v>
      </c>
      <c r="M10017">
        <v>32747</v>
      </c>
      <c r="N10017" s="30">
        <v>15606.7518248175</v>
      </c>
      <c r="O10017" s="24" t="s">
        <v>333</v>
      </c>
      <c r="P10017" s="30">
        <v>6.7405414146209699</v>
      </c>
      <c r="Q10017">
        <v>19239</v>
      </c>
      <c r="R10017">
        <v>957</v>
      </c>
      <c r="S10017">
        <v>39644</v>
      </c>
      <c r="T10017">
        <v>32717</v>
      </c>
      <c r="U10017" s="30">
        <v>20179.6119532265</v>
      </c>
    </row>
    <row r="10018" spans="1:21" x14ac:dyDescent="0.2">
      <c r="A10018">
        <v>9</v>
      </c>
      <c r="B10018">
        <v>104</v>
      </c>
      <c r="C10018" t="s">
        <v>238</v>
      </c>
      <c r="D10018" t="s">
        <v>120</v>
      </c>
      <c r="E10018" t="s">
        <v>437</v>
      </c>
      <c r="F10018" s="30">
        <v>37.001033782958999</v>
      </c>
      <c r="G10018" s="30">
        <v>36.064083099365199</v>
      </c>
      <c r="H10018" s="24" t="s">
        <v>333</v>
      </c>
      <c r="I10018" s="30">
        <v>107.198000424909</v>
      </c>
      <c r="J10018">
        <v>17321</v>
      </c>
      <c r="K10018">
        <v>981</v>
      </c>
      <c r="L10018">
        <v>37718</v>
      </c>
      <c r="M10018">
        <v>32714</v>
      </c>
      <c r="N10018" s="30">
        <v>16434.696243005601</v>
      </c>
      <c r="O10018" s="24" t="s">
        <v>333</v>
      </c>
      <c r="P10018" s="30">
        <v>6.8341421772280198</v>
      </c>
      <c r="Q10018">
        <v>21034</v>
      </c>
      <c r="R10018">
        <v>990</v>
      </c>
      <c r="S10018">
        <v>41132</v>
      </c>
      <c r="T10018">
        <v>32721</v>
      </c>
      <c r="U10018" s="30">
        <v>21423.797408155999</v>
      </c>
    </row>
    <row r="10019" spans="1:21" x14ac:dyDescent="0.2">
      <c r="A10019">
        <v>9</v>
      </c>
      <c r="B10019">
        <v>104</v>
      </c>
      <c r="C10019" t="s">
        <v>239</v>
      </c>
      <c r="D10019" t="s">
        <v>120</v>
      </c>
      <c r="E10019" t="s">
        <v>437</v>
      </c>
      <c r="F10019" s="30">
        <v>37.001033782958999</v>
      </c>
      <c r="G10019" s="30">
        <v>36.064083099365199</v>
      </c>
      <c r="H10019" s="24" t="s">
        <v>333</v>
      </c>
      <c r="I10019" s="30">
        <v>119.711535984911</v>
      </c>
      <c r="J10019">
        <v>16098</v>
      </c>
      <c r="K10019">
        <v>950</v>
      </c>
      <c r="L10019">
        <v>36723</v>
      </c>
      <c r="M10019">
        <v>32683</v>
      </c>
      <c r="N10019" s="30">
        <v>15185.495049505</v>
      </c>
      <c r="O10019" s="24" t="s">
        <v>333</v>
      </c>
      <c r="P10019" s="30">
        <v>6.7021936446482799</v>
      </c>
      <c r="Q10019">
        <v>19789</v>
      </c>
      <c r="R10019">
        <v>991</v>
      </c>
      <c r="S10019">
        <v>40638</v>
      </c>
      <c r="T10019">
        <v>32777</v>
      </c>
      <c r="U10019" s="30">
        <v>19998.432006106101</v>
      </c>
    </row>
    <row r="10020" spans="1:21" x14ac:dyDescent="0.2">
      <c r="A10020">
        <v>9</v>
      </c>
      <c r="B10020">
        <v>104</v>
      </c>
      <c r="C10020" t="s">
        <v>240</v>
      </c>
      <c r="D10020" t="s">
        <v>120</v>
      </c>
      <c r="E10020" t="s">
        <v>437</v>
      </c>
      <c r="F10020" s="30">
        <v>37.001033782958999</v>
      </c>
      <c r="G10020" s="30">
        <v>36.064083099365199</v>
      </c>
      <c r="H10020" s="24" t="s">
        <v>333</v>
      </c>
      <c r="I10020" s="30">
        <v>115.538174708971</v>
      </c>
      <c r="J10020">
        <v>16544</v>
      </c>
      <c r="K10020">
        <v>999</v>
      </c>
      <c r="L10020">
        <v>37144</v>
      </c>
      <c r="M10020">
        <v>32760</v>
      </c>
      <c r="N10020" s="30">
        <v>15580.458485401499</v>
      </c>
      <c r="O10020" s="24" t="s">
        <v>333</v>
      </c>
      <c r="P10020" s="30">
        <v>6.7563899293716201</v>
      </c>
      <c r="Q10020">
        <v>20355</v>
      </c>
      <c r="R10020">
        <v>976</v>
      </c>
      <c r="S10020">
        <v>40550</v>
      </c>
      <c r="T10020">
        <v>32798</v>
      </c>
      <c r="U10020" s="30">
        <v>20606.436661506701</v>
      </c>
    </row>
    <row r="10021" spans="1:21" x14ac:dyDescent="0.2">
      <c r="A10021">
        <v>9</v>
      </c>
      <c r="B10021">
        <v>104</v>
      </c>
      <c r="C10021" t="s">
        <v>241</v>
      </c>
      <c r="D10021" t="s">
        <v>120</v>
      </c>
      <c r="E10021" t="s">
        <v>437</v>
      </c>
      <c r="F10021" s="30">
        <v>37.001033782958999</v>
      </c>
      <c r="G10021" s="30">
        <v>36.064083099365199</v>
      </c>
      <c r="H10021" s="24" t="s">
        <v>333</v>
      </c>
      <c r="I10021" s="30">
        <v>136.459304672108</v>
      </c>
      <c r="J10021">
        <v>14777</v>
      </c>
      <c r="K10021">
        <v>937</v>
      </c>
      <c r="L10021">
        <v>36636</v>
      </c>
      <c r="M10021">
        <v>32729</v>
      </c>
      <c r="N10021" s="30">
        <v>13783.3222421295</v>
      </c>
      <c r="O10021" s="24" t="s">
        <v>333</v>
      </c>
      <c r="P10021" s="30">
        <v>6.81538537794754</v>
      </c>
      <c r="Q10021">
        <v>21715</v>
      </c>
      <c r="R10021">
        <v>1015</v>
      </c>
      <c r="S10021">
        <v>40952</v>
      </c>
      <c r="T10021">
        <v>32719</v>
      </c>
      <c r="U10021" s="30">
        <v>21514.6240738491</v>
      </c>
    </row>
    <row r="10022" spans="1:21" x14ac:dyDescent="0.2">
      <c r="A10022">
        <v>9</v>
      </c>
      <c r="B10022">
        <v>104</v>
      </c>
      <c r="C10022" t="s">
        <v>242</v>
      </c>
      <c r="D10022" t="s">
        <v>122</v>
      </c>
      <c r="E10022" t="s">
        <v>437</v>
      </c>
      <c r="F10022" s="30">
        <v>37.001033782958999</v>
      </c>
      <c r="G10022" s="30">
        <v>36.064083099365199</v>
      </c>
      <c r="H10022" s="24" t="s">
        <v>333</v>
      </c>
      <c r="I10022" s="30">
        <v>141.18485382242</v>
      </c>
      <c r="J10022">
        <v>14450</v>
      </c>
      <c r="K10022">
        <v>984</v>
      </c>
      <c r="L10022">
        <v>36008</v>
      </c>
      <c r="M10022">
        <v>32710</v>
      </c>
      <c r="N10022" s="30">
        <v>13433.3353547605</v>
      </c>
      <c r="O10022" s="24" t="s">
        <v>333</v>
      </c>
      <c r="P10022" s="30">
        <v>6.6580695677304904</v>
      </c>
      <c r="Q10022">
        <v>19464</v>
      </c>
      <c r="R10022">
        <v>923</v>
      </c>
      <c r="S10022">
        <v>40467</v>
      </c>
      <c r="T10022">
        <v>32732</v>
      </c>
      <c r="U10022" s="30">
        <v>19154.6387847447</v>
      </c>
    </row>
    <row r="10023" spans="1:21" x14ac:dyDescent="0.2">
      <c r="A10023">
        <v>9</v>
      </c>
      <c r="B10023">
        <v>104</v>
      </c>
      <c r="C10023" t="s">
        <v>243</v>
      </c>
      <c r="D10023" t="s">
        <v>122</v>
      </c>
      <c r="E10023" t="s">
        <v>437</v>
      </c>
      <c r="F10023" s="30">
        <v>37.001033782958999</v>
      </c>
      <c r="G10023" s="30">
        <v>36.064083099365199</v>
      </c>
      <c r="H10023" s="24" t="s">
        <v>333</v>
      </c>
      <c r="I10023" s="30">
        <v>141.19192671114101</v>
      </c>
      <c r="J10023">
        <v>14348</v>
      </c>
      <c r="K10023">
        <v>974</v>
      </c>
      <c r="L10023">
        <v>36651</v>
      </c>
      <c r="M10023">
        <v>32786</v>
      </c>
      <c r="N10023" s="30">
        <v>13432.824838292399</v>
      </c>
      <c r="O10023" s="24" t="s">
        <v>333</v>
      </c>
      <c r="P10023" s="30">
        <v>6.5973810265416599</v>
      </c>
      <c r="Q10023">
        <v>17987</v>
      </c>
      <c r="R10023">
        <v>978</v>
      </c>
      <c r="S10023">
        <v>40433</v>
      </c>
      <c r="T10023">
        <v>32730</v>
      </c>
      <c r="U10023" s="30">
        <v>18241.120212904101</v>
      </c>
    </row>
    <row r="10024" spans="1:21" x14ac:dyDescent="0.2">
      <c r="A10024">
        <v>9</v>
      </c>
      <c r="B10024">
        <v>104</v>
      </c>
      <c r="C10024" t="s">
        <v>244</v>
      </c>
      <c r="D10024" t="s">
        <v>122</v>
      </c>
      <c r="E10024" t="s">
        <v>437</v>
      </c>
      <c r="F10024" s="30">
        <v>37.001033782958999</v>
      </c>
      <c r="G10024" s="30">
        <v>36.064083099365199</v>
      </c>
      <c r="H10024" s="24" t="s">
        <v>333</v>
      </c>
      <c r="I10024" s="30">
        <v>146.41588867599401</v>
      </c>
      <c r="J10024">
        <v>14037</v>
      </c>
      <c r="K10024">
        <v>1006</v>
      </c>
      <c r="L10024">
        <v>36102</v>
      </c>
      <c r="M10024">
        <v>32758</v>
      </c>
      <c r="N10024" s="30">
        <v>13066.0714712919</v>
      </c>
      <c r="O10024" s="24" t="s">
        <v>333</v>
      </c>
      <c r="P10024" s="30">
        <v>6.6511991867859699</v>
      </c>
      <c r="Q10024">
        <v>18682</v>
      </c>
      <c r="R10024">
        <v>964</v>
      </c>
      <c r="S10024">
        <v>41121</v>
      </c>
      <c r="T10024">
        <v>32736</v>
      </c>
      <c r="U10024" s="30">
        <v>18983.7223613596</v>
      </c>
    </row>
    <row r="10025" spans="1:21" x14ac:dyDescent="0.2">
      <c r="A10025">
        <v>9</v>
      </c>
      <c r="B10025">
        <v>104</v>
      </c>
      <c r="C10025" t="s">
        <v>245</v>
      </c>
      <c r="D10025" t="s">
        <v>122</v>
      </c>
      <c r="E10025" t="s">
        <v>437</v>
      </c>
      <c r="F10025" s="30">
        <v>37.001033782958999</v>
      </c>
      <c r="G10025" s="30">
        <v>36.064083099365199</v>
      </c>
      <c r="H10025" s="24" t="s">
        <v>333</v>
      </c>
      <c r="I10025" s="30">
        <v>144.37599325126999</v>
      </c>
      <c r="J10025">
        <v>14261</v>
      </c>
      <c r="K10025">
        <v>1013</v>
      </c>
      <c r="L10025">
        <v>37250</v>
      </c>
      <c r="M10025">
        <v>32740</v>
      </c>
      <c r="N10025" s="30">
        <v>13206.875388026599</v>
      </c>
      <c r="O10025" s="24" t="s">
        <v>333</v>
      </c>
      <c r="P10025" s="30">
        <v>6.7175310719669596</v>
      </c>
      <c r="Q10025">
        <v>19847</v>
      </c>
      <c r="R10025">
        <v>904</v>
      </c>
      <c r="S10025">
        <v>40416</v>
      </c>
      <c r="T10025">
        <v>32735</v>
      </c>
      <c r="U10025" s="30">
        <v>19668.067308944101</v>
      </c>
    </row>
    <row r="10026" spans="1:21" x14ac:dyDescent="0.2">
      <c r="A10026">
        <v>9</v>
      </c>
      <c r="B10026">
        <v>104</v>
      </c>
      <c r="C10026" t="s">
        <v>246</v>
      </c>
      <c r="D10026" t="s">
        <v>122</v>
      </c>
      <c r="E10026" t="s">
        <v>437</v>
      </c>
      <c r="F10026" s="30">
        <v>37.001033782958999</v>
      </c>
      <c r="G10026" s="30">
        <v>36.064083099365199</v>
      </c>
      <c r="H10026" s="24" t="s">
        <v>333</v>
      </c>
      <c r="I10026" s="30">
        <v>140.523658690036</v>
      </c>
      <c r="J10026">
        <v>14420</v>
      </c>
      <c r="K10026">
        <v>953</v>
      </c>
      <c r="L10026">
        <v>36556</v>
      </c>
      <c r="M10026">
        <v>32771</v>
      </c>
      <c r="N10026" s="30">
        <v>13481.231968295901</v>
      </c>
      <c r="O10026" s="24" t="s">
        <v>333</v>
      </c>
      <c r="P10026" s="30">
        <v>6.7203540297604096</v>
      </c>
      <c r="Q10026">
        <v>19615</v>
      </c>
      <c r="R10026">
        <v>1036</v>
      </c>
      <c r="S10026">
        <v>40739</v>
      </c>
      <c r="T10026">
        <v>32742</v>
      </c>
      <c r="U10026" s="30">
        <v>20017.089408528202</v>
      </c>
    </row>
    <row r="10027" spans="1:21" x14ac:dyDescent="0.2">
      <c r="A10027">
        <v>9</v>
      </c>
      <c r="B10027">
        <v>104</v>
      </c>
      <c r="C10027" t="s">
        <v>247</v>
      </c>
      <c r="D10027" t="s">
        <v>122</v>
      </c>
      <c r="E10027" t="s">
        <v>437</v>
      </c>
      <c r="F10027" s="30">
        <v>37.001033782958999</v>
      </c>
      <c r="G10027" s="30">
        <v>36.064083099365199</v>
      </c>
      <c r="H10027" s="24" t="s">
        <v>333</v>
      </c>
      <c r="I10027" s="30">
        <v>145.662778743036</v>
      </c>
      <c r="J10027">
        <v>14052</v>
      </c>
      <c r="K10027">
        <v>963</v>
      </c>
      <c r="L10027">
        <v>36322</v>
      </c>
      <c r="M10027">
        <v>32674</v>
      </c>
      <c r="N10027" s="30">
        <v>13117.7039473684</v>
      </c>
      <c r="O10027" s="24" t="s">
        <v>333</v>
      </c>
      <c r="P10027" s="30">
        <v>6.6692283757329296</v>
      </c>
      <c r="Q10027">
        <v>18717</v>
      </c>
      <c r="R10027">
        <v>929</v>
      </c>
      <c r="S10027">
        <v>39483</v>
      </c>
      <c r="T10027">
        <v>32735</v>
      </c>
      <c r="U10027" s="30">
        <v>19245.730290456399</v>
      </c>
    </row>
    <row r="10028" spans="1:21" x14ac:dyDescent="0.2">
      <c r="A10028">
        <v>9</v>
      </c>
      <c r="B10028">
        <v>104</v>
      </c>
      <c r="C10028" t="s">
        <v>248</v>
      </c>
      <c r="D10028" t="s">
        <v>122</v>
      </c>
      <c r="E10028" t="s">
        <v>437</v>
      </c>
      <c r="F10028" s="30">
        <v>37.001033782958999</v>
      </c>
      <c r="G10028" s="30">
        <v>36.064083099365199</v>
      </c>
      <c r="H10028" s="24" t="s">
        <v>333</v>
      </c>
      <c r="I10028" s="30">
        <v>145.66699671067499</v>
      </c>
      <c r="J10028">
        <v>14023</v>
      </c>
      <c r="K10028">
        <v>974</v>
      </c>
      <c r="L10028">
        <v>36349</v>
      </c>
      <c r="M10028">
        <v>32725</v>
      </c>
      <c r="N10028" s="30">
        <v>13117.413631346601</v>
      </c>
      <c r="O10028" s="24" t="s">
        <v>333</v>
      </c>
      <c r="P10028" s="30">
        <v>6.5464038616106999</v>
      </c>
      <c r="Q10028">
        <v>17324</v>
      </c>
      <c r="R10028">
        <v>1020</v>
      </c>
      <c r="S10028">
        <v>43306</v>
      </c>
      <c r="T10028">
        <v>32730</v>
      </c>
      <c r="U10028" s="30">
        <v>17497.2012102874</v>
      </c>
    </row>
    <row r="10029" spans="1:21" x14ac:dyDescent="0.2">
      <c r="A10029">
        <v>9</v>
      </c>
      <c r="B10029">
        <v>104</v>
      </c>
      <c r="C10029" t="s">
        <v>249</v>
      </c>
      <c r="D10029" t="s">
        <v>122</v>
      </c>
      <c r="E10029" t="s">
        <v>437</v>
      </c>
      <c r="F10029" s="30">
        <v>37.001033782958999</v>
      </c>
      <c r="G10029" s="30">
        <v>36.064083099365199</v>
      </c>
      <c r="H10029" s="24" t="s">
        <v>333</v>
      </c>
      <c r="I10029" s="30">
        <v>146.964749386752</v>
      </c>
      <c r="J10029">
        <v>14057</v>
      </c>
      <c r="K10029">
        <v>996</v>
      </c>
      <c r="L10029">
        <v>37599</v>
      </c>
      <c r="M10029">
        <v>32747</v>
      </c>
      <c r="N10029" s="30">
        <v>13028.6974443528</v>
      </c>
      <c r="O10029" s="24" t="s">
        <v>333</v>
      </c>
      <c r="P10029" s="30">
        <v>6.56633944562748</v>
      </c>
      <c r="Q10029">
        <v>17700</v>
      </c>
      <c r="R10029">
        <v>957</v>
      </c>
      <c r="S10029">
        <v>41021</v>
      </c>
      <c r="T10029">
        <v>32717</v>
      </c>
      <c r="U10029" s="30">
        <v>17779.356213872801</v>
      </c>
    </row>
    <row r="10030" spans="1:21" x14ac:dyDescent="0.2">
      <c r="A10030">
        <v>9</v>
      </c>
      <c r="B10030">
        <v>104</v>
      </c>
      <c r="C10030" t="s">
        <v>250</v>
      </c>
      <c r="D10030" t="s">
        <v>122</v>
      </c>
      <c r="E10030" t="s">
        <v>437</v>
      </c>
      <c r="F10030" s="30">
        <v>37.001033782958999</v>
      </c>
      <c r="G10030" s="30">
        <v>36.064083099365199</v>
      </c>
      <c r="H10030" s="24" t="s">
        <v>333</v>
      </c>
      <c r="I10030" s="30">
        <v>143.479530269804</v>
      </c>
      <c r="J10030">
        <v>14205</v>
      </c>
      <c r="K10030">
        <v>981</v>
      </c>
      <c r="L10030">
        <v>37342</v>
      </c>
      <c r="M10030">
        <v>32714</v>
      </c>
      <c r="N10030" s="30">
        <v>13269.718236819401</v>
      </c>
      <c r="O10030" s="24" t="s">
        <v>333</v>
      </c>
      <c r="P10030" s="30">
        <v>6.6876398431314801</v>
      </c>
      <c r="Q10030">
        <v>18915</v>
      </c>
      <c r="R10030">
        <v>990</v>
      </c>
      <c r="S10030">
        <v>40916</v>
      </c>
      <c r="T10030">
        <v>32721</v>
      </c>
      <c r="U10030" s="30">
        <v>19394.871873093402</v>
      </c>
    </row>
    <row r="10031" spans="1:21" x14ac:dyDescent="0.2">
      <c r="A10031">
        <v>9</v>
      </c>
      <c r="B10031">
        <v>104</v>
      </c>
      <c r="C10031" t="s">
        <v>251</v>
      </c>
      <c r="D10031" t="s">
        <v>122</v>
      </c>
      <c r="E10031" t="s">
        <v>437</v>
      </c>
      <c r="F10031" s="30">
        <v>37.001033782958999</v>
      </c>
      <c r="G10031" s="30">
        <v>36.064083099365199</v>
      </c>
      <c r="H10031" s="24" t="s">
        <v>333</v>
      </c>
      <c r="I10031" s="30">
        <v>144.32958140423699</v>
      </c>
      <c r="J10031">
        <v>14135</v>
      </c>
      <c r="K10031">
        <v>950</v>
      </c>
      <c r="L10031">
        <v>37408</v>
      </c>
      <c r="M10031">
        <v>32683</v>
      </c>
      <c r="N10031" s="30">
        <v>13210.1142857143</v>
      </c>
      <c r="O10031" s="24" t="s">
        <v>333</v>
      </c>
      <c r="P10031" s="30">
        <v>6.63861228384601</v>
      </c>
      <c r="Q10031">
        <v>18577</v>
      </c>
      <c r="R10031">
        <v>991</v>
      </c>
      <c r="S10031">
        <v>40990</v>
      </c>
      <c r="T10031">
        <v>32777</v>
      </c>
      <c r="U10031" s="30">
        <v>18887.873615000601</v>
      </c>
    </row>
    <row r="10032" spans="1:21" x14ac:dyDescent="0.2">
      <c r="A10032">
        <v>9</v>
      </c>
      <c r="B10032">
        <v>104</v>
      </c>
      <c r="C10032" t="s">
        <v>252</v>
      </c>
      <c r="D10032" t="s">
        <v>122</v>
      </c>
      <c r="E10032" t="s">
        <v>437</v>
      </c>
      <c r="F10032" s="30">
        <v>37.001033782958999</v>
      </c>
      <c r="G10032" s="30">
        <v>36.064083099365199</v>
      </c>
      <c r="H10032" s="24" t="s">
        <v>333</v>
      </c>
      <c r="I10032" s="30">
        <v>145.44771851133001</v>
      </c>
      <c r="J10032">
        <v>14104</v>
      </c>
      <c r="K10032">
        <v>999</v>
      </c>
      <c r="L10032">
        <v>36093</v>
      </c>
      <c r="M10032">
        <v>32760</v>
      </c>
      <c r="N10032" s="30">
        <v>13132.5232523252</v>
      </c>
      <c r="O10032" s="24" t="s">
        <v>333</v>
      </c>
      <c r="P10032" s="30">
        <v>6.6266097593763797</v>
      </c>
      <c r="Q10032">
        <v>18629</v>
      </c>
      <c r="R10032">
        <v>976</v>
      </c>
      <c r="S10032">
        <v>39634</v>
      </c>
      <c r="T10032">
        <v>32798</v>
      </c>
      <c r="U10032" s="30">
        <v>18765.996342890601</v>
      </c>
    </row>
    <row r="10033" spans="1:21" x14ac:dyDescent="0.2">
      <c r="A10033">
        <v>9</v>
      </c>
      <c r="B10033">
        <v>104</v>
      </c>
      <c r="C10033" t="s">
        <v>253</v>
      </c>
      <c r="D10033" t="s">
        <v>122</v>
      </c>
      <c r="E10033" t="s">
        <v>437</v>
      </c>
      <c r="F10033" s="30">
        <v>37.001033782958999</v>
      </c>
      <c r="G10033" s="30">
        <v>36.064083099365199</v>
      </c>
      <c r="H10033" s="24" t="s">
        <v>333</v>
      </c>
      <c r="I10033" s="30">
        <v>145.337578030739</v>
      </c>
      <c r="J10033">
        <v>14084</v>
      </c>
      <c r="K10033">
        <v>937</v>
      </c>
      <c r="L10033">
        <v>36554</v>
      </c>
      <c r="M10033">
        <v>32729</v>
      </c>
      <c r="N10033" s="30">
        <v>13140.125751633999</v>
      </c>
      <c r="O10033" s="24" t="s">
        <v>333</v>
      </c>
      <c r="P10033" s="30">
        <v>6.7928536399236901</v>
      </c>
      <c r="Q10033">
        <v>21241</v>
      </c>
      <c r="R10033">
        <v>1015</v>
      </c>
      <c r="S10033">
        <v>40727</v>
      </c>
      <c r="T10033">
        <v>32719</v>
      </c>
      <c r="U10033" s="30">
        <v>21142.8379120879</v>
      </c>
    </row>
    <row r="10034" spans="1:21" x14ac:dyDescent="0.2">
      <c r="A10034">
        <v>9</v>
      </c>
      <c r="B10034">
        <v>104</v>
      </c>
      <c r="C10034" t="s">
        <v>254</v>
      </c>
      <c r="D10034" t="s">
        <v>128</v>
      </c>
      <c r="E10034" t="s">
        <v>437</v>
      </c>
      <c r="F10034" s="30">
        <v>37.001033782958999</v>
      </c>
      <c r="G10034" s="30">
        <v>36.064083099365199</v>
      </c>
      <c r="H10034" s="24" t="s">
        <v>333</v>
      </c>
      <c r="I10034" s="30">
        <v>144.334868298505</v>
      </c>
      <c r="J10034">
        <v>14281</v>
      </c>
      <c r="K10034">
        <v>984</v>
      </c>
      <c r="L10034">
        <v>36977</v>
      </c>
      <c r="M10034">
        <v>32710</v>
      </c>
      <c r="N10034" s="30">
        <v>13209.745254277001</v>
      </c>
      <c r="O10034" s="24" t="s">
        <v>333</v>
      </c>
      <c r="P10034" s="30">
        <v>6.6681516290381602</v>
      </c>
      <c r="Q10034">
        <v>19648</v>
      </c>
      <c r="R10034">
        <v>923</v>
      </c>
      <c r="S10034">
        <v>42464</v>
      </c>
      <c r="T10034">
        <v>32732</v>
      </c>
      <c r="U10034" s="30">
        <v>19358.017365392501</v>
      </c>
    </row>
    <row r="10035" spans="1:21" x14ac:dyDescent="0.2">
      <c r="A10035">
        <v>9</v>
      </c>
      <c r="B10035">
        <v>104</v>
      </c>
      <c r="C10035" t="s">
        <v>255</v>
      </c>
      <c r="D10035" t="s">
        <v>128</v>
      </c>
      <c r="E10035" t="s">
        <v>437</v>
      </c>
      <c r="F10035" s="30">
        <v>37.001033782958999</v>
      </c>
      <c r="G10035" s="30">
        <v>36.064083099365199</v>
      </c>
      <c r="H10035" s="24" t="s">
        <v>333</v>
      </c>
      <c r="I10035" s="30">
        <v>148.825072533802</v>
      </c>
      <c r="J10035">
        <v>13868</v>
      </c>
      <c r="K10035">
        <v>974</v>
      </c>
      <c r="L10035">
        <v>36817</v>
      </c>
      <c r="M10035">
        <v>32786</v>
      </c>
      <c r="N10035" s="30">
        <v>12903.5961299926</v>
      </c>
      <c r="O10035" s="24" t="s">
        <v>333</v>
      </c>
      <c r="P10035" s="30">
        <v>6.6634820291908499</v>
      </c>
      <c r="Q10035">
        <v>19386</v>
      </c>
      <c r="R10035">
        <v>978</v>
      </c>
      <c r="S10035">
        <v>42463</v>
      </c>
      <c r="T10035">
        <v>32730</v>
      </c>
      <c r="U10035" s="30">
        <v>19323.388061235</v>
      </c>
    </row>
    <row r="10036" spans="1:21" x14ac:dyDescent="0.2">
      <c r="A10036">
        <v>9</v>
      </c>
      <c r="B10036">
        <v>104</v>
      </c>
      <c r="C10036" t="s">
        <v>256</v>
      </c>
      <c r="D10036" t="s">
        <v>128</v>
      </c>
      <c r="E10036" t="s">
        <v>437</v>
      </c>
      <c r="F10036" s="30">
        <v>37.001033782958999</v>
      </c>
      <c r="G10036" s="30">
        <v>36.064083099365199</v>
      </c>
      <c r="H10036" s="24" t="s">
        <v>333</v>
      </c>
      <c r="I10036" s="30">
        <v>143.94207749198699</v>
      </c>
      <c r="J10036">
        <v>14227</v>
      </c>
      <c r="K10036">
        <v>1006</v>
      </c>
      <c r="L10036">
        <v>37649</v>
      </c>
      <c r="M10036">
        <v>32758</v>
      </c>
      <c r="N10036" s="30">
        <v>13237.218769167899</v>
      </c>
      <c r="O10036" s="24" t="s">
        <v>333</v>
      </c>
      <c r="P10036" s="30">
        <v>6.7220999104267296</v>
      </c>
      <c r="Q10036">
        <v>20252</v>
      </c>
      <c r="R10036">
        <v>964</v>
      </c>
      <c r="S10036">
        <v>42902</v>
      </c>
      <c r="T10036">
        <v>32736</v>
      </c>
      <c r="U10036" s="30">
        <v>20196.8089710801</v>
      </c>
    </row>
    <row r="10037" spans="1:21" x14ac:dyDescent="0.2">
      <c r="A10037">
        <v>9</v>
      </c>
      <c r="B10037">
        <v>104</v>
      </c>
      <c r="C10037" t="s">
        <v>257</v>
      </c>
      <c r="D10037" t="s">
        <v>128</v>
      </c>
      <c r="E10037" t="s">
        <v>437</v>
      </c>
      <c r="F10037" s="30">
        <v>37.001033782958999</v>
      </c>
      <c r="G10037" s="30">
        <v>36.064083099365199</v>
      </c>
      <c r="H10037" s="24" t="s">
        <v>333</v>
      </c>
      <c r="I10037" s="30">
        <v>149.042717358261</v>
      </c>
      <c r="J10037">
        <v>13924</v>
      </c>
      <c r="K10037">
        <v>1013</v>
      </c>
      <c r="L10037">
        <v>37460</v>
      </c>
      <c r="M10037">
        <v>32740</v>
      </c>
      <c r="N10037" s="30">
        <v>12889.1169491525</v>
      </c>
      <c r="O10037" s="24" t="s">
        <v>333</v>
      </c>
      <c r="P10037" s="30">
        <v>6.7402074203869597</v>
      </c>
      <c r="Q10037">
        <v>20174</v>
      </c>
      <c r="R10037">
        <v>904</v>
      </c>
      <c r="S10037">
        <v>41746</v>
      </c>
      <c r="T10037">
        <v>32735</v>
      </c>
      <c r="U10037" s="30">
        <v>20347.802685606501</v>
      </c>
    </row>
    <row r="10038" spans="1:21" x14ac:dyDescent="0.2">
      <c r="A10038">
        <v>9</v>
      </c>
      <c r="B10038">
        <v>104</v>
      </c>
      <c r="C10038" t="s">
        <v>258</v>
      </c>
      <c r="D10038" t="s">
        <v>128</v>
      </c>
      <c r="E10038" t="s">
        <v>437</v>
      </c>
      <c r="F10038" s="30">
        <v>37.001033782958999</v>
      </c>
      <c r="G10038" s="30">
        <v>36.064083099365199</v>
      </c>
      <c r="H10038" s="24" t="s">
        <v>333</v>
      </c>
      <c r="I10038" s="30">
        <v>142.71564289461799</v>
      </c>
      <c r="J10038">
        <v>14294</v>
      </c>
      <c r="K10038">
        <v>953</v>
      </c>
      <c r="L10038">
        <v>36636</v>
      </c>
      <c r="M10038">
        <v>32771</v>
      </c>
      <c r="N10038" s="30">
        <v>13323.7412677878</v>
      </c>
      <c r="O10038" s="24" t="s">
        <v>333</v>
      </c>
      <c r="P10038" s="30">
        <v>6.7153500058495297</v>
      </c>
      <c r="Q10038">
        <v>19663</v>
      </c>
      <c r="R10038">
        <v>1036</v>
      </c>
      <c r="S10038">
        <v>40404</v>
      </c>
      <c r="T10038">
        <v>32742</v>
      </c>
      <c r="U10038" s="30">
        <v>19932.494518402498</v>
      </c>
    </row>
    <row r="10039" spans="1:21" x14ac:dyDescent="0.2">
      <c r="A10039">
        <v>9</v>
      </c>
      <c r="B10039">
        <v>104</v>
      </c>
      <c r="C10039" t="s">
        <v>259</v>
      </c>
      <c r="D10039" t="s">
        <v>128</v>
      </c>
      <c r="E10039" t="s">
        <v>437</v>
      </c>
      <c r="F10039" s="30">
        <v>37.001033782958999</v>
      </c>
      <c r="G10039" s="30">
        <v>36.064083099365199</v>
      </c>
      <c r="H10039" s="24" t="s">
        <v>333</v>
      </c>
      <c r="I10039" s="30">
        <v>143.02896456955199</v>
      </c>
      <c r="J10039">
        <v>14292</v>
      </c>
      <c r="K10039">
        <v>963</v>
      </c>
      <c r="L10039">
        <v>39467</v>
      </c>
      <c r="M10039">
        <v>32674</v>
      </c>
      <c r="N10039" s="30">
        <v>13301.529662888301</v>
      </c>
      <c r="O10039" s="24" t="s">
        <v>333</v>
      </c>
      <c r="P10039" s="30">
        <v>6.8128946524036502</v>
      </c>
      <c r="Q10039">
        <v>21049</v>
      </c>
      <c r="R10039">
        <v>929</v>
      </c>
      <c r="S10039">
        <v>42652</v>
      </c>
      <c r="T10039">
        <v>32735</v>
      </c>
      <c r="U10039" s="30">
        <v>21327.159423212699</v>
      </c>
    </row>
    <row r="10040" spans="1:21" x14ac:dyDescent="0.2">
      <c r="A10040">
        <v>9</v>
      </c>
      <c r="B10040">
        <v>104</v>
      </c>
      <c r="C10040" t="s">
        <v>260</v>
      </c>
      <c r="D10040" t="s">
        <v>128</v>
      </c>
      <c r="E10040" t="s">
        <v>437</v>
      </c>
      <c r="F10040" s="30">
        <v>37.001033782958999</v>
      </c>
      <c r="G10040" s="30">
        <v>36.064083099365199</v>
      </c>
      <c r="H10040" s="24" t="s">
        <v>333</v>
      </c>
      <c r="I10040" s="30">
        <v>143.842311323686</v>
      </c>
      <c r="J10040">
        <v>14167</v>
      </c>
      <c r="K10040">
        <v>974</v>
      </c>
      <c r="L10040">
        <v>37877</v>
      </c>
      <c r="M10040">
        <v>32725</v>
      </c>
      <c r="N10040" s="30">
        <v>13244.2150621118</v>
      </c>
      <c r="O10040" s="24" t="s">
        <v>333</v>
      </c>
      <c r="P10040" s="30">
        <v>6.5933794299116597</v>
      </c>
      <c r="Q10040">
        <v>18330</v>
      </c>
      <c r="R10040">
        <v>1020</v>
      </c>
      <c r="S10040">
        <v>42016</v>
      </c>
      <c r="T10040">
        <v>32730</v>
      </c>
      <c r="U10040" s="30">
        <v>18210.3586043506</v>
      </c>
    </row>
    <row r="10041" spans="1:21" x14ac:dyDescent="0.2">
      <c r="A10041">
        <v>9</v>
      </c>
      <c r="B10041">
        <v>104</v>
      </c>
      <c r="C10041" t="s">
        <v>261</v>
      </c>
      <c r="D10041" t="s">
        <v>128</v>
      </c>
      <c r="E10041" t="s">
        <v>437</v>
      </c>
      <c r="F10041" s="30">
        <v>37.001033782958999</v>
      </c>
      <c r="G10041" s="30">
        <v>36.064083099365199</v>
      </c>
      <c r="H10041" s="24" t="s">
        <v>333</v>
      </c>
      <c r="I10041" s="30">
        <v>143.328711466643</v>
      </c>
      <c r="J10041">
        <v>14271</v>
      </c>
      <c r="K10041">
        <v>996</v>
      </c>
      <c r="L10041">
        <v>37710</v>
      </c>
      <c r="M10041">
        <v>32747</v>
      </c>
      <c r="N10041" s="30">
        <v>13280.349586943399</v>
      </c>
      <c r="O10041" s="24" t="s">
        <v>333</v>
      </c>
      <c r="P10041" s="30">
        <v>6.6614514626433001</v>
      </c>
      <c r="Q10041">
        <v>18794</v>
      </c>
      <c r="R10041">
        <v>957</v>
      </c>
      <c r="S10041">
        <v>42425</v>
      </c>
      <c r="T10041">
        <v>32717</v>
      </c>
      <c r="U10041" s="30">
        <v>19196.639472599902</v>
      </c>
    </row>
    <row r="10042" spans="1:21" x14ac:dyDescent="0.2">
      <c r="A10042">
        <v>9</v>
      </c>
      <c r="B10042">
        <v>104</v>
      </c>
      <c r="C10042" t="s">
        <v>262</v>
      </c>
      <c r="D10042" t="s">
        <v>128</v>
      </c>
      <c r="E10042" t="s">
        <v>437</v>
      </c>
      <c r="F10042" s="30">
        <v>37.001033782958999</v>
      </c>
      <c r="G10042" s="30">
        <v>36.064083099365199</v>
      </c>
      <c r="H10042" s="24" t="s">
        <v>333</v>
      </c>
      <c r="I10042" s="30">
        <v>143.831619609066</v>
      </c>
      <c r="J10042">
        <v>14249</v>
      </c>
      <c r="K10042">
        <v>981</v>
      </c>
      <c r="L10042">
        <v>39050</v>
      </c>
      <c r="M10042">
        <v>32714</v>
      </c>
      <c r="N10042" s="30">
        <v>13244.965277777799</v>
      </c>
      <c r="O10042" s="24" t="s">
        <v>333</v>
      </c>
      <c r="P10042" s="30">
        <v>6.7777206646266004</v>
      </c>
      <c r="Q10042">
        <v>20915</v>
      </c>
      <c r="R10042">
        <v>990</v>
      </c>
      <c r="S10042">
        <v>39343</v>
      </c>
      <c r="T10042">
        <v>32721</v>
      </c>
      <c r="U10042" s="30">
        <v>20824.663998791901</v>
      </c>
    </row>
    <row r="10043" spans="1:21" x14ac:dyDescent="0.2">
      <c r="A10043">
        <v>9</v>
      </c>
      <c r="B10043">
        <v>104</v>
      </c>
      <c r="C10043" t="s">
        <v>263</v>
      </c>
      <c r="D10043" t="s">
        <v>128</v>
      </c>
      <c r="E10043" t="s">
        <v>437</v>
      </c>
      <c r="F10043" s="30">
        <v>37.001033782958999</v>
      </c>
      <c r="G10043" s="30">
        <v>36.064083099365199</v>
      </c>
      <c r="H10043" s="24" t="s">
        <v>333</v>
      </c>
      <c r="I10043" s="30">
        <v>142.89588518099501</v>
      </c>
      <c r="J10043">
        <v>14228</v>
      </c>
      <c r="K10043">
        <v>950</v>
      </c>
      <c r="L10043">
        <v>37518</v>
      </c>
      <c r="M10043">
        <v>32683</v>
      </c>
      <c r="N10043" s="30">
        <v>13310.954705274</v>
      </c>
      <c r="O10043" s="24" t="s">
        <v>333</v>
      </c>
      <c r="P10043" s="30">
        <v>6.7989342393080996</v>
      </c>
      <c r="Q10043">
        <v>21204</v>
      </c>
      <c r="R10043">
        <v>991</v>
      </c>
      <c r="S10043">
        <v>42391</v>
      </c>
      <c r="T10043">
        <v>32777</v>
      </c>
      <c r="U10043" s="30">
        <v>21224.280736426001</v>
      </c>
    </row>
    <row r="10044" spans="1:21" x14ac:dyDescent="0.2">
      <c r="A10044">
        <v>9</v>
      </c>
      <c r="B10044">
        <v>104</v>
      </c>
      <c r="C10044" t="s">
        <v>264</v>
      </c>
      <c r="D10044" t="s">
        <v>128</v>
      </c>
      <c r="E10044" t="s">
        <v>437</v>
      </c>
      <c r="F10044" s="30">
        <v>37.001033782958999</v>
      </c>
      <c r="G10044" s="30">
        <v>36.064083099365199</v>
      </c>
      <c r="H10044" s="24" t="s">
        <v>333</v>
      </c>
      <c r="I10044" s="30">
        <v>143.97173146099399</v>
      </c>
      <c r="J10044">
        <v>14242</v>
      </c>
      <c r="K10044">
        <v>999</v>
      </c>
      <c r="L10044">
        <v>37815</v>
      </c>
      <c r="M10044">
        <v>32760</v>
      </c>
      <c r="N10044" s="30">
        <v>13235.140652819</v>
      </c>
      <c r="O10044" s="24" t="s">
        <v>333</v>
      </c>
      <c r="P10044" s="30">
        <v>6.7332509855054896</v>
      </c>
      <c r="Q10044">
        <v>20087</v>
      </c>
      <c r="R10044">
        <v>976</v>
      </c>
      <c r="S10044">
        <v>43414</v>
      </c>
      <c r="T10044">
        <v>32798</v>
      </c>
      <c r="U10044" s="30">
        <v>20295.536360211001</v>
      </c>
    </row>
    <row r="10045" spans="1:21" x14ac:dyDescent="0.2">
      <c r="A10045">
        <v>9</v>
      </c>
      <c r="B10045">
        <v>104</v>
      </c>
      <c r="C10045" t="s">
        <v>265</v>
      </c>
      <c r="D10045" t="s">
        <v>128</v>
      </c>
      <c r="E10045" t="s">
        <v>437</v>
      </c>
      <c r="F10045" s="30">
        <v>37.001033782958999</v>
      </c>
      <c r="G10045" s="30">
        <v>36.064083099365199</v>
      </c>
      <c r="H10045" s="24" t="s">
        <v>333</v>
      </c>
      <c r="I10045" s="30">
        <v>144.47935923078001</v>
      </c>
      <c r="J10045">
        <v>14133</v>
      </c>
      <c r="K10045">
        <v>937</v>
      </c>
      <c r="L10045">
        <v>36327</v>
      </c>
      <c r="M10045">
        <v>32729</v>
      </c>
      <c r="N10045" s="30">
        <v>13199.6675931073</v>
      </c>
      <c r="O10045" s="24" t="s">
        <v>333</v>
      </c>
      <c r="P10045" s="30">
        <v>6.7980925090492104</v>
      </c>
      <c r="Q10045">
        <v>21809</v>
      </c>
      <c r="R10045">
        <v>1015</v>
      </c>
      <c r="S10045">
        <v>42169</v>
      </c>
      <c r="T10045">
        <v>32719</v>
      </c>
      <c r="U10045" s="30">
        <v>21392.515132275101</v>
      </c>
    </row>
    <row r="10046" spans="1:21" x14ac:dyDescent="0.2">
      <c r="A10046">
        <v>9</v>
      </c>
      <c r="B10046">
        <v>104</v>
      </c>
      <c r="C10046" t="s">
        <v>266</v>
      </c>
      <c r="D10046" t="s">
        <v>132</v>
      </c>
      <c r="E10046" t="s">
        <v>437</v>
      </c>
      <c r="F10046" s="30">
        <v>37.001033782958999</v>
      </c>
      <c r="G10046" s="30">
        <v>36.064083099365199</v>
      </c>
      <c r="H10046" s="24" t="s">
        <v>333</v>
      </c>
      <c r="I10046" s="30">
        <v>126.889532481546</v>
      </c>
      <c r="J10046">
        <v>15579</v>
      </c>
      <c r="K10046">
        <v>984</v>
      </c>
      <c r="L10046">
        <v>37360</v>
      </c>
      <c r="M10046">
        <v>32710</v>
      </c>
      <c r="N10046" s="30">
        <v>14551.058064516101</v>
      </c>
      <c r="O10046" s="24" t="s">
        <v>333</v>
      </c>
      <c r="P10046" s="30">
        <v>6.5747542586517502</v>
      </c>
      <c r="Q10046">
        <v>18147</v>
      </c>
      <c r="R10046">
        <v>923</v>
      </c>
      <c r="S10046">
        <v>41205</v>
      </c>
      <c r="T10046">
        <v>32732</v>
      </c>
      <c r="U10046" s="30">
        <v>18047.288091585</v>
      </c>
    </row>
    <row r="10047" spans="1:21" x14ac:dyDescent="0.2">
      <c r="A10047">
        <v>9</v>
      </c>
      <c r="B10047">
        <v>104</v>
      </c>
      <c r="C10047" t="s">
        <v>267</v>
      </c>
      <c r="D10047" t="s">
        <v>132</v>
      </c>
      <c r="E10047" t="s">
        <v>437</v>
      </c>
      <c r="F10047" s="30">
        <v>37.001033782958999</v>
      </c>
      <c r="G10047" s="30">
        <v>36.064083099365199</v>
      </c>
      <c r="H10047" s="24" t="s">
        <v>333</v>
      </c>
      <c r="I10047" s="30">
        <v>123.481654018825</v>
      </c>
      <c r="J10047">
        <v>15768</v>
      </c>
      <c r="K10047">
        <v>974</v>
      </c>
      <c r="L10047">
        <v>37380</v>
      </c>
      <c r="M10047">
        <v>32786</v>
      </c>
      <c r="N10047" s="30">
        <v>14845.5245973008</v>
      </c>
      <c r="O10047" s="24" t="s">
        <v>333</v>
      </c>
      <c r="P10047" s="30">
        <v>6.80214337236922</v>
      </c>
      <c r="Q10047">
        <v>21198</v>
      </c>
      <c r="R10047">
        <v>978</v>
      </c>
      <c r="S10047">
        <v>41289</v>
      </c>
      <c r="T10047">
        <v>32730</v>
      </c>
      <c r="U10047" s="30">
        <v>21226.393270241901</v>
      </c>
    </row>
    <row r="10048" spans="1:21" x14ac:dyDescent="0.2">
      <c r="A10048">
        <v>9</v>
      </c>
      <c r="B10048">
        <v>104</v>
      </c>
      <c r="C10048" t="s">
        <v>268</v>
      </c>
      <c r="D10048" t="s">
        <v>132</v>
      </c>
      <c r="E10048" t="s">
        <v>437</v>
      </c>
      <c r="F10048" s="30">
        <v>37.001033782958999</v>
      </c>
      <c r="G10048" s="30">
        <v>36.064083099365199</v>
      </c>
      <c r="H10048" s="24" t="s">
        <v>333</v>
      </c>
      <c r="I10048" s="30">
        <v>131.57837344770101</v>
      </c>
      <c r="J10048">
        <v>15201</v>
      </c>
      <c r="K10048">
        <v>1006</v>
      </c>
      <c r="L10048">
        <v>37411</v>
      </c>
      <c r="M10048">
        <v>32758</v>
      </c>
      <c r="N10048" s="30">
        <v>14164.4928003439</v>
      </c>
      <c r="O10048" s="24" t="s">
        <v>333</v>
      </c>
      <c r="P10048" s="30">
        <v>6.6305698164854903</v>
      </c>
      <c r="Q10048">
        <v>18961</v>
      </c>
      <c r="R10048">
        <v>964</v>
      </c>
      <c r="S10048">
        <v>41031</v>
      </c>
      <c r="T10048">
        <v>32736</v>
      </c>
      <c r="U10048" s="30">
        <v>18854</v>
      </c>
    </row>
    <row r="10049" spans="1:21" x14ac:dyDescent="0.2">
      <c r="A10049">
        <v>9</v>
      </c>
      <c r="B10049">
        <v>104</v>
      </c>
      <c r="C10049" t="s">
        <v>269</v>
      </c>
      <c r="D10049" t="s">
        <v>132</v>
      </c>
      <c r="E10049" t="s">
        <v>437</v>
      </c>
      <c r="F10049" s="30">
        <v>37.001033782958999</v>
      </c>
      <c r="G10049" s="30">
        <v>36.064083099365199</v>
      </c>
      <c r="H10049" s="24" t="s">
        <v>333</v>
      </c>
      <c r="I10049" s="30">
        <v>123.34006588833699</v>
      </c>
      <c r="J10049">
        <v>15915</v>
      </c>
      <c r="K10049">
        <v>1013</v>
      </c>
      <c r="L10049">
        <v>38161</v>
      </c>
      <c r="M10049">
        <v>32740</v>
      </c>
      <c r="N10049" s="30">
        <v>14858.0169710386</v>
      </c>
      <c r="O10049" s="24" t="s">
        <v>333</v>
      </c>
      <c r="P10049" s="30">
        <v>6.6844229545312404</v>
      </c>
      <c r="Q10049">
        <v>19326</v>
      </c>
      <c r="R10049">
        <v>904</v>
      </c>
      <c r="S10049">
        <v>41056</v>
      </c>
      <c r="T10049">
        <v>32735</v>
      </c>
      <c r="U10049" s="30">
        <v>19528.958298281501</v>
      </c>
    </row>
    <row r="10050" spans="1:21" x14ac:dyDescent="0.2">
      <c r="A10050">
        <v>9</v>
      </c>
      <c r="B10050">
        <v>104</v>
      </c>
      <c r="C10050" t="s">
        <v>270</v>
      </c>
      <c r="D10050" t="s">
        <v>132</v>
      </c>
      <c r="E10050" t="s">
        <v>437</v>
      </c>
      <c r="F10050" s="30">
        <v>37.001033782958999</v>
      </c>
      <c r="G10050" s="30">
        <v>36.064083099365199</v>
      </c>
      <c r="H10050" s="24" t="s">
        <v>333</v>
      </c>
      <c r="I10050" s="30">
        <v>126.30277047037001</v>
      </c>
      <c r="J10050">
        <v>15543</v>
      </c>
      <c r="K10050">
        <v>953</v>
      </c>
      <c r="L10050">
        <v>36778</v>
      </c>
      <c r="M10050">
        <v>32771</v>
      </c>
      <c r="N10050" s="30">
        <v>14600.9233840779</v>
      </c>
      <c r="O10050" s="24" t="s">
        <v>333</v>
      </c>
      <c r="P10050" s="30">
        <v>6.6900257434540604</v>
      </c>
      <c r="Q10050">
        <v>19496</v>
      </c>
      <c r="R10050">
        <v>1036</v>
      </c>
      <c r="S10050">
        <v>41907</v>
      </c>
      <c r="T10050">
        <v>32742</v>
      </c>
      <c r="U10050" s="30">
        <v>19696.7092198582</v>
      </c>
    </row>
    <row r="10051" spans="1:21" x14ac:dyDescent="0.2">
      <c r="A10051">
        <v>9</v>
      </c>
      <c r="B10051">
        <v>104</v>
      </c>
      <c r="C10051" t="s">
        <v>271</v>
      </c>
      <c r="D10051" t="s">
        <v>132</v>
      </c>
      <c r="E10051" t="s">
        <v>437</v>
      </c>
      <c r="F10051" s="30">
        <v>37.001033782958999</v>
      </c>
      <c r="G10051" s="30">
        <v>36.064083099365199</v>
      </c>
      <c r="H10051" s="24" t="s">
        <v>333</v>
      </c>
      <c r="I10051" s="30">
        <v>129.29329575401999</v>
      </c>
      <c r="J10051">
        <v>15331</v>
      </c>
      <c r="K10051">
        <v>963</v>
      </c>
      <c r="L10051">
        <v>36729</v>
      </c>
      <c r="M10051">
        <v>32674</v>
      </c>
      <c r="N10051" s="30">
        <v>14350.2836004932</v>
      </c>
      <c r="O10051" s="24" t="s">
        <v>333</v>
      </c>
      <c r="P10051" s="30">
        <v>6.6290762819495699</v>
      </c>
      <c r="Q10051">
        <v>18558</v>
      </c>
      <c r="R10051">
        <v>929</v>
      </c>
      <c r="S10051">
        <v>43343</v>
      </c>
      <c r="T10051">
        <v>32735</v>
      </c>
      <c r="U10051" s="30">
        <v>18782.3301282051</v>
      </c>
    </row>
    <row r="10052" spans="1:21" x14ac:dyDescent="0.2">
      <c r="A10052">
        <v>9</v>
      </c>
      <c r="B10052">
        <v>104</v>
      </c>
      <c r="C10052" t="s">
        <v>272</v>
      </c>
      <c r="D10052" t="s">
        <v>132</v>
      </c>
      <c r="E10052" t="s">
        <v>437</v>
      </c>
      <c r="F10052" s="30">
        <v>37.001033782958999</v>
      </c>
      <c r="G10052" s="30">
        <v>36.064083099365199</v>
      </c>
      <c r="H10052" s="24" t="s">
        <v>333</v>
      </c>
      <c r="I10052" s="30">
        <v>124.836791142382</v>
      </c>
      <c r="J10052">
        <v>15694</v>
      </c>
      <c r="K10052">
        <v>974</v>
      </c>
      <c r="L10052">
        <v>36922</v>
      </c>
      <c r="M10052">
        <v>32725</v>
      </c>
      <c r="N10052" s="30">
        <v>14727.014534191099</v>
      </c>
      <c r="O10052" s="24" t="s">
        <v>333</v>
      </c>
      <c r="P10052" s="30">
        <v>6.5381614771862999</v>
      </c>
      <c r="Q10052">
        <v>17600</v>
      </c>
      <c r="R10052">
        <v>1020</v>
      </c>
      <c r="S10052">
        <v>41782</v>
      </c>
      <c r="T10052">
        <v>32730</v>
      </c>
      <c r="U10052" s="30">
        <v>17537.947414935901</v>
      </c>
    </row>
    <row r="10053" spans="1:21" x14ac:dyDescent="0.2">
      <c r="A10053">
        <v>9</v>
      </c>
      <c r="B10053">
        <v>104</v>
      </c>
      <c r="C10053" t="s">
        <v>273</v>
      </c>
      <c r="D10053" t="s">
        <v>132</v>
      </c>
      <c r="E10053" t="s">
        <v>437</v>
      </c>
      <c r="F10053" s="30">
        <v>37.001033782958999</v>
      </c>
      <c r="G10053" s="30">
        <v>36.064083099365199</v>
      </c>
      <c r="H10053" s="24" t="s">
        <v>333</v>
      </c>
      <c r="I10053" s="30">
        <v>130.06564536749499</v>
      </c>
      <c r="J10053">
        <v>15226</v>
      </c>
      <c r="K10053">
        <v>996</v>
      </c>
      <c r="L10053">
        <v>37495</v>
      </c>
      <c r="M10053">
        <v>32747</v>
      </c>
      <c r="N10053" s="30">
        <v>14286.943976411099</v>
      </c>
      <c r="O10053" s="24" t="s">
        <v>333</v>
      </c>
      <c r="P10053" s="30">
        <v>6.8039159700448</v>
      </c>
      <c r="Q10053">
        <v>21307</v>
      </c>
      <c r="R10053">
        <v>957</v>
      </c>
      <c r="S10053">
        <v>42083</v>
      </c>
      <c r="T10053">
        <v>32717</v>
      </c>
      <c r="U10053" s="30">
        <v>21051.799060431302</v>
      </c>
    </row>
    <row r="10054" spans="1:21" x14ac:dyDescent="0.2">
      <c r="A10054">
        <v>9</v>
      </c>
      <c r="B10054">
        <v>104</v>
      </c>
      <c r="C10054" t="s">
        <v>274</v>
      </c>
      <c r="D10054" t="s">
        <v>132</v>
      </c>
      <c r="E10054" t="s">
        <v>437</v>
      </c>
      <c r="F10054" s="30">
        <v>37.001033782958999</v>
      </c>
      <c r="G10054" s="30">
        <v>36.064083099365199</v>
      </c>
      <c r="H10054" s="24" t="s">
        <v>333</v>
      </c>
      <c r="I10054" s="30">
        <v>127.922979709244</v>
      </c>
      <c r="J10054">
        <v>15409</v>
      </c>
      <c r="K10054">
        <v>981</v>
      </c>
      <c r="L10054">
        <v>37516</v>
      </c>
      <c r="M10054">
        <v>32714</v>
      </c>
      <c r="N10054" s="30">
        <v>14464.054977092899</v>
      </c>
      <c r="O10054" s="24" t="s">
        <v>333</v>
      </c>
      <c r="P10054" s="30">
        <v>6.8391447161589003</v>
      </c>
      <c r="Q10054">
        <v>21568</v>
      </c>
      <c r="R10054">
        <v>990</v>
      </c>
      <c r="S10054">
        <v>42192</v>
      </c>
      <c r="T10054">
        <v>32721</v>
      </c>
      <c r="U10054" s="30">
        <v>21764.3148558758</v>
      </c>
    </row>
    <row r="10055" spans="1:21" x14ac:dyDescent="0.2">
      <c r="A10055">
        <v>9</v>
      </c>
      <c r="B10055">
        <v>104</v>
      </c>
      <c r="C10055" t="s">
        <v>275</v>
      </c>
      <c r="D10055" t="s">
        <v>132</v>
      </c>
      <c r="E10055" t="s">
        <v>437</v>
      </c>
      <c r="F10055" s="30">
        <v>37.001033782958999</v>
      </c>
      <c r="G10055" s="30">
        <v>36.064083099365199</v>
      </c>
      <c r="H10055" s="24" t="s">
        <v>333</v>
      </c>
      <c r="I10055" s="30">
        <v>128.29766413776099</v>
      </c>
      <c r="J10055">
        <v>15319</v>
      </c>
      <c r="K10055">
        <v>950</v>
      </c>
      <c r="L10055">
        <v>36063</v>
      </c>
      <c r="M10055">
        <v>32683</v>
      </c>
      <c r="N10055" s="30">
        <v>14432.767751479299</v>
      </c>
      <c r="O10055" s="24" t="s">
        <v>333</v>
      </c>
      <c r="P10055" s="30">
        <v>6.7987789672042904</v>
      </c>
      <c r="Q10055">
        <v>20843</v>
      </c>
      <c r="R10055">
        <v>991</v>
      </c>
      <c r="S10055">
        <v>40358</v>
      </c>
      <c r="T10055">
        <v>32777</v>
      </c>
      <c r="U10055" s="30">
        <v>21114.190212373</v>
      </c>
    </row>
    <row r="10056" spans="1:21" x14ac:dyDescent="0.2">
      <c r="A10056">
        <v>9</v>
      </c>
      <c r="B10056">
        <v>104</v>
      </c>
      <c r="C10056" t="s">
        <v>276</v>
      </c>
      <c r="D10056" t="s">
        <v>132</v>
      </c>
      <c r="E10056" t="s">
        <v>437</v>
      </c>
      <c r="F10056" s="30">
        <v>37.001033782958999</v>
      </c>
      <c r="G10056" s="30">
        <v>36.064083099365199</v>
      </c>
      <c r="H10056" s="24" t="s">
        <v>333</v>
      </c>
      <c r="I10056" s="30">
        <v>131.15833509233701</v>
      </c>
      <c r="J10056">
        <v>15167</v>
      </c>
      <c r="K10056">
        <v>999</v>
      </c>
      <c r="L10056">
        <v>36035</v>
      </c>
      <c r="M10056">
        <v>32760</v>
      </c>
      <c r="N10056" s="30">
        <v>14198.2827480916</v>
      </c>
      <c r="O10056" s="24" t="s">
        <v>333</v>
      </c>
      <c r="P10056" s="30">
        <v>6.7347018149854598</v>
      </c>
      <c r="Q10056">
        <v>20615</v>
      </c>
      <c r="R10056">
        <v>976</v>
      </c>
      <c r="S10056">
        <v>40482</v>
      </c>
      <c r="T10056">
        <v>32798</v>
      </c>
      <c r="U10056" s="30">
        <v>20349.520822488299</v>
      </c>
    </row>
    <row r="10057" spans="1:21" x14ac:dyDescent="0.2">
      <c r="A10057">
        <v>9</v>
      </c>
      <c r="B10057">
        <v>104</v>
      </c>
      <c r="C10057" t="s">
        <v>277</v>
      </c>
      <c r="D10057" t="s">
        <v>132</v>
      </c>
      <c r="E10057" t="s">
        <v>437</v>
      </c>
      <c r="F10057" s="30">
        <v>37.001033782958999</v>
      </c>
      <c r="G10057" s="30">
        <v>36.064083099365199</v>
      </c>
      <c r="H10057" s="24" t="s">
        <v>333</v>
      </c>
      <c r="I10057" s="30">
        <v>134.872130552421</v>
      </c>
      <c r="J10057">
        <v>14842</v>
      </c>
      <c r="K10057">
        <v>937</v>
      </c>
      <c r="L10057">
        <v>36808</v>
      </c>
      <c r="M10057">
        <v>32729</v>
      </c>
      <c r="N10057" s="30">
        <v>13905</v>
      </c>
      <c r="O10057" s="24" t="s">
        <v>333</v>
      </c>
      <c r="P10057" s="30">
        <v>6.7842848490326899</v>
      </c>
      <c r="Q10057">
        <v>20985</v>
      </c>
      <c r="R10057">
        <v>1015</v>
      </c>
      <c r="S10057">
        <v>41752</v>
      </c>
      <c r="T10057">
        <v>32719</v>
      </c>
      <c r="U10057" s="30">
        <v>20969.27377394</v>
      </c>
    </row>
    <row r="10058" spans="1:21" x14ac:dyDescent="0.2">
      <c r="A10058">
        <v>9</v>
      </c>
      <c r="B10058">
        <v>104</v>
      </c>
      <c r="C10058" t="s">
        <v>278</v>
      </c>
      <c r="D10058" t="s">
        <v>112</v>
      </c>
      <c r="E10058" t="s">
        <v>437</v>
      </c>
      <c r="F10058" s="30">
        <v>37.001033782958999</v>
      </c>
      <c r="G10058" s="30">
        <v>36.064083099365199</v>
      </c>
      <c r="H10058" s="24" t="s">
        <v>333</v>
      </c>
      <c r="I10058" s="30">
        <v>152.66844124503899</v>
      </c>
      <c r="J10058">
        <v>13706</v>
      </c>
      <c r="K10058">
        <v>984</v>
      </c>
      <c r="L10058">
        <v>36743</v>
      </c>
      <c r="M10058">
        <v>32710</v>
      </c>
      <c r="N10058" s="30">
        <v>12652.601537317099</v>
      </c>
      <c r="O10058" s="24" t="s">
        <v>333</v>
      </c>
      <c r="P10058" s="30">
        <v>6.92910206450824</v>
      </c>
      <c r="Q10058">
        <v>23305</v>
      </c>
      <c r="R10058">
        <v>923</v>
      </c>
      <c r="S10058">
        <v>43169</v>
      </c>
      <c r="T10058">
        <v>32732</v>
      </c>
      <c r="U10058" s="30">
        <v>23078.957938104799</v>
      </c>
    </row>
    <row r="10059" spans="1:21" x14ac:dyDescent="0.2">
      <c r="A10059">
        <v>9</v>
      </c>
      <c r="B10059">
        <v>104</v>
      </c>
      <c r="C10059" t="s">
        <v>279</v>
      </c>
      <c r="D10059" t="s">
        <v>112</v>
      </c>
      <c r="E10059" t="s">
        <v>437</v>
      </c>
      <c r="F10059" s="30">
        <v>37.001033782958999</v>
      </c>
      <c r="G10059" s="30">
        <v>36.064083099365199</v>
      </c>
      <c r="H10059" s="24" t="s">
        <v>333</v>
      </c>
      <c r="I10059" s="30">
        <v>151.759236022783</v>
      </c>
      <c r="J10059">
        <v>13675</v>
      </c>
      <c r="K10059">
        <v>974</v>
      </c>
      <c r="L10059">
        <v>37820</v>
      </c>
      <c r="M10059">
        <v>32786</v>
      </c>
      <c r="N10059" s="30">
        <v>12711.0921732221</v>
      </c>
      <c r="O10059" s="24" t="s">
        <v>333</v>
      </c>
      <c r="P10059" s="30">
        <v>6.9822993343198902</v>
      </c>
      <c r="Q10059">
        <v>24045</v>
      </c>
      <c r="R10059">
        <v>978</v>
      </c>
      <c r="S10059">
        <v>41431</v>
      </c>
      <c r="T10059">
        <v>32730</v>
      </c>
      <c r="U10059" s="30">
        <v>23806.649810366602</v>
      </c>
    </row>
    <row r="10060" spans="1:21" x14ac:dyDescent="0.2">
      <c r="A10060">
        <v>9</v>
      </c>
      <c r="B10060">
        <v>104</v>
      </c>
      <c r="C10060" t="s">
        <v>280</v>
      </c>
      <c r="D10060" t="s">
        <v>112</v>
      </c>
      <c r="E10060" t="s">
        <v>437</v>
      </c>
      <c r="F10060" s="30">
        <v>37.001033782958999</v>
      </c>
      <c r="G10060" s="30">
        <v>36.064083099365199</v>
      </c>
      <c r="H10060" s="24" t="s">
        <v>333</v>
      </c>
      <c r="I10060" s="30">
        <v>151.67747901139401</v>
      </c>
      <c r="J10060">
        <v>13746</v>
      </c>
      <c r="K10060">
        <v>1006</v>
      </c>
      <c r="L10060">
        <v>37612</v>
      </c>
      <c r="M10060">
        <v>32758</v>
      </c>
      <c r="N10060" s="30">
        <v>12716.3782447466</v>
      </c>
      <c r="O10060" s="24" t="s">
        <v>333</v>
      </c>
      <c r="P10060" s="30">
        <v>7.1267836679781196</v>
      </c>
      <c r="Q10060">
        <v>25926</v>
      </c>
      <c r="R10060">
        <v>964</v>
      </c>
      <c r="S10060">
        <v>43076</v>
      </c>
      <c r="T10060">
        <v>32736</v>
      </c>
      <c r="U10060" s="30">
        <v>25944.5468085106</v>
      </c>
    </row>
    <row r="10061" spans="1:21" x14ac:dyDescent="0.2">
      <c r="A10061">
        <v>9</v>
      </c>
      <c r="B10061">
        <v>104</v>
      </c>
      <c r="C10061" t="s">
        <v>281</v>
      </c>
      <c r="D10061" t="s">
        <v>112</v>
      </c>
      <c r="E10061" t="s">
        <v>437</v>
      </c>
      <c r="F10061" s="30">
        <v>37.001033782958999</v>
      </c>
      <c r="G10061" s="30">
        <v>36.064083099365199</v>
      </c>
      <c r="H10061" s="24" t="s">
        <v>333</v>
      </c>
      <c r="I10061" s="30">
        <v>147.514365054172</v>
      </c>
      <c r="J10061">
        <v>14035</v>
      </c>
      <c r="K10061">
        <v>1013</v>
      </c>
      <c r="L10061">
        <v>36154</v>
      </c>
      <c r="M10061">
        <v>32740</v>
      </c>
      <c r="N10061" s="30">
        <v>12991.485647334501</v>
      </c>
      <c r="O10061" s="24" t="s">
        <v>333</v>
      </c>
      <c r="P10061" s="30">
        <v>7.1774186006474601</v>
      </c>
      <c r="Q10061">
        <v>26149</v>
      </c>
      <c r="R10061">
        <v>904</v>
      </c>
      <c r="S10061">
        <v>42352</v>
      </c>
      <c r="T10061">
        <v>32735</v>
      </c>
      <c r="U10061" s="30">
        <v>26586.394925652501</v>
      </c>
    </row>
    <row r="10062" spans="1:21" x14ac:dyDescent="0.2">
      <c r="A10062">
        <v>9</v>
      </c>
      <c r="B10062">
        <v>104</v>
      </c>
      <c r="C10062" t="s">
        <v>282</v>
      </c>
      <c r="D10062" t="s">
        <v>112</v>
      </c>
      <c r="E10062" t="s">
        <v>437</v>
      </c>
      <c r="F10062" s="30">
        <v>37.001033782958999</v>
      </c>
      <c r="G10062" s="30">
        <v>36.064083099365199</v>
      </c>
      <c r="H10062" s="24" t="s">
        <v>333</v>
      </c>
      <c r="I10062" s="30">
        <v>147.72916939969801</v>
      </c>
      <c r="J10062">
        <v>13930</v>
      </c>
      <c r="K10062">
        <v>953</v>
      </c>
      <c r="L10062">
        <v>37547</v>
      </c>
      <c r="M10062">
        <v>32771</v>
      </c>
      <c r="N10062" s="30">
        <v>12977</v>
      </c>
      <c r="O10062" s="24" t="s">
        <v>333</v>
      </c>
      <c r="P10062" s="30">
        <v>7.16549539941958</v>
      </c>
      <c r="Q10062">
        <v>26246</v>
      </c>
      <c r="R10062">
        <v>1036</v>
      </c>
      <c r="S10062">
        <v>41486</v>
      </c>
      <c r="T10062">
        <v>32742</v>
      </c>
      <c r="U10062" s="30">
        <v>26377.663540713598</v>
      </c>
    </row>
    <row r="10063" spans="1:21" x14ac:dyDescent="0.2">
      <c r="A10063">
        <v>9</v>
      </c>
      <c r="B10063">
        <v>104</v>
      </c>
      <c r="C10063" t="s">
        <v>283</v>
      </c>
      <c r="D10063" t="s">
        <v>112</v>
      </c>
      <c r="E10063" t="s">
        <v>437</v>
      </c>
      <c r="F10063" s="30">
        <v>37.001033782958999</v>
      </c>
      <c r="G10063" s="30">
        <v>36.064083099365199</v>
      </c>
      <c r="H10063" s="24" t="s">
        <v>333</v>
      </c>
      <c r="I10063" s="30">
        <v>151.63695485153099</v>
      </c>
      <c r="J10063">
        <v>13682</v>
      </c>
      <c r="K10063">
        <v>963</v>
      </c>
      <c r="L10063">
        <v>38546</v>
      </c>
      <c r="M10063">
        <v>32674</v>
      </c>
      <c r="N10063" s="30">
        <v>12719</v>
      </c>
      <c r="O10063" s="24" t="s">
        <v>333</v>
      </c>
      <c r="P10063" s="30">
        <v>7.09472978674928</v>
      </c>
      <c r="Q10063">
        <v>25041</v>
      </c>
      <c r="R10063">
        <v>929</v>
      </c>
      <c r="S10063">
        <v>40184</v>
      </c>
      <c r="T10063">
        <v>32735</v>
      </c>
      <c r="U10063" s="30">
        <v>25529.781715666501</v>
      </c>
    </row>
    <row r="10064" spans="1:21" x14ac:dyDescent="0.2">
      <c r="A10064">
        <v>9</v>
      </c>
      <c r="B10064">
        <v>104</v>
      </c>
      <c r="C10064" t="s">
        <v>284</v>
      </c>
      <c r="D10064" t="s">
        <v>112</v>
      </c>
      <c r="E10064" t="s">
        <v>437</v>
      </c>
      <c r="F10064" s="30">
        <v>37.001033782958999</v>
      </c>
      <c r="G10064" s="30">
        <v>36.064083099365199</v>
      </c>
      <c r="H10064" s="24" t="s">
        <v>333</v>
      </c>
      <c r="I10064" s="30">
        <v>151.88873333532501</v>
      </c>
      <c r="J10064">
        <v>13668</v>
      </c>
      <c r="K10064">
        <v>974</v>
      </c>
      <c r="L10064">
        <v>37088</v>
      </c>
      <c r="M10064">
        <v>32725</v>
      </c>
      <c r="N10064" s="30">
        <v>12702.7283978914</v>
      </c>
      <c r="O10064" s="24" t="s">
        <v>333</v>
      </c>
      <c r="P10064" s="30">
        <v>6.96213341118104</v>
      </c>
      <c r="Q10064">
        <v>23270</v>
      </c>
      <c r="R10064">
        <v>1020</v>
      </c>
      <c r="S10064">
        <v>42154</v>
      </c>
      <c r="T10064">
        <v>32730</v>
      </c>
      <c r="U10064" s="30">
        <v>23475.355475381999</v>
      </c>
    </row>
    <row r="10065" spans="1:21" x14ac:dyDescent="0.2">
      <c r="A10065">
        <v>9</v>
      </c>
      <c r="B10065">
        <v>104</v>
      </c>
      <c r="C10065" t="s">
        <v>285</v>
      </c>
      <c r="D10065" t="s">
        <v>112</v>
      </c>
      <c r="E10065" t="s">
        <v>437</v>
      </c>
      <c r="F10065" s="30">
        <v>37.001033782958999</v>
      </c>
      <c r="G10065" s="30">
        <v>36.064083099365199</v>
      </c>
      <c r="H10065" s="24" t="s">
        <v>333</v>
      </c>
      <c r="I10065" s="30">
        <v>149.82209847373099</v>
      </c>
      <c r="J10065">
        <v>13843</v>
      </c>
      <c r="K10065">
        <v>996</v>
      </c>
      <c r="L10065">
        <v>36818</v>
      </c>
      <c r="M10065">
        <v>32747</v>
      </c>
      <c r="N10065" s="30">
        <v>12837.5327929256</v>
      </c>
      <c r="O10065" s="24" t="s">
        <v>333</v>
      </c>
      <c r="P10065" s="30">
        <v>6.9276423050580602</v>
      </c>
      <c r="Q10065">
        <v>22670</v>
      </c>
      <c r="R10065">
        <v>957</v>
      </c>
      <c r="S10065">
        <v>41243</v>
      </c>
      <c r="T10065">
        <v>32717</v>
      </c>
      <c r="U10065" s="30">
        <v>22973.606966924701</v>
      </c>
    </row>
    <row r="10066" spans="1:21" x14ac:dyDescent="0.2">
      <c r="A10066">
        <v>9</v>
      </c>
      <c r="B10066">
        <v>104</v>
      </c>
      <c r="C10066" t="s">
        <v>286</v>
      </c>
      <c r="D10066" t="s">
        <v>112</v>
      </c>
      <c r="E10066" t="s">
        <v>437</v>
      </c>
      <c r="F10066" s="30">
        <v>37.001033782958999</v>
      </c>
      <c r="G10066" s="30">
        <v>36.064083099365199</v>
      </c>
      <c r="H10066" s="24" t="s">
        <v>333</v>
      </c>
      <c r="I10066" s="30">
        <v>151.794816936432</v>
      </c>
      <c r="J10066">
        <v>13679</v>
      </c>
      <c r="K10066">
        <v>981</v>
      </c>
      <c r="L10066">
        <v>37420</v>
      </c>
      <c r="M10066">
        <v>32714</v>
      </c>
      <c r="N10066" s="30">
        <v>12708.7930301742</v>
      </c>
      <c r="O10066" s="24" t="s">
        <v>333</v>
      </c>
      <c r="P10066" s="30">
        <v>7.0988758724883496</v>
      </c>
      <c r="Q10066">
        <v>25503</v>
      </c>
      <c r="R10066">
        <v>990</v>
      </c>
      <c r="S10066">
        <v>42338</v>
      </c>
      <c r="T10066">
        <v>32721</v>
      </c>
      <c r="U10066" s="30">
        <v>25565.705521472399</v>
      </c>
    </row>
    <row r="10067" spans="1:21" x14ac:dyDescent="0.2">
      <c r="A10067">
        <v>9</v>
      </c>
      <c r="B10067">
        <v>104</v>
      </c>
      <c r="C10067" t="s">
        <v>287</v>
      </c>
      <c r="D10067" t="s">
        <v>112</v>
      </c>
      <c r="E10067" t="s">
        <v>437</v>
      </c>
      <c r="F10067" s="30">
        <v>37.001033782958999</v>
      </c>
      <c r="G10067" s="30">
        <v>36.064083099365199</v>
      </c>
      <c r="H10067" s="24" t="s">
        <v>333</v>
      </c>
      <c r="I10067" s="30">
        <v>154.22694450176701</v>
      </c>
      <c r="J10067">
        <v>13497</v>
      </c>
      <c r="K10067">
        <v>950</v>
      </c>
      <c r="L10067">
        <v>36495</v>
      </c>
      <c r="M10067">
        <v>32683</v>
      </c>
      <c r="N10067" s="30">
        <v>12553.582896117499</v>
      </c>
      <c r="O10067" s="24" t="s">
        <v>333</v>
      </c>
      <c r="P10067" s="30">
        <v>6.9246698226079797</v>
      </c>
      <c r="Q10067">
        <v>22800</v>
      </c>
      <c r="R10067">
        <v>991</v>
      </c>
      <c r="S10067">
        <v>41785</v>
      </c>
      <c r="T10067">
        <v>32777</v>
      </c>
      <c r="U10067" s="30">
        <v>22978.376887211401</v>
      </c>
    </row>
    <row r="10068" spans="1:21" x14ac:dyDescent="0.2">
      <c r="A10068">
        <v>9</v>
      </c>
      <c r="B10068">
        <v>104</v>
      </c>
      <c r="C10068" t="s">
        <v>288</v>
      </c>
      <c r="D10068" t="s">
        <v>112</v>
      </c>
      <c r="E10068" t="s">
        <v>437</v>
      </c>
      <c r="F10068" s="30">
        <v>37.001033782958999</v>
      </c>
      <c r="G10068" s="30">
        <v>36.064083099365199</v>
      </c>
      <c r="H10068" s="24" t="s">
        <v>333</v>
      </c>
      <c r="I10068" s="30">
        <v>151.92061900362799</v>
      </c>
      <c r="J10068">
        <v>13679</v>
      </c>
      <c r="K10068">
        <v>999</v>
      </c>
      <c r="L10068">
        <v>37054</v>
      </c>
      <c r="M10068">
        <v>32760</v>
      </c>
      <c r="N10068" s="30">
        <v>12700.6707033069</v>
      </c>
      <c r="O10068" s="24" t="s">
        <v>333</v>
      </c>
      <c r="P10068" s="30">
        <v>6.9653882607940902</v>
      </c>
      <c r="Q10068">
        <v>23647</v>
      </c>
      <c r="R10068">
        <v>976</v>
      </c>
      <c r="S10068">
        <v>42833</v>
      </c>
      <c r="T10068">
        <v>32798</v>
      </c>
      <c r="U10068" s="30">
        <v>23656.0080717489</v>
      </c>
    </row>
    <row r="10069" spans="1:21" x14ac:dyDescent="0.2">
      <c r="A10069">
        <v>9</v>
      </c>
      <c r="B10069">
        <v>104</v>
      </c>
      <c r="C10069" t="s">
        <v>289</v>
      </c>
      <c r="D10069" t="s">
        <v>112</v>
      </c>
      <c r="E10069" t="s">
        <v>437</v>
      </c>
      <c r="F10069" s="30">
        <v>37.001033782958999</v>
      </c>
      <c r="G10069" s="30">
        <v>36.064083099365199</v>
      </c>
      <c r="H10069" s="24" t="s">
        <v>333</v>
      </c>
      <c r="I10069" s="30">
        <v>150.38352453666599</v>
      </c>
      <c r="J10069">
        <v>13734</v>
      </c>
      <c r="K10069">
        <v>937</v>
      </c>
      <c r="L10069">
        <v>36255</v>
      </c>
      <c r="M10069">
        <v>32729</v>
      </c>
      <c r="N10069" s="30">
        <v>12800.629325014201</v>
      </c>
      <c r="O10069" s="24" t="s">
        <v>333</v>
      </c>
      <c r="P10069" s="30">
        <v>7.0778853524177503</v>
      </c>
      <c r="Q10069">
        <v>25290</v>
      </c>
      <c r="R10069">
        <v>1015</v>
      </c>
      <c r="S10069">
        <v>40759</v>
      </c>
      <c r="T10069">
        <v>32719</v>
      </c>
      <c r="U10069" s="30">
        <v>25204.937810945299</v>
      </c>
    </row>
    <row r="10070" spans="1:21" x14ac:dyDescent="0.2">
      <c r="A10070">
        <v>9</v>
      </c>
      <c r="B10070">
        <v>104</v>
      </c>
      <c r="C10070" t="s">
        <v>290</v>
      </c>
      <c r="D10070" t="s">
        <v>112</v>
      </c>
      <c r="E10070" t="s">
        <v>437</v>
      </c>
      <c r="F10070" s="30">
        <v>37.001033782958999</v>
      </c>
      <c r="G10070" s="30">
        <v>36.064083099365199</v>
      </c>
      <c r="H10070" s="24" t="s">
        <v>333</v>
      </c>
      <c r="I10070" s="30">
        <v>147.77324580630801</v>
      </c>
      <c r="J10070">
        <v>14006</v>
      </c>
      <c r="K10070">
        <v>984</v>
      </c>
      <c r="L10070">
        <v>37325</v>
      </c>
      <c r="M10070">
        <v>32710</v>
      </c>
      <c r="N10070" s="30">
        <v>12974.031635969701</v>
      </c>
      <c r="O10070" s="24" t="s">
        <v>333</v>
      </c>
      <c r="P10070" s="30">
        <v>7.1470089789954301</v>
      </c>
      <c r="Q10070">
        <v>26521</v>
      </c>
      <c r="R10070">
        <v>923</v>
      </c>
      <c r="S10070">
        <v>42453</v>
      </c>
      <c r="T10070">
        <v>32732</v>
      </c>
      <c r="U10070" s="30">
        <v>26327.4152864932</v>
      </c>
    </row>
    <row r="10071" spans="1:21" x14ac:dyDescent="0.2">
      <c r="A10071">
        <v>9</v>
      </c>
      <c r="B10071">
        <v>104</v>
      </c>
      <c r="C10071" t="s">
        <v>291</v>
      </c>
      <c r="D10071" t="s">
        <v>112</v>
      </c>
      <c r="E10071" t="s">
        <v>437</v>
      </c>
      <c r="F10071" s="30">
        <v>37.001033782958999</v>
      </c>
      <c r="G10071" s="30">
        <v>36.064083099365199</v>
      </c>
      <c r="H10071" s="24" t="s">
        <v>333</v>
      </c>
      <c r="I10071" s="30">
        <v>148.52162278969001</v>
      </c>
      <c r="J10071">
        <v>13918</v>
      </c>
      <c r="K10071">
        <v>974</v>
      </c>
      <c r="L10071">
        <v>37280</v>
      </c>
      <c r="M10071">
        <v>32786</v>
      </c>
      <c r="N10071" s="30">
        <v>12923.8380062305</v>
      </c>
      <c r="O10071" s="24" t="s">
        <v>333</v>
      </c>
      <c r="P10071" s="30">
        <v>7.0865791926071697</v>
      </c>
      <c r="Q10071">
        <v>25442</v>
      </c>
      <c r="R10071">
        <v>978</v>
      </c>
      <c r="S10071">
        <v>40221</v>
      </c>
      <c r="T10071">
        <v>32730</v>
      </c>
      <c r="U10071" s="30">
        <v>25486.190895741602</v>
      </c>
    </row>
    <row r="10072" spans="1:21" x14ac:dyDescent="0.2">
      <c r="A10072">
        <v>9</v>
      </c>
      <c r="B10072">
        <v>104</v>
      </c>
      <c r="C10072" t="s">
        <v>292</v>
      </c>
      <c r="D10072" t="s">
        <v>112</v>
      </c>
      <c r="E10072" t="s">
        <v>437</v>
      </c>
      <c r="F10072" s="30">
        <v>37.001033782958999</v>
      </c>
      <c r="G10072" s="30">
        <v>36.064083099365199</v>
      </c>
      <c r="H10072" s="24" t="s">
        <v>333</v>
      </c>
      <c r="I10072" s="30">
        <v>157.08060105564101</v>
      </c>
      <c r="J10072">
        <v>13375</v>
      </c>
      <c r="K10072">
        <v>1006</v>
      </c>
      <c r="L10072">
        <v>37885</v>
      </c>
      <c r="M10072">
        <v>32758</v>
      </c>
      <c r="N10072" s="30">
        <v>12376.237565828</v>
      </c>
      <c r="O10072" s="24" t="s">
        <v>333</v>
      </c>
      <c r="P10072" s="30">
        <v>7.3066971804035203</v>
      </c>
      <c r="Q10072">
        <v>28893</v>
      </c>
      <c r="R10072">
        <v>964</v>
      </c>
      <c r="S10072">
        <v>42567</v>
      </c>
      <c r="T10072">
        <v>32736</v>
      </c>
      <c r="U10072" s="30">
        <v>28639.227850676401</v>
      </c>
    </row>
    <row r="10073" spans="1:21" x14ac:dyDescent="0.2">
      <c r="A10073">
        <v>9</v>
      </c>
      <c r="B10073">
        <v>104</v>
      </c>
      <c r="C10073" t="s">
        <v>293</v>
      </c>
      <c r="D10073" t="s">
        <v>112</v>
      </c>
      <c r="E10073" t="s">
        <v>437</v>
      </c>
      <c r="F10073" s="30">
        <v>37.001033782958999</v>
      </c>
      <c r="G10073" s="30">
        <v>36.064083099365199</v>
      </c>
      <c r="H10073" s="24" t="s">
        <v>333</v>
      </c>
      <c r="I10073" s="30">
        <v>151.82528778375499</v>
      </c>
      <c r="J10073">
        <v>13737</v>
      </c>
      <c r="K10073">
        <v>1013</v>
      </c>
      <c r="L10073">
        <v>37185</v>
      </c>
      <c r="M10073">
        <v>32740</v>
      </c>
      <c r="N10073" s="30">
        <v>12706.824746906599</v>
      </c>
      <c r="O10073" s="24" t="s">
        <v>333</v>
      </c>
      <c r="P10073" s="30">
        <v>7.0774016858638698</v>
      </c>
      <c r="Q10073">
        <v>24948</v>
      </c>
      <c r="R10073">
        <v>904</v>
      </c>
      <c r="S10073">
        <v>40729</v>
      </c>
      <c r="T10073">
        <v>32735</v>
      </c>
      <c r="U10073" s="30">
        <v>25289.2109081811</v>
      </c>
    </row>
    <row r="10074" spans="1:21" x14ac:dyDescent="0.2">
      <c r="A10074">
        <v>9</v>
      </c>
      <c r="B10074">
        <v>104</v>
      </c>
      <c r="C10074" t="s">
        <v>294</v>
      </c>
      <c r="D10074" t="s">
        <v>112</v>
      </c>
      <c r="E10074" t="s">
        <v>437</v>
      </c>
      <c r="F10074" s="30">
        <v>37.001033782958999</v>
      </c>
      <c r="G10074" s="30">
        <v>36.064083099365199</v>
      </c>
      <c r="H10074" s="24" t="s">
        <v>333</v>
      </c>
      <c r="I10074" s="30">
        <v>152.847245598407</v>
      </c>
      <c r="J10074">
        <v>13612</v>
      </c>
      <c r="K10074">
        <v>953</v>
      </c>
      <c r="L10074">
        <v>37029</v>
      </c>
      <c r="M10074">
        <v>32771</v>
      </c>
      <c r="N10074" s="30">
        <v>12641.1620479098</v>
      </c>
      <c r="O10074" s="24" t="s">
        <v>333</v>
      </c>
      <c r="P10074" s="30">
        <v>6.9841887739479196</v>
      </c>
      <c r="Q10074">
        <v>23949</v>
      </c>
      <c r="R10074">
        <v>1036</v>
      </c>
      <c r="S10074">
        <v>45710</v>
      </c>
      <c r="T10074">
        <v>32742</v>
      </c>
      <c r="U10074" s="30">
        <v>23948.396206045702</v>
      </c>
    </row>
    <row r="10075" spans="1:21" x14ac:dyDescent="0.2">
      <c r="A10075">
        <v>9</v>
      </c>
      <c r="B10075">
        <v>104</v>
      </c>
      <c r="C10075" t="s">
        <v>295</v>
      </c>
      <c r="D10075" t="s">
        <v>112</v>
      </c>
      <c r="E10075" t="s">
        <v>437</v>
      </c>
      <c r="F10075" s="30">
        <v>37.001033782958999</v>
      </c>
      <c r="G10075" s="30">
        <v>36.064083099365199</v>
      </c>
      <c r="H10075" s="24" t="s">
        <v>333</v>
      </c>
      <c r="I10075" s="30">
        <v>151.05581127644399</v>
      </c>
      <c r="J10075">
        <v>13716</v>
      </c>
      <c r="K10075">
        <v>963</v>
      </c>
      <c r="L10075">
        <v>36105</v>
      </c>
      <c r="M10075">
        <v>32674</v>
      </c>
      <c r="N10075" s="30">
        <v>12756.716992130599</v>
      </c>
      <c r="O10075" s="24" t="s">
        <v>333</v>
      </c>
      <c r="P10075" s="30">
        <v>7.0053762346411297</v>
      </c>
      <c r="Q10075">
        <v>24261</v>
      </c>
      <c r="R10075">
        <v>929</v>
      </c>
      <c r="S10075">
        <v>42692</v>
      </c>
      <c r="T10075">
        <v>32735</v>
      </c>
      <c r="U10075" s="30">
        <v>24278.6835392186</v>
      </c>
    </row>
    <row r="10076" spans="1:21" x14ac:dyDescent="0.2">
      <c r="A10076">
        <v>9</v>
      </c>
      <c r="B10076">
        <v>104</v>
      </c>
      <c r="C10076" t="s">
        <v>296</v>
      </c>
      <c r="D10076" t="s">
        <v>112</v>
      </c>
      <c r="E10076" t="s">
        <v>437</v>
      </c>
      <c r="F10076" s="30">
        <v>37.001033782958999</v>
      </c>
      <c r="G10076" s="30">
        <v>36.064083099365199</v>
      </c>
      <c r="H10076" s="24" t="s">
        <v>333</v>
      </c>
      <c r="I10076" s="30">
        <v>151.56055175754301</v>
      </c>
      <c r="J10076">
        <v>13657</v>
      </c>
      <c r="K10076">
        <v>974</v>
      </c>
      <c r="L10076">
        <v>36442</v>
      </c>
      <c r="M10076">
        <v>32725</v>
      </c>
      <c r="N10076" s="30">
        <v>12723.9459241324</v>
      </c>
      <c r="O10076" s="24" t="s">
        <v>333</v>
      </c>
      <c r="P10076" s="30">
        <v>6.88273328356241</v>
      </c>
      <c r="Q10076">
        <v>22359</v>
      </c>
      <c r="R10076">
        <v>1020</v>
      </c>
      <c r="S10076">
        <v>42801</v>
      </c>
      <c r="T10076">
        <v>32730</v>
      </c>
      <c r="U10076" s="30">
        <v>22538.272564790001</v>
      </c>
    </row>
    <row r="10077" spans="1:21" x14ac:dyDescent="0.2">
      <c r="A10077">
        <v>9</v>
      </c>
      <c r="B10077">
        <v>104</v>
      </c>
      <c r="C10077" t="s">
        <v>297</v>
      </c>
      <c r="D10077" t="s">
        <v>112</v>
      </c>
      <c r="E10077" t="s">
        <v>437</v>
      </c>
      <c r="F10077" s="30">
        <v>37.001033782958999</v>
      </c>
      <c r="G10077" s="30">
        <v>36.064083099365199</v>
      </c>
      <c r="H10077" s="24" t="s">
        <v>333</v>
      </c>
      <c r="I10077" s="30">
        <v>152.95460984651999</v>
      </c>
      <c r="J10077">
        <v>13623</v>
      </c>
      <c r="K10077">
        <v>996</v>
      </c>
      <c r="L10077">
        <v>37934</v>
      </c>
      <c r="M10077">
        <v>32747</v>
      </c>
      <c r="N10077" s="30">
        <v>12634.3030653557</v>
      </c>
      <c r="O10077" s="24" t="s">
        <v>333</v>
      </c>
      <c r="P10077" s="30">
        <v>6.85094533653601</v>
      </c>
      <c r="Q10077">
        <v>21896</v>
      </c>
      <c r="R10077">
        <v>957</v>
      </c>
      <c r="S10077">
        <v>41542</v>
      </c>
      <c r="T10077">
        <v>32717</v>
      </c>
      <c r="U10077" s="30">
        <v>22020.947195467401</v>
      </c>
    </row>
    <row r="10078" spans="1:21" x14ac:dyDescent="0.2">
      <c r="A10078">
        <v>9</v>
      </c>
      <c r="B10078">
        <v>104</v>
      </c>
      <c r="C10078" t="s">
        <v>298</v>
      </c>
      <c r="D10078" t="s">
        <v>112</v>
      </c>
      <c r="E10078" t="s">
        <v>437</v>
      </c>
      <c r="F10078" s="30">
        <v>37.001033782958999</v>
      </c>
      <c r="G10078" s="30">
        <v>36.064083099365199</v>
      </c>
      <c r="H10078" s="24" t="s">
        <v>333</v>
      </c>
      <c r="I10078" s="30">
        <v>150.79159045024599</v>
      </c>
      <c r="J10078">
        <v>13732</v>
      </c>
      <c r="K10078">
        <v>981</v>
      </c>
      <c r="L10078">
        <v>36605</v>
      </c>
      <c r="M10078">
        <v>32714</v>
      </c>
      <c r="N10078" s="30">
        <v>12773.939347211501</v>
      </c>
      <c r="O10078" s="24" t="s">
        <v>333</v>
      </c>
      <c r="P10078" s="30">
        <v>6.9959444903663703</v>
      </c>
      <c r="Q10078">
        <v>23980</v>
      </c>
      <c r="R10078">
        <v>990</v>
      </c>
      <c r="S10078">
        <v>41422</v>
      </c>
      <c r="T10078">
        <v>32721</v>
      </c>
      <c r="U10078" s="30">
        <v>24004.6144121365</v>
      </c>
    </row>
    <row r="10079" spans="1:21" x14ac:dyDescent="0.2">
      <c r="A10079">
        <v>9</v>
      </c>
      <c r="B10079">
        <v>104</v>
      </c>
      <c r="C10079" t="s">
        <v>299</v>
      </c>
      <c r="D10079" t="s">
        <v>112</v>
      </c>
      <c r="E10079" t="s">
        <v>437</v>
      </c>
      <c r="F10079" s="30">
        <v>37.001033782958999</v>
      </c>
      <c r="G10079" s="30">
        <v>36.064083099365199</v>
      </c>
      <c r="H10079" s="24" t="s">
        <v>333</v>
      </c>
      <c r="I10079" s="30">
        <v>151.523639001666</v>
      </c>
      <c r="J10079">
        <v>13643</v>
      </c>
      <c r="K10079">
        <v>950</v>
      </c>
      <c r="L10079">
        <v>35729</v>
      </c>
      <c r="M10079">
        <v>32683</v>
      </c>
      <c r="N10079" s="30">
        <v>12726.336835193701</v>
      </c>
      <c r="O10079" s="24" t="s">
        <v>333</v>
      </c>
      <c r="P10079" s="30">
        <v>6.9539455393733496</v>
      </c>
      <c r="Q10079">
        <v>23812</v>
      </c>
      <c r="R10079">
        <v>991</v>
      </c>
      <c r="S10079">
        <v>40373</v>
      </c>
      <c r="T10079">
        <v>32777</v>
      </c>
      <c r="U10079" s="30">
        <v>23391.825434439201</v>
      </c>
    </row>
    <row r="10080" spans="1:21" x14ac:dyDescent="0.2">
      <c r="A10080">
        <v>9</v>
      </c>
      <c r="B10080">
        <v>104</v>
      </c>
      <c r="C10080" t="s">
        <v>300</v>
      </c>
      <c r="D10080" t="s">
        <v>112</v>
      </c>
      <c r="E10080" t="s">
        <v>437</v>
      </c>
      <c r="F10080" s="30">
        <v>37.001033782958999</v>
      </c>
      <c r="G10080" s="30">
        <v>36.064083099365199</v>
      </c>
      <c r="H10080" s="24" t="s">
        <v>333</v>
      </c>
      <c r="I10080" s="30">
        <v>152.207259416022</v>
      </c>
      <c r="J10080">
        <v>13657</v>
      </c>
      <c r="K10080">
        <v>999</v>
      </c>
      <c r="L10080">
        <v>36421</v>
      </c>
      <c r="M10080">
        <v>32760</v>
      </c>
      <c r="N10080" s="30">
        <v>12682.202676864201</v>
      </c>
      <c r="O10080" s="24" t="s">
        <v>333</v>
      </c>
      <c r="P10080" s="30">
        <v>6.8867579195111501</v>
      </c>
      <c r="Q10080">
        <v>22420</v>
      </c>
      <c r="R10080">
        <v>976</v>
      </c>
      <c r="S10080">
        <v>40368</v>
      </c>
      <c r="T10080">
        <v>32798</v>
      </c>
      <c r="U10080" s="30">
        <v>22418.4697490092</v>
      </c>
    </row>
    <row r="10081" spans="1:21" x14ac:dyDescent="0.2">
      <c r="A10081">
        <v>9</v>
      </c>
      <c r="B10081">
        <v>104</v>
      </c>
      <c r="C10081" t="s">
        <v>301</v>
      </c>
      <c r="D10081" t="s">
        <v>112</v>
      </c>
      <c r="E10081" t="s">
        <v>437</v>
      </c>
      <c r="F10081" s="30">
        <v>37.001033782958999</v>
      </c>
      <c r="G10081" s="30">
        <v>36.064083099365199</v>
      </c>
      <c r="H10081" s="24" t="s">
        <v>333</v>
      </c>
      <c r="I10081" s="30">
        <v>160.72198420638099</v>
      </c>
      <c r="J10081">
        <v>13106</v>
      </c>
      <c r="K10081">
        <v>937</v>
      </c>
      <c r="L10081">
        <v>35793</v>
      </c>
      <c r="M10081">
        <v>32729</v>
      </c>
      <c r="N10081" s="30">
        <v>12157.0851827676</v>
      </c>
      <c r="O10081" s="24" t="s">
        <v>333</v>
      </c>
      <c r="P10081" s="30">
        <v>6.93489400806624</v>
      </c>
      <c r="Q10081">
        <v>23407</v>
      </c>
      <c r="R10081">
        <v>1015</v>
      </c>
      <c r="S10081">
        <v>40345</v>
      </c>
      <c r="T10081">
        <v>32719</v>
      </c>
      <c r="U10081" s="30">
        <v>23193.601888276899</v>
      </c>
    </row>
    <row r="10082" spans="1:21" x14ac:dyDescent="0.2">
      <c r="A10082">
        <v>9</v>
      </c>
      <c r="B10082">
        <v>105</v>
      </c>
      <c r="C10082" t="s">
        <v>206</v>
      </c>
      <c r="D10082" t="s">
        <v>112</v>
      </c>
      <c r="E10082" t="s">
        <v>438</v>
      </c>
      <c r="F10082" s="30">
        <v>37.001033782958999</v>
      </c>
      <c r="G10082" s="30">
        <v>36.064083099365199</v>
      </c>
      <c r="H10082" s="24" t="s">
        <v>333</v>
      </c>
      <c r="I10082" s="30">
        <v>153.19261085016399</v>
      </c>
      <c r="J10082">
        <v>13571</v>
      </c>
      <c r="K10082">
        <v>984</v>
      </c>
      <c r="L10082">
        <v>35811</v>
      </c>
      <c r="M10082">
        <v>32710</v>
      </c>
      <c r="N10082" s="30">
        <v>12615.4130925508</v>
      </c>
      <c r="O10082" s="24" t="s">
        <v>333</v>
      </c>
      <c r="P10082" s="30">
        <v>6.9134372763464302</v>
      </c>
      <c r="Q10082">
        <v>22226</v>
      </c>
      <c r="R10082">
        <v>923</v>
      </c>
      <c r="S10082">
        <v>40011</v>
      </c>
      <c r="T10082">
        <v>32732</v>
      </c>
      <c r="U10082" s="30">
        <v>22783.878966891101</v>
      </c>
    </row>
    <row r="10083" spans="1:21" x14ac:dyDescent="0.2">
      <c r="A10083">
        <v>9</v>
      </c>
      <c r="B10083">
        <v>105</v>
      </c>
      <c r="C10083" t="s">
        <v>207</v>
      </c>
      <c r="D10083" t="s">
        <v>112</v>
      </c>
      <c r="E10083" t="s">
        <v>438</v>
      </c>
      <c r="F10083" s="30">
        <v>37.001033782958999</v>
      </c>
      <c r="G10083" s="30">
        <v>36.064083099365199</v>
      </c>
      <c r="H10083" s="24" t="s">
        <v>333</v>
      </c>
      <c r="I10083" s="30">
        <v>153.339608200161</v>
      </c>
      <c r="J10083">
        <v>13573</v>
      </c>
      <c r="K10083">
        <v>974</v>
      </c>
      <c r="L10083">
        <v>36354</v>
      </c>
      <c r="M10083">
        <v>32786</v>
      </c>
      <c r="N10083" s="30">
        <v>12606.0622197309</v>
      </c>
      <c r="O10083" s="24" t="s">
        <v>333</v>
      </c>
      <c r="P10083" s="30">
        <v>6.7887824402488999</v>
      </c>
      <c r="Q10083">
        <v>20468</v>
      </c>
      <c r="R10083">
        <v>978</v>
      </c>
      <c r="S10083">
        <v>39948</v>
      </c>
      <c r="T10083">
        <v>32730</v>
      </c>
      <c r="U10083" s="30">
        <v>20869.799113327801</v>
      </c>
    </row>
    <row r="10084" spans="1:21" x14ac:dyDescent="0.2">
      <c r="A10084">
        <v>9</v>
      </c>
      <c r="B10084">
        <v>105</v>
      </c>
      <c r="C10084" t="s">
        <v>208</v>
      </c>
      <c r="D10084" t="s">
        <v>112</v>
      </c>
      <c r="E10084" t="s">
        <v>438</v>
      </c>
      <c r="F10084" s="30">
        <v>37.001033782958999</v>
      </c>
      <c r="G10084" s="30">
        <v>36.064083099365199</v>
      </c>
      <c r="H10084" s="24" t="s">
        <v>333</v>
      </c>
      <c r="I10084" s="30">
        <v>152.21992239768699</v>
      </c>
      <c r="J10084">
        <v>13714</v>
      </c>
      <c r="K10084">
        <v>1006</v>
      </c>
      <c r="L10084">
        <v>35688</v>
      </c>
      <c r="M10084">
        <v>32758</v>
      </c>
      <c r="N10084" s="30">
        <v>12677.639590443699</v>
      </c>
      <c r="O10084" s="24" t="s">
        <v>333</v>
      </c>
      <c r="P10084" s="30">
        <v>6.7902235930544403</v>
      </c>
      <c r="Q10084">
        <v>20257</v>
      </c>
      <c r="R10084">
        <v>964</v>
      </c>
      <c r="S10084">
        <v>40056</v>
      </c>
      <c r="T10084">
        <v>32736</v>
      </c>
      <c r="U10084" s="30">
        <v>20813.773360655701</v>
      </c>
    </row>
    <row r="10085" spans="1:21" x14ac:dyDescent="0.2">
      <c r="A10085">
        <v>9</v>
      </c>
      <c r="B10085">
        <v>105</v>
      </c>
      <c r="C10085" t="s">
        <v>209</v>
      </c>
      <c r="D10085" t="s">
        <v>112</v>
      </c>
      <c r="E10085" t="s">
        <v>438</v>
      </c>
      <c r="F10085" s="30">
        <v>37.001033782958999</v>
      </c>
      <c r="G10085" s="30">
        <v>36.064083099365199</v>
      </c>
      <c r="H10085" s="24" t="s">
        <v>333</v>
      </c>
      <c r="I10085" s="30">
        <v>147.55450795105401</v>
      </c>
      <c r="J10085">
        <v>14001</v>
      </c>
      <c r="K10085">
        <v>1013</v>
      </c>
      <c r="L10085">
        <v>36855</v>
      </c>
      <c r="M10085">
        <v>32740</v>
      </c>
      <c r="N10085" s="30">
        <v>12984.843742405799</v>
      </c>
      <c r="O10085" s="24" t="s">
        <v>333</v>
      </c>
      <c r="P10085" s="30">
        <v>6.8218188811721197</v>
      </c>
      <c r="Q10085">
        <v>20144</v>
      </c>
      <c r="R10085">
        <v>904</v>
      </c>
      <c r="S10085">
        <v>39963</v>
      </c>
      <c r="T10085">
        <v>32735</v>
      </c>
      <c r="U10085" s="30">
        <v>21260.359712230202</v>
      </c>
    </row>
    <row r="10086" spans="1:21" x14ac:dyDescent="0.2">
      <c r="A10086">
        <v>9</v>
      </c>
      <c r="B10086">
        <v>105</v>
      </c>
      <c r="C10086" t="s">
        <v>210</v>
      </c>
      <c r="D10086" t="s">
        <v>112</v>
      </c>
      <c r="E10086" t="s">
        <v>438</v>
      </c>
      <c r="F10086" s="30">
        <v>37.001033782958999</v>
      </c>
      <c r="G10086" s="30">
        <v>36.064083099365199</v>
      </c>
      <c r="H10086" s="24" t="s">
        <v>333</v>
      </c>
      <c r="I10086" s="30">
        <v>152.484106746289</v>
      </c>
      <c r="J10086">
        <v>13582</v>
      </c>
      <c r="K10086">
        <v>953</v>
      </c>
      <c r="L10086">
        <v>36359</v>
      </c>
      <c r="M10086">
        <v>32771</v>
      </c>
      <c r="N10086" s="30">
        <v>12660.6780936455</v>
      </c>
      <c r="O10086" s="24" t="s">
        <v>333</v>
      </c>
      <c r="P10086" s="30">
        <v>6.9046877793196604</v>
      </c>
      <c r="Q10086">
        <v>21063</v>
      </c>
      <c r="R10086">
        <v>1036</v>
      </c>
      <c r="S10086">
        <v>43189</v>
      </c>
      <c r="T10086">
        <v>32742</v>
      </c>
      <c r="U10086" s="30">
        <v>22411.760026802</v>
      </c>
    </row>
    <row r="10087" spans="1:21" x14ac:dyDescent="0.2">
      <c r="A10087">
        <v>9</v>
      </c>
      <c r="B10087">
        <v>105</v>
      </c>
      <c r="C10087" t="s">
        <v>211</v>
      </c>
      <c r="D10087" t="s">
        <v>112</v>
      </c>
      <c r="E10087" t="s">
        <v>438</v>
      </c>
      <c r="F10087" s="30">
        <v>37.001033782958999</v>
      </c>
      <c r="G10087" s="30">
        <v>36.064083099365199</v>
      </c>
      <c r="H10087" s="24" t="s">
        <v>333</v>
      </c>
      <c r="I10087" s="30">
        <v>149.831639335814</v>
      </c>
      <c r="J10087">
        <v>13737</v>
      </c>
      <c r="K10087">
        <v>963</v>
      </c>
      <c r="L10087">
        <v>36567</v>
      </c>
      <c r="M10087">
        <v>32674</v>
      </c>
      <c r="N10087" s="30">
        <v>12833.062933470301</v>
      </c>
      <c r="O10087" s="24" t="s">
        <v>333</v>
      </c>
      <c r="P10087" s="30">
        <v>6.8943050367922201</v>
      </c>
      <c r="Q10087">
        <v>21831</v>
      </c>
      <c r="R10087">
        <v>929</v>
      </c>
      <c r="S10087">
        <v>41937</v>
      </c>
      <c r="T10087">
        <v>32735</v>
      </c>
      <c r="U10087" s="30">
        <v>22292.135188002601</v>
      </c>
    </row>
    <row r="10088" spans="1:21" x14ac:dyDescent="0.2">
      <c r="A10088">
        <v>9</v>
      </c>
      <c r="B10088">
        <v>105</v>
      </c>
      <c r="C10088" t="s">
        <v>212</v>
      </c>
      <c r="D10088" t="s">
        <v>112</v>
      </c>
      <c r="E10088" t="s">
        <v>438</v>
      </c>
      <c r="F10088" s="30">
        <v>37.001033782958999</v>
      </c>
      <c r="G10088" s="30">
        <v>36.064083099365199</v>
      </c>
      <c r="H10088" s="24" t="s">
        <v>333</v>
      </c>
      <c r="I10088" s="30">
        <v>152.56430848548001</v>
      </c>
      <c r="J10088">
        <v>13527</v>
      </c>
      <c r="K10088">
        <v>974</v>
      </c>
      <c r="L10088">
        <v>35908</v>
      </c>
      <c r="M10088">
        <v>32725</v>
      </c>
      <c r="N10088" s="30">
        <v>12655.537857367301</v>
      </c>
      <c r="O10088" s="24" t="s">
        <v>333</v>
      </c>
      <c r="P10088" s="30">
        <v>6.8014518836152398</v>
      </c>
      <c r="Q10088">
        <v>20174</v>
      </c>
      <c r="R10088">
        <v>1020</v>
      </c>
      <c r="S10088">
        <v>40572</v>
      </c>
      <c r="T10088">
        <v>32730</v>
      </c>
      <c r="U10088" s="30">
        <v>20993.194338179001</v>
      </c>
    </row>
    <row r="10089" spans="1:21" x14ac:dyDescent="0.2">
      <c r="A10089">
        <v>9</v>
      </c>
      <c r="B10089">
        <v>105</v>
      </c>
      <c r="C10089" t="s">
        <v>213</v>
      </c>
      <c r="D10089" t="s">
        <v>112</v>
      </c>
      <c r="E10089" t="s">
        <v>438</v>
      </c>
      <c r="F10089" s="30">
        <v>37.001033782958999</v>
      </c>
      <c r="G10089" s="30">
        <v>36.064083099365199</v>
      </c>
      <c r="H10089" s="24" t="s">
        <v>333</v>
      </c>
      <c r="I10089" s="30">
        <v>152.758206801879</v>
      </c>
      <c r="J10089">
        <v>13624</v>
      </c>
      <c r="K10089">
        <v>996</v>
      </c>
      <c r="L10089">
        <v>36086</v>
      </c>
      <c r="M10089">
        <v>32747</v>
      </c>
      <c r="N10089" s="30">
        <v>12643.1278825996</v>
      </c>
      <c r="O10089" s="24" t="s">
        <v>333</v>
      </c>
      <c r="P10089" s="30">
        <v>6.8354327726936601</v>
      </c>
      <c r="Q10089">
        <v>20013</v>
      </c>
      <c r="R10089">
        <v>957</v>
      </c>
      <c r="S10089">
        <v>38994</v>
      </c>
      <c r="T10089">
        <v>32717</v>
      </c>
      <c r="U10089" s="30">
        <v>21244.844352397598</v>
      </c>
    </row>
    <row r="10090" spans="1:21" x14ac:dyDescent="0.2">
      <c r="A10090">
        <v>9</v>
      </c>
      <c r="B10090">
        <v>105</v>
      </c>
      <c r="C10090" t="s">
        <v>214</v>
      </c>
      <c r="D10090" t="s">
        <v>112</v>
      </c>
      <c r="E10090" t="s">
        <v>438</v>
      </c>
      <c r="F10090" s="30">
        <v>37.001033782958999</v>
      </c>
      <c r="G10090" s="30">
        <v>36.064083099365199</v>
      </c>
      <c r="H10090" s="24" t="s">
        <v>333</v>
      </c>
      <c r="I10090" s="30">
        <v>152.17903614188299</v>
      </c>
      <c r="J10090">
        <v>13635</v>
      </c>
      <c r="K10090">
        <v>981</v>
      </c>
      <c r="L10090">
        <v>36086</v>
      </c>
      <c r="M10090">
        <v>32714</v>
      </c>
      <c r="N10090" s="30">
        <v>12680.268683274</v>
      </c>
      <c r="O10090" s="24" t="s">
        <v>333</v>
      </c>
      <c r="P10090" s="30">
        <v>6.87900070158038</v>
      </c>
      <c r="Q10090">
        <v>21736</v>
      </c>
      <c r="R10090">
        <v>990</v>
      </c>
      <c r="S10090">
        <v>40419</v>
      </c>
      <c r="T10090">
        <v>32721</v>
      </c>
      <c r="U10090" s="30">
        <v>22538.165497531802</v>
      </c>
    </row>
    <row r="10091" spans="1:21" x14ac:dyDescent="0.2">
      <c r="A10091">
        <v>9</v>
      </c>
      <c r="B10091">
        <v>105</v>
      </c>
      <c r="C10091" t="s">
        <v>215</v>
      </c>
      <c r="D10091" t="s">
        <v>112</v>
      </c>
      <c r="E10091" t="s">
        <v>438</v>
      </c>
      <c r="F10091" s="30">
        <v>37.001033782958999</v>
      </c>
      <c r="G10091" s="30">
        <v>36.064083099365199</v>
      </c>
      <c r="H10091" s="24" t="s">
        <v>333</v>
      </c>
      <c r="I10091" s="30">
        <v>151.42552804419401</v>
      </c>
      <c r="J10091">
        <v>13557</v>
      </c>
      <c r="K10091">
        <v>950</v>
      </c>
      <c r="L10091">
        <v>35992</v>
      </c>
      <c r="M10091">
        <v>32683</v>
      </c>
      <c r="N10091" s="30">
        <v>12728.9171955274</v>
      </c>
      <c r="O10091" s="24" t="s">
        <v>333</v>
      </c>
      <c r="P10091" s="30">
        <v>6.7979864162243198</v>
      </c>
      <c r="Q10091">
        <v>20571</v>
      </c>
      <c r="R10091">
        <v>991</v>
      </c>
      <c r="S10091">
        <v>39934</v>
      </c>
      <c r="T10091">
        <v>32777</v>
      </c>
      <c r="U10091" s="30">
        <v>20906.854827441701</v>
      </c>
    </row>
    <row r="10092" spans="1:21" x14ac:dyDescent="0.2">
      <c r="A10092">
        <v>9</v>
      </c>
      <c r="B10092">
        <v>105</v>
      </c>
      <c r="C10092" t="s">
        <v>216</v>
      </c>
      <c r="D10092" t="s">
        <v>112</v>
      </c>
      <c r="E10092" t="s">
        <v>438</v>
      </c>
      <c r="F10092" s="30">
        <v>37.001033782958999</v>
      </c>
      <c r="G10092" s="30">
        <v>36.064083099365199</v>
      </c>
      <c r="H10092" s="24" t="s">
        <v>333</v>
      </c>
      <c r="I10092" s="30">
        <v>151.956114290627</v>
      </c>
      <c r="J10092">
        <v>13705</v>
      </c>
      <c r="K10092">
        <v>999</v>
      </c>
      <c r="L10092">
        <v>37227</v>
      </c>
      <c r="M10092">
        <v>32760</v>
      </c>
      <c r="N10092" s="30">
        <v>12694.622341616299</v>
      </c>
      <c r="O10092" s="24" t="s">
        <v>333</v>
      </c>
      <c r="P10092" s="30">
        <v>6.7977340339871404</v>
      </c>
      <c r="Q10092">
        <v>20805</v>
      </c>
      <c r="R10092">
        <v>976</v>
      </c>
      <c r="S10092">
        <v>40107</v>
      </c>
      <c r="T10092">
        <v>32798</v>
      </c>
      <c r="U10092" s="30">
        <v>21022.700916678099</v>
      </c>
    </row>
    <row r="10093" spans="1:21" x14ac:dyDescent="0.2">
      <c r="A10093">
        <v>9</v>
      </c>
      <c r="B10093">
        <v>105</v>
      </c>
      <c r="C10093" t="s">
        <v>217</v>
      </c>
      <c r="D10093" t="s">
        <v>112</v>
      </c>
      <c r="E10093" t="s">
        <v>438</v>
      </c>
      <c r="F10093" s="30">
        <v>37.001033782958999</v>
      </c>
      <c r="G10093" s="30">
        <v>36.064083099365199</v>
      </c>
      <c r="H10093" s="24" t="s">
        <v>333</v>
      </c>
      <c r="I10093" s="30">
        <v>150.86645869559399</v>
      </c>
      <c r="J10093">
        <v>13628</v>
      </c>
      <c r="K10093">
        <v>937</v>
      </c>
      <c r="L10093">
        <v>36660</v>
      </c>
      <c r="M10093">
        <v>32729</v>
      </c>
      <c r="N10093" s="30">
        <v>12765.254133808199</v>
      </c>
      <c r="O10093" s="24" t="s">
        <v>333</v>
      </c>
      <c r="P10093" s="30">
        <v>6.8489202892501702</v>
      </c>
      <c r="Q10093">
        <v>21464</v>
      </c>
      <c r="R10093">
        <v>1015</v>
      </c>
      <c r="S10093">
        <v>41156</v>
      </c>
      <c r="T10093">
        <v>32719</v>
      </c>
      <c r="U10093" s="30">
        <v>21832.949152542398</v>
      </c>
    </row>
    <row r="10094" spans="1:21" x14ac:dyDescent="0.2">
      <c r="A10094">
        <v>9</v>
      </c>
      <c r="B10094">
        <v>105</v>
      </c>
      <c r="C10094" t="s">
        <v>218</v>
      </c>
      <c r="D10094" t="s">
        <v>114</v>
      </c>
      <c r="E10094" t="s">
        <v>438</v>
      </c>
      <c r="F10094" s="30">
        <v>37.001033782958999</v>
      </c>
      <c r="G10094" s="30">
        <v>36.064083099365199</v>
      </c>
      <c r="H10094" s="24" t="s">
        <v>333</v>
      </c>
      <c r="I10094" s="30">
        <v>138.25658207652299</v>
      </c>
      <c r="J10094">
        <v>14640</v>
      </c>
      <c r="K10094">
        <v>984</v>
      </c>
      <c r="L10094">
        <v>36052</v>
      </c>
      <c r="M10094">
        <v>32710</v>
      </c>
      <c r="N10094" s="30">
        <v>13643.7414721724</v>
      </c>
      <c r="O10094" s="24" t="s">
        <v>333</v>
      </c>
      <c r="P10094" s="30">
        <v>6.73176541632637</v>
      </c>
      <c r="Q10094">
        <v>19760</v>
      </c>
      <c r="R10094">
        <v>923</v>
      </c>
      <c r="S10094">
        <v>40767</v>
      </c>
      <c r="T10094">
        <v>32732</v>
      </c>
      <c r="U10094" s="30">
        <v>20117.0251400124</v>
      </c>
    </row>
    <row r="10095" spans="1:21" x14ac:dyDescent="0.2">
      <c r="A10095">
        <v>9</v>
      </c>
      <c r="B10095">
        <v>105</v>
      </c>
      <c r="C10095" t="s">
        <v>219</v>
      </c>
      <c r="D10095" t="s">
        <v>114</v>
      </c>
      <c r="E10095" t="s">
        <v>438</v>
      </c>
      <c r="F10095" s="30">
        <v>37.001033782958999</v>
      </c>
      <c r="G10095" s="30">
        <v>36.064083099365199</v>
      </c>
      <c r="H10095" s="24" t="s">
        <v>333</v>
      </c>
      <c r="I10095" s="30">
        <v>140.56883762745699</v>
      </c>
      <c r="J10095">
        <v>14370</v>
      </c>
      <c r="K10095">
        <v>974</v>
      </c>
      <c r="L10095">
        <v>36923</v>
      </c>
      <c r="M10095">
        <v>32786</v>
      </c>
      <c r="N10095" s="30">
        <v>13473.714285714301</v>
      </c>
      <c r="O10095" s="24" t="s">
        <v>333</v>
      </c>
      <c r="P10095" s="30">
        <v>6.6355153650047303</v>
      </c>
      <c r="Q10095">
        <v>18395</v>
      </c>
      <c r="R10095">
        <v>978</v>
      </c>
      <c r="S10095">
        <v>41955</v>
      </c>
      <c r="T10095">
        <v>32730</v>
      </c>
      <c r="U10095" s="30">
        <v>18753.719349593499</v>
      </c>
    </row>
    <row r="10096" spans="1:21" x14ac:dyDescent="0.2">
      <c r="A10096">
        <v>9</v>
      </c>
      <c r="B10096">
        <v>105</v>
      </c>
      <c r="C10096" t="s">
        <v>220</v>
      </c>
      <c r="D10096" t="s">
        <v>114</v>
      </c>
      <c r="E10096" t="s">
        <v>438</v>
      </c>
      <c r="F10096" s="30">
        <v>37.001033782958999</v>
      </c>
      <c r="G10096" s="30">
        <v>36.064083099365199</v>
      </c>
      <c r="H10096" s="24" t="s">
        <v>333</v>
      </c>
      <c r="I10096" s="30">
        <v>140.17054076461699</v>
      </c>
      <c r="J10096">
        <v>14427</v>
      </c>
      <c r="K10096">
        <v>1006</v>
      </c>
      <c r="L10096">
        <v>38179</v>
      </c>
      <c r="M10096">
        <v>32758</v>
      </c>
      <c r="N10096" s="30">
        <v>13502.699501936901</v>
      </c>
      <c r="O10096" s="24" t="s">
        <v>333</v>
      </c>
      <c r="P10096" s="30">
        <v>6.6464466084860803</v>
      </c>
      <c r="Q10096">
        <v>18462</v>
      </c>
      <c r="R10096">
        <v>964</v>
      </c>
      <c r="S10096">
        <v>40562</v>
      </c>
      <c r="T10096">
        <v>32736</v>
      </c>
      <c r="U10096" s="30">
        <v>18913.312292358802</v>
      </c>
    </row>
    <row r="10097" spans="1:21" x14ac:dyDescent="0.2">
      <c r="A10097">
        <v>9</v>
      </c>
      <c r="B10097">
        <v>105</v>
      </c>
      <c r="C10097" t="s">
        <v>221</v>
      </c>
      <c r="D10097" t="s">
        <v>114</v>
      </c>
      <c r="E10097" t="s">
        <v>438</v>
      </c>
      <c r="F10097" s="30">
        <v>37.001033782958999</v>
      </c>
      <c r="G10097" s="30">
        <v>36.064083099365199</v>
      </c>
      <c r="H10097" s="24" t="s">
        <v>333</v>
      </c>
      <c r="I10097" s="30">
        <v>138.606176936293</v>
      </c>
      <c r="J10097">
        <v>14624</v>
      </c>
      <c r="K10097">
        <v>1013</v>
      </c>
      <c r="L10097">
        <v>36767</v>
      </c>
      <c r="M10097">
        <v>32740</v>
      </c>
      <c r="N10097" s="30">
        <v>13617.7598708716</v>
      </c>
      <c r="O10097" s="24" t="s">
        <v>333</v>
      </c>
      <c r="P10097" s="30">
        <v>6.7355780883181398</v>
      </c>
      <c r="Q10097">
        <v>19537</v>
      </c>
      <c r="R10097">
        <v>904</v>
      </c>
      <c r="S10097">
        <v>39697</v>
      </c>
      <c r="T10097">
        <v>32735</v>
      </c>
      <c r="U10097" s="30">
        <v>20503.793881068701</v>
      </c>
    </row>
    <row r="10098" spans="1:21" x14ac:dyDescent="0.2">
      <c r="A10098">
        <v>9</v>
      </c>
      <c r="B10098">
        <v>105</v>
      </c>
      <c r="C10098" t="s">
        <v>222</v>
      </c>
      <c r="D10098" t="s">
        <v>114</v>
      </c>
      <c r="E10098" t="s">
        <v>438</v>
      </c>
      <c r="F10098" s="30">
        <v>37.001033782958999</v>
      </c>
      <c r="G10098" s="30">
        <v>36.064083099365199</v>
      </c>
      <c r="H10098" s="24" t="s">
        <v>333</v>
      </c>
      <c r="I10098" s="30">
        <v>141.497753655336</v>
      </c>
      <c r="J10098">
        <v>14340</v>
      </c>
      <c r="K10098">
        <v>953</v>
      </c>
      <c r="L10098">
        <v>36870</v>
      </c>
      <c r="M10098">
        <v>32771</v>
      </c>
      <c r="N10098" s="30">
        <v>13406.5955111003</v>
      </c>
      <c r="O10098" s="24" t="s">
        <v>333</v>
      </c>
      <c r="P10098" s="30">
        <v>6.6529513154995099</v>
      </c>
      <c r="Q10098">
        <v>17657</v>
      </c>
      <c r="R10098">
        <v>1036</v>
      </c>
      <c r="S10098">
        <v>39936</v>
      </c>
      <c r="T10098">
        <v>32742</v>
      </c>
      <c r="U10098" s="30">
        <v>18758.1177370031</v>
      </c>
    </row>
    <row r="10099" spans="1:21" x14ac:dyDescent="0.2">
      <c r="A10099">
        <v>9</v>
      </c>
      <c r="B10099">
        <v>105</v>
      </c>
      <c r="C10099" t="s">
        <v>223</v>
      </c>
      <c r="D10099" t="s">
        <v>114</v>
      </c>
      <c r="E10099" t="s">
        <v>438</v>
      </c>
      <c r="F10099" s="30">
        <v>37.001033782958999</v>
      </c>
      <c r="G10099" s="30">
        <v>36.064083099365199</v>
      </c>
      <c r="H10099" s="24" t="s">
        <v>333</v>
      </c>
      <c r="I10099" s="30">
        <v>139.05472258790601</v>
      </c>
      <c r="J10099">
        <v>14539</v>
      </c>
      <c r="K10099">
        <v>963</v>
      </c>
      <c r="L10099">
        <v>37427</v>
      </c>
      <c r="M10099">
        <v>32674</v>
      </c>
      <c r="N10099" s="30">
        <v>13584.568903850201</v>
      </c>
      <c r="O10099" s="24" t="s">
        <v>333</v>
      </c>
      <c r="P10099" s="30">
        <v>6.69708094107152</v>
      </c>
      <c r="Q10099">
        <v>18820</v>
      </c>
      <c r="R10099">
        <v>929</v>
      </c>
      <c r="S10099">
        <v>39543</v>
      </c>
      <c r="T10099">
        <v>32735</v>
      </c>
      <c r="U10099" s="30">
        <v>19570.252203290202</v>
      </c>
    </row>
    <row r="10100" spans="1:21" x14ac:dyDescent="0.2">
      <c r="A10100">
        <v>9</v>
      </c>
      <c r="B10100">
        <v>105</v>
      </c>
      <c r="C10100" t="s">
        <v>224</v>
      </c>
      <c r="D10100" t="s">
        <v>114</v>
      </c>
      <c r="E10100" t="s">
        <v>438</v>
      </c>
      <c r="F10100" s="30">
        <v>37.001033782958999</v>
      </c>
      <c r="G10100" s="30">
        <v>36.064083099365199</v>
      </c>
      <c r="H10100" s="24" t="s">
        <v>333</v>
      </c>
      <c r="I10100" s="30">
        <v>145.46552186233501</v>
      </c>
      <c r="J10100">
        <v>14062</v>
      </c>
      <c r="K10100">
        <v>974</v>
      </c>
      <c r="L10100">
        <v>37057</v>
      </c>
      <c r="M10100">
        <v>32725</v>
      </c>
      <c r="N10100" s="30">
        <v>13127.276084949201</v>
      </c>
      <c r="O10100" s="24" t="s">
        <v>333</v>
      </c>
      <c r="P10100" s="30">
        <v>6.7207120343383897</v>
      </c>
      <c r="Q10100">
        <v>18760</v>
      </c>
      <c r="R10100">
        <v>1020</v>
      </c>
      <c r="S10100">
        <v>39947</v>
      </c>
      <c r="T10100">
        <v>32730</v>
      </c>
      <c r="U10100" s="30">
        <v>19731.0489122904</v>
      </c>
    </row>
    <row r="10101" spans="1:21" x14ac:dyDescent="0.2">
      <c r="A10101">
        <v>9</v>
      </c>
      <c r="B10101">
        <v>105</v>
      </c>
      <c r="C10101" t="s">
        <v>225</v>
      </c>
      <c r="D10101" t="s">
        <v>114</v>
      </c>
      <c r="E10101" t="s">
        <v>438</v>
      </c>
      <c r="F10101" s="30">
        <v>37.001033782958999</v>
      </c>
      <c r="G10101" s="30">
        <v>36.064083099365199</v>
      </c>
      <c r="H10101" s="24" t="s">
        <v>333</v>
      </c>
      <c r="I10101" s="30">
        <v>142.07271630531901</v>
      </c>
      <c r="J10101">
        <v>14277</v>
      </c>
      <c r="K10101">
        <v>996</v>
      </c>
      <c r="L10101">
        <v>36839</v>
      </c>
      <c r="M10101">
        <v>32747</v>
      </c>
      <c r="N10101" s="30">
        <v>13365.3856304985</v>
      </c>
      <c r="O10101" s="24" t="s">
        <v>333</v>
      </c>
      <c r="P10101" s="30">
        <v>6.6933275416657896</v>
      </c>
      <c r="Q10101">
        <v>17915</v>
      </c>
      <c r="R10101">
        <v>957</v>
      </c>
      <c r="S10101">
        <v>39666</v>
      </c>
      <c r="T10101">
        <v>32717</v>
      </c>
      <c r="U10101" s="30">
        <v>19271.452870916699</v>
      </c>
    </row>
    <row r="10102" spans="1:21" x14ac:dyDescent="0.2">
      <c r="A10102">
        <v>9</v>
      </c>
      <c r="B10102">
        <v>105</v>
      </c>
      <c r="C10102" t="s">
        <v>226</v>
      </c>
      <c r="D10102" t="s">
        <v>114</v>
      </c>
      <c r="E10102" t="s">
        <v>438</v>
      </c>
      <c r="F10102" s="30">
        <v>37.001033782958999</v>
      </c>
      <c r="G10102" s="30">
        <v>36.064083099365199</v>
      </c>
      <c r="H10102" s="24" t="s">
        <v>333</v>
      </c>
      <c r="I10102" s="30">
        <v>139.82054164058999</v>
      </c>
      <c r="J10102">
        <v>14446</v>
      </c>
      <c r="K10102">
        <v>981</v>
      </c>
      <c r="L10102">
        <v>38247</v>
      </c>
      <c r="M10102">
        <v>32714</v>
      </c>
      <c r="N10102" s="30">
        <v>13528.273088740299</v>
      </c>
      <c r="O10102" s="24" t="s">
        <v>333</v>
      </c>
      <c r="P10102" s="30">
        <v>6.76061880236007</v>
      </c>
      <c r="Q10102">
        <v>19301</v>
      </c>
      <c r="R10102">
        <v>990</v>
      </c>
      <c r="S10102">
        <v>40222</v>
      </c>
      <c r="T10102">
        <v>32721</v>
      </c>
      <c r="U10102" s="30">
        <v>20188.237568324199</v>
      </c>
    </row>
    <row r="10103" spans="1:21" x14ac:dyDescent="0.2">
      <c r="A10103">
        <v>9</v>
      </c>
      <c r="B10103">
        <v>105</v>
      </c>
      <c r="C10103" t="s">
        <v>227</v>
      </c>
      <c r="D10103" t="s">
        <v>114</v>
      </c>
      <c r="E10103" t="s">
        <v>438</v>
      </c>
      <c r="F10103" s="30">
        <v>37.001033782958999</v>
      </c>
      <c r="G10103" s="30">
        <v>36.064083099365199</v>
      </c>
      <c r="H10103" s="24" t="s">
        <v>333</v>
      </c>
      <c r="I10103" s="30">
        <v>138.45133799954701</v>
      </c>
      <c r="J10103">
        <v>14492</v>
      </c>
      <c r="K10103">
        <v>950</v>
      </c>
      <c r="L10103">
        <v>36563</v>
      </c>
      <c r="M10103">
        <v>32683</v>
      </c>
      <c r="N10103" s="30">
        <v>13629.255154639201</v>
      </c>
      <c r="O10103" s="24" t="s">
        <v>333</v>
      </c>
      <c r="P10103" s="30">
        <v>6.6674166588446599</v>
      </c>
      <c r="Q10103">
        <v>18666</v>
      </c>
      <c r="R10103">
        <v>991</v>
      </c>
      <c r="S10103">
        <v>41637</v>
      </c>
      <c r="T10103">
        <v>32777</v>
      </c>
      <c r="U10103" s="30">
        <v>19073.439616252799</v>
      </c>
    </row>
    <row r="10104" spans="1:21" x14ac:dyDescent="0.2">
      <c r="A10104">
        <v>9</v>
      </c>
      <c r="B10104">
        <v>105</v>
      </c>
      <c r="C10104" t="s">
        <v>228</v>
      </c>
      <c r="D10104" t="s">
        <v>114</v>
      </c>
      <c r="E10104" t="s">
        <v>438</v>
      </c>
      <c r="F10104" s="30">
        <v>37.001033782958999</v>
      </c>
      <c r="G10104" s="30">
        <v>36.064083099365199</v>
      </c>
      <c r="H10104" s="24" t="s">
        <v>333</v>
      </c>
      <c r="I10104" s="30">
        <v>137.100172616994</v>
      </c>
      <c r="J10104">
        <v>14653</v>
      </c>
      <c r="K10104">
        <v>999</v>
      </c>
      <c r="L10104">
        <v>36692</v>
      </c>
      <c r="M10104">
        <v>32760</v>
      </c>
      <c r="N10104" s="30">
        <v>13730.395727365199</v>
      </c>
      <c r="O10104" s="24" t="s">
        <v>333</v>
      </c>
      <c r="P10104" s="30">
        <v>6.6460724114502403</v>
      </c>
      <c r="Q10104">
        <v>19054</v>
      </c>
      <c r="R10104">
        <v>976</v>
      </c>
      <c r="S10104">
        <v>41418</v>
      </c>
      <c r="T10104">
        <v>32798</v>
      </c>
      <c r="U10104" s="30">
        <v>18992.386078886298</v>
      </c>
    </row>
    <row r="10105" spans="1:21" x14ac:dyDescent="0.2">
      <c r="A10105">
        <v>9</v>
      </c>
      <c r="B10105">
        <v>105</v>
      </c>
      <c r="C10105" t="s">
        <v>229</v>
      </c>
      <c r="D10105" t="s">
        <v>114</v>
      </c>
      <c r="E10105" t="s">
        <v>438</v>
      </c>
      <c r="F10105" s="30">
        <v>37.001033782958999</v>
      </c>
      <c r="G10105" s="30">
        <v>36.064083099365199</v>
      </c>
      <c r="H10105" s="24" t="s">
        <v>333</v>
      </c>
      <c r="I10105" s="30">
        <v>141.26033442894101</v>
      </c>
      <c r="J10105">
        <v>14326</v>
      </c>
      <c r="K10105">
        <v>937</v>
      </c>
      <c r="L10105">
        <v>36975</v>
      </c>
      <c r="M10105">
        <v>32729</v>
      </c>
      <c r="N10105" s="30">
        <v>13423.686528497399</v>
      </c>
      <c r="O10105" s="24" t="s">
        <v>333</v>
      </c>
      <c r="P10105" s="30">
        <v>6.70862938461081</v>
      </c>
      <c r="Q10105">
        <v>20107</v>
      </c>
      <c r="R10105">
        <v>1015</v>
      </c>
      <c r="S10105">
        <v>40159</v>
      </c>
      <c r="T10105">
        <v>32719</v>
      </c>
      <c r="U10105" s="30">
        <v>19902.896774193501</v>
      </c>
    </row>
    <row r="10106" spans="1:21" x14ac:dyDescent="0.2">
      <c r="A10106">
        <v>9</v>
      </c>
      <c r="B10106">
        <v>105</v>
      </c>
      <c r="C10106" t="s">
        <v>230</v>
      </c>
      <c r="D10106" t="s">
        <v>120</v>
      </c>
      <c r="E10106" t="s">
        <v>438</v>
      </c>
      <c r="F10106" s="30">
        <v>37.001033782958999</v>
      </c>
      <c r="G10106" s="30">
        <v>36.064083099365199</v>
      </c>
      <c r="H10106" s="24" t="s">
        <v>333</v>
      </c>
      <c r="I10106" s="30">
        <v>147.093555712777</v>
      </c>
      <c r="J10106">
        <v>14056</v>
      </c>
      <c r="K10106">
        <v>984</v>
      </c>
      <c r="L10106">
        <v>35278</v>
      </c>
      <c r="M10106">
        <v>32710</v>
      </c>
      <c r="N10106" s="30">
        <v>13016.0062305296</v>
      </c>
      <c r="O10106" s="24" t="s">
        <v>333</v>
      </c>
      <c r="P10106" s="30">
        <v>6.8234585883532501</v>
      </c>
      <c r="Q10106">
        <v>20863</v>
      </c>
      <c r="R10106">
        <v>923</v>
      </c>
      <c r="S10106">
        <v>41388</v>
      </c>
      <c r="T10106">
        <v>32732</v>
      </c>
      <c r="U10106" s="30">
        <v>21517.969038816998</v>
      </c>
    </row>
    <row r="10107" spans="1:21" x14ac:dyDescent="0.2">
      <c r="A10107">
        <v>9</v>
      </c>
      <c r="B10107">
        <v>105</v>
      </c>
      <c r="C10107" t="s">
        <v>231</v>
      </c>
      <c r="D10107" t="s">
        <v>120</v>
      </c>
      <c r="E10107" t="s">
        <v>438</v>
      </c>
      <c r="F10107" s="30">
        <v>37.001033782958999</v>
      </c>
      <c r="G10107" s="30">
        <v>36.064083099365199</v>
      </c>
      <c r="H10107" s="24" t="s">
        <v>333</v>
      </c>
      <c r="I10107" s="30">
        <v>122.28034052946499</v>
      </c>
      <c r="J10107">
        <v>15936</v>
      </c>
      <c r="K10107">
        <v>974</v>
      </c>
      <c r="L10107">
        <v>36770</v>
      </c>
      <c r="M10107">
        <v>32786</v>
      </c>
      <c r="N10107" s="30">
        <v>14946.9779116466</v>
      </c>
      <c r="O10107" s="24" t="s">
        <v>333</v>
      </c>
      <c r="P10107" s="30">
        <v>6.6294726806570701</v>
      </c>
      <c r="Q10107">
        <v>18326</v>
      </c>
      <c r="R10107">
        <v>978</v>
      </c>
      <c r="S10107">
        <v>39507</v>
      </c>
      <c r="T10107">
        <v>32730</v>
      </c>
      <c r="U10107" s="30">
        <v>18717.5115832964</v>
      </c>
    </row>
    <row r="10108" spans="1:21" x14ac:dyDescent="0.2">
      <c r="A10108">
        <v>9</v>
      </c>
      <c r="B10108">
        <v>105</v>
      </c>
      <c r="C10108" t="s">
        <v>232</v>
      </c>
      <c r="D10108" t="s">
        <v>120</v>
      </c>
      <c r="E10108" t="s">
        <v>438</v>
      </c>
      <c r="F10108" s="30">
        <v>37.001033782958999</v>
      </c>
      <c r="G10108" s="30">
        <v>36.064083099365199</v>
      </c>
      <c r="H10108" s="24" t="s">
        <v>333</v>
      </c>
      <c r="I10108" s="30">
        <v>109.149548804484</v>
      </c>
      <c r="J10108">
        <v>17197</v>
      </c>
      <c r="K10108">
        <v>1006</v>
      </c>
      <c r="L10108">
        <v>37717</v>
      </c>
      <c r="M10108">
        <v>32758</v>
      </c>
      <c r="N10108" s="30">
        <v>16220.384754990901</v>
      </c>
      <c r="O10108" s="24" t="s">
        <v>333</v>
      </c>
      <c r="P10108" s="30">
        <v>6.7653735928145604</v>
      </c>
      <c r="Q10108">
        <v>20282</v>
      </c>
      <c r="R10108">
        <v>964</v>
      </c>
      <c r="S10108">
        <v>41054</v>
      </c>
      <c r="T10108">
        <v>32736</v>
      </c>
      <c r="U10108" s="30">
        <v>20669.656167347901</v>
      </c>
    </row>
    <row r="10109" spans="1:21" x14ac:dyDescent="0.2">
      <c r="A10109">
        <v>9</v>
      </c>
      <c r="B10109">
        <v>105</v>
      </c>
      <c r="C10109" t="s">
        <v>233</v>
      </c>
      <c r="D10109" t="s">
        <v>120</v>
      </c>
      <c r="E10109" t="s">
        <v>438</v>
      </c>
      <c r="F10109" s="30">
        <v>37.001033782958999</v>
      </c>
      <c r="G10109" s="30">
        <v>36.064083099365199</v>
      </c>
      <c r="H10109" s="24" t="s">
        <v>333</v>
      </c>
      <c r="I10109" s="30">
        <v>119.629034877335</v>
      </c>
      <c r="J10109">
        <v>16138</v>
      </c>
      <c r="K10109">
        <v>1013</v>
      </c>
      <c r="L10109">
        <v>36839</v>
      </c>
      <c r="M10109">
        <v>32740</v>
      </c>
      <c r="N10109" s="30">
        <v>15187.728714320599</v>
      </c>
      <c r="O10109" s="24" t="s">
        <v>333</v>
      </c>
      <c r="P10109" s="30">
        <v>6.8005116620847499</v>
      </c>
      <c r="Q10109">
        <v>20002</v>
      </c>
      <c r="R10109">
        <v>904</v>
      </c>
      <c r="S10109">
        <v>38781</v>
      </c>
      <c r="T10109">
        <v>32735</v>
      </c>
      <c r="U10109" s="30">
        <v>21078.5567317235</v>
      </c>
    </row>
    <row r="10110" spans="1:21" x14ac:dyDescent="0.2">
      <c r="A10110">
        <v>9</v>
      </c>
      <c r="B10110">
        <v>105</v>
      </c>
      <c r="C10110" t="s">
        <v>234</v>
      </c>
      <c r="D10110" t="s">
        <v>120</v>
      </c>
      <c r="E10110" t="s">
        <v>438</v>
      </c>
      <c r="F10110" s="30">
        <v>37.001033782958999</v>
      </c>
      <c r="G10110" s="30">
        <v>36.064083099365199</v>
      </c>
      <c r="H10110" s="24" t="s">
        <v>333</v>
      </c>
      <c r="I10110" s="30">
        <v>110.15059048158901</v>
      </c>
      <c r="J10110">
        <v>17046</v>
      </c>
      <c r="K10110">
        <v>953</v>
      </c>
      <c r="L10110">
        <v>37022</v>
      </c>
      <c r="M10110">
        <v>32771</v>
      </c>
      <c r="N10110" s="30">
        <v>16115.714184897701</v>
      </c>
      <c r="O10110" s="24" t="s">
        <v>333</v>
      </c>
      <c r="P10110" s="30">
        <v>6.7458561663339198</v>
      </c>
      <c r="Q10110">
        <v>19785</v>
      </c>
      <c r="R10110">
        <v>1036</v>
      </c>
      <c r="S10110">
        <v>41521</v>
      </c>
      <c r="T10110">
        <v>32742</v>
      </c>
      <c r="U10110" s="30">
        <v>20243.965258002001</v>
      </c>
    </row>
    <row r="10111" spans="1:21" x14ac:dyDescent="0.2">
      <c r="A10111">
        <v>9</v>
      </c>
      <c r="B10111">
        <v>105</v>
      </c>
      <c r="C10111" t="s">
        <v>235</v>
      </c>
      <c r="D10111" t="s">
        <v>120</v>
      </c>
      <c r="E10111" t="s">
        <v>438</v>
      </c>
      <c r="F10111" s="30">
        <v>37.001033782958999</v>
      </c>
      <c r="G10111" s="30">
        <v>36.064083099365199</v>
      </c>
      <c r="H10111" s="24" t="s">
        <v>333</v>
      </c>
      <c r="I10111" s="30">
        <v>114.238881038797</v>
      </c>
      <c r="J10111">
        <v>16661</v>
      </c>
      <c r="K10111">
        <v>963</v>
      </c>
      <c r="L10111">
        <v>36699</v>
      </c>
      <c r="M10111">
        <v>32674</v>
      </c>
      <c r="N10111" s="30">
        <v>15701.900124223601</v>
      </c>
      <c r="O10111" s="24" t="s">
        <v>333</v>
      </c>
      <c r="P10111" s="30">
        <v>6.81038085006813</v>
      </c>
      <c r="Q10111">
        <v>20364</v>
      </c>
      <c r="R10111">
        <v>929</v>
      </c>
      <c r="S10111">
        <v>40371</v>
      </c>
      <c r="T10111">
        <v>32735</v>
      </c>
      <c r="U10111" s="30">
        <v>21282.801204819301</v>
      </c>
    </row>
    <row r="10112" spans="1:21" x14ac:dyDescent="0.2">
      <c r="A10112">
        <v>9</v>
      </c>
      <c r="B10112">
        <v>105</v>
      </c>
      <c r="C10112" t="s">
        <v>236</v>
      </c>
      <c r="D10112" t="s">
        <v>120</v>
      </c>
      <c r="E10112" t="s">
        <v>438</v>
      </c>
      <c r="F10112" s="30">
        <v>37.001033782958999</v>
      </c>
      <c r="G10112" s="30">
        <v>36.064083099365199</v>
      </c>
      <c r="H10112" s="24" t="s">
        <v>333</v>
      </c>
      <c r="I10112" s="30">
        <v>114.399318250598</v>
      </c>
      <c r="J10112">
        <v>16724</v>
      </c>
      <c r="K10112">
        <v>974</v>
      </c>
      <c r="L10112">
        <v>38147</v>
      </c>
      <c r="M10112">
        <v>32725</v>
      </c>
      <c r="N10112" s="30">
        <v>15686.0936923644</v>
      </c>
      <c r="O10112" s="24" t="s">
        <v>333</v>
      </c>
      <c r="P10112" s="30">
        <v>6.5929712546020198</v>
      </c>
      <c r="Q10112">
        <v>18038</v>
      </c>
      <c r="R10112">
        <v>1020</v>
      </c>
      <c r="S10112">
        <v>40719</v>
      </c>
      <c r="T10112">
        <v>32730</v>
      </c>
      <c r="U10112" s="30">
        <v>18138.474151958901</v>
      </c>
    </row>
    <row r="10113" spans="1:21" x14ac:dyDescent="0.2">
      <c r="A10113">
        <v>9</v>
      </c>
      <c r="B10113">
        <v>105</v>
      </c>
      <c r="C10113" t="s">
        <v>237</v>
      </c>
      <c r="D10113" t="s">
        <v>120</v>
      </c>
      <c r="E10113" t="s">
        <v>438</v>
      </c>
      <c r="F10113" s="30">
        <v>37.001033782958999</v>
      </c>
      <c r="G10113" s="30">
        <v>36.064083099365199</v>
      </c>
      <c r="H10113" s="24" t="s">
        <v>333</v>
      </c>
      <c r="I10113" s="30">
        <v>113.065065622584</v>
      </c>
      <c r="J10113">
        <v>16757</v>
      </c>
      <c r="K10113">
        <v>996</v>
      </c>
      <c r="L10113">
        <v>37953</v>
      </c>
      <c r="M10113">
        <v>32747</v>
      </c>
      <c r="N10113" s="30">
        <v>15818.5218978102</v>
      </c>
      <c r="O10113" s="24" t="s">
        <v>333</v>
      </c>
      <c r="P10113" s="30">
        <v>6.7259330964418602</v>
      </c>
      <c r="Q10113">
        <v>19050</v>
      </c>
      <c r="R10113">
        <v>957</v>
      </c>
      <c r="S10113">
        <v>39643</v>
      </c>
      <c r="T10113">
        <v>32717</v>
      </c>
      <c r="U10113" s="30">
        <v>19973.877851573801</v>
      </c>
    </row>
    <row r="10114" spans="1:21" x14ac:dyDescent="0.2">
      <c r="A10114">
        <v>9</v>
      </c>
      <c r="B10114">
        <v>105</v>
      </c>
      <c r="C10114" t="s">
        <v>238</v>
      </c>
      <c r="D10114" t="s">
        <v>120</v>
      </c>
      <c r="E10114" t="s">
        <v>438</v>
      </c>
      <c r="F10114" s="30">
        <v>37.001033782958999</v>
      </c>
      <c r="G10114" s="30">
        <v>36.064083099365199</v>
      </c>
      <c r="H10114" s="24" t="s">
        <v>333</v>
      </c>
      <c r="I10114" s="30">
        <v>105.03730943629</v>
      </c>
      <c r="J10114">
        <v>17550</v>
      </c>
      <c r="K10114">
        <v>981</v>
      </c>
      <c r="L10114">
        <v>37718</v>
      </c>
      <c r="M10114">
        <v>32714</v>
      </c>
      <c r="N10114" s="30">
        <v>16665.023381294999</v>
      </c>
      <c r="O10114" s="24" t="s">
        <v>333</v>
      </c>
      <c r="P10114" s="30">
        <v>6.8191696093055603</v>
      </c>
      <c r="Q10114">
        <v>20835</v>
      </c>
      <c r="R10114">
        <v>990</v>
      </c>
      <c r="S10114">
        <v>41131</v>
      </c>
      <c r="T10114">
        <v>32721</v>
      </c>
      <c r="U10114" s="30">
        <v>21213.620689655199</v>
      </c>
    </row>
    <row r="10115" spans="1:21" x14ac:dyDescent="0.2">
      <c r="A10115">
        <v>9</v>
      </c>
      <c r="B10115">
        <v>105</v>
      </c>
      <c r="C10115" t="s">
        <v>239</v>
      </c>
      <c r="D10115" t="s">
        <v>120</v>
      </c>
      <c r="E10115" t="s">
        <v>438</v>
      </c>
      <c r="F10115" s="30">
        <v>37.001033782958999</v>
      </c>
      <c r="G10115" s="30">
        <v>36.064083099365199</v>
      </c>
      <c r="H10115" s="24" t="s">
        <v>333</v>
      </c>
      <c r="I10115" s="30">
        <v>117.988012027275</v>
      </c>
      <c r="J10115">
        <v>16249</v>
      </c>
      <c r="K10115">
        <v>950</v>
      </c>
      <c r="L10115">
        <v>36722</v>
      </c>
      <c r="M10115">
        <v>32683</v>
      </c>
      <c r="N10115" s="30">
        <v>15340.666006437201</v>
      </c>
      <c r="O10115" s="24" t="s">
        <v>333</v>
      </c>
      <c r="P10115" s="30">
        <v>6.6872198173874002</v>
      </c>
      <c r="Q10115">
        <v>19585</v>
      </c>
      <c r="R10115">
        <v>991</v>
      </c>
      <c r="S10115">
        <v>40637</v>
      </c>
      <c r="T10115">
        <v>32777</v>
      </c>
      <c r="U10115" s="30">
        <v>19783.9213740458</v>
      </c>
    </row>
    <row r="10116" spans="1:21" x14ac:dyDescent="0.2">
      <c r="A10116">
        <v>9</v>
      </c>
      <c r="B10116">
        <v>105</v>
      </c>
      <c r="C10116" t="s">
        <v>240</v>
      </c>
      <c r="D10116" t="s">
        <v>120</v>
      </c>
      <c r="E10116" t="s">
        <v>438</v>
      </c>
      <c r="F10116" s="30">
        <v>37.001033782958999</v>
      </c>
      <c r="G10116" s="30">
        <v>36.064083099365199</v>
      </c>
      <c r="H10116" s="24" t="s">
        <v>333</v>
      </c>
      <c r="I10116" s="30">
        <v>113.68353752713099</v>
      </c>
      <c r="J10116">
        <v>16720</v>
      </c>
      <c r="K10116">
        <v>999</v>
      </c>
      <c r="L10116">
        <v>37144</v>
      </c>
      <c r="M10116">
        <v>32760</v>
      </c>
      <c r="N10116" s="30">
        <v>15756.859945255501</v>
      </c>
      <c r="O10116" s="24" t="s">
        <v>333</v>
      </c>
      <c r="P10116" s="30">
        <v>6.7421744911920296</v>
      </c>
      <c r="Q10116">
        <v>20160</v>
      </c>
      <c r="R10116">
        <v>976</v>
      </c>
      <c r="S10116">
        <v>40548</v>
      </c>
      <c r="T10116">
        <v>32798</v>
      </c>
      <c r="U10116" s="30">
        <v>20404.3499354839</v>
      </c>
    </row>
    <row r="10117" spans="1:21" x14ac:dyDescent="0.2">
      <c r="A10117">
        <v>9</v>
      </c>
      <c r="B10117">
        <v>105</v>
      </c>
      <c r="C10117" t="s">
        <v>241</v>
      </c>
      <c r="D10117" t="s">
        <v>120</v>
      </c>
      <c r="E10117" t="s">
        <v>438</v>
      </c>
      <c r="F10117" s="30">
        <v>37.001033782958999</v>
      </c>
      <c r="G10117" s="30">
        <v>36.064083099365199</v>
      </c>
      <c r="H10117" s="24" t="s">
        <v>333</v>
      </c>
      <c r="I10117" s="30">
        <v>136.073973045527</v>
      </c>
      <c r="J10117">
        <v>14802</v>
      </c>
      <c r="K10117">
        <v>937</v>
      </c>
      <c r="L10117">
        <v>36636</v>
      </c>
      <c r="M10117">
        <v>32729</v>
      </c>
      <c r="N10117" s="30">
        <v>13808.2198617865</v>
      </c>
      <c r="O10117" s="24" t="s">
        <v>333</v>
      </c>
      <c r="P10117" s="30">
        <v>6.8038315468469603</v>
      </c>
      <c r="Q10117">
        <v>21549</v>
      </c>
      <c r="R10117">
        <v>1015</v>
      </c>
      <c r="S10117">
        <v>40949</v>
      </c>
      <c r="T10117">
        <v>32719</v>
      </c>
      <c r="U10117" s="30">
        <v>21349.870959902801</v>
      </c>
    </row>
    <row r="10118" spans="1:21" x14ac:dyDescent="0.2">
      <c r="A10118">
        <v>9</v>
      </c>
      <c r="B10118">
        <v>105</v>
      </c>
      <c r="C10118" t="s">
        <v>242</v>
      </c>
      <c r="D10118" t="s">
        <v>122</v>
      </c>
      <c r="E10118" t="s">
        <v>438</v>
      </c>
      <c r="F10118" s="30">
        <v>37.001033782958999</v>
      </c>
      <c r="G10118" s="30">
        <v>36.064083099365199</v>
      </c>
      <c r="H10118" s="24" t="s">
        <v>333</v>
      </c>
      <c r="I10118" s="30">
        <v>140.89191695489399</v>
      </c>
      <c r="J10118">
        <v>14467</v>
      </c>
      <c r="K10118">
        <v>984</v>
      </c>
      <c r="L10118">
        <v>36008</v>
      </c>
      <c r="M10118">
        <v>32710</v>
      </c>
      <c r="N10118" s="30">
        <v>13450.294117647099</v>
      </c>
      <c r="O10118" s="24" t="s">
        <v>333</v>
      </c>
      <c r="P10118" s="30">
        <v>6.6450541094350903</v>
      </c>
      <c r="Q10118">
        <v>19283</v>
      </c>
      <c r="R10118">
        <v>923</v>
      </c>
      <c r="S10118">
        <v>40466</v>
      </c>
      <c r="T10118">
        <v>32732</v>
      </c>
      <c r="U10118" s="30">
        <v>18970.100853374701</v>
      </c>
    </row>
    <row r="10119" spans="1:21" x14ac:dyDescent="0.2">
      <c r="A10119">
        <v>9</v>
      </c>
      <c r="B10119">
        <v>105</v>
      </c>
      <c r="C10119" t="s">
        <v>243</v>
      </c>
      <c r="D10119" t="s">
        <v>122</v>
      </c>
      <c r="E10119" t="s">
        <v>438</v>
      </c>
      <c r="F10119" s="30">
        <v>37.001033782958999</v>
      </c>
      <c r="G10119" s="30">
        <v>36.064083099365199</v>
      </c>
      <c r="H10119" s="24" t="s">
        <v>333</v>
      </c>
      <c r="I10119" s="30">
        <v>140.86961184020001</v>
      </c>
      <c r="J10119">
        <v>14367</v>
      </c>
      <c r="K10119">
        <v>974</v>
      </c>
      <c r="L10119">
        <v>36651</v>
      </c>
      <c r="M10119">
        <v>32786</v>
      </c>
      <c r="N10119" s="30">
        <v>13451.9084087969</v>
      </c>
      <c r="O10119" s="24" t="s">
        <v>333</v>
      </c>
      <c r="P10119" s="30">
        <v>6.5827567525268202</v>
      </c>
      <c r="Q10119">
        <v>17792</v>
      </c>
      <c r="R10119">
        <v>978</v>
      </c>
      <c r="S10119">
        <v>40432</v>
      </c>
      <c r="T10119">
        <v>32730</v>
      </c>
      <c r="U10119" s="30">
        <v>18034.335756946199</v>
      </c>
    </row>
    <row r="10120" spans="1:21" x14ac:dyDescent="0.2">
      <c r="A10120">
        <v>9</v>
      </c>
      <c r="B10120">
        <v>105</v>
      </c>
      <c r="C10120" t="s">
        <v>244</v>
      </c>
      <c r="D10120" t="s">
        <v>122</v>
      </c>
      <c r="E10120" t="s">
        <v>438</v>
      </c>
      <c r="F10120" s="30">
        <v>37.001033782958999</v>
      </c>
      <c r="G10120" s="30">
        <v>36.064083099365199</v>
      </c>
      <c r="H10120" s="24" t="s">
        <v>333</v>
      </c>
      <c r="I10120" s="30">
        <v>146.049752390527</v>
      </c>
      <c r="J10120">
        <v>14058</v>
      </c>
      <c r="K10120">
        <v>1006</v>
      </c>
      <c r="L10120">
        <v>36102</v>
      </c>
      <c r="M10120">
        <v>32758</v>
      </c>
      <c r="N10120" s="30">
        <v>13087.127990430599</v>
      </c>
      <c r="O10120" s="24" t="s">
        <v>333</v>
      </c>
      <c r="P10120" s="30">
        <v>6.6339133957612999</v>
      </c>
      <c r="Q10120">
        <v>18452</v>
      </c>
      <c r="R10120">
        <v>964</v>
      </c>
      <c r="S10120">
        <v>41120</v>
      </c>
      <c r="T10120">
        <v>32736</v>
      </c>
      <c r="U10120" s="30">
        <v>18739.526717557299</v>
      </c>
    </row>
    <row r="10121" spans="1:21" x14ac:dyDescent="0.2">
      <c r="A10121">
        <v>9</v>
      </c>
      <c r="B10121">
        <v>105</v>
      </c>
      <c r="C10121" t="s">
        <v>245</v>
      </c>
      <c r="D10121" t="s">
        <v>122</v>
      </c>
      <c r="E10121" t="s">
        <v>438</v>
      </c>
      <c r="F10121" s="30">
        <v>37.001033782958999</v>
      </c>
      <c r="G10121" s="30">
        <v>36.064083099365199</v>
      </c>
      <c r="H10121" s="24" t="s">
        <v>333</v>
      </c>
      <c r="I10121" s="30">
        <v>144.03236430892301</v>
      </c>
      <c r="J10121">
        <v>14281</v>
      </c>
      <c r="K10121">
        <v>1013</v>
      </c>
      <c r="L10121">
        <v>37250</v>
      </c>
      <c r="M10121">
        <v>32740</v>
      </c>
      <c r="N10121" s="30">
        <v>13226.813303769401</v>
      </c>
      <c r="O10121" s="24" t="s">
        <v>333</v>
      </c>
      <c r="P10121" s="30">
        <v>6.69989208880075</v>
      </c>
      <c r="Q10121">
        <v>19605</v>
      </c>
      <c r="R10121">
        <v>904</v>
      </c>
      <c r="S10121">
        <v>40414</v>
      </c>
      <c r="T10121">
        <v>32735</v>
      </c>
      <c r="U10121" s="30">
        <v>19421.861570517001</v>
      </c>
    </row>
    <row r="10122" spans="1:21" x14ac:dyDescent="0.2">
      <c r="A10122">
        <v>9</v>
      </c>
      <c r="B10122">
        <v>105</v>
      </c>
      <c r="C10122" t="s">
        <v>246</v>
      </c>
      <c r="D10122" t="s">
        <v>122</v>
      </c>
      <c r="E10122" t="s">
        <v>438</v>
      </c>
      <c r="F10122" s="30">
        <v>37.001033782958999</v>
      </c>
      <c r="G10122" s="30">
        <v>36.064083099365199</v>
      </c>
      <c r="H10122" s="24" t="s">
        <v>333</v>
      </c>
      <c r="I10122" s="30">
        <v>140.149196939794</v>
      </c>
      <c r="J10122">
        <v>14443</v>
      </c>
      <c r="K10122">
        <v>953</v>
      </c>
      <c r="L10122">
        <v>36556</v>
      </c>
      <c r="M10122">
        <v>32771</v>
      </c>
      <c r="N10122" s="30">
        <v>13504.256274768801</v>
      </c>
      <c r="O10122" s="24" t="s">
        <v>333</v>
      </c>
      <c r="P10122" s="30">
        <v>6.7035129691745698</v>
      </c>
      <c r="Q10122">
        <v>19389</v>
      </c>
      <c r="R10122">
        <v>1036</v>
      </c>
      <c r="S10122">
        <v>40737</v>
      </c>
      <c r="T10122">
        <v>32742</v>
      </c>
      <c r="U10122" s="30">
        <v>19778.542589118199</v>
      </c>
    </row>
    <row r="10123" spans="1:21" x14ac:dyDescent="0.2">
      <c r="A10123">
        <v>9</v>
      </c>
      <c r="B10123">
        <v>105</v>
      </c>
      <c r="C10123" t="s">
        <v>247</v>
      </c>
      <c r="D10123" t="s">
        <v>122</v>
      </c>
      <c r="E10123" t="s">
        <v>438</v>
      </c>
      <c r="F10123" s="30">
        <v>37.001033782958999</v>
      </c>
      <c r="G10123" s="30">
        <v>36.064083099365199</v>
      </c>
      <c r="H10123" s="24" t="s">
        <v>333</v>
      </c>
      <c r="I10123" s="30">
        <v>145.270187561673</v>
      </c>
      <c r="J10123">
        <v>14075</v>
      </c>
      <c r="K10123">
        <v>963</v>
      </c>
      <c r="L10123">
        <v>36322</v>
      </c>
      <c r="M10123">
        <v>32674</v>
      </c>
      <c r="N10123" s="30">
        <v>13140.754385964899</v>
      </c>
      <c r="O10123" s="24" t="s">
        <v>333</v>
      </c>
      <c r="P10123" s="30">
        <v>6.6529370412604498</v>
      </c>
      <c r="Q10123">
        <v>18499</v>
      </c>
      <c r="R10123">
        <v>929</v>
      </c>
      <c r="S10123">
        <v>39481</v>
      </c>
      <c r="T10123">
        <v>32735</v>
      </c>
      <c r="U10123" s="30">
        <v>19015.501037651899</v>
      </c>
    </row>
    <row r="10124" spans="1:21" x14ac:dyDescent="0.2">
      <c r="A10124">
        <v>9</v>
      </c>
      <c r="B10124">
        <v>105</v>
      </c>
      <c r="C10124" t="s">
        <v>248</v>
      </c>
      <c r="D10124" t="s">
        <v>122</v>
      </c>
      <c r="E10124" t="s">
        <v>438</v>
      </c>
      <c r="F10124" s="30">
        <v>37.001033782958999</v>
      </c>
      <c r="G10124" s="30">
        <v>36.064083099365199</v>
      </c>
      <c r="H10124" s="24" t="s">
        <v>333</v>
      </c>
      <c r="I10124" s="30">
        <v>145.27337515104099</v>
      </c>
      <c r="J10124">
        <v>14046</v>
      </c>
      <c r="K10124">
        <v>974</v>
      </c>
      <c r="L10124">
        <v>36349</v>
      </c>
      <c r="M10124">
        <v>32725</v>
      </c>
      <c r="N10124" s="30">
        <v>13140.5342163355</v>
      </c>
      <c r="O10124" s="24" t="s">
        <v>333</v>
      </c>
      <c r="P10124" s="30">
        <v>6.5285487284177597</v>
      </c>
      <c r="Q10124">
        <v>17086</v>
      </c>
      <c r="R10124">
        <v>1020</v>
      </c>
      <c r="S10124">
        <v>43304</v>
      </c>
      <c r="T10124">
        <v>32730</v>
      </c>
      <c r="U10124" s="30">
        <v>17245.044448647601</v>
      </c>
    </row>
    <row r="10125" spans="1:21" x14ac:dyDescent="0.2">
      <c r="A10125">
        <v>9</v>
      </c>
      <c r="B10125">
        <v>105</v>
      </c>
      <c r="C10125" t="s">
        <v>249</v>
      </c>
      <c r="D10125" t="s">
        <v>122</v>
      </c>
      <c r="E10125" t="s">
        <v>438</v>
      </c>
      <c r="F10125" s="30">
        <v>37.001033782958999</v>
      </c>
      <c r="G10125" s="30">
        <v>36.064083099365199</v>
      </c>
      <c r="H10125" s="24" t="s">
        <v>333</v>
      </c>
      <c r="I10125" s="30">
        <v>146.598438001669</v>
      </c>
      <c r="J10125">
        <v>14078</v>
      </c>
      <c r="K10125">
        <v>996</v>
      </c>
      <c r="L10125">
        <v>37599</v>
      </c>
      <c r="M10125">
        <v>32747</v>
      </c>
      <c r="N10125" s="30">
        <v>13049.645507007401</v>
      </c>
      <c r="O10125" s="24" t="s">
        <v>333</v>
      </c>
      <c r="P10125" s="30">
        <v>6.5506992274642597</v>
      </c>
      <c r="Q10125">
        <v>17490</v>
      </c>
      <c r="R10125">
        <v>957</v>
      </c>
      <c r="S10125">
        <v>41020</v>
      </c>
      <c r="T10125">
        <v>32717</v>
      </c>
      <c r="U10125" s="30">
        <v>17558.472118511399</v>
      </c>
    </row>
    <row r="10126" spans="1:21" x14ac:dyDescent="0.2">
      <c r="A10126">
        <v>9</v>
      </c>
      <c r="B10126">
        <v>105</v>
      </c>
      <c r="C10126" t="s">
        <v>250</v>
      </c>
      <c r="D10126" t="s">
        <v>122</v>
      </c>
      <c r="E10126" t="s">
        <v>438</v>
      </c>
      <c r="F10126" s="30">
        <v>37.001033782958999</v>
      </c>
      <c r="G10126" s="30">
        <v>36.064083099365199</v>
      </c>
      <c r="H10126" s="24" t="s">
        <v>333</v>
      </c>
      <c r="I10126" s="30">
        <v>143.12253540170801</v>
      </c>
      <c r="J10126">
        <v>14226</v>
      </c>
      <c r="K10126">
        <v>981</v>
      </c>
      <c r="L10126">
        <v>37342</v>
      </c>
      <c r="M10126">
        <v>32714</v>
      </c>
      <c r="N10126" s="30">
        <v>13290.7908383751</v>
      </c>
      <c r="O10126" s="24" t="s">
        <v>333</v>
      </c>
      <c r="P10126" s="30">
        <v>6.6701137834020203</v>
      </c>
      <c r="Q10126">
        <v>18683</v>
      </c>
      <c r="R10126">
        <v>990</v>
      </c>
      <c r="S10126">
        <v>40914</v>
      </c>
      <c r="T10126">
        <v>32721</v>
      </c>
      <c r="U10126" s="30">
        <v>19148.520810447899</v>
      </c>
    </row>
    <row r="10127" spans="1:21" x14ac:dyDescent="0.2">
      <c r="A10127">
        <v>9</v>
      </c>
      <c r="B10127">
        <v>105</v>
      </c>
      <c r="C10127" t="s">
        <v>251</v>
      </c>
      <c r="D10127" t="s">
        <v>122</v>
      </c>
      <c r="E10127" t="s">
        <v>438</v>
      </c>
      <c r="F10127" s="30">
        <v>37.001033782958999</v>
      </c>
      <c r="G10127" s="30">
        <v>36.064083099365199</v>
      </c>
      <c r="H10127" s="24" t="s">
        <v>333</v>
      </c>
      <c r="I10127" s="30">
        <v>144.03896724376099</v>
      </c>
      <c r="J10127">
        <v>14154</v>
      </c>
      <c r="K10127">
        <v>950</v>
      </c>
      <c r="L10127">
        <v>37409</v>
      </c>
      <c r="M10127">
        <v>32683</v>
      </c>
      <c r="N10127" s="30">
        <v>13226.351248413001</v>
      </c>
      <c r="O10127" s="24" t="s">
        <v>333</v>
      </c>
      <c r="P10127" s="30">
        <v>6.6215932174206404</v>
      </c>
      <c r="Q10127">
        <v>18348</v>
      </c>
      <c r="R10127">
        <v>991</v>
      </c>
      <c r="S10127">
        <v>40988</v>
      </c>
      <c r="T10127">
        <v>32777</v>
      </c>
      <c r="U10127" s="30">
        <v>18646.4616977226</v>
      </c>
    </row>
    <row r="10128" spans="1:21" x14ac:dyDescent="0.2">
      <c r="A10128">
        <v>9</v>
      </c>
      <c r="B10128">
        <v>105</v>
      </c>
      <c r="C10128" t="s">
        <v>252</v>
      </c>
      <c r="D10128" t="s">
        <v>122</v>
      </c>
      <c r="E10128" t="s">
        <v>438</v>
      </c>
      <c r="F10128" s="30">
        <v>37.001033782958999</v>
      </c>
      <c r="G10128" s="30">
        <v>36.064083099365199</v>
      </c>
      <c r="H10128" s="24" t="s">
        <v>333</v>
      </c>
      <c r="I10128" s="30">
        <v>145.18535329108701</v>
      </c>
      <c r="J10128">
        <v>14122</v>
      </c>
      <c r="K10128">
        <v>999</v>
      </c>
      <c r="L10128">
        <v>36094</v>
      </c>
      <c r="M10128">
        <v>32760</v>
      </c>
      <c r="N10128" s="30">
        <v>13146.6166766647</v>
      </c>
      <c r="O10128" s="24" t="s">
        <v>333</v>
      </c>
      <c r="P10128" s="30">
        <v>6.6115158550343498</v>
      </c>
      <c r="Q10128">
        <v>18422</v>
      </c>
      <c r="R10128">
        <v>976</v>
      </c>
      <c r="S10128">
        <v>39632</v>
      </c>
      <c r="T10128">
        <v>32798</v>
      </c>
      <c r="U10128" s="30">
        <v>18551.372841674001</v>
      </c>
    </row>
    <row r="10129" spans="1:21" x14ac:dyDescent="0.2">
      <c r="A10129">
        <v>9</v>
      </c>
      <c r="B10129">
        <v>105</v>
      </c>
      <c r="C10129" t="s">
        <v>253</v>
      </c>
      <c r="D10129" t="s">
        <v>122</v>
      </c>
      <c r="E10129" t="s">
        <v>438</v>
      </c>
      <c r="F10129" s="30">
        <v>37.001033782958999</v>
      </c>
      <c r="G10129" s="30">
        <v>36.064083099365199</v>
      </c>
      <c r="H10129" s="24" t="s">
        <v>333</v>
      </c>
      <c r="I10129" s="30">
        <v>145.22775659015599</v>
      </c>
      <c r="J10129">
        <v>14091</v>
      </c>
      <c r="K10129">
        <v>937</v>
      </c>
      <c r="L10129">
        <v>36555</v>
      </c>
      <c r="M10129">
        <v>32729</v>
      </c>
      <c r="N10129" s="30">
        <v>13143.685833768899</v>
      </c>
      <c r="O10129" s="24" t="s">
        <v>333</v>
      </c>
      <c r="P10129" s="30">
        <v>6.7791146151283002</v>
      </c>
      <c r="Q10129">
        <v>21049</v>
      </c>
      <c r="R10129">
        <v>1015</v>
      </c>
      <c r="S10129">
        <v>40725</v>
      </c>
      <c r="T10129">
        <v>32719</v>
      </c>
      <c r="U10129" s="30">
        <v>20947.366225330999</v>
      </c>
    </row>
    <row r="10130" spans="1:21" x14ac:dyDescent="0.2">
      <c r="A10130">
        <v>9</v>
      </c>
      <c r="B10130">
        <v>105</v>
      </c>
      <c r="C10130" t="s">
        <v>254</v>
      </c>
      <c r="D10130" t="s">
        <v>128</v>
      </c>
      <c r="E10130" t="s">
        <v>438</v>
      </c>
      <c r="F10130" s="30">
        <v>37.001033782958999</v>
      </c>
      <c r="G10130" s="30">
        <v>36.064083099365199</v>
      </c>
      <c r="H10130" s="24" t="s">
        <v>333</v>
      </c>
      <c r="I10130" s="30">
        <v>144.14857089943999</v>
      </c>
      <c r="J10130">
        <v>14290</v>
      </c>
      <c r="K10130">
        <v>984</v>
      </c>
      <c r="L10130">
        <v>36977</v>
      </c>
      <c r="M10130">
        <v>32710</v>
      </c>
      <c r="N10130" s="30">
        <v>13218.6861963909</v>
      </c>
      <c r="O10130" s="24" t="s">
        <v>333</v>
      </c>
      <c r="P10130" s="30">
        <v>6.6570945490208899</v>
      </c>
      <c r="Q10130">
        <v>19494</v>
      </c>
      <c r="R10130">
        <v>923</v>
      </c>
      <c r="S10130">
        <v>42463</v>
      </c>
      <c r="T10130">
        <v>32732</v>
      </c>
      <c r="U10130" s="30">
        <v>19200.784194841199</v>
      </c>
    </row>
    <row r="10131" spans="1:21" x14ac:dyDescent="0.2">
      <c r="A10131">
        <v>9</v>
      </c>
      <c r="B10131">
        <v>105</v>
      </c>
      <c r="C10131" t="s">
        <v>255</v>
      </c>
      <c r="D10131" t="s">
        <v>128</v>
      </c>
      <c r="E10131" t="s">
        <v>438</v>
      </c>
      <c r="F10131" s="30">
        <v>37.001033782958999</v>
      </c>
      <c r="G10131" s="30">
        <v>36.064083099365199</v>
      </c>
      <c r="H10131" s="24" t="s">
        <v>333</v>
      </c>
      <c r="I10131" s="30">
        <v>148.589664947042</v>
      </c>
      <c r="J10131">
        <v>13883</v>
      </c>
      <c r="K10131">
        <v>974</v>
      </c>
      <c r="L10131">
        <v>36818</v>
      </c>
      <c r="M10131">
        <v>32786</v>
      </c>
      <c r="N10131" s="30">
        <v>12915.403273809499</v>
      </c>
      <c r="O10131" s="24" t="s">
        <v>333</v>
      </c>
      <c r="P10131" s="30">
        <v>6.65131133967461</v>
      </c>
      <c r="Q10131">
        <v>19219</v>
      </c>
      <c r="R10131">
        <v>978</v>
      </c>
      <c r="S10131">
        <v>42462</v>
      </c>
      <c r="T10131">
        <v>32730</v>
      </c>
      <c r="U10131" s="30">
        <v>19150.051068639499</v>
      </c>
    </row>
    <row r="10132" spans="1:21" x14ac:dyDescent="0.2">
      <c r="A10132">
        <v>9</v>
      </c>
      <c r="B10132">
        <v>105</v>
      </c>
      <c r="C10132" t="s">
        <v>256</v>
      </c>
      <c r="D10132" t="s">
        <v>128</v>
      </c>
      <c r="E10132" t="s">
        <v>438</v>
      </c>
      <c r="F10132" s="30">
        <v>37.001033782958999</v>
      </c>
      <c r="G10132" s="30">
        <v>36.064083099365199</v>
      </c>
      <c r="H10132" s="24" t="s">
        <v>333</v>
      </c>
      <c r="I10132" s="30">
        <v>143.612764974573</v>
      </c>
      <c r="J10132">
        <v>14246</v>
      </c>
      <c r="K10132">
        <v>1006</v>
      </c>
      <c r="L10132">
        <v>37649</v>
      </c>
      <c r="M10132">
        <v>32758</v>
      </c>
      <c r="N10132" s="30">
        <v>13256.2420772848</v>
      </c>
      <c r="O10132" s="24" t="s">
        <v>333</v>
      </c>
      <c r="P10132" s="30">
        <v>6.7090188584252903</v>
      </c>
      <c r="Q10132">
        <v>20070</v>
      </c>
      <c r="R10132">
        <v>964</v>
      </c>
      <c r="S10132">
        <v>42900</v>
      </c>
      <c r="T10132">
        <v>32736</v>
      </c>
      <c r="U10132" s="30">
        <v>20010.1702085793</v>
      </c>
    </row>
    <row r="10133" spans="1:21" x14ac:dyDescent="0.2">
      <c r="A10133">
        <v>9</v>
      </c>
      <c r="B10133">
        <v>105</v>
      </c>
      <c r="C10133" t="s">
        <v>257</v>
      </c>
      <c r="D10133" t="s">
        <v>128</v>
      </c>
      <c r="E10133" t="s">
        <v>438</v>
      </c>
      <c r="F10133" s="30">
        <v>37.001033782958999</v>
      </c>
      <c r="G10133" s="30">
        <v>36.064083099365199</v>
      </c>
      <c r="H10133" s="24" t="s">
        <v>333</v>
      </c>
      <c r="I10133" s="30">
        <v>148.7743349733</v>
      </c>
      <c r="J10133">
        <v>13938</v>
      </c>
      <c r="K10133">
        <v>1013</v>
      </c>
      <c r="L10133">
        <v>37460</v>
      </c>
      <c r="M10133">
        <v>32740</v>
      </c>
      <c r="N10133" s="30">
        <v>12903.093220339</v>
      </c>
      <c r="O10133" s="24" t="s">
        <v>333</v>
      </c>
      <c r="P10133" s="30">
        <v>6.72706052968626</v>
      </c>
      <c r="Q10133">
        <v>19993</v>
      </c>
      <c r="R10133">
        <v>904</v>
      </c>
      <c r="S10133">
        <v>41744</v>
      </c>
      <c r="T10133">
        <v>32735</v>
      </c>
      <c r="U10133" s="30">
        <v>20161.1538461538</v>
      </c>
    </row>
    <row r="10134" spans="1:21" x14ac:dyDescent="0.2">
      <c r="A10134">
        <v>9</v>
      </c>
      <c r="B10134">
        <v>105</v>
      </c>
      <c r="C10134" t="s">
        <v>258</v>
      </c>
      <c r="D10134" t="s">
        <v>128</v>
      </c>
      <c r="E10134" t="s">
        <v>438</v>
      </c>
      <c r="F10134" s="30">
        <v>37.001033782958999</v>
      </c>
      <c r="G10134" s="30">
        <v>36.064083099365199</v>
      </c>
      <c r="H10134" s="24" t="s">
        <v>333</v>
      </c>
      <c r="I10134" s="30">
        <v>142.376485446293</v>
      </c>
      <c r="J10134">
        <v>14314</v>
      </c>
      <c r="K10134">
        <v>953</v>
      </c>
      <c r="L10134">
        <v>36636</v>
      </c>
      <c r="M10134">
        <v>32771</v>
      </c>
      <c r="N10134" s="30">
        <v>13343.7153945666</v>
      </c>
      <c r="O10134" s="24" t="s">
        <v>333</v>
      </c>
      <c r="P10134" s="30">
        <v>6.7025606045016302</v>
      </c>
      <c r="Q10134">
        <v>19489</v>
      </c>
      <c r="R10134">
        <v>1036</v>
      </c>
      <c r="S10134">
        <v>40402</v>
      </c>
      <c r="T10134">
        <v>32742</v>
      </c>
      <c r="U10134" s="30">
        <v>19751.455221932101</v>
      </c>
    </row>
    <row r="10135" spans="1:21" x14ac:dyDescent="0.2">
      <c r="A10135">
        <v>9</v>
      </c>
      <c r="B10135">
        <v>105</v>
      </c>
      <c r="C10135" t="s">
        <v>259</v>
      </c>
      <c r="D10135" t="s">
        <v>128</v>
      </c>
      <c r="E10135" t="s">
        <v>438</v>
      </c>
      <c r="F10135" s="30">
        <v>37.001033782958999</v>
      </c>
      <c r="G10135" s="30">
        <v>36.064083099365199</v>
      </c>
      <c r="H10135" s="24" t="s">
        <v>333</v>
      </c>
      <c r="I10135" s="30">
        <v>142.66097255918899</v>
      </c>
      <c r="J10135">
        <v>14314</v>
      </c>
      <c r="K10135">
        <v>963</v>
      </c>
      <c r="L10135">
        <v>39467</v>
      </c>
      <c r="M10135">
        <v>32674</v>
      </c>
      <c r="N10135" s="30">
        <v>13323.484322096299</v>
      </c>
      <c r="O10135" s="24" t="s">
        <v>333</v>
      </c>
      <c r="P10135" s="30">
        <v>6.8008478225703302</v>
      </c>
      <c r="Q10135">
        <v>20884</v>
      </c>
      <c r="R10135">
        <v>929</v>
      </c>
      <c r="S10135">
        <v>42650</v>
      </c>
      <c r="T10135">
        <v>32735</v>
      </c>
      <c r="U10135" s="30">
        <v>21156.526475037801</v>
      </c>
    </row>
    <row r="10136" spans="1:21" x14ac:dyDescent="0.2">
      <c r="A10136">
        <v>9</v>
      </c>
      <c r="B10136">
        <v>105</v>
      </c>
      <c r="C10136" t="s">
        <v>260</v>
      </c>
      <c r="D10136" t="s">
        <v>128</v>
      </c>
      <c r="E10136" t="s">
        <v>438</v>
      </c>
      <c r="F10136" s="30">
        <v>37.001033782958999</v>
      </c>
      <c r="G10136" s="30">
        <v>36.064083099365199</v>
      </c>
      <c r="H10136" s="24" t="s">
        <v>333</v>
      </c>
      <c r="I10136" s="30">
        <v>143.54915358770501</v>
      </c>
      <c r="J10136">
        <v>14186</v>
      </c>
      <c r="K10136">
        <v>974</v>
      </c>
      <c r="L10136">
        <v>37878</v>
      </c>
      <c r="M10136">
        <v>32725</v>
      </c>
      <c r="N10136" s="30">
        <v>13260.7149233456</v>
      </c>
      <c r="O10136" s="24" t="s">
        <v>333</v>
      </c>
      <c r="P10136" s="30">
        <v>6.5800563150557201</v>
      </c>
      <c r="Q10136">
        <v>18147</v>
      </c>
      <c r="R10136">
        <v>1020</v>
      </c>
      <c r="S10136">
        <v>42014</v>
      </c>
      <c r="T10136">
        <v>32730</v>
      </c>
      <c r="U10136" s="30">
        <v>18021.721563980998</v>
      </c>
    </row>
    <row r="10137" spans="1:21" x14ac:dyDescent="0.2">
      <c r="A10137">
        <v>9</v>
      </c>
      <c r="B10137">
        <v>105</v>
      </c>
      <c r="C10137" t="s">
        <v>261</v>
      </c>
      <c r="D10137" t="s">
        <v>128</v>
      </c>
      <c r="E10137" t="s">
        <v>438</v>
      </c>
      <c r="F10137" s="30">
        <v>37.001033782958999</v>
      </c>
      <c r="G10137" s="30">
        <v>36.064083099365199</v>
      </c>
      <c r="H10137" s="24" t="s">
        <v>333</v>
      </c>
      <c r="I10137" s="30">
        <v>143.04380629841799</v>
      </c>
      <c r="J10137">
        <v>14287</v>
      </c>
      <c r="K10137">
        <v>996</v>
      </c>
      <c r="L10137">
        <v>37710</v>
      </c>
      <c r="M10137">
        <v>32747</v>
      </c>
      <c r="N10137" s="30">
        <v>13296.356034656499</v>
      </c>
      <c r="O10137" s="24" t="s">
        <v>333</v>
      </c>
      <c r="P10137" s="30">
        <v>6.64857855014239</v>
      </c>
      <c r="Q10137">
        <v>18619</v>
      </c>
      <c r="R10137">
        <v>957</v>
      </c>
      <c r="S10137">
        <v>42422</v>
      </c>
      <c r="T10137">
        <v>32717</v>
      </c>
      <c r="U10137" s="30">
        <v>19014.1757856775</v>
      </c>
    </row>
    <row r="10138" spans="1:21" x14ac:dyDescent="0.2">
      <c r="A10138">
        <v>9</v>
      </c>
      <c r="B10138">
        <v>105</v>
      </c>
      <c r="C10138" t="s">
        <v>262</v>
      </c>
      <c r="D10138" t="s">
        <v>128</v>
      </c>
      <c r="E10138" t="s">
        <v>438</v>
      </c>
      <c r="F10138" s="30">
        <v>37.001033782958999</v>
      </c>
      <c r="G10138" s="30">
        <v>36.064083099365199</v>
      </c>
      <c r="H10138" s="24" t="s">
        <v>333</v>
      </c>
      <c r="I10138" s="30">
        <v>143.53179863788</v>
      </c>
      <c r="J10138">
        <v>14266</v>
      </c>
      <c r="K10138">
        <v>981</v>
      </c>
      <c r="L10138">
        <v>39050</v>
      </c>
      <c r="M10138">
        <v>32714</v>
      </c>
      <c r="N10138" s="30">
        <v>13261.9357638889</v>
      </c>
      <c r="O10138" s="24" t="s">
        <v>333</v>
      </c>
      <c r="P10138" s="30">
        <v>6.7680508664999701</v>
      </c>
      <c r="Q10138">
        <v>20778</v>
      </c>
      <c r="R10138">
        <v>990</v>
      </c>
      <c r="S10138">
        <v>39341</v>
      </c>
      <c r="T10138">
        <v>32721</v>
      </c>
      <c r="U10138" s="30">
        <v>20687.7262839879</v>
      </c>
    </row>
    <row r="10139" spans="1:21" x14ac:dyDescent="0.2">
      <c r="A10139">
        <v>9</v>
      </c>
      <c r="B10139">
        <v>105</v>
      </c>
      <c r="C10139" t="s">
        <v>263</v>
      </c>
      <c r="D10139" t="s">
        <v>128</v>
      </c>
      <c r="E10139" t="s">
        <v>438</v>
      </c>
      <c r="F10139" s="30">
        <v>37.001033782958999</v>
      </c>
      <c r="G10139" s="30">
        <v>36.064083099365199</v>
      </c>
      <c r="H10139" s="24" t="s">
        <v>333</v>
      </c>
      <c r="I10139" s="30">
        <v>142.541024809437</v>
      </c>
      <c r="J10139">
        <v>14249</v>
      </c>
      <c r="K10139">
        <v>950</v>
      </c>
      <c r="L10139">
        <v>37518</v>
      </c>
      <c r="M10139">
        <v>32683</v>
      </c>
      <c r="N10139" s="30">
        <v>13332.0068252327</v>
      </c>
      <c r="O10139" s="24" t="s">
        <v>333</v>
      </c>
      <c r="P10139" s="30">
        <v>6.7855852209923304</v>
      </c>
      <c r="Q10139">
        <v>21019</v>
      </c>
      <c r="R10139">
        <v>991</v>
      </c>
      <c r="S10139">
        <v>42389</v>
      </c>
      <c r="T10139">
        <v>32777</v>
      </c>
      <c r="U10139" s="30">
        <v>21034.400749063701</v>
      </c>
    </row>
    <row r="10140" spans="1:21" x14ac:dyDescent="0.2">
      <c r="A10140">
        <v>9</v>
      </c>
      <c r="B10140">
        <v>105</v>
      </c>
      <c r="C10140" t="s">
        <v>264</v>
      </c>
      <c r="D10140" t="s">
        <v>128</v>
      </c>
      <c r="E10140" t="s">
        <v>438</v>
      </c>
      <c r="F10140" s="30">
        <v>37.001033782958999</v>
      </c>
      <c r="G10140" s="30">
        <v>36.064083099365199</v>
      </c>
      <c r="H10140" s="24" t="s">
        <v>333</v>
      </c>
      <c r="I10140" s="30">
        <v>143.75667528244901</v>
      </c>
      <c r="J10140">
        <v>14253</v>
      </c>
      <c r="K10140">
        <v>999</v>
      </c>
      <c r="L10140">
        <v>37815</v>
      </c>
      <c r="M10140">
        <v>32760</v>
      </c>
      <c r="N10140" s="30">
        <v>13246.134124629099</v>
      </c>
      <c r="O10140" s="24" t="s">
        <v>333</v>
      </c>
      <c r="P10140" s="30">
        <v>6.72051374508424</v>
      </c>
      <c r="Q10140">
        <v>19911</v>
      </c>
      <c r="R10140">
        <v>976</v>
      </c>
      <c r="S10140">
        <v>43411</v>
      </c>
      <c r="T10140">
        <v>32798</v>
      </c>
      <c r="U10140" s="30">
        <v>20114.3116932064</v>
      </c>
    </row>
    <row r="10141" spans="1:21" x14ac:dyDescent="0.2">
      <c r="A10141">
        <v>9</v>
      </c>
      <c r="B10141">
        <v>105</v>
      </c>
      <c r="C10141" t="s">
        <v>265</v>
      </c>
      <c r="D10141" t="s">
        <v>128</v>
      </c>
      <c r="E10141" t="s">
        <v>438</v>
      </c>
      <c r="F10141" s="30">
        <v>37.001033782958999</v>
      </c>
      <c r="G10141" s="30">
        <v>36.064083099365199</v>
      </c>
      <c r="H10141" s="24" t="s">
        <v>333</v>
      </c>
      <c r="I10141" s="30">
        <v>144.22034578288799</v>
      </c>
      <c r="J10141">
        <v>14147</v>
      </c>
      <c r="K10141">
        <v>937</v>
      </c>
      <c r="L10141">
        <v>36327</v>
      </c>
      <c r="M10141">
        <v>32729</v>
      </c>
      <c r="N10141" s="30">
        <v>13213.6714841579</v>
      </c>
      <c r="O10141" s="24" t="s">
        <v>333</v>
      </c>
      <c r="P10141" s="30">
        <v>6.7885765834811203</v>
      </c>
      <c r="Q10141">
        <v>21672</v>
      </c>
      <c r="R10141">
        <v>1015</v>
      </c>
      <c r="S10141">
        <v>42167</v>
      </c>
      <c r="T10141">
        <v>32719</v>
      </c>
      <c r="U10141" s="30">
        <v>21256.0704911092</v>
      </c>
    </row>
    <row r="10142" spans="1:21" x14ac:dyDescent="0.2">
      <c r="A10142">
        <v>9</v>
      </c>
      <c r="B10142">
        <v>105</v>
      </c>
      <c r="C10142" t="s">
        <v>266</v>
      </c>
      <c r="D10142" t="s">
        <v>132</v>
      </c>
      <c r="E10142" t="s">
        <v>438</v>
      </c>
      <c r="F10142" s="30">
        <v>37.001033782958999</v>
      </c>
      <c r="G10142" s="30">
        <v>36.064083099365199</v>
      </c>
      <c r="H10142" s="24" t="s">
        <v>333</v>
      </c>
      <c r="I10142" s="30">
        <v>125.52473924998399</v>
      </c>
      <c r="J10142">
        <v>15694</v>
      </c>
      <c r="K10142">
        <v>984</v>
      </c>
      <c r="L10142">
        <v>37361</v>
      </c>
      <c r="M10142">
        <v>32710</v>
      </c>
      <c r="N10142" s="30">
        <v>14662.558589550599</v>
      </c>
      <c r="O10142" s="24" t="s">
        <v>333</v>
      </c>
      <c r="P10142" s="30">
        <v>6.5534049349369603</v>
      </c>
      <c r="Q10142">
        <v>17853</v>
      </c>
      <c r="R10142">
        <v>923</v>
      </c>
      <c r="S10142">
        <v>41203</v>
      </c>
      <c r="T10142">
        <v>32732</v>
      </c>
      <c r="U10142" s="30">
        <v>17743.423444693701</v>
      </c>
    </row>
    <row r="10143" spans="1:21" x14ac:dyDescent="0.2">
      <c r="A10143">
        <v>9</v>
      </c>
      <c r="B10143">
        <v>105</v>
      </c>
      <c r="C10143" t="s">
        <v>267</v>
      </c>
      <c r="D10143" t="s">
        <v>132</v>
      </c>
      <c r="E10143" t="s">
        <v>438</v>
      </c>
      <c r="F10143" s="30">
        <v>37.001033782958999</v>
      </c>
      <c r="G10143" s="30">
        <v>36.064083099365199</v>
      </c>
      <c r="H10143" s="24" t="s">
        <v>333</v>
      </c>
      <c r="I10143" s="30">
        <v>121.981614008763</v>
      </c>
      <c r="J10143">
        <v>15899</v>
      </c>
      <c r="K10143">
        <v>974</v>
      </c>
      <c r="L10143">
        <v>37381</v>
      </c>
      <c r="M10143">
        <v>32786</v>
      </c>
      <c r="N10143" s="30">
        <v>14973.7214363439</v>
      </c>
      <c r="O10143" s="24" t="s">
        <v>333</v>
      </c>
      <c r="P10143" s="30">
        <v>6.7791948175133401</v>
      </c>
      <c r="Q10143">
        <v>20883</v>
      </c>
      <c r="R10143">
        <v>978</v>
      </c>
      <c r="S10143">
        <v>41287</v>
      </c>
      <c r="T10143">
        <v>32730</v>
      </c>
      <c r="U10143" s="30">
        <v>20900.5989248568</v>
      </c>
    </row>
    <row r="10144" spans="1:21" x14ac:dyDescent="0.2">
      <c r="A10144">
        <v>9</v>
      </c>
      <c r="B10144">
        <v>105</v>
      </c>
      <c r="C10144" t="s">
        <v>268</v>
      </c>
      <c r="D10144" t="s">
        <v>132</v>
      </c>
      <c r="E10144" t="s">
        <v>438</v>
      </c>
      <c r="F10144" s="30">
        <v>37.001033782958999</v>
      </c>
      <c r="G10144" s="30">
        <v>36.064083099365199</v>
      </c>
      <c r="H10144" s="24" t="s">
        <v>333</v>
      </c>
      <c r="I10144" s="30">
        <v>130.15064771074</v>
      </c>
      <c r="J10144">
        <v>15312</v>
      </c>
      <c r="K10144">
        <v>1006</v>
      </c>
      <c r="L10144">
        <v>37411</v>
      </c>
      <c r="M10144">
        <v>32758</v>
      </c>
      <c r="N10144" s="30">
        <v>14275.2542445734</v>
      </c>
      <c r="O10144" s="24" t="s">
        <v>333</v>
      </c>
      <c r="P10144" s="30">
        <v>6.6083743205113299</v>
      </c>
      <c r="Q10144">
        <v>18655</v>
      </c>
      <c r="R10144">
        <v>964</v>
      </c>
      <c r="S10144">
        <v>41029</v>
      </c>
      <c r="T10144">
        <v>32736</v>
      </c>
      <c r="U10144" s="30">
        <v>18537.898227420701</v>
      </c>
    </row>
    <row r="10145" spans="1:21" x14ac:dyDescent="0.2">
      <c r="A10145">
        <v>9</v>
      </c>
      <c r="B10145">
        <v>105</v>
      </c>
      <c r="C10145" t="s">
        <v>269</v>
      </c>
      <c r="D10145" t="s">
        <v>132</v>
      </c>
      <c r="E10145" t="s">
        <v>438</v>
      </c>
      <c r="F10145" s="30">
        <v>37.001033782958999</v>
      </c>
      <c r="G10145" s="30">
        <v>36.064083099365199</v>
      </c>
      <c r="H10145" s="24" t="s">
        <v>333</v>
      </c>
      <c r="I10145" s="30">
        <v>121.97958354681801</v>
      </c>
      <c r="J10145">
        <v>16034</v>
      </c>
      <c r="K10145">
        <v>1013</v>
      </c>
      <c r="L10145">
        <v>38162</v>
      </c>
      <c r="M10145">
        <v>32740</v>
      </c>
      <c r="N10145" s="30">
        <v>14973.9035411287</v>
      </c>
      <c r="O10145" s="24" t="s">
        <v>333</v>
      </c>
      <c r="P10145" s="30">
        <v>6.6642769491384897</v>
      </c>
      <c r="Q10145">
        <v>19050</v>
      </c>
      <c r="R10145">
        <v>904</v>
      </c>
      <c r="S10145">
        <v>41053</v>
      </c>
      <c r="T10145">
        <v>32735</v>
      </c>
      <c r="U10145" s="30">
        <v>19243.311613368602</v>
      </c>
    </row>
    <row r="10146" spans="1:21" x14ac:dyDescent="0.2">
      <c r="A10146">
        <v>9</v>
      </c>
      <c r="B10146">
        <v>105</v>
      </c>
      <c r="C10146" t="s">
        <v>270</v>
      </c>
      <c r="D10146" t="s">
        <v>132</v>
      </c>
      <c r="E10146" t="s">
        <v>438</v>
      </c>
      <c r="F10146" s="30">
        <v>37.001033782958999</v>
      </c>
      <c r="G10146" s="30">
        <v>36.064083099365199</v>
      </c>
      <c r="H10146" s="24" t="s">
        <v>333</v>
      </c>
      <c r="I10146" s="30">
        <v>124.974794603487</v>
      </c>
      <c r="J10146">
        <v>15652</v>
      </c>
      <c r="K10146">
        <v>953</v>
      </c>
      <c r="L10146">
        <v>36778</v>
      </c>
      <c r="M10146">
        <v>32771</v>
      </c>
      <c r="N10146" s="30">
        <v>14710.004991265299</v>
      </c>
      <c r="O10146" s="24" t="s">
        <v>333</v>
      </c>
      <c r="P10146" s="30">
        <v>6.6683656681105496</v>
      </c>
      <c r="Q10146">
        <v>19201</v>
      </c>
      <c r="R10146">
        <v>1036</v>
      </c>
      <c r="S10146">
        <v>41904</v>
      </c>
      <c r="T10146">
        <v>32742</v>
      </c>
      <c r="U10146" s="30">
        <v>19388.292403405401</v>
      </c>
    </row>
    <row r="10147" spans="1:21" x14ac:dyDescent="0.2">
      <c r="A10147">
        <v>9</v>
      </c>
      <c r="B10147">
        <v>105</v>
      </c>
      <c r="C10147" t="s">
        <v>271</v>
      </c>
      <c r="D10147" t="s">
        <v>132</v>
      </c>
      <c r="E10147" t="s">
        <v>438</v>
      </c>
      <c r="F10147" s="30">
        <v>37.001033782958999</v>
      </c>
      <c r="G10147" s="30">
        <v>36.064083099365199</v>
      </c>
      <c r="H10147" s="24" t="s">
        <v>333</v>
      </c>
      <c r="I10147" s="30">
        <v>127.98822288533501</v>
      </c>
      <c r="J10147">
        <v>15431</v>
      </c>
      <c r="K10147">
        <v>963</v>
      </c>
      <c r="L10147">
        <v>36728</v>
      </c>
      <c r="M10147">
        <v>32674</v>
      </c>
      <c r="N10147" s="30">
        <v>14453.7247163296</v>
      </c>
      <c r="O10147" s="24" t="s">
        <v>333</v>
      </c>
      <c r="P10147" s="30">
        <v>6.6073944881438003</v>
      </c>
      <c r="Q10147">
        <v>18264</v>
      </c>
      <c r="R10147">
        <v>929</v>
      </c>
      <c r="S10147">
        <v>43340</v>
      </c>
      <c r="T10147">
        <v>32735</v>
      </c>
      <c r="U10147" s="30">
        <v>18474.320603488901</v>
      </c>
    </row>
    <row r="10148" spans="1:21" x14ac:dyDescent="0.2">
      <c r="A10148">
        <v>9</v>
      </c>
      <c r="B10148">
        <v>105</v>
      </c>
      <c r="C10148" t="s">
        <v>272</v>
      </c>
      <c r="D10148" t="s">
        <v>132</v>
      </c>
      <c r="E10148" t="s">
        <v>438</v>
      </c>
      <c r="F10148" s="30">
        <v>37.001033782958999</v>
      </c>
      <c r="G10148" s="30">
        <v>36.064083099365199</v>
      </c>
      <c r="H10148" s="24" t="s">
        <v>333</v>
      </c>
      <c r="I10148" s="30">
        <v>123.394471408217</v>
      </c>
      <c r="J10148">
        <v>15815</v>
      </c>
      <c r="K10148">
        <v>974</v>
      </c>
      <c r="L10148">
        <v>36922</v>
      </c>
      <c r="M10148">
        <v>32725</v>
      </c>
      <c r="N10148" s="30">
        <v>14848.0721944246</v>
      </c>
      <c r="O10148" s="24" t="s">
        <v>333</v>
      </c>
      <c r="P10148" s="30">
        <v>6.5176177502098396</v>
      </c>
      <c r="Q10148">
        <v>17318</v>
      </c>
      <c r="R10148">
        <v>1020</v>
      </c>
      <c r="S10148">
        <v>41779</v>
      </c>
      <c r="T10148">
        <v>32730</v>
      </c>
      <c r="U10148" s="30">
        <v>17245.369654105401</v>
      </c>
    </row>
    <row r="10149" spans="1:21" x14ac:dyDescent="0.2">
      <c r="A10149">
        <v>9</v>
      </c>
      <c r="B10149">
        <v>105</v>
      </c>
      <c r="C10149" t="s">
        <v>273</v>
      </c>
      <c r="D10149" t="s">
        <v>132</v>
      </c>
      <c r="E10149" t="s">
        <v>438</v>
      </c>
      <c r="F10149" s="30">
        <v>37.001033782958999</v>
      </c>
      <c r="G10149" s="30">
        <v>36.064083099365199</v>
      </c>
      <c r="H10149" s="24" t="s">
        <v>333</v>
      </c>
      <c r="I10149" s="30">
        <v>128.96851191597401</v>
      </c>
      <c r="J10149">
        <v>15314</v>
      </c>
      <c r="K10149">
        <v>996</v>
      </c>
      <c r="L10149">
        <v>37496</v>
      </c>
      <c r="M10149">
        <v>32747</v>
      </c>
      <c r="N10149" s="30">
        <v>14372.269109286201</v>
      </c>
      <c r="O10149" s="24" t="s">
        <v>333</v>
      </c>
      <c r="P10149" s="30">
        <v>6.7842333671349602</v>
      </c>
      <c r="Q10149">
        <v>21035</v>
      </c>
      <c r="R10149">
        <v>957</v>
      </c>
      <c r="S10149">
        <v>42081</v>
      </c>
      <c r="T10149">
        <v>32717</v>
      </c>
      <c r="U10149" s="30">
        <v>20774.854976505801</v>
      </c>
    </row>
    <row r="10150" spans="1:21" x14ac:dyDescent="0.2">
      <c r="A10150">
        <v>9</v>
      </c>
      <c r="B10150">
        <v>105</v>
      </c>
      <c r="C10150" t="s">
        <v>274</v>
      </c>
      <c r="D10150" t="s">
        <v>132</v>
      </c>
      <c r="E10150" t="s">
        <v>438</v>
      </c>
      <c r="F10150" s="30">
        <v>37.001033782958999</v>
      </c>
      <c r="G10150" s="30">
        <v>36.064083099365199</v>
      </c>
      <c r="H10150" s="24" t="s">
        <v>333</v>
      </c>
      <c r="I10150" s="30">
        <v>126.663162903797</v>
      </c>
      <c r="J10150">
        <v>15510</v>
      </c>
      <c r="K10150">
        <v>981</v>
      </c>
      <c r="L10150">
        <v>37516</v>
      </c>
      <c r="M10150">
        <v>32714</v>
      </c>
      <c r="N10150" s="30">
        <v>14565.3073719284</v>
      </c>
      <c r="O10150" s="24" t="s">
        <v>333</v>
      </c>
      <c r="P10150" s="30">
        <v>6.8181793290607597</v>
      </c>
      <c r="Q10150">
        <v>21280</v>
      </c>
      <c r="R10150">
        <v>990</v>
      </c>
      <c r="S10150">
        <v>42189</v>
      </c>
      <c r="T10150">
        <v>32721</v>
      </c>
      <c r="U10150" s="30">
        <v>21466.5114068441</v>
      </c>
    </row>
    <row r="10151" spans="1:21" x14ac:dyDescent="0.2">
      <c r="A10151">
        <v>9</v>
      </c>
      <c r="B10151">
        <v>105</v>
      </c>
      <c r="C10151" t="s">
        <v>275</v>
      </c>
      <c r="D10151" t="s">
        <v>132</v>
      </c>
      <c r="E10151" t="s">
        <v>438</v>
      </c>
      <c r="F10151" s="30">
        <v>37.001033782958999</v>
      </c>
      <c r="G10151" s="30">
        <v>36.064083099365199</v>
      </c>
      <c r="H10151" s="24" t="s">
        <v>333</v>
      </c>
      <c r="I10151" s="30">
        <v>127.00656190278799</v>
      </c>
      <c r="J10151">
        <v>15422</v>
      </c>
      <c r="K10151">
        <v>950</v>
      </c>
      <c r="L10151">
        <v>36063</v>
      </c>
      <c r="M10151">
        <v>32683</v>
      </c>
      <c r="N10151" s="30">
        <v>14536.224852071</v>
      </c>
      <c r="O10151" s="24" t="s">
        <v>333</v>
      </c>
      <c r="P10151" s="30">
        <v>6.7800836305983303</v>
      </c>
      <c r="Q10151">
        <v>20589</v>
      </c>
      <c r="R10151">
        <v>991</v>
      </c>
      <c r="S10151">
        <v>40356</v>
      </c>
      <c r="T10151">
        <v>32777</v>
      </c>
      <c r="U10151" s="30">
        <v>20849.541364296099</v>
      </c>
    </row>
    <row r="10152" spans="1:21" x14ac:dyDescent="0.2">
      <c r="A10152">
        <v>9</v>
      </c>
      <c r="B10152">
        <v>105</v>
      </c>
      <c r="C10152" t="s">
        <v>276</v>
      </c>
      <c r="D10152" t="s">
        <v>132</v>
      </c>
      <c r="E10152" t="s">
        <v>438</v>
      </c>
      <c r="F10152" s="30">
        <v>37.001033782958999</v>
      </c>
      <c r="G10152" s="30">
        <v>36.064083099365199</v>
      </c>
      <c r="H10152" s="24" t="s">
        <v>333</v>
      </c>
      <c r="I10152" s="30">
        <v>129.85372410715399</v>
      </c>
      <c r="J10152">
        <v>15268</v>
      </c>
      <c r="K10152">
        <v>999</v>
      </c>
      <c r="L10152">
        <v>36035</v>
      </c>
      <c r="M10152">
        <v>32760</v>
      </c>
      <c r="N10152" s="30">
        <v>14299.4986259542</v>
      </c>
      <c r="O10152" s="24" t="s">
        <v>333</v>
      </c>
      <c r="P10152" s="30">
        <v>6.71765211163983</v>
      </c>
      <c r="Q10152">
        <v>20378</v>
      </c>
      <c r="R10152">
        <v>976</v>
      </c>
      <c r="S10152">
        <v>40481</v>
      </c>
      <c r="T10152">
        <v>32798</v>
      </c>
      <c r="U10152" s="30">
        <v>20106.563061304201</v>
      </c>
    </row>
    <row r="10153" spans="1:21" x14ac:dyDescent="0.2">
      <c r="A10153">
        <v>9</v>
      </c>
      <c r="B10153">
        <v>105</v>
      </c>
      <c r="C10153" t="s">
        <v>277</v>
      </c>
      <c r="D10153" t="s">
        <v>132</v>
      </c>
      <c r="E10153" t="s">
        <v>438</v>
      </c>
      <c r="F10153" s="30">
        <v>37.001033782958999</v>
      </c>
      <c r="G10153" s="30">
        <v>36.064083099365199</v>
      </c>
      <c r="H10153" s="24" t="s">
        <v>333</v>
      </c>
      <c r="I10153" s="30">
        <v>133.977306429496</v>
      </c>
      <c r="J10153">
        <v>14907</v>
      </c>
      <c r="K10153">
        <v>937</v>
      </c>
      <c r="L10153">
        <v>36808</v>
      </c>
      <c r="M10153">
        <v>32729</v>
      </c>
      <c r="N10153" s="30">
        <v>13970</v>
      </c>
      <c r="O10153" s="24" t="s">
        <v>333</v>
      </c>
      <c r="P10153" s="30">
        <v>6.7692356470455701</v>
      </c>
      <c r="Q10153">
        <v>20775</v>
      </c>
      <c r="R10153">
        <v>1015</v>
      </c>
      <c r="S10153">
        <v>41749</v>
      </c>
      <c r="T10153">
        <v>32719</v>
      </c>
      <c r="U10153" s="30">
        <v>20755.658914728701</v>
      </c>
    </row>
    <row r="10154" spans="1:21" x14ac:dyDescent="0.2">
      <c r="A10154">
        <v>9</v>
      </c>
      <c r="B10154">
        <v>105</v>
      </c>
      <c r="C10154" t="s">
        <v>278</v>
      </c>
      <c r="D10154" t="s">
        <v>112</v>
      </c>
      <c r="E10154" t="s">
        <v>438</v>
      </c>
      <c r="F10154" s="30">
        <v>37.001033782958999</v>
      </c>
      <c r="G10154" s="30">
        <v>36.064083099365199</v>
      </c>
      <c r="H10154" s="24" t="s">
        <v>333</v>
      </c>
      <c r="I10154" s="30">
        <v>152.610152350996</v>
      </c>
      <c r="J10154">
        <v>13706</v>
      </c>
      <c r="K10154">
        <v>984</v>
      </c>
      <c r="L10154">
        <v>36743</v>
      </c>
      <c r="M10154">
        <v>32710</v>
      </c>
      <c r="N10154" s="30">
        <v>12652.601537317099</v>
      </c>
      <c r="O10154" s="24" t="s">
        <v>333</v>
      </c>
      <c r="P10154" s="30">
        <v>6.9251357285999697</v>
      </c>
      <c r="Q10154">
        <v>23246</v>
      </c>
      <c r="R10154">
        <v>923</v>
      </c>
      <c r="S10154">
        <v>43167</v>
      </c>
      <c r="T10154">
        <v>32732</v>
      </c>
      <c r="U10154" s="30">
        <v>23022.532438907499</v>
      </c>
    </row>
    <row r="10155" spans="1:21" x14ac:dyDescent="0.2">
      <c r="A10155">
        <v>9</v>
      </c>
      <c r="B10155">
        <v>105</v>
      </c>
      <c r="C10155" t="s">
        <v>279</v>
      </c>
      <c r="D10155" t="s">
        <v>112</v>
      </c>
      <c r="E10155" t="s">
        <v>438</v>
      </c>
      <c r="F10155" s="30">
        <v>37.001033782958999</v>
      </c>
      <c r="G10155" s="30">
        <v>36.064083099365199</v>
      </c>
      <c r="H10155" s="24" t="s">
        <v>333</v>
      </c>
      <c r="I10155" s="30">
        <v>151.73192245448499</v>
      </c>
      <c r="J10155">
        <v>13673</v>
      </c>
      <c r="K10155">
        <v>974</v>
      </c>
      <c r="L10155">
        <v>37820</v>
      </c>
      <c r="M10155">
        <v>32786</v>
      </c>
      <c r="N10155" s="30">
        <v>12709.0905840286</v>
      </c>
      <c r="O10155" s="24" t="s">
        <v>333</v>
      </c>
      <c r="P10155" s="30">
        <v>6.9783982734257304</v>
      </c>
      <c r="Q10155">
        <v>23986</v>
      </c>
      <c r="R10155">
        <v>978</v>
      </c>
      <c r="S10155">
        <v>41429</v>
      </c>
      <c r="T10155">
        <v>32730</v>
      </c>
      <c r="U10155" s="30">
        <v>23751.217381308201</v>
      </c>
    </row>
    <row r="10156" spans="1:21" x14ac:dyDescent="0.2">
      <c r="A10156">
        <v>9</v>
      </c>
      <c r="B10156">
        <v>105</v>
      </c>
      <c r="C10156" t="s">
        <v>280</v>
      </c>
      <c r="D10156" t="s">
        <v>112</v>
      </c>
      <c r="E10156" t="s">
        <v>438</v>
      </c>
      <c r="F10156" s="30">
        <v>37.001033782958999</v>
      </c>
      <c r="G10156" s="30">
        <v>36.064083099365199</v>
      </c>
      <c r="H10156" s="24" t="s">
        <v>333</v>
      </c>
      <c r="I10156" s="30">
        <v>151.69637742547999</v>
      </c>
      <c r="J10156">
        <v>13741</v>
      </c>
      <c r="K10156">
        <v>1006</v>
      </c>
      <c r="L10156">
        <v>37612</v>
      </c>
      <c r="M10156">
        <v>32758</v>
      </c>
      <c r="N10156" s="30">
        <v>12711.387515451201</v>
      </c>
      <c r="O10156" s="24" t="s">
        <v>333</v>
      </c>
      <c r="P10156" s="30">
        <v>7.1223223634786201</v>
      </c>
      <c r="Q10156">
        <v>25860</v>
      </c>
      <c r="R10156">
        <v>964</v>
      </c>
      <c r="S10156">
        <v>43074</v>
      </c>
      <c r="T10156">
        <v>32736</v>
      </c>
      <c r="U10156" s="30">
        <v>25880.9549235829</v>
      </c>
    </row>
    <row r="10157" spans="1:21" x14ac:dyDescent="0.2">
      <c r="A10157">
        <v>9</v>
      </c>
      <c r="B10157">
        <v>105</v>
      </c>
      <c r="C10157" t="s">
        <v>281</v>
      </c>
      <c r="D10157" t="s">
        <v>112</v>
      </c>
      <c r="E10157" t="s">
        <v>438</v>
      </c>
      <c r="F10157" s="30">
        <v>37.001033782958999</v>
      </c>
      <c r="G10157" s="30">
        <v>36.064083099365199</v>
      </c>
      <c r="H10157" s="24" t="s">
        <v>333</v>
      </c>
      <c r="I10157" s="30">
        <v>147.45607616012899</v>
      </c>
      <c r="J10157">
        <v>14035</v>
      </c>
      <c r="K10157">
        <v>1013</v>
      </c>
      <c r="L10157">
        <v>36154</v>
      </c>
      <c r="M10157">
        <v>32740</v>
      </c>
      <c r="N10157" s="30">
        <v>12991.485647334501</v>
      </c>
      <c r="O10157" s="24" t="s">
        <v>333</v>
      </c>
      <c r="P10157" s="30">
        <v>7.1731104758866504</v>
      </c>
      <c r="Q10157">
        <v>26083</v>
      </c>
      <c r="R10157">
        <v>904</v>
      </c>
      <c r="S10157">
        <v>42349</v>
      </c>
      <c r="T10157">
        <v>32735</v>
      </c>
      <c r="U10157" s="30">
        <v>26525.162471395899</v>
      </c>
    </row>
    <row r="10158" spans="1:21" x14ac:dyDescent="0.2">
      <c r="A10158">
        <v>9</v>
      </c>
      <c r="B10158">
        <v>105</v>
      </c>
      <c r="C10158" t="s">
        <v>282</v>
      </c>
      <c r="D10158" t="s">
        <v>112</v>
      </c>
      <c r="E10158" t="s">
        <v>438</v>
      </c>
      <c r="F10158" s="30">
        <v>37.001033782958999</v>
      </c>
      <c r="G10158" s="30">
        <v>36.064083099365199</v>
      </c>
      <c r="H10158" s="24" t="s">
        <v>333</v>
      </c>
      <c r="I10158" s="30">
        <v>147.70057572942301</v>
      </c>
      <c r="J10158">
        <v>13928</v>
      </c>
      <c r="K10158">
        <v>953</v>
      </c>
      <c r="L10158">
        <v>37547</v>
      </c>
      <c r="M10158">
        <v>32771</v>
      </c>
      <c r="N10158" s="30">
        <v>12975</v>
      </c>
      <c r="O10158" s="24" t="s">
        <v>333</v>
      </c>
      <c r="P10158" s="30">
        <v>7.1622247307722402</v>
      </c>
      <c r="Q10158">
        <v>26193</v>
      </c>
      <c r="R10158">
        <v>1036</v>
      </c>
      <c r="S10158">
        <v>41483</v>
      </c>
      <c r="T10158">
        <v>32742</v>
      </c>
      <c r="U10158" s="30">
        <v>26331.2427639858</v>
      </c>
    </row>
    <row r="10159" spans="1:21" x14ac:dyDescent="0.2">
      <c r="A10159">
        <v>9</v>
      </c>
      <c r="B10159">
        <v>105</v>
      </c>
      <c r="C10159" t="s">
        <v>283</v>
      </c>
      <c r="D10159" t="s">
        <v>112</v>
      </c>
      <c r="E10159" t="s">
        <v>438</v>
      </c>
      <c r="F10159" s="30">
        <v>37.001033782958999</v>
      </c>
      <c r="G10159" s="30">
        <v>36.064083099365199</v>
      </c>
      <c r="H10159" s="24" t="s">
        <v>333</v>
      </c>
      <c r="I10159" s="30">
        <v>151.64050018466699</v>
      </c>
      <c r="J10159">
        <v>13678</v>
      </c>
      <c r="K10159">
        <v>963</v>
      </c>
      <c r="L10159">
        <v>38546</v>
      </c>
      <c r="M10159">
        <v>32674</v>
      </c>
      <c r="N10159" s="30">
        <v>12715</v>
      </c>
      <c r="O10159" s="24" t="s">
        <v>333</v>
      </c>
      <c r="P10159" s="30">
        <v>7.0915922170342496</v>
      </c>
      <c r="Q10159">
        <v>24989</v>
      </c>
      <c r="R10159">
        <v>929</v>
      </c>
      <c r="S10159">
        <v>40181</v>
      </c>
      <c r="T10159">
        <v>32735</v>
      </c>
      <c r="U10159" s="30">
        <v>25484.9879129734</v>
      </c>
    </row>
    <row r="10160" spans="1:21" x14ac:dyDescent="0.2">
      <c r="A10160">
        <v>9</v>
      </c>
      <c r="B10160">
        <v>105</v>
      </c>
      <c r="C10160" t="s">
        <v>284</v>
      </c>
      <c r="D10160" t="s">
        <v>112</v>
      </c>
      <c r="E10160" t="s">
        <v>438</v>
      </c>
      <c r="F10160" s="30">
        <v>37.001033782958999</v>
      </c>
      <c r="G10160" s="30">
        <v>36.064083099365199</v>
      </c>
      <c r="H10160" s="24" t="s">
        <v>333</v>
      </c>
      <c r="I10160" s="30">
        <v>151.93903207404901</v>
      </c>
      <c r="J10160">
        <v>13661</v>
      </c>
      <c r="K10160">
        <v>974</v>
      </c>
      <c r="L10160">
        <v>37088</v>
      </c>
      <c r="M10160">
        <v>32725</v>
      </c>
      <c r="N10160" s="30">
        <v>12695.7235846894</v>
      </c>
      <c r="O10160" s="24" t="s">
        <v>333</v>
      </c>
      <c r="P10160" s="30">
        <v>6.9577494535723403</v>
      </c>
      <c r="Q10160">
        <v>23204</v>
      </c>
      <c r="R10160">
        <v>1020</v>
      </c>
      <c r="S10160">
        <v>42151</v>
      </c>
      <c r="T10160">
        <v>32730</v>
      </c>
      <c r="U10160" s="30">
        <v>23413.173973039</v>
      </c>
    </row>
    <row r="10161" spans="1:21" x14ac:dyDescent="0.2">
      <c r="A10161">
        <v>9</v>
      </c>
      <c r="B10161">
        <v>105</v>
      </c>
      <c r="C10161" t="s">
        <v>285</v>
      </c>
      <c r="D10161" t="s">
        <v>112</v>
      </c>
      <c r="E10161" t="s">
        <v>438</v>
      </c>
      <c r="F10161" s="30">
        <v>37.001033782958999</v>
      </c>
      <c r="G10161" s="30">
        <v>36.064083099365199</v>
      </c>
      <c r="H10161" s="24" t="s">
        <v>333</v>
      </c>
      <c r="I10161" s="30">
        <v>149.94588112773701</v>
      </c>
      <c r="J10161">
        <v>13831</v>
      </c>
      <c r="K10161">
        <v>996</v>
      </c>
      <c r="L10161">
        <v>36818</v>
      </c>
      <c r="M10161">
        <v>32747</v>
      </c>
      <c r="N10161" s="30">
        <v>12825.541635961699</v>
      </c>
      <c r="O10161" s="24" t="s">
        <v>333</v>
      </c>
      <c r="P10161" s="30">
        <v>6.9243303580663502</v>
      </c>
      <c r="Q10161">
        <v>22618</v>
      </c>
      <c r="R10161">
        <v>957</v>
      </c>
      <c r="S10161">
        <v>41240</v>
      </c>
      <c r="T10161">
        <v>32717</v>
      </c>
      <c r="U10161" s="30">
        <v>22926.6550510384</v>
      </c>
    </row>
    <row r="10162" spans="1:21" x14ac:dyDescent="0.2">
      <c r="A10162">
        <v>9</v>
      </c>
      <c r="B10162">
        <v>105</v>
      </c>
      <c r="C10162" t="s">
        <v>286</v>
      </c>
      <c r="D10162" t="s">
        <v>112</v>
      </c>
      <c r="E10162" t="s">
        <v>438</v>
      </c>
      <c r="F10162" s="30">
        <v>37.001033782958999</v>
      </c>
      <c r="G10162" s="30">
        <v>36.064083099365199</v>
      </c>
      <c r="H10162" s="24" t="s">
        <v>333</v>
      </c>
      <c r="I10162" s="30">
        <v>151.78770177570601</v>
      </c>
      <c r="J10162">
        <v>13673</v>
      </c>
      <c r="K10162">
        <v>981</v>
      </c>
      <c r="L10162">
        <v>37419</v>
      </c>
      <c r="M10162">
        <v>32714</v>
      </c>
      <c r="N10162" s="30">
        <v>12705.487778958601</v>
      </c>
      <c r="O10162" s="24" t="s">
        <v>333</v>
      </c>
      <c r="P10162" s="30">
        <v>7.0948607978161196</v>
      </c>
      <c r="Q10162">
        <v>25443</v>
      </c>
      <c r="R10162">
        <v>990</v>
      </c>
      <c r="S10162">
        <v>42336</v>
      </c>
      <c r="T10162">
        <v>32721</v>
      </c>
      <c r="U10162" s="30">
        <v>25508.4336973479</v>
      </c>
    </row>
    <row r="10163" spans="1:21" x14ac:dyDescent="0.2">
      <c r="A10163">
        <v>9</v>
      </c>
      <c r="B10163">
        <v>105</v>
      </c>
      <c r="C10163" t="s">
        <v>287</v>
      </c>
      <c r="D10163" t="s">
        <v>112</v>
      </c>
      <c r="E10163" t="s">
        <v>438</v>
      </c>
      <c r="F10163" s="30">
        <v>37.001033782958999</v>
      </c>
      <c r="G10163" s="30">
        <v>36.064083099365199</v>
      </c>
      <c r="H10163" s="24" t="s">
        <v>333</v>
      </c>
      <c r="I10163" s="30">
        <v>154.179905305441</v>
      </c>
      <c r="J10163">
        <v>13493</v>
      </c>
      <c r="K10163">
        <v>950</v>
      </c>
      <c r="L10163">
        <v>36494</v>
      </c>
      <c r="M10163">
        <v>32683</v>
      </c>
      <c r="N10163" s="30">
        <v>12552.873786407799</v>
      </c>
      <c r="O10163" s="24" t="s">
        <v>333</v>
      </c>
      <c r="P10163" s="30">
        <v>6.9210968111917701</v>
      </c>
      <c r="Q10163">
        <v>22747</v>
      </c>
      <c r="R10163">
        <v>991</v>
      </c>
      <c r="S10163">
        <v>41783</v>
      </c>
      <c r="T10163">
        <v>32777</v>
      </c>
      <c r="U10163" s="30">
        <v>22927.6255829447</v>
      </c>
    </row>
    <row r="10164" spans="1:21" x14ac:dyDescent="0.2">
      <c r="A10164">
        <v>9</v>
      </c>
      <c r="B10164">
        <v>105</v>
      </c>
      <c r="C10164" t="s">
        <v>288</v>
      </c>
      <c r="D10164" t="s">
        <v>112</v>
      </c>
      <c r="E10164" t="s">
        <v>438</v>
      </c>
      <c r="F10164" s="30">
        <v>37.001033782958999</v>
      </c>
      <c r="G10164" s="30">
        <v>36.064083099365199</v>
      </c>
      <c r="H10164" s="24" t="s">
        <v>333</v>
      </c>
      <c r="I10164" s="30">
        <v>151.95551578756999</v>
      </c>
      <c r="J10164">
        <v>13673</v>
      </c>
      <c r="K10164">
        <v>999</v>
      </c>
      <c r="L10164">
        <v>37054</v>
      </c>
      <c r="M10164">
        <v>32760</v>
      </c>
      <c r="N10164" s="30">
        <v>12694.660922216999</v>
      </c>
      <c r="O10164" s="24" t="s">
        <v>333</v>
      </c>
      <c r="P10164" s="30">
        <v>6.9620597983183297</v>
      </c>
      <c r="Q10164">
        <v>23597</v>
      </c>
      <c r="R10164">
        <v>976</v>
      </c>
      <c r="S10164">
        <v>42831</v>
      </c>
      <c r="T10164">
        <v>32798</v>
      </c>
      <c r="U10164" s="30">
        <v>23608.5409149806</v>
      </c>
    </row>
    <row r="10165" spans="1:21" x14ac:dyDescent="0.2">
      <c r="A10165">
        <v>9</v>
      </c>
      <c r="B10165">
        <v>105</v>
      </c>
      <c r="C10165" t="s">
        <v>289</v>
      </c>
      <c r="D10165" t="s">
        <v>112</v>
      </c>
      <c r="E10165" t="s">
        <v>438</v>
      </c>
      <c r="F10165" s="30">
        <v>37.001033782958999</v>
      </c>
      <c r="G10165" s="30">
        <v>36.064083099365199</v>
      </c>
      <c r="H10165" s="24" t="s">
        <v>333</v>
      </c>
      <c r="I10165" s="30">
        <v>150.386300950004</v>
      </c>
      <c r="J10165">
        <v>13730</v>
      </c>
      <c r="K10165">
        <v>937</v>
      </c>
      <c r="L10165">
        <v>36255</v>
      </c>
      <c r="M10165">
        <v>32729</v>
      </c>
      <c r="N10165" s="30">
        <v>12796.628190584201</v>
      </c>
      <c r="O10165" s="24" t="s">
        <v>333</v>
      </c>
      <c r="P10165" s="30">
        <v>7.07438423111231</v>
      </c>
      <c r="Q10165">
        <v>25239</v>
      </c>
      <c r="R10165">
        <v>1015</v>
      </c>
      <c r="S10165">
        <v>40758</v>
      </c>
      <c r="T10165">
        <v>32719</v>
      </c>
      <c r="U10165" s="30">
        <v>25155.112824978201</v>
      </c>
    </row>
    <row r="10166" spans="1:21" x14ac:dyDescent="0.2">
      <c r="A10166">
        <v>9</v>
      </c>
      <c r="B10166">
        <v>105</v>
      </c>
      <c r="C10166" t="s">
        <v>290</v>
      </c>
      <c r="D10166" t="s">
        <v>112</v>
      </c>
      <c r="E10166" t="s">
        <v>438</v>
      </c>
      <c r="F10166" s="30">
        <v>37.001033782958999</v>
      </c>
      <c r="G10166" s="30">
        <v>36.064083099365199</v>
      </c>
      <c r="H10166" s="24" t="s">
        <v>333</v>
      </c>
      <c r="I10166" s="30">
        <v>147.84555490973699</v>
      </c>
      <c r="J10166">
        <v>14000</v>
      </c>
      <c r="K10166">
        <v>984</v>
      </c>
      <c r="L10166">
        <v>37326</v>
      </c>
      <c r="M10166">
        <v>32710</v>
      </c>
      <c r="N10166" s="30">
        <v>12965.244367417699</v>
      </c>
      <c r="O10166" s="24" t="s">
        <v>333</v>
      </c>
      <c r="P10166" s="30">
        <v>7.1427128668285302</v>
      </c>
      <c r="Q10166">
        <v>26456</v>
      </c>
      <c r="R10166">
        <v>923</v>
      </c>
      <c r="S10166">
        <v>42451</v>
      </c>
      <c r="T10166">
        <v>32732</v>
      </c>
      <c r="U10166" s="30">
        <v>26265.967074801902</v>
      </c>
    </row>
    <row r="10167" spans="1:21" x14ac:dyDescent="0.2">
      <c r="A10167">
        <v>9</v>
      </c>
      <c r="B10167">
        <v>105</v>
      </c>
      <c r="C10167" t="s">
        <v>291</v>
      </c>
      <c r="D10167" t="s">
        <v>112</v>
      </c>
      <c r="E10167" t="s">
        <v>438</v>
      </c>
      <c r="F10167" s="30">
        <v>37.001033782958999</v>
      </c>
      <c r="G10167" s="30">
        <v>36.064083099365199</v>
      </c>
      <c r="H10167" s="24" t="s">
        <v>333</v>
      </c>
      <c r="I10167" s="30">
        <v>148.47827944286001</v>
      </c>
      <c r="J10167">
        <v>13917</v>
      </c>
      <c r="K10167">
        <v>974</v>
      </c>
      <c r="L10167">
        <v>37280</v>
      </c>
      <c r="M10167">
        <v>32786</v>
      </c>
      <c r="N10167" s="30">
        <v>12922.839563862901</v>
      </c>
      <c r="O10167" s="24" t="s">
        <v>333</v>
      </c>
      <c r="P10167" s="30">
        <v>7.0829054946485996</v>
      </c>
      <c r="Q10167">
        <v>25385</v>
      </c>
      <c r="R10167">
        <v>978</v>
      </c>
      <c r="S10167">
        <v>40219</v>
      </c>
      <c r="T10167">
        <v>32730</v>
      </c>
      <c r="U10167" s="30">
        <v>25433.599679530002</v>
      </c>
    </row>
    <row r="10168" spans="1:21" x14ac:dyDescent="0.2">
      <c r="A10168">
        <v>9</v>
      </c>
      <c r="B10168">
        <v>105</v>
      </c>
      <c r="C10168" t="s">
        <v>292</v>
      </c>
      <c r="D10168" t="s">
        <v>112</v>
      </c>
      <c r="E10168" t="s">
        <v>438</v>
      </c>
      <c r="F10168" s="30">
        <v>37.001033782958999</v>
      </c>
      <c r="G10168" s="30">
        <v>36.064083099365199</v>
      </c>
      <c r="H10168" s="24" t="s">
        <v>333</v>
      </c>
      <c r="I10168" s="30">
        <v>156.95700893817701</v>
      </c>
      <c r="J10168">
        <v>13379</v>
      </c>
      <c r="K10168">
        <v>1006</v>
      </c>
      <c r="L10168">
        <v>37885</v>
      </c>
      <c r="M10168">
        <v>32758</v>
      </c>
      <c r="N10168" s="30">
        <v>12380.239906377999</v>
      </c>
      <c r="O10168" s="24" t="s">
        <v>333</v>
      </c>
      <c r="P10168" s="30">
        <v>7.3037371387838999</v>
      </c>
      <c r="Q10168">
        <v>28846</v>
      </c>
      <c r="R10168">
        <v>964</v>
      </c>
      <c r="S10168">
        <v>42565</v>
      </c>
      <c r="T10168">
        <v>32736</v>
      </c>
      <c r="U10168" s="30">
        <v>28596.850340828201</v>
      </c>
    </row>
    <row r="10169" spans="1:21" x14ac:dyDescent="0.2">
      <c r="A10169">
        <v>9</v>
      </c>
      <c r="B10169">
        <v>105</v>
      </c>
      <c r="C10169" t="s">
        <v>293</v>
      </c>
      <c r="D10169" t="s">
        <v>112</v>
      </c>
      <c r="E10169" t="s">
        <v>438</v>
      </c>
      <c r="F10169" s="30">
        <v>37.001033782958999</v>
      </c>
      <c r="G10169" s="30">
        <v>36.064083099365199</v>
      </c>
      <c r="H10169" s="24" t="s">
        <v>333</v>
      </c>
      <c r="I10169" s="30">
        <v>151.751537680865</v>
      </c>
      <c r="J10169">
        <v>13738</v>
      </c>
      <c r="K10169">
        <v>1013</v>
      </c>
      <c r="L10169">
        <v>37185</v>
      </c>
      <c r="M10169">
        <v>32740</v>
      </c>
      <c r="N10169" s="30">
        <v>12707.823397075401</v>
      </c>
      <c r="O10169" s="24" t="s">
        <v>333</v>
      </c>
      <c r="P10169" s="30">
        <v>7.0734983088099801</v>
      </c>
      <c r="Q10169">
        <v>24886</v>
      </c>
      <c r="R10169">
        <v>904</v>
      </c>
      <c r="S10169">
        <v>40726</v>
      </c>
      <c r="T10169">
        <v>32735</v>
      </c>
      <c r="U10169" s="30">
        <v>25233.46965336</v>
      </c>
    </row>
    <row r="10170" spans="1:21" x14ac:dyDescent="0.2">
      <c r="A10170">
        <v>9</v>
      </c>
      <c r="B10170">
        <v>105</v>
      </c>
      <c r="C10170" t="s">
        <v>294</v>
      </c>
      <c r="D10170" t="s">
        <v>112</v>
      </c>
      <c r="E10170" t="s">
        <v>438</v>
      </c>
      <c r="F10170" s="30">
        <v>37.001033782958999</v>
      </c>
      <c r="G10170" s="30">
        <v>36.064083099365199</v>
      </c>
      <c r="H10170" s="24" t="s">
        <v>333</v>
      </c>
      <c r="I10170" s="30">
        <v>152.835835459197</v>
      </c>
      <c r="J10170">
        <v>13609</v>
      </c>
      <c r="K10170">
        <v>953</v>
      </c>
      <c r="L10170">
        <v>37029</v>
      </c>
      <c r="M10170">
        <v>32771</v>
      </c>
      <c r="N10170" s="30">
        <v>12638.1662752466</v>
      </c>
      <c r="O10170" s="24" t="s">
        <v>333</v>
      </c>
      <c r="P10170" s="30">
        <v>6.9805142680960603</v>
      </c>
      <c r="Q10170">
        <v>23890</v>
      </c>
      <c r="R10170">
        <v>1036</v>
      </c>
      <c r="S10170">
        <v>45705</v>
      </c>
      <c r="T10170">
        <v>32742</v>
      </c>
      <c r="U10170" s="30">
        <v>23895.943531589899</v>
      </c>
    </row>
    <row r="10171" spans="1:21" x14ac:dyDescent="0.2">
      <c r="A10171">
        <v>9</v>
      </c>
      <c r="B10171">
        <v>105</v>
      </c>
      <c r="C10171" t="s">
        <v>295</v>
      </c>
      <c r="D10171" t="s">
        <v>112</v>
      </c>
      <c r="E10171" t="s">
        <v>438</v>
      </c>
      <c r="F10171" s="30">
        <v>37.001033782958999</v>
      </c>
      <c r="G10171" s="30">
        <v>36.064083099365199</v>
      </c>
      <c r="H10171" s="24" t="s">
        <v>333</v>
      </c>
      <c r="I10171" s="30">
        <v>151.04363400735801</v>
      </c>
      <c r="J10171">
        <v>13713</v>
      </c>
      <c r="K10171">
        <v>963</v>
      </c>
      <c r="L10171">
        <v>36105</v>
      </c>
      <c r="M10171">
        <v>32674</v>
      </c>
      <c r="N10171" s="30">
        <v>12753.7161177499</v>
      </c>
      <c r="O10171" s="24" t="s">
        <v>333</v>
      </c>
      <c r="P10171" s="30">
        <v>7.0015179684451301</v>
      </c>
      <c r="Q10171">
        <v>24201</v>
      </c>
      <c r="R10171">
        <v>929</v>
      </c>
      <c r="S10171">
        <v>42689</v>
      </c>
      <c r="T10171">
        <v>32735</v>
      </c>
      <c r="U10171" s="30">
        <v>24223.547518585499</v>
      </c>
    </row>
    <row r="10172" spans="1:21" x14ac:dyDescent="0.2">
      <c r="A10172">
        <v>9</v>
      </c>
      <c r="B10172">
        <v>105</v>
      </c>
      <c r="C10172" t="s">
        <v>296</v>
      </c>
      <c r="D10172" t="s">
        <v>112</v>
      </c>
      <c r="E10172" t="s">
        <v>438</v>
      </c>
      <c r="F10172" s="30">
        <v>37.001033782958999</v>
      </c>
      <c r="G10172" s="30">
        <v>36.064083099365199</v>
      </c>
      <c r="H10172" s="24" t="s">
        <v>333</v>
      </c>
      <c r="I10172" s="30">
        <v>151.45579924694201</v>
      </c>
      <c r="J10172">
        <v>13660</v>
      </c>
      <c r="K10172">
        <v>974</v>
      </c>
      <c r="L10172">
        <v>36442</v>
      </c>
      <c r="M10172">
        <v>32725</v>
      </c>
      <c r="N10172" s="30">
        <v>12726.9556093624</v>
      </c>
      <c r="O10172" s="24" t="s">
        <v>333</v>
      </c>
      <c r="P10172" s="30">
        <v>6.8786954579799202</v>
      </c>
      <c r="Q10172">
        <v>22298</v>
      </c>
      <c r="R10172">
        <v>1020</v>
      </c>
      <c r="S10172">
        <v>42798</v>
      </c>
      <c r="T10172">
        <v>32730</v>
      </c>
      <c r="U10172" s="30">
        <v>22480.540921732201</v>
      </c>
    </row>
    <row r="10173" spans="1:21" x14ac:dyDescent="0.2">
      <c r="A10173">
        <v>9</v>
      </c>
      <c r="B10173">
        <v>105</v>
      </c>
      <c r="C10173" t="s">
        <v>297</v>
      </c>
      <c r="D10173" t="s">
        <v>112</v>
      </c>
      <c r="E10173" t="s">
        <v>438</v>
      </c>
      <c r="F10173" s="30">
        <v>37.001033782958999</v>
      </c>
      <c r="G10173" s="30">
        <v>36.064083099365199</v>
      </c>
      <c r="H10173" s="24" t="s">
        <v>333</v>
      </c>
      <c r="I10173" s="30">
        <v>152.974705204038</v>
      </c>
      <c r="J10173">
        <v>13618</v>
      </c>
      <c r="K10173">
        <v>996</v>
      </c>
      <c r="L10173">
        <v>37934</v>
      </c>
      <c r="M10173">
        <v>32747</v>
      </c>
      <c r="N10173" s="30">
        <v>12629.300173510699</v>
      </c>
      <c r="O10173" s="24" t="s">
        <v>333</v>
      </c>
      <c r="P10173" s="30">
        <v>6.8469232315633999</v>
      </c>
      <c r="Q10173">
        <v>21832</v>
      </c>
      <c r="R10173">
        <v>957</v>
      </c>
      <c r="S10173">
        <v>41538</v>
      </c>
      <c r="T10173">
        <v>32717</v>
      </c>
      <c r="U10173" s="30">
        <v>21963.595397347199</v>
      </c>
    </row>
    <row r="10174" spans="1:21" x14ac:dyDescent="0.2">
      <c r="A10174">
        <v>9</v>
      </c>
      <c r="B10174">
        <v>105</v>
      </c>
      <c r="C10174" t="s">
        <v>298</v>
      </c>
      <c r="D10174" t="s">
        <v>112</v>
      </c>
      <c r="E10174" t="s">
        <v>438</v>
      </c>
      <c r="F10174" s="30">
        <v>37.001033782958999</v>
      </c>
      <c r="G10174" s="30">
        <v>36.064083099365199</v>
      </c>
      <c r="H10174" s="24" t="s">
        <v>333</v>
      </c>
      <c r="I10174" s="30">
        <v>150.84080087327101</v>
      </c>
      <c r="J10174">
        <v>13725</v>
      </c>
      <c r="K10174">
        <v>981</v>
      </c>
      <c r="L10174">
        <v>36605</v>
      </c>
      <c r="M10174">
        <v>32714</v>
      </c>
      <c r="N10174" s="30">
        <v>12766.926754047799</v>
      </c>
      <c r="O10174" s="24" t="s">
        <v>333</v>
      </c>
      <c r="P10174" s="30">
        <v>6.9923645821471698</v>
      </c>
      <c r="Q10174">
        <v>23926</v>
      </c>
      <c r="R10174">
        <v>990</v>
      </c>
      <c r="S10174">
        <v>41420</v>
      </c>
      <c r="T10174">
        <v>32721</v>
      </c>
      <c r="U10174" s="30">
        <v>23953.737211173699</v>
      </c>
    </row>
    <row r="10175" spans="1:21" x14ac:dyDescent="0.2">
      <c r="A10175">
        <v>9</v>
      </c>
      <c r="B10175">
        <v>105</v>
      </c>
      <c r="C10175" t="s">
        <v>299</v>
      </c>
      <c r="D10175" t="s">
        <v>112</v>
      </c>
      <c r="E10175" t="s">
        <v>438</v>
      </c>
      <c r="F10175" s="30">
        <v>37.001033782958999</v>
      </c>
      <c r="G10175" s="30">
        <v>36.064083099365199</v>
      </c>
      <c r="H10175" s="24" t="s">
        <v>333</v>
      </c>
      <c r="I10175" s="30">
        <v>151.48082774974401</v>
      </c>
      <c r="J10175">
        <v>13642</v>
      </c>
      <c r="K10175">
        <v>950</v>
      </c>
      <c r="L10175">
        <v>35729</v>
      </c>
      <c r="M10175">
        <v>32683</v>
      </c>
      <c r="N10175" s="30">
        <v>12725.3342087984</v>
      </c>
      <c r="O10175" s="24" t="s">
        <v>333</v>
      </c>
      <c r="P10175" s="30">
        <v>6.9501201312761598</v>
      </c>
      <c r="Q10175">
        <v>23753</v>
      </c>
      <c r="R10175">
        <v>991</v>
      </c>
      <c r="S10175">
        <v>40371</v>
      </c>
      <c r="T10175">
        <v>32777</v>
      </c>
      <c r="U10175" s="30">
        <v>23337.494337634998</v>
      </c>
    </row>
    <row r="10176" spans="1:21" x14ac:dyDescent="0.2">
      <c r="A10176">
        <v>9</v>
      </c>
      <c r="B10176">
        <v>105</v>
      </c>
      <c r="C10176" t="s">
        <v>300</v>
      </c>
      <c r="D10176" t="s">
        <v>112</v>
      </c>
      <c r="E10176" t="s">
        <v>438</v>
      </c>
      <c r="F10176" s="30">
        <v>37.001033782958999</v>
      </c>
      <c r="G10176" s="30">
        <v>36.064083099365199</v>
      </c>
      <c r="H10176" s="24" t="s">
        <v>333</v>
      </c>
      <c r="I10176" s="30">
        <v>152.211283104312</v>
      </c>
      <c r="J10176">
        <v>13653</v>
      </c>
      <c r="K10176">
        <v>999</v>
      </c>
      <c r="L10176">
        <v>36421</v>
      </c>
      <c r="M10176">
        <v>32760</v>
      </c>
      <c r="N10176" s="30">
        <v>12678.1950286807</v>
      </c>
      <c r="O10176" s="24" t="s">
        <v>333</v>
      </c>
      <c r="P10176" s="30">
        <v>6.8831962609331399</v>
      </c>
      <c r="Q10176">
        <v>22366</v>
      </c>
      <c r="R10176">
        <v>976</v>
      </c>
      <c r="S10176">
        <v>40366</v>
      </c>
      <c r="T10176">
        <v>32798</v>
      </c>
      <c r="U10176" s="30">
        <v>22367.925475687101</v>
      </c>
    </row>
    <row r="10177" spans="1:21" x14ac:dyDescent="0.2">
      <c r="A10177">
        <v>9</v>
      </c>
      <c r="B10177">
        <v>105</v>
      </c>
      <c r="C10177" t="s">
        <v>301</v>
      </c>
      <c r="D10177" t="s">
        <v>112</v>
      </c>
      <c r="E10177" t="s">
        <v>438</v>
      </c>
      <c r="F10177" s="30">
        <v>37.001033782958999</v>
      </c>
      <c r="G10177" s="30">
        <v>36.064083099365199</v>
      </c>
      <c r="H10177" s="24" t="s">
        <v>333</v>
      </c>
      <c r="I10177" s="30">
        <v>160.629903417013</v>
      </c>
      <c r="J10177">
        <v>13108</v>
      </c>
      <c r="K10177">
        <v>937</v>
      </c>
      <c r="L10177">
        <v>35793</v>
      </c>
      <c r="M10177">
        <v>32729</v>
      </c>
      <c r="N10177" s="30">
        <v>12159.083224543099</v>
      </c>
      <c r="O10177" s="24" t="s">
        <v>333</v>
      </c>
      <c r="P10177" s="30">
        <v>6.9317572353700099</v>
      </c>
      <c r="Q10177">
        <v>23358</v>
      </c>
      <c r="R10177">
        <v>1015</v>
      </c>
      <c r="S10177">
        <v>40343</v>
      </c>
      <c r="T10177">
        <v>32719</v>
      </c>
      <c r="U10177" s="30">
        <v>23148.9188090241</v>
      </c>
    </row>
    <row r="10178" spans="1:21" x14ac:dyDescent="0.2">
      <c r="A10178">
        <v>9</v>
      </c>
      <c r="B10178">
        <v>106</v>
      </c>
      <c r="C10178" t="s">
        <v>206</v>
      </c>
      <c r="D10178" t="s">
        <v>112</v>
      </c>
      <c r="E10178" t="s">
        <v>439</v>
      </c>
      <c r="F10178" s="30">
        <v>37.002323150634801</v>
      </c>
      <c r="G10178" s="30">
        <v>36.064083099365199</v>
      </c>
      <c r="H10178" s="24" t="s">
        <v>333</v>
      </c>
      <c r="I10178" s="30">
        <v>153.263648255845</v>
      </c>
      <c r="J10178">
        <v>13564</v>
      </c>
      <c r="K10178">
        <v>984</v>
      </c>
      <c r="L10178">
        <v>35811</v>
      </c>
      <c r="M10178">
        <v>32710</v>
      </c>
      <c r="N10178" s="30">
        <v>12608.397291196399</v>
      </c>
      <c r="O10178" s="24" t="s">
        <v>333</v>
      </c>
      <c r="P10178" s="30">
        <v>6.9103456290404504</v>
      </c>
      <c r="Q10178">
        <v>22185</v>
      </c>
      <c r="R10178">
        <v>923</v>
      </c>
      <c r="S10178">
        <v>40011</v>
      </c>
      <c r="T10178">
        <v>32732</v>
      </c>
      <c r="U10178" s="30">
        <v>22740.0288501168</v>
      </c>
    </row>
    <row r="10179" spans="1:21" x14ac:dyDescent="0.2">
      <c r="A10179">
        <v>9</v>
      </c>
      <c r="B10179">
        <v>106</v>
      </c>
      <c r="C10179" t="s">
        <v>207</v>
      </c>
      <c r="D10179" t="s">
        <v>112</v>
      </c>
      <c r="E10179" t="s">
        <v>439</v>
      </c>
      <c r="F10179" s="30">
        <v>37.002323150634801</v>
      </c>
      <c r="G10179" s="30">
        <v>36.064083099365199</v>
      </c>
      <c r="H10179" s="24" t="s">
        <v>333</v>
      </c>
      <c r="I10179" s="30">
        <v>153.339256871549</v>
      </c>
      <c r="J10179">
        <v>13567</v>
      </c>
      <c r="K10179">
        <v>974</v>
      </c>
      <c r="L10179">
        <v>36353</v>
      </c>
      <c r="M10179">
        <v>32786</v>
      </c>
      <c r="N10179" s="30">
        <v>12603.5912531539</v>
      </c>
      <c r="O10179" s="24" t="s">
        <v>333</v>
      </c>
      <c r="P10179" s="30">
        <v>6.7857426186812697</v>
      </c>
      <c r="Q10179">
        <v>20428</v>
      </c>
      <c r="R10179">
        <v>978</v>
      </c>
      <c r="S10179">
        <v>39948</v>
      </c>
      <c r="T10179">
        <v>32730</v>
      </c>
      <c r="U10179" s="30">
        <v>20826.967303962301</v>
      </c>
    </row>
    <row r="10180" spans="1:21" x14ac:dyDescent="0.2">
      <c r="A10180">
        <v>9</v>
      </c>
      <c r="B10180">
        <v>106</v>
      </c>
      <c r="C10180" t="s">
        <v>208</v>
      </c>
      <c r="D10180" t="s">
        <v>112</v>
      </c>
      <c r="E10180" t="s">
        <v>439</v>
      </c>
      <c r="F10180" s="30">
        <v>37.002323150634801</v>
      </c>
      <c r="G10180" s="30">
        <v>36.064083099365199</v>
      </c>
      <c r="H10180" s="24" t="s">
        <v>333</v>
      </c>
      <c r="I10180" s="30">
        <v>152.227254199844</v>
      </c>
      <c r="J10180">
        <v>13711</v>
      </c>
      <c r="K10180">
        <v>1006</v>
      </c>
      <c r="L10180">
        <v>35688</v>
      </c>
      <c r="M10180">
        <v>32758</v>
      </c>
      <c r="N10180" s="30">
        <v>12674.6467576792</v>
      </c>
      <c r="O10180" s="24" t="s">
        <v>333</v>
      </c>
      <c r="P10180" s="30">
        <v>6.7876113482646199</v>
      </c>
      <c r="Q10180">
        <v>20223</v>
      </c>
      <c r="R10180">
        <v>964</v>
      </c>
      <c r="S10180">
        <v>40056</v>
      </c>
      <c r="T10180">
        <v>32736</v>
      </c>
      <c r="U10180" s="30">
        <v>20777.093306010898</v>
      </c>
    </row>
    <row r="10181" spans="1:21" x14ac:dyDescent="0.2">
      <c r="A10181">
        <v>9</v>
      </c>
      <c r="B10181">
        <v>106</v>
      </c>
      <c r="C10181" t="s">
        <v>209</v>
      </c>
      <c r="D10181" t="s">
        <v>112</v>
      </c>
      <c r="E10181" t="s">
        <v>439</v>
      </c>
      <c r="F10181" s="30">
        <v>37.002323150634801</v>
      </c>
      <c r="G10181" s="30">
        <v>36.064083099365199</v>
      </c>
      <c r="H10181" s="24" t="s">
        <v>333</v>
      </c>
      <c r="I10181" s="30">
        <v>147.589423659994</v>
      </c>
      <c r="J10181">
        <v>13996</v>
      </c>
      <c r="K10181">
        <v>1013</v>
      </c>
      <c r="L10181">
        <v>36855</v>
      </c>
      <c r="M10181">
        <v>32740</v>
      </c>
      <c r="N10181" s="30">
        <v>12979.8449574727</v>
      </c>
      <c r="O10181" s="24" t="s">
        <v>333</v>
      </c>
      <c r="P10181" s="30">
        <v>6.8186444310992496</v>
      </c>
      <c r="Q10181">
        <v>20101</v>
      </c>
      <c r="R10181">
        <v>904</v>
      </c>
      <c r="S10181">
        <v>39962</v>
      </c>
      <c r="T10181">
        <v>32735</v>
      </c>
      <c r="U10181" s="30">
        <v>21215.7795765878</v>
      </c>
    </row>
    <row r="10182" spans="1:21" x14ac:dyDescent="0.2">
      <c r="A10182">
        <v>9</v>
      </c>
      <c r="B10182">
        <v>106</v>
      </c>
      <c r="C10182" t="s">
        <v>210</v>
      </c>
      <c r="D10182" t="s">
        <v>112</v>
      </c>
      <c r="E10182" t="s">
        <v>439</v>
      </c>
      <c r="F10182" s="30">
        <v>37.002323150634801</v>
      </c>
      <c r="G10182" s="30">
        <v>36.064083099365199</v>
      </c>
      <c r="H10182" s="24" t="s">
        <v>333</v>
      </c>
      <c r="I10182" s="30">
        <v>152.40547363776699</v>
      </c>
      <c r="J10182">
        <v>13581</v>
      </c>
      <c r="K10182">
        <v>953</v>
      </c>
      <c r="L10182">
        <v>36358</v>
      </c>
      <c r="M10182">
        <v>32771</v>
      </c>
      <c r="N10182" s="30">
        <v>12663.2049066072</v>
      </c>
      <c r="O10182" s="24" t="s">
        <v>333</v>
      </c>
      <c r="P10182" s="30">
        <v>6.9019770055678</v>
      </c>
      <c r="Q10182">
        <v>21029</v>
      </c>
      <c r="R10182">
        <v>1036</v>
      </c>
      <c r="S10182">
        <v>43189</v>
      </c>
      <c r="T10182">
        <v>32742</v>
      </c>
      <c r="U10182" s="30">
        <v>22373.711400402</v>
      </c>
    </row>
    <row r="10183" spans="1:21" x14ac:dyDescent="0.2">
      <c r="A10183">
        <v>9</v>
      </c>
      <c r="B10183">
        <v>106</v>
      </c>
      <c r="C10183" t="s">
        <v>211</v>
      </c>
      <c r="D10183" t="s">
        <v>112</v>
      </c>
      <c r="E10183" t="s">
        <v>439</v>
      </c>
      <c r="F10183" s="30">
        <v>37.002323150634801</v>
      </c>
      <c r="G10183" s="30">
        <v>36.064083099365199</v>
      </c>
      <c r="H10183" s="24" t="s">
        <v>333</v>
      </c>
      <c r="I10183" s="30">
        <v>149.79240754739499</v>
      </c>
      <c r="J10183">
        <v>13737</v>
      </c>
      <c r="K10183">
        <v>963</v>
      </c>
      <c r="L10183">
        <v>36567</v>
      </c>
      <c r="M10183">
        <v>32674</v>
      </c>
      <c r="N10183" s="30">
        <v>12833.062933470301</v>
      </c>
      <c r="O10183" s="24" t="s">
        <v>333</v>
      </c>
      <c r="P10183" s="30">
        <v>6.8912690805813499</v>
      </c>
      <c r="Q10183">
        <v>21791</v>
      </c>
      <c r="R10183">
        <v>929</v>
      </c>
      <c r="S10183">
        <v>41937</v>
      </c>
      <c r="T10183">
        <v>32735</v>
      </c>
      <c r="U10183" s="30">
        <v>22249.4748967616</v>
      </c>
    </row>
    <row r="10184" spans="1:21" x14ac:dyDescent="0.2">
      <c r="A10184">
        <v>9</v>
      </c>
      <c r="B10184">
        <v>106</v>
      </c>
      <c r="C10184" t="s">
        <v>212</v>
      </c>
      <c r="D10184" t="s">
        <v>112</v>
      </c>
      <c r="E10184" t="s">
        <v>439</v>
      </c>
      <c r="F10184" s="30">
        <v>37.002323150634801</v>
      </c>
      <c r="G10184" s="30">
        <v>36.064083099365199</v>
      </c>
      <c r="H10184" s="24" t="s">
        <v>333</v>
      </c>
      <c r="I10184" s="30">
        <v>152.63437385788501</v>
      </c>
      <c r="J10184">
        <v>13524</v>
      </c>
      <c r="K10184">
        <v>974</v>
      </c>
      <c r="L10184">
        <v>35909</v>
      </c>
      <c r="M10184">
        <v>32725</v>
      </c>
      <c r="N10184" s="30">
        <v>12648.5395728643</v>
      </c>
      <c r="O10184" s="24" t="s">
        <v>333</v>
      </c>
      <c r="P10184" s="30">
        <v>6.7985228157100197</v>
      </c>
      <c r="Q10184">
        <v>20134</v>
      </c>
      <c r="R10184">
        <v>1020</v>
      </c>
      <c r="S10184">
        <v>40571</v>
      </c>
      <c r="T10184">
        <v>32730</v>
      </c>
      <c r="U10184" s="30">
        <v>20952.025251881099</v>
      </c>
    </row>
    <row r="10185" spans="1:21" x14ac:dyDescent="0.2">
      <c r="A10185">
        <v>9</v>
      </c>
      <c r="B10185">
        <v>106</v>
      </c>
      <c r="C10185" t="s">
        <v>213</v>
      </c>
      <c r="D10185" t="s">
        <v>112</v>
      </c>
      <c r="E10185" t="s">
        <v>439</v>
      </c>
      <c r="F10185" s="30">
        <v>37.002323150634801</v>
      </c>
      <c r="G10185" s="30">
        <v>36.064083099365199</v>
      </c>
      <c r="H10185" s="24" t="s">
        <v>333</v>
      </c>
      <c r="I10185" s="30">
        <v>152.76253295298</v>
      </c>
      <c r="J10185">
        <v>13625</v>
      </c>
      <c r="K10185">
        <v>996</v>
      </c>
      <c r="L10185">
        <v>36087</v>
      </c>
      <c r="M10185">
        <v>32747</v>
      </c>
      <c r="N10185" s="30">
        <v>12640.343413173699</v>
      </c>
      <c r="O10185" s="24" t="s">
        <v>333</v>
      </c>
      <c r="P10185" s="30">
        <v>6.8328690126620302</v>
      </c>
      <c r="Q10185">
        <v>19981</v>
      </c>
      <c r="R10185">
        <v>957</v>
      </c>
      <c r="S10185">
        <v>38994</v>
      </c>
      <c r="T10185">
        <v>32717</v>
      </c>
      <c r="U10185" s="30">
        <v>21209.1687111678</v>
      </c>
    </row>
    <row r="10186" spans="1:21" x14ac:dyDescent="0.2">
      <c r="A10186">
        <v>9</v>
      </c>
      <c r="B10186">
        <v>106</v>
      </c>
      <c r="C10186" t="s">
        <v>214</v>
      </c>
      <c r="D10186" t="s">
        <v>112</v>
      </c>
      <c r="E10186" t="s">
        <v>439</v>
      </c>
      <c r="F10186" s="30">
        <v>37.002323150634801</v>
      </c>
      <c r="G10186" s="30">
        <v>36.064083099365199</v>
      </c>
      <c r="H10186" s="24" t="s">
        <v>333</v>
      </c>
      <c r="I10186" s="30">
        <v>152.248928370133</v>
      </c>
      <c r="J10186">
        <v>13628</v>
      </c>
      <c r="K10186">
        <v>981</v>
      </c>
      <c r="L10186">
        <v>36086</v>
      </c>
      <c r="M10186">
        <v>32714</v>
      </c>
      <c r="N10186" s="30">
        <v>12673.254151838701</v>
      </c>
      <c r="O10186" s="24" t="s">
        <v>333</v>
      </c>
      <c r="P10186" s="30">
        <v>6.8753380837520597</v>
      </c>
      <c r="Q10186">
        <v>21685</v>
      </c>
      <c r="R10186">
        <v>990</v>
      </c>
      <c r="S10186">
        <v>40418</v>
      </c>
      <c r="T10186">
        <v>32721</v>
      </c>
      <c r="U10186" s="30">
        <v>22485.680784721299</v>
      </c>
    </row>
    <row r="10187" spans="1:21" x14ac:dyDescent="0.2">
      <c r="A10187">
        <v>9</v>
      </c>
      <c r="B10187">
        <v>106</v>
      </c>
      <c r="C10187" t="s">
        <v>215</v>
      </c>
      <c r="D10187" t="s">
        <v>112</v>
      </c>
      <c r="E10187" t="s">
        <v>439</v>
      </c>
      <c r="F10187" s="30">
        <v>37.002323150634801</v>
      </c>
      <c r="G10187" s="30">
        <v>36.064083099365199</v>
      </c>
      <c r="H10187" s="24" t="s">
        <v>333</v>
      </c>
      <c r="I10187" s="30">
        <v>151.355143521739</v>
      </c>
      <c r="J10187">
        <v>13559</v>
      </c>
      <c r="K10187">
        <v>950</v>
      </c>
      <c r="L10187">
        <v>35992</v>
      </c>
      <c r="M10187">
        <v>32683</v>
      </c>
      <c r="N10187" s="30">
        <v>12730.936536718</v>
      </c>
      <c r="O10187" s="24" t="s">
        <v>333</v>
      </c>
      <c r="P10187" s="30">
        <v>6.7949980764601197</v>
      </c>
      <c r="Q10187">
        <v>20529</v>
      </c>
      <c r="R10187">
        <v>991</v>
      </c>
      <c r="S10187">
        <v>39933</v>
      </c>
      <c r="T10187">
        <v>32777</v>
      </c>
      <c r="U10187" s="30">
        <v>20864.923979877</v>
      </c>
    </row>
    <row r="10188" spans="1:21" x14ac:dyDescent="0.2">
      <c r="A10188">
        <v>9</v>
      </c>
      <c r="B10188">
        <v>106</v>
      </c>
      <c r="C10188" t="s">
        <v>216</v>
      </c>
      <c r="D10188" t="s">
        <v>112</v>
      </c>
      <c r="E10188" t="s">
        <v>439</v>
      </c>
      <c r="F10188" s="30">
        <v>37.002323150634801</v>
      </c>
      <c r="G10188" s="30">
        <v>36.064083099365199</v>
      </c>
      <c r="H10188" s="24" t="s">
        <v>333</v>
      </c>
      <c r="I10188" s="30">
        <v>151.93238293495</v>
      </c>
      <c r="J10188">
        <v>13704</v>
      </c>
      <c r="K10188">
        <v>999</v>
      </c>
      <c r="L10188">
        <v>37227</v>
      </c>
      <c r="M10188">
        <v>32760</v>
      </c>
      <c r="N10188" s="30">
        <v>12693.623237071901</v>
      </c>
      <c r="O10188" s="24" t="s">
        <v>333</v>
      </c>
      <c r="P10188" s="30">
        <v>6.7940294587553698</v>
      </c>
      <c r="Q10188">
        <v>20753</v>
      </c>
      <c r="R10188">
        <v>976</v>
      </c>
      <c r="S10188">
        <v>40106</v>
      </c>
      <c r="T10188">
        <v>32798</v>
      </c>
      <c r="U10188" s="30">
        <v>20970.439655172398</v>
      </c>
    </row>
    <row r="10189" spans="1:21" x14ac:dyDescent="0.2">
      <c r="A10189">
        <v>9</v>
      </c>
      <c r="B10189">
        <v>106</v>
      </c>
      <c r="C10189" t="s">
        <v>217</v>
      </c>
      <c r="D10189" t="s">
        <v>112</v>
      </c>
      <c r="E10189" t="s">
        <v>439</v>
      </c>
      <c r="F10189" s="30">
        <v>37.002323150634801</v>
      </c>
      <c r="G10189" s="30">
        <v>36.064083099365199</v>
      </c>
      <c r="H10189" s="24" t="s">
        <v>333</v>
      </c>
      <c r="I10189" s="30">
        <v>150.765519670505</v>
      </c>
      <c r="J10189">
        <v>13632</v>
      </c>
      <c r="K10189">
        <v>937</v>
      </c>
      <c r="L10189">
        <v>36660</v>
      </c>
      <c r="M10189">
        <v>32729</v>
      </c>
      <c r="N10189" s="30">
        <v>12769.277537522299</v>
      </c>
      <c r="O10189" s="24" t="s">
        <v>333</v>
      </c>
      <c r="P10189" s="30">
        <v>6.8458607341967701</v>
      </c>
      <c r="Q10189">
        <v>21421</v>
      </c>
      <c r="R10189">
        <v>1015</v>
      </c>
      <c r="S10189">
        <v>41155</v>
      </c>
      <c r="T10189">
        <v>32719</v>
      </c>
      <c r="U10189" s="30">
        <v>21789.621621621602</v>
      </c>
    </row>
    <row r="10190" spans="1:21" x14ac:dyDescent="0.2">
      <c r="A10190">
        <v>9</v>
      </c>
      <c r="B10190">
        <v>106</v>
      </c>
      <c r="C10190" t="s">
        <v>218</v>
      </c>
      <c r="D10190" t="s">
        <v>114</v>
      </c>
      <c r="E10190" t="s">
        <v>439</v>
      </c>
      <c r="F10190" s="30">
        <v>37.002323150634801</v>
      </c>
      <c r="G10190" s="30">
        <v>36.064083099365199</v>
      </c>
      <c r="H10190" s="24" t="s">
        <v>333</v>
      </c>
      <c r="I10190" s="30">
        <v>137.57555180907099</v>
      </c>
      <c r="J10190">
        <v>14688</v>
      </c>
      <c r="K10190">
        <v>984</v>
      </c>
      <c r="L10190">
        <v>36052</v>
      </c>
      <c r="M10190">
        <v>32710</v>
      </c>
      <c r="N10190" s="30">
        <v>13691.6983842011</v>
      </c>
      <c r="O10190" s="24" t="s">
        <v>333</v>
      </c>
      <c r="P10190" s="30">
        <v>6.7173231443213597</v>
      </c>
      <c r="Q10190">
        <v>19569</v>
      </c>
      <c r="R10190">
        <v>923</v>
      </c>
      <c r="S10190">
        <v>40767</v>
      </c>
      <c r="T10190">
        <v>32732</v>
      </c>
      <c r="U10190" s="30">
        <v>19913.046172993199</v>
      </c>
    </row>
    <row r="10191" spans="1:21" x14ac:dyDescent="0.2">
      <c r="A10191">
        <v>9</v>
      </c>
      <c r="B10191">
        <v>106</v>
      </c>
      <c r="C10191" t="s">
        <v>219</v>
      </c>
      <c r="D10191" t="s">
        <v>114</v>
      </c>
      <c r="E10191" t="s">
        <v>439</v>
      </c>
      <c r="F10191" s="30">
        <v>37.002323150634801</v>
      </c>
      <c r="G10191" s="30">
        <v>36.064083099365199</v>
      </c>
      <c r="H10191" s="24" t="s">
        <v>333</v>
      </c>
      <c r="I10191" s="30">
        <v>139.81214766619601</v>
      </c>
      <c r="J10191">
        <v>14422</v>
      </c>
      <c r="K10191">
        <v>974</v>
      </c>
      <c r="L10191">
        <v>36923</v>
      </c>
      <c r="M10191">
        <v>32786</v>
      </c>
      <c r="N10191" s="30">
        <v>13526.0159535896</v>
      </c>
      <c r="O10191" s="24" t="s">
        <v>333</v>
      </c>
      <c r="P10191" s="30">
        <v>6.6220850913902796</v>
      </c>
      <c r="Q10191">
        <v>18217</v>
      </c>
      <c r="R10191">
        <v>978</v>
      </c>
      <c r="S10191">
        <v>41954</v>
      </c>
      <c r="T10191">
        <v>32730</v>
      </c>
      <c r="U10191" s="30">
        <v>18564.070576756301</v>
      </c>
    </row>
    <row r="10192" spans="1:21" x14ac:dyDescent="0.2">
      <c r="A10192">
        <v>9</v>
      </c>
      <c r="B10192">
        <v>106</v>
      </c>
      <c r="C10192" t="s">
        <v>220</v>
      </c>
      <c r="D10192" t="s">
        <v>114</v>
      </c>
      <c r="E10192" t="s">
        <v>439</v>
      </c>
      <c r="F10192" s="30">
        <v>37.002323150634801</v>
      </c>
      <c r="G10192" s="30">
        <v>36.064083099365199</v>
      </c>
      <c r="H10192" s="24" t="s">
        <v>333</v>
      </c>
      <c r="I10192" s="30">
        <v>139.64972753625901</v>
      </c>
      <c r="J10192">
        <v>14462</v>
      </c>
      <c r="K10192">
        <v>1006</v>
      </c>
      <c r="L10192">
        <v>38179</v>
      </c>
      <c r="M10192">
        <v>32758</v>
      </c>
      <c r="N10192" s="30">
        <v>13537.912562257899</v>
      </c>
      <c r="O10192" s="24" t="s">
        <v>333</v>
      </c>
      <c r="P10192" s="30">
        <v>6.6329017537116801</v>
      </c>
      <c r="Q10192">
        <v>18285</v>
      </c>
      <c r="R10192">
        <v>964</v>
      </c>
      <c r="S10192">
        <v>40562</v>
      </c>
      <c r="T10192">
        <v>32736</v>
      </c>
      <c r="U10192" s="30">
        <v>18721.9957832865</v>
      </c>
    </row>
    <row r="10193" spans="1:21" x14ac:dyDescent="0.2">
      <c r="A10193">
        <v>9</v>
      </c>
      <c r="B10193">
        <v>106</v>
      </c>
      <c r="C10193" t="s">
        <v>221</v>
      </c>
      <c r="D10193" t="s">
        <v>114</v>
      </c>
      <c r="E10193" t="s">
        <v>439</v>
      </c>
      <c r="F10193" s="30">
        <v>37.002323150634801</v>
      </c>
      <c r="G10193" s="30">
        <v>36.064083099365199</v>
      </c>
      <c r="H10193" s="24" t="s">
        <v>333</v>
      </c>
      <c r="I10193" s="30">
        <v>137.822831992311</v>
      </c>
      <c r="J10193">
        <v>14676</v>
      </c>
      <c r="K10193">
        <v>1013</v>
      </c>
      <c r="L10193">
        <v>36766</v>
      </c>
      <c r="M10193">
        <v>32740</v>
      </c>
      <c r="N10193" s="30">
        <v>13673.1810730253</v>
      </c>
      <c r="O10193" s="24" t="s">
        <v>333</v>
      </c>
      <c r="P10193" s="30">
        <v>6.7213086775374604</v>
      </c>
      <c r="Q10193">
        <v>19351</v>
      </c>
      <c r="R10193">
        <v>904</v>
      </c>
      <c r="S10193">
        <v>39697</v>
      </c>
      <c r="T10193">
        <v>32735</v>
      </c>
      <c r="U10193" s="30">
        <v>20299.119074978498</v>
      </c>
    </row>
    <row r="10194" spans="1:21" x14ac:dyDescent="0.2">
      <c r="A10194">
        <v>9</v>
      </c>
      <c r="B10194">
        <v>106</v>
      </c>
      <c r="C10194" t="s">
        <v>222</v>
      </c>
      <c r="D10194" t="s">
        <v>114</v>
      </c>
      <c r="E10194" t="s">
        <v>439</v>
      </c>
      <c r="F10194" s="30">
        <v>37.002323150634801</v>
      </c>
      <c r="G10194" s="30">
        <v>36.064083099365199</v>
      </c>
      <c r="H10194" s="24" t="s">
        <v>333</v>
      </c>
      <c r="I10194" s="30">
        <v>140.75081190230301</v>
      </c>
      <c r="J10194">
        <v>14391</v>
      </c>
      <c r="K10194">
        <v>953</v>
      </c>
      <c r="L10194">
        <v>36870</v>
      </c>
      <c r="M10194">
        <v>32771</v>
      </c>
      <c r="N10194" s="30">
        <v>13457.670163454501</v>
      </c>
      <c r="O10194" s="24" t="s">
        <v>333</v>
      </c>
      <c r="P10194" s="30">
        <v>6.6393618472600204</v>
      </c>
      <c r="Q10194">
        <v>17489</v>
      </c>
      <c r="R10194">
        <v>1036</v>
      </c>
      <c r="S10194">
        <v>39936</v>
      </c>
      <c r="T10194">
        <v>32742</v>
      </c>
      <c r="U10194" s="30">
        <v>18568.5164025577</v>
      </c>
    </row>
    <row r="10195" spans="1:21" x14ac:dyDescent="0.2">
      <c r="A10195">
        <v>9</v>
      </c>
      <c r="B10195">
        <v>106</v>
      </c>
      <c r="C10195" t="s">
        <v>223</v>
      </c>
      <c r="D10195" t="s">
        <v>114</v>
      </c>
      <c r="E10195" t="s">
        <v>439</v>
      </c>
      <c r="F10195" s="30">
        <v>37.002323150634801</v>
      </c>
      <c r="G10195" s="30">
        <v>36.064083099365199</v>
      </c>
      <c r="H10195" s="24" t="s">
        <v>333</v>
      </c>
      <c r="I10195" s="30">
        <v>138.34019501834999</v>
      </c>
      <c r="J10195">
        <v>14589</v>
      </c>
      <c r="K10195">
        <v>963</v>
      </c>
      <c r="L10195">
        <v>37427</v>
      </c>
      <c r="M10195">
        <v>32674</v>
      </c>
      <c r="N10195" s="30">
        <v>13634.600462865599</v>
      </c>
      <c r="O10195" s="24" t="s">
        <v>333</v>
      </c>
      <c r="P10195" s="30">
        <v>6.6839563484371904</v>
      </c>
      <c r="Q10195">
        <v>18651</v>
      </c>
      <c r="R10195">
        <v>929</v>
      </c>
      <c r="S10195">
        <v>39543</v>
      </c>
      <c r="T10195">
        <v>32735</v>
      </c>
      <c r="U10195" s="30">
        <v>19385.389835487698</v>
      </c>
    </row>
    <row r="10196" spans="1:21" x14ac:dyDescent="0.2">
      <c r="A10196">
        <v>9</v>
      </c>
      <c r="B10196">
        <v>106</v>
      </c>
      <c r="C10196" t="s">
        <v>224</v>
      </c>
      <c r="D10196" t="s">
        <v>114</v>
      </c>
      <c r="E10196" t="s">
        <v>439</v>
      </c>
      <c r="F10196" s="30">
        <v>37.002323150634801</v>
      </c>
      <c r="G10196" s="30">
        <v>36.064083099365199</v>
      </c>
      <c r="H10196" s="24" t="s">
        <v>333</v>
      </c>
      <c r="I10196" s="30">
        <v>145.309953845725</v>
      </c>
      <c r="J10196">
        <v>14070</v>
      </c>
      <c r="K10196">
        <v>974</v>
      </c>
      <c r="L10196">
        <v>37057</v>
      </c>
      <c r="M10196">
        <v>32725</v>
      </c>
      <c r="N10196" s="30">
        <v>13135.3000923361</v>
      </c>
      <c r="O10196" s="24" t="s">
        <v>333</v>
      </c>
      <c r="P10196" s="30">
        <v>6.7082474635849296</v>
      </c>
      <c r="Q10196">
        <v>18601</v>
      </c>
      <c r="R10196">
        <v>1020</v>
      </c>
      <c r="S10196">
        <v>39946</v>
      </c>
      <c r="T10196">
        <v>32730</v>
      </c>
      <c r="U10196" s="30">
        <v>19556.913386918</v>
      </c>
    </row>
    <row r="10197" spans="1:21" x14ac:dyDescent="0.2">
      <c r="A10197">
        <v>9</v>
      </c>
      <c r="B10197">
        <v>106</v>
      </c>
      <c r="C10197" t="s">
        <v>225</v>
      </c>
      <c r="D10197" t="s">
        <v>114</v>
      </c>
      <c r="E10197" t="s">
        <v>439</v>
      </c>
      <c r="F10197" s="30">
        <v>37.002323150634801</v>
      </c>
      <c r="G10197" s="30">
        <v>36.064083099365199</v>
      </c>
      <c r="H10197" s="24" t="s">
        <v>333</v>
      </c>
      <c r="I10197" s="30">
        <v>141.28999953117699</v>
      </c>
      <c r="J10197">
        <v>14330</v>
      </c>
      <c r="K10197">
        <v>996</v>
      </c>
      <c r="L10197">
        <v>36839</v>
      </c>
      <c r="M10197">
        <v>32747</v>
      </c>
      <c r="N10197" s="30">
        <v>13418.7223851417</v>
      </c>
      <c r="O10197" s="24" t="s">
        <v>333</v>
      </c>
      <c r="P10197" s="30">
        <v>6.6794808991942398</v>
      </c>
      <c r="Q10197">
        <v>17743</v>
      </c>
      <c r="R10197">
        <v>957</v>
      </c>
      <c r="S10197">
        <v>39665</v>
      </c>
      <c r="T10197">
        <v>32717</v>
      </c>
      <c r="U10197" s="30">
        <v>19078.733736327002</v>
      </c>
    </row>
    <row r="10198" spans="1:21" x14ac:dyDescent="0.2">
      <c r="A10198">
        <v>9</v>
      </c>
      <c r="B10198">
        <v>106</v>
      </c>
      <c r="C10198" t="s">
        <v>226</v>
      </c>
      <c r="D10198" t="s">
        <v>114</v>
      </c>
      <c r="E10198" t="s">
        <v>439</v>
      </c>
      <c r="F10198" s="30">
        <v>37.002323150634801</v>
      </c>
      <c r="G10198" s="30">
        <v>36.064083099365199</v>
      </c>
      <c r="H10198" s="24" t="s">
        <v>333</v>
      </c>
      <c r="I10198" s="30">
        <v>139.226337250109</v>
      </c>
      <c r="J10198">
        <v>14489</v>
      </c>
      <c r="K10198">
        <v>981</v>
      </c>
      <c r="L10198">
        <v>38248</v>
      </c>
      <c r="M10198">
        <v>32714</v>
      </c>
      <c r="N10198" s="30">
        <v>13569.022768341199</v>
      </c>
      <c r="O10198" s="24" t="s">
        <v>333</v>
      </c>
      <c r="P10198" s="30">
        <v>6.7463800499681401</v>
      </c>
      <c r="Q10198">
        <v>19119</v>
      </c>
      <c r="R10198">
        <v>990</v>
      </c>
      <c r="S10198">
        <v>40221</v>
      </c>
      <c r="T10198">
        <v>32721</v>
      </c>
      <c r="U10198" s="30">
        <v>19990.243999999999</v>
      </c>
    </row>
    <row r="10199" spans="1:21" x14ac:dyDescent="0.2">
      <c r="A10199">
        <v>9</v>
      </c>
      <c r="B10199">
        <v>106</v>
      </c>
      <c r="C10199" t="s">
        <v>227</v>
      </c>
      <c r="D10199" t="s">
        <v>114</v>
      </c>
      <c r="E10199" t="s">
        <v>439</v>
      </c>
      <c r="F10199" s="30">
        <v>37.002323150634801</v>
      </c>
      <c r="G10199" s="30">
        <v>36.064083099365199</v>
      </c>
      <c r="H10199" s="24" t="s">
        <v>333</v>
      </c>
      <c r="I10199" s="30">
        <v>137.73734082823</v>
      </c>
      <c r="J10199">
        <v>14542</v>
      </c>
      <c r="K10199">
        <v>950</v>
      </c>
      <c r="L10199">
        <v>36563</v>
      </c>
      <c r="M10199">
        <v>32683</v>
      </c>
      <c r="N10199" s="30">
        <v>13679.577319587601</v>
      </c>
      <c r="O10199" s="24" t="s">
        <v>333</v>
      </c>
      <c r="P10199" s="30">
        <v>6.6531839369505601</v>
      </c>
      <c r="Q10199">
        <v>18477</v>
      </c>
      <c r="R10199">
        <v>991</v>
      </c>
      <c r="S10199">
        <v>41635</v>
      </c>
      <c r="T10199">
        <v>32777</v>
      </c>
      <c r="U10199" s="30">
        <v>18873.746443892502</v>
      </c>
    </row>
    <row r="10200" spans="1:21" x14ac:dyDescent="0.2">
      <c r="A10200">
        <v>9</v>
      </c>
      <c r="B10200">
        <v>106</v>
      </c>
      <c r="C10200" t="s">
        <v>228</v>
      </c>
      <c r="D10200" t="s">
        <v>114</v>
      </c>
      <c r="E10200" t="s">
        <v>439</v>
      </c>
      <c r="F10200" s="30">
        <v>37.002323150634801</v>
      </c>
      <c r="G10200" s="30">
        <v>36.064083099365199</v>
      </c>
      <c r="H10200" s="24" t="s">
        <v>333</v>
      </c>
      <c r="I10200" s="30">
        <v>136.423099732194</v>
      </c>
      <c r="J10200">
        <v>14701</v>
      </c>
      <c r="K10200">
        <v>999</v>
      </c>
      <c r="L10200">
        <v>36692</v>
      </c>
      <c r="M10200">
        <v>32760</v>
      </c>
      <c r="N10200" s="30">
        <v>13778.6642929807</v>
      </c>
      <c r="O10200" s="24" t="s">
        <v>333</v>
      </c>
      <c r="P10200" s="30">
        <v>6.63252911202986</v>
      </c>
      <c r="Q10200">
        <v>18867</v>
      </c>
      <c r="R10200">
        <v>976</v>
      </c>
      <c r="S10200">
        <v>41416</v>
      </c>
      <c r="T10200">
        <v>32798</v>
      </c>
      <c r="U10200" s="30">
        <v>18800.289626363399</v>
      </c>
    </row>
    <row r="10201" spans="1:21" x14ac:dyDescent="0.2">
      <c r="A10201">
        <v>9</v>
      </c>
      <c r="B10201">
        <v>106</v>
      </c>
      <c r="C10201" t="s">
        <v>229</v>
      </c>
      <c r="D10201" t="s">
        <v>114</v>
      </c>
      <c r="E10201" t="s">
        <v>439</v>
      </c>
      <c r="F10201" s="30">
        <v>37.002323150634801</v>
      </c>
      <c r="G10201" s="30">
        <v>36.064083099365199</v>
      </c>
      <c r="H10201" s="24" t="s">
        <v>333</v>
      </c>
      <c r="I10201" s="30">
        <v>140.58344636710601</v>
      </c>
      <c r="J10201">
        <v>14372</v>
      </c>
      <c r="K10201">
        <v>937</v>
      </c>
      <c r="L10201">
        <v>36975</v>
      </c>
      <c r="M10201">
        <v>32729</v>
      </c>
      <c r="N10201" s="30">
        <v>13469.8056994819</v>
      </c>
      <c r="O10201" s="24" t="s">
        <v>333</v>
      </c>
      <c r="P10201" s="30">
        <v>6.6962619326778796</v>
      </c>
      <c r="Q10201">
        <v>19936</v>
      </c>
      <c r="R10201">
        <v>1015</v>
      </c>
      <c r="S10201">
        <v>40158</v>
      </c>
      <c r="T10201">
        <v>32719</v>
      </c>
      <c r="U10201" s="30">
        <v>19727.285387820899</v>
      </c>
    </row>
    <row r="10202" spans="1:21" x14ac:dyDescent="0.2">
      <c r="A10202">
        <v>9</v>
      </c>
      <c r="B10202">
        <v>106</v>
      </c>
      <c r="C10202" t="s">
        <v>230</v>
      </c>
      <c r="D10202" t="s">
        <v>120</v>
      </c>
      <c r="E10202" t="s">
        <v>439</v>
      </c>
      <c r="F10202" s="30">
        <v>37.002323150634801</v>
      </c>
      <c r="G10202" s="30">
        <v>36.064083099365199</v>
      </c>
      <c r="H10202" s="24" t="s">
        <v>333</v>
      </c>
      <c r="I10202" s="30">
        <v>146.936849649496</v>
      </c>
      <c r="J10202">
        <v>14064</v>
      </c>
      <c r="K10202">
        <v>984</v>
      </c>
      <c r="L10202">
        <v>35278</v>
      </c>
      <c r="M10202">
        <v>32710</v>
      </c>
      <c r="N10202" s="30">
        <v>13023.971962616801</v>
      </c>
      <c r="O10202" s="24" t="s">
        <v>333</v>
      </c>
      <c r="P10202" s="30">
        <v>6.8105517048985398</v>
      </c>
      <c r="Q10202">
        <v>20691</v>
      </c>
      <c r="R10202">
        <v>923</v>
      </c>
      <c r="S10202">
        <v>41387</v>
      </c>
      <c r="T10202">
        <v>32732</v>
      </c>
      <c r="U10202" s="30">
        <v>21334.822414789101</v>
      </c>
    </row>
    <row r="10203" spans="1:21" x14ac:dyDescent="0.2">
      <c r="A10203">
        <v>9</v>
      </c>
      <c r="B10203">
        <v>106</v>
      </c>
      <c r="C10203" t="s">
        <v>231</v>
      </c>
      <c r="D10203" t="s">
        <v>120</v>
      </c>
      <c r="E10203" t="s">
        <v>439</v>
      </c>
      <c r="F10203" s="30">
        <v>37.002323150634801</v>
      </c>
      <c r="G10203" s="30">
        <v>36.064083099365199</v>
      </c>
      <c r="H10203" s="24" t="s">
        <v>333</v>
      </c>
      <c r="I10203" s="30">
        <v>120.644422375451</v>
      </c>
      <c r="J10203">
        <v>16084</v>
      </c>
      <c r="K10203">
        <v>974</v>
      </c>
      <c r="L10203">
        <v>36771</v>
      </c>
      <c r="M10203">
        <v>32786</v>
      </c>
      <c r="N10203" s="30">
        <v>15091.0414052698</v>
      </c>
      <c r="O10203" s="24" t="s">
        <v>333</v>
      </c>
      <c r="P10203" s="30">
        <v>6.6149554219590998</v>
      </c>
      <c r="Q10203">
        <v>18133</v>
      </c>
      <c r="R10203">
        <v>978</v>
      </c>
      <c r="S10203">
        <v>39506</v>
      </c>
      <c r="T10203">
        <v>32730</v>
      </c>
      <c r="U10203" s="30">
        <v>18512.007083825301</v>
      </c>
    </row>
    <row r="10204" spans="1:21" x14ac:dyDescent="0.2">
      <c r="A10204">
        <v>9</v>
      </c>
      <c r="B10204">
        <v>106</v>
      </c>
      <c r="C10204" t="s">
        <v>232</v>
      </c>
      <c r="D10204" t="s">
        <v>120</v>
      </c>
      <c r="E10204" t="s">
        <v>439</v>
      </c>
      <c r="F10204" s="30">
        <v>37.002323150634801</v>
      </c>
      <c r="G10204" s="30">
        <v>36.064083099365199</v>
      </c>
      <c r="H10204" s="24" t="s">
        <v>333</v>
      </c>
      <c r="I10204" s="30">
        <v>106.970063248589</v>
      </c>
      <c r="J10204">
        <v>17425</v>
      </c>
      <c r="K10204">
        <v>1006</v>
      </c>
      <c r="L10204">
        <v>37717</v>
      </c>
      <c r="M10204">
        <v>32758</v>
      </c>
      <c r="N10204" s="30">
        <v>16448.798548094401</v>
      </c>
      <c r="O10204" s="24" t="s">
        <v>333</v>
      </c>
      <c r="P10204" s="30">
        <v>6.7503742404137004</v>
      </c>
      <c r="Q10204">
        <v>20081</v>
      </c>
      <c r="R10204">
        <v>964</v>
      </c>
      <c r="S10204">
        <v>41053</v>
      </c>
      <c r="T10204">
        <v>32736</v>
      </c>
      <c r="U10204" s="30">
        <v>20457.051821570301</v>
      </c>
    </row>
    <row r="10205" spans="1:21" x14ac:dyDescent="0.2">
      <c r="A10205">
        <v>9</v>
      </c>
      <c r="B10205">
        <v>106</v>
      </c>
      <c r="C10205" t="s">
        <v>233</v>
      </c>
      <c r="D10205" t="s">
        <v>120</v>
      </c>
      <c r="E10205" t="s">
        <v>439</v>
      </c>
      <c r="F10205" s="30">
        <v>37.002323150634801</v>
      </c>
      <c r="G10205" s="30">
        <v>36.064083099365199</v>
      </c>
      <c r="H10205" s="24" t="s">
        <v>333</v>
      </c>
      <c r="I10205" s="30">
        <v>118.336979353366</v>
      </c>
      <c r="J10205">
        <v>16254</v>
      </c>
      <c r="K10205">
        <v>1013</v>
      </c>
      <c r="L10205">
        <v>36839</v>
      </c>
      <c r="M10205">
        <v>32740</v>
      </c>
      <c r="N10205" s="30">
        <v>15304.209807270099</v>
      </c>
      <c r="O10205" s="24" t="s">
        <v>333</v>
      </c>
      <c r="P10205" s="30">
        <v>6.78536487374984</v>
      </c>
      <c r="Q10205">
        <v>19802</v>
      </c>
      <c r="R10205">
        <v>904</v>
      </c>
      <c r="S10205">
        <v>38779</v>
      </c>
      <c r="T10205">
        <v>32735</v>
      </c>
      <c r="U10205" s="30">
        <v>20864.717736598301</v>
      </c>
    </row>
    <row r="10206" spans="1:21" x14ac:dyDescent="0.2">
      <c r="A10206">
        <v>9</v>
      </c>
      <c r="B10206">
        <v>106</v>
      </c>
      <c r="C10206" t="s">
        <v>234</v>
      </c>
      <c r="D10206" t="s">
        <v>120</v>
      </c>
      <c r="E10206" t="s">
        <v>439</v>
      </c>
      <c r="F10206" s="30">
        <v>37.002323150634801</v>
      </c>
      <c r="G10206" s="30">
        <v>36.064083099365199</v>
      </c>
      <c r="H10206" s="24" t="s">
        <v>333</v>
      </c>
      <c r="I10206" s="30">
        <v>107.991143766734</v>
      </c>
      <c r="J10206">
        <v>17269</v>
      </c>
      <c r="K10206">
        <v>953</v>
      </c>
      <c r="L10206">
        <v>37022</v>
      </c>
      <c r="M10206">
        <v>32771</v>
      </c>
      <c r="N10206" s="30">
        <v>16339.0289343684</v>
      </c>
      <c r="O10206" s="24" t="s">
        <v>333</v>
      </c>
      <c r="P10206" s="30">
        <v>6.7310608186853402</v>
      </c>
      <c r="Q10206">
        <v>19590</v>
      </c>
      <c r="R10206">
        <v>1036</v>
      </c>
      <c r="S10206">
        <v>41520</v>
      </c>
      <c r="T10206">
        <v>32742</v>
      </c>
      <c r="U10206" s="30">
        <v>20035.699020278</v>
      </c>
    </row>
    <row r="10207" spans="1:21" x14ac:dyDescent="0.2">
      <c r="A10207">
        <v>9</v>
      </c>
      <c r="B10207">
        <v>106</v>
      </c>
      <c r="C10207" t="s">
        <v>235</v>
      </c>
      <c r="D10207" t="s">
        <v>120</v>
      </c>
      <c r="E10207" t="s">
        <v>439</v>
      </c>
      <c r="F10207" s="30">
        <v>37.002323150634801</v>
      </c>
      <c r="G10207" s="30">
        <v>36.064083099365199</v>
      </c>
      <c r="H10207" s="24" t="s">
        <v>333</v>
      </c>
      <c r="I10207" s="30">
        <v>112.127970645243</v>
      </c>
      <c r="J10207">
        <v>16864</v>
      </c>
      <c r="K10207">
        <v>963</v>
      </c>
      <c r="L10207">
        <v>36698</v>
      </c>
      <c r="M10207">
        <v>32674</v>
      </c>
      <c r="N10207" s="30">
        <v>15908.9030815109</v>
      </c>
      <c r="O10207" s="24" t="s">
        <v>333</v>
      </c>
      <c r="P10207" s="30">
        <v>6.7955711513810799</v>
      </c>
      <c r="Q10207">
        <v>20170</v>
      </c>
      <c r="R10207">
        <v>929</v>
      </c>
      <c r="S10207">
        <v>40370</v>
      </c>
      <c r="T10207">
        <v>32735</v>
      </c>
      <c r="U10207" s="30">
        <v>21073.116175507501</v>
      </c>
    </row>
    <row r="10208" spans="1:21" x14ac:dyDescent="0.2">
      <c r="A10208">
        <v>9</v>
      </c>
      <c r="B10208">
        <v>106</v>
      </c>
      <c r="C10208" t="s">
        <v>236</v>
      </c>
      <c r="D10208" t="s">
        <v>120</v>
      </c>
      <c r="E10208" t="s">
        <v>439</v>
      </c>
      <c r="F10208" s="30">
        <v>37.002323150634801</v>
      </c>
      <c r="G10208" s="30">
        <v>36.064083099365199</v>
      </c>
      <c r="H10208" s="24" t="s">
        <v>333</v>
      </c>
      <c r="I10208" s="30">
        <v>112.341907375449</v>
      </c>
      <c r="J10208">
        <v>16926</v>
      </c>
      <c r="K10208">
        <v>974</v>
      </c>
      <c r="L10208">
        <v>38147</v>
      </c>
      <c r="M10208">
        <v>32725</v>
      </c>
      <c r="N10208" s="30">
        <v>15887.2740686094</v>
      </c>
      <c r="O10208" s="24" t="s">
        <v>333</v>
      </c>
      <c r="P10208" s="30">
        <v>6.5780311258664099</v>
      </c>
      <c r="Q10208">
        <v>17836</v>
      </c>
      <c r="R10208">
        <v>1020</v>
      </c>
      <c r="S10208">
        <v>40717</v>
      </c>
      <c r="T10208">
        <v>32730</v>
      </c>
      <c r="U10208" s="30">
        <v>17927.662451483699</v>
      </c>
    </row>
    <row r="10209" spans="1:21" x14ac:dyDescent="0.2">
      <c r="A10209">
        <v>9</v>
      </c>
      <c r="B10209">
        <v>106</v>
      </c>
      <c r="C10209" t="s">
        <v>237</v>
      </c>
      <c r="D10209" t="s">
        <v>120</v>
      </c>
      <c r="E10209" t="s">
        <v>439</v>
      </c>
      <c r="F10209" s="30">
        <v>37.002323150634801</v>
      </c>
      <c r="G10209" s="30">
        <v>36.064083099365199</v>
      </c>
      <c r="H10209" s="24" t="s">
        <v>333</v>
      </c>
      <c r="I10209" s="30">
        <v>110.89962581381999</v>
      </c>
      <c r="J10209">
        <v>16975</v>
      </c>
      <c r="K10209">
        <v>996</v>
      </c>
      <c r="L10209">
        <v>37954</v>
      </c>
      <c r="M10209">
        <v>32747</v>
      </c>
      <c r="N10209" s="30">
        <v>16034.2375648166</v>
      </c>
      <c r="O10209" s="24" t="s">
        <v>333</v>
      </c>
      <c r="P10209" s="30">
        <v>6.7115557551316298</v>
      </c>
      <c r="Q10209">
        <v>18864</v>
      </c>
      <c r="R10209">
        <v>957</v>
      </c>
      <c r="S10209">
        <v>39642</v>
      </c>
      <c r="T10209">
        <v>32717</v>
      </c>
      <c r="U10209" s="30">
        <v>19771.396678700399</v>
      </c>
    </row>
    <row r="10210" spans="1:21" x14ac:dyDescent="0.2">
      <c r="A10210">
        <v>9</v>
      </c>
      <c r="B10210">
        <v>106</v>
      </c>
      <c r="C10210" t="s">
        <v>238</v>
      </c>
      <c r="D10210" t="s">
        <v>120</v>
      </c>
      <c r="E10210" t="s">
        <v>439</v>
      </c>
      <c r="F10210" s="30">
        <v>37.002323150634801</v>
      </c>
      <c r="G10210" s="30">
        <v>36.064083099365199</v>
      </c>
      <c r="H10210" s="24" t="s">
        <v>333</v>
      </c>
      <c r="I10210" s="30">
        <v>102.99705464663499</v>
      </c>
      <c r="J10210">
        <v>17774</v>
      </c>
      <c r="K10210">
        <v>981</v>
      </c>
      <c r="L10210">
        <v>37718</v>
      </c>
      <c r="M10210">
        <v>32714</v>
      </c>
      <c r="N10210" s="30">
        <v>16890.3215427658</v>
      </c>
      <c r="O10210" s="24" t="s">
        <v>333</v>
      </c>
      <c r="P10210" s="30">
        <v>6.8050312404725304</v>
      </c>
      <c r="Q10210">
        <v>20647</v>
      </c>
      <c r="R10210">
        <v>990</v>
      </c>
      <c r="S10210">
        <v>41130</v>
      </c>
      <c r="T10210">
        <v>32721</v>
      </c>
      <c r="U10210" s="30">
        <v>21015.154001664901</v>
      </c>
    </row>
    <row r="10211" spans="1:21" x14ac:dyDescent="0.2">
      <c r="A10211">
        <v>9</v>
      </c>
      <c r="B10211">
        <v>106</v>
      </c>
      <c r="C10211" t="s">
        <v>239</v>
      </c>
      <c r="D10211" t="s">
        <v>120</v>
      </c>
      <c r="E10211" t="s">
        <v>439</v>
      </c>
      <c r="F10211" s="30">
        <v>37.002323150634801</v>
      </c>
      <c r="G10211" s="30">
        <v>36.064083099365199</v>
      </c>
      <c r="H10211" s="24" t="s">
        <v>333</v>
      </c>
      <c r="I10211" s="30">
        <v>116.27253373745501</v>
      </c>
      <c r="J10211">
        <v>16408</v>
      </c>
      <c r="K10211">
        <v>950</v>
      </c>
      <c r="L10211">
        <v>36722</v>
      </c>
      <c r="M10211">
        <v>32683</v>
      </c>
      <c r="N10211" s="30">
        <v>15500.099034414499</v>
      </c>
      <c r="O10211" s="24" t="s">
        <v>333</v>
      </c>
      <c r="P10211" s="30">
        <v>6.6717222112354602</v>
      </c>
      <c r="Q10211">
        <v>19374</v>
      </c>
      <c r="R10211">
        <v>991</v>
      </c>
      <c r="S10211">
        <v>40636</v>
      </c>
      <c r="T10211">
        <v>32777</v>
      </c>
      <c r="U10211" s="30">
        <v>19561.907240106899</v>
      </c>
    </row>
    <row r="10212" spans="1:21" x14ac:dyDescent="0.2">
      <c r="A10212">
        <v>9</v>
      </c>
      <c r="B10212">
        <v>106</v>
      </c>
      <c r="C10212" t="s">
        <v>240</v>
      </c>
      <c r="D10212" t="s">
        <v>120</v>
      </c>
      <c r="E10212" t="s">
        <v>439</v>
      </c>
      <c r="F10212" s="30">
        <v>37.002323150634801</v>
      </c>
      <c r="G10212" s="30">
        <v>36.064083099365199</v>
      </c>
      <c r="H10212" s="24" t="s">
        <v>333</v>
      </c>
      <c r="I10212" s="30">
        <v>111.789094929261</v>
      </c>
      <c r="J10212">
        <v>16906</v>
      </c>
      <c r="K10212">
        <v>999</v>
      </c>
      <c r="L10212">
        <v>37144</v>
      </c>
      <c r="M10212">
        <v>32760</v>
      </c>
      <c r="N10212" s="30">
        <v>15943.2842153285</v>
      </c>
      <c r="O10212" s="24" t="s">
        <v>333</v>
      </c>
      <c r="P10212" s="30">
        <v>6.7289245991084199</v>
      </c>
      <c r="Q10212">
        <v>19978</v>
      </c>
      <c r="R10212">
        <v>976</v>
      </c>
      <c r="S10212">
        <v>40546</v>
      </c>
      <c r="T10212">
        <v>32798</v>
      </c>
      <c r="U10212" s="30">
        <v>20215.989416623601</v>
      </c>
    </row>
    <row r="10213" spans="1:21" x14ac:dyDescent="0.2">
      <c r="A10213">
        <v>9</v>
      </c>
      <c r="B10213">
        <v>106</v>
      </c>
      <c r="C10213" t="s">
        <v>241</v>
      </c>
      <c r="D10213" t="s">
        <v>120</v>
      </c>
      <c r="E10213" t="s">
        <v>439</v>
      </c>
      <c r="F10213" s="30">
        <v>37.002323150634801</v>
      </c>
      <c r="G10213" s="30">
        <v>36.064083099365199</v>
      </c>
      <c r="H10213" s="24" t="s">
        <v>333</v>
      </c>
      <c r="I10213" s="30">
        <v>135.539888883099</v>
      </c>
      <c r="J10213">
        <v>14840</v>
      </c>
      <c r="K10213">
        <v>937</v>
      </c>
      <c r="L10213">
        <v>36636</v>
      </c>
      <c r="M10213">
        <v>32729</v>
      </c>
      <c r="N10213" s="30">
        <v>13846.0642436652</v>
      </c>
      <c r="O10213" s="24" t="s">
        <v>333</v>
      </c>
      <c r="P10213" s="30">
        <v>6.7921269793879597</v>
      </c>
      <c r="Q10213">
        <v>21386</v>
      </c>
      <c r="R10213">
        <v>1015</v>
      </c>
      <c r="S10213">
        <v>40948</v>
      </c>
      <c r="T10213">
        <v>32719</v>
      </c>
      <c r="U10213" s="30">
        <v>21182.968404423402</v>
      </c>
    </row>
    <row r="10214" spans="1:21" x14ac:dyDescent="0.2">
      <c r="A10214">
        <v>9</v>
      </c>
      <c r="B10214">
        <v>106</v>
      </c>
      <c r="C10214" t="s">
        <v>242</v>
      </c>
      <c r="D10214" t="s">
        <v>122</v>
      </c>
      <c r="E10214" t="s">
        <v>439</v>
      </c>
      <c r="F10214" s="30">
        <v>37.002323150634801</v>
      </c>
      <c r="G10214" s="30">
        <v>36.064083099365199</v>
      </c>
      <c r="H10214" s="24" t="s">
        <v>333</v>
      </c>
      <c r="I10214" s="30">
        <v>140.72995109582601</v>
      </c>
      <c r="J10214">
        <v>14480</v>
      </c>
      <c r="K10214">
        <v>984</v>
      </c>
      <c r="L10214">
        <v>36009</v>
      </c>
      <c r="M10214">
        <v>32710</v>
      </c>
      <c r="N10214" s="30">
        <v>13459.181570172799</v>
      </c>
      <c r="O10214" s="24" t="s">
        <v>333</v>
      </c>
      <c r="P10214" s="30">
        <v>6.6318895186939297</v>
      </c>
      <c r="Q10214">
        <v>19100</v>
      </c>
      <c r="R10214">
        <v>923</v>
      </c>
      <c r="S10214">
        <v>40465</v>
      </c>
      <c r="T10214">
        <v>32732</v>
      </c>
      <c r="U10214" s="30">
        <v>18783.448467606398</v>
      </c>
    </row>
    <row r="10215" spans="1:21" x14ac:dyDescent="0.2">
      <c r="A10215">
        <v>9</v>
      </c>
      <c r="B10215">
        <v>106</v>
      </c>
      <c r="C10215" t="s">
        <v>243</v>
      </c>
      <c r="D10215" t="s">
        <v>122</v>
      </c>
      <c r="E10215" t="s">
        <v>439</v>
      </c>
      <c r="F10215" s="30">
        <v>37.002323150634801</v>
      </c>
      <c r="G10215" s="30">
        <v>36.064083099365199</v>
      </c>
      <c r="H10215" s="24" t="s">
        <v>333</v>
      </c>
      <c r="I10215" s="30">
        <v>140.51828425393899</v>
      </c>
      <c r="J10215">
        <v>14393</v>
      </c>
      <c r="K10215">
        <v>974</v>
      </c>
      <c r="L10215">
        <v>36652</v>
      </c>
      <c r="M10215">
        <v>32786</v>
      </c>
      <c r="N10215" s="30">
        <v>13474.536471805501</v>
      </c>
      <c r="O10215" s="24" t="s">
        <v>333</v>
      </c>
      <c r="P10215" s="30">
        <v>6.5681406711163097</v>
      </c>
      <c r="Q10215">
        <v>17595</v>
      </c>
      <c r="R10215">
        <v>978</v>
      </c>
      <c r="S10215">
        <v>40430</v>
      </c>
      <c r="T10215">
        <v>32730</v>
      </c>
      <c r="U10215" s="30">
        <v>17827.667142857099</v>
      </c>
    </row>
    <row r="10216" spans="1:21" x14ac:dyDescent="0.2">
      <c r="A10216">
        <v>9</v>
      </c>
      <c r="B10216">
        <v>106</v>
      </c>
      <c r="C10216" t="s">
        <v>244</v>
      </c>
      <c r="D10216" t="s">
        <v>122</v>
      </c>
      <c r="E10216" t="s">
        <v>439</v>
      </c>
      <c r="F10216" s="30">
        <v>37.002323150634801</v>
      </c>
      <c r="G10216" s="30">
        <v>36.064083099365199</v>
      </c>
      <c r="H10216" s="24" t="s">
        <v>333</v>
      </c>
      <c r="I10216" s="30">
        <v>145.73284436574701</v>
      </c>
      <c r="J10216">
        <v>14077</v>
      </c>
      <c r="K10216">
        <v>1006</v>
      </c>
      <c r="L10216">
        <v>36102</v>
      </c>
      <c r="M10216">
        <v>32758</v>
      </c>
      <c r="N10216" s="30">
        <v>13106.179126794301</v>
      </c>
      <c r="O10216" s="24" t="s">
        <v>333</v>
      </c>
      <c r="P10216" s="30">
        <v>6.6174625100212996</v>
      </c>
      <c r="Q10216">
        <v>18231</v>
      </c>
      <c r="R10216">
        <v>964</v>
      </c>
      <c r="S10216">
        <v>41118</v>
      </c>
      <c r="T10216">
        <v>32736</v>
      </c>
      <c r="U10216" s="30">
        <v>18507.1257456454</v>
      </c>
    </row>
    <row r="10217" spans="1:21" x14ac:dyDescent="0.2">
      <c r="A10217">
        <v>9</v>
      </c>
      <c r="B10217">
        <v>106</v>
      </c>
      <c r="C10217" t="s">
        <v>245</v>
      </c>
      <c r="D10217" t="s">
        <v>122</v>
      </c>
      <c r="E10217" t="s">
        <v>439</v>
      </c>
      <c r="F10217" s="30">
        <v>37.002323150634801</v>
      </c>
      <c r="G10217" s="30">
        <v>36.064083099365199</v>
      </c>
      <c r="H10217" s="24" t="s">
        <v>333</v>
      </c>
      <c r="I10217" s="30">
        <v>143.567461418454</v>
      </c>
      <c r="J10217">
        <v>14308</v>
      </c>
      <c r="K10217">
        <v>1013</v>
      </c>
      <c r="L10217">
        <v>37249</v>
      </c>
      <c r="M10217">
        <v>32740</v>
      </c>
      <c r="N10217" s="30">
        <v>13256.6688844533</v>
      </c>
      <c r="O10217" s="24" t="s">
        <v>333</v>
      </c>
      <c r="P10217" s="30">
        <v>6.6829881576753198</v>
      </c>
      <c r="Q10217">
        <v>19373</v>
      </c>
      <c r="R10217">
        <v>904</v>
      </c>
      <c r="S10217">
        <v>40412</v>
      </c>
      <c r="T10217">
        <v>32735</v>
      </c>
      <c r="U10217" s="30">
        <v>19185.915722287398</v>
      </c>
    </row>
    <row r="10218" spans="1:21" x14ac:dyDescent="0.2">
      <c r="A10218">
        <v>9</v>
      </c>
      <c r="B10218">
        <v>106</v>
      </c>
      <c r="C10218" t="s">
        <v>246</v>
      </c>
      <c r="D10218" t="s">
        <v>122</v>
      </c>
      <c r="E10218" t="s">
        <v>439</v>
      </c>
      <c r="F10218" s="30">
        <v>37.002323150634801</v>
      </c>
      <c r="G10218" s="30">
        <v>36.064083099365199</v>
      </c>
      <c r="H10218" s="24" t="s">
        <v>333</v>
      </c>
      <c r="I10218" s="30">
        <v>139.89065393487701</v>
      </c>
      <c r="J10218">
        <v>14459</v>
      </c>
      <c r="K10218">
        <v>953</v>
      </c>
      <c r="L10218">
        <v>36556</v>
      </c>
      <c r="M10218">
        <v>32771</v>
      </c>
      <c r="N10218" s="30">
        <v>13520.2731836196</v>
      </c>
      <c r="O10218" s="24" t="s">
        <v>333</v>
      </c>
      <c r="P10218" s="30">
        <v>6.6877288979260001</v>
      </c>
      <c r="Q10218">
        <v>19177</v>
      </c>
      <c r="R10218">
        <v>1036</v>
      </c>
      <c r="S10218">
        <v>40735</v>
      </c>
      <c r="T10218">
        <v>32742</v>
      </c>
      <c r="U10218" s="30">
        <v>19554.9675966471</v>
      </c>
    </row>
    <row r="10219" spans="1:21" x14ac:dyDescent="0.2">
      <c r="A10219">
        <v>9</v>
      </c>
      <c r="B10219">
        <v>106</v>
      </c>
      <c r="C10219" t="s">
        <v>247</v>
      </c>
      <c r="D10219" t="s">
        <v>122</v>
      </c>
      <c r="E10219" t="s">
        <v>439</v>
      </c>
      <c r="F10219" s="30">
        <v>37.002323150634801</v>
      </c>
      <c r="G10219" s="30">
        <v>36.064083099365199</v>
      </c>
      <c r="H10219" s="24" t="s">
        <v>333</v>
      </c>
      <c r="I10219" s="30">
        <v>144.94121000528401</v>
      </c>
      <c r="J10219">
        <v>14095</v>
      </c>
      <c r="K10219">
        <v>963</v>
      </c>
      <c r="L10219">
        <v>36322</v>
      </c>
      <c r="M10219">
        <v>32674</v>
      </c>
      <c r="N10219" s="30">
        <v>13160.798245614</v>
      </c>
      <c r="O10219" s="24" t="s">
        <v>333</v>
      </c>
      <c r="P10219" s="30">
        <v>6.6372815079316103</v>
      </c>
      <c r="Q10219">
        <v>18292</v>
      </c>
      <c r="R10219">
        <v>929</v>
      </c>
      <c r="S10219">
        <v>39480</v>
      </c>
      <c r="T10219">
        <v>32735</v>
      </c>
      <c r="U10219" s="30">
        <v>18794.256931060001</v>
      </c>
    </row>
    <row r="10220" spans="1:21" x14ac:dyDescent="0.2">
      <c r="A10220">
        <v>9</v>
      </c>
      <c r="B10220">
        <v>106</v>
      </c>
      <c r="C10220" t="s">
        <v>248</v>
      </c>
      <c r="D10220" t="s">
        <v>122</v>
      </c>
      <c r="E10220" t="s">
        <v>439</v>
      </c>
      <c r="F10220" s="30">
        <v>37.002323150634801</v>
      </c>
      <c r="G10220" s="30">
        <v>36.064083099365199</v>
      </c>
      <c r="H10220" s="24" t="s">
        <v>333</v>
      </c>
      <c r="I10220" s="30">
        <v>144.98704622760499</v>
      </c>
      <c r="J10220">
        <v>14063</v>
      </c>
      <c r="K10220">
        <v>974</v>
      </c>
      <c r="L10220">
        <v>36349</v>
      </c>
      <c r="M10220">
        <v>32725</v>
      </c>
      <c r="N10220" s="30">
        <v>13157.623344370901</v>
      </c>
      <c r="O10220" s="24" t="s">
        <v>333</v>
      </c>
      <c r="P10220" s="30">
        <v>6.5119410820915</v>
      </c>
      <c r="Q10220">
        <v>16863</v>
      </c>
      <c r="R10220">
        <v>1020</v>
      </c>
      <c r="S10220">
        <v>43301</v>
      </c>
      <c r="T10220">
        <v>32730</v>
      </c>
      <c r="U10220" s="30">
        <v>17010.505155614399</v>
      </c>
    </row>
    <row r="10221" spans="1:21" x14ac:dyDescent="0.2">
      <c r="A10221">
        <v>9</v>
      </c>
      <c r="B10221">
        <v>106</v>
      </c>
      <c r="C10221" t="s">
        <v>249</v>
      </c>
      <c r="D10221" t="s">
        <v>122</v>
      </c>
      <c r="E10221" t="s">
        <v>439</v>
      </c>
      <c r="F10221" s="30">
        <v>37.002323150634801</v>
      </c>
      <c r="G10221" s="30">
        <v>36.064083099365199</v>
      </c>
      <c r="H10221" s="24" t="s">
        <v>333</v>
      </c>
      <c r="I10221" s="30">
        <v>146.28137008531399</v>
      </c>
      <c r="J10221">
        <v>14097</v>
      </c>
      <c r="K10221">
        <v>996</v>
      </c>
      <c r="L10221">
        <v>37599</v>
      </c>
      <c r="M10221">
        <v>32747</v>
      </c>
      <c r="N10221" s="30">
        <v>13068.598516075799</v>
      </c>
      <c r="O10221" s="24" t="s">
        <v>333</v>
      </c>
      <c r="P10221" s="30">
        <v>6.5358048691021802</v>
      </c>
      <c r="Q10221">
        <v>17288</v>
      </c>
      <c r="R10221">
        <v>957</v>
      </c>
      <c r="S10221">
        <v>41018</v>
      </c>
      <c r="T10221">
        <v>32717</v>
      </c>
      <c r="U10221" s="30">
        <v>17348.121672087698</v>
      </c>
    </row>
    <row r="10222" spans="1:21" x14ac:dyDescent="0.2">
      <c r="A10222">
        <v>9</v>
      </c>
      <c r="B10222">
        <v>106</v>
      </c>
      <c r="C10222" t="s">
        <v>250</v>
      </c>
      <c r="D10222" t="s">
        <v>122</v>
      </c>
      <c r="E10222" t="s">
        <v>439</v>
      </c>
      <c r="F10222" s="30">
        <v>37.002323150634801</v>
      </c>
      <c r="G10222" s="30">
        <v>36.064083099365199</v>
      </c>
      <c r="H10222" s="24" t="s">
        <v>333</v>
      </c>
      <c r="I10222" s="30">
        <v>142.71478693057401</v>
      </c>
      <c r="J10222">
        <v>14252</v>
      </c>
      <c r="K10222">
        <v>981</v>
      </c>
      <c r="L10222">
        <v>37342</v>
      </c>
      <c r="M10222">
        <v>32714</v>
      </c>
      <c r="N10222" s="30">
        <v>13316.880726015601</v>
      </c>
      <c r="O10222" s="24" t="s">
        <v>333</v>
      </c>
      <c r="P10222" s="30">
        <v>6.6532825218191602</v>
      </c>
      <c r="Q10222">
        <v>18458</v>
      </c>
      <c r="R10222">
        <v>990</v>
      </c>
      <c r="S10222">
        <v>40911</v>
      </c>
      <c r="T10222">
        <v>32721</v>
      </c>
      <c r="U10222" s="30">
        <v>18911.936019535999</v>
      </c>
    </row>
    <row r="10223" spans="1:21" x14ac:dyDescent="0.2">
      <c r="A10223">
        <v>9</v>
      </c>
      <c r="B10223">
        <v>106</v>
      </c>
      <c r="C10223" t="s">
        <v>251</v>
      </c>
      <c r="D10223" t="s">
        <v>122</v>
      </c>
      <c r="E10223" t="s">
        <v>439</v>
      </c>
      <c r="F10223" s="30">
        <v>37.002323150634801</v>
      </c>
      <c r="G10223" s="30">
        <v>36.064083099365199</v>
      </c>
      <c r="H10223" s="24" t="s">
        <v>333</v>
      </c>
      <c r="I10223" s="30">
        <v>143.688202996939</v>
      </c>
      <c r="J10223">
        <v>14173</v>
      </c>
      <c r="K10223">
        <v>950</v>
      </c>
      <c r="L10223">
        <v>37408</v>
      </c>
      <c r="M10223">
        <v>32683</v>
      </c>
      <c r="N10223" s="30">
        <v>13248.186666666699</v>
      </c>
      <c r="O10223" s="24" t="s">
        <v>333</v>
      </c>
      <c r="P10223" s="30">
        <v>6.6047931196033502</v>
      </c>
      <c r="Q10223">
        <v>18122</v>
      </c>
      <c r="R10223">
        <v>991</v>
      </c>
      <c r="S10223">
        <v>40986</v>
      </c>
      <c r="T10223">
        <v>32777</v>
      </c>
      <c r="U10223" s="30">
        <v>18408.155804604699</v>
      </c>
    </row>
    <row r="10224" spans="1:21" x14ac:dyDescent="0.2">
      <c r="A10224">
        <v>9</v>
      </c>
      <c r="B10224">
        <v>106</v>
      </c>
      <c r="C10224" t="s">
        <v>252</v>
      </c>
      <c r="D10224" t="s">
        <v>122</v>
      </c>
      <c r="E10224" t="s">
        <v>439</v>
      </c>
      <c r="F10224" s="30">
        <v>37.002323150634801</v>
      </c>
      <c r="G10224" s="30">
        <v>36.064083099365199</v>
      </c>
      <c r="H10224" s="24" t="s">
        <v>333</v>
      </c>
      <c r="I10224" s="30">
        <v>144.91540609692001</v>
      </c>
      <c r="J10224">
        <v>14134</v>
      </c>
      <c r="K10224">
        <v>999</v>
      </c>
      <c r="L10224">
        <v>36093</v>
      </c>
      <c r="M10224">
        <v>32760</v>
      </c>
      <c r="N10224" s="30">
        <v>13162.586258625901</v>
      </c>
      <c r="O10224" s="24" t="s">
        <v>333</v>
      </c>
      <c r="P10224" s="30">
        <v>6.5971611652225102</v>
      </c>
      <c r="Q10224">
        <v>18225</v>
      </c>
      <c r="R10224">
        <v>976</v>
      </c>
      <c r="S10224">
        <v>39630</v>
      </c>
      <c r="T10224">
        <v>32798</v>
      </c>
      <c r="U10224" s="30">
        <v>18347.260392271699</v>
      </c>
    </row>
    <row r="10225" spans="1:21" x14ac:dyDescent="0.2">
      <c r="A10225">
        <v>9</v>
      </c>
      <c r="B10225">
        <v>106</v>
      </c>
      <c r="C10225" t="s">
        <v>253</v>
      </c>
      <c r="D10225" t="s">
        <v>122</v>
      </c>
      <c r="E10225" t="s">
        <v>439</v>
      </c>
      <c r="F10225" s="30">
        <v>37.002323150634801</v>
      </c>
      <c r="G10225" s="30">
        <v>36.064083099365199</v>
      </c>
      <c r="H10225" s="24" t="s">
        <v>333</v>
      </c>
      <c r="I10225" s="30">
        <v>144.89976718783501</v>
      </c>
      <c r="J10225">
        <v>14111</v>
      </c>
      <c r="K10225">
        <v>937</v>
      </c>
      <c r="L10225">
        <v>36555</v>
      </c>
      <c r="M10225">
        <v>32729</v>
      </c>
      <c r="N10225" s="30">
        <v>13163.670151594401</v>
      </c>
      <c r="O10225" s="24" t="s">
        <v>333</v>
      </c>
      <c r="P10225" s="30">
        <v>6.7659950180108801</v>
      </c>
      <c r="Q10225">
        <v>20868</v>
      </c>
      <c r="R10225">
        <v>1015</v>
      </c>
      <c r="S10225">
        <v>40724</v>
      </c>
      <c r="T10225">
        <v>32719</v>
      </c>
      <c r="U10225" s="30">
        <v>20760.707432854499</v>
      </c>
    </row>
    <row r="10226" spans="1:21" x14ac:dyDescent="0.2">
      <c r="A10226">
        <v>9</v>
      </c>
      <c r="B10226">
        <v>106</v>
      </c>
      <c r="C10226" t="s">
        <v>254</v>
      </c>
      <c r="D10226" t="s">
        <v>128</v>
      </c>
      <c r="E10226" t="s">
        <v>439</v>
      </c>
      <c r="F10226" s="30">
        <v>37.002323150634801</v>
      </c>
      <c r="G10226" s="30">
        <v>36.064083099365199</v>
      </c>
      <c r="H10226" s="24" t="s">
        <v>333</v>
      </c>
      <c r="I10226" s="30">
        <v>143.78299163893001</v>
      </c>
      <c r="J10226">
        <v>14313</v>
      </c>
      <c r="K10226">
        <v>984</v>
      </c>
      <c r="L10226">
        <v>36977</v>
      </c>
      <c r="M10226">
        <v>32710</v>
      </c>
      <c r="N10226" s="30">
        <v>13241.535270681999</v>
      </c>
      <c r="O10226" s="24" t="s">
        <v>333</v>
      </c>
      <c r="P10226" s="30">
        <v>6.6458170509307797</v>
      </c>
      <c r="Q10226">
        <v>19337</v>
      </c>
      <c r="R10226">
        <v>923</v>
      </c>
      <c r="S10226">
        <v>42462</v>
      </c>
      <c r="T10226">
        <v>32732</v>
      </c>
      <c r="U10226" s="30">
        <v>19040.416649537499</v>
      </c>
    </row>
    <row r="10227" spans="1:21" x14ac:dyDescent="0.2">
      <c r="A10227">
        <v>9</v>
      </c>
      <c r="B10227">
        <v>106</v>
      </c>
      <c r="C10227" t="s">
        <v>255</v>
      </c>
      <c r="D10227" t="s">
        <v>128</v>
      </c>
      <c r="E10227" t="s">
        <v>439</v>
      </c>
      <c r="F10227" s="30">
        <v>37.002323150634801</v>
      </c>
      <c r="G10227" s="30">
        <v>36.064083099365199</v>
      </c>
      <c r="H10227" s="24" t="s">
        <v>333</v>
      </c>
      <c r="I10227" s="30">
        <v>148.31081499397001</v>
      </c>
      <c r="J10227">
        <v>13899</v>
      </c>
      <c r="K10227">
        <v>974</v>
      </c>
      <c r="L10227">
        <v>36818</v>
      </c>
      <c r="M10227">
        <v>32786</v>
      </c>
      <c r="N10227" s="30">
        <v>12931.411210317499</v>
      </c>
      <c r="O10227" s="24" t="s">
        <v>333</v>
      </c>
      <c r="P10227" s="30">
        <v>6.63934881737912</v>
      </c>
      <c r="Q10227">
        <v>19053</v>
      </c>
      <c r="R10227">
        <v>978</v>
      </c>
      <c r="S10227">
        <v>42460</v>
      </c>
      <c r="T10227">
        <v>32730</v>
      </c>
      <c r="U10227" s="30">
        <v>18979.678828365901</v>
      </c>
    </row>
    <row r="10228" spans="1:21" x14ac:dyDescent="0.2">
      <c r="A10228">
        <v>9</v>
      </c>
      <c r="B10228">
        <v>106</v>
      </c>
      <c r="C10228" t="s">
        <v>256</v>
      </c>
      <c r="D10228" t="s">
        <v>128</v>
      </c>
      <c r="E10228" t="s">
        <v>439</v>
      </c>
      <c r="F10228" s="30">
        <v>37.002323150634801</v>
      </c>
      <c r="G10228" s="30">
        <v>36.064083099365199</v>
      </c>
      <c r="H10228" s="24" t="s">
        <v>333</v>
      </c>
      <c r="I10228" s="30">
        <v>143.360116005473</v>
      </c>
      <c r="J10228">
        <v>14261</v>
      </c>
      <c r="K10228">
        <v>1006</v>
      </c>
      <c r="L10228">
        <v>37649</v>
      </c>
      <c r="M10228">
        <v>32758</v>
      </c>
      <c r="N10228" s="30">
        <v>13271.2604784298</v>
      </c>
      <c r="O10228" s="24" t="s">
        <v>333</v>
      </c>
      <c r="P10228" s="30">
        <v>6.6954187257941999</v>
      </c>
      <c r="Q10228">
        <v>19881</v>
      </c>
      <c r="R10228">
        <v>964</v>
      </c>
      <c r="S10228">
        <v>42898</v>
      </c>
      <c r="T10228">
        <v>32736</v>
      </c>
      <c r="U10228" s="30">
        <v>19816.125270616001</v>
      </c>
    </row>
    <row r="10229" spans="1:21" x14ac:dyDescent="0.2">
      <c r="A10229">
        <v>9</v>
      </c>
      <c r="B10229">
        <v>106</v>
      </c>
      <c r="C10229" t="s">
        <v>257</v>
      </c>
      <c r="D10229" t="s">
        <v>128</v>
      </c>
      <c r="E10229" t="s">
        <v>439</v>
      </c>
      <c r="F10229" s="30">
        <v>37.002323150634801</v>
      </c>
      <c r="G10229" s="30">
        <v>36.064083099365199</v>
      </c>
      <c r="H10229" s="24" t="s">
        <v>333</v>
      </c>
      <c r="I10229" s="30">
        <v>148.39093589810301</v>
      </c>
      <c r="J10229">
        <v>13961</v>
      </c>
      <c r="K10229">
        <v>1013</v>
      </c>
      <c r="L10229">
        <v>37460</v>
      </c>
      <c r="M10229">
        <v>32740</v>
      </c>
      <c r="N10229" s="30">
        <v>12926.054237288099</v>
      </c>
      <c r="O10229" s="24" t="s">
        <v>333</v>
      </c>
      <c r="P10229" s="30">
        <v>6.7151727561447201</v>
      </c>
      <c r="Q10229">
        <v>19829</v>
      </c>
      <c r="R10229">
        <v>904</v>
      </c>
      <c r="S10229">
        <v>41742</v>
      </c>
      <c r="T10229">
        <v>32735</v>
      </c>
      <c r="U10229" s="30">
        <v>19992.380925946502</v>
      </c>
    </row>
    <row r="10230" spans="1:21" x14ac:dyDescent="0.2">
      <c r="A10230">
        <v>9</v>
      </c>
      <c r="B10230">
        <v>106</v>
      </c>
      <c r="C10230" t="s">
        <v>258</v>
      </c>
      <c r="D10230" t="s">
        <v>128</v>
      </c>
      <c r="E10230" t="s">
        <v>439</v>
      </c>
      <c r="F10230" s="30">
        <v>37.002323150634801</v>
      </c>
      <c r="G10230" s="30">
        <v>36.064083099365199</v>
      </c>
      <c r="H10230" s="24" t="s">
        <v>333</v>
      </c>
      <c r="I10230" s="30">
        <v>142.08518992781899</v>
      </c>
      <c r="J10230">
        <v>14332</v>
      </c>
      <c r="K10230">
        <v>953</v>
      </c>
      <c r="L10230">
        <v>36636</v>
      </c>
      <c r="M10230">
        <v>32771</v>
      </c>
      <c r="N10230" s="30">
        <v>13361.692108667499</v>
      </c>
      <c r="O10230" s="24" t="s">
        <v>333</v>
      </c>
      <c r="P10230" s="30">
        <v>6.6903696029771602</v>
      </c>
      <c r="Q10230">
        <v>19323</v>
      </c>
      <c r="R10230">
        <v>1036</v>
      </c>
      <c r="S10230">
        <v>40400</v>
      </c>
      <c r="T10230">
        <v>32742</v>
      </c>
      <c r="U10230" s="30">
        <v>19578.886523896599</v>
      </c>
    </row>
    <row r="10231" spans="1:21" x14ac:dyDescent="0.2">
      <c r="A10231">
        <v>9</v>
      </c>
      <c r="B10231">
        <v>106</v>
      </c>
      <c r="C10231" t="s">
        <v>259</v>
      </c>
      <c r="D10231" t="s">
        <v>128</v>
      </c>
      <c r="E10231" t="s">
        <v>439</v>
      </c>
      <c r="F10231" s="30">
        <v>37.002323150634801</v>
      </c>
      <c r="G10231" s="30">
        <v>36.064083099365199</v>
      </c>
      <c r="H10231" s="24" t="s">
        <v>333</v>
      </c>
      <c r="I10231" s="30">
        <v>142.41071002051601</v>
      </c>
      <c r="J10231">
        <v>14331</v>
      </c>
      <c r="K10231">
        <v>963</v>
      </c>
      <c r="L10231">
        <v>39468</v>
      </c>
      <c r="M10231">
        <v>32674</v>
      </c>
      <c r="N10231" s="30">
        <v>13338.4857226965</v>
      </c>
      <c r="O10231" s="24" t="s">
        <v>333</v>
      </c>
      <c r="P10231" s="30">
        <v>6.7890955995048703</v>
      </c>
      <c r="Q10231">
        <v>20723</v>
      </c>
      <c r="R10231">
        <v>929</v>
      </c>
      <c r="S10231">
        <v>42648</v>
      </c>
      <c r="T10231">
        <v>32735</v>
      </c>
      <c r="U10231" s="30">
        <v>20990.066377484101</v>
      </c>
    </row>
    <row r="10232" spans="1:21" x14ac:dyDescent="0.2">
      <c r="A10232">
        <v>9</v>
      </c>
      <c r="B10232">
        <v>106</v>
      </c>
      <c r="C10232" t="s">
        <v>260</v>
      </c>
      <c r="D10232" t="s">
        <v>128</v>
      </c>
      <c r="E10232" t="s">
        <v>439</v>
      </c>
      <c r="F10232" s="30">
        <v>37.002323150634801</v>
      </c>
      <c r="G10232" s="30">
        <v>36.064083099365199</v>
      </c>
      <c r="H10232" s="24" t="s">
        <v>333</v>
      </c>
      <c r="I10232" s="30">
        <v>143.17421433617699</v>
      </c>
      <c r="J10232">
        <v>14207</v>
      </c>
      <c r="K10232">
        <v>974</v>
      </c>
      <c r="L10232">
        <v>37877</v>
      </c>
      <c r="M10232">
        <v>32725</v>
      </c>
      <c r="N10232" s="30">
        <v>13284.3703416149</v>
      </c>
      <c r="O10232" s="24" t="s">
        <v>333</v>
      </c>
      <c r="P10232" s="30">
        <v>6.5676194663869296</v>
      </c>
      <c r="Q10232">
        <v>17976</v>
      </c>
      <c r="R10232">
        <v>1020</v>
      </c>
      <c r="S10232">
        <v>42012</v>
      </c>
      <c r="T10232">
        <v>32730</v>
      </c>
      <c r="U10232" s="30">
        <v>17845.632837750501</v>
      </c>
    </row>
    <row r="10233" spans="1:21" x14ac:dyDescent="0.2">
      <c r="A10233">
        <v>9</v>
      </c>
      <c r="B10233">
        <v>106</v>
      </c>
      <c r="C10233" t="s">
        <v>261</v>
      </c>
      <c r="D10233" t="s">
        <v>128</v>
      </c>
      <c r="E10233" t="s">
        <v>439</v>
      </c>
      <c r="F10233" s="30">
        <v>37.002323150634801</v>
      </c>
      <c r="G10233" s="30">
        <v>36.064083099365199</v>
      </c>
      <c r="H10233" s="24" t="s">
        <v>333</v>
      </c>
      <c r="I10233" s="30">
        <v>142.83497003884</v>
      </c>
      <c r="J10233">
        <v>14299</v>
      </c>
      <c r="K10233">
        <v>996</v>
      </c>
      <c r="L10233">
        <v>37710</v>
      </c>
      <c r="M10233">
        <v>32747</v>
      </c>
      <c r="N10233" s="30">
        <v>13308.3608704413</v>
      </c>
      <c r="O10233" s="24" t="s">
        <v>333</v>
      </c>
      <c r="P10233" s="30">
        <v>6.63548478459475</v>
      </c>
      <c r="Q10233">
        <v>18443</v>
      </c>
      <c r="R10233">
        <v>957</v>
      </c>
      <c r="S10233">
        <v>42420</v>
      </c>
      <c r="T10233">
        <v>32717</v>
      </c>
      <c r="U10233" s="30">
        <v>18828.581675770401</v>
      </c>
    </row>
    <row r="10234" spans="1:21" x14ac:dyDescent="0.2">
      <c r="A10234">
        <v>9</v>
      </c>
      <c r="B10234">
        <v>106</v>
      </c>
      <c r="C10234" t="s">
        <v>262</v>
      </c>
      <c r="D10234" t="s">
        <v>128</v>
      </c>
      <c r="E10234" t="s">
        <v>439</v>
      </c>
      <c r="F10234" s="30">
        <v>37.002323150634801</v>
      </c>
      <c r="G10234" s="30">
        <v>36.064083099365199</v>
      </c>
      <c r="H10234" s="24" t="s">
        <v>333</v>
      </c>
      <c r="I10234" s="30">
        <v>143.166770359119</v>
      </c>
      <c r="J10234">
        <v>14289</v>
      </c>
      <c r="K10234">
        <v>981</v>
      </c>
      <c r="L10234">
        <v>39050</v>
      </c>
      <c r="M10234">
        <v>32714</v>
      </c>
      <c r="N10234" s="30">
        <v>13284.895833333299</v>
      </c>
      <c r="O10234" s="24" t="s">
        <v>333</v>
      </c>
      <c r="P10234" s="30">
        <v>6.7566792503655098</v>
      </c>
      <c r="Q10234">
        <v>20621</v>
      </c>
      <c r="R10234">
        <v>990</v>
      </c>
      <c r="S10234">
        <v>39340</v>
      </c>
      <c r="T10234">
        <v>32721</v>
      </c>
      <c r="U10234" s="30">
        <v>20526.688472578899</v>
      </c>
    </row>
    <row r="10235" spans="1:21" x14ac:dyDescent="0.2">
      <c r="A10235">
        <v>9</v>
      </c>
      <c r="B10235">
        <v>106</v>
      </c>
      <c r="C10235" t="s">
        <v>263</v>
      </c>
      <c r="D10235" t="s">
        <v>128</v>
      </c>
      <c r="E10235" t="s">
        <v>439</v>
      </c>
      <c r="F10235" s="30">
        <v>37.002323150634801</v>
      </c>
      <c r="G10235" s="30">
        <v>36.064083099365199</v>
      </c>
      <c r="H10235" s="24" t="s">
        <v>333</v>
      </c>
      <c r="I10235" s="30">
        <v>142.32214316093999</v>
      </c>
      <c r="J10235">
        <v>14259</v>
      </c>
      <c r="K10235">
        <v>950</v>
      </c>
      <c r="L10235">
        <v>37517</v>
      </c>
      <c r="M10235">
        <v>32683</v>
      </c>
      <c r="N10235" s="30">
        <v>13344.7916839057</v>
      </c>
      <c r="O10235" s="24" t="s">
        <v>333</v>
      </c>
      <c r="P10235" s="30">
        <v>6.7720090950619598</v>
      </c>
      <c r="Q10235">
        <v>20831</v>
      </c>
      <c r="R10235">
        <v>991</v>
      </c>
      <c r="S10235">
        <v>42387</v>
      </c>
      <c r="T10235">
        <v>32777</v>
      </c>
      <c r="U10235" s="30">
        <v>20841.2903225806</v>
      </c>
    </row>
    <row r="10236" spans="1:21" x14ac:dyDescent="0.2">
      <c r="A10236">
        <v>9</v>
      </c>
      <c r="B10236">
        <v>106</v>
      </c>
      <c r="C10236" t="s">
        <v>264</v>
      </c>
      <c r="D10236" t="s">
        <v>128</v>
      </c>
      <c r="E10236" t="s">
        <v>439</v>
      </c>
      <c r="F10236" s="30">
        <v>37.002323150634801</v>
      </c>
      <c r="G10236" s="30">
        <v>36.064083099365199</v>
      </c>
      <c r="H10236" s="24" t="s">
        <v>333</v>
      </c>
      <c r="I10236" s="30">
        <v>143.475677952437</v>
      </c>
      <c r="J10236">
        <v>14270</v>
      </c>
      <c r="K10236">
        <v>999</v>
      </c>
      <c r="L10236">
        <v>37815</v>
      </c>
      <c r="M10236">
        <v>32760</v>
      </c>
      <c r="N10236" s="30">
        <v>13263.1240356083</v>
      </c>
      <c r="O10236" s="24" t="s">
        <v>333</v>
      </c>
      <c r="P10236" s="30">
        <v>6.7079933501461797</v>
      </c>
      <c r="Q10236">
        <v>19738</v>
      </c>
      <c r="R10236">
        <v>976</v>
      </c>
      <c r="S10236">
        <v>43408</v>
      </c>
      <c r="T10236">
        <v>32798</v>
      </c>
      <c r="U10236" s="30">
        <v>19936.172290292201</v>
      </c>
    </row>
    <row r="10237" spans="1:21" x14ac:dyDescent="0.2">
      <c r="A10237">
        <v>9</v>
      </c>
      <c r="B10237">
        <v>106</v>
      </c>
      <c r="C10237" t="s">
        <v>265</v>
      </c>
      <c r="D10237" t="s">
        <v>128</v>
      </c>
      <c r="E10237" t="s">
        <v>439</v>
      </c>
      <c r="F10237" s="30">
        <v>37.002323150634801</v>
      </c>
      <c r="G10237" s="30">
        <v>36.064083099365199</v>
      </c>
      <c r="H10237" s="24" t="s">
        <v>333</v>
      </c>
      <c r="I10237" s="30">
        <v>144.066605155329</v>
      </c>
      <c r="J10237">
        <v>14155</v>
      </c>
      <c r="K10237">
        <v>937</v>
      </c>
      <c r="L10237">
        <v>36327</v>
      </c>
      <c r="M10237">
        <v>32729</v>
      </c>
      <c r="N10237" s="30">
        <v>13221.6737076153</v>
      </c>
      <c r="O10237" s="24" t="s">
        <v>333</v>
      </c>
      <c r="P10237" s="30">
        <v>6.7785664889423298</v>
      </c>
      <c r="Q10237">
        <v>21526</v>
      </c>
      <c r="R10237">
        <v>1015</v>
      </c>
      <c r="S10237">
        <v>42164</v>
      </c>
      <c r="T10237">
        <v>32719</v>
      </c>
      <c r="U10237" s="30">
        <v>21112.540179989399</v>
      </c>
    </row>
    <row r="10238" spans="1:21" x14ac:dyDescent="0.2">
      <c r="A10238">
        <v>9</v>
      </c>
      <c r="B10238">
        <v>106</v>
      </c>
      <c r="C10238" t="s">
        <v>266</v>
      </c>
      <c r="D10238" t="s">
        <v>132</v>
      </c>
      <c r="E10238" t="s">
        <v>439</v>
      </c>
      <c r="F10238" s="30">
        <v>37.002323150634801</v>
      </c>
      <c r="G10238" s="30">
        <v>36.064083099365199</v>
      </c>
      <c r="H10238" s="24" t="s">
        <v>333</v>
      </c>
      <c r="I10238" s="30">
        <v>124.185724462716</v>
      </c>
      <c r="J10238">
        <v>15807</v>
      </c>
      <c r="K10238">
        <v>984</v>
      </c>
      <c r="L10238">
        <v>37361</v>
      </c>
      <c r="M10238">
        <v>32710</v>
      </c>
      <c r="N10238" s="30">
        <v>14775.1941517953</v>
      </c>
      <c r="O10238" s="24" t="s">
        <v>333</v>
      </c>
      <c r="P10238" s="30">
        <v>6.5328557042034898</v>
      </c>
      <c r="Q10238">
        <v>17570</v>
      </c>
      <c r="R10238">
        <v>923</v>
      </c>
      <c r="S10238">
        <v>41201</v>
      </c>
      <c r="T10238">
        <v>32732</v>
      </c>
      <c r="U10238" s="30">
        <v>17450.9465108041</v>
      </c>
    </row>
    <row r="10239" spans="1:21" x14ac:dyDescent="0.2">
      <c r="A10239">
        <v>9</v>
      </c>
      <c r="B10239">
        <v>106</v>
      </c>
      <c r="C10239" t="s">
        <v>267</v>
      </c>
      <c r="D10239" t="s">
        <v>132</v>
      </c>
      <c r="E10239" t="s">
        <v>439</v>
      </c>
      <c r="F10239" s="30">
        <v>37.002323150634801</v>
      </c>
      <c r="G10239" s="30">
        <v>36.064083099365199</v>
      </c>
      <c r="H10239" s="24" t="s">
        <v>333</v>
      </c>
      <c r="I10239" s="30">
        <v>120.412788335852</v>
      </c>
      <c r="J10239">
        <v>16037</v>
      </c>
      <c r="K10239">
        <v>974</v>
      </c>
      <c r="L10239">
        <v>37381</v>
      </c>
      <c r="M10239">
        <v>32786</v>
      </c>
      <c r="N10239" s="30">
        <v>15112.1719260065</v>
      </c>
      <c r="O10239" s="24" t="s">
        <v>333</v>
      </c>
      <c r="P10239" s="30">
        <v>6.7566269204818399</v>
      </c>
      <c r="Q10239">
        <v>20571</v>
      </c>
      <c r="R10239">
        <v>978</v>
      </c>
      <c r="S10239">
        <v>41284</v>
      </c>
      <c r="T10239">
        <v>32730</v>
      </c>
      <c r="U10239" s="30">
        <v>20580.208674304398</v>
      </c>
    </row>
    <row r="10240" spans="1:21" x14ac:dyDescent="0.2">
      <c r="A10240">
        <v>9</v>
      </c>
      <c r="B10240">
        <v>106</v>
      </c>
      <c r="C10240" t="s">
        <v>268</v>
      </c>
      <c r="D10240" t="s">
        <v>132</v>
      </c>
      <c r="E10240" t="s">
        <v>439</v>
      </c>
      <c r="F10240" s="30">
        <v>37.002323150634801</v>
      </c>
      <c r="G10240" s="30">
        <v>36.064083099365199</v>
      </c>
      <c r="H10240" s="24" t="s">
        <v>333</v>
      </c>
      <c r="I10240" s="30">
        <v>128.65465009896101</v>
      </c>
      <c r="J10240">
        <v>15432</v>
      </c>
      <c r="K10240">
        <v>1006</v>
      </c>
      <c r="L10240">
        <v>37411</v>
      </c>
      <c r="M10240">
        <v>32758</v>
      </c>
      <c r="N10240" s="30">
        <v>14394.9963464432</v>
      </c>
      <c r="O10240" s="24" t="s">
        <v>333</v>
      </c>
      <c r="P10240" s="30">
        <v>6.5875737266672703</v>
      </c>
      <c r="Q10240">
        <v>18366</v>
      </c>
      <c r="R10240">
        <v>964</v>
      </c>
      <c r="S10240">
        <v>41026</v>
      </c>
      <c r="T10240">
        <v>32736</v>
      </c>
      <c r="U10240" s="30">
        <v>18241.662243667099</v>
      </c>
    </row>
    <row r="10241" spans="1:21" x14ac:dyDescent="0.2">
      <c r="A10241">
        <v>9</v>
      </c>
      <c r="B10241">
        <v>106</v>
      </c>
      <c r="C10241" t="s">
        <v>269</v>
      </c>
      <c r="D10241" t="s">
        <v>132</v>
      </c>
      <c r="E10241" t="s">
        <v>439</v>
      </c>
      <c r="F10241" s="30">
        <v>37.002323150634801</v>
      </c>
      <c r="G10241" s="30">
        <v>36.064083099365199</v>
      </c>
      <c r="H10241" s="24" t="s">
        <v>333</v>
      </c>
      <c r="I10241" s="30">
        <v>120.70698838925399</v>
      </c>
      <c r="J10241">
        <v>16143</v>
      </c>
      <c r="K10241">
        <v>1013</v>
      </c>
      <c r="L10241">
        <v>38161</v>
      </c>
      <c r="M10241">
        <v>32740</v>
      </c>
      <c r="N10241" s="30">
        <v>15085.344032466301</v>
      </c>
      <c r="O10241" s="24" t="s">
        <v>333</v>
      </c>
      <c r="P10241" s="30">
        <v>6.6442660458209799</v>
      </c>
      <c r="Q10241">
        <v>18776</v>
      </c>
      <c r="R10241">
        <v>904</v>
      </c>
      <c r="S10241">
        <v>41050</v>
      </c>
      <c r="T10241">
        <v>32735</v>
      </c>
      <c r="U10241" s="30">
        <v>18959.5805171377</v>
      </c>
    </row>
    <row r="10242" spans="1:21" x14ac:dyDescent="0.2">
      <c r="A10242">
        <v>9</v>
      </c>
      <c r="B10242">
        <v>106</v>
      </c>
      <c r="C10242" t="s">
        <v>270</v>
      </c>
      <c r="D10242" t="s">
        <v>132</v>
      </c>
      <c r="E10242" t="s">
        <v>439</v>
      </c>
      <c r="F10242" s="30">
        <v>37.002323150634801</v>
      </c>
      <c r="G10242" s="30">
        <v>36.064083099365199</v>
      </c>
      <c r="H10242" s="24" t="s">
        <v>333</v>
      </c>
      <c r="I10242" s="30">
        <v>123.718752420009</v>
      </c>
      <c r="J10242">
        <v>15758</v>
      </c>
      <c r="K10242">
        <v>953</v>
      </c>
      <c r="L10242">
        <v>36778</v>
      </c>
      <c r="M10242">
        <v>32771</v>
      </c>
      <c r="N10242" s="30">
        <v>14816.084352383299</v>
      </c>
      <c r="O10242" s="24" t="s">
        <v>333</v>
      </c>
      <c r="P10242" s="30">
        <v>6.6480411144511997</v>
      </c>
      <c r="Q10242">
        <v>18924</v>
      </c>
      <c r="R10242">
        <v>1036</v>
      </c>
      <c r="S10242">
        <v>41901</v>
      </c>
      <c r="T10242">
        <v>32742</v>
      </c>
      <c r="U10242" s="30">
        <v>19098.892018779301</v>
      </c>
    </row>
    <row r="10243" spans="1:21" x14ac:dyDescent="0.2">
      <c r="A10243">
        <v>9</v>
      </c>
      <c r="B10243">
        <v>106</v>
      </c>
      <c r="C10243" t="s">
        <v>271</v>
      </c>
      <c r="D10243" t="s">
        <v>132</v>
      </c>
      <c r="E10243" t="s">
        <v>439</v>
      </c>
      <c r="F10243" s="30">
        <v>37.002323150634801</v>
      </c>
      <c r="G10243" s="30">
        <v>36.064083099365199</v>
      </c>
      <c r="H10243" s="24" t="s">
        <v>333</v>
      </c>
      <c r="I10243" s="30">
        <v>126.773488553447</v>
      </c>
      <c r="J10243">
        <v>15530</v>
      </c>
      <c r="K10243">
        <v>963</v>
      </c>
      <c r="L10243">
        <v>36728</v>
      </c>
      <c r="M10243">
        <v>32674</v>
      </c>
      <c r="N10243" s="30">
        <v>14552.627035027101</v>
      </c>
      <c r="O10243" s="24" t="s">
        <v>333</v>
      </c>
      <c r="P10243" s="30">
        <v>6.5875764487392798</v>
      </c>
      <c r="Q10243">
        <v>17995</v>
      </c>
      <c r="R10243">
        <v>929</v>
      </c>
      <c r="S10243">
        <v>43337</v>
      </c>
      <c r="T10243">
        <v>32735</v>
      </c>
      <c r="U10243" s="30">
        <v>18192.787398603999</v>
      </c>
    </row>
    <row r="10244" spans="1:21" x14ac:dyDescent="0.2">
      <c r="A10244">
        <v>9</v>
      </c>
      <c r="B10244">
        <v>106</v>
      </c>
      <c r="C10244" t="s">
        <v>272</v>
      </c>
      <c r="D10244" t="s">
        <v>132</v>
      </c>
      <c r="E10244" t="s">
        <v>439</v>
      </c>
      <c r="F10244" s="30">
        <v>37.002323150634801</v>
      </c>
      <c r="G10244" s="30">
        <v>36.064083099365199</v>
      </c>
      <c r="H10244" s="24" t="s">
        <v>333</v>
      </c>
      <c r="I10244" s="30">
        <v>121.931485666566</v>
      </c>
      <c r="J10244">
        <v>15938</v>
      </c>
      <c r="K10244">
        <v>974</v>
      </c>
      <c r="L10244">
        <v>36921</v>
      </c>
      <c r="M10244">
        <v>32725</v>
      </c>
      <c r="N10244" s="30">
        <v>14974.698760724499</v>
      </c>
      <c r="O10244" s="24" t="s">
        <v>333</v>
      </c>
      <c r="P10244" s="30">
        <v>6.4977462799877799</v>
      </c>
      <c r="Q10244">
        <v>17047</v>
      </c>
      <c r="R10244">
        <v>1020</v>
      </c>
      <c r="S10244">
        <v>41777</v>
      </c>
      <c r="T10244">
        <v>32730</v>
      </c>
      <c r="U10244" s="30">
        <v>16962.365977672202</v>
      </c>
    </row>
    <row r="10245" spans="1:21" x14ac:dyDescent="0.2">
      <c r="A10245">
        <v>9</v>
      </c>
      <c r="B10245">
        <v>106</v>
      </c>
      <c r="C10245" t="s">
        <v>273</v>
      </c>
      <c r="D10245" t="s">
        <v>132</v>
      </c>
      <c r="E10245" t="s">
        <v>439</v>
      </c>
      <c r="F10245" s="30">
        <v>37.002323150634801</v>
      </c>
      <c r="G10245" s="30">
        <v>36.064083099365199</v>
      </c>
      <c r="H10245" s="24" t="s">
        <v>333</v>
      </c>
      <c r="I10245" s="30">
        <v>127.722834049018</v>
      </c>
      <c r="J10245">
        <v>15414</v>
      </c>
      <c r="K10245">
        <v>996</v>
      </c>
      <c r="L10245">
        <v>37496</v>
      </c>
      <c r="M10245">
        <v>32747</v>
      </c>
      <c r="N10245" s="30">
        <v>14472.648136449799</v>
      </c>
      <c r="O10245" s="24" t="s">
        <v>333</v>
      </c>
      <c r="P10245" s="30">
        <v>6.7651307791502102</v>
      </c>
      <c r="Q10245">
        <v>20771</v>
      </c>
      <c r="R10245">
        <v>957</v>
      </c>
      <c r="S10245">
        <v>42079</v>
      </c>
      <c r="T10245">
        <v>32717</v>
      </c>
      <c r="U10245" s="30">
        <v>20506.0719931639</v>
      </c>
    </row>
    <row r="10246" spans="1:21" x14ac:dyDescent="0.2">
      <c r="A10246">
        <v>9</v>
      </c>
      <c r="B10246">
        <v>106</v>
      </c>
      <c r="C10246" t="s">
        <v>274</v>
      </c>
      <c r="D10246" t="s">
        <v>132</v>
      </c>
      <c r="E10246" t="s">
        <v>439</v>
      </c>
      <c r="F10246" s="30">
        <v>37.002323150634801</v>
      </c>
      <c r="G10246" s="30">
        <v>36.064083099365199</v>
      </c>
      <c r="H10246" s="24" t="s">
        <v>333</v>
      </c>
      <c r="I10246" s="30">
        <v>125.345835400222</v>
      </c>
      <c r="J10246">
        <v>15619</v>
      </c>
      <c r="K10246">
        <v>981</v>
      </c>
      <c r="L10246">
        <v>37516</v>
      </c>
      <c r="M10246">
        <v>32714</v>
      </c>
      <c r="N10246" s="30">
        <v>14674.579758434</v>
      </c>
      <c r="O10246" s="24" t="s">
        <v>333</v>
      </c>
      <c r="P10246" s="30">
        <v>6.7982437332266503</v>
      </c>
      <c r="Q10246">
        <v>21006</v>
      </c>
      <c r="R10246">
        <v>990</v>
      </c>
      <c r="S10246">
        <v>42186</v>
      </c>
      <c r="T10246">
        <v>32721</v>
      </c>
      <c r="U10246" s="30">
        <v>21183.335657686199</v>
      </c>
    </row>
    <row r="10247" spans="1:21" x14ac:dyDescent="0.2">
      <c r="A10247">
        <v>9</v>
      </c>
      <c r="B10247">
        <v>106</v>
      </c>
      <c r="C10247" t="s">
        <v>275</v>
      </c>
      <c r="D10247" t="s">
        <v>132</v>
      </c>
      <c r="E10247" t="s">
        <v>439</v>
      </c>
      <c r="F10247" s="30">
        <v>37.002323150634801</v>
      </c>
      <c r="G10247" s="30">
        <v>36.064083099365199</v>
      </c>
      <c r="H10247" s="24" t="s">
        <v>333</v>
      </c>
      <c r="I10247" s="30">
        <v>125.70141800555901</v>
      </c>
      <c r="J10247">
        <v>15525</v>
      </c>
      <c r="K10247">
        <v>950</v>
      </c>
      <c r="L10247">
        <v>36062</v>
      </c>
      <c r="M10247">
        <v>32683</v>
      </c>
      <c r="N10247" s="30">
        <v>14644.0145013318</v>
      </c>
      <c r="O10247" s="24" t="s">
        <v>333</v>
      </c>
      <c r="P10247" s="30">
        <v>6.7609273856724004</v>
      </c>
      <c r="Q10247">
        <v>20329</v>
      </c>
      <c r="R10247">
        <v>991</v>
      </c>
      <c r="S10247">
        <v>40354</v>
      </c>
      <c r="T10247">
        <v>32777</v>
      </c>
      <c r="U10247" s="30">
        <v>20578.3679556553</v>
      </c>
    </row>
    <row r="10248" spans="1:21" x14ac:dyDescent="0.2">
      <c r="A10248">
        <v>9</v>
      </c>
      <c r="B10248">
        <v>106</v>
      </c>
      <c r="C10248" t="s">
        <v>276</v>
      </c>
      <c r="D10248" t="s">
        <v>132</v>
      </c>
      <c r="E10248" t="s">
        <v>439</v>
      </c>
      <c r="F10248" s="30">
        <v>37.002323150634801</v>
      </c>
      <c r="G10248" s="30">
        <v>36.064083099365199</v>
      </c>
      <c r="H10248" s="24" t="s">
        <v>333</v>
      </c>
      <c r="I10248" s="30">
        <v>128.71868100168399</v>
      </c>
      <c r="J10248">
        <v>15358</v>
      </c>
      <c r="K10248">
        <v>999</v>
      </c>
      <c r="L10248">
        <v>36035</v>
      </c>
      <c r="M10248">
        <v>32760</v>
      </c>
      <c r="N10248" s="30">
        <v>14389.690992366401</v>
      </c>
      <c r="O10248" s="24" t="s">
        <v>333</v>
      </c>
      <c r="P10248" s="30">
        <v>6.7011798366644797</v>
      </c>
      <c r="Q10248">
        <v>20149</v>
      </c>
      <c r="R10248">
        <v>976</v>
      </c>
      <c r="S10248">
        <v>40480</v>
      </c>
      <c r="T10248">
        <v>32798</v>
      </c>
      <c r="U10248" s="30">
        <v>19871.833637073702</v>
      </c>
    </row>
    <row r="10249" spans="1:21" x14ac:dyDescent="0.2">
      <c r="A10249">
        <v>9</v>
      </c>
      <c r="B10249">
        <v>106</v>
      </c>
      <c r="C10249" t="s">
        <v>277</v>
      </c>
      <c r="D10249" t="s">
        <v>132</v>
      </c>
      <c r="E10249" t="s">
        <v>439</v>
      </c>
      <c r="F10249" s="30">
        <v>37.002323150634801</v>
      </c>
      <c r="G10249" s="30">
        <v>36.064083099365199</v>
      </c>
      <c r="H10249" s="24" t="s">
        <v>333</v>
      </c>
      <c r="I10249" s="30">
        <v>132.90645487027899</v>
      </c>
      <c r="J10249">
        <v>14988</v>
      </c>
      <c r="K10249">
        <v>937</v>
      </c>
      <c r="L10249">
        <v>36808</v>
      </c>
      <c r="M10249">
        <v>32729</v>
      </c>
      <c r="N10249" s="30">
        <v>14051</v>
      </c>
      <c r="O10249" s="24" t="s">
        <v>333</v>
      </c>
      <c r="P10249" s="30">
        <v>6.7548303232512401</v>
      </c>
      <c r="Q10249">
        <v>20576</v>
      </c>
      <c r="R10249">
        <v>1015</v>
      </c>
      <c r="S10249">
        <v>41747</v>
      </c>
      <c r="T10249">
        <v>32719</v>
      </c>
      <c r="U10249" s="30">
        <v>20551.1835400975</v>
      </c>
    </row>
    <row r="10250" spans="1:21" x14ac:dyDescent="0.2">
      <c r="A10250">
        <v>9</v>
      </c>
      <c r="B10250">
        <v>106</v>
      </c>
      <c r="C10250" t="s">
        <v>278</v>
      </c>
      <c r="D10250" t="s">
        <v>112</v>
      </c>
      <c r="E10250" t="s">
        <v>439</v>
      </c>
      <c r="F10250" s="30">
        <v>37.002323150634801</v>
      </c>
      <c r="G10250" s="30">
        <v>36.064083099365199</v>
      </c>
      <c r="H10250" s="24" t="s">
        <v>333</v>
      </c>
      <c r="I10250" s="30">
        <v>152.67969832524199</v>
      </c>
      <c r="J10250">
        <v>13699</v>
      </c>
      <c r="K10250">
        <v>984</v>
      </c>
      <c r="L10250">
        <v>36743</v>
      </c>
      <c r="M10250">
        <v>32710</v>
      </c>
      <c r="N10250" s="30">
        <v>12645.6397222911</v>
      </c>
      <c r="O10250" s="24" t="s">
        <v>333</v>
      </c>
      <c r="P10250" s="30">
        <v>6.9214481689219003</v>
      </c>
      <c r="Q10250">
        <v>23193</v>
      </c>
      <c r="R10250">
        <v>923</v>
      </c>
      <c r="S10250">
        <v>43166</v>
      </c>
      <c r="T10250">
        <v>32732</v>
      </c>
      <c r="U10250" s="30">
        <v>22970.072838796201</v>
      </c>
    </row>
    <row r="10251" spans="1:21" x14ac:dyDescent="0.2">
      <c r="A10251">
        <v>9</v>
      </c>
      <c r="B10251">
        <v>106</v>
      </c>
      <c r="C10251" t="s">
        <v>279</v>
      </c>
      <c r="D10251" t="s">
        <v>112</v>
      </c>
      <c r="E10251" t="s">
        <v>439</v>
      </c>
      <c r="F10251" s="30">
        <v>37.002323150634801</v>
      </c>
      <c r="G10251" s="30">
        <v>36.064083099365199</v>
      </c>
      <c r="H10251" s="24" t="s">
        <v>333</v>
      </c>
      <c r="I10251" s="30">
        <v>151.67720178369299</v>
      </c>
      <c r="J10251">
        <v>13674</v>
      </c>
      <c r="K10251">
        <v>974</v>
      </c>
      <c r="L10251">
        <v>37820</v>
      </c>
      <c r="M10251">
        <v>32786</v>
      </c>
      <c r="N10251" s="30">
        <v>12710.0913786253</v>
      </c>
      <c r="O10251" s="24" t="s">
        <v>333</v>
      </c>
      <c r="P10251" s="30">
        <v>6.9744954183216503</v>
      </c>
      <c r="Q10251">
        <v>23927</v>
      </c>
      <c r="R10251">
        <v>978</v>
      </c>
      <c r="S10251">
        <v>41427</v>
      </c>
      <c r="T10251">
        <v>32730</v>
      </c>
      <c r="U10251" s="30">
        <v>23695.759457284101</v>
      </c>
    </row>
    <row r="10252" spans="1:21" x14ac:dyDescent="0.2">
      <c r="A10252">
        <v>9</v>
      </c>
      <c r="B10252">
        <v>106</v>
      </c>
      <c r="C10252" t="s">
        <v>280</v>
      </c>
      <c r="D10252" t="s">
        <v>112</v>
      </c>
      <c r="E10252" t="s">
        <v>439</v>
      </c>
      <c r="F10252" s="30">
        <v>37.002323150634801</v>
      </c>
      <c r="G10252" s="30">
        <v>36.064083099365199</v>
      </c>
      <c r="H10252" s="24" t="s">
        <v>333</v>
      </c>
      <c r="I10252" s="30">
        <v>151.60118873720501</v>
      </c>
      <c r="J10252">
        <v>13742</v>
      </c>
      <c r="K10252">
        <v>1006</v>
      </c>
      <c r="L10252">
        <v>37611</v>
      </c>
      <c r="M10252">
        <v>32758</v>
      </c>
      <c r="N10252" s="30">
        <v>12715.0051514527</v>
      </c>
      <c r="O10252" s="24" t="s">
        <v>333</v>
      </c>
      <c r="P10252" s="30">
        <v>7.1189535059258304</v>
      </c>
      <c r="Q10252">
        <v>25809</v>
      </c>
      <c r="R10252">
        <v>964</v>
      </c>
      <c r="S10252">
        <v>43072</v>
      </c>
      <c r="T10252">
        <v>32736</v>
      </c>
      <c r="U10252" s="30">
        <v>25832.934887770902</v>
      </c>
    </row>
    <row r="10253" spans="1:21" x14ac:dyDescent="0.2">
      <c r="A10253">
        <v>9</v>
      </c>
      <c r="B10253">
        <v>106</v>
      </c>
      <c r="C10253" t="s">
        <v>281</v>
      </c>
      <c r="D10253" t="s">
        <v>112</v>
      </c>
      <c r="E10253" t="s">
        <v>439</v>
      </c>
      <c r="F10253" s="30">
        <v>37.002323150634801</v>
      </c>
      <c r="G10253" s="30">
        <v>36.064083099365199</v>
      </c>
      <c r="H10253" s="24" t="s">
        <v>333</v>
      </c>
      <c r="I10253" s="30">
        <v>147.43162303386001</v>
      </c>
      <c r="J10253">
        <v>14034</v>
      </c>
      <c r="K10253">
        <v>1013</v>
      </c>
      <c r="L10253">
        <v>36154</v>
      </c>
      <c r="M10253">
        <v>32740</v>
      </c>
      <c r="N10253" s="30">
        <v>12990.4879906268</v>
      </c>
      <c r="O10253" s="24" t="s">
        <v>333</v>
      </c>
      <c r="P10253" s="30">
        <v>7.1697349022479502</v>
      </c>
      <c r="Q10253">
        <v>26027</v>
      </c>
      <c r="R10253">
        <v>904</v>
      </c>
      <c r="S10253">
        <v>42345</v>
      </c>
      <c r="T10253">
        <v>32735</v>
      </c>
      <c r="U10253" s="30">
        <v>26477.184599375702</v>
      </c>
    </row>
    <row r="10254" spans="1:21" x14ac:dyDescent="0.2">
      <c r="A10254">
        <v>9</v>
      </c>
      <c r="B10254">
        <v>106</v>
      </c>
      <c r="C10254" t="s">
        <v>282</v>
      </c>
      <c r="D10254" t="s">
        <v>112</v>
      </c>
      <c r="E10254" t="s">
        <v>439</v>
      </c>
      <c r="F10254" s="30">
        <v>37.002323150634801</v>
      </c>
      <c r="G10254" s="30">
        <v>36.064083099365199</v>
      </c>
      <c r="H10254" s="24" t="s">
        <v>333</v>
      </c>
      <c r="I10254" s="30">
        <v>147.76111715337399</v>
      </c>
      <c r="J10254">
        <v>13924</v>
      </c>
      <c r="K10254">
        <v>953</v>
      </c>
      <c r="L10254">
        <v>37548</v>
      </c>
      <c r="M10254">
        <v>32771</v>
      </c>
      <c r="N10254" s="30">
        <v>12968.2846975089</v>
      </c>
      <c r="O10254" s="24" t="s">
        <v>333</v>
      </c>
      <c r="P10254" s="30">
        <v>7.1588136613222</v>
      </c>
      <c r="Q10254">
        <v>26141</v>
      </c>
      <c r="R10254">
        <v>1036</v>
      </c>
      <c r="S10254">
        <v>41481</v>
      </c>
      <c r="T10254">
        <v>32742</v>
      </c>
      <c r="U10254" s="30">
        <v>26282.829271083701</v>
      </c>
    </row>
    <row r="10255" spans="1:21" x14ac:dyDescent="0.2">
      <c r="A10255">
        <v>9</v>
      </c>
      <c r="B10255">
        <v>106</v>
      </c>
      <c r="C10255" t="s">
        <v>283</v>
      </c>
      <c r="D10255" t="s">
        <v>112</v>
      </c>
      <c r="E10255" t="s">
        <v>439</v>
      </c>
      <c r="F10255" s="30">
        <v>37.002323150634801</v>
      </c>
      <c r="G10255" s="30">
        <v>36.064083099365199</v>
      </c>
      <c r="H10255" s="24" t="s">
        <v>333</v>
      </c>
      <c r="I10255" s="30">
        <v>151.68116139290899</v>
      </c>
      <c r="J10255">
        <v>13675</v>
      </c>
      <c r="K10255">
        <v>963</v>
      </c>
      <c r="L10255">
        <v>38547</v>
      </c>
      <c r="M10255">
        <v>32674</v>
      </c>
      <c r="N10255" s="30">
        <v>12709.8355184744</v>
      </c>
      <c r="O10255" s="24" t="s">
        <v>333</v>
      </c>
      <c r="P10255" s="30">
        <v>7.0873963927067303</v>
      </c>
      <c r="Q10255">
        <v>24926</v>
      </c>
      <c r="R10255">
        <v>929</v>
      </c>
      <c r="S10255">
        <v>40179</v>
      </c>
      <c r="T10255">
        <v>32735</v>
      </c>
      <c r="U10255" s="30">
        <v>25425.0858409457</v>
      </c>
    </row>
    <row r="10256" spans="1:21" x14ac:dyDescent="0.2">
      <c r="A10256">
        <v>9</v>
      </c>
      <c r="B10256">
        <v>106</v>
      </c>
      <c r="C10256" t="s">
        <v>284</v>
      </c>
      <c r="D10256" t="s">
        <v>112</v>
      </c>
      <c r="E10256" t="s">
        <v>439</v>
      </c>
      <c r="F10256" s="30">
        <v>37.002323150634801</v>
      </c>
      <c r="G10256" s="30">
        <v>36.064083099365199</v>
      </c>
      <c r="H10256" s="24" t="s">
        <v>333</v>
      </c>
      <c r="I10256" s="30">
        <v>151.93084733580901</v>
      </c>
      <c r="J10256">
        <v>13659</v>
      </c>
      <c r="K10256">
        <v>974</v>
      </c>
      <c r="L10256">
        <v>37088</v>
      </c>
      <c r="M10256">
        <v>32725</v>
      </c>
      <c r="N10256" s="30">
        <v>12693.7222094889</v>
      </c>
      <c r="O10256" s="24" t="s">
        <v>333</v>
      </c>
      <c r="P10256" s="30">
        <v>6.95447919383827</v>
      </c>
      <c r="Q10256">
        <v>23153</v>
      </c>
      <c r="R10256">
        <v>1020</v>
      </c>
      <c r="S10256">
        <v>42148</v>
      </c>
      <c r="T10256">
        <v>32730</v>
      </c>
      <c r="U10256" s="30">
        <v>23366.7890210236</v>
      </c>
    </row>
    <row r="10257" spans="1:21" x14ac:dyDescent="0.2">
      <c r="A10257">
        <v>9</v>
      </c>
      <c r="B10257">
        <v>106</v>
      </c>
      <c r="C10257" t="s">
        <v>285</v>
      </c>
      <c r="D10257" t="s">
        <v>112</v>
      </c>
      <c r="E10257" t="s">
        <v>439</v>
      </c>
      <c r="F10257" s="30">
        <v>37.002323150634801</v>
      </c>
      <c r="G10257" s="30">
        <v>36.064083099365199</v>
      </c>
      <c r="H10257" s="24" t="s">
        <v>333</v>
      </c>
      <c r="I10257" s="30">
        <v>149.939340784591</v>
      </c>
      <c r="J10257">
        <v>13832</v>
      </c>
      <c r="K10257">
        <v>996</v>
      </c>
      <c r="L10257">
        <v>36819</v>
      </c>
      <c r="M10257">
        <v>32747</v>
      </c>
      <c r="N10257" s="30">
        <v>12823.3909626719</v>
      </c>
      <c r="O10257" s="24" t="s">
        <v>333</v>
      </c>
      <c r="P10257" s="30">
        <v>6.9210106625500396</v>
      </c>
      <c r="Q10257">
        <v>22571</v>
      </c>
      <c r="R10257">
        <v>957</v>
      </c>
      <c r="S10257">
        <v>41239</v>
      </c>
      <c r="T10257">
        <v>32717</v>
      </c>
      <c r="U10257" s="30">
        <v>22879.593287960601</v>
      </c>
    </row>
    <row r="10258" spans="1:21" x14ac:dyDescent="0.2">
      <c r="A10258">
        <v>9</v>
      </c>
      <c r="B10258">
        <v>106</v>
      </c>
      <c r="C10258" t="s">
        <v>286</v>
      </c>
      <c r="D10258" t="s">
        <v>112</v>
      </c>
      <c r="E10258" t="s">
        <v>439</v>
      </c>
      <c r="F10258" s="30">
        <v>37.002323150634801</v>
      </c>
      <c r="G10258" s="30">
        <v>36.064083099365199</v>
      </c>
      <c r="H10258" s="24" t="s">
        <v>333</v>
      </c>
      <c r="I10258" s="30">
        <v>151.88337231740701</v>
      </c>
      <c r="J10258">
        <v>13667</v>
      </c>
      <c r="K10258">
        <v>981</v>
      </c>
      <c r="L10258">
        <v>37420</v>
      </c>
      <c r="M10258">
        <v>32714</v>
      </c>
      <c r="N10258" s="30">
        <v>12696.7828304292</v>
      </c>
      <c r="O10258" s="24" t="s">
        <v>333</v>
      </c>
      <c r="P10258" s="30">
        <v>7.0913560791980004</v>
      </c>
      <c r="Q10258">
        <v>25390</v>
      </c>
      <c r="R10258">
        <v>990</v>
      </c>
      <c r="S10258">
        <v>42334</v>
      </c>
      <c r="T10258">
        <v>32721</v>
      </c>
      <c r="U10258" s="30">
        <v>25458.44169354</v>
      </c>
    </row>
    <row r="10259" spans="1:21" x14ac:dyDescent="0.2">
      <c r="A10259">
        <v>9</v>
      </c>
      <c r="B10259">
        <v>106</v>
      </c>
      <c r="C10259" t="s">
        <v>287</v>
      </c>
      <c r="D10259" t="s">
        <v>112</v>
      </c>
      <c r="E10259" t="s">
        <v>439</v>
      </c>
      <c r="F10259" s="30">
        <v>37.002323150634801</v>
      </c>
      <c r="G10259" s="30">
        <v>36.064083099365199</v>
      </c>
      <c r="H10259" s="24" t="s">
        <v>333</v>
      </c>
      <c r="I10259" s="30">
        <v>154.09768494938899</v>
      </c>
      <c r="J10259">
        <v>13499</v>
      </c>
      <c r="K10259">
        <v>950</v>
      </c>
      <c r="L10259">
        <v>36495</v>
      </c>
      <c r="M10259">
        <v>32683</v>
      </c>
      <c r="N10259" s="30">
        <v>12555.583945435499</v>
      </c>
      <c r="O10259" s="24" t="s">
        <v>333</v>
      </c>
      <c r="P10259" s="30">
        <v>6.9179237620225802</v>
      </c>
      <c r="Q10259">
        <v>22697</v>
      </c>
      <c r="R10259">
        <v>991</v>
      </c>
      <c r="S10259">
        <v>41780</v>
      </c>
      <c r="T10259">
        <v>32777</v>
      </c>
      <c r="U10259" s="30">
        <v>22882.555370432099</v>
      </c>
    </row>
    <row r="10260" spans="1:21" x14ac:dyDescent="0.2">
      <c r="A10260">
        <v>9</v>
      </c>
      <c r="B10260">
        <v>106</v>
      </c>
      <c r="C10260" t="s">
        <v>288</v>
      </c>
      <c r="D10260" t="s">
        <v>112</v>
      </c>
      <c r="E10260" t="s">
        <v>439</v>
      </c>
      <c r="F10260" s="30">
        <v>37.002323150634801</v>
      </c>
      <c r="G10260" s="30">
        <v>36.064083099365199</v>
      </c>
      <c r="H10260" s="24" t="s">
        <v>333</v>
      </c>
      <c r="I10260" s="30">
        <v>151.916283999152</v>
      </c>
      <c r="J10260">
        <v>13673</v>
      </c>
      <c r="K10260">
        <v>999</v>
      </c>
      <c r="L10260">
        <v>37054</v>
      </c>
      <c r="M10260">
        <v>32760</v>
      </c>
      <c r="N10260" s="30">
        <v>12694.660922216999</v>
      </c>
      <c r="O10260" s="24" t="s">
        <v>333</v>
      </c>
      <c r="P10260" s="30">
        <v>6.95765025158203</v>
      </c>
      <c r="Q10260">
        <v>23530</v>
      </c>
      <c r="R10260">
        <v>976</v>
      </c>
      <c r="S10260">
        <v>42828</v>
      </c>
      <c r="T10260">
        <v>32798</v>
      </c>
      <c r="U10260" s="30">
        <v>23545.656430707899</v>
      </c>
    </row>
    <row r="10261" spans="1:21" x14ac:dyDescent="0.2">
      <c r="A10261">
        <v>9</v>
      </c>
      <c r="B10261">
        <v>106</v>
      </c>
      <c r="C10261" t="s">
        <v>289</v>
      </c>
      <c r="D10261" t="s">
        <v>112</v>
      </c>
      <c r="E10261" t="s">
        <v>439</v>
      </c>
      <c r="F10261" s="30">
        <v>37.002323150634801</v>
      </c>
      <c r="G10261" s="30">
        <v>36.064083099365199</v>
      </c>
      <c r="H10261" s="24" t="s">
        <v>333</v>
      </c>
      <c r="I10261" s="30">
        <v>150.31653173530401</v>
      </c>
      <c r="J10261">
        <v>13732</v>
      </c>
      <c r="K10261">
        <v>937</v>
      </c>
      <c r="L10261">
        <v>36255</v>
      </c>
      <c r="M10261">
        <v>32729</v>
      </c>
      <c r="N10261" s="30">
        <v>12798.628757799201</v>
      </c>
      <c r="O10261" s="24" t="s">
        <v>333</v>
      </c>
      <c r="P10261" s="30">
        <v>7.07088277440248</v>
      </c>
      <c r="Q10261">
        <v>25185</v>
      </c>
      <c r="R10261">
        <v>1015</v>
      </c>
      <c r="S10261">
        <v>40756</v>
      </c>
      <c r="T10261">
        <v>32719</v>
      </c>
      <c r="U10261" s="30">
        <v>25105.2830658206</v>
      </c>
    </row>
    <row r="10262" spans="1:21" x14ac:dyDescent="0.2">
      <c r="A10262">
        <v>9</v>
      </c>
      <c r="B10262">
        <v>106</v>
      </c>
      <c r="C10262" t="s">
        <v>290</v>
      </c>
      <c r="D10262" t="s">
        <v>112</v>
      </c>
      <c r="E10262" t="s">
        <v>439</v>
      </c>
      <c r="F10262" s="30">
        <v>37.002323150634801</v>
      </c>
      <c r="G10262" s="30">
        <v>36.064083099365199</v>
      </c>
      <c r="H10262" s="24" t="s">
        <v>333</v>
      </c>
      <c r="I10262" s="30">
        <v>147.74974058078701</v>
      </c>
      <c r="J10262">
        <v>14001</v>
      </c>
      <c r="K10262">
        <v>984</v>
      </c>
      <c r="L10262">
        <v>37325</v>
      </c>
      <c r="M10262">
        <v>32710</v>
      </c>
      <c r="N10262" s="30">
        <v>12969.050054171201</v>
      </c>
      <c r="O10262" s="24" t="s">
        <v>333</v>
      </c>
      <c r="P10262" s="30">
        <v>7.1389904755041202</v>
      </c>
      <c r="Q10262">
        <v>26399</v>
      </c>
      <c r="R10262">
        <v>923</v>
      </c>
      <c r="S10262">
        <v>42449</v>
      </c>
      <c r="T10262">
        <v>32732</v>
      </c>
      <c r="U10262" s="30">
        <v>26212.724915097198</v>
      </c>
    </row>
    <row r="10263" spans="1:21" x14ac:dyDescent="0.2">
      <c r="A10263">
        <v>9</v>
      </c>
      <c r="B10263">
        <v>106</v>
      </c>
      <c r="C10263" t="s">
        <v>291</v>
      </c>
      <c r="D10263" t="s">
        <v>112</v>
      </c>
      <c r="E10263" t="s">
        <v>439</v>
      </c>
      <c r="F10263" s="30">
        <v>37.002323150634801</v>
      </c>
      <c r="G10263" s="30">
        <v>36.064083099365199</v>
      </c>
      <c r="H10263" s="24" t="s">
        <v>333</v>
      </c>
      <c r="I10263" s="30">
        <v>148.54373118427401</v>
      </c>
      <c r="J10263">
        <v>13910</v>
      </c>
      <c r="K10263">
        <v>974</v>
      </c>
      <c r="L10263">
        <v>37280</v>
      </c>
      <c r="M10263">
        <v>32786</v>
      </c>
      <c r="N10263" s="30">
        <v>12915.8504672897</v>
      </c>
      <c r="O10263" s="24" t="s">
        <v>333</v>
      </c>
      <c r="P10263" s="30">
        <v>7.0787929653022097</v>
      </c>
      <c r="Q10263">
        <v>25322</v>
      </c>
      <c r="R10263">
        <v>978</v>
      </c>
      <c r="S10263">
        <v>40217</v>
      </c>
      <c r="T10263">
        <v>32730</v>
      </c>
      <c r="U10263" s="30">
        <v>25374.726325631102</v>
      </c>
    </row>
    <row r="10264" spans="1:21" x14ac:dyDescent="0.2">
      <c r="A10264">
        <v>9</v>
      </c>
      <c r="B10264">
        <v>106</v>
      </c>
      <c r="C10264" t="s">
        <v>292</v>
      </c>
      <c r="D10264" t="s">
        <v>112</v>
      </c>
      <c r="E10264" t="s">
        <v>439</v>
      </c>
      <c r="F10264" s="30">
        <v>37.002323150634801</v>
      </c>
      <c r="G10264" s="30">
        <v>36.064083099365199</v>
      </c>
      <c r="H10264" s="24" t="s">
        <v>333</v>
      </c>
      <c r="I10264" s="30">
        <v>156.99941277905401</v>
      </c>
      <c r="J10264">
        <v>13374</v>
      </c>
      <c r="K10264">
        <v>1006</v>
      </c>
      <c r="L10264">
        <v>37885</v>
      </c>
      <c r="M10264">
        <v>32758</v>
      </c>
      <c r="N10264" s="30">
        <v>12375.236980690501</v>
      </c>
      <c r="O10264" s="24" t="s">
        <v>333</v>
      </c>
      <c r="P10264" s="30">
        <v>7.29911566188101</v>
      </c>
      <c r="Q10264">
        <v>28773</v>
      </c>
      <c r="R10264">
        <v>964</v>
      </c>
      <c r="S10264">
        <v>42562</v>
      </c>
      <c r="T10264">
        <v>32736</v>
      </c>
      <c r="U10264" s="30">
        <v>28530.6868512111</v>
      </c>
    </row>
    <row r="10265" spans="1:21" x14ac:dyDescent="0.2">
      <c r="A10265">
        <v>9</v>
      </c>
      <c r="B10265">
        <v>106</v>
      </c>
      <c r="C10265" t="s">
        <v>293</v>
      </c>
      <c r="D10265" t="s">
        <v>112</v>
      </c>
      <c r="E10265" t="s">
        <v>439</v>
      </c>
      <c r="F10265" s="30">
        <v>37.002323150634801</v>
      </c>
      <c r="G10265" s="30">
        <v>36.064083099365199</v>
      </c>
      <c r="H10265" s="24" t="s">
        <v>333</v>
      </c>
      <c r="I10265" s="30">
        <v>151.94447948178799</v>
      </c>
      <c r="J10265">
        <v>13723</v>
      </c>
      <c r="K10265">
        <v>1013</v>
      </c>
      <c r="L10265">
        <v>37185</v>
      </c>
      <c r="M10265">
        <v>32740</v>
      </c>
      <c r="N10265" s="30">
        <v>12692.8436445444</v>
      </c>
      <c r="O10265" s="24" t="s">
        <v>333</v>
      </c>
      <c r="P10265" s="30">
        <v>7.0693713075336104</v>
      </c>
      <c r="Q10265">
        <v>24824</v>
      </c>
      <c r="R10265">
        <v>904</v>
      </c>
      <c r="S10265">
        <v>40724</v>
      </c>
      <c r="T10265">
        <v>32735</v>
      </c>
      <c r="U10265" s="30">
        <v>25174.534985605202</v>
      </c>
    </row>
    <row r="10266" spans="1:21" x14ac:dyDescent="0.2">
      <c r="A10266">
        <v>9</v>
      </c>
      <c r="B10266">
        <v>106</v>
      </c>
      <c r="C10266" t="s">
        <v>294</v>
      </c>
      <c r="D10266" t="s">
        <v>112</v>
      </c>
      <c r="E10266" t="s">
        <v>439</v>
      </c>
      <c r="F10266" s="30">
        <v>37.002323150634801</v>
      </c>
      <c r="G10266" s="30">
        <v>36.064083099365199</v>
      </c>
      <c r="H10266" s="24" t="s">
        <v>333</v>
      </c>
      <c r="I10266" s="30">
        <v>152.749724915945</v>
      </c>
      <c r="J10266">
        <v>13612</v>
      </c>
      <c r="K10266">
        <v>953</v>
      </c>
      <c r="L10266">
        <v>37029</v>
      </c>
      <c r="M10266">
        <v>32771</v>
      </c>
      <c r="N10266" s="30">
        <v>12641.1620479098</v>
      </c>
      <c r="O10266" s="24" t="s">
        <v>333</v>
      </c>
      <c r="P10266" s="30">
        <v>6.9763770486952996</v>
      </c>
      <c r="Q10266">
        <v>23830</v>
      </c>
      <c r="R10266">
        <v>1036</v>
      </c>
      <c r="S10266">
        <v>45703</v>
      </c>
      <c r="T10266">
        <v>32742</v>
      </c>
      <c r="U10266" s="30">
        <v>23836.885734125499</v>
      </c>
    </row>
    <row r="10267" spans="1:21" x14ac:dyDescent="0.2">
      <c r="A10267">
        <v>9</v>
      </c>
      <c r="B10267">
        <v>106</v>
      </c>
      <c r="C10267" t="s">
        <v>295</v>
      </c>
      <c r="D10267" t="s">
        <v>112</v>
      </c>
      <c r="E10267" t="s">
        <v>439</v>
      </c>
      <c r="F10267" s="30">
        <v>37.002323150634801</v>
      </c>
      <c r="G10267" s="30">
        <v>36.064083099365199</v>
      </c>
      <c r="H10267" s="24" t="s">
        <v>333</v>
      </c>
      <c r="I10267" s="30">
        <v>151.035155359463</v>
      </c>
      <c r="J10267">
        <v>13711</v>
      </c>
      <c r="K10267">
        <v>963</v>
      </c>
      <c r="L10267">
        <v>36105</v>
      </c>
      <c r="M10267">
        <v>32674</v>
      </c>
      <c r="N10267" s="30">
        <v>12751.7155348295</v>
      </c>
      <c r="O10267" s="24" t="s">
        <v>333</v>
      </c>
      <c r="P10267" s="30">
        <v>6.9976331427696703</v>
      </c>
      <c r="Q10267">
        <v>24143</v>
      </c>
      <c r="R10267">
        <v>929</v>
      </c>
      <c r="S10267">
        <v>42687</v>
      </c>
      <c r="T10267">
        <v>32735</v>
      </c>
      <c r="U10267" s="30">
        <v>24168.031953376201</v>
      </c>
    </row>
    <row r="10268" spans="1:21" x14ac:dyDescent="0.2">
      <c r="A10268">
        <v>9</v>
      </c>
      <c r="B10268">
        <v>106</v>
      </c>
      <c r="C10268" t="s">
        <v>296</v>
      </c>
      <c r="D10268" t="s">
        <v>112</v>
      </c>
      <c r="E10268" t="s">
        <v>439</v>
      </c>
      <c r="F10268" s="30">
        <v>37.002323150634801</v>
      </c>
      <c r="G10268" s="30">
        <v>36.064083099365199</v>
      </c>
      <c r="H10268" s="24" t="s">
        <v>333</v>
      </c>
      <c r="I10268" s="30">
        <v>151.54051930136001</v>
      </c>
      <c r="J10268">
        <v>13652</v>
      </c>
      <c r="K10268">
        <v>974</v>
      </c>
      <c r="L10268">
        <v>36442</v>
      </c>
      <c r="M10268">
        <v>32725</v>
      </c>
      <c r="N10268" s="30">
        <v>12718.929782082299</v>
      </c>
      <c r="O10268" s="24" t="s">
        <v>333</v>
      </c>
      <c r="P10268" s="30">
        <v>6.8743516083403797</v>
      </c>
      <c r="Q10268">
        <v>22235</v>
      </c>
      <c r="R10268">
        <v>1020</v>
      </c>
      <c r="S10268">
        <v>42796</v>
      </c>
      <c r="T10268">
        <v>32730</v>
      </c>
      <c r="U10268" s="30">
        <v>22418.433836677901</v>
      </c>
    </row>
    <row r="10269" spans="1:21" x14ac:dyDescent="0.2">
      <c r="A10269">
        <v>9</v>
      </c>
      <c r="B10269">
        <v>106</v>
      </c>
      <c r="C10269" t="s">
        <v>297</v>
      </c>
      <c r="D10269" t="s">
        <v>112</v>
      </c>
      <c r="E10269" t="s">
        <v>439</v>
      </c>
      <c r="F10269" s="30">
        <v>37.002323150634801</v>
      </c>
      <c r="G10269" s="30">
        <v>36.064083099365199</v>
      </c>
      <c r="H10269" s="24" t="s">
        <v>333</v>
      </c>
      <c r="I10269" s="30">
        <v>153.01391979308301</v>
      </c>
      <c r="J10269">
        <v>13613</v>
      </c>
      <c r="K10269">
        <v>996</v>
      </c>
      <c r="L10269">
        <v>37934</v>
      </c>
      <c r="M10269">
        <v>32747</v>
      </c>
      <c r="N10269" s="30">
        <v>12624.2972816657</v>
      </c>
      <c r="O10269" s="24" t="s">
        <v>333</v>
      </c>
      <c r="P10269" s="30">
        <v>6.84362946072826</v>
      </c>
      <c r="Q10269">
        <v>21785</v>
      </c>
      <c r="R10269">
        <v>957</v>
      </c>
      <c r="S10269">
        <v>41537</v>
      </c>
      <c r="T10269">
        <v>32717</v>
      </c>
      <c r="U10269" s="30">
        <v>21916.6290249433</v>
      </c>
    </row>
    <row r="10270" spans="1:21" x14ac:dyDescent="0.2">
      <c r="A10270">
        <v>9</v>
      </c>
      <c r="B10270">
        <v>106</v>
      </c>
      <c r="C10270" t="s">
        <v>298</v>
      </c>
      <c r="D10270" t="s">
        <v>112</v>
      </c>
      <c r="E10270" t="s">
        <v>439</v>
      </c>
      <c r="F10270" s="30">
        <v>37.002323150634801</v>
      </c>
      <c r="G10270" s="30">
        <v>36.064083099365199</v>
      </c>
      <c r="H10270" s="24" t="s">
        <v>333</v>
      </c>
      <c r="I10270" s="30">
        <v>150.80156908485301</v>
      </c>
      <c r="J10270">
        <v>13725</v>
      </c>
      <c r="K10270">
        <v>981</v>
      </c>
      <c r="L10270">
        <v>36605</v>
      </c>
      <c r="M10270">
        <v>32714</v>
      </c>
      <c r="N10270" s="30">
        <v>12766.926754047799</v>
      </c>
      <c r="O10270" s="24" t="s">
        <v>333</v>
      </c>
      <c r="P10270" s="30">
        <v>6.9885625188932199</v>
      </c>
      <c r="Q10270">
        <v>23869</v>
      </c>
      <c r="R10270">
        <v>990</v>
      </c>
      <c r="S10270">
        <v>41418</v>
      </c>
      <c r="T10270">
        <v>32721</v>
      </c>
      <c r="U10270" s="30">
        <v>23899.702771070501</v>
      </c>
    </row>
    <row r="10271" spans="1:21" x14ac:dyDescent="0.2">
      <c r="A10271">
        <v>9</v>
      </c>
      <c r="B10271">
        <v>106</v>
      </c>
      <c r="C10271" t="s">
        <v>299</v>
      </c>
      <c r="D10271" t="s">
        <v>112</v>
      </c>
      <c r="E10271" t="s">
        <v>439</v>
      </c>
      <c r="F10271" s="30">
        <v>37.002323150634801</v>
      </c>
      <c r="G10271" s="30">
        <v>36.064083099365199</v>
      </c>
      <c r="H10271" s="24" t="s">
        <v>333</v>
      </c>
      <c r="I10271" s="30">
        <v>151.53451305644001</v>
      </c>
      <c r="J10271">
        <v>13636</v>
      </c>
      <c r="K10271">
        <v>950</v>
      </c>
      <c r="L10271">
        <v>35729</v>
      </c>
      <c r="M10271">
        <v>32683</v>
      </c>
      <c r="N10271" s="30">
        <v>12719.318450426799</v>
      </c>
      <c r="O10271" s="24" t="s">
        <v>333</v>
      </c>
      <c r="P10271" s="30">
        <v>6.9466543961709197</v>
      </c>
      <c r="Q10271">
        <v>23702</v>
      </c>
      <c r="R10271">
        <v>991</v>
      </c>
      <c r="S10271">
        <v>40370</v>
      </c>
      <c r="T10271">
        <v>32777</v>
      </c>
      <c r="U10271" s="30">
        <v>23288.271565915999</v>
      </c>
    </row>
    <row r="10272" spans="1:21" x14ac:dyDescent="0.2">
      <c r="A10272">
        <v>9</v>
      </c>
      <c r="B10272">
        <v>106</v>
      </c>
      <c r="C10272" t="s">
        <v>300</v>
      </c>
      <c r="D10272" t="s">
        <v>112</v>
      </c>
      <c r="E10272" t="s">
        <v>439</v>
      </c>
      <c r="F10272" s="30">
        <v>37.002323150634801</v>
      </c>
      <c r="G10272" s="30">
        <v>36.064083099365199</v>
      </c>
      <c r="H10272" s="24" t="s">
        <v>333</v>
      </c>
      <c r="I10272" s="30">
        <v>152.07859720840901</v>
      </c>
      <c r="J10272">
        <v>13659</v>
      </c>
      <c r="K10272">
        <v>999</v>
      </c>
      <c r="L10272">
        <v>36421</v>
      </c>
      <c r="M10272">
        <v>32760</v>
      </c>
      <c r="N10272" s="30">
        <v>12684.206500955999</v>
      </c>
      <c r="O10272" s="24" t="s">
        <v>333</v>
      </c>
      <c r="P10272" s="30">
        <v>6.8794985911286304</v>
      </c>
      <c r="Q10272">
        <v>22313</v>
      </c>
      <c r="R10272">
        <v>976</v>
      </c>
      <c r="S10272">
        <v>40365</v>
      </c>
      <c r="T10272">
        <v>32798</v>
      </c>
      <c r="U10272" s="30">
        <v>22315.451037399202</v>
      </c>
    </row>
    <row r="10273" spans="1:21" x14ac:dyDescent="0.2">
      <c r="A10273">
        <v>9</v>
      </c>
      <c r="B10273">
        <v>106</v>
      </c>
      <c r="C10273" t="s">
        <v>301</v>
      </c>
      <c r="D10273" t="s">
        <v>112</v>
      </c>
      <c r="E10273" t="s">
        <v>439</v>
      </c>
      <c r="F10273" s="30">
        <v>37.002323150634801</v>
      </c>
      <c r="G10273" s="30">
        <v>36.064083099365199</v>
      </c>
      <c r="H10273" s="24" t="s">
        <v>333</v>
      </c>
      <c r="I10273" s="30">
        <v>160.69208064812801</v>
      </c>
      <c r="J10273">
        <v>13102</v>
      </c>
      <c r="K10273">
        <v>937</v>
      </c>
      <c r="L10273">
        <v>35793</v>
      </c>
      <c r="M10273">
        <v>32729</v>
      </c>
      <c r="N10273" s="30">
        <v>12153.089099216701</v>
      </c>
      <c r="O10273" s="24" t="s">
        <v>333</v>
      </c>
      <c r="P10273" s="30">
        <v>6.9273820376676998</v>
      </c>
      <c r="Q10273">
        <v>23292</v>
      </c>
      <c r="R10273">
        <v>1015</v>
      </c>
      <c r="S10273">
        <v>40341</v>
      </c>
      <c r="T10273">
        <v>32719</v>
      </c>
      <c r="U10273" s="30">
        <v>23086.594463395399</v>
      </c>
    </row>
    <row r="10274" spans="1:21" x14ac:dyDescent="0.2">
      <c r="A10274">
        <v>9</v>
      </c>
      <c r="B10274">
        <v>107</v>
      </c>
      <c r="C10274" t="s">
        <v>206</v>
      </c>
      <c r="D10274" t="s">
        <v>112</v>
      </c>
      <c r="E10274" t="s">
        <v>440</v>
      </c>
      <c r="F10274" s="30">
        <v>37.002323150634801</v>
      </c>
      <c r="G10274" s="30">
        <v>36.064083099365199</v>
      </c>
      <c r="H10274" s="24" t="s">
        <v>333</v>
      </c>
      <c r="I10274" s="30">
        <v>153.19451033090701</v>
      </c>
      <c r="J10274">
        <v>13569</v>
      </c>
      <c r="K10274">
        <v>984</v>
      </c>
      <c r="L10274">
        <v>35812</v>
      </c>
      <c r="M10274">
        <v>32710</v>
      </c>
      <c r="N10274" s="30">
        <v>12609.342359767899</v>
      </c>
      <c r="O10274" s="24" t="s">
        <v>333</v>
      </c>
      <c r="P10274" s="30">
        <v>6.9063556141582803</v>
      </c>
      <c r="Q10274">
        <v>22135</v>
      </c>
      <c r="R10274">
        <v>923</v>
      </c>
      <c r="S10274">
        <v>40012</v>
      </c>
      <c r="T10274">
        <v>32732</v>
      </c>
      <c r="U10274" s="30">
        <v>22683.4368131868</v>
      </c>
    </row>
    <row r="10275" spans="1:21" x14ac:dyDescent="0.2">
      <c r="A10275">
        <v>9</v>
      </c>
      <c r="B10275">
        <v>107</v>
      </c>
      <c r="C10275" t="s">
        <v>207</v>
      </c>
      <c r="D10275" t="s">
        <v>112</v>
      </c>
      <c r="E10275" t="s">
        <v>440</v>
      </c>
      <c r="F10275" s="30">
        <v>37.002323150634801</v>
      </c>
      <c r="G10275" s="30">
        <v>36.064083099365199</v>
      </c>
      <c r="H10275" s="24" t="s">
        <v>333</v>
      </c>
      <c r="I10275" s="30">
        <v>153.34058844788601</v>
      </c>
      <c r="J10275">
        <v>13567</v>
      </c>
      <c r="K10275">
        <v>974</v>
      </c>
      <c r="L10275">
        <v>36354</v>
      </c>
      <c r="M10275">
        <v>32786</v>
      </c>
      <c r="N10275" s="30">
        <v>12600.058856502201</v>
      </c>
      <c r="O10275" s="24" t="s">
        <v>333</v>
      </c>
      <c r="P10275" s="30">
        <v>6.7818905849193296</v>
      </c>
      <c r="Q10275">
        <v>20380</v>
      </c>
      <c r="R10275">
        <v>978</v>
      </c>
      <c r="S10275">
        <v>39949</v>
      </c>
      <c r="T10275">
        <v>32730</v>
      </c>
      <c r="U10275" s="30">
        <v>20772.691231472501</v>
      </c>
    </row>
    <row r="10276" spans="1:21" x14ac:dyDescent="0.2">
      <c r="A10276">
        <v>9</v>
      </c>
      <c r="B10276">
        <v>107</v>
      </c>
      <c r="C10276" t="s">
        <v>208</v>
      </c>
      <c r="D10276" t="s">
        <v>112</v>
      </c>
      <c r="E10276" t="s">
        <v>440</v>
      </c>
      <c r="F10276" s="30">
        <v>37.002323150634801</v>
      </c>
      <c r="G10276" s="30">
        <v>36.064083099365199</v>
      </c>
      <c r="H10276" s="24" t="s">
        <v>333</v>
      </c>
      <c r="I10276" s="30">
        <v>152.23509632213501</v>
      </c>
      <c r="J10276">
        <v>13707</v>
      </c>
      <c r="K10276">
        <v>1006</v>
      </c>
      <c r="L10276">
        <v>35688</v>
      </c>
      <c r="M10276">
        <v>32758</v>
      </c>
      <c r="N10276" s="30">
        <v>12670.6563139932</v>
      </c>
      <c r="O10276" s="24" t="s">
        <v>333</v>
      </c>
      <c r="P10276" s="30">
        <v>6.7837409333644398</v>
      </c>
      <c r="Q10276">
        <v>20170</v>
      </c>
      <c r="R10276">
        <v>964</v>
      </c>
      <c r="S10276">
        <v>40055</v>
      </c>
      <c r="T10276">
        <v>32736</v>
      </c>
      <c r="U10276" s="30">
        <v>20722.746550075201</v>
      </c>
    </row>
    <row r="10277" spans="1:21" x14ac:dyDescent="0.2">
      <c r="A10277">
        <v>9</v>
      </c>
      <c r="B10277">
        <v>107</v>
      </c>
      <c r="C10277" t="s">
        <v>209</v>
      </c>
      <c r="D10277" t="s">
        <v>112</v>
      </c>
      <c r="E10277" t="s">
        <v>440</v>
      </c>
      <c r="F10277" s="30">
        <v>37.002323150634801</v>
      </c>
      <c r="G10277" s="30">
        <v>36.064083099365199</v>
      </c>
      <c r="H10277" s="24" t="s">
        <v>333</v>
      </c>
      <c r="I10277" s="30">
        <v>147.535146777584</v>
      </c>
      <c r="J10277">
        <v>13996</v>
      </c>
      <c r="K10277">
        <v>1013</v>
      </c>
      <c r="L10277">
        <v>36855</v>
      </c>
      <c r="M10277">
        <v>32740</v>
      </c>
      <c r="N10277" s="30">
        <v>12979.8449574727</v>
      </c>
      <c r="O10277" s="24" t="s">
        <v>333</v>
      </c>
      <c r="P10277" s="30">
        <v>6.8150244143762304</v>
      </c>
      <c r="Q10277">
        <v>20055</v>
      </c>
      <c r="R10277">
        <v>904</v>
      </c>
      <c r="S10277">
        <v>39962</v>
      </c>
      <c r="T10277">
        <v>32735</v>
      </c>
      <c r="U10277" s="30">
        <v>21164.942161339401</v>
      </c>
    </row>
    <row r="10278" spans="1:21" x14ac:dyDescent="0.2">
      <c r="A10278">
        <v>9</v>
      </c>
      <c r="B10278">
        <v>107</v>
      </c>
      <c r="C10278" t="s">
        <v>210</v>
      </c>
      <c r="D10278" t="s">
        <v>112</v>
      </c>
      <c r="E10278" t="s">
        <v>440</v>
      </c>
      <c r="F10278" s="30">
        <v>37.002323150634801</v>
      </c>
      <c r="G10278" s="30">
        <v>36.064083099365199</v>
      </c>
      <c r="H10278" s="24" t="s">
        <v>333</v>
      </c>
      <c r="I10278" s="30">
        <v>152.54707718667001</v>
      </c>
      <c r="J10278">
        <v>13572</v>
      </c>
      <c r="K10278">
        <v>953</v>
      </c>
      <c r="L10278">
        <v>36359</v>
      </c>
      <c r="M10278">
        <v>32771</v>
      </c>
      <c r="N10278" s="30">
        <v>12650.6530100334</v>
      </c>
      <c r="O10278" s="24" t="s">
        <v>333</v>
      </c>
      <c r="P10278" s="30">
        <v>6.8968743726231203</v>
      </c>
      <c r="Q10278">
        <v>20965</v>
      </c>
      <c r="R10278">
        <v>1036</v>
      </c>
      <c r="S10278">
        <v>43189</v>
      </c>
      <c r="T10278">
        <v>32742</v>
      </c>
      <c r="U10278" s="30">
        <v>22302.090456590398</v>
      </c>
    </row>
    <row r="10279" spans="1:21" x14ac:dyDescent="0.2">
      <c r="A10279">
        <v>9</v>
      </c>
      <c r="B10279">
        <v>107</v>
      </c>
      <c r="C10279" t="s">
        <v>211</v>
      </c>
      <c r="D10279" t="s">
        <v>112</v>
      </c>
      <c r="E10279" t="s">
        <v>440</v>
      </c>
      <c r="F10279" s="30">
        <v>37.002323150634801</v>
      </c>
      <c r="G10279" s="30">
        <v>36.064083099365199</v>
      </c>
      <c r="H10279" s="24" t="s">
        <v>333</v>
      </c>
      <c r="I10279" s="30">
        <v>149.86021026581599</v>
      </c>
      <c r="J10279">
        <v>13729</v>
      </c>
      <c r="K10279">
        <v>963</v>
      </c>
      <c r="L10279">
        <v>36567</v>
      </c>
      <c r="M10279">
        <v>32674</v>
      </c>
      <c r="N10279" s="30">
        <v>12825.0259440021</v>
      </c>
      <c r="O10279" s="24" t="s">
        <v>333</v>
      </c>
      <c r="P10279" s="30">
        <v>6.8874741353177704</v>
      </c>
      <c r="Q10279">
        <v>21741</v>
      </c>
      <c r="R10279">
        <v>929</v>
      </c>
      <c r="S10279">
        <v>41937</v>
      </c>
      <c r="T10279">
        <v>32735</v>
      </c>
      <c r="U10279" s="30">
        <v>22196.1495327103</v>
      </c>
    </row>
    <row r="10280" spans="1:21" x14ac:dyDescent="0.2">
      <c r="A10280">
        <v>9</v>
      </c>
      <c r="B10280">
        <v>107</v>
      </c>
      <c r="C10280" t="s">
        <v>212</v>
      </c>
      <c r="D10280" t="s">
        <v>112</v>
      </c>
      <c r="E10280" t="s">
        <v>440</v>
      </c>
      <c r="F10280" s="30">
        <v>37.002323150634801</v>
      </c>
      <c r="G10280" s="30">
        <v>36.064083099365199</v>
      </c>
      <c r="H10280" s="24" t="s">
        <v>333</v>
      </c>
      <c r="I10280" s="30">
        <v>152.56526440005501</v>
      </c>
      <c r="J10280">
        <v>13521</v>
      </c>
      <c r="K10280">
        <v>974</v>
      </c>
      <c r="L10280">
        <v>35908</v>
      </c>
      <c r="M10280">
        <v>32725</v>
      </c>
      <c r="N10280" s="30">
        <v>12649.4888469997</v>
      </c>
      <c r="O10280" s="24" t="s">
        <v>333</v>
      </c>
      <c r="P10280" s="30">
        <v>6.7944673943663698</v>
      </c>
      <c r="Q10280">
        <v>20082</v>
      </c>
      <c r="R10280">
        <v>1020</v>
      </c>
      <c r="S10280">
        <v>40571</v>
      </c>
      <c r="T10280">
        <v>32730</v>
      </c>
      <c r="U10280" s="30">
        <v>20895.024869276898</v>
      </c>
    </row>
    <row r="10281" spans="1:21" x14ac:dyDescent="0.2">
      <c r="A10281">
        <v>9</v>
      </c>
      <c r="B10281">
        <v>107</v>
      </c>
      <c r="C10281" t="s">
        <v>213</v>
      </c>
      <c r="D10281" t="s">
        <v>112</v>
      </c>
      <c r="E10281" t="s">
        <v>440</v>
      </c>
      <c r="F10281" s="30">
        <v>37.002323150634801</v>
      </c>
      <c r="G10281" s="30">
        <v>36.064083099365199</v>
      </c>
      <c r="H10281" s="24" t="s">
        <v>333</v>
      </c>
      <c r="I10281" s="30">
        <v>152.77091861264799</v>
      </c>
      <c r="J10281">
        <v>13621</v>
      </c>
      <c r="K10281">
        <v>996</v>
      </c>
      <c r="L10281">
        <v>36087</v>
      </c>
      <c r="M10281">
        <v>32747</v>
      </c>
      <c r="N10281" s="30">
        <v>12636.339820359301</v>
      </c>
      <c r="O10281" s="24" t="s">
        <v>333</v>
      </c>
      <c r="P10281" s="30">
        <v>6.8295060052404502</v>
      </c>
      <c r="Q10281">
        <v>19936</v>
      </c>
      <c r="R10281">
        <v>957</v>
      </c>
      <c r="S10281">
        <v>38993</v>
      </c>
      <c r="T10281">
        <v>32717</v>
      </c>
      <c r="U10281" s="30">
        <v>21162.3712555768</v>
      </c>
    </row>
    <row r="10282" spans="1:21" x14ac:dyDescent="0.2">
      <c r="A10282">
        <v>9</v>
      </c>
      <c r="B10282">
        <v>107</v>
      </c>
      <c r="C10282" t="s">
        <v>214</v>
      </c>
      <c r="D10282" t="s">
        <v>112</v>
      </c>
      <c r="E10282" t="s">
        <v>440</v>
      </c>
      <c r="F10282" s="30">
        <v>37.002323150634801</v>
      </c>
      <c r="G10282" s="30">
        <v>36.064083099365199</v>
      </c>
      <c r="H10282" s="24" t="s">
        <v>333</v>
      </c>
      <c r="I10282" s="30">
        <v>152.241455911288</v>
      </c>
      <c r="J10282">
        <v>13625</v>
      </c>
      <c r="K10282">
        <v>981</v>
      </c>
      <c r="L10282">
        <v>36086</v>
      </c>
      <c r="M10282">
        <v>32714</v>
      </c>
      <c r="N10282" s="30">
        <v>12670.247924080701</v>
      </c>
      <c r="O10282" s="24" t="s">
        <v>333</v>
      </c>
      <c r="P10282" s="30">
        <v>6.8719260611142703</v>
      </c>
      <c r="Q10282">
        <v>21640</v>
      </c>
      <c r="R10282">
        <v>990</v>
      </c>
      <c r="S10282">
        <v>40418</v>
      </c>
      <c r="T10282">
        <v>32721</v>
      </c>
      <c r="U10282" s="30">
        <v>22436.787059893501</v>
      </c>
    </row>
    <row r="10283" spans="1:21" x14ac:dyDescent="0.2">
      <c r="A10283">
        <v>9</v>
      </c>
      <c r="B10283">
        <v>107</v>
      </c>
      <c r="C10283" t="s">
        <v>215</v>
      </c>
      <c r="D10283" t="s">
        <v>112</v>
      </c>
      <c r="E10283" t="s">
        <v>440</v>
      </c>
      <c r="F10283" s="30">
        <v>37.002323150634801</v>
      </c>
      <c r="G10283" s="30">
        <v>36.064083099365199</v>
      </c>
      <c r="H10283" s="24" t="s">
        <v>333</v>
      </c>
      <c r="I10283" s="30">
        <v>151.44113182432901</v>
      </c>
      <c r="J10283">
        <v>13550</v>
      </c>
      <c r="K10283">
        <v>950</v>
      </c>
      <c r="L10283">
        <v>35992</v>
      </c>
      <c r="M10283">
        <v>32683</v>
      </c>
      <c r="N10283" s="30">
        <v>12721.8495013599</v>
      </c>
      <c r="O10283" s="24" t="s">
        <v>333</v>
      </c>
      <c r="P10283" s="30">
        <v>6.7906598932433804</v>
      </c>
      <c r="Q10283">
        <v>20472</v>
      </c>
      <c r="R10283">
        <v>991</v>
      </c>
      <c r="S10283">
        <v>39933</v>
      </c>
      <c r="T10283">
        <v>32777</v>
      </c>
      <c r="U10283" s="30">
        <v>20804.052822805999</v>
      </c>
    </row>
    <row r="10284" spans="1:21" x14ac:dyDescent="0.2">
      <c r="A10284">
        <v>9</v>
      </c>
      <c r="B10284">
        <v>107</v>
      </c>
      <c r="C10284" t="s">
        <v>216</v>
      </c>
      <c r="D10284" t="s">
        <v>112</v>
      </c>
      <c r="E10284" t="s">
        <v>440</v>
      </c>
      <c r="F10284" s="30">
        <v>37.002323150634801</v>
      </c>
      <c r="G10284" s="30">
        <v>36.064083099365199</v>
      </c>
      <c r="H10284" s="24" t="s">
        <v>333</v>
      </c>
      <c r="I10284" s="30">
        <v>151.878106052541</v>
      </c>
      <c r="J10284">
        <v>13704</v>
      </c>
      <c r="K10284">
        <v>999</v>
      </c>
      <c r="L10284">
        <v>37227</v>
      </c>
      <c r="M10284">
        <v>32760</v>
      </c>
      <c r="N10284" s="30">
        <v>12693.623237071901</v>
      </c>
      <c r="O10284" s="24" t="s">
        <v>333</v>
      </c>
      <c r="P10284" s="30">
        <v>6.7904742166520098</v>
      </c>
      <c r="Q10284">
        <v>20703</v>
      </c>
      <c r="R10284">
        <v>976</v>
      </c>
      <c r="S10284">
        <v>40105</v>
      </c>
      <c r="T10284">
        <v>32798</v>
      </c>
      <c r="U10284" s="30">
        <v>20920.2850691118</v>
      </c>
    </row>
    <row r="10285" spans="1:21" x14ac:dyDescent="0.2">
      <c r="A10285">
        <v>9</v>
      </c>
      <c r="B10285">
        <v>107</v>
      </c>
      <c r="C10285" t="s">
        <v>217</v>
      </c>
      <c r="D10285" t="s">
        <v>112</v>
      </c>
      <c r="E10285" t="s">
        <v>440</v>
      </c>
      <c r="F10285" s="30">
        <v>37.002323150634801</v>
      </c>
      <c r="G10285" s="30">
        <v>36.064083099365199</v>
      </c>
      <c r="H10285" s="24" t="s">
        <v>333</v>
      </c>
      <c r="I10285" s="30">
        <v>150.75751956917301</v>
      </c>
      <c r="J10285">
        <v>13629</v>
      </c>
      <c r="K10285">
        <v>937</v>
      </c>
      <c r="L10285">
        <v>36660</v>
      </c>
      <c r="M10285">
        <v>32729</v>
      </c>
      <c r="N10285" s="30">
        <v>12766.2599847367</v>
      </c>
      <c r="O10285" s="24" t="s">
        <v>333</v>
      </c>
      <c r="P10285" s="30">
        <v>6.8422725731487697</v>
      </c>
      <c r="Q10285">
        <v>21371</v>
      </c>
      <c r="R10285">
        <v>1015</v>
      </c>
      <c r="S10285">
        <v>41154</v>
      </c>
      <c r="T10285">
        <v>32719</v>
      </c>
      <c r="U10285" s="30">
        <v>21738.808298755201</v>
      </c>
    </row>
    <row r="10286" spans="1:21" x14ac:dyDescent="0.2">
      <c r="A10286">
        <v>9</v>
      </c>
      <c r="B10286">
        <v>107</v>
      </c>
      <c r="C10286" t="s">
        <v>218</v>
      </c>
      <c r="D10286" t="s">
        <v>114</v>
      </c>
      <c r="E10286" t="s">
        <v>440</v>
      </c>
      <c r="F10286" s="30">
        <v>37.002323150634801</v>
      </c>
      <c r="G10286" s="30">
        <v>36.064083099365199</v>
      </c>
      <c r="H10286" s="24" t="s">
        <v>333</v>
      </c>
      <c r="I10286" s="30">
        <v>136.738530730642</v>
      </c>
      <c r="J10286">
        <v>14747</v>
      </c>
      <c r="K10286">
        <v>984</v>
      </c>
      <c r="L10286">
        <v>36052</v>
      </c>
      <c r="M10286">
        <v>32710</v>
      </c>
      <c r="N10286" s="30">
        <v>13750.6454219031</v>
      </c>
      <c r="O10286" s="24" t="s">
        <v>333</v>
      </c>
      <c r="P10286" s="30">
        <v>6.70210238508069</v>
      </c>
      <c r="Q10286">
        <v>19370</v>
      </c>
      <c r="R10286">
        <v>923</v>
      </c>
      <c r="S10286">
        <v>40768</v>
      </c>
      <c r="T10286">
        <v>32732</v>
      </c>
      <c r="U10286" s="30">
        <v>19698.072050771501</v>
      </c>
    </row>
    <row r="10287" spans="1:21" x14ac:dyDescent="0.2">
      <c r="A10287">
        <v>9</v>
      </c>
      <c r="B10287">
        <v>107</v>
      </c>
      <c r="C10287" t="s">
        <v>219</v>
      </c>
      <c r="D10287" t="s">
        <v>114</v>
      </c>
      <c r="E10287" t="s">
        <v>440</v>
      </c>
      <c r="F10287" s="30">
        <v>37.002323150634801</v>
      </c>
      <c r="G10287" s="30">
        <v>36.064083099365199</v>
      </c>
      <c r="H10287" s="24" t="s">
        <v>333</v>
      </c>
      <c r="I10287" s="30">
        <v>139.16876580156799</v>
      </c>
      <c r="J10287">
        <v>14465</v>
      </c>
      <c r="K10287">
        <v>974</v>
      </c>
      <c r="L10287">
        <v>36923</v>
      </c>
      <c r="M10287">
        <v>32786</v>
      </c>
      <c r="N10287" s="30">
        <v>13569.2654097172</v>
      </c>
      <c r="O10287" s="24" t="s">
        <v>333</v>
      </c>
      <c r="P10287" s="30">
        <v>6.6082057981068196</v>
      </c>
      <c r="Q10287">
        <v>18035</v>
      </c>
      <c r="R10287">
        <v>978</v>
      </c>
      <c r="S10287">
        <v>41954</v>
      </c>
      <c r="T10287">
        <v>32730</v>
      </c>
      <c r="U10287" s="30">
        <v>18368.081201214201</v>
      </c>
    </row>
    <row r="10288" spans="1:21" x14ac:dyDescent="0.2">
      <c r="A10288">
        <v>9</v>
      </c>
      <c r="B10288">
        <v>107</v>
      </c>
      <c r="C10288" t="s">
        <v>220</v>
      </c>
      <c r="D10288" t="s">
        <v>114</v>
      </c>
      <c r="E10288" t="s">
        <v>440</v>
      </c>
      <c r="F10288" s="30">
        <v>37.002323150634801</v>
      </c>
      <c r="G10288" s="30">
        <v>36.064083099365199</v>
      </c>
      <c r="H10288" s="24" t="s">
        <v>333</v>
      </c>
      <c r="I10288" s="30">
        <v>138.9593715007</v>
      </c>
      <c r="J10288">
        <v>14511</v>
      </c>
      <c r="K10288">
        <v>1006</v>
      </c>
      <c r="L10288">
        <v>38180</v>
      </c>
      <c r="M10288">
        <v>32758</v>
      </c>
      <c r="N10288" s="30">
        <v>13584.704905938799</v>
      </c>
      <c r="O10288" s="24" t="s">
        <v>333</v>
      </c>
      <c r="P10288" s="30">
        <v>6.6181469398303303</v>
      </c>
      <c r="Q10288">
        <v>18090</v>
      </c>
      <c r="R10288">
        <v>964</v>
      </c>
      <c r="S10288">
        <v>40561</v>
      </c>
      <c r="T10288">
        <v>32736</v>
      </c>
      <c r="U10288" s="30">
        <v>18513.589009584699</v>
      </c>
    </row>
    <row r="10289" spans="1:21" x14ac:dyDescent="0.2">
      <c r="A10289">
        <v>9</v>
      </c>
      <c r="B10289">
        <v>107</v>
      </c>
      <c r="C10289" t="s">
        <v>221</v>
      </c>
      <c r="D10289" t="s">
        <v>114</v>
      </c>
      <c r="E10289" t="s">
        <v>440</v>
      </c>
      <c r="F10289" s="30">
        <v>37.002323150634801</v>
      </c>
      <c r="G10289" s="30">
        <v>36.064083099365199</v>
      </c>
      <c r="H10289" s="24" t="s">
        <v>333</v>
      </c>
      <c r="I10289" s="30">
        <v>137.133854261946</v>
      </c>
      <c r="J10289">
        <v>14727</v>
      </c>
      <c r="K10289">
        <v>1013</v>
      </c>
      <c r="L10289">
        <v>36767</v>
      </c>
      <c r="M10289">
        <v>32740</v>
      </c>
      <c r="N10289" s="30">
        <v>13720.811025577401</v>
      </c>
      <c r="O10289" s="24" t="s">
        <v>333</v>
      </c>
      <c r="P10289" s="30">
        <v>6.7060895972018599</v>
      </c>
      <c r="Q10289">
        <v>19150</v>
      </c>
      <c r="R10289">
        <v>904</v>
      </c>
      <c r="S10289">
        <v>39696</v>
      </c>
      <c r="T10289">
        <v>32735</v>
      </c>
      <c r="U10289" s="30">
        <v>20080.822582962199</v>
      </c>
    </row>
    <row r="10290" spans="1:21" x14ac:dyDescent="0.2">
      <c r="A10290">
        <v>9</v>
      </c>
      <c r="B10290">
        <v>107</v>
      </c>
      <c r="C10290" t="s">
        <v>222</v>
      </c>
      <c r="D10290" t="s">
        <v>114</v>
      </c>
      <c r="E10290" t="s">
        <v>440</v>
      </c>
      <c r="F10290" s="30">
        <v>37.002323150634801</v>
      </c>
      <c r="G10290" s="30">
        <v>36.064083099365199</v>
      </c>
      <c r="H10290" s="24" t="s">
        <v>333</v>
      </c>
      <c r="I10290" s="30">
        <v>139.97646455110601</v>
      </c>
      <c r="J10290">
        <v>14440</v>
      </c>
      <c r="K10290">
        <v>953</v>
      </c>
      <c r="L10290">
        <v>36869</v>
      </c>
      <c r="M10290">
        <v>32771</v>
      </c>
      <c r="N10290" s="30">
        <v>13510.037823328499</v>
      </c>
      <c r="O10290" s="24" t="s">
        <v>333</v>
      </c>
      <c r="P10290" s="30">
        <v>6.6238520894474098</v>
      </c>
      <c r="Q10290">
        <v>17295</v>
      </c>
      <c r="R10290">
        <v>1036</v>
      </c>
      <c r="S10290">
        <v>39935</v>
      </c>
      <c r="T10290">
        <v>32742</v>
      </c>
      <c r="U10290" s="30">
        <v>18352.123036285298</v>
      </c>
    </row>
    <row r="10291" spans="1:21" x14ac:dyDescent="0.2">
      <c r="A10291">
        <v>9</v>
      </c>
      <c r="B10291">
        <v>107</v>
      </c>
      <c r="C10291" t="s">
        <v>223</v>
      </c>
      <c r="D10291" t="s">
        <v>114</v>
      </c>
      <c r="E10291" t="s">
        <v>440</v>
      </c>
      <c r="F10291" s="30">
        <v>37.002323150634801</v>
      </c>
      <c r="G10291" s="30">
        <v>36.064083099365199</v>
      </c>
      <c r="H10291" s="24" t="s">
        <v>333</v>
      </c>
      <c r="I10291" s="30">
        <v>137.749239340407</v>
      </c>
      <c r="J10291">
        <v>14629</v>
      </c>
      <c r="K10291">
        <v>963</v>
      </c>
      <c r="L10291">
        <v>37427</v>
      </c>
      <c r="M10291">
        <v>32674</v>
      </c>
      <c r="N10291" s="30">
        <v>13674.6257100778</v>
      </c>
      <c r="O10291" s="24" t="s">
        <v>333</v>
      </c>
      <c r="P10291" s="30">
        <v>6.6710647367371898</v>
      </c>
      <c r="Q10291">
        <v>18485</v>
      </c>
      <c r="R10291">
        <v>929</v>
      </c>
      <c r="S10291">
        <v>39543</v>
      </c>
      <c r="T10291">
        <v>32735</v>
      </c>
      <c r="U10291" s="30">
        <v>19203.809048178598</v>
      </c>
    </row>
    <row r="10292" spans="1:21" x14ac:dyDescent="0.2">
      <c r="A10292">
        <v>9</v>
      </c>
      <c r="B10292">
        <v>107</v>
      </c>
      <c r="C10292" t="s">
        <v>224</v>
      </c>
      <c r="D10292" t="s">
        <v>114</v>
      </c>
      <c r="E10292" t="s">
        <v>440</v>
      </c>
      <c r="F10292" s="30">
        <v>37.002323150634801</v>
      </c>
      <c r="G10292" s="30">
        <v>36.064083099365199</v>
      </c>
      <c r="H10292" s="24" t="s">
        <v>333</v>
      </c>
      <c r="I10292" s="30">
        <v>145.25567696331601</v>
      </c>
      <c r="J10292">
        <v>14070</v>
      </c>
      <c r="K10292">
        <v>974</v>
      </c>
      <c r="L10292">
        <v>37057</v>
      </c>
      <c r="M10292">
        <v>32725</v>
      </c>
      <c r="N10292" s="30">
        <v>13135.3000923361</v>
      </c>
      <c r="O10292" s="24" t="s">
        <v>333</v>
      </c>
      <c r="P10292" s="30">
        <v>6.6950297975937403</v>
      </c>
      <c r="Q10292">
        <v>18435</v>
      </c>
      <c r="R10292">
        <v>1020</v>
      </c>
      <c r="S10292">
        <v>39946</v>
      </c>
      <c r="T10292">
        <v>32730</v>
      </c>
      <c r="U10292" s="30">
        <v>19372.256790465599</v>
      </c>
    </row>
    <row r="10293" spans="1:21" x14ac:dyDescent="0.2">
      <c r="A10293">
        <v>9</v>
      </c>
      <c r="B10293">
        <v>107</v>
      </c>
      <c r="C10293" t="s">
        <v>225</v>
      </c>
      <c r="D10293" t="s">
        <v>114</v>
      </c>
      <c r="E10293" t="s">
        <v>440</v>
      </c>
      <c r="F10293" s="30">
        <v>37.002323150634801</v>
      </c>
      <c r="G10293" s="30">
        <v>36.064083099365199</v>
      </c>
      <c r="H10293" s="24" t="s">
        <v>333</v>
      </c>
      <c r="I10293" s="30">
        <v>140.66461605323201</v>
      </c>
      <c r="J10293">
        <v>14371</v>
      </c>
      <c r="K10293">
        <v>996</v>
      </c>
      <c r="L10293">
        <v>36839</v>
      </c>
      <c r="M10293">
        <v>32747</v>
      </c>
      <c r="N10293" s="30">
        <v>13459.9828934506</v>
      </c>
      <c r="O10293" s="24" t="s">
        <v>333</v>
      </c>
      <c r="P10293" s="30">
        <v>6.6644868326315896</v>
      </c>
      <c r="Q10293">
        <v>17557</v>
      </c>
      <c r="R10293">
        <v>957</v>
      </c>
      <c r="S10293">
        <v>39664</v>
      </c>
      <c r="T10293">
        <v>32717</v>
      </c>
      <c r="U10293" s="30">
        <v>18870.044623578498</v>
      </c>
    </row>
    <row r="10294" spans="1:21" x14ac:dyDescent="0.2">
      <c r="A10294">
        <v>9</v>
      </c>
      <c r="B10294">
        <v>107</v>
      </c>
      <c r="C10294" t="s">
        <v>226</v>
      </c>
      <c r="D10294" t="s">
        <v>114</v>
      </c>
      <c r="E10294" t="s">
        <v>440</v>
      </c>
      <c r="F10294" s="30">
        <v>37.002323150634801</v>
      </c>
      <c r="G10294" s="30">
        <v>36.064083099365199</v>
      </c>
      <c r="H10294" s="24" t="s">
        <v>333</v>
      </c>
      <c r="I10294" s="30">
        <v>138.56032050400401</v>
      </c>
      <c r="J10294">
        <v>14534</v>
      </c>
      <c r="K10294">
        <v>981</v>
      </c>
      <c r="L10294">
        <v>38248</v>
      </c>
      <c r="M10294">
        <v>32714</v>
      </c>
      <c r="N10294" s="30">
        <v>13614.2260571016</v>
      </c>
      <c r="O10294" s="24" t="s">
        <v>333</v>
      </c>
      <c r="P10294" s="30">
        <v>6.7319788818730704</v>
      </c>
      <c r="Q10294">
        <v>18935</v>
      </c>
      <c r="R10294">
        <v>990</v>
      </c>
      <c r="S10294">
        <v>40220</v>
      </c>
      <c r="T10294">
        <v>32721</v>
      </c>
      <c r="U10294" s="30">
        <v>19789.991998933201</v>
      </c>
    </row>
    <row r="10295" spans="1:21" x14ac:dyDescent="0.2">
      <c r="A10295">
        <v>9</v>
      </c>
      <c r="B10295">
        <v>107</v>
      </c>
      <c r="C10295" t="s">
        <v>227</v>
      </c>
      <c r="D10295" t="s">
        <v>114</v>
      </c>
      <c r="E10295" t="s">
        <v>440</v>
      </c>
      <c r="F10295" s="30">
        <v>37.002323150634801</v>
      </c>
      <c r="G10295" s="30">
        <v>36.064083099365199</v>
      </c>
      <c r="H10295" s="24" t="s">
        <v>333</v>
      </c>
      <c r="I10295" s="30">
        <v>137.03347603803101</v>
      </c>
      <c r="J10295">
        <v>14594</v>
      </c>
      <c r="K10295">
        <v>950</v>
      </c>
      <c r="L10295">
        <v>36564</v>
      </c>
      <c r="M10295">
        <v>32683</v>
      </c>
      <c r="N10295" s="30">
        <v>13728.374130378799</v>
      </c>
      <c r="O10295" s="24" t="s">
        <v>333</v>
      </c>
      <c r="P10295" s="30">
        <v>6.6386406395591901</v>
      </c>
      <c r="Q10295">
        <v>18286</v>
      </c>
      <c r="R10295">
        <v>991</v>
      </c>
      <c r="S10295">
        <v>41634</v>
      </c>
      <c r="T10295">
        <v>32777</v>
      </c>
      <c r="U10295" s="30">
        <v>18669.695720898701</v>
      </c>
    </row>
    <row r="10296" spans="1:21" x14ac:dyDescent="0.2">
      <c r="A10296">
        <v>9</v>
      </c>
      <c r="B10296">
        <v>107</v>
      </c>
      <c r="C10296" t="s">
        <v>228</v>
      </c>
      <c r="D10296" t="s">
        <v>114</v>
      </c>
      <c r="E10296" t="s">
        <v>440</v>
      </c>
      <c r="F10296" s="30">
        <v>37.002323150634801</v>
      </c>
      <c r="G10296" s="30">
        <v>36.064083099365199</v>
      </c>
      <c r="H10296" s="24" t="s">
        <v>333</v>
      </c>
      <c r="I10296" s="30">
        <v>135.70913983928401</v>
      </c>
      <c r="J10296">
        <v>14751</v>
      </c>
      <c r="K10296">
        <v>999</v>
      </c>
      <c r="L10296">
        <v>36692</v>
      </c>
      <c r="M10296">
        <v>32760</v>
      </c>
      <c r="N10296" s="30">
        <v>13828.944048830101</v>
      </c>
      <c r="O10296" s="24" t="s">
        <v>333</v>
      </c>
      <c r="P10296" s="30">
        <v>6.6184568051883499</v>
      </c>
      <c r="Q10296">
        <v>18675</v>
      </c>
      <c r="R10296">
        <v>976</v>
      </c>
      <c r="S10296">
        <v>41415</v>
      </c>
      <c r="T10296">
        <v>32798</v>
      </c>
      <c r="U10296" s="30">
        <v>18600.6897992341</v>
      </c>
    </row>
    <row r="10297" spans="1:21" x14ac:dyDescent="0.2">
      <c r="A10297">
        <v>9</v>
      </c>
      <c r="B10297">
        <v>107</v>
      </c>
      <c r="C10297" t="s">
        <v>229</v>
      </c>
      <c r="D10297" t="s">
        <v>114</v>
      </c>
      <c r="E10297" t="s">
        <v>440</v>
      </c>
      <c r="F10297" s="30">
        <v>37.002323150634801</v>
      </c>
      <c r="G10297" s="30">
        <v>36.064083099365199</v>
      </c>
      <c r="H10297" s="24" t="s">
        <v>333</v>
      </c>
      <c r="I10297" s="30">
        <v>139.89346338232599</v>
      </c>
      <c r="J10297">
        <v>14415</v>
      </c>
      <c r="K10297">
        <v>937</v>
      </c>
      <c r="L10297">
        <v>36974</v>
      </c>
      <c r="M10297">
        <v>32729</v>
      </c>
      <c r="N10297" s="30">
        <v>13516.1003533569</v>
      </c>
      <c r="O10297" s="24" t="s">
        <v>333</v>
      </c>
      <c r="P10297" s="30">
        <v>6.6826427427702297</v>
      </c>
      <c r="Q10297">
        <v>19748</v>
      </c>
      <c r="R10297">
        <v>1015</v>
      </c>
      <c r="S10297">
        <v>40157</v>
      </c>
      <c r="T10297">
        <v>32719</v>
      </c>
      <c r="U10297" s="30">
        <v>19533.8999731111</v>
      </c>
    </row>
    <row r="10298" spans="1:21" x14ac:dyDescent="0.2">
      <c r="A10298">
        <v>9</v>
      </c>
      <c r="B10298">
        <v>107</v>
      </c>
      <c r="C10298" t="s">
        <v>230</v>
      </c>
      <c r="D10298" t="s">
        <v>120</v>
      </c>
      <c r="E10298" t="s">
        <v>440</v>
      </c>
      <c r="F10298" s="30">
        <v>37.002323150634801</v>
      </c>
      <c r="G10298" s="30">
        <v>36.064083099365199</v>
      </c>
      <c r="H10298" s="24" t="s">
        <v>333</v>
      </c>
      <c r="I10298" s="30">
        <v>146.779900591961</v>
      </c>
      <c r="J10298">
        <v>14071</v>
      </c>
      <c r="K10298">
        <v>984</v>
      </c>
      <c r="L10298">
        <v>35278</v>
      </c>
      <c r="M10298">
        <v>32710</v>
      </c>
      <c r="N10298" s="30">
        <v>13030.941978193099</v>
      </c>
      <c r="O10298" s="24" t="s">
        <v>333</v>
      </c>
      <c r="P10298" s="30">
        <v>6.7972414363034304</v>
      </c>
      <c r="Q10298">
        <v>20516</v>
      </c>
      <c r="R10298">
        <v>923</v>
      </c>
      <c r="S10298">
        <v>41387</v>
      </c>
      <c r="T10298">
        <v>32732</v>
      </c>
      <c r="U10298" s="30">
        <v>21145.9518197574</v>
      </c>
    </row>
    <row r="10299" spans="1:21" x14ac:dyDescent="0.2">
      <c r="A10299">
        <v>9</v>
      </c>
      <c r="B10299">
        <v>107</v>
      </c>
      <c r="C10299" t="s">
        <v>231</v>
      </c>
      <c r="D10299" t="s">
        <v>120</v>
      </c>
      <c r="E10299" t="s">
        <v>440</v>
      </c>
      <c r="F10299" s="30">
        <v>37.002323150634801</v>
      </c>
      <c r="G10299" s="30">
        <v>36.064083099365199</v>
      </c>
      <c r="H10299" s="24" t="s">
        <v>333</v>
      </c>
      <c r="I10299" s="30">
        <v>118.90985721471399</v>
      </c>
      <c r="J10299">
        <v>16235</v>
      </c>
      <c r="K10299">
        <v>974</v>
      </c>
      <c r="L10299">
        <v>36770</v>
      </c>
      <c r="M10299">
        <v>32786</v>
      </c>
      <c r="N10299" s="30">
        <v>15245.6777108434</v>
      </c>
      <c r="O10299" s="24" t="s">
        <v>333</v>
      </c>
      <c r="P10299" s="30">
        <v>6.6000905669419501</v>
      </c>
      <c r="Q10299">
        <v>17938</v>
      </c>
      <c r="R10299">
        <v>978</v>
      </c>
      <c r="S10299">
        <v>39506</v>
      </c>
      <c r="T10299">
        <v>32730</v>
      </c>
      <c r="U10299" s="30">
        <v>18301.5820543093</v>
      </c>
    </row>
    <row r="10300" spans="1:21" x14ac:dyDescent="0.2">
      <c r="A10300">
        <v>9</v>
      </c>
      <c r="B10300">
        <v>107</v>
      </c>
      <c r="C10300" t="s">
        <v>232</v>
      </c>
      <c r="D10300" t="s">
        <v>120</v>
      </c>
      <c r="E10300" t="s">
        <v>440</v>
      </c>
      <c r="F10300" s="30">
        <v>37.002323150634801</v>
      </c>
      <c r="G10300" s="30">
        <v>36.064083099365199</v>
      </c>
      <c r="H10300" s="24" t="s">
        <v>333</v>
      </c>
      <c r="I10300" s="30">
        <v>105.03252905386201</v>
      </c>
      <c r="J10300">
        <v>17631</v>
      </c>
      <c r="K10300">
        <v>1006</v>
      </c>
      <c r="L10300">
        <v>37717</v>
      </c>
      <c r="M10300">
        <v>32758</v>
      </c>
      <c r="N10300" s="30">
        <v>16655.172413793101</v>
      </c>
      <c r="O10300" s="24" t="s">
        <v>333</v>
      </c>
      <c r="P10300" s="30">
        <v>6.7355015375126603</v>
      </c>
      <c r="Q10300">
        <v>19884</v>
      </c>
      <c r="R10300">
        <v>964</v>
      </c>
      <c r="S10300">
        <v>41053</v>
      </c>
      <c r="T10300">
        <v>32736</v>
      </c>
      <c r="U10300" s="30">
        <v>20246.242635565701</v>
      </c>
    </row>
    <row r="10301" spans="1:21" x14ac:dyDescent="0.2">
      <c r="A10301">
        <v>9</v>
      </c>
      <c r="B10301">
        <v>107</v>
      </c>
      <c r="C10301" t="s">
        <v>233</v>
      </c>
      <c r="D10301" t="s">
        <v>120</v>
      </c>
      <c r="E10301" t="s">
        <v>440</v>
      </c>
      <c r="F10301" s="30">
        <v>37.002323150634801</v>
      </c>
      <c r="G10301" s="30">
        <v>36.064083099365199</v>
      </c>
      <c r="H10301" s="24" t="s">
        <v>333</v>
      </c>
      <c r="I10301" s="30">
        <v>117.07779761977901</v>
      </c>
      <c r="J10301">
        <v>16371</v>
      </c>
      <c r="K10301">
        <v>1013</v>
      </c>
      <c r="L10301">
        <v>36840</v>
      </c>
      <c r="M10301">
        <v>32740</v>
      </c>
      <c r="N10301" s="30">
        <v>15417.9336585366</v>
      </c>
      <c r="O10301" s="24" t="s">
        <v>333</v>
      </c>
      <c r="P10301" s="30">
        <v>6.7695676165081</v>
      </c>
      <c r="Q10301">
        <v>19600</v>
      </c>
      <c r="R10301">
        <v>904</v>
      </c>
      <c r="S10301">
        <v>38779</v>
      </c>
      <c r="T10301">
        <v>32735</v>
      </c>
      <c r="U10301" s="30">
        <v>20641.695565850401</v>
      </c>
    </row>
    <row r="10302" spans="1:21" x14ac:dyDescent="0.2">
      <c r="A10302">
        <v>9</v>
      </c>
      <c r="B10302">
        <v>107</v>
      </c>
      <c r="C10302" t="s">
        <v>234</v>
      </c>
      <c r="D10302" t="s">
        <v>120</v>
      </c>
      <c r="E10302" t="s">
        <v>440</v>
      </c>
      <c r="F10302" s="30">
        <v>37.002323150634801</v>
      </c>
      <c r="G10302" s="30">
        <v>36.064083099365199</v>
      </c>
      <c r="H10302" s="24" t="s">
        <v>333</v>
      </c>
      <c r="I10302" s="30">
        <v>105.929618296557</v>
      </c>
      <c r="J10302">
        <v>17482</v>
      </c>
      <c r="K10302">
        <v>953</v>
      </c>
      <c r="L10302">
        <v>37021</v>
      </c>
      <c r="M10302">
        <v>32771</v>
      </c>
      <c r="N10302" s="30">
        <v>16556.224235294099</v>
      </c>
      <c r="O10302" s="24" t="s">
        <v>333</v>
      </c>
      <c r="P10302" s="30">
        <v>6.7160319321558797</v>
      </c>
      <c r="Q10302">
        <v>19392</v>
      </c>
      <c r="R10302">
        <v>1036</v>
      </c>
      <c r="S10302">
        <v>41519</v>
      </c>
      <c r="T10302">
        <v>32742</v>
      </c>
      <c r="U10302" s="30">
        <v>19824.1453799704</v>
      </c>
    </row>
    <row r="10303" spans="1:21" x14ac:dyDescent="0.2">
      <c r="A10303">
        <v>9</v>
      </c>
      <c r="B10303">
        <v>107</v>
      </c>
      <c r="C10303" t="s">
        <v>235</v>
      </c>
      <c r="D10303" t="s">
        <v>120</v>
      </c>
      <c r="E10303" t="s">
        <v>440</v>
      </c>
      <c r="F10303" s="30">
        <v>37.002323150634801</v>
      </c>
      <c r="G10303" s="30">
        <v>36.064083099365199</v>
      </c>
      <c r="H10303" s="24" t="s">
        <v>333</v>
      </c>
      <c r="I10303" s="30">
        <v>110.13135381636501</v>
      </c>
      <c r="J10303">
        <v>17063</v>
      </c>
      <c r="K10303">
        <v>963</v>
      </c>
      <c r="L10303">
        <v>36698</v>
      </c>
      <c r="M10303">
        <v>32674</v>
      </c>
      <c r="N10303" s="30">
        <v>16108.001988071601</v>
      </c>
      <c r="O10303" s="24" t="s">
        <v>333</v>
      </c>
      <c r="P10303" s="30">
        <v>6.7809123000104998</v>
      </c>
      <c r="Q10303">
        <v>19978</v>
      </c>
      <c r="R10303">
        <v>929</v>
      </c>
      <c r="S10303">
        <v>40369</v>
      </c>
      <c r="T10303">
        <v>32735</v>
      </c>
      <c r="U10303" s="30">
        <v>20865.5669373854</v>
      </c>
    </row>
    <row r="10304" spans="1:21" x14ac:dyDescent="0.2">
      <c r="A10304">
        <v>9</v>
      </c>
      <c r="B10304">
        <v>107</v>
      </c>
      <c r="C10304" t="s">
        <v>236</v>
      </c>
      <c r="D10304" t="s">
        <v>120</v>
      </c>
      <c r="E10304" t="s">
        <v>440</v>
      </c>
      <c r="F10304" s="30">
        <v>37.002323150634801</v>
      </c>
      <c r="G10304" s="30">
        <v>36.064083099365199</v>
      </c>
      <c r="H10304" s="24" t="s">
        <v>333</v>
      </c>
      <c r="I10304" s="30">
        <v>110.300883528951</v>
      </c>
      <c r="J10304">
        <v>17127</v>
      </c>
      <c r="K10304">
        <v>974</v>
      </c>
      <c r="L10304">
        <v>38146</v>
      </c>
      <c r="M10304">
        <v>32725</v>
      </c>
      <c r="N10304" s="30">
        <v>16090.4261206419</v>
      </c>
      <c r="O10304" s="24" t="s">
        <v>333</v>
      </c>
      <c r="P10304" s="30">
        <v>6.5625364190158599</v>
      </c>
      <c r="Q10304">
        <v>17633</v>
      </c>
      <c r="R10304">
        <v>1020</v>
      </c>
      <c r="S10304">
        <v>40718</v>
      </c>
      <c r="T10304">
        <v>32730</v>
      </c>
      <c r="U10304" s="30">
        <v>17709.0254131197</v>
      </c>
    </row>
    <row r="10305" spans="1:21" x14ac:dyDescent="0.2">
      <c r="A10305">
        <v>9</v>
      </c>
      <c r="B10305">
        <v>107</v>
      </c>
      <c r="C10305" t="s">
        <v>237</v>
      </c>
      <c r="D10305" t="s">
        <v>120</v>
      </c>
      <c r="E10305" t="s">
        <v>440</v>
      </c>
      <c r="F10305" s="30">
        <v>37.002323150634801</v>
      </c>
      <c r="G10305" s="30">
        <v>36.064083099365199</v>
      </c>
      <c r="H10305" s="24" t="s">
        <v>333</v>
      </c>
      <c r="I10305" s="30">
        <v>108.793290579233</v>
      </c>
      <c r="J10305">
        <v>17185</v>
      </c>
      <c r="K10305">
        <v>996</v>
      </c>
      <c r="L10305">
        <v>37953</v>
      </c>
      <c r="M10305">
        <v>32747</v>
      </c>
      <c r="N10305" s="30">
        <v>16248.083941605801</v>
      </c>
      <c r="O10305" s="24" t="s">
        <v>333</v>
      </c>
      <c r="P10305" s="30">
        <v>6.6976447206128702</v>
      </c>
      <c r="Q10305">
        <v>18684</v>
      </c>
      <c r="R10305">
        <v>957</v>
      </c>
      <c r="S10305">
        <v>39641</v>
      </c>
      <c r="T10305">
        <v>32717</v>
      </c>
      <c r="U10305" s="30">
        <v>19575.4826689775</v>
      </c>
    </row>
    <row r="10306" spans="1:21" x14ac:dyDescent="0.2">
      <c r="A10306">
        <v>9</v>
      </c>
      <c r="B10306">
        <v>107</v>
      </c>
      <c r="C10306" t="s">
        <v>238</v>
      </c>
      <c r="D10306" t="s">
        <v>120</v>
      </c>
      <c r="E10306" t="s">
        <v>440</v>
      </c>
      <c r="F10306" s="30">
        <v>37.002323150634801</v>
      </c>
      <c r="G10306" s="30">
        <v>36.064083099365199</v>
      </c>
      <c r="H10306" s="24" t="s">
        <v>333</v>
      </c>
      <c r="I10306" s="30">
        <v>101.106105281523</v>
      </c>
      <c r="J10306">
        <v>17985</v>
      </c>
      <c r="K10306">
        <v>981</v>
      </c>
      <c r="L10306">
        <v>37718</v>
      </c>
      <c r="M10306">
        <v>32714</v>
      </c>
      <c r="N10306" s="30">
        <v>17102.544364508401</v>
      </c>
      <c r="O10306" s="24" t="s">
        <v>333</v>
      </c>
      <c r="P10306" s="30">
        <v>6.79058483226975</v>
      </c>
      <c r="Q10306">
        <v>20455</v>
      </c>
      <c r="R10306">
        <v>990</v>
      </c>
      <c r="S10306">
        <v>41129</v>
      </c>
      <c r="T10306">
        <v>32721</v>
      </c>
      <c r="U10306" s="30">
        <v>20812.363225499499</v>
      </c>
    </row>
    <row r="10307" spans="1:21" x14ac:dyDescent="0.2">
      <c r="A10307">
        <v>9</v>
      </c>
      <c r="B10307">
        <v>107</v>
      </c>
      <c r="C10307" t="s">
        <v>239</v>
      </c>
      <c r="D10307" t="s">
        <v>120</v>
      </c>
      <c r="E10307" t="s">
        <v>440</v>
      </c>
      <c r="F10307" s="30">
        <v>37.002323150634801</v>
      </c>
      <c r="G10307" s="30">
        <v>36.064083099365199</v>
      </c>
      <c r="H10307" s="24" t="s">
        <v>333</v>
      </c>
      <c r="I10307" s="30">
        <v>114.545480851679</v>
      </c>
      <c r="J10307">
        <v>16570</v>
      </c>
      <c r="K10307">
        <v>950</v>
      </c>
      <c r="L10307">
        <v>36722</v>
      </c>
      <c r="M10307">
        <v>32683</v>
      </c>
      <c r="N10307" s="30">
        <v>15662.5402327309</v>
      </c>
      <c r="O10307" s="24" t="s">
        <v>333</v>
      </c>
      <c r="P10307" s="30">
        <v>6.6565921138419402</v>
      </c>
      <c r="Q10307">
        <v>19168</v>
      </c>
      <c r="R10307">
        <v>991</v>
      </c>
      <c r="S10307">
        <v>40635</v>
      </c>
      <c r="T10307">
        <v>32777</v>
      </c>
      <c r="U10307" s="30">
        <v>19345.157928225999</v>
      </c>
    </row>
    <row r="10308" spans="1:21" x14ac:dyDescent="0.2">
      <c r="A10308">
        <v>9</v>
      </c>
      <c r="B10308">
        <v>107</v>
      </c>
      <c r="C10308" t="s">
        <v>240</v>
      </c>
      <c r="D10308" t="s">
        <v>120</v>
      </c>
      <c r="E10308" t="s">
        <v>440</v>
      </c>
      <c r="F10308" s="30">
        <v>37.002323150634801</v>
      </c>
      <c r="G10308" s="30">
        <v>36.064083099365199</v>
      </c>
      <c r="H10308" s="24" t="s">
        <v>333</v>
      </c>
      <c r="I10308" s="30">
        <v>110.15075100738299</v>
      </c>
      <c r="J10308">
        <v>17072</v>
      </c>
      <c r="K10308">
        <v>999</v>
      </c>
      <c r="L10308">
        <v>37145</v>
      </c>
      <c r="M10308">
        <v>32760</v>
      </c>
      <c r="N10308" s="30">
        <v>16105.9890535918</v>
      </c>
      <c r="O10308" s="24" t="s">
        <v>333</v>
      </c>
      <c r="P10308" s="30">
        <v>6.7145130029990998</v>
      </c>
      <c r="Q10308">
        <v>19783</v>
      </c>
      <c r="R10308">
        <v>976</v>
      </c>
      <c r="S10308">
        <v>40545</v>
      </c>
      <c r="T10308">
        <v>32798</v>
      </c>
      <c r="U10308" s="30">
        <v>20011.114108687201</v>
      </c>
    </row>
    <row r="10309" spans="1:21" x14ac:dyDescent="0.2">
      <c r="A10309">
        <v>9</v>
      </c>
      <c r="B10309">
        <v>107</v>
      </c>
      <c r="C10309" t="s">
        <v>241</v>
      </c>
      <c r="D10309" t="s">
        <v>120</v>
      </c>
      <c r="E10309" t="s">
        <v>440</v>
      </c>
      <c r="F10309" s="30">
        <v>37.002323150634801</v>
      </c>
      <c r="G10309" s="30">
        <v>36.064083099365199</v>
      </c>
      <c r="H10309" s="24" t="s">
        <v>333</v>
      </c>
      <c r="I10309" s="30">
        <v>135.16152382514599</v>
      </c>
      <c r="J10309">
        <v>14865</v>
      </c>
      <c r="K10309">
        <v>937</v>
      </c>
      <c r="L10309">
        <v>36636</v>
      </c>
      <c r="M10309">
        <v>32729</v>
      </c>
      <c r="N10309" s="30">
        <v>13870.9618633222</v>
      </c>
      <c r="O10309" s="24" t="s">
        <v>333</v>
      </c>
      <c r="P10309" s="30">
        <v>6.7802340049499801</v>
      </c>
      <c r="Q10309">
        <v>21218</v>
      </c>
      <c r="R10309">
        <v>1015</v>
      </c>
      <c r="S10309">
        <v>40946</v>
      </c>
      <c r="T10309">
        <v>32719</v>
      </c>
      <c r="U10309" s="30">
        <v>21013.379239090798</v>
      </c>
    </row>
    <row r="10310" spans="1:21" x14ac:dyDescent="0.2">
      <c r="A10310">
        <v>9</v>
      </c>
      <c r="B10310">
        <v>107</v>
      </c>
      <c r="C10310" t="s">
        <v>242</v>
      </c>
      <c r="D10310" t="s">
        <v>122</v>
      </c>
      <c r="E10310" t="s">
        <v>440</v>
      </c>
      <c r="F10310" s="30">
        <v>37.002323150634801</v>
      </c>
      <c r="G10310" s="30">
        <v>36.064083099365199</v>
      </c>
      <c r="H10310" s="24" t="s">
        <v>333</v>
      </c>
      <c r="I10310" s="30">
        <v>140.52440400298599</v>
      </c>
      <c r="J10310">
        <v>14491</v>
      </c>
      <c r="K10310">
        <v>984</v>
      </c>
      <c r="L10310">
        <v>36009</v>
      </c>
      <c r="M10310">
        <v>32710</v>
      </c>
      <c r="N10310" s="30">
        <v>13470.151561079099</v>
      </c>
      <c r="O10310" s="24" t="s">
        <v>333</v>
      </c>
      <c r="P10310" s="30">
        <v>6.6186247914127501</v>
      </c>
      <c r="Q10310">
        <v>18918</v>
      </c>
      <c r="R10310">
        <v>923</v>
      </c>
      <c r="S10310">
        <v>40465</v>
      </c>
      <c r="T10310">
        <v>32732</v>
      </c>
      <c r="U10310" s="30">
        <v>18595.376309323699</v>
      </c>
    </row>
    <row r="10311" spans="1:21" x14ac:dyDescent="0.2">
      <c r="A10311">
        <v>9</v>
      </c>
      <c r="B10311">
        <v>107</v>
      </c>
      <c r="C10311" t="s">
        <v>243</v>
      </c>
      <c r="D10311" t="s">
        <v>122</v>
      </c>
      <c r="E10311" t="s">
        <v>440</v>
      </c>
      <c r="F10311" s="30">
        <v>37.002323150634801</v>
      </c>
      <c r="G10311" s="30">
        <v>36.064083099365199</v>
      </c>
      <c r="H10311" s="24" t="s">
        <v>333</v>
      </c>
      <c r="I10311" s="30">
        <v>140.28444012938499</v>
      </c>
      <c r="J10311">
        <v>14406</v>
      </c>
      <c r="K10311">
        <v>974</v>
      </c>
      <c r="L10311">
        <v>36652</v>
      </c>
      <c r="M10311">
        <v>32786</v>
      </c>
      <c r="N10311" s="30">
        <v>13487.590274185201</v>
      </c>
      <c r="O10311" s="24" t="s">
        <v>333</v>
      </c>
      <c r="P10311" s="30">
        <v>6.5532691841585704</v>
      </c>
      <c r="Q10311">
        <v>17399</v>
      </c>
      <c r="R10311">
        <v>978</v>
      </c>
      <c r="S10311">
        <v>40430</v>
      </c>
      <c r="T10311">
        <v>32730</v>
      </c>
      <c r="U10311" s="30">
        <v>17617.3871428571</v>
      </c>
    </row>
    <row r="10312" spans="1:21" x14ac:dyDescent="0.2">
      <c r="A10312">
        <v>9</v>
      </c>
      <c r="B10312">
        <v>107</v>
      </c>
      <c r="C10312" t="s">
        <v>244</v>
      </c>
      <c r="D10312" t="s">
        <v>122</v>
      </c>
      <c r="E10312" t="s">
        <v>440</v>
      </c>
      <c r="F10312" s="30">
        <v>37.002323150634801</v>
      </c>
      <c r="G10312" s="30">
        <v>36.064083099365199</v>
      </c>
      <c r="H10312" s="24" t="s">
        <v>333</v>
      </c>
      <c r="I10312" s="30">
        <v>145.34351126855501</v>
      </c>
      <c r="J10312">
        <v>14100</v>
      </c>
      <c r="K10312">
        <v>1006</v>
      </c>
      <c r="L10312">
        <v>36102</v>
      </c>
      <c r="M10312">
        <v>32758</v>
      </c>
      <c r="N10312" s="30">
        <v>13129.2410287081</v>
      </c>
      <c r="O10312" s="24" t="s">
        <v>333</v>
      </c>
      <c r="P10312" s="30">
        <v>6.6009253025052503</v>
      </c>
      <c r="Q10312">
        <v>18011</v>
      </c>
      <c r="R10312">
        <v>964</v>
      </c>
      <c r="S10312">
        <v>41117</v>
      </c>
      <c r="T10312">
        <v>32736</v>
      </c>
      <c r="U10312" s="30">
        <v>18273.505309628901</v>
      </c>
    </row>
    <row r="10313" spans="1:21" x14ac:dyDescent="0.2">
      <c r="A10313">
        <v>9</v>
      </c>
      <c r="B10313">
        <v>107</v>
      </c>
      <c r="C10313" t="s">
        <v>245</v>
      </c>
      <c r="D10313" t="s">
        <v>122</v>
      </c>
      <c r="E10313" t="s">
        <v>440</v>
      </c>
      <c r="F10313" s="30">
        <v>37.002323150634801</v>
      </c>
      <c r="G10313" s="30">
        <v>36.064083099365199</v>
      </c>
      <c r="H10313" s="24" t="s">
        <v>333</v>
      </c>
      <c r="I10313" s="30">
        <v>143.24406271232499</v>
      </c>
      <c r="J10313">
        <v>14327</v>
      </c>
      <c r="K10313">
        <v>1013</v>
      </c>
      <c r="L10313">
        <v>37249</v>
      </c>
      <c r="M10313">
        <v>32740</v>
      </c>
      <c r="N10313" s="30">
        <v>13275.614105123101</v>
      </c>
      <c r="O10313" s="24" t="s">
        <v>333</v>
      </c>
      <c r="P10313" s="30">
        <v>6.6658705778469098</v>
      </c>
      <c r="Q10313">
        <v>19143</v>
      </c>
      <c r="R10313">
        <v>904</v>
      </c>
      <c r="S10313">
        <v>40412</v>
      </c>
      <c r="T10313">
        <v>32735</v>
      </c>
      <c r="U10313" s="30">
        <v>18946.987755633701</v>
      </c>
    </row>
    <row r="10314" spans="1:21" x14ac:dyDescent="0.2">
      <c r="A10314">
        <v>9</v>
      </c>
      <c r="B10314">
        <v>107</v>
      </c>
      <c r="C10314" t="s">
        <v>246</v>
      </c>
      <c r="D10314" t="s">
        <v>122</v>
      </c>
      <c r="E10314" t="s">
        <v>440</v>
      </c>
      <c r="F10314" s="30">
        <v>37.002323150634801</v>
      </c>
      <c r="G10314" s="30">
        <v>36.064083099365199</v>
      </c>
      <c r="H10314" s="24" t="s">
        <v>333</v>
      </c>
      <c r="I10314" s="30">
        <v>139.54931841732099</v>
      </c>
      <c r="J10314">
        <v>14480</v>
      </c>
      <c r="K10314">
        <v>953</v>
      </c>
      <c r="L10314">
        <v>36556</v>
      </c>
      <c r="M10314">
        <v>32771</v>
      </c>
      <c r="N10314" s="30">
        <v>13541.295376486099</v>
      </c>
      <c r="O10314" s="24" t="s">
        <v>333</v>
      </c>
      <c r="P10314" s="30">
        <v>6.6711572738987597</v>
      </c>
      <c r="Q10314">
        <v>18957</v>
      </c>
      <c r="R10314">
        <v>1036</v>
      </c>
      <c r="S10314">
        <v>40734</v>
      </c>
      <c r="T10314">
        <v>32742</v>
      </c>
      <c r="U10314" s="30">
        <v>19320.237237237201</v>
      </c>
    </row>
    <row r="10315" spans="1:21" x14ac:dyDescent="0.2">
      <c r="A10315">
        <v>9</v>
      </c>
      <c r="B10315">
        <v>107</v>
      </c>
      <c r="C10315" t="s">
        <v>247</v>
      </c>
      <c r="D10315" t="s">
        <v>122</v>
      </c>
      <c r="E10315" t="s">
        <v>440</v>
      </c>
      <c r="F10315" s="30">
        <v>37.002323150634801</v>
      </c>
      <c r="G10315" s="30">
        <v>36.064083099365199</v>
      </c>
      <c r="H10315" s="24" t="s">
        <v>333</v>
      </c>
      <c r="I10315" s="30">
        <v>144.61249093717501</v>
      </c>
      <c r="J10315">
        <v>14114</v>
      </c>
      <c r="K10315">
        <v>963</v>
      </c>
      <c r="L10315">
        <v>36322</v>
      </c>
      <c r="M10315">
        <v>32674</v>
      </c>
      <c r="N10315" s="30">
        <v>13179.8399122807</v>
      </c>
      <c r="O10315" s="24" t="s">
        <v>333</v>
      </c>
      <c r="P10315" s="30">
        <v>6.6213565349625698</v>
      </c>
      <c r="Q10315">
        <v>18079</v>
      </c>
      <c r="R10315">
        <v>929</v>
      </c>
      <c r="S10315">
        <v>39478</v>
      </c>
      <c r="T10315">
        <v>32735</v>
      </c>
      <c r="U10315" s="30">
        <v>18569.205101586798</v>
      </c>
    </row>
    <row r="10316" spans="1:21" x14ac:dyDescent="0.2">
      <c r="A10316">
        <v>9</v>
      </c>
      <c r="B10316">
        <v>107</v>
      </c>
      <c r="C10316" t="s">
        <v>248</v>
      </c>
      <c r="D10316" t="s">
        <v>122</v>
      </c>
      <c r="E10316" t="s">
        <v>440</v>
      </c>
      <c r="F10316" s="30">
        <v>37.002323150634801</v>
      </c>
      <c r="G10316" s="30">
        <v>36.064083099365199</v>
      </c>
      <c r="H10316" s="24" t="s">
        <v>333</v>
      </c>
      <c r="I10316" s="30">
        <v>144.700792955477</v>
      </c>
      <c r="J10316">
        <v>14079</v>
      </c>
      <c r="K10316">
        <v>974</v>
      </c>
      <c r="L10316">
        <v>36349</v>
      </c>
      <c r="M10316">
        <v>32725</v>
      </c>
      <c r="N10316" s="30">
        <v>13173.707229580599</v>
      </c>
      <c r="O10316" s="24" t="s">
        <v>333</v>
      </c>
      <c r="P10316" s="30">
        <v>6.49498348638833</v>
      </c>
      <c r="Q10316">
        <v>16637</v>
      </c>
      <c r="R10316">
        <v>1020</v>
      </c>
      <c r="S10316">
        <v>43299</v>
      </c>
      <c r="T10316">
        <v>32730</v>
      </c>
      <c r="U10316" s="30">
        <v>16771.023748699001</v>
      </c>
    </row>
    <row r="10317" spans="1:21" x14ac:dyDescent="0.2">
      <c r="A10317">
        <v>9</v>
      </c>
      <c r="B10317">
        <v>107</v>
      </c>
      <c r="C10317" t="s">
        <v>249</v>
      </c>
      <c r="D10317" t="s">
        <v>122</v>
      </c>
      <c r="E10317" t="s">
        <v>440</v>
      </c>
      <c r="F10317" s="30">
        <v>37.002323150634801</v>
      </c>
      <c r="G10317" s="30">
        <v>36.064083099365199</v>
      </c>
      <c r="H10317" s="24" t="s">
        <v>333</v>
      </c>
      <c r="I10317" s="30">
        <v>146.00831748748701</v>
      </c>
      <c r="J10317">
        <v>14112</v>
      </c>
      <c r="K10317">
        <v>996</v>
      </c>
      <c r="L10317">
        <v>37599</v>
      </c>
      <c r="M10317">
        <v>32747</v>
      </c>
      <c r="N10317" s="30">
        <v>13083.561417972</v>
      </c>
      <c r="O10317" s="24" t="s">
        <v>333</v>
      </c>
      <c r="P10317" s="30">
        <v>6.5202305453979603</v>
      </c>
      <c r="Q10317">
        <v>17079</v>
      </c>
      <c r="R10317">
        <v>957</v>
      </c>
      <c r="S10317">
        <v>41017</v>
      </c>
      <c r="T10317">
        <v>32717</v>
      </c>
      <c r="U10317" s="30">
        <v>17128.1681927711</v>
      </c>
    </row>
    <row r="10318" spans="1:21" x14ac:dyDescent="0.2">
      <c r="A10318">
        <v>9</v>
      </c>
      <c r="B10318">
        <v>107</v>
      </c>
      <c r="C10318" t="s">
        <v>250</v>
      </c>
      <c r="D10318" t="s">
        <v>122</v>
      </c>
      <c r="E10318" t="s">
        <v>440</v>
      </c>
      <c r="F10318" s="30">
        <v>37.002323150634801</v>
      </c>
      <c r="G10318" s="30">
        <v>36.064083099365199</v>
      </c>
      <c r="H10318" s="24" t="s">
        <v>333</v>
      </c>
      <c r="I10318" s="30">
        <v>142.434447397566</v>
      </c>
      <c r="J10318">
        <v>14268</v>
      </c>
      <c r="K10318">
        <v>981</v>
      </c>
      <c r="L10318">
        <v>37342</v>
      </c>
      <c r="M10318">
        <v>32714</v>
      </c>
      <c r="N10318" s="30">
        <v>13332.936041486601</v>
      </c>
      <c r="O10318" s="24" t="s">
        <v>333</v>
      </c>
      <c r="P10318" s="30">
        <v>6.6357292768003298</v>
      </c>
      <c r="Q10318">
        <v>18228</v>
      </c>
      <c r="R10318">
        <v>990</v>
      </c>
      <c r="S10318">
        <v>40910</v>
      </c>
      <c r="T10318">
        <v>32721</v>
      </c>
      <c r="U10318" s="30">
        <v>18665.202833068801</v>
      </c>
    </row>
    <row r="10319" spans="1:21" x14ac:dyDescent="0.2">
      <c r="A10319">
        <v>9</v>
      </c>
      <c r="B10319">
        <v>107</v>
      </c>
      <c r="C10319" t="s">
        <v>251</v>
      </c>
      <c r="D10319" t="s">
        <v>122</v>
      </c>
      <c r="E10319" t="s">
        <v>440</v>
      </c>
      <c r="F10319" s="30">
        <v>37.002323150634801</v>
      </c>
      <c r="G10319" s="30">
        <v>36.064083099365199</v>
      </c>
      <c r="H10319" s="24" t="s">
        <v>333</v>
      </c>
      <c r="I10319" s="30">
        <v>143.388815955224</v>
      </c>
      <c r="J10319">
        <v>14193</v>
      </c>
      <c r="K10319">
        <v>950</v>
      </c>
      <c r="L10319">
        <v>37409</v>
      </c>
      <c r="M10319">
        <v>32683</v>
      </c>
      <c r="N10319" s="30">
        <v>13265.4172661871</v>
      </c>
      <c r="O10319" s="24" t="s">
        <v>333</v>
      </c>
      <c r="P10319" s="30">
        <v>6.5876772486947601</v>
      </c>
      <c r="Q10319">
        <v>17894</v>
      </c>
      <c r="R10319">
        <v>991</v>
      </c>
      <c r="S10319">
        <v>40985</v>
      </c>
      <c r="T10319">
        <v>32777</v>
      </c>
      <c r="U10319" s="30">
        <v>18165.3707358674</v>
      </c>
    </row>
    <row r="10320" spans="1:21" x14ac:dyDescent="0.2">
      <c r="A10320">
        <v>9</v>
      </c>
      <c r="B10320">
        <v>107</v>
      </c>
      <c r="C10320" t="s">
        <v>252</v>
      </c>
      <c r="D10320" t="s">
        <v>122</v>
      </c>
      <c r="E10320" t="s">
        <v>440</v>
      </c>
      <c r="F10320" s="30">
        <v>37.002323150634801</v>
      </c>
      <c r="G10320" s="30">
        <v>36.064083099365199</v>
      </c>
      <c r="H10320" s="24" t="s">
        <v>333</v>
      </c>
      <c r="I10320" s="30">
        <v>144.70139744167199</v>
      </c>
      <c r="J10320">
        <v>14149</v>
      </c>
      <c r="K10320">
        <v>999</v>
      </c>
      <c r="L10320">
        <v>36094</v>
      </c>
      <c r="M10320">
        <v>32760</v>
      </c>
      <c r="N10320" s="30">
        <v>13173.6652669466</v>
      </c>
      <c r="O10320" s="24" t="s">
        <v>333</v>
      </c>
      <c r="P10320" s="30">
        <v>6.5822371995931999</v>
      </c>
      <c r="Q10320">
        <v>18023</v>
      </c>
      <c r="R10320">
        <v>976</v>
      </c>
      <c r="S10320">
        <v>39629</v>
      </c>
      <c r="T10320">
        <v>32798</v>
      </c>
      <c r="U10320" s="30">
        <v>18135.053286488099</v>
      </c>
    </row>
    <row r="10321" spans="1:21" x14ac:dyDescent="0.2">
      <c r="A10321">
        <v>9</v>
      </c>
      <c r="B10321">
        <v>107</v>
      </c>
      <c r="C10321" t="s">
        <v>253</v>
      </c>
      <c r="D10321" t="s">
        <v>122</v>
      </c>
      <c r="E10321" t="s">
        <v>440</v>
      </c>
      <c r="F10321" s="30">
        <v>37.002323150634801</v>
      </c>
      <c r="G10321" s="30">
        <v>36.064083099365199</v>
      </c>
      <c r="H10321" s="24" t="s">
        <v>333</v>
      </c>
      <c r="I10321" s="30">
        <v>144.70144003034699</v>
      </c>
      <c r="J10321">
        <v>14121</v>
      </c>
      <c r="K10321">
        <v>937</v>
      </c>
      <c r="L10321">
        <v>36555</v>
      </c>
      <c r="M10321">
        <v>32729</v>
      </c>
      <c r="N10321" s="30">
        <v>13173.662310507099</v>
      </c>
      <c r="O10321" s="24" t="s">
        <v>333</v>
      </c>
      <c r="P10321" s="30">
        <v>6.7523512389149802</v>
      </c>
      <c r="Q10321">
        <v>20675</v>
      </c>
      <c r="R10321">
        <v>1015</v>
      </c>
      <c r="S10321">
        <v>40721</v>
      </c>
      <c r="T10321">
        <v>32719</v>
      </c>
      <c r="U10321" s="30">
        <v>20566.590852286899</v>
      </c>
    </row>
    <row r="10322" spans="1:21" x14ac:dyDescent="0.2">
      <c r="A10322">
        <v>9</v>
      </c>
      <c r="B10322">
        <v>107</v>
      </c>
      <c r="C10322" t="s">
        <v>254</v>
      </c>
      <c r="D10322" t="s">
        <v>128</v>
      </c>
      <c r="E10322" t="s">
        <v>440</v>
      </c>
      <c r="F10322" s="30">
        <v>37.002323150634801</v>
      </c>
      <c r="G10322" s="30">
        <v>36.064083099365199</v>
      </c>
      <c r="H10322" s="24" t="s">
        <v>333</v>
      </c>
      <c r="I10322" s="30">
        <v>143.49002850612001</v>
      </c>
      <c r="J10322">
        <v>14333</v>
      </c>
      <c r="K10322">
        <v>984</v>
      </c>
      <c r="L10322">
        <v>36978</v>
      </c>
      <c r="M10322">
        <v>32710</v>
      </c>
      <c r="N10322" s="30">
        <v>13258.2968603561</v>
      </c>
      <c r="O10322" s="24" t="s">
        <v>333</v>
      </c>
      <c r="P10322" s="30">
        <v>6.6346826796570202</v>
      </c>
      <c r="Q10322">
        <v>19182</v>
      </c>
      <c r="R10322">
        <v>923</v>
      </c>
      <c r="S10322">
        <v>42461</v>
      </c>
      <c r="T10322">
        <v>32732</v>
      </c>
      <c r="U10322" s="30">
        <v>18882.084386884599</v>
      </c>
    </row>
    <row r="10323" spans="1:21" x14ac:dyDescent="0.2">
      <c r="A10323">
        <v>9</v>
      </c>
      <c r="B10323">
        <v>107</v>
      </c>
      <c r="C10323" t="s">
        <v>255</v>
      </c>
      <c r="D10323" t="s">
        <v>128</v>
      </c>
      <c r="E10323" t="s">
        <v>440</v>
      </c>
      <c r="F10323" s="30">
        <v>37.002323150634801</v>
      </c>
      <c r="G10323" s="30">
        <v>36.064083099365199</v>
      </c>
      <c r="H10323" s="24" t="s">
        <v>333</v>
      </c>
      <c r="I10323" s="30">
        <v>147.93979434627499</v>
      </c>
      <c r="J10323">
        <v>13917</v>
      </c>
      <c r="K10323">
        <v>974</v>
      </c>
      <c r="L10323">
        <v>36817</v>
      </c>
      <c r="M10323">
        <v>32786</v>
      </c>
      <c r="N10323" s="30">
        <v>12952.632597370401</v>
      </c>
      <c r="O10323" s="24" t="s">
        <v>333</v>
      </c>
      <c r="P10323" s="30">
        <v>6.6271718944082201</v>
      </c>
      <c r="Q10323">
        <v>18886</v>
      </c>
      <c r="R10323">
        <v>978</v>
      </c>
      <c r="S10323">
        <v>42459</v>
      </c>
      <c r="T10323">
        <v>32730</v>
      </c>
      <c r="U10323" s="30">
        <v>18806.253057868202</v>
      </c>
    </row>
    <row r="10324" spans="1:21" x14ac:dyDescent="0.2">
      <c r="A10324">
        <v>9</v>
      </c>
      <c r="B10324">
        <v>107</v>
      </c>
      <c r="C10324" t="s">
        <v>256</v>
      </c>
      <c r="D10324" t="s">
        <v>128</v>
      </c>
      <c r="E10324" t="s">
        <v>440</v>
      </c>
      <c r="F10324" s="30">
        <v>37.002323150634801</v>
      </c>
      <c r="G10324" s="30">
        <v>36.064083099365199</v>
      </c>
      <c r="H10324" s="24" t="s">
        <v>333</v>
      </c>
      <c r="I10324" s="30">
        <v>142.989657558386</v>
      </c>
      <c r="J10324">
        <v>14286</v>
      </c>
      <c r="K10324">
        <v>1006</v>
      </c>
      <c r="L10324">
        <v>37650</v>
      </c>
      <c r="M10324">
        <v>32758</v>
      </c>
      <c r="N10324" s="30">
        <v>13293.573180703201</v>
      </c>
      <c r="O10324" s="24" t="s">
        <v>333</v>
      </c>
      <c r="P10324" s="30">
        <v>6.6818866720359598</v>
      </c>
      <c r="Q10324">
        <v>19693</v>
      </c>
      <c r="R10324">
        <v>964</v>
      </c>
      <c r="S10324">
        <v>42896</v>
      </c>
      <c r="T10324">
        <v>32736</v>
      </c>
      <c r="U10324" s="30">
        <v>19623.051673228299</v>
      </c>
    </row>
    <row r="10325" spans="1:21" x14ac:dyDescent="0.2">
      <c r="A10325">
        <v>9</v>
      </c>
      <c r="B10325">
        <v>107</v>
      </c>
      <c r="C10325" t="s">
        <v>257</v>
      </c>
      <c r="D10325" t="s">
        <v>128</v>
      </c>
      <c r="E10325" t="s">
        <v>440</v>
      </c>
      <c r="F10325" s="30">
        <v>37.002323150634801</v>
      </c>
      <c r="G10325" s="30">
        <v>36.064083099365199</v>
      </c>
      <c r="H10325" s="24" t="s">
        <v>333</v>
      </c>
      <c r="I10325" s="30">
        <v>148.12776388228599</v>
      </c>
      <c r="J10325">
        <v>13975</v>
      </c>
      <c r="K10325">
        <v>1013</v>
      </c>
      <c r="L10325">
        <v>37460</v>
      </c>
      <c r="M10325">
        <v>32740</v>
      </c>
      <c r="N10325" s="30">
        <v>12940.0305084746</v>
      </c>
      <c r="O10325" s="24" t="s">
        <v>333</v>
      </c>
      <c r="P10325" s="30">
        <v>6.7022316519315304</v>
      </c>
      <c r="Q10325">
        <v>19653</v>
      </c>
      <c r="R10325">
        <v>904</v>
      </c>
      <c r="S10325">
        <v>41741</v>
      </c>
      <c r="T10325">
        <v>32735</v>
      </c>
      <c r="U10325" s="30">
        <v>19808.653675327601</v>
      </c>
    </row>
    <row r="10326" spans="1:21" x14ac:dyDescent="0.2">
      <c r="A10326">
        <v>9</v>
      </c>
      <c r="B10326">
        <v>107</v>
      </c>
      <c r="C10326" t="s">
        <v>258</v>
      </c>
      <c r="D10326" t="s">
        <v>128</v>
      </c>
      <c r="E10326" t="s">
        <v>440</v>
      </c>
      <c r="F10326" s="30">
        <v>37.002323150634801</v>
      </c>
      <c r="G10326" s="30">
        <v>36.064083099365199</v>
      </c>
      <c r="H10326" s="24" t="s">
        <v>333</v>
      </c>
      <c r="I10326" s="30">
        <v>141.84928842098901</v>
      </c>
      <c r="J10326">
        <v>14345</v>
      </c>
      <c r="K10326">
        <v>953</v>
      </c>
      <c r="L10326">
        <v>36636</v>
      </c>
      <c r="M10326">
        <v>32771</v>
      </c>
      <c r="N10326" s="30">
        <v>13374.6752910737</v>
      </c>
      <c r="O10326" s="24" t="s">
        <v>333</v>
      </c>
      <c r="P10326" s="30">
        <v>6.6786261606982196</v>
      </c>
      <c r="Q10326">
        <v>19163</v>
      </c>
      <c r="R10326">
        <v>1036</v>
      </c>
      <c r="S10326">
        <v>40398</v>
      </c>
      <c r="T10326">
        <v>32742</v>
      </c>
      <c r="U10326" s="30">
        <v>19412.653213166101</v>
      </c>
    </row>
    <row r="10327" spans="1:21" x14ac:dyDescent="0.2">
      <c r="A10327">
        <v>9</v>
      </c>
      <c r="B10327">
        <v>107</v>
      </c>
      <c r="C10327" t="s">
        <v>259</v>
      </c>
      <c r="D10327" t="s">
        <v>128</v>
      </c>
      <c r="E10327" t="s">
        <v>440</v>
      </c>
      <c r="F10327" s="30">
        <v>37.002323150634801</v>
      </c>
      <c r="G10327" s="30">
        <v>36.064083099365199</v>
      </c>
      <c r="H10327" s="24" t="s">
        <v>333</v>
      </c>
      <c r="I10327" s="30">
        <v>142.118386366838</v>
      </c>
      <c r="J10327">
        <v>14348</v>
      </c>
      <c r="K10327">
        <v>963</v>
      </c>
      <c r="L10327">
        <v>39468</v>
      </c>
      <c r="M10327">
        <v>32674</v>
      </c>
      <c r="N10327" s="30">
        <v>13355.448189579</v>
      </c>
      <c r="O10327" s="24" t="s">
        <v>333</v>
      </c>
      <c r="P10327" s="30">
        <v>6.7768144589479098</v>
      </c>
      <c r="Q10327">
        <v>20555</v>
      </c>
      <c r="R10327">
        <v>929</v>
      </c>
      <c r="S10327">
        <v>42646</v>
      </c>
      <c r="T10327">
        <v>32735</v>
      </c>
      <c r="U10327" s="30">
        <v>20816.1146201191</v>
      </c>
    </row>
    <row r="10328" spans="1:21" x14ac:dyDescent="0.2">
      <c r="A10328">
        <v>9</v>
      </c>
      <c r="B10328">
        <v>107</v>
      </c>
      <c r="C10328" t="s">
        <v>260</v>
      </c>
      <c r="D10328" t="s">
        <v>128</v>
      </c>
      <c r="E10328" t="s">
        <v>440</v>
      </c>
      <c r="F10328" s="30">
        <v>37.002323150634801</v>
      </c>
      <c r="G10328" s="30">
        <v>36.064083099365199</v>
      </c>
      <c r="H10328" s="24" t="s">
        <v>333</v>
      </c>
      <c r="I10328" s="30">
        <v>142.90685963468701</v>
      </c>
      <c r="J10328">
        <v>14222</v>
      </c>
      <c r="K10328">
        <v>974</v>
      </c>
      <c r="L10328">
        <v>37877</v>
      </c>
      <c r="M10328">
        <v>32725</v>
      </c>
      <c r="N10328" s="30">
        <v>13299.4285714286</v>
      </c>
      <c r="O10328" s="24" t="s">
        <v>333</v>
      </c>
      <c r="P10328" s="30">
        <v>6.5541506887671002</v>
      </c>
      <c r="Q10328">
        <v>17793</v>
      </c>
      <c r="R10328">
        <v>1020</v>
      </c>
      <c r="S10328">
        <v>42011</v>
      </c>
      <c r="T10328">
        <v>32730</v>
      </c>
      <c r="U10328" s="30">
        <v>17654.9334123478</v>
      </c>
    </row>
    <row r="10329" spans="1:21" x14ac:dyDescent="0.2">
      <c r="A10329">
        <v>9</v>
      </c>
      <c r="B10329">
        <v>107</v>
      </c>
      <c r="C10329" t="s">
        <v>261</v>
      </c>
      <c r="D10329" t="s">
        <v>128</v>
      </c>
      <c r="E10329" t="s">
        <v>440</v>
      </c>
      <c r="F10329" s="30">
        <v>37.002323150634801</v>
      </c>
      <c r="G10329" s="30">
        <v>36.064083099365199</v>
      </c>
      <c r="H10329" s="24" t="s">
        <v>333</v>
      </c>
      <c r="I10329" s="30">
        <v>142.512777631376</v>
      </c>
      <c r="J10329">
        <v>14318</v>
      </c>
      <c r="K10329">
        <v>996</v>
      </c>
      <c r="L10329">
        <v>37710</v>
      </c>
      <c r="M10329">
        <v>32747</v>
      </c>
      <c r="N10329" s="30">
        <v>13327.3685271005</v>
      </c>
      <c r="O10329" s="24" t="s">
        <v>333</v>
      </c>
      <c r="P10329" s="30">
        <v>6.6226135694244999</v>
      </c>
      <c r="Q10329">
        <v>18270</v>
      </c>
      <c r="R10329">
        <v>957</v>
      </c>
      <c r="S10329">
        <v>42418</v>
      </c>
      <c r="T10329">
        <v>32717</v>
      </c>
      <c r="U10329" s="30">
        <v>18646.142047211601</v>
      </c>
    </row>
    <row r="10330" spans="1:21" x14ac:dyDescent="0.2">
      <c r="A10330">
        <v>9</v>
      </c>
      <c r="B10330">
        <v>107</v>
      </c>
      <c r="C10330" t="s">
        <v>262</v>
      </c>
      <c r="D10330" t="s">
        <v>128</v>
      </c>
      <c r="E10330" t="s">
        <v>440</v>
      </c>
      <c r="F10330" s="30">
        <v>37.002323150634801</v>
      </c>
      <c r="G10330" s="30">
        <v>36.064083099365199</v>
      </c>
      <c r="H10330" s="24" t="s">
        <v>333</v>
      </c>
      <c r="I10330" s="30">
        <v>142.95707552159399</v>
      </c>
      <c r="J10330">
        <v>14300</v>
      </c>
      <c r="K10330">
        <v>981</v>
      </c>
      <c r="L10330">
        <v>39050</v>
      </c>
      <c r="M10330">
        <v>32714</v>
      </c>
      <c r="N10330" s="30">
        <v>13295.8767361111</v>
      </c>
      <c r="O10330" s="24" t="s">
        <v>333</v>
      </c>
      <c r="P10330" s="30">
        <v>6.7457472832921299</v>
      </c>
      <c r="Q10330">
        <v>20470</v>
      </c>
      <c r="R10330">
        <v>990</v>
      </c>
      <c r="S10330">
        <v>39339</v>
      </c>
      <c r="T10330">
        <v>32721</v>
      </c>
      <c r="U10330" s="30">
        <v>20371.876699909299</v>
      </c>
    </row>
    <row r="10331" spans="1:21" x14ac:dyDescent="0.2">
      <c r="A10331">
        <v>9</v>
      </c>
      <c r="B10331">
        <v>107</v>
      </c>
      <c r="C10331" t="s">
        <v>263</v>
      </c>
      <c r="D10331" t="s">
        <v>128</v>
      </c>
      <c r="E10331" t="s">
        <v>440</v>
      </c>
      <c r="F10331" s="30">
        <v>37.002323150634801</v>
      </c>
      <c r="G10331" s="30">
        <v>36.064083099365199</v>
      </c>
      <c r="H10331" s="24" t="s">
        <v>333</v>
      </c>
      <c r="I10331" s="30">
        <v>142.081627536664</v>
      </c>
      <c r="J10331">
        <v>14275</v>
      </c>
      <c r="K10331">
        <v>950</v>
      </c>
      <c r="L10331">
        <v>37518</v>
      </c>
      <c r="M10331">
        <v>32683</v>
      </c>
      <c r="N10331" s="30">
        <v>13358.0713547053</v>
      </c>
      <c r="O10331" s="24" t="s">
        <v>333</v>
      </c>
      <c r="P10331" s="30">
        <v>6.7582795855027697</v>
      </c>
      <c r="Q10331">
        <v>20641</v>
      </c>
      <c r="R10331">
        <v>991</v>
      </c>
      <c r="S10331">
        <v>42385</v>
      </c>
      <c r="T10331">
        <v>32777</v>
      </c>
      <c r="U10331" s="30">
        <v>20645.9981265612</v>
      </c>
    </row>
    <row r="10332" spans="1:21" x14ac:dyDescent="0.2">
      <c r="A10332">
        <v>9</v>
      </c>
      <c r="B10332">
        <v>107</v>
      </c>
      <c r="C10332" t="s">
        <v>264</v>
      </c>
      <c r="D10332" t="s">
        <v>128</v>
      </c>
      <c r="E10332" t="s">
        <v>440</v>
      </c>
      <c r="F10332" s="30">
        <v>37.002323150634801</v>
      </c>
      <c r="G10332" s="30">
        <v>36.064083099365199</v>
      </c>
      <c r="H10332" s="24" t="s">
        <v>333</v>
      </c>
      <c r="I10332" s="30">
        <v>143.20332591533901</v>
      </c>
      <c r="J10332">
        <v>14288</v>
      </c>
      <c r="K10332">
        <v>999</v>
      </c>
      <c r="L10332">
        <v>37816</v>
      </c>
      <c r="M10332">
        <v>32760</v>
      </c>
      <c r="N10332" s="30">
        <v>13278.486550632901</v>
      </c>
      <c r="O10332" s="24" t="s">
        <v>333</v>
      </c>
      <c r="P10332" s="30">
        <v>6.6950361773374301</v>
      </c>
      <c r="Q10332">
        <v>19561</v>
      </c>
      <c r="R10332">
        <v>976</v>
      </c>
      <c r="S10332">
        <v>43406</v>
      </c>
      <c r="T10332">
        <v>32798</v>
      </c>
      <c r="U10332" s="30">
        <v>19751.818438914001</v>
      </c>
    </row>
    <row r="10333" spans="1:21" x14ac:dyDescent="0.2">
      <c r="A10333">
        <v>9</v>
      </c>
      <c r="B10333">
        <v>107</v>
      </c>
      <c r="C10333" t="s">
        <v>265</v>
      </c>
      <c r="D10333" t="s">
        <v>128</v>
      </c>
      <c r="E10333" t="s">
        <v>440</v>
      </c>
      <c r="F10333" s="30">
        <v>37.002323150634801</v>
      </c>
      <c r="G10333" s="30">
        <v>36.064083099365199</v>
      </c>
      <c r="H10333" s="24" t="s">
        <v>333</v>
      </c>
      <c r="I10333" s="30">
        <v>143.74092450378799</v>
      </c>
      <c r="J10333">
        <v>14174</v>
      </c>
      <c r="K10333">
        <v>937</v>
      </c>
      <c r="L10333">
        <v>36327</v>
      </c>
      <c r="M10333">
        <v>32729</v>
      </c>
      <c r="N10333" s="30">
        <v>13240.678988326799</v>
      </c>
      <c r="O10333" s="24" t="s">
        <v>333</v>
      </c>
      <c r="P10333" s="30">
        <v>6.76816853597993</v>
      </c>
      <c r="Q10333">
        <v>21379</v>
      </c>
      <c r="R10333">
        <v>1015</v>
      </c>
      <c r="S10333">
        <v>42163</v>
      </c>
      <c r="T10333">
        <v>32719</v>
      </c>
      <c r="U10333" s="30">
        <v>20963.448538754801</v>
      </c>
    </row>
    <row r="10334" spans="1:21" x14ac:dyDescent="0.2">
      <c r="A10334">
        <v>9</v>
      </c>
      <c r="B10334">
        <v>107</v>
      </c>
      <c r="C10334" t="s">
        <v>266</v>
      </c>
      <c r="D10334" t="s">
        <v>132</v>
      </c>
      <c r="E10334" t="s">
        <v>440</v>
      </c>
      <c r="F10334" s="30">
        <v>37.002323150634801</v>
      </c>
      <c r="G10334" s="30">
        <v>36.064083099365199</v>
      </c>
      <c r="H10334" s="24" t="s">
        <v>333</v>
      </c>
      <c r="I10334" s="30">
        <v>122.73897960810901</v>
      </c>
      <c r="J10334">
        <v>15930</v>
      </c>
      <c r="K10334">
        <v>984</v>
      </c>
      <c r="L10334">
        <v>37361</v>
      </c>
      <c r="M10334">
        <v>32710</v>
      </c>
      <c r="N10334" s="30">
        <v>14897.7974629112</v>
      </c>
      <c r="O10334" s="24" t="s">
        <v>333</v>
      </c>
      <c r="P10334" s="30">
        <v>6.5125227077531704</v>
      </c>
      <c r="Q10334">
        <v>17292</v>
      </c>
      <c r="R10334">
        <v>923</v>
      </c>
      <c r="S10334">
        <v>41200</v>
      </c>
      <c r="T10334">
        <v>32732</v>
      </c>
      <c r="U10334" s="30">
        <v>17161.547236655599</v>
      </c>
    </row>
    <row r="10335" spans="1:21" x14ac:dyDescent="0.2">
      <c r="A10335">
        <v>9</v>
      </c>
      <c r="B10335">
        <v>107</v>
      </c>
      <c r="C10335" t="s">
        <v>267</v>
      </c>
      <c r="D10335" t="s">
        <v>132</v>
      </c>
      <c r="E10335" t="s">
        <v>440</v>
      </c>
      <c r="F10335" s="30">
        <v>37.002323150634801</v>
      </c>
      <c r="G10335" s="30">
        <v>36.064083099365199</v>
      </c>
      <c r="H10335" s="24" t="s">
        <v>333</v>
      </c>
      <c r="I10335" s="30">
        <v>118.756350650079</v>
      </c>
      <c r="J10335">
        <v>16181</v>
      </c>
      <c r="K10335">
        <v>974</v>
      </c>
      <c r="L10335">
        <v>37380</v>
      </c>
      <c r="M10335">
        <v>32786</v>
      </c>
      <c r="N10335" s="30">
        <v>15259.962995211101</v>
      </c>
      <c r="O10335" s="24" t="s">
        <v>333</v>
      </c>
      <c r="P10335" s="30">
        <v>6.7343014621510697</v>
      </c>
      <c r="Q10335">
        <v>20267</v>
      </c>
      <c r="R10335">
        <v>978</v>
      </c>
      <c r="S10335">
        <v>41283</v>
      </c>
      <c r="T10335">
        <v>32730</v>
      </c>
      <c r="U10335" s="30">
        <v>20263.260259557999</v>
      </c>
    </row>
    <row r="10336" spans="1:21" x14ac:dyDescent="0.2">
      <c r="A10336">
        <v>9</v>
      </c>
      <c r="B10336">
        <v>107</v>
      </c>
      <c r="C10336" t="s">
        <v>268</v>
      </c>
      <c r="D10336" t="s">
        <v>132</v>
      </c>
      <c r="E10336" t="s">
        <v>440</v>
      </c>
      <c r="F10336" s="30">
        <v>37.002323150634801</v>
      </c>
      <c r="G10336" s="30">
        <v>36.064083099365199</v>
      </c>
      <c r="H10336" s="24" t="s">
        <v>333</v>
      </c>
      <c r="I10336" s="30">
        <v>127.20317321845801</v>
      </c>
      <c r="J10336">
        <v>15549</v>
      </c>
      <c r="K10336">
        <v>1006</v>
      </c>
      <c r="L10336">
        <v>37411</v>
      </c>
      <c r="M10336">
        <v>32758</v>
      </c>
      <c r="N10336" s="30">
        <v>14511.7448957662</v>
      </c>
      <c r="O10336" s="24" t="s">
        <v>333</v>
      </c>
      <c r="P10336" s="30">
        <v>6.5664540441121</v>
      </c>
      <c r="Q10336">
        <v>18077</v>
      </c>
      <c r="R10336">
        <v>964</v>
      </c>
      <c r="S10336">
        <v>41025</v>
      </c>
      <c r="T10336">
        <v>32736</v>
      </c>
      <c r="U10336" s="30">
        <v>17940.881891663699</v>
      </c>
    </row>
    <row r="10337" spans="1:21" x14ac:dyDescent="0.2">
      <c r="A10337">
        <v>9</v>
      </c>
      <c r="B10337">
        <v>107</v>
      </c>
      <c r="C10337" t="s">
        <v>269</v>
      </c>
      <c r="D10337" t="s">
        <v>132</v>
      </c>
      <c r="E10337" t="s">
        <v>440</v>
      </c>
      <c r="F10337" s="30">
        <v>37.002323150634801</v>
      </c>
      <c r="G10337" s="30">
        <v>36.064083099365199</v>
      </c>
      <c r="H10337" s="24" t="s">
        <v>333</v>
      </c>
      <c r="I10337" s="30">
        <v>119.411347939872</v>
      </c>
      <c r="J10337">
        <v>16260</v>
      </c>
      <c r="K10337">
        <v>1013</v>
      </c>
      <c r="L10337">
        <v>38162</v>
      </c>
      <c r="M10337">
        <v>32740</v>
      </c>
      <c r="N10337" s="30">
        <v>15199.194946514201</v>
      </c>
      <c r="O10337" s="24" t="s">
        <v>333</v>
      </c>
      <c r="P10337" s="30">
        <v>6.62414833225934</v>
      </c>
      <c r="Q10337">
        <v>18505</v>
      </c>
      <c r="R10337">
        <v>904</v>
      </c>
      <c r="S10337">
        <v>41049</v>
      </c>
      <c r="T10337">
        <v>32735</v>
      </c>
      <c r="U10337" s="30">
        <v>18674.334977146998</v>
      </c>
    </row>
    <row r="10338" spans="1:21" x14ac:dyDescent="0.2">
      <c r="A10338">
        <v>9</v>
      </c>
      <c r="B10338">
        <v>107</v>
      </c>
      <c r="C10338" t="s">
        <v>270</v>
      </c>
      <c r="D10338" t="s">
        <v>132</v>
      </c>
      <c r="E10338" t="s">
        <v>440</v>
      </c>
      <c r="F10338" s="30">
        <v>37.002323150634801</v>
      </c>
      <c r="G10338" s="30">
        <v>36.064083099365199</v>
      </c>
      <c r="H10338" s="24" t="s">
        <v>333</v>
      </c>
      <c r="I10338" s="30">
        <v>122.386352459958</v>
      </c>
      <c r="J10338">
        <v>15871</v>
      </c>
      <c r="K10338">
        <v>953</v>
      </c>
      <c r="L10338">
        <v>36778</v>
      </c>
      <c r="M10338">
        <v>32771</v>
      </c>
      <c r="N10338" s="30">
        <v>14929.1689543299</v>
      </c>
      <c r="O10338" s="24" t="s">
        <v>333</v>
      </c>
      <c r="P10338" s="30">
        <v>6.6272589821609298</v>
      </c>
      <c r="Q10338">
        <v>18643</v>
      </c>
      <c r="R10338">
        <v>1036</v>
      </c>
      <c r="S10338">
        <v>41899</v>
      </c>
      <c r="T10338">
        <v>32742</v>
      </c>
      <c r="U10338" s="30">
        <v>18802.976193076302</v>
      </c>
    </row>
    <row r="10339" spans="1:21" x14ac:dyDescent="0.2">
      <c r="A10339">
        <v>9</v>
      </c>
      <c r="B10339">
        <v>107</v>
      </c>
      <c r="C10339" t="s">
        <v>271</v>
      </c>
      <c r="D10339" t="s">
        <v>132</v>
      </c>
      <c r="E10339" t="s">
        <v>440</v>
      </c>
      <c r="F10339" s="30">
        <v>37.002323150634801</v>
      </c>
      <c r="G10339" s="30">
        <v>36.064083099365199</v>
      </c>
      <c r="H10339" s="24" t="s">
        <v>333</v>
      </c>
      <c r="I10339" s="30">
        <v>125.51305426033301</v>
      </c>
      <c r="J10339">
        <v>15633</v>
      </c>
      <c r="K10339">
        <v>963</v>
      </c>
      <c r="L10339">
        <v>36728</v>
      </c>
      <c r="M10339">
        <v>32674</v>
      </c>
      <c r="N10339" s="30">
        <v>14655.5254070054</v>
      </c>
      <c r="O10339" s="24" t="s">
        <v>333</v>
      </c>
      <c r="P10339" s="30">
        <v>6.5666963192701902</v>
      </c>
      <c r="Q10339">
        <v>17712</v>
      </c>
      <c r="R10339">
        <v>929</v>
      </c>
      <c r="S10339">
        <v>43334</v>
      </c>
      <c r="T10339">
        <v>32735</v>
      </c>
      <c r="U10339" s="30">
        <v>17896.166242098301</v>
      </c>
    </row>
    <row r="10340" spans="1:21" x14ac:dyDescent="0.2">
      <c r="A10340">
        <v>9</v>
      </c>
      <c r="B10340">
        <v>107</v>
      </c>
      <c r="C10340" t="s">
        <v>272</v>
      </c>
      <c r="D10340" t="s">
        <v>132</v>
      </c>
      <c r="E10340" t="s">
        <v>440</v>
      </c>
      <c r="F10340" s="30">
        <v>37.002323150634801</v>
      </c>
      <c r="G10340" s="30">
        <v>36.064083099365199</v>
      </c>
      <c r="H10340" s="24" t="s">
        <v>333</v>
      </c>
      <c r="I10340" s="30">
        <v>120.560046115194</v>
      </c>
      <c r="J10340">
        <v>16057</v>
      </c>
      <c r="K10340">
        <v>974</v>
      </c>
      <c r="L10340">
        <v>36921</v>
      </c>
      <c r="M10340">
        <v>32725</v>
      </c>
      <c r="N10340" s="30">
        <v>15093.783841754101</v>
      </c>
      <c r="O10340" s="24" t="s">
        <v>333</v>
      </c>
      <c r="P10340" s="30">
        <v>6.4786836594738597</v>
      </c>
      <c r="Q10340">
        <v>16787</v>
      </c>
      <c r="R10340">
        <v>1020</v>
      </c>
      <c r="S10340">
        <v>41775</v>
      </c>
      <c r="T10340">
        <v>32730</v>
      </c>
      <c r="U10340" s="30">
        <v>16690.881702598101</v>
      </c>
    </row>
    <row r="10341" spans="1:21" x14ac:dyDescent="0.2">
      <c r="A10341">
        <v>9</v>
      </c>
      <c r="B10341">
        <v>107</v>
      </c>
      <c r="C10341" t="s">
        <v>273</v>
      </c>
      <c r="D10341" t="s">
        <v>132</v>
      </c>
      <c r="E10341" t="s">
        <v>440</v>
      </c>
      <c r="F10341" s="30">
        <v>37.002323150634801</v>
      </c>
      <c r="G10341" s="30">
        <v>36.064083099365199</v>
      </c>
      <c r="H10341" s="24" t="s">
        <v>333</v>
      </c>
      <c r="I10341" s="30">
        <v>126.442607882085</v>
      </c>
      <c r="J10341">
        <v>15514</v>
      </c>
      <c r="K10341">
        <v>996</v>
      </c>
      <c r="L10341">
        <v>37495</v>
      </c>
      <c r="M10341">
        <v>32747</v>
      </c>
      <c r="N10341" s="30">
        <v>14576.096461668099</v>
      </c>
      <c r="O10341" s="24" t="s">
        <v>333</v>
      </c>
      <c r="P10341" s="30">
        <v>6.7459399437165599</v>
      </c>
      <c r="Q10341">
        <v>20508</v>
      </c>
      <c r="R10341">
        <v>957</v>
      </c>
      <c r="S10341">
        <v>42078</v>
      </c>
      <c r="T10341">
        <v>32717</v>
      </c>
      <c r="U10341" s="30">
        <v>20236.047324003801</v>
      </c>
    </row>
    <row r="10342" spans="1:21" x14ac:dyDescent="0.2">
      <c r="A10342">
        <v>9</v>
      </c>
      <c r="B10342">
        <v>107</v>
      </c>
      <c r="C10342" t="s">
        <v>274</v>
      </c>
      <c r="D10342" t="s">
        <v>132</v>
      </c>
      <c r="E10342" t="s">
        <v>440</v>
      </c>
      <c r="F10342" s="30">
        <v>37.002323150634801</v>
      </c>
      <c r="G10342" s="30">
        <v>36.064083099365199</v>
      </c>
      <c r="H10342" s="24" t="s">
        <v>333</v>
      </c>
      <c r="I10342" s="30">
        <v>123.826203437468</v>
      </c>
      <c r="J10342">
        <v>15746</v>
      </c>
      <c r="K10342">
        <v>981</v>
      </c>
      <c r="L10342">
        <v>37516</v>
      </c>
      <c r="M10342">
        <v>32714</v>
      </c>
      <c r="N10342" s="30">
        <v>14801.8971261974</v>
      </c>
      <c r="O10342" s="24" t="s">
        <v>333</v>
      </c>
      <c r="P10342" s="30">
        <v>6.7767986220547796</v>
      </c>
      <c r="Q10342">
        <v>20714</v>
      </c>
      <c r="R10342">
        <v>990</v>
      </c>
      <c r="S10342">
        <v>42184</v>
      </c>
      <c r="T10342">
        <v>32721</v>
      </c>
      <c r="U10342" s="30">
        <v>20878.717954137199</v>
      </c>
    </row>
    <row r="10343" spans="1:21" x14ac:dyDescent="0.2">
      <c r="A10343">
        <v>9</v>
      </c>
      <c r="B10343">
        <v>107</v>
      </c>
      <c r="C10343" t="s">
        <v>275</v>
      </c>
      <c r="D10343" t="s">
        <v>132</v>
      </c>
      <c r="E10343" t="s">
        <v>440</v>
      </c>
      <c r="F10343" s="30">
        <v>37.002323150634801</v>
      </c>
      <c r="G10343" s="30">
        <v>36.064083099365199</v>
      </c>
      <c r="H10343" s="24" t="s">
        <v>333</v>
      </c>
      <c r="I10343" s="30">
        <v>124.40297983160001</v>
      </c>
      <c r="J10343">
        <v>15632</v>
      </c>
      <c r="K10343">
        <v>950</v>
      </c>
      <c r="L10343">
        <v>36062</v>
      </c>
      <c r="M10343">
        <v>32683</v>
      </c>
      <c r="N10343" s="30">
        <v>14751.5211601065</v>
      </c>
      <c r="O10343" s="24" t="s">
        <v>333</v>
      </c>
      <c r="P10343" s="30">
        <v>6.741424007</v>
      </c>
      <c r="Q10343">
        <v>20062</v>
      </c>
      <c r="R10343">
        <v>991</v>
      </c>
      <c r="S10343">
        <v>40351</v>
      </c>
      <c r="T10343">
        <v>32777</v>
      </c>
      <c r="U10343" s="30">
        <v>20302.2805650911</v>
      </c>
    </row>
    <row r="10344" spans="1:21" x14ac:dyDescent="0.2">
      <c r="A10344">
        <v>9</v>
      </c>
      <c r="B10344">
        <v>107</v>
      </c>
      <c r="C10344" t="s">
        <v>276</v>
      </c>
      <c r="D10344" t="s">
        <v>132</v>
      </c>
      <c r="E10344" t="s">
        <v>440</v>
      </c>
      <c r="F10344" s="30">
        <v>37.002323150634801</v>
      </c>
      <c r="G10344" s="30">
        <v>36.064083099365199</v>
      </c>
      <c r="H10344" s="24" t="s">
        <v>333</v>
      </c>
      <c r="I10344" s="30">
        <v>127.47476897947099</v>
      </c>
      <c r="J10344">
        <v>15457</v>
      </c>
      <c r="K10344">
        <v>999</v>
      </c>
      <c r="L10344">
        <v>36035</v>
      </c>
      <c r="M10344">
        <v>32760</v>
      </c>
      <c r="N10344" s="30">
        <v>14488.902595419901</v>
      </c>
      <c r="O10344" s="24" t="s">
        <v>333</v>
      </c>
      <c r="P10344" s="30">
        <v>6.68455778684383</v>
      </c>
      <c r="Q10344">
        <v>19918</v>
      </c>
      <c r="R10344">
        <v>976</v>
      </c>
      <c r="S10344">
        <v>40479</v>
      </c>
      <c r="T10344">
        <v>32798</v>
      </c>
      <c r="U10344" s="30">
        <v>19634.969925790901</v>
      </c>
    </row>
    <row r="10345" spans="1:21" x14ac:dyDescent="0.2">
      <c r="A10345">
        <v>9</v>
      </c>
      <c r="B10345">
        <v>107</v>
      </c>
      <c r="C10345" t="s">
        <v>277</v>
      </c>
      <c r="D10345" t="s">
        <v>132</v>
      </c>
      <c r="E10345" t="s">
        <v>440</v>
      </c>
      <c r="F10345" s="30">
        <v>37.002323150634801</v>
      </c>
      <c r="G10345" s="30">
        <v>36.064083099365199</v>
      </c>
      <c r="H10345" s="24" t="s">
        <v>333</v>
      </c>
      <c r="I10345" s="30">
        <v>131.957651540158</v>
      </c>
      <c r="J10345">
        <v>15059</v>
      </c>
      <c r="K10345">
        <v>937</v>
      </c>
      <c r="L10345">
        <v>36808</v>
      </c>
      <c r="M10345">
        <v>32729</v>
      </c>
      <c r="N10345" s="30">
        <v>14122</v>
      </c>
      <c r="O10345" s="24" t="s">
        <v>333</v>
      </c>
      <c r="P10345" s="30">
        <v>6.7403445827600201</v>
      </c>
      <c r="Q10345">
        <v>20376</v>
      </c>
      <c r="R10345">
        <v>1015</v>
      </c>
      <c r="S10345">
        <v>41745</v>
      </c>
      <c r="T10345">
        <v>32719</v>
      </c>
      <c r="U10345" s="30">
        <v>20345.566696210899</v>
      </c>
    </row>
    <row r="10346" spans="1:21" x14ac:dyDescent="0.2">
      <c r="A10346">
        <v>9</v>
      </c>
      <c r="B10346">
        <v>107</v>
      </c>
      <c r="C10346" t="s">
        <v>278</v>
      </c>
      <c r="D10346" t="s">
        <v>112</v>
      </c>
      <c r="E10346" t="s">
        <v>440</v>
      </c>
      <c r="F10346" s="30">
        <v>37.002323150634801</v>
      </c>
      <c r="G10346" s="30">
        <v>36.064083099365199</v>
      </c>
      <c r="H10346" s="24" t="s">
        <v>333</v>
      </c>
      <c r="I10346" s="30">
        <v>152.55010249046299</v>
      </c>
      <c r="J10346">
        <v>13707</v>
      </c>
      <c r="K10346">
        <v>984</v>
      </c>
      <c r="L10346">
        <v>36744</v>
      </c>
      <c r="M10346">
        <v>32710</v>
      </c>
      <c r="N10346" s="30">
        <v>12650.4593455627</v>
      </c>
      <c r="O10346" s="24" t="s">
        <v>333</v>
      </c>
      <c r="P10346" s="30">
        <v>6.9181318774918301</v>
      </c>
      <c r="Q10346">
        <v>23143</v>
      </c>
      <c r="R10346">
        <v>923</v>
      </c>
      <c r="S10346">
        <v>43164</v>
      </c>
      <c r="T10346">
        <v>32732</v>
      </c>
      <c r="U10346" s="30">
        <v>22922.894938650301</v>
      </c>
    </row>
    <row r="10347" spans="1:21" x14ac:dyDescent="0.2">
      <c r="A10347">
        <v>9</v>
      </c>
      <c r="B10347">
        <v>107</v>
      </c>
      <c r="C10347" t="s">
        <v>279</v>
      </c>
      <c r="D10347" t="s">
        <v>112</v>
      </c>
      <c r="E10347" t="s">
        <v>440</v>
      </c>
      <c r="F10347" s="30">
        <v>37.002323150634801</v>
      </c>
      <c r="G10347" s="30">
        <v>36.064083099365199</v>
      </c>
      <c r="H10347" s="24" t="s">
        <v>333</v>
      </c>
      <c r="I10347" s="30">
        <v>151.68489507055301</v>
      </c>
      <c r="J10347">
        <v>13670</v>
      </c>
      <c r="K10347">
        <v>974</v>
      </c>
      <c r="L10347">
        <v>37820</v>
      </c>
      <c r="M10347">
        <v>32786</v>
      </c>
      <c r="N10347" s="30">
        <v>12706.088200238401</v>
      </c>
      <c r="O10347" s="24" t="s">
        <v>333</v>
      </c>
      <c r="P10347" s="30">
        <v>6.9709081655032703</v>
      </c>
      <c r="Q10347">
        <v>23875</v>
      </c>
      <c r="R10347">
        <v>978</v>
      </c>
      <c r="S10347">
        <v>41426</v>
      </c>
      <c r="T10347">
        <v>32730</v>
      </c>
      <c r="U10347" s="30">
        <v>23644.786108555702</v>
      </c>
    </row>
    <row r="10348" spans="1:21" x14ac:dyDescent="0.2">
      <c r="A10348">
        <v>9</v>
      </c>
      <c r="B10348">
        <v>107</v>
      </c>
      <c r="C10348" t="s">
        <v>280</v>
      </c>
      <c r="D10348" t="s">
        <v>112</v>
      </c>
      <c r="E10348" t="s">
        <v>440</v>
      </c>
      <c r="F10348" s="30">
        <v>37.002323150634801</v>
      </c>
      <c r="G10348" s="30">
        <v>36.064083099365199</v>
      </c>
      <c r="H10348" s="24" t="s">
        <v>333</v>
      </c>
      <c r="I10348" s="30">
        <v>151.61831349009401</v>
      </c>
      <c r="J10348">
        <v>13740</v>
      </c>
      <c r="K10348">
        <v>1006</v>
      </c>
      <c r="L10348">
        <v>37612</v>
      </c>
      <c r="M10348">
        <v>32758</v>
      </c>
      <c r="N10348" s="30">
        <v>12710.3893695921</v>
      </c>
      <c r="O10348" s="24" t="s">
        <v>333</v>
      </c>
      <c r="P10348" s="30">
        <v>7.1145909520956998</v>
      </c>
      <c r="Q10348">
        <v>25742</v>
      </c>
      <c r="R10348">
        <v>964</v>
      </c>
      <c r="S10348">
        <v>43069</v>
      </c>
      <c r="T10348">
        <v>32736</v>
      </c>
      <c r="U10348" s="30">
        <v>25770.7506048582</v>
      </c>
    </row>
    <row r="10349" spans="1:21" x14ac:dyDescent="0.2">
      <c r="A10349">
        <v>9</v>
      </c>
      <c r="B10349">
        <v>107</v>
      </c>
      <c r="C10349" t="s">
        <v>281</v>
      </c>
      <c r="D10349" t="s">
        <v>112</v>
      </c>
      <c r="E10349" t="s">
        <v>440</v>
      </c>
      <c r="F10349" s="30">
        <v>37.002323150634801</v>
      </c>
      <c r="G10349" s="30">
        <v>36.064083099365199</v>
      </c>
      <c r="H10349" s="24" t="s">
        <v>333</v>
      </c>
      <c r="I10349" s="30">
        <v>147.5520620362</v>
      </c>
      <c r="J10349">
        <v>14026</v>
      </c>
      <c r="K10349">
        <v>1013</v>
      </c>
      <c r="L10349">
        <v>36155</v>
      </c>
      <c r="M10349">
        <v>32740</v>
      </c>
      <c r="N10349" s="30">
        <v>12978.705124451</v>
      </c>
      <c r="O10349" s="24" t="s">
        <v>333</v>
      </c>
      <c r="P10349" s="30">
        <v>7.1651085631397002</v>
      </c>
      <c r="Q10349">
        <v>25962</v>
      </c>
      <c r="R10349">
        <v>904</v>
      </c>
      <c r="S10349">
        <v>42344</v>
      </c>
      <c r="T10349">
        <v>32735</v>
      </c>
      <c r="U10349" s="30">
        <v>26411.429285045298</v>
      </c>
    </row>
    <row r="10350" spans="1:21" x14ac:dyDescent="0.2">
      <c r="A10350">
        <v>9</v>
      </c>
      <c r="B10350">
        <v>107</v>
      </c>
      <c r="C10350" t="s">
        <v>282</v>
      </c>
      <c r="D10350" t="s">
        <v>112</v>
      </c>
      <c r="E10350" t="s">
        <v>440</v>
      </c>
      <c r="F10350" s="30">
        <v>37.002323150634801</v>
      </c>
      <c r="G10350" s="30">
        <v>36.064083099365199</v>
      </c>
      <c r="H10350" s="24" t="s">
        <v>333</v>
      </c>
      <c r="I10350" s="30">
        <v>147.636771438371</v>
      </c>
      <c r="J10350">
        <v>13926</v>
      </c>
      <c r="K10350">
        <v>953</v>
      </c>
      <c r="L10350">
        <v>37547</v>
      </c>
      <c r="M10350">
        <v>32771</v>
      </c>
      <c r="N10350" s="30">
        <v>12973</v>
      </c>
      <c r="O10350" s="24" t="s">
        <v>333</v>
      </c>
      <c r="P10350" s="30">
        <v>7.1546730976944097</v>
      </c>
      <c r="Q10350">
        <v>26082</v>
      </c>
      <c r="R10350">
        <v>1036</v>
      </c>
      <c r="S10350">
        <v>41480</v>
      </c>
      <c r="T10350">
        <v>32742</v>
      </c>
      <c r="U10350" s="30">
        <v>26224.062027923999</v>
      </c>
    </row>
    <row r="10351" spans="1:21" x14ac:dyDescent="0.2">
      <c r="A10351">
        <v>9</v>
      </c>
      <c r="B10351">
        <v>107</v>
      </c>
      <c r="C10351" t="s">
        <v>283</v>
      </c>
      <c r="D10351" t="s">
        <v>112</v>
      </c>
      <c r="E10351" t="s">
        <v>440</v>
      </c>
      <c r="F10351" s="30">
        <v>37.002323150634801</v>
      </c>
      <c r="G10351" s="30">
        <v>36.064083099365199</v>
      </c>
      <c r="H10351" s="24" t="s">
        <v>333</v>
      </c>
      <c r="I10351" s="30">
        <v>151.71976847565099</v>
      </c>
      <c r="J10351">
        <v>13669</v>
      </c>
      <c r="K10351">
        <v>963</v>
      </c>
      <c r="L10351">
        <v>38547</v>
      </c>
      <c r="M10351">
        <v>32674</v>
      </c>
      <c r="N10351" s="30">
        <v>12703.8365400988</v>
      </c>
      <c r="O10351" s="24" t="s">
        <v>333</v>
      </c>
      <c r="P10351" s="30">
        <v>7.0844602759519297</v>
      </c>
      <c r="Q10351">
        <v>24880</v>
      </c>
      <c r="R10351">
        <v>929</v>
      </c>
      <c r="S10351">
        <v>40177</v>
      </c>
      <c r="T10351">
        <v>32735</v>
      </c>
      <c r="U10351" s="30">
        <v>25383.1680999731</v>
      </c>
    </row>
    <row r="10352" spans="1:21" x14ac:dyDescent="0.2">
      <c r="A10352">
        <v>9</v>
      </c>
      <c r="B10352">
        <v>107</v>
      </c>
      <c r="C10352" t="s">
        <v>284</v>
      </c>
      <c r="D10352" t="s">
        <v>112</v>
      </c>
      <c r="E10352" t="s">
        <v>440</v>
      </c>
      <c r="F10352" s="30">
        <v>37.002323150634801</v>
      </c>
      <c r="G10352" s="30">
        <v>36.064083099365199</v>
      </c>
      <c r="H10352" s="24" t="s">
        <v>333</v>
      </c>
      <c r="I10352" s="30">
        <v>151.84552340322099</v>
      </c>
      <c r="J10352">
        <v>13661</v>
      </c>
      <c r="K10352">
        <v>974</v>
      </c>
      <c r="L10352">
        <v>37088</v>
      </c>
      <c r="M10352">
        <v>32725</v>
      </c>
      <c r="N10352" s="30">
        <v>12695.7235846894</v>
      </c>
      <c r="O10352" s="24" t="s">
        <v>333</v>
      </c>
      <c r="P10352" s="30">
        <v>6.9503622012150998</v>
      </c>
      <c r="Q10352">
        <v>23093</v>
      </c>
      <c r="R10352">
        <v>1020</v>
      </c>
      <c r="S10352">
        <v>42146</v>
      </c>
      <c r="T10352">
        <v>32730</v>
      </c>
      <c r="U10352" s="30">
        <v>23308.394116397601</v>
      </c>
    </row>
    <row r="10353" spans="1:21" x14ac:dyDescent="0.2">
      <c r="A10353">
        <v>9</v>
      </c>
      <c r="B10353">
        <v>107</v>
      </c>
      <c r="C10353" t="s">
        <v>285</v>
      </c>
      <c r="D10353" t="s">
        <v>112</v>
      </c>
      <c r="E10353" t="s">
        <v>440</v>
      </c>
      <c r="F10353" s="30">
        <v>37.002323150634801</v>
      </c>
      <c r="G10353" s="30">
        <v>36.064083099365199</v>
      </c>
      <c r="H10353" s="24" t="s">
        <v>333</v>
      </c>
      <c r="I10353" s="30">
        <v>149.930639088715</v>
      </c>
      <c r="J10353">
        <v>13829</v>
      </c>
      <c r="K10353">
        <v>996</v>
      </c>
      <c r="L10353">
        <v>36819</v>
      </c>
      <c r="M10353">
        <v>32747</v>
      </c>
      <c r="N10353" s="30">
        <v>12820.3939096267</v>
      </c>
      <c r="O10353" s="24" t="s">
        <v>333</v>
      </c>
      <c r="P10353" s="30">
        <v>6.9178045367445904</v>
      </c>
      <c r="Q10353">
        <v>22523</v>
      </c>
      <c r="R10353">
        <v>957</v>
      </c>
      <c r="S10353">
        <v>41237</v>
      </c>
      <c r="T10353">
        <v>32717</v>
      </c>
      <c r="U10353" s="30">
        <v>22834.1415492958</v>
      </c>
    </row>
    <row r="10354" spans="1:21" x14ac:dyDescent="0.2">
      <c r="A10354">
        <v>9</v>
      </c>
      <c r="B10354">
        <v>107</v>
      </c>
      <c r="C10354" t="s">
        <v>286</v>
      </c>
      <c r="D10354" t="s">
        <v>112</v>
      </c>
      <c r="E10354" t="s">
        <v>440</v>
      </c>
      <c r="F10354" s="30">
        <v>37.002323150634801</v>
      </c>
      <c r="G10354" s="30">
        <v>36.064083099365199</v>
      </c>
      <c r="H10354" s="24" t="s">
        <v>333</v>
      </c>
      <c r="I10354" s="30">
        <v>151.82909543499801</v>
      </c>
      <c r="J10354">
        <v>13667</v>
      </c>
      <c r="K10354">
        <v>981</v>
      </c>
      <c r="L10354">
        <v>37420</v>
      </c>
      <c r="M10354">
        <v>32714</v>
      </c>
      <c r="N10354" s="30">
        <v>12696.7828304292</v>
      </c>
      <c r="O10354" s="24" t="s">
        <v>333</v>
      </c>
      <c r="P10354" s="30">
        <v>7.0868987972710196</v>
      </c>
      <c r="Q10354">
        <v>25324</v>
      </c>
      <c r="R10354">
        <v>990</v>
      </c>
      <c r="S10354">
        <v>42332</v>
      </c>
      <c r="T10354">
        <v>32721</v>
      </c>
      <c r="U10354" s="30">
        <v>25394.8621371345</v>
      </c>
    </row>
    <row r="10355" spans="1:21" x14ac:dyDescent="0.2">
      <c r="A10355">
        <v>9</v>
      </c>
      <c r="B10355">
        <v>107</v>
      </c>
      <c r="C10355" t="s">
        <v>287</v>
      </c>
      <c r="D10355" t="s">
        <v>112</v>
      </c>
      <c r="E10355" t="s">
        <v>440</v>
      </c>
      <c r="F10355" s="30">
        <v>37.002323150634801</v>
      </c>
      <c r="G10355" s="30">
        <v>36.064083099365199</v>
      </c>
      <c r="H10355" s="24" t="s">
        <v>333</v>
      </c>
      <c r="I10355" s="30">
        <v>154.21809715652199</v>
      </c>
      <c r="J10355">
        <v>13488</v>
      </c>
      <c r="K10355">
        <v>950</v>
      </c>
      <c r="L10355">
        <v>36495</v>
      </c>
      <c r="M10355">
        <v>32683</v>
      </c>
      <c r="N10355" s="30">
        <v>12544.5781741868</v>
      </c>
      <c r="O10355" s="24" t="s">
        <v>333</v>
      </c>
      <c r="P10355" s="30">
        <v>6.9139760921232796</v>
      </c>
      <c r="Q10355">
        <v>22639</v>
      </c>
      <c r="R10355">
        <v>991</v>
      </c>
      <c r="S10355">
        <v>41778</v>
      </c>
      <c r="T10355">
        <v>32777</v>
      </c>
      <c r="U10355" s="30">
        <v>22826.4823908455</v>
      </c>
    </row>
    <row r="10356" spans="1:21" x14ac:dyDescent="0.2">
      <c r="A10356">
        <v>9</v>
      </c>
      <c r="B10356">
        <v>107</v>
      </c>
      <c r="C10356" t="s">
        <v>288</v>
      </c>
      <c r="D10356" t="s">
        <v>112</v>
      </c>
      <c r="E10356" t="s">
        <v>440</v>
      </c>
      <c r="F10356" s="30">
        <v>37.002323150634801</v>
      </c>
      <c r="G10356" s="30">
        <v>36.064083099365199</v>
      </c>
      <c r="H10356" s="24" t="s">
        <v>333</v>
      </c>
      <c r="I10356" s="30">
        <v>151.92417993425701</v>
      </c>
      <c r="J10356">
        <v>13669</v>
      </c>
      <c r="K10356">
        <v>999</v>
      </c>
      <c r="L10356">
        <v>37054</v>
      </c>
      <c r="M10356">
        <v>32760</v>
      </c>
      <c r="N10356" s="30">
        <v>12690.654401490499</v>
      </c>
      <c r="O10356" s="24" t="s">
        <v>333</v>
      </c>
      <c r="P10356" s="30">
        <v>6.9536240050613403</v>
      </c>
      <c r="Q10356">
        <v>23475</v>
      </c>
      <c r="R10356">
        <v>976</v>
      </c>
      <c r="S10356">
        <v>42828</v>
      </c>
      <c r="T10356">
        <v>32798</v>
      </c>
      <c r="U10356" s="30">
        <v>23488.238185443701</v>
      </c>
    </row>
    <row r="10357" spans="1:21" x14ac:dyDescent="0.2">
      <c r="A10357">
        <v>9</v>
      </c>
      <c r="B10357">
        <v>107</v>
      </c>
      <c r="C10357" t="s">
        <v>289</v>
      </c>
      <c r="D10357" t="s">
        <v>112</v>
      </c>
      <c r="E10357" t="s">
        <v>440</v>
      </c>
      <c r="F10357" s="30">
        <v>37.002323150634801</v>
      </c>
      <c r="G10357" s="30">
        <v>36.064083099365199</v>
      </c>
      <c r="H10357" s="24" t="s">
        <v>333</v>
      </c>
      <c r="I10357" s="30">
        <v>150.491518523331</v>
      </c>
      <c r="J10357">
        <v>13717</v>
      </c>
      <c r="K10357">
        <v>937</v>
      </c>
      <c r="L10357">
        <v>36255</v>
      </c>
      <c r="M10357">
        <v>32729</v>
      </c>
      <c r="N10357" s="30">
        <v>12783.6245036869</v>
      </c>
      <c r="O10357" s="24" t="s">
        <v>333</v>
      </c>
      <c r="P10357" s="30">
        <v>7.06701449178055</v>
      </c>
      <c r="Q10357">
        <v>25129</v>
      </c>
      <c r="R10357">
        <v>1015</v>
      </c>
      <c r="S10357">
        <v>40755</v>
      </c>
      <c r="T10357">
        <v>32719</v>
      </c>
      <c r="U10357" s="30">
        <v>25050.232951717298</v>
      </c>
    </row>
    <row r="10358" spans="1:21" x14ac:dyDescent="0.2">
      <c r="A10358">
        <v>9</v>
      </c>
      <c r="B10358">
        <v>107</v>
      </c>
      <c r="C10358" t="s">
        <v>290</v>
      </c>
      <c r="D10358" t="s">
        <v>112</v>
      </c>
      <c r="E10358" t="s">
        <v>440</v>
      </c>
      <c r="F10358" s="30">
        <v>37.002323150634801</v>
      </c>
      <c r="G10358" s="30">
        <v>36.064083099365199</v>
      </c>
      <c r="H10358" s="24" t="s">
        <v>333</v>
      </c>
      <c r="I10358" s="30">
        <v>147.68065605849</v>
      </c>
      <c r="J10358">
        <v>14002</v>
      </c>
      <c r="K10358">
        <v>984</v>
      </c>
      <c r="L10358">
        <v>37325</v>
      </c>
      <c r="M10358">
        <v>32710</v>
      </c>
      <c r="N10358" s="30">
        <v>12970.046370530899</v>
      </c>
      <c r="O10358" s="24" t="s">
        <v>333</v>
      </c>
      <c r="P10358" s="30">
        <v>7.1346023693192198</v>
      </c>
      <c r="Q10358">
        <v>26338</v>
      </c>
      <c r="R10358">
        <v>923</v>
      </c>
      <c r="S10358">
        <v>42449</v>
      </c>
      <c r="T10358">
        <v>32732</v>
      </c>
      <c r="U10358" s="30">
        <v>26149.9608932798</v>
      </c>
    </row>
    <row r="10359" spans="1:21" x14ac:dyDescent="0.2">
      <c r="A10359">
        <v>9</v>
      </c>
      <c r="B10359">
        <v>107</v>
      </c>
      <c r="C10359" t="s">
        <v>291</v>
      </c>
      <c r="D10359" t="s">
        <v>112</v>
      </c>
      <c r="E10359" t="s">
        <v>440</v>
      </c>
      <c r="F10359" s="30">
        <v>37.002323150634801</v>
      </c>
      <c r="G10359" s="30">
        <v>36.064083099365199</v>
      </c>
      <c r="H10359" s="24" t="s">
        <v>333</v>
      </c>
      <c r="I10359" s="30">
        <v>148.51938469411201</v>
      </c>
      <c r="J10359">
        <v>13908</v>
      </c>
      <c r="K10359">
        <v>974</v>
      </c>
      <c r="L10359">
        <v>37280</v>
      </c>
      <c r="M10359">
        <v>32786</v>
      </c>
      <c r="N10359" s="30">
        <v>12913.8535825545</v>
      </c>
      <c r="O10359" s="24" t="s">
        <v>333</v>
      </c>
      <c r="P10359" s="30">
        <v>7.0746782382113498</v>
      </c>
      <c r="Q10359">
        <v>25259</v>
      </c>
      <c r="R10359">
        <v>978</v>
      </c>
      <c r="S10359">
        <v>40215</v>
      </c>
      <c r="T10359">
        <v>32730</v>
      </c>
      <c r="U10359" s="30">
        <v>25315.821509686</v>
      </c>
    </row>
    <row r="10360" spans="1:21" x14ac:dyDescent="0.2">
      <c r="A10360">
        <v>9</v>
      </c>
      <c r="B10360">
        <v>107</v>
      </c>
      <c r="C10360" t="s">
        <v>292</v>
      </c>
      <c r="D10360" t="s">
        <v>112</v>
      </c>
      <c r="E10360" t="s">
        <v>440</v>
      </c>
      <c r="F10360" s="30">
        <v>37.002323150634801</v>
      </c>
      <c r="G10360" s="30">
        <v>36.064083099365199</v>
      </c>
      <c r="H10360" s="24" t="s">
        <v>333</v>
      </c>
      <c r="I10360" s="30">
        <v>157.043185821376</v>
      </c>
      <c r="J10360">
        <v>13368</v>
      </c>
      <c r="K10360">
        <v>1006</v>
      </c>
      <c r="L10360">
        <v>37885</v>
      </c>
      <c r="M10360">
        <v>32758</v>
      </c>
      <c r="N10360" s="30">
        <v>12369.233469865399</v>
      </c>
      <c r="O10360" s="24" t="s">
        <v>333</v>
      </c>
      <c r="P10360" s="30">
        <v>7.2950057440000604</v>
      </c>
      <c r="Q10360">
        <v>28710</v>
      </c>
      <c r="R10360">
        <v>964</v>
      </c>
      <c r="S10360">
        <v>42560</v>
      </c>
      <c r="T10360">
        <v>32736</v>
      </c>
      <c r="U10360" s="30">
        <v>28471.847109120499</v>
      </c>
    </row>
    <row r="10361" spans="1:21" x14ac:dyDescent="0.2">
      <c r="A10361">
        <v>9</v>
      </c>
      <c r="B10361">
        <v>107</v>
      </c>
      <c r="C10361" t="s">
        <v>293</v>
      </c>
      <c r="D10361" t="s">
        <v>112</v>
      </c>
      <c r="E10361" t="s">
        <v>440</v>
      </c>
      <c r="F10361" s="30">
        <v>37.002323150634801</v>
      </c>
      <c r="G10361" s="30">
        <v>36.064083099365199</v>
      </c>
      <c r="H10361" s="24" t="s">
        <v>333</v>
      </c>
      <c r="I10361" s="30">
        <v>151.90570032500301</v>
      </c>
      <c r="J10361">
        <v>13722</v>
      </c>
      <c r="K10361">
        <v>1013</v>
      </c>
      <c r="L10361">
        <v>37185</v>
      </c>
      <c r="M10361">
        <v>32740</v>
      </c>
      <c r="N10361" s="30">
        <v>12691.8449943757</v>
      </c>
      <c r="O10361" s="24" t="s">
        <v>333</v>
      </c>
      <c r="P10361" s="30">
        <v>7.0650948036566099</v>
      </c>
      <c r="Q10361">
        <v>24760</v>
      </c>
      <c r="R10361">
        <v>904</v>
      </c>
      <c r="S10361">
        <v>40722</v>
      </c>
      <c r="T10361">
        <v>32735</v>
      </c>
      <c r="U10361" s="30">
        <v>25113.465381244499</v>
      </c>
    </row>
    <row r="10362" spans="1:21" x14ac:dyDescent="0.2">
      <c r="A10362">
        <v>9</v>
      </c>
      <c r="B10362">
        <v>107</v>
      </c>
      <c r="C10362" t="s">
        <v>294</v>
      </c>
      <c r="D10362" t="s">
        <v>112</v>
      </c>
      <c r="E10362" t="s">
        <v>440</v>
      </c>
      <c r="F10362" s="30">
        <v>37.002323150634801</v>
      </c>
      <c r="G10362" s="30">
        <v>36.064083099365199</v>
      </c>
      <c r="H10362" s="24" t="s">
        <v>333</v>
      </c>
      <c r="I10362" s="30">
        <v>152.83615100298499</v>
      </c>
      <c r="J10362">
        <v>13603</v>
      </c>
      <c r="K10362">
        <v>953</v>
      </c>
      <c r="L10362">
        <v>37029</v>
      </c>
      <c r="M10362">
        <v>32771</v>
      </c>
      <c r="N10362" s="30">
        <v>12632.1747299202</v>
      </c>
      <c r="O10362" s="24" t="s">
        <v>333</v>
      </c>
      <c r="P10362" s="30">
        <v>6.9730998586440798</v>
      </c>
      <c r="Q10362">
        <v>23780</v>
      </c>
      <c r="R10362">
        <v>1036</v>
      </c>
      <c r="S10362">
        <v>45700</v>
      </c>
      <c r="T10362">
        <v>32742</v>
      </c>
      <c r="U10362" s="30">
        <v>23790.104645778702</v>
      </c>
    </row>
    <row r="10363" spans="1:21" x14ac:dyDescent="0.2">
      <c r="A10363">
        <v>9</v>
      </c>
      <c r="B10363">
        <v>107</v>
      </c>
      <c r="C10363" t="s">
        <v>295</v>
      </c>
      <c r="D10363" t="s">
        <v>112</v>
      </c>
      <c r="E10363" t="s">
        <v>440</v>
      </c>
      <c r="F10363" s="30">
        <v>37.002323150634801</v>
      </c>
      <c r="G10363" s="30">
        <v>36.064083099365199</v>
      </c>
      <c r="H10363" s="24" t="s">
        <v>333</v>
      </c>
      <c r="I10363" s="30">
        <v>151.02702628501899</v>
      </c>
      <c r="J10363">
        <v>13708</v>
      </c>
      <c r="K10363">
        <v>963</v>
      </c>
      <c r="L10363">
        <v>36105</v>
      </c>
      <c r="M10363">
        <v>32674</v>
      </c>
      <c r="N10363" s="30">
        <v>12748.714660448801</v>
      </c>
      <c r="O10363" s="24" t="s">
        <v>333</v>
      </c>
      <c r="P10363" s="30">
        <v>6.9931400293644002</v>
      </c>
      <c r="Q10363">
        <v>24079</v>
      </c>
      <c r="R10363">
        <v>929</v>
      </c>
      <c r="S10363">
        <v>42686</v>
      </c>
      <c r="T10363">
        <v>32735</v>
      </c>
      <c r="U10363" s="30">
        <v>24103.823736307899</v>
      </c>
    </row>
    <row r="10364" spans="1:21" x14ac:dyDescent="0.2">
      <c r="A10364">
        <v>9</v>
      </c>
      <c r="B10364">
        <v>107</v>
      </c>
      <c r="C10364" t="s">
        <v>296</v>
      </c>
      <c r="D10364" t="s">
        <v>112</v>
      </c>
      <c r="E10364" t="s">
        <v>440</v>
      </c>
      <c r="F10364" s="30">
        <v>37.002323150634801</v>
      </c>
      <c r="G10364" s="30">
        <v>36.064083099365199</v>
      </c>
      <c r="H10364" s="24" t="s">
        <v>333</v>
      </c>
      <c r="I10364" s="30">
        <v>151.470739884463</v>
      </c>
      <c r="J10364">
        <v>13653</v>
      </c>
      <c r="K10364">
        <v>974</v>
      </c>
      <c r="L10364">
        <v>36442</v>
      </c>
      <c r="M10364">
        <v>32725</v>
      </c>
      <c r="N10364" s="30">
        <v>12719.933010492299</v>
      </c>
      <c r="O10364" s="24" t="s">
        <v>333</v>
      </c>
      <c r="P10364" s="30">
        <v>6.87082679322691</v>
      </c>
      <c r="Q10364">
        <v>22181</v>
      </c>
      <c r="R10364">
        <v>1020</v>
      </c>
      <c r="S10364">
        <v>42793</v>
      </c>
      <c r="T10364">
        <v>32730</v>
      </c>
      <c r="U10364" s="30">
        <v>22368.0370664812</v>
      </c>
    </row>
    <row r="10365" spans="1:21" x14ac:dyDescent="0.2">
      <c r="A10365">
        <v>9</v>
      </c>
      <c r="B10365">
        <v>107</v>
      </c>
      <c r="C10365" t="s">
        <v>297</v>
      </c>
      <c r="D10365" t="s">
        <v>112</v>
      </c>
      <c r="E10365" t="s">
        <v>440</v>
      </c>
      <c r="F10365" s="30">
        <v>37.002323150634801</v>
      </c>
      <c r="G10365" s="30">
        <v>36.064083099365199</v>
      </c>
      <c r="H10365" s="24" t="s">
        <v>333</v>
      </c>
      <c r="I10365" s="30">
        <v>152.95964291067401</v>
      </c>
      <c r="J10365">
        <v>13613</v>
      </c>
      <c r="K10365">
        <v>996</v>
      </c>
      <c r="L10365">
        <v>37934</v>
      </c>
      <c r="M10365">
        <v>32747</v>
      </c>
      <c r="N10365" s="30">
        <v>12624.2972816657</v>
      </c>
      <c r="O10365" s="24" t="s">
        <v>333</v>
      </c>
      <c r="P10365" s="30">
        <v>6.83947549670245</v>
      </c>
      <c r="Q10365">
        <v>21724</v>
      </c>
      <c r="R10365">
        <v>957</v>
      </c>
      <c r="S10365">
        <v>41535</v>
      </c>
      <c r="T10365">
        <v>32717</v>
      </c>
      <c r="U10365" s="30">
        <v>21857.397028804698</v>
      </c>
    </row>
    <row r="10366" spans="1:21" x14ac:dyDescent="0.2">
      <c r="A10366">
        <v>9</v>
      </c>
      <c r="B10366">
        <v>107</v>
      </c>
      <c r="C10366" t="s">
        <v>298</v>
      </c>
      <c r="D10366" t="s">
        <v>112</v>
      </c>
      <c r="E10366" t="s">
        <v>440</v>
      </c>
      <c r="F10366" s="30">
        <v>37.002323150634801</v>
      </c>
      <c r="G10366" s="30">
        <v>36.064083099365199</v>
      </c>
      <c r="H10366" s="24" t="s">
        <v>333</v>
      </c>
      <c r="I10366" s="30">
        <v>150.77802798718099</v>
      </c>
      <c r="J10366">
        <v>13723</v>
      </c>
      <c r="K10366">
        <v>981</v>
      </c>
      <c r="L10366">
        <v>36605</v>
      </c>
      <c r="M10366">
        <v>32714</v>
      </c>
      <c r="N10366" s="30">
        <v>12764.923156000999</v>
      </c>
      <c r="O10366" s="24" t="s">
        <v>333</v>
      </c>
      <c r="P10366" s="30">
        <v>6.9841705485510897</v>
      </c>
      <c r="Q10366">
        <v>23804</v>
      </c>
      <c r="R10366">
        <v>990</v>
      </c>
      <c r="S10366">
        <v>41416</v>
      </c>
      <c r="T10366">
        <v>32721</v>
      </c>
      <c r="U10366" s="30">
        <v>23837.2846463485</v>
      </c>
    </row>
    <row r="10367" spans="1:21" x14ac:dyDescent="0.2">
      <c r="A10367">
        <v>9</v>
      </c>
      <c r="B10367">
        <v>107</v>
      </c>
      <c r="C10367" t="s">
        <v>299</v>
      </c>
      <c r="D10367" t="s">
        <v>112</v>
      </c>
      <c r="E10367" t="s">
        <v>440</v>
      </c>
      <c r="F10367" s="30">
        <v>37.002323150634801</v>
      </c>
      <c r="G10367" s="30">
        <v>36.064083099365199</v>
      </c>
      <c r="H10367" s="24" t="s">
        <v>333</v>
      </c>
      <c r="I10367" s="30">
        <v>151.52672768909801</v>
      </c>
      <c r="J10367">
        <v>13633</v>
      </c>
      <c r="K10367">
        <v>950</v>
      </c>
      <c r="L10367">
        <v>35729</v>
      </c>
      <c r="M10367">
        <v>32683</v>
      </c>
      <c r="N10367" s="30">
        <v>12716.310571241</v>
      </c>
      <c r="O10367" s="24" t="s">
        <v>333</v>
      </c>
      <c r="P10367" s="30">
        <v>6.9422490393480798</v>
      </c>
      <c r="Q10367">
        <v>23638</v>
      </c>
      <c r="R10367">
        <v>991</v>
      </c>
      <c r="S10367">
        <v>40369</v>
      </c>
      <c r="T10367">
        <v>32777</v>
      </c>
      <c r="U10367" s="30">
        <v>23225.703635405702</v>
      </c>
    </row>
    <row r="10368" spans="1:21" x14ac:dyDescent="0.2">
      <c r="A10368">
        <v>9</v>
      </c>
      <c r="B10368">
        <v>107</v>
      </c>
      <c r="C10368" t="s">
        <v>300</v>
      </c>
      <c r="D10368" t="s">
        <v>112</v>
      </c>
      <c r="E10368" t="s">
        <v>440</v>
      </c>
      <c r="F10368" s="30">
        <v>37.002323150634801</v>
      </c>
      <c r="G10368" s="30">
        <v>36.064083099365199</v>
      </c>
      <c r="H10368" s="24" t="s">
        <v>333</v>
      </c>
      <c r="I10368" s="30">
        <v>152.086613218758</v>
      </c>
      <c r="J10368">
        <v>13655</v>
      </c>
      <c r="K10368">
        <v>999</v>
      </c>
      <c r="L10368">
        <v>36421</v>
      </c>
      <c r="M10368">
        <v>32760</v>
      </c>
      <c r="N10368" s="30">
        <v>12680.198852772501</v>
      </c>
      <c r="O10368" s="24" t="s">
        <v>333</v>
      </c>
      <c r="P10368" s="30">
        <v>6.8760210655434397</v>
      </c>
      <c r="Q10368">
        <v>22263</v>
      </c>
      <c r="R10368">
        <v>976</v>
      </c>
      <c r="S10368">
        <v>40364</v>
      </c>
      <c r="T10368">
        <v>32798</v>
      </c>
      <c r="U10368" s="30">
        <v>22266.100713719301</v>
      </c>
    </row>
    <row r="10369" spans="1:21" x14ac:dyDescent="0.2">
      <c r="A10369">
        <v>9</v>
      </c>
      <c r="B10369">
        <v>107</v>
      </c>
      <c r="C10369" t="s">
        <v>301</v>
      </c>
      <c r="D10369" t="s">
        <v>112</v>
      </c>
      <c r="E10369" t="s">
        <v>440</v>
      </c>
      <c r="F10369" s="30">
        <v>37.002323150634801</v>
      </c>
      <c r="G10369" s="30">
        <v>36.064083099365199</v>
      </c>
      <c r="H10369" s="24" t="s">
        <v>333</v>
      </c>
      <c r="I10369" s="30">
        <v>160.722387727941</v>
      </c>
      <c r="J10369">
        <v>13097</v>
      </c>
      <c r="K10369">
        <v>937</v>
      </c>
      <c r="L10369">
        <v>35793</v>
      </c>
      <c r="M10369">
        <v>32729</v>
      </c>
      <c r="N10369" s="30">
        <v>12148.093994778101</v>
      </c>
      <c r="O10369" s="24" t="s">
        <v>333</v>
      </c>
      <c r="P10369" s="30">
        <v>6.9231562628778098</v>
      </c>
      <c r="Q10369">
        <v>23231</v>
      </c>
      <c r="R10369">
        <v>1015</v>
      </c>
      <c r="S10369">
        <v>40340</v>
      </c>
      <c r="T10369">
        <v>32719</v>
      </c>
      <c r="U10369" s="30">
        <v>23026.398635349698</v>
      </c>
    </row>
    <row r="10370" spans="1:21" x14ac:dyDescent="0.2">
      <c r="A10370">
        <v>10</v>
      </c>
      <c r="B10370">
        <v>108</v>
      </c>
      <c r="C10370" t="s">
        <v>206</v>
      </c>
      <c r="D10370" t="s">
        <v>112</v>
      </c>
      <c r="E10370" t="s">
        <v>441</v>
      </c>
      <c r="F10370" s="30">
        <v>37.004909515380902</v>
      </c>
      <c r="G10370" s="30">
        <v>36.071460723877003</v>
      </c>
      <c r="H10370" s="24" t="s">
        <v>333</v>
      </c>
      <c r="I10370" s="30">
        <v>153.34276311322799</v>
      </c>
      <c r="J10370">
        <v>13600</v>
      </c>
      <c r="K10370">
        <v>984</v>
      </c>
      <c r="L10370">
        <v>35809</v>
      </c>
      <c r="M10370">
        <v>32710</v>
      </c>
      <c r="N10370" s="30">
        <v>12652.6389157793</v>
      </c>
      <c r="O10370" s="24" t="s">
        <v>333</v>
      </c>
      <c r="P10370" s="30">
        <v>6.9204592653924104</v>
      </c>
      <c r="Q10370">
        <v>22229</v>
      </c>
      <c r="R10370">
        <v>924</v>
      </c>
      <c r="S10370">
        <v>39980</v>
      </c>
      <c r="T10370">
        <v>32732</v>
      </c>
      <c r="U10370" s="30">
        <v>22883.474751655602</v>
      </c>
    </row>
    <row r="10371" spans="1:21" x14ac:dyDescent="0.2">
      <c r="A10371">
        <v>10</v>
      </c>
      <c r="B10371">
        <v>108</v>
      </c>
      <c r="C10371" t="s">
        <v>207</v>
      </c>
      <c r="D10371" t="s">
        <v>112</v>
      </c>
      <c r="E10371" t="s">
        <v>441</v>
      </c>
      <c r="F10371" s="30">
        <v>37.004909515380902</v>
      </c>
      <c r="G10371" s="30">
        <v>36.071460723877003</v>
      </c>
      <c r="H10371" s="24" t="s">
        <v>333</v>
      </c>
      <c r="I10371" s="30">
        <v>153.18522730172199</v>
      </c>
      <c r="J10371">
        <v>13614</v>
      </c>
      <c r="K10371">
        <v>969</v>
      </c>
      <c r="L10371">
        <v>36352</v>
      </c>
      <c r="M10371">
        <v>32787</v>
      </c>
      <c r="N10371" s="30">
        <v>12662.7349228612</v>
      </c>
      <c r="O10371" s="24" t="s">
        <v>333</v>
      </c>
      <c r="P10371" s="30">
        <v>6.8048479879936803</v>
      </c>
      <c r="Q10371">
        <v>20631</v>
      </c>
      <c r="R10371">
        <v>976</v>
      </c>
      <c r="S10371">
        <v>39931</v>
      </c>
      <c r="T10371">
        <v>32730</v>
      </c>
      <c r="U10371" s="30">
        <v>21096.166504652101</v>
      </c>
    </row>
    <row r="10372" spans="1:21" x14ac:dyDescent="0.2">
      <c r="A10372">
        <v>10</v>
      </c>
      <c r="B10372">
        <v>108</v>
      </c>
      <c r="C10372" t="s">
        <v>208</v>
      </c>
      <c r="D10372" t="s">
        <v>112</v>
      </c>
      <c r="E10372" t="s">
        <v>441</v>
      </c>
      <c r="F10372" s="30">
        <v>37.004909515380902</v>
      </c>
      <c r="G10372" s="30">
        <v>36.071460723877003</v>
      </c>
      <c r="H10372" s="24" t="s">
        <v>333</v>
      </c>
      <c r="I10372" s="30">
        <v>152.087947556784</v>
      </c>
      <c r="J10372">
        <v>13767</v>
      </c>
      <c r="K10372">
        <v>1003</v>
      </c>
      <c r="L10372">
        <v>35687</v>
      </c>
      <c r="M10372">
        <v>32757</v>
      </c>
      <c r="N10372" s="30">
        <v>12733.505802047801</v>
      </c>
      <c r="O10372" s="24" t="s">
        <v>333</v>
      </c>
      <c r="P10372" s="30">
        <v>6.8122390413718303</v>
      </c>
      <c r="Q10372">
        <v>20471</v>
      </c>
      <c r="R10372">
        <v>961</v>
      </c>
      <c r="S10372">
        <v>40030</v>
      </c>
      <c r="T10372">
        <v>32736</v>
      </c>
      <c r="U10372" s="30">
        <v>21122.905127502101</v>
      </c>
    </row>
    <row r="10373" spans="1:21" x14ac:dyDescent="0.2">
      <c r="A10373">
        <v>10</v>
      </c>
      <c r="B10373">
        <v>108</v>
      </c>
      <c r="C10373" t="s">
        <v>209</v>
      </c>
      <c r="D10373" t="s">
        <v>112</v>
      </c>
      <c r="E10373" t="s">
        <v>441</v>
      </c>
      <c r="F10373" s="30">
        <v>37.004909515380902</v>
      </c>
      <c r="G10373" s="30">
        <v>36.071460723877003</v>
      </c>
      <c r="H10373" s="24" t="s">
        <v>333</v>
      </c>
      <c r="I10373" s="30">
        <v>147.608214623159</v>
      </c>
      <c r="J10373">
        <v>14047</v>
      </c>
      <c r="K10373">
        <v>1013</v>
      </c>
      <c r="L10373">
        <v>36855</v>
      </c>
      <c r="M10373">
        <v>32740</v>
      </c>
      <c r="N10373" s="30">
        <v>13030.832563791</v>
      </c>
      <c r="O10373" s="24" t="s">
        <v>333</v>
      </c>
      <c r="P10373" s="30">
        <v>6.8346571462298398</v>
      </c>
      <c r="Q10373">
        <v>20291</v>
      </c>
      <c r="R10373">
        <v>912</v>
      </c>
      <c r="S10373">
        <v>39954</v>
      </c>
      <c r="T10373">
        <v>32735</v>
      </c>
      <c r="U10373" s="30">
        <v>21440.652860507002</v>
      </c>
    </row>
    <row r="10374" spans="1:21" x14ac:dyDescent="0.2">
      <c r="A10374">
        <v>10</v>
      </c>
      <c r="B10374">
        <v>108</v>
      </c>
      <c r="C10374" t="s">
        <v>210</v>
      </c>
      <c r="D10374" t="s">
        <v>112</v>
      </c>
      <c r="E10374" t="s">
        <v>441</v>
      </c>
      <c r="F10374" s="30">
        <v>37.004909515380902</v>
      </c>
      <c r="G10374" s="30">
        <v>36.071460723877003</v>
      </c>
      <c r="H10374" s="24" t="s">
        <v>333</v>
      </c>
      <c r="I10374" s="30">
        <v>152.282474362611</v>
      </c>
      <c r="J10374">
        <v>13635</v>
      </c>
      <c r="K10374">
        <v>953</v>
      </c>
      <c r="L10374">
        <v>36357</v>
      </c>
      <c r="M10374">
        <v>32771</v>
      </c>
      <c r="N10374" s="30">
        <v>12720.9018404908</v>
      </c>
      <c r="O10374" s="24" t="s">
        <v>333</v>
      </c>
      <c r="P10374" s="30">
        <v>6.9149736526749601</v>
      </c>
      <c r="Q10374">
        <v>21166</v>
      </c>
      <c r="R10374">
        <v>1037</v>
      </c>
      <c r="S10374">
        <v>43174</v>
      </c>
      <c r="T10374">
        <v>32741</v>
      </c>
      <c r="U10374" s="30">
        <v>22556.1333269434</v>
      </c>
    </row>
    <row r="10375" spans="1:21" x14ac:dyDescent="0.2">
      <c r="A10375">
        <v>10</v>
      </c>
      <c r="B10375">
        <v>108</v>
      </c>
      <c r="C10375" t="s">
        <v>211</v>
      </c>
      <c r="D10375" t="s">
        <v>112</v>
      </c>
      <c r="E10375" t="s">
        <v>441</v>
      </c>
      <c r="F10375" s="30">
        <v>37.004909515380902</v>
      </c>
      <c r="G10375" s="30">
        <v>36.071460723877003</v>
      </c>
      <c r="H10375" s="24" t="s">
        <v>333</v>
      </c>
      <c r="I10375" s="30">
        <v>149.82042005150799</v>
      </c>
      <c r="J10375">
        <v>13784</v>
      </c>
      <c r="K10375">
        <v>961</v>
      </c>
      <c r="L10375">
        <v>36567</v>
      </c>
      <c r="M10375">
        <v>32674</v>
      </c>
      <c r="N10375" s="30">
        <v>12882.289493963501</v>
      </c>
      <c r="O10375" s="24" t="s">
        <v>333</v>
      </c>
      <c r="P10375" s="30">
        <v>6.9052909362982602</v>
      </c>
      <c r="Q10375">
        <v>21934</v>
      </c>
      <c r="R10375">
        <v>933</v>
      </c>
      <c r="S10375">
        <v>41917</v>
      </c>
      <c r="T10375">
        <v>32735</v>
      </c>
      <c r="U10375" s="30">
        <v>22446.505554345498</v>
      </c>
    </row>
    <row r="10376" spans="1:21" x14ac:dyDescent="0.2">
      <c r="A10376">
        <v>10</v>
      </c>
      <c r="B10376">
        <v>108</v>
      </c>
      <c r="C10376" t="s">
        <v>212</v>
      </c>
      <c r="D10376" t="s">
        <v>112</v>
      </c>
      <c r="E10376" t="s">
        <v>441</v>
      </c>
      <c r="F10376" s="30">
        <v>37.004909515380902</v>
      </c>
      <c r="G10376" s="30">
        <v>36.071460723877003</v>
      </c>
      <c r="H10376" s="24" t="s">
        <v>333</v>
      </c>
      <c r="I10376" s="30">
        <v>152.07812353385901</v>
      </c>
      <c r="J10376">
        <v>13602</v>
      </c>
      <c r="K10376">
        <v>975</v>
      </c>
      <c r="L10376">
        <v>35908</v>
      </c>
      <c r="M10376">
        <v>32726</v>
      </c>
      <c r="N10376" s="30">
        <v>12734.142991829</v>
      </c>
      <c r="O10376" s="24" t="s">
        <v>333</v>
      </c>
      <c r="P10376" s="30">
        <v>6.8165228663520896</v>
      </c>
      <c r="Q10376">
        <v>20353</v>
      </c>
      <c r="R10376">
        <v>1023</v>
      </c>
      <c r="S10376">
        <v>40564</v>
      </c>
      <c r="T10376">
        <v>32729</v>
      </c>
      <c r="U10376" s="30">
        <v>21205.0223356733</v>
      </c>
    </row>
    <row r="10377" spans="1:21" x14ac:dyDescent="0.2">
      <c r="A10377">
        <v>10</v>
      </c>
      <c r="B10377">
        <v>108</v>
      </c>
      <c r="C10377" t="s">
        <v>213</v>
      </c>
      <c r="D10377" t="s">
        <v>112</v>
      </c>
      <c r="E10377" t="s">
        <v>441</v>
      </c>
      <c r="F10377" s="30">
        <v>37.004909515380902</v>
      </c>
      <c r="G10377" s="30">
        <v>36.071460723877003</v>
      </c>
      <c r="H10377" s="24" t="s">
        <v>333</v>
      </c>
      <c r="I10377" s="30">
        <v>152.10459716444899</v>
      </c>
      <c r="J10377">
        <v>13715</v>
      </c>
      <c r="K10377">
        <v>994</v>
      </c>
      <c r="L10377">
        <v>36087</v>
      </c>
      <c r="M10377">
        <v>32747</v>
      </c>
      <c r="N10377" s="30">
        <v>12732.4260479042</v>
      </c>
      <c r="O10377" s="24" t="s">
        <v>333</v>
      </c>
      <c r="P10377" s="30">
        <v>6.8495795830623996</v>
      </c>
      <c r="Q10377">
        <v>20165</v>
      </c>
      <c r="R10377">
        <v>960</v>
      </c>
      <c r="S10377">
        <v>38984</v>
      </c>
      <c r="T10377">
        <v>32716</v>
      </c>
      <c r="U10377" s="30">
        <v>21441.702297383501</v>
      </c>
    </row>
    <row r="10378" spans="1:21" x14ac:dyDescent="0.2">
      <c r="A10378">
        <v>10</v>
      </c>
      <c r="B10378">
        <v>108</v>
      </c>
      <c r="C10378" t="s">
        <v>214</v>
      </c>
      <c r="D10378" t="s">
        <v>112</v>
      </c>
      <c r="E10378" t="s">
        <v>441</v>
      </c>
      <c r="F10378" s="30">
        <v>37.004909515380902</v>
      </c>
      <c r="G10378" s="30">
        <v>36.071460723877003</v>
      </c>
      <c r="H10378" s="24" t="s">
        <v>333</v>
      </c>
      <c r="I10378" s="30">
        <v>151.91657414466499</v>
      </c>
      <c r="J10378">
        <v>13706</v>
      </c>
      <c r="K10378">
        <v>984</v>
      </c>
      <c r="L10378">
        <v>36087</v>
      </c>
      <c r="M10378">
        <v>32714</v>
      </c>
      <c r="N10378" s="30">
        <v>12744.6302994367</v>
      </c>
      <c r="O10378" s="24" t="s">
        <v>333</v>
      </c>
      <c r="P10378" s="30">
        <v>6.8890183459988901</v>
      </c>
      <c r="Q10378">
        <v>21864</v>
      </c>
      <c r="R10378">
        <v>994</v>
      </c>
      <c r="S10378">
        <v>40416</v>
      </c>
      <c r="T10378">
        <v>32721</v>
      </c>
      <c r="U10378" s="30">
        <v>22681.716699155299</v>
      </c>
    </row>
    <row r="10379" spans="1:21" x14ac:dyDescent="0.2">
      <c r="A10379">
        <v>10</v>
      </c>
      <c r="B10379">
        <v>108</v>
      </c>
      <c r="C10379" t="s">
        <v>215</v>
      </c>
      <c r="D10379" t="s">
        <v>112</v>
      </c>
      <c r="E10379" t="s">
        <v>441</v>
      </c>
      <c r="F10379" s="30">
        <v>37.004909515380902</v>
      </c>
      <c r="G10379" s="30">
        <v>36.071460723877003</v>
      </c>
      <c r="H10379" s="24" t="s">
        <v>333</v>
      </c>
      <c r="I10379" s="30">
        <v>151.21034177472799</v>
      </c>
      <c r="J10379">
        <v>13622</v>
      </c>
      <c r="K10379">
        <v>950</v>
      </c>
      <c r="L10379">
        <v>35993</v>
      </c>
      <c r="M10379">
        <v>32683</v>
      </c>
      <c r="N10379" s="30">
        <v>12790.6803625378</v>
      </c>
      <c r="O10379" s="24" t="s">
        <v>333</v>
      </c>
      <c r="P10379" s="30">
        <v>6.8137118379797101</v>
      </c>
      <c r="Q10379">
        <v>20800</v>
      </c>
      <c r="R10379">
        <v>994</v>
      </c>
      <c r="S10379">
        <v>39942</v>
      </c>
      <c r="T10379">
        <v>32778</v>
      </c>
      <c r="U10379" s="30">
        <v>21127.505862646602</v>
      </c>
    </row>
    <row r="10380" spans="1:21" x14ac:dyDescent="0.2">
      <c r="A10380">
        <v>10</v>
      </c>
      <c r="B10380">
        <v>108</v>
      </c>
      <c r="C10380" t="s">
        <v>216</v>
      </c>
      <c r="D10380" t="s">
        <v>112</v>
      </c>
      <c r="E10380" t="s">
        <v>441</v>
      </c>
      <c r="F10380" s="30">
        <v>37.004909515380902</v>
      </c>
      <c r="G10380" s="30">
        <v>36.071460723877003</v>
      </c>
      <c r="H10380" s="24" t="s">
        <v>333</v>
      </c>
      <c r="I10380" s="30">
        <v>148.323120928023</v>
      </c>
      <c r="J10380">
        <v>13999</v>
      </c>
      <c r="K10380">
        <v>1002</v>
      </c>
      <c r="L10380">
        <v>37227</v>
      </c>
      <c r="M10380">
        <v>32759</v>
      </c>
      <c r="N10380" s="30">
        <v>12982.455461056399</v>
      </c>
      <c r="O10380" s="24" t="s">
        <v>333</v>
      </c>
      <c r="P10380" s="30">
        <v>6.8204225486972199</v>
      </c>
      <c r="Q10380">
        <v>21176</v>
      </c>
      <c r="R10380">
        <v>979</v>
      </c>
      <c r="S10380">
        <v>40131</v>
      </c>
      <c r="T10380">
        <v>32798</v>
      </c>
      <c r="U10380" s="30">
        <v>21342.772807854901</v>
      </c>
    </row>
    <row r="10381" spans="1:21" x14ac:dyDescent="0.2">
      <c r="A10381">
        <v>10</v>
      </c>
      <c r="B10381">
        <v>108</v>
      </c>
      <c r="C10381" t="s">
        <v>217</v>
      </c>
      <c r="D10381" t="s">
        <v>112</v>
      </c>
      <c r="E10381" t="s">
        <v>441</v>
      </c>
      <c r="F10381" s="30">
        <v>37.004909515380902</v>
      </c>
      <c r="G10381" s="30">
        <v>36.071460723877003</v>
      </c>
      <c r="H10381" s="24" t="s">
        <v>333</v>
      </c>
      <c r="I10381" s="30">
        <v>151.264342147544</v>
      </c>
      <c r="J10381">
        <v>13650</v>
      </c>
      <c r="K10381">
        <v>934</v>
      </c>
      <c r="L10381">
        <v>36661</v>
      </c>
      <c r="M10381">
        <v>32729</v>
      </c>
      <c r="N10381" s="30">
        <v>12787.147507629699</v>
      </c>
      <c r="O10381" s="24" t="s">
        <v>333</v>
      </c>
      <c r="P10381" s="30">
        <v>6.8620890642672903</v>
      </c>
      <c r="Q10381">
        <v>21692</v>
      </c>
      <c r="R10381">
        <v>1017</v>
      </c>
      <c r="S10381">
        <v>41177</v>
      </c>
      <c r="T10381">
        <v>32719</v>
      </c>
      <c r="U10381" s="30">
        <v>22019.437219200801</v>
      </c>
    </row>
    <row r="10382" spans="1:21" x14ac:dyDescent="0.2">
      <c r="A10382">
        <v>10</v>
      </c>
      <c r="B10382">
        <v>108</v>
      </c>
      <c r="C10382" t="s">
        <v>218</v>
      </c>
      <c r="D10382" t="s">
        <v>114</v>
      </c>
      <c r="E10382" t="s">
        <v>441</v>
      </c>
      <c r="F10382" s="30">
        <v>37.004909515380902</v>
      </c>
      <c r="G10382" s="30">
        <v>36.071460723877003</v>
      </c>
      <c r="H10382" s="24" t="s">
        <v>333</v>
      </c>
      <c r="I10382" s="30">
        <v>148.953062958911</v>
      </c>
      <c r="J10382">
        <v>13928</v>
      </c>
      <c r="K10382">
        <v>984</v>
      </c>
      <c r="L10382">
        <v>36050</v>
      </c>
      <c r="M10382">
        <v>32710</v>
      </c>
      <c r="N10382" s="30">
        <v>12940.124550898199</v>
      </c>
      <c r="O10382" s="24" t="s">
        <v>333</v>
      </c>
      <c r="P10382" s="30">
        <v>6.8786781057139796</v>
      </c>
      <c r="Q10382">
        <v>21616</v>
      </c>
      <c r="R10382">
        <v>924</v>
      </c>
      <c r="S10382">
        <v>40733</v>
      </c>
      <c r="T10382">
        <v>32732</v>
      </c>
      <c r="U10382" s="30">
        <v>22191.982502187198</v>
      </c>
    </row>
    <row r="10383" spans="1:21" x14ac:dyDescent="0.2">
      <c r="A10383">
        <v>10</v>
      </c>
      <c r="B10383">
        <v>108</v>
      </c>
      <c r="C10383" t="s">
        <v>219</v>
      </c>
      <c r="D10383" t="s">
        <v>114</v>
      </c>
      <c r="E10383" t="s">
        <v>441</v>
      </c>
      <c r="F10383" s="30">
        <v>37.004909515380902</v>
      </c>
      <c r="G10383" s="30">
        <v>36.071460723877003</v>
      </c>
      <c r="H10383" s="24" t="s">
        <v>333</v>
      </c>
      <c r="I10383" s="30">
        <v>150.63807136638999</v>
      </c>
      <c r="J10383">
        <v>13714</v>
      </c>
      <c r="K10383">
        <v>969</v>
      </c>
      <c r="L10383">
        <v>36921</v>
      </c>
      <c r="M10383">
        <v>32787</v>
      </c>
      <c r="N10383" s="30">
        <v>12828.240203193</v>
      </c>
      <c r="O10383" s="24" t="s">
        <v>333</v>
      </c>
      <c r="P10383" s="30">
        <v>6.77344306764435</v>
      </c>
      <c r="Q10383">
        <v>20156</v>
      </c>
      <c r="R10383">
        <v>976</v>
      </c>
      <c r="S10383">
        <v>41933</v>
      </c>
      <c r="T10383">
        <v>32730</v>
      </c>
      <c r="U10383" s="30">
        <v>20701.395197218299</v>
      </c>
    </row>
    <row r="10384" spans="1:21" x14ac:dyDescent="0.2">
      <c r="A10384">
        <v>10</v>
      </c>
      <c r="B10384">
        <v>108</v>
      </c>
      <c r="C10384" t="s">
        <v>220</v>
      </c>
      <c r="D10384" t="s">
        <v>114</v>
      </c>
      <c r="E10384" t="s">
        <v>441</v>
      </c>
      <c r="F10384" s="30">
        <v>37.004909515380902</v>
      </c>
      <c r="G10384" s="30">
        <v>36.071460723877003</v>
      </c>
      <c r="H10384" s="24" t="s">
        <v>333</v>
      </c>
      <c r="I10384" s="30">
        <v>149.12533368757499</v>
      </c>
      <c r="J10384">
        <v>13851</v>
      </c>
      <c r="K10384">
        <v>1003</v>
      </c>
      <c r="L10384">
        <v>38177</v>
      </c>
      <c r="M10384">
        <v>32757</v>
      </c>
      <c r="N10384" s="30">
        <v>12928.596309963101</v>
      </c>
      <c r="O10384" s="24" t="s">
        <v>333</v>
      </c>
      <c r="P10384" s="30">
        <v>6.7898158742080801</v>
      </c>
      <c r="Q10384">
        <v>20283</v>
      </c>
      <c r="R10384">
        <v>961</v>
      </c>
      <c r="S10384">
        <v>40542</v>
      </c>
      <c r="T10384">
        <v>32736</v>
      </c>
      <c r="U10384" s="30">
        <v>20938.354855239599</v>
      </c>
    </row>
    <row r="10385" spans="1:21" x14ac:dyDescent="0.2">
      <c r="A10385">
        <v>10</v>
      </c>
      <c r="B10385">
        <v>108</v>
      </c>
      <c r="C10385" t="s">
        <v>221</v>
      </c>
      <c r="D10385" t="s">
        <v>114</v>
      </c>
      <c r="E10385" t="s">
        <v>441</v>
      </c>
      <c r="F10385" s="30">
        <v>37.004909515380902</v>
      </c>
      <c r="G10385" s="30">
        <v>36.071460723877003</v>
      </c>
      <c r="H10385" s="24" t="s">
        <v>333</v>
      </c>
      <c r="I10385" s="30">
        <v>149.74051169222599</v>
      </c>
      <c r="J10385">
        <v>13891</v>
      </c>
      <c r="K10385">
        <v>1013</v>
      </c>
      <c r="L10385">
        <v>36766</v>
      </c>
      <c r="M10385">
        <v>32740</v>
      </c>
      <c r="N10385" s="30">
        <v>12887.596125186299</v>
      </c>
      <c r="O10385" s="24" t="s">
        <v>333</v>
      </c>
      <c r="P10385" s="30">
        <v>6.8464311118417198</v>
      </c>
      <c r="Q10385">
        <v>20964</v>
      </c>
      <c r="R10385">
        <v>912</v>
      </c>
      <c r="S10385">
        <v>39688</v>
      </c>
      <c r="T10385">
        <v>32735</v>
      </c>
      <c r="U10385" s="30">
        <v>22093.8259743995</v>
      </c>
    </row>
    <row r="10386" spans="1:21" x14ac:dyDescent="0.2">
      <c r="A10386">
        <v>10</v>
      </c>
      <c r="B10386">
        <v>108</v>
      </c>
      <c r="C10386" t="s">
        <v>222</v>
      </c>
      <c r="D10386" t="s">
        <v>114</v>
      </c>
      <c r="E10386" t="s">
        <v>441</v>
      </c>
      <c r="F10386" s="30">
        <v>37.004909515380902</v>
      </c>
      <c r="G10386" s="30">
        <v>36.071460723877003</v>
      </c>
      <c r="H10386" s="24" t="s">
        <v>333</v>
      </c>
      <c r="I10386" s="30">
        <v>151.31379555583899</v>
      </c>
      <c r="J10386">
        <v>13712</v>
      </c>
      <c r="K10386">
        <v>953</v>
      </c>
      <c r="L10386">
        <v>36868</v>
      </c>
      <c r="M10386">
        <v>32771</v>
      </c>
      <c r="N10386" s="30">
        <v>12783.9138393947</v>
      </c>
      <c r="O10386" s="24" t="s">
        <v>333</v>
      </c>
      <c r="P10386" s="30">
        <v>6.7890292488324997</v>
      </c>
      <c r="Q10386">
        <v>19325</v>
      </c>
      <c r="R10386">
        <v>1037</v>
      </c>
      <c r="S10386">
        <v>39929</v>
      </c>
      <c r="T10386">
        <v>32741</v>
      </c>
      <c r="U10386" s="30">
        <v>20656.687813021701</v>
      </c>
    </row>
    <row r="10387" spans="1:21" x14ac:dyDescent="0.2">
      <c r="A10387">
        <v>10</v>
      </c>
      <c r="B10387">
        <v>108</v>
      </c>
      <c r="C10387" t="s">
        <v>223</v>
      </c>
      <c r="D10387" t="s">
        <v>114</v>
      </c>
      <c r="E10387" t="s">
        <v>441</v>
      </c>
      <c r="F10387" s="30">
        <v>37.004909515380902</v>
      </c>
      <c r="G10387" s="30">
        <v>36.071460723877003</v>
      </c>
      <c r="H10387" s="24" t="s">
        <v>333</v>
      </c>
      <c r="I10387" s="30">
        <v>149.161875641774</v>
      </c>
      <c r="J10387">
        <v>13879</v>
      </c>
      <c r="K10387">
        <v>961</v>
      </c>
      <c r="L10387">
        <v>37427</v>
      </c>
      <c r="M10387">
        <v>32674</v>
      </c>
      <c r="N10387" s="30">
        <v>12926.1535872081</v>
      </c>
      <c r="O10387" s="24" t="s">
        <v>333</v>
      </c>
      <c r="P10387" s="30">
        <v>6.8258195520521703</v>
      </c>
      <c r="Q10387">
        <v>20453</v>
      </c>
      <c r="R10387">
        <v>933</v>
      </c>
      <c r="S10387">
        <v>39533</v>
      </c>
      <c r="T10387">
        <v>32735</v>
      </c>
      <c r="U10387" s="30">
        <v>21383.559870550202</v>
      </c>
    </row>
    <row r="10388" spans="1:21" x14ac:dyDescent="0.2">
      <c r="A10388">
        <v>10</v>
      </c>
      <c r="B10388">
        <v>108</v>
      </c>
      <c r="C10388" t="s">
        <v>224</v>
      </c>
      <c r="D10388" t="s">
        <v>114</v>
      </c>
      <c r="E10388" t="s">
        <v>441</v>
      </c>
      <c r="F10388" s="30">
        <v>37.004909515380902</v>
      </c>
      <c r="G10388" s="30">
        <v>36.071460723877003</v>
      </c>
      <c r="H10388" s="24" t="s">
        <v>333</v>
      </c>
      <c r="I10388" s="30">
        <v>147.97600528861901</v>
      </c>
      <c r="J10388">
        <v>13936</v>
      </c>
      <c r="K10388">
        <v>975</v>
      </c>
      <c r="L10388">
        <v>37056</v>
      </c>
      <c r="M10388">
        <v>32726</v>
      </c>
      <c r="N10388" s="30">
        <v>13005.8995381062</v>
      </c>
      <c r="O10388" s="24" t="s">
        <v>333</v>
      </c>
      <c r="P10388" s="30">
        <v>6.8139887915144701</v>
      </c>
      <c r="Q10388">
        <v>19932</v>
      </c>
      <c r="R10388">
        <v>1023</v>
      </c>
      <c r="S10388">
        <v>39945</v>
      </c>
      <c r="T10388">
        <v>32729</v>
      </c>
      <c r="U10388" s="30">
        <v>21034.166158536598</v>
      </c>
    </row>
    <row r="10389" spans="1:21" x14ac:dyDescent="0.2">
      <c r="A10389">
        <v>10</v>
      </c>
      <c r="B10389">
        <v>108</v>
      </c>
      <c r="C10389" t="s">
        <v>225</v>
      </c>
      <c r="D10389" t="s">
        <v>114</v>
      </c>
      <c r="E10389" t="s">
        <v>441</v>
      </c>
      <c r="F10389" s="30">
        <v>37.004909515380902</v>
      </c>
      <c r="G10389" s="30">
        <v>36.071460723877003</v>
      </c>
      <c r="H10389" s="24" t="s">
        <v>333</v>
      </c>
      <c r="I10389" s="30">
        <v>152.35378922192399</v>
      </c>
      <c r="J10389">
        <v>13630</v>
      </c>
      <c r="K10389">
        <v>994</v>
      </c>
      <c r="L10389">
        <v>36839</v>
      </c>
      <c r="M10389">
        <v>32747</v>
      </c>
      <c r="N10389" s="30">
        <v>12716.2873900293</v>
      </c>
      <c r="O10389" s="24" t="s">
        <v>333</v>
      </c>
      <c r="P10389" s="30">
        <v>6.8150939158449404</v>
      </c>
      <c r="Q10389">
        <v>19404</v>
      </c>
      <c r="R10389">
        <v>960</v>
      </c>
      <c r="S10389">
        <v>39663</v>
      </c>
      <c r="T10389">
        <v>32716</v>
      </c>
      <c r="U10389" s="30">
        <v>20966.211026342298</v>
      </c>
    </row>
    <row r="10390" spans="1:21" x14ac:dyDescent="0.2">
      <c r="A10390">
        <v>10</v>
      </c>
      <c r="B10390">
        <v>108</v>
      </c>
      <c r="C10390" t="s">
        <v>226</v>
      </c>
      <c r="D10390" t="s">
        <v>114</v>
      </c>
      <c r="E10390" t="s">
        <v>441</v>
      </c>
      <c r="F10390" s="30">
        <v>37.004909515380902</v>
      </c>
      <c r="G10390" s="30">
        <v>36.071460723877003</v>
      </c>
      <c r="H10390" s="24" t="s">
        <v>333</v>
      </c>
      <c r="I10390" s="30">
        <v>149.518756826697</v>
      </c>
      <c r="J10390">
        <v>13826</v>
      </c>
      <c r="K10390">
        <v>984</v>
      </c>
      <c r="L10390">
        <v>38247</v>
      </c>
      <c r="M10390">
        <v>32714</v>
      </c>
      <c r="N10390" s="30">
        <v>12902.3455629857</v>
      </c>
      <c r="O10390" s="24" t="s">
        <v>333</v>
      </c>
      <c r="P10390" s="30">
        <v>6.9125443392541301</v>
      </c>
      <c r="Q10390">
        <v>21240</v>
      </c>
      <c r="R10390">
        <v>994</v>
      </c>
      <c r="S10390">
        <v>40229</v>
      </c>
      <c r="T10390">
        <v>32721</v>
      </c>
      <c r="U10390" s="30">
        <v>22300.801811401201</v>
      </c>
    </row>
    <row r="10391" spans="1:21" x14ac:dyDescent="0.2">
      <c r="A10391">
        <v>10</v>
      </c>
      <c r="B10391">
        <v>108</v>
      </c>
      <c r="C10391" t="s">
        <v>227</v>
      </c>
      <c r="D10391" t="s">
        <v>114</v>
      </c>
      <c r="E10391" t="s">
        <v>441</v>
      </c>
      <c r="F10391" s="30">
        <v>37.004909515380902</v>
      </c>
      <c r="G10391" s="30">
        <v>36.071460723877003</v>
      </c>
      <c r="H10391" s="24" t="s">
        <v>333</v>
      </c>
      <c r="I10391" s="30">
        <v>149.177229357545</v>
      </c>
      <c r="J10391">
        <v>13799</v>
      </c>
      <c r="K10391">
        <v>950</v>
      </c>
      <c r="L10391">
        <v>36565</v>
      </c>
      <c r="M10391">
        <v>32683</v>
      </c>
      <c r="N10391" s="30">
        <v>12925.127511592</v>
      </c>
      <c r="O10391" s="24" t="s">
        <v>333</v>
      </c>
      <c r="P10391" s="30">
        <v>6.7962468394043496</v>
      </c>
      <c r="Q10391">
        <v>20403</v>
      </c>
      <c r="R10391">
        <v>994</v>
      </c>
      <c r="S10391">
        <v>41665</v>
      </c>
      <c r="T10391">
        <v>32778</v>
      </c>
      <c r="U10391" s="30">
        <v>20881.000225047799</v>
      </c>
    </row>
    <row r="10392" spans="1:21" x14ac:dyDescent="0.2">
      <c r="A10392">
        <v>10</v>
      </c>
      <c r="B10392">
        <v>108</v>
      </c>
      <c r="C10392" t="s">
        <v>228</v>
      </c>
      <c r="D10392" t="s">
        <v>114</v>
      </c>
      <c r="E10392" t="s">
        <v>441</v>
      </c>
      <c r="F10392" s="30">
        <v>37.004909515380902</v>
      </c>
      <c r="G10392" s="30">
        <v>36.071460723877003</v>
      </c>
      <c r="H10392" s="24" t="s">
        <v>333</v>
      </c>
      <c r="I10392" s="30">
        <v>148.60362540758899</v>
      </c>
      <c r="J10392">
        <v>13900</v>
      </c>
      <c r="K10392">
        <v>1002</v>
      </c>
      <c r="L10392">
        <v>36693</v>
      </c>
      <c r="M10392">
        <v>32759</v>
      </c>
      <c r="N10392" s="30">
        <v>12963.571936959799</v>
      </c>
      <c r="O10392" s="24" t="s">
        <v>333</v>
      </c>
      <c r="P10392" s="30">
        <v>6.7830223619464904</v>
      </c>
      <c r="Q10392">
        <v>20973</v>
      </c>
      <c r="R10392">
        <v>979</v>
      </c>
      <c r="S10392">
        <v>41447</v>
      </c>
      <c r="T10392">
        <v>32798</v>
      </c>
      <c r="U10392" s="30">
        <v>20934.866921031298</v>
      </c>
    </row>
    <row r="10393" spans="1:21" x14ac:dyDescent="0.2">
      <c r="A10393">
        <v>10</v>
      </c>
      <c r="B10393">
        <v>108</v>
      </c>
      <c r="C10393" t="s">
        <v>229</v>
      </c>
      <c r="D10393" t="s">
        <v>114</v>
      </c>
      <c r="E10393" t="s">
        <v>441</v>
      </c>
      <c r="F10393" s="30">
        <v>37.004909515380902</v>
      </c>
      <c r="G10393" s="30">
        <v>36.071460723877003</v>
      </c>
      <c r="H10393" s="24" t="s">
        <v>333</v>
      </c>
      <c r="I10393" s="30">
        <v>149.73028644795701</v>
      </c>
      <c r="J10393">
        <v>13792</v>
      </c>
      <c r="K10393">
        <v>934</v>
      </c>
      <c r="L10393">
        <v>36976</v>
      </c>
      <c r="M10393">
        <v>32729</v>
      </c>
      <c r="N10393" s="30">
        <v>12888.275488580201</v>
      </c>
      <c r="O10393" s="24" t="s">
        <v>333</v>
      </c>
      <c r="P10393" s="30">
        <v>6.7978068836760803</v>
      </c>
      <c r="Q10393">
        <v>21381</v>
      </c>
      <c r="R10393">
        <v>1017</v>
      </c>
      <c r="S10393">
        <v>40180</v>
      </c>
      <c r="T10393">
        <v>32719</v>
      </c>
      <c r="U10393" s="30">
        <v>21169.1708886208</v>
      </c>
    </row>
    <row r="10394" spans="1:21" x14ac:dyDescent="0.2">
      <c r="A10394">
        <v>10</v>
      </c>
      <c r="B10394">
        <v>108</v>
      </c>
      <c r="C10394" t="s">
        <v>230</v>
      </c>
      <c r="D10394" t="s">
        <v>120</v>
      </c>
      <c r="E10394" t="s">
        <v>441</v>
      </c>
      <c r="F10394" s="30">
        <v>37.004909515380902</v>
      </c>
      <c r="G10394" s="30">
        <v>36.071460723877003</v>
      </c>
      <c r="H10394" s="24" t="s">
        <v>333</v>
      </c>
      <c r="I10394" s="30">
        <v>148.96483589968901</v>
      </c>
      <c r="J10394">
        <v>13979</v>
      </c>
      <c r="K10394">
        <v>984</v>
      </c>
      <c r="L10394">
        <v>35278</v>
      </c>
      <c r="M10394">
        <v>32710</v>
      </c>
      <c r="N10394" s="30">
        <v>12939.33605919</v>
      </c>
      <c r="O10394" s="24" t="s">
        <v>333</v>
      </c>
      <c r="P10394" s="30">
        <v>6.9190113792791896</v>
      </c>
      <c r="Q10394">
        <v>22118</v>
      </c>
      <c r="R10394">
        <v>924</v>
      </c>
      <c r="S10394">
        <v>41387</v>
      </c>
      <c r="T10394">
        <v>32732</v>
      </c>
      <c r="U10394" s="30">
        <v>22873.8479491623</v>
      </c>
    </row>
    <row r="10395" spans="1:21" x14ac:dyDescent="0.2">
      <c r="A10395">
        <v>10</v>
      </c>
      <c r="B10395">
        <v>108</v>
      </c>
      <c r="C10395" t="s">
        <v>231</v>
      </c>
      <c r="D10395" t="s">
        <v>120</v>
      </c>
      <c r="E10395" t="s">
        <v>441</v>
      </c>
      <c r="F10395" s="30">
        <v>37.004909515380902</v>
      </c>
      <c r="G10395" s="30">
        <v>36.071460723877003</v>
      </c>
      <c r="H10395" s="24" t="s">
        <v>333</v>
      </c>
      <c r="I10395" s="30">
        <v>145.191795797482</v>
      </c>
      <c r="J10395">
        <v>14176</v>
      </c>
      <c r="K10395">
        <v>969</v>
      </c>
      <c r="L10395">
        <v>36770</v>
      </c>
      <c r="M10395">
        <v>32787</v>
      </c>
      <c r="N10395" s="30">
        <v>13197.052473010301</v>
      </c>
      <c r="O10395" s="24" t="s">
        <v>333</v>
      </c>
      <c r="P10395" s="30">
        <v>6.7988572431321899</v>
      </c>
      <c r="Q10395">
        <v>20581</v>
      </c>
      <c r="R10395">
        <v>976</v>
      </c>
      <c r="S10395">
        <v>39519</v>
      </c>
      <c r="T10395">
        <v>32730</v>
      </c>
      <c r="U10395" s="30">
        <v>21115.298276623998</v>
      </c>
    </row>
    <row r="10396" spans="1:21" x14ac:dyDescent="0.2">
      <c r="A10396">
        <v>10</v>
      </c>
      <c r="B10396">
        <v>108</v>
      </c>
      <c r="C10396" t="s">
        <v>232</v>
      </c>
      <c r="D10396" t="s">
        <v>120</v>
      </c>
      <c r="E10396" t="s">
        <v>441</v>
      </c>
      <c r="F10396" s="30">
        <v>37.004909515380902</v>
      </c>
      <c r="G10396" s="30">
        <v>36.071460723877003</v>
      </c>
      <c r="H10396" s="24" t="s">
        <v>333</v>
      </c>
      <c r="I10396" s="30">
        <v>140.52316022258501</v>
      </c>
      <c r="J10396">
        <v>14509</v>
      </c>
      <c r="K10396">
        <v>1003</v>
      </c>
      <c r="L10396">
        <v>37716</v>
      </c>
      <c r="M10396">
        <v>32757</v>
      </c>
      <c r="N10396" s="30">
        <v>13530.511796733201</v>
      </c>
      <c r="O10396" s="24" t="s">
        <v>333</v>
      </c>
      <c r="P10396" s="30">
        <v>6.9101848458106696</v>
      </c>
      <c r="Q10396">
        <v>22228</v>
      </c>
      <c r="R10396">
        <v>961</v>
      </c>
      <c r="S10396">
        <v>41066</v>
      </c>
      <c r="T10396">
        <v>32736</v>
      </c>
      <c r="U10396" s="30">
        <v>22722.244897959201</v>
      </c>
    </row>
    <row r="10397" spans="1:21" x14ac:dyDescent="0.2">
      <c r="A10397">
        <v>10</v>
      </c>
      <c r="B10397">
        <v>108</v>
      </c>
      <c r="C10397" t="s">
        <v>233</v>
      </c>
      <c r="D10397" t="s">
        <v>120</v>
      </c>
      <c r="E10397" t="s">
        <v>441</v>
      </c>
      <c r="F10397" s="30">
        <v>37.004909515380902</v>
      </c>
      <c r="G10397" s="30">
        <v>36.071460723877003</v>
      </c>
      <c r="H10397" s="24" t="s">
        <v>333</v>
      </c>
      <c r="I10397" s="30">
        <v>140.67291446138501</v>
      </c>
      <c r="J10397">
        <v>14480</v>
      </c>
      <c r="K10397">
        <v>1013</v>
      </c>
      <c r="L10397">
        <v>36840</v>
      </c>
      <c r="M10397">
        <v>32740</v>
      </c>
      <c r="N10397" s="30">
        <v>13519.554146341499</v>
      </c>
      <c r="O10397" s="24" t="s">
        <v>333</v>
      </c>
      <c r="P10397" s="30">
        <v>6.9599616071958899</v>
      </c>
      <c r="Q10397">
        <v>22109</v>
      </c>
      <c r="R10397">
        <v>912</v>
      </c>
      <c r="S10397">
        <v>38798</v>
      </c>
      <c r="T10397">
        <v>32735</v>
      </c>
      <c r="U10397" s="30">
        <v>23329.6356589147</v>
      </c>
    </row>
    <row r="10398" spans="1:21" x14ac:dyDescent="0.2">
      <c r="A10398">
        <v>10</v>
      </c>
      <c r="B10398">
        <v>108</v>
      </c>
      <c r="C10398" t="s">
        <v>234</v>
      </c>
      <c r="D10398" t="s">
        <v>120</v>
      </c>
      <c r="E10398" t="s">
        <v>441</v>
      </c>
      <c r="F10398" s="30">
        <v>37.004909515380902</v>
      </c>
      <c r="G10398" s="30">
        <v>36.071460723877003</v>
      </c>
      <c r="H10398" s="24" t="s">
        <v>333</v>
      </c>
      <c r="I10398" s="30">
        <v>142.99597491378799</v>
      </c>
      <c r="J10398">
        <v>14286</v>
      </c>
      <c r="K10398">
        <v>953</v>
      </c>
      <c r="L10398">
        <v>37022</v>
      </c>
      <c r="M10398">
        <v>32771</v>
      </c>
      <c r="N10398" s="30">
        <v>13351.8186309104</v>
      </c>
      <c r="O10398" s="24" t="s">
        <v>333</v>
      </c>
      <c r="P10398" s="30">
        <v>6.9228020681139899</v>
      </c>
      <c r="Q10398">
        <v>22148</v>
      </c>
      <c r="R10398">
        <v>1037</v>
      </c>
      <c r="S10398">
        <v>41543</v>
      </c>
      <c r="T10398">
        <v>32741</v>
      </c>
      <c r="U10398" s="30">
        <v>22734.738582140399</v>
      </c>
    </row>
    <row r="10399" spans="1:21" x14ac:dyDescent="0.2">
      <c r="A10399">
        <v>10</v>
      </c>
      <c r="B10399">
        <v>108</v>
      </c>
      <c r="C10399" t="s">
        <v>235</v>
      </c>
      <c r="D10399" t="s">
        <v>120</v>
      </c>
      <c r="E10399" t="s">
        <v>441</v>
      </c>
      <c r="F10399" s="30">
        <v>37.004909515380902</v>
      </c>
      <c r="G10399" s="30">
        <v>36.071460723877003</v>
      </c>
      <c r="H10399" s="24" t="s">
        <v>333</v>
      </c>
      <c r="I10399" s="30">
        <v>144.98776707657399</v>
      </c>
      <c r="J10399">
        <v>14169</v>
      </c>
      <c r="K10399">
        <v>961</v>
      </c>
      <c r="L10399">
        <v>36699</v>
      </c>
      <c r="M10399">
        <v>32674</v>
      </c>
      <c r="N10399" s="30">
        <v>13211.281490683201</v>
      </c>
      <c r="O10399" s="24" t="s">
        <v>333</v>
      </c>
      <c r="P10399" s="30">
        <v>6.9649470281911903</v>
      </c>
      <c r="Q10399">
        <v>22431</v>
      </c>
      <c r="R10399">
        <v>933</v>
      </c>
      <c r="S10399">
        <v>40394</v>
      </c>
      <c r="T10399">
        <v>32735</v>
      </c>
      <c r="U10399" s="30">
        <v>23471.246376811599</v>
      </c>
    </row>
    <row r="10400" spans="1:21" x14ac:dyDescent="0.2">
      <c r="A10400">
        <v>10</v>
      </c>
      <c r="B10400">
        <v>108</v>
      </c>
      <c r="C10400" t="s">
        <v>236</v>
      </c>
      <c r="D10400" t="s">
        <v>120</v>
      </c>
      <c r="E10400" t="s">
        <v>441</v>
      </c>
      <c r="F10400" s="30">
        <v>37.004909515380902</v>
      </c>
      <c r="G10400" s="30">
        <v>36.071460723877003</v>
      </c>
      <c r="H10400" s="24" t="s">
        <v>333</v>
      </c>
      <c r="I10400" s="30">
        <v>144.982897487336</v>
      </c>
      <c r="J10400">
        <v>14238</v>
      </c>
      <c r="K10400">
        <v>975</v>
      </c>
      <c r="L10400">
        <v>38147</v>
      </c>
      <c r="M10400">
        <v>32726</v>
      </c>
      <c r="N10400" s="30">
        <v>13211.621472053101</v>
      </c>
      <c r="O10400" s="24" t="s">
        <v>333</v>
      </c>
      <c r="P10400" s="30">
        <v>6.7629351903028203</v>
      </c>
      <c r="Q10400">
        <v>20349</v>
      </c>
      <c r="R10400">
        <v>1023</v>
      </c>
      <c r="S10400">
        <v>40742</v>
      </c>
      <c r="T10400">
        <v>32729</v>
      </c>
      <c r="U10400" s="30">
        <v>20536.7390490453</v>
      </c>
    </row>
    <row r="10401" spans="1:21" x14ac:dyDescent="0.2">
      <c r="A10401">
        <v>10</v>
      </c>
      <c r="B10401">
        <v>108</v>
      </c>
      <c r="C10401" t="s">
        <v>237</v>
      </c>
      <c r="D10401" t="s">
        <v>120</v>
      </c>
      <c r="E10401" t="s">
        <v>441</v>
      </c>
      <c r="F10401" s="30">
        <v>37.004909515380902</v>
      </c>
      <c r="G10401" s="30">
        <v>36.071460723877003</v>
      </c>
      <c r="H10401" s="24" t="s">
        <v>333</v>
      </c>
      <c r="I10401" s="30">
        <v>145.43104470919801</v>
      </c>
      <c r="J10401">
        <v>14129</v>
      </c>
      <c r="K10401">
        <v>994</v>
      </c>
      <c r="L10401">
        <v>37954</v>
      </c>
      <c r="M10401">
        <v>32747</v>
      </c>
      <c r="N10401" s="30">
        <v>13180.406183983099</v>
      </c>
      <c r="O10401" s="24" t="s">
        <v>333</v>
      </c>
      <c r="P10401" s="30">
        <v>6.8395299860423702</v>
      </c>
      <c r="Q10401">
        <v>20584</v>
      </c>
      <c r="R10401">
        <v>960</v>
      </c>
      <c r="S10401">
        <v>39671</v>
      </c>
      <c r="T10401">
        <v>32716</v>
      </c>
      <c r="U10401" s="30">
        <v>21573.7029475198</v>
      </c>
    </row>
    <row r="10402" spans="1:21" x14ac:dyDescent="0.2">
      <c r="A10402">
        <v>10</v>
      </c>
      <c r="B10402">
        <v>108</v>
      </c>
      <c r="C10402" t="s">
        <v>238</v>
      </c>
      <c r="D10402" t="s">
        <v>120</v>
      </c>
      <c r="E10402" t="s">
        <v>441</v>
      </c>
      <c r="F10402" s="30">
        <v>37.004909515380902</v>
      </c>
      <c r="G10402" s="30">
        <v>36.071460723877003</v>
      </c>
      <c r="H10402" s="24" t="s">
        <v>333</v>
      </c>
      <c r="I10402" s="30">
        <v>138.24782407517799</v>
      </c>
      <c r="J10402">
        <v>14607</v>
      </c>
      <c r="K10402">
        <v>984</v>
      </c>
      <c r="L10402">
        <v>37719</v>
      </c>
      <c r="M10402">
        <v>32714</v>
      </c>
      <c r="N10402" s="30">
        <v>13699.2125874126</v>
      </c>
      <c r="O10402" s="24" t="s">
        <v>333</v>
      </c>
      <c r="P10402" s="30">
        <v>6.9631619081357803</v>
      </c>
      <c r="Q10402">
        <v>22810</v>
      </c>
      <c r="R10402">
        <v>994</v>
      </c>
      <c r="S10402">
        <v>41162</v>
      </c>
      <c r="T10402">
        <v>32721</v>
      </c>
      <c r="U10402" s="30">
        <v>23234.905816846302</v>
      </c>
    </row>
    <row r="10403" spans="1:21" x14ac:dyDescent="0.2">
      <c r="A10403">
        <v>10</v>
      </c>
      <c r="B10403">
        <v>108</v>
      </c>
      <c r="C10403" t="s">
        <v>239</v>
      </c>
      <c r="D10403" t="s">
        <v>120</v>
      </c>
      <c r="E10403" t="s">
        <v>441</v>
      </c>
      <c r="F10403" s="30">
        <v>37.004909515380902</v>
      </c>
      <c r="G10403" s="30">
        <v>36.071460723877003</v>
      </c>
      <c r="H10403" s="24" t="s">
        <v>333</v>
      </c>
      <c r="I10403" s="30">
        <v>143.434777608178</v>
      </c>
      <c r="J10403">
        <v>14241</v>
      </c>
      <c r="K10403">
        <v>950</v>
      </c>
      <c r="L10403">
        <v>36724</v>
      </c>
      <c r="M10403">
        <v>32683</v>
      </c>
      <c r="N10403" s="30">
        <v>13320.6013363029</v>
      </c>
      <c r="O10403" s="24" t="s">
        <v>333</v>
      </c>
      <c r="P10403" s="30">
        <v>6.8491951756269502</v>
      </c>
      <c r="Q10403">
        <v>21864</v>
      </c>
      <c r="R10403">
        <v>994</v>
      </c>
      <c r="S10403">
        <v>40674</v>
      </c>
      <c r="T10403">
        <v>32778</v>
      </c>
      <c r="U10403" s="30">
        <v>22104.3325734549</v>
      </c>
    </row>
    <row r="10404" spans="1:21" x14ac:dyDescent="0.2">
      <c r="A10404">
        <v>10</v>
      </c>
      <c r="B10404">
        <v>108</v>
      </c>
      <c r="C10404" t="s">
        <v>240</v>
      </c>
      <c r="D10404" t="s">
        <v>120</v>
      </c>
      <c r="E10404" t="s">
        <v>441</v>
      </c>
      <c r="F10404" s="30">
        <v>37.004909515380902</v>
      </c>
      <c r="G10404" s="30">
        <v>36.071460723877003</v>
      </c>
      <c r="H10404" s="24" t="s">
        <v>333</v>
      </c>
      <c r="I10404" s="30">
        <v>141.98305651224399</v>
      </c>
      <c r="J10404">
        <v>14402</v>
      </c>
      <c r="K10404">
        <v>1002</v>
      </c>
      <c r="L10404">
        <v>37145</v>
      </c>
      <c r="M10404">
        <v>32759</v>
      </c>
      <c r="N10404" s="30">
        <v>13424.4414044688</v>
      </c>
      <c r="O10404" s="24" t="s">
        <v>333</v>
      </c>
      <c r="P10404" s="30">
        <v>6.8841754482461699</v>
      </c>
      <c r="Q10404">
        <v>22148</v>
      </c>
      <c r="R10404">
        <v>979</v>
      </c>
      <c r="S10404">
        <v>40580</v>
      </c>
      <c r="T10404">
        <v>32798</v>
      </c>
      <c r="U10404" s="30">
        <v>22423.036108969402</v>
      </c>
    </row>
    <row r="10405" spans="1:21" x14ac:dyDescent="0.2">
      <c r="A10405">
        <v>10</v>
      </c>
      <c r="B10405">
        <v>108</v>
      </c>
      <c r="C10405" t="s">
        <v>241</v>
      </c>
      <c r="D10405" t="s">
        <v>120</v>
      </c>
      <c r="E10405" t="s">
        <v>441</v>
      </c>
      <c r="F10405" s="30">
        <v>37.004909515380902</v>
      </c>
      <c r="G10405" s="30">
        <v>36.071460723877003</v>
      </c>
      <c r="H10405" s="24" t="s">
        <v>333</v>
      </c>
      <c r="I10405" s="30">
        <v>146.56431691367001</v>
      </c>
      <c r="J10405">
        <v>14090</v>
      </c>
      <c r="K10405">
        <v>934</v>
      </c>
      <c r="L10405">
        <v>36636</v>
      </c>
      <c r="M10405">
        <v>32729</v>
      </c>
      <c r="N10405" s="30">
        <v>13102.1233683133</v>
      </c>
      <c r="O10405" s="24" t="s">
        <v>333</v>
      </c>
      <c r="P10405" s="30">
        <v>6.9197233681544397</v>
      </c>
      <c r="Q10405">
        <v>23213</v>
      </c>
      <c r="R10405">
        <v>1017</v>
      </c>
      <c r="S10405">
        <v>40976</v>
      </c>
      <c r="T10405">
        <v>32719</v>
      </c>
      <c r="U10405" s="30">
        <v>23002.443018045298</v>
      </c>
    </row>
    <row r="10406" spans="1:21" x14ac:dyDescent="0.2">
      <c r="A10406">
        <v>10</v>
      </c>
      <c r="B10406">
        <v>108</v>
      </c>
      <c r="C10406" t="s">
        <v>242</v>
      </c>
      <c r="D10406" t="s">
        <v>122</v>
      </c>
      <c r="E10406" t="s">
        <v>441</v>
      </c>
      <c r="F10406" s="30">
        <v>37.004909515380902</v>
      </c>
      <c r="G10406" s="30">
        <v>36.071460723877003</v>
      </c>
      <c r="H10406" s="24" t="s">
        <v>333</v>
      </c>
      <c r="I10406" s="30">
        <v>145.29425986088799</v>
      </c>
      <c r="J10406">
        <v>14210</v>
      </c>
      <c r="K10406">
        <v>984</v>
      </c>
      <c r="L10406">
        <v>36009</v>
      </c>
      <c r="M10406">
        <v>32710</v>
      </c>
      <c r="N10406" s="30">
        <v>13189.9181570173</v>
      </c>
      <c r="O10406" s="24" t="s">
        <v>333</v>
      </c>
      <c r="P10406" s="30">
        <v>6.7480637025900299</v>
      </c>
      <c r="Q10406">
        <v>20741</v>
      </c>
      <c r="R10406">
        <v>924</v>
      </c>
      <c r="S10406">
        <v>40483</v>
      </c>
      <c r="T10406">
        <v>32732</v>
      </c>
      <c r="U10406" s="30">
        <v>20430.608566636602</v>
      </c>
    </row>
    <row r="10407" spans="1:21" x14ac:dyDescent="0.2">
      <c r="A10407">
        <v>10</v>
      </c>
      <c r="B10407">
        <v>108</v>
      </c>
      <c r="C10407" t="s">
        <v>243</v>
      </c>
      <c r="D10407" t="s">
        <v>122</v>
      </c>
      <c r="E10407" t="s">
        <v>441</v>
      </c>
      <c r="F10407" s="30">
        <v>37.004909515380902</v>
      </c>
      <c r="G10407" s="30">
        <v>36.071460723877003</v>
      </c>
      <c r="H10407" s="24" t="s">
        <v>333</v>
      </c>
      <c r="I10407" s="30">
        <v>146.21923610112299</v>
      </c>
      <c r="J10407">
        <v>14034</v>
      </c>
      <c r="K10407">
        <v>969</v>
      </c>
      <c r="L10407">
        <v>36651</v>
      </c>
      <c r="M10407">
        <v>32787</v>
      </c>
      <c r="N10407" s="30">
        <v>13125.861801242199</v>
      </c>
      <c r="O10407" s="24" t="s">
        <v>333</v>
      </c>
      <c r="P10407" s="30">
        <v>6.7412601598675099</v>
      </c>
      <c r="Q10407">
        <v>19963</v>
      </c>
      <c r="R10407">
        <v>976</v>
      </c>
      <c r="S10407">
        <v>40466</v>
      </c>
      <c r="T10407">
        <v>32730</v>
      </c>
      <c r="U10407" s="30">
        <v>20275.543821096198</v>
      </c>
    </row>
    <row r="10408" spans="1:21" x14ac:dyDescent="0.2">
      <c r="A10408">
        <v>10</v>
      </c>
      <c r="B10408">
        <v>108</v>
      </c>
      <c r="C10408" t="s">
        <v>244</v>
      </c>
      <c r="D10408" t="s">
        <v>122</v>
      </c>
      <c r="E10408" t="s">
        <v>441</v>
      </c>
      <c r="F10408" s="30">
        <v>37.004909515380902</v>
      </c>
      <c r="G10408" s="30">
        <v>36.071460723877003</v>
      </c>
      <c r="H10408" s="24" t="s">
        <v>333</v>
      </c>
      <c r="I10408" s="30">
        <v>151.70424071095701</v>
      </c>
      <c r="J10408">
        <v>13731</v>
      </c>
      <c r="K10408">
        <v>1003</v>
      </c>
      <c r="L10408">
        <v>36102</v>
      </c>
      <c r="M10408">
        <v>32757</v>
      </c>
      <c r="N10408" s="30">
        <v>12758.4406576981</v>
      </c>
      <c r="O10408" s="24" t="s">
        <v>333</v>
      </c>
      <c r="P10408" s="30">
        <v>6.8107179376219404</v>
      </c>
      <c r="Q10408">
        <v>20865</v>
      </c>
      <c r="R10408">
        <v>961</v>
      </c>
      <c r="S10408">
        <v>41156</v>
      </c>
      <c r="T10408">
        <v>32736</v>
      </c>
      <c r="U10408" s="30">
        <v>21237.237054631802</v>
      </c>
    </row>
    <row r="10409" spans="1:21" x14ac:dyDescent="0.2">
      <c r="A10409">
        <v>10</v>
      </c>
      <c r="B10409">
        <v>108</v>
      </c>
      <c r="C10409" t="s">
        <v>245</v>
      </c>
      <c r="D10409" t="s">
        <v>122</v>
      </c>
      <c r="E10409" t="s">
        <v>441</v>
      </c>
      <c r="F10409" s="30">
        <v>37.004909515380902</v>
      </c>
      <c r="G10409" s="30">
        <v>36.071460723877003</v>
      </c>
      <c r="H10409" s="24" t="s">
        <v>333</v>
      </c>
      <c r="I10409" s="30">
        <v>150.019844710592</v>
      </c>
      <c r="J10409">
        <v>13925</v>
      </c>
      <c r="K10409">
        <v>1013</v>
      </c>
      <c r="L10409">
        <v>37251</v>
      </c>
      <c r="M10409">
        <v>32740</v>
      </c>
      <c r="N10409" s="30">
        <v>12869.0649523387</v>
      </c>
      <c r="O10409" s="24" t="s">
        <v>333</v>
      </c>
      <c r="P10409" s="30">
        <v>6.8926380076402998</v>
      </c>
      <c r="Q10409">
        <v>22295</v>
      </c>
      <c r="R10409">
        <v>912</v>
      </c>
      <c r="S10409">
        <v>40447</v>
      </c>
      <c r="T10409">
        <v>32735</v>
      </c>
      <c r="U10409" s="30">
        <v>22112.2179719917</v>
      </c>
    </row>
    <row r="10410" spans="1:21" x14ac:dyDescent="0.2">
      <c r="A10410">
        <v>10</v>
      </c>
      <c r="B10410">
        <v>108</v>
      </c>
      <c r="C10410" t="s">
        <v>246</v>
      </c>
      <c r="D10410" t="s">
        <v>122</v>
      </c>
      <c r="E10410" t="s">
        <v>441</v>
      </c>
      <c r="F10410" s="30">
        <v>37.004909515380902</v>
      </c>
      <c r="G10410" s="30">
        <v>36.071460723877003</v>
      </c>
      <c r="H10410" s="24" t="s">
        <v>333</v>
      </c>
      <c r="I10410" s="30">
        <v>146.211528058217</v>
      </c>
      <c r="J10410">
        <v>14069</v>
      </c>
      <c r="K10410">
        <v>953</v>
      </c>
      <c r="L10410">
        <v>36557</v>
      </c>
      <c r="M10410">
        <v>32771</v>
      </c>
      <c r="N10410" s="30">
        <v>13126.3930269414</v>
      </c>
      <c r="O10410" s="24" t="s">
        <v>333</v>
      </c>
      <c r="P10410" s="30">
        <v>6.8951190797853901</v>
      </c>
      <c r="Q10410">
        <v>22005</v>
      </c>
      <c r="R10410">
        <v>1037</v>
      </c>
      <c r="S10410">
        <v>40773</v>
      </c>
      <c r="T10410">
        <v>32741</v>
      </c>
      <c r="U10410" s="30">
        <v>22492.565737051798</v>
      </c>
    </row>
    <row r="10411" spans="1:21" x14ac:dyDescent="0.2">
      <c r="A10411">
        <v>10</v>
      </c>
      <c r="B10411">
        <v>108</v>
      </c>
      <c r="C10411" t="s">
        <v>247</v>
      </c>
      <c r="D10411" t="s">
        <v>122</v>
      </c>
      <c r="E10411" t="s">
        <v>441</v>
      </c>
      <c r="F10411" s="30">
        <v>37.004909515380902</v>
      </c>
      <c r="G10411" s="30">
        <v>36.071460723877003</v>
      </c>
      <c r="H10411" s="24" t="s">
        <v>333</v>
      </c>
      <c r="I10411" s="30">
        <v>151.09084992373101</v>
      </c>
      <c r="J10411">
        <v>13735</v>
      </c>
      <c r="K10411">
        <v>961</v>
      </c>
      <c r="L10411">
        <v>36323</v>
      </c>
      <c r="M10411">
        <v>32674</v>
      </c>
      <c r="N10411" s="30">
        <v>12798.5047958345</v>
      </c>
      <c r="O10411" s="24" t="s">
        <v>333</v>
      </c>
      <c r="P10411" s="30">
        <v>6.8223057060879899</v>
      </c>
      <c r="Q10411">
        <v>20826</v>
      </c>
      <c r="R10411">
        <v>933</v>
      </c>
      <c r="S10411">
        <v>39519</v>
      </c>
      <c r="T10411">
        <v>32735</v>
      </c>
      <c r="U10411" s="30">
        <v>21409.0201945755</v>
      </c>
    </row>
    <row r="10412" spans="1:21" x14ac:dyDescent="0.2">
      <c r="A10412">
        <v>10</v>
      </c>
      <c r="B10412">
        <v>108</v>
      </c>
      <c r="C10412" t="s">
        <v>248</v>
      </c>
      <c r="D10412" t="s">
        <v>122</v>
      </c>
      <c r="E10412" t="s">
        <v>441</v>
      </c>
      <c r="F10412" s="30">
        <v>37.004909515380902</v>
      </c>
      <c r="G10412" s="30">
        <v>36.071460723877003</v>
      </c>
      <c r="H10412" s="24" t="s">
        <v>333</v>
      </c>
      <c r="I10412" s="30">
        <v>150.452845842134</v>
      </c>
      <c r="J10412">
        <v>13752</v>
      </c>
      <c r="K10412">
        <v>975</v>
      </c>
      <c r="L10412">
        <v>36351</v>
      </c>
      <c r="M10412">
        <v>32726</v>
      </c>
      <c r="N10412" s="30">
        <v>12840.4444137931</v>
      </c>
      <c r="O10412" s="24" t="s">
        <v>333</v>
      </c>
      <c r="P10412" s="30">
        <v>6.7314443430924902</v>
      </c>
      <c r="Q10412">
        <v>19863</v>
      </c>
      <c r="R10412">
        <v>1023</v>
      </c>
      <c r="S10412">
        <v>43362</v>
      </c>
      <c r="T10412">
        <v>32729</v>
      </c>
      <c r="U10412" s="30">
        <v>20110.410984670401</v>
      </c>
    </row>
    <row r="10413" spans="1:21" x14ac:dyDescent="0.2">
      <c r="A10413">
        <v>10</v>
      </c>
      <c r="B10413">
        <v>108</v>
      </c>
      <c r="C10413" t="s">
        <v>249</v>
      </c>
      <c r="D10413" t="s">
        <v>122</v>
      </c>
      <c r="E10413" t="s">
        <v>441</v>
      </c>
      <c r="F10413" s="30">
        <v>37.004909515380902</v>
      </c>
      <c r="G10413" s="30">
        <v>36.071460723877003</v>
      </c>
      <c r="H10413" s="24" t="s">
        <v>333</v>
      </c>
      <c r="I10413" s="30">
        <v>152.53038137367599</v>
      </c>
      <c r="J10413">
        <v>13733</v>
      </c>
      <c r="K10413">
        <v>994</v>
      </c>
      <c r="L10413">
        <v>37600</v>
      </c>
      <c r="M10413">
        <v>32747</v>
      </c>
      <c r="N10413" s="30">
        <v>12704.875334844401</v>
      </c>
      <c r="O10413" s="24" t="s">
        <v>333</v>
      </c>
      <c r="P10413" s="30">
        <v>6.7065216927833298</v>
      </c>
      <c r="Q10413">
        <v>19657</v>
      </c>
      <c r="R10413">
        <v>960</v>
      </c>
      <c r="S10413">
        <v>41060</v>
      </c>
      <c r="T10413">
        <v>32716</v>
      </c>
      <c r="U10413" s="30">
        <v>19759.1258389262</v>
      </c>
    </row>
    <row r="10414" spans="1:21" x14ac:dyDescent="0.2">
      <c r="A10414">
        <v>10</v>
      </c>
      <c r="B10414">
        <v>108</v>
      </c>
      <c r="C10414" t="s">
        <v>250</v>
      </c>
      <c r="D10414" t="s">
        <v>122</v>
      </c>
      <c r="E10414" t="s">
        <v>441</v>
      </c>
      <c r="F10414" s="30">
        <v>37.004909515380902</v>
      </c>
      <c r="G10414" s="30">
        <v>36.071460723877003</v>
      </c>
      <c r="H10414" s="24" t="s">
        <v>333</v>
      </c>
      <c r="I10414" s="30">
        <v>148.07823196602999</v>
      </c>
      <c r="J10414">
        <v>13941</v>
      </c>
      <c r="K10414">
        <v>984</v>
      </c>
      <c r="L10414">
        <v>37343</v>
      </c>
      <c r="M10414">
        <v>32714</v>
      </c>
      <c r="N10414" s="30">
        <v>12998.986390149101</v>
      </c>
      <c r="O10414" s="24" t="s">
        <v>333</v>
      </c>
      <c r="P10414" s="30">
        <v>6.84519783270144</v>
      </c>
      <c r="Q10414">
        <v>21095</v>
      </c>
      <c r="R10414">
        <v>994</v>
      </c>
      <c r="S10414">
        <v>40969</v>
      </c>
      <c r="T10414">
        <v>32721</v>
      </c>
      <c r="U10414" s="30">
        <v>21609.549830261902</v>
      </c>
    </row>
    <row r="10415" spans="1:21" x14ac:dyDescent="0.2">
      <c r="A10415">
        <v>10</v>
      </c>
      <c r="B10415">
        <v>108</v>
      </c>
      <c r="C10415" t="s">
        <v>251</v>
      </c>
      <c r="D10415" t="s">
        <v>122</v>
      </c>
      <c r="E10415" t="s">
        <v>441</v>
      </c>
      <c r="F10415" s="30">
        <v>37.004909515380902</v>
      </c>
      <c r="G10415" s="30">
        <v>36.071460723877003</v>
      </c>
      <c r="H10415" s="24" t="s">
        <v>333</v>
      </c>
      <c r="I10415" s="30">
        <v>149.910391716622</v>
      </c>
      <c r="J10415">
        <v>13810</v>
      </c>
      <c r="K10415">
        <v>950</v>
      </c>
      <c r="L10415">
        <v>37411</v>
      </c>
      <c r="M10415">
        <v>32683</v>
      </c>
      <c r="N10415" s="30">
        <v>12876.3197969543</v>
      </c>
      <c r="O10415" s="24" t="s">
        <v>333</v>
      </c>
      <c r="P10415" s="30">
        <v>6.8047683661061296</v>
      </c>
      <c r="Q10415">
        <v>20878</v>
      </c>
      <c r="R10415">
        <v>994</v>
      </c>
      <c r="S10415">
        <v>41034</v>
      </c>
      <c r="T10415">
        <v>32778</v>
      </c>
      <c r="U10415" s="30">
        <v>21244.7630813953</v>
      </c>
    </row>
    <row r="10416" spans="1:21" x14ac:dyDescent="0.2">
      <c r="A10416">
        <v>10</v>
      </c>
      <c r="B10416">
        <v>108</v>
      </c>
      <c r="C10416" t="s">
        <v>252</v>
      </c>
      <c r="D10416" t="s">
        <v>122</v>
      </c>
      <c r="E10416" t="s">
        <v>441</v>
      </c>
      <c r="F10416" s="30">
        <v>37.004909515380902</v>
      </c>
      <c r="G10416" s="30">
        <v>36.071460723877003</v>
      </c>
      <c r="H10416" s="24" t="s">
        <v>333</v>
      </c>
      <c r="I10416" s="30">
        <v>149.99948744126101</v>
      </c>
      <c r="J10416">
        <v>13857</v>
      </c>
      <c r="K10416">
        <v>1002</v>
      </c>
      <c r="L10416">
        <v>36095</v>
      </c>
      <c r="M10416">
        <v>32759</v>
      </c>
      <c r="N10416" s="30">
        <v>12870.413669064699</v>
      </c>
      <c r="O10416" s="24" t="s">
        <v>333</v>
      </c>
      <c r="P10416" s="30">
        <v>6.7667566869045999</v>
      </c>
      <c r="Q10416">
        <v>20598</v>
      </c>
      <c r="R10416">
        <v>979</v>
      </c>
      <c r="S10416">
        <v>39666</v>
      </c>
      <c r="T10416">
        <v>32798</v>
      </c>
      <c r="U10416" s="30">
        <v>20758.7759172976</v>
      </c>
    </row>
    <row r="10417" spans="1:21" x14ac:dyDescent="0.2">
      <c r="A10417">
        <v>10</v>
      </c>
      <c r="B10417">
        <v>108</v>
      </c>
      <c r="C10417" t="s">
        <v>253</v>
      </c>
      <c r="D10417" t="s">
        <v>122</v>
      </c>
      <c r="E10417" t="s">
        <v>441</v>
      </c>
      <c r="F10417" s="30">
        <v>37.004909515380902</v>
      </c>
      <c r="G10417" s="30">
        <v>36.071460723877003</v>
      </c>
      <c r="H10417" s="24" t="s">
        <v>333</v>
      </c>
      <c r="I10417" s="30">
        <v>149.606486798144</v>
      </c>
      <c r="J10417">
        <v>13844</v>
      </c>
      <c r="K10417">
        <v>934</v>
      </c>
      <c r="L10417">
        <v>36556</v>
      </c>
      <c r="M10417">
        <v>32729</v>
      </c>
      <c r="N10417" s="30">
        <v>12896.506401881399</v>
      </c>
      <c r="O10417" s="24" t="s">
        <v>333</v>
      </c>
      <c r="P10417" s="30">
        <v>6.8926969395258304</v>
      </c>
      <c r="Q10417">
        <v>22672</v>
      </c>
      <c r="R10417">
        <v>1017</v>
      </c>
      <c r="S10417">
        <v>40753</v>
      </c>
      <c r="T10417">
        <v>32719</v>
      </c>
      <c r="U10417" s="30">
        <v>22563.356360467998</v>
      </c>
    </row>
    <row r="10418" spans="1:21" x14ac:dyDescent="0.2">
      <c r="A10418">
        <v>10</v>
      </c>
      <c r="B10418">
        <v>108</v>
      </c>
      <c r="C10418" t="s">
        <v>254</v>
      </c>
      <c r="D10418" t="s">
        <v>128</v>
      </c>
      <c r="E10418" t="s">
        <v>441</v>
      </c>
      <c r="F10418" s="30">
        <v>37.004909515380902</v>
      </c>
      <c r="G10418" s="30">
        <v>36.071460723877003</v>
      </c>
      <c r="H10418" s="24" t="s">
        <v>333</v>
      </c>
      <c r="I10418" s="30">
        <v>147.98786672106201</v>
      </c>
      <c r="J10418">
        <v>14075</v>
      </c>
      <c r="K10418">
        <v>984</v>
      </c>
      <c r="L10418">
        <v>36977</v>
      </c>
      <c r="M10418">
        <v>32710</v>
      </c>
      <c r="N10418" s="30">
        <v>13005.09702367</v>
      </c>
      <c r="O10418" s="24" t="s">
        <v>333</v>
      </c>
      <c r="P10418" s="30">
        <v>6.7387520216563299</v>
      </c>
      <c r="Q10418">
        <v>20695</v>
      </c>
      <c r="R10418">
        <v>924</v>
      </c>
      <c r="S10418">
        <v>42501</v>
      </c>
      <c r="T10418">
        <v>32732</v>
      </c>
      <c r="U10418" s="30">
        <v>20361.964479475901</v>
      </c>
    </row>
    <row r="10419" spans="1:21" x14ac:dyDescent="0.2">
      <c r="A10419">
        <v>10</v>
      </c>
      <c r="B10419">
        <v>108</v>
      </c>
      <c r="C10419" t="s">
        <v>255</v>
      </c>
      <c r="D10419" t="s">
        <v>128</v>
      </c>
      <c r="E10419" t="s">
        <v>441</v>
      </c>
      <c r="F10419" s="30">
        <v>37.004909515380902</v>
      </c>
      <c r="G10419" s="30">
        <v>36.071460723877003</v>
      </c>
      <c r="H10419" s="24" t="s">
        <v>333</v>
      </c>
      <c r="I10419" s="30">
        <v>154.20966688143201</v>
      </c>
      <c r="J10419">
        <v>13557</v>
      </c>
      <c r="K10419">
        <v>969</v>
      </c>
      <c r="L10419">
        <v>36818</v>
      </c>
      <c r="M10419">
        <v>32787</v>
      </c>
      <c r="N10419" s="30">
        <v>12597.3683949392</v>
      </c>
      <c r="O10419" s="24" t="s">
        <v>333</v>
      </c>
      <c r="P10419" s="30">
        <v>6.7920905765311499</v>
      </c>
      <c r="Q10419">
        <v>21220</v>
      </c>
      <c r="R10419">
        <v>976</v>
      </c>
      <c r="S10419">
        <v>42507</v>
      </c>
      <c r="T10419">
        <v>32730</v>
      </c>
      <c r="U10419" s="30">
        <v>21155.052470082799</v>
      </c>
    </row>
    <row r="10420" spans="1:21" x14ac:dyDescent="0.2">
      <c r="A10420">
        <v>10</v>
      </c>
      <c r="B10420">
        <v>108</v>
      </c>
      <c r="C10420" t="s">
        <v>256</v>
      </c>
      <c r="D10420" t="s">
        <v>128</v>
      </c>
      <c r="E10420" t="s">
        <v>441</v>
      </c>
      <c r="F10420" s="30">
        <v>37.004909515380902</v>
      </c>
      <c r="G10420" s="30">
        <v>36.071460723877003</v>
      </c>
      <c r="H10420" s="24" t="s">
        <v>333</v>
      </c>
      <c r="I10420" s="30">
        <v>147.008739965551</v>
      </c>
      <c r="J10420">
        <v>14064</v>
      </c>
      <c r="K10420">
        <v>1003</v>
      </c>
      <c r="L10420">
        <v>37650</v>
      </c>
      <c r="M10420">
        <v>32757</v>
      </c>
      <c r="N10420" s="30">
        <v>13071.677294093601</v>
      </c>
      <c r="O10420" s="24" t="s">
        <v>333</v>
      </c>
      <c r="P10420" s="30">
        <v>6.8781811612852897</v>
      </c>
      <c r="Q10420">
        <v>22460</v>
      </c>
      <c r="R10420">
        <v>961</v>
      </c>
      <c r="S10420">
        <v>42942</v>
      </c>
      <c r="T10420">
        <v>32736</v>
      </c>
      <c r="U10420" s="30">
        <v>22423.7561238487</v>
      </c>
    </row>
    <row r="10421" spans="1:21" x14ac:dyDescent="0.2">
      <c r="A10421">
        <v>10</v>
      </c>
      <c r="B10421">
        <v>108</v>
      </c>
      <c r="C10421" t="s">
        <v>257</v>
      </c>
      <c r="D10421" t="s">
        <v>128</v>
      </c>
      <c r="E10421" t="s">
        <v>441</v>
      </c>
      <c r="F10421" s="30">
        <v>37.004909515380902</v>
      </c>
      <c r="G10421" s="30">
        <v>36.071460723877003</v>
      </c>
      <c r="H10421" s="24" t="s">
        <v>333</v>
      </c>
      <c r="I10421" s="30">
        <v>154.921237848288</v>
      </c>
      <c r="J10421">
        <v>13592</v>
      </c>
      <c r="K10421">
        <v>1013</v>
      </c>
      <c r="L10421">
        <v>37462</v>
      </c>
      <c r="M10421">
        <v>32740</v>
      </c>
      <c r="N10421" s="30">
        <v>12552.3608640407</v>
      </c>
      <c r="O10421" s="24" t="s">
        <v>333</v>
      </c>
      <c r="P10421" s="30">
        <v>6.8681719211651799</v>
      </c>
      <c r="Q10421">
        <v>22005</v>
      </c>
      <c r="R10421">
        <v>912</v>
      </c>
      <c r="S10421">
        <v>41790</v>
      </c>
      <c r="T10421">
        <v>32735</v>
      </c>
      <c r="U10421" s="30">
        <v>22164.538376587501</v>
      </c>
    </row>
    <row r="10422" spans="1:21" x14ac:dyDescent="0.2">
      <c r="A10422">
        <v>10</v>
      </c>
      <c r="B10422">
        <v>108</v>
      </c>
      <c r="C10422" t="s">
        <v>258</v>
      </c>
      <c r="D10422" t="s">
        <v>128</v>
      </c>
      <c r="E10422" t="s">
        <v>441</v>
      </c>
      <c r="F10422" s="30">
        <v>37.004909515380902</v>
      </c>
      <c r="G10422" s="30">
        <v>36.071460723877003</v>
      </c>
      <c r="H10422" s="24" t="s">
        <v>333</v>
      </c>
      <c r="I10422" s="30">
        <v>148.22890905035899</v>
      </c>
      <c r="J10422">
        <v>13962</v>
      </c>
      <c r="K10422">
        <v>953</v>
      </c>
      <c r="L10422">
        <v>36637</v>
      </c>
      <c r="M10422">
        <v>32771</v>
      </c>
      <c r="N10422" s="30">
        <v>12988.810139679301</v>
      </c>
      <c r="O10422" s="24" t="s">
        <v>333</v>
      </c>
      <c r="P10422" s="30">
        <v>6.84493496440831</v>
      </c>
      <c r="Q10422">
        <v>21495</v>
      </c>
      <c r="R10422">
        <v>1037</v>
      </c>
      <c r="S10422">
        <v>40447</v>
      </c>
      <c r="T10422">
        <v>32741</v>
      </c>
      <c r="U10422" s="30">
        <v>21766.823514144799</v>
      </c>
    </row>
    <row r="10423" spans="1:21" x14ac:dyDescent="0.2">
      <c r="A10423">
        <v>10</v>
      </c>
      <c r="B10423">
        <v>108</v>
      </c>
      <c r="C10423" t="s">
        <v>259</v>
      </c>
      <c r="D10423" t="s">
        <v>128</v>
      </c>
      <c r="E10423" t="s">
        <v>441</v>
      </c>
      <c r="F10423" s="30">
        <v>37.004909515380902</v>
      </c>
      <c r="G10423" s="30">
        <v>36.071460723877003</v>
      </c>
      <c r="H10423" s="24" t="s">
        <v>333</v>
      </c>
      <c r="I10423" s="30">
        <v>147.72089883751599</v>
      </c>
      <c r="J10423">
        <v>14013</v>
      </c>
      <c r="K10423">
        <v>961</v>
      </c>
      <c r="L10423">
        <v>39468</v>
      </c>
      <c r="M10423">
        <v>32674</v>
      </c>
      <c r="N10423" s="30">
        <v>13023.183397115101</v>
      </c>
      <c r="O10423" s="24" t="s">
        <v>333</v>
      </c>
      <c r="P10423" s="30">
        <v>6.9170079537432798</v>
      </c>
      <c r="Q10423">
        <v>22557</v>
      </c>
      <c r="R10423">
        <v>933</v>
      </c>
      <c r="S10423">
        <v>42704</v>
      </c>
      <c r="T10423">
        <v>32735</v>
      </c>
      <c r="U10423" s="30">
        <v>22801.8344869094</v>
      </c>
    </row>
    <row r="10424" spans="1:21" x14ac:dyDescent="0.2">
      <c r="A10424">
        <v>10</v>
      </c>
      <c r="B10424">
        <v>108</v>
      </c>
      <c r="C10424" t="s">
        <v>260</v>
      </c>
      <c r="D10424" t="s">
        <v>128</v>
      </c>
      <c r="E10424" t="s">
        <v>441</v>
      </c>
      <c r="F10424" s="30">
        <v>37.004909515380902</v>
      </c>
      <c r="G10424" s="30">
        <v>36.071460723877003</v>
      </c>
      <c r="H10424" s="24" t="s">
        <v>333</v>
      </c>
      <c r="I10424" s="30">
        <v>148.75228200031401</v>
      </c>
      <c r="J10424">
        <v>13881</v>
      </c>
      <c r="K10424">
        <v>975</v>
      </c>
      <c r="L10424">
        <v>37879</v>
      </c>
      <c r="M10424">
        <v>32726</v>
      </c>
      <c r="N10424" s="30">
        <v>12953.586648554199</v>
      </c>
      <c r="O10424" s="24" t="s">
        <v>333</v>
      </c>
      <c r="P10424" s="30">
        <v>6.72920889234216</v>
      </c>
      <c r="Q10424">
        <v>20260</v>
      </c>
      <c r="R10424">
        <v>1023</v>
      </c>
      <c r="S10424">
        <v>42063</v>
      </c>
      <c r="T10424">
        <v>32729</v>
      </c>
      <c r="U10424" s="30">
        <v>20133.517570173601</v>
      </c>
    </row>
    <row r="10425" spans="1:21" x14ac:dyDescent="0.2">
      <c r="A10425">
        <v>10</v>
      </c>
      <c r="B10425">
        <v>108</v>
      </c>
      <c r="C10425" t="s">
        <v>261</v>
      </c>
      <c r="D10425" t="s">
        <v>128</v>
      </c>
      <c r="E10425" t="s">
        <v>441</v>
      </c>
      <c r="F10425" s="30">
        <v>37.004909515380902</v>
      </c>
      <c r="G10425" s="30">
        <v>36.071460723877003</v>
      </c>
      <c r="H10425" s="24" t="s">
        <v>333</v>
      </c>
      <c r="I10425" s="30">
        <v>147.65546727588099</v>
      </c>
      <c r="J10425">
        <v>14019</v>
      </c>
      <c r="K10425">
        <v>994</v>
      </c>
      <c r="L10425">
        <v>37711</v>
      </c>
      <c r="M10425">
        <v>32747</v>
      </c>
      <c r="N10425" s="30">
        <v>13027.623892022601</v>
      </c>
      <c r="O10425" s="24" t="s">
        <v>333</v>
      </c>
      <c r="P10425" s="30">
        <v>6.79485549188216</v>
      </c>
      <c r="Q10425">
        <v>20667</v>
      </c>
      <c r="R10425">
        <v>960</v>
      </c>
      <c r="S10425">
        <v>42480</v>
      </c>
      <c r="T10425">
        <v>32716</v>
      </c>
      <c r="U10425" s="30">
        <v>21087.539532978299</v>
      </c>
    </row>
    <row r="10426" spans="1:21" x14ac:dyDescent="0.2">
      <c r="A10426">
        <v>10</v>
      </c>
      <c r="B10426">
        <v>108</v>
      </c>
      <c r="C10426" t="s">
        <v>262</v>
      </c>
      <c r="D10426" t="s">
        <v>128</v>
      </c>
      <c r="E10426" t="s">
        <v>441</v>
      </c>
      <c r="F10426" s="30">
        <v>37.004909515380902</v>
      </c>
      <c r="G10426" s="30">
        <v>36.071460723877003</v>
      </c>
      <c r="H10426" s="24" t="s">
        <v>333</v>
      </c>
      <c r="I10426" s="30">
        <v>148.693788776677</v>
      </c>
      <c r="J10426">
        <v>13962</v>
      </c>
      <c r="K10426">
        <v>984</v>
      </c>
      <c r="L10426">
        <v>39049</v>
      </c>
      <c r="M10426">
        <v>32714</v>
      </c>
      <c r="N10426" s="30">
        <v>12957.513812154701</v>
      </c>
      <c r="O10426" s="24" t="s">
        <v>333</v>
      </c>
      <c r="P10426" s="30">
        <v>6.8709493197184104</v>
      </c>
      <c r="Q10426">
        <v>22275</v>
      </c>
      <c r="R10426">
        <v>994</v>
      </c>
      <c r="S10426">
        <v>39372</v>
      </c>
      <c r="T10426">
        <v>32721</v>
      </c>
      <c r="U10426" s="30">
        <v>22144.9106901218</v>
      </c>
    </row>
    <row r="10427" spans="1:21" x14ac:dyDescent="0.2">
      <c r="A10427">
        <v>10</v>
      </c>
      <c r="B10427">
        <v>108</v>
      </c>
      <c r="C10427" t="s">
        <v>263</v>
      </c>
      <c r="D10427" t="s">
        <v>128</v>
      </c>
      <c r="E10427" t="s">
        <v>441</v>
      </c>
      <c r="F10427" s="30">
        <v>37.004909515380902</v>
      </c>
      <c r="G10427" s="30">
        <v>36.071460723877003</v>
      </c>
      <c r="H10427" s="24" t="s">
        <v>333</v>
      </c>
      <c r="I10427" s="30">
        <v>140.586080153224</v>
      </c>
      <c r="J10427">
        <v>14448</v>
      </c>
      <c r="K10427">
        <v>950</v>
      </c>
      <c r="L10427">
        <v>37520</v>
      </c>
      <c r="M10427">
        <v>32683</v>
      </c>
      <c r="N10427" s="30">
        <v>13525.9057266901</v>
      </c>
      <c r="O10427" s="24" t="s">
        <v>333</v>
      </c>
      <c r="P10427" s="30">
        <v>6.8994204529465302</v>
      </c>
      <c r="Q10427">
        <v>22658</v>
      </c>
      <c r="R10427">
        <v>994</v>
      </c>
      <c r="S10427">
        <v>42432</v>
      </c>
      <c r="T10427">
        <v>32778</v>
      </c>
      <c r="U10427" s="30">
        <v>22653.6233685519</v>
      </c>
    </row>
    <row r="10428" spans="1:21" x14ac:dyDescent="0.2">
      <c r="A10428">
        <v>10</v>
      </c>
      <c r="B10428">
        <v>108</v>
      </c>
      <c r="C10428" t="s">
        <v>264</v>
      </c>
      <c r="D10428" t="s">
        <v>128</v>
      </c>
      <c r="E10428" t="s">
        <v>441</v>
      </c>
      <c r="F10428" s="30">
        <v>37.004909515380902</v>
      </c>
      <c r="G10428" s="30">
        <v>36.071460723877003</v>
      </c>
      <c r="H10428" s="24" t="s">
        <v>333</v>
      </c>
      <c r="I10428" s="30">
        <v>148.66066253239401</v>
      </c>
      <c r="J10428">
        <v>13972</v>
      </c>
      <c r="K10428">
        <v>1002</v>
      </c>
      <c r="L10428">
        <v>37815</v>
      </c>
      <c r="M10428">
        <v>32759</v>
      </c>
      <c r="N10428" s="30">
        <v>12959.7389240506</v>
      </c>
      <c r="O10428" s="24" t="s">
        <v>333</v>
      </c>
      <c r="P10428" s="30">
        <v>6.8503478257236097</v>
      </c>
      <c r="Q10428">
        <v>21764</v>
      </c>
      <c r="R10428">
        <v>979</v>
      </c>
      <c r="S10428">
        <v>43468</v>
      </c>
      <c r="T10428">
        <v>32798</v>
      </c>
      <c r="U10428" s="30">
        <v>21961.582942830399</v>
      </c>
    </row>
    <row r="10429" spans="1:21" x14ac:dyDescent="0.2">
      <c r="A10429">
        <v>10</v>
      </c>
      <c r="B10429">
        <v>108</v>
      </c>
      <c r="C10429" t="s">
        <v>265</v>
      </c>
      <c r="D10429" t="s">
        <v>128</v>
      </c>
      <c r="E10429" t="s">
        <v>441</v>
      </c>
      <c r="F10429" s="30">
        <v>37.004909515380902</v>
      </c>
      <c r="G10429" s="30">
        <v>36.071460723877003</v>
      </c>
      <c r="H10429" s="24" t="s">
        <v>333</v>
      </c>
      <c r="I10429" s="30">
        <v>147.106485753209</v>
      </c>
      <c r="J10429">
        <v>13999</v>
      </c>
      <c r="K10429">
        <v>934</v>
      </c>
      <c r="L10429">
        <v>36328</v>
      </c>
      <c r="M10429">
        <v>32729</v>
      </c>
      <c r="N10429" s="30">
        <v>13065</v>
      </c>
      <c r="O10429" s="24" t="s">
        <v>333</v>
      </c>
      <c r="P10429" s="30">
        <v>6.8655944096062598</v>
      </c>
      <c r="Q10429">
        <v>22830</v>
      </c>
      <c r="R10429">
        <v>1017</v>
      </c>
      <c r="S10429">
        <v>42203</v>
      </c>
      <c r="T10429">
        <v>32719</v>
      </c>
      <c r="U10429" s="30">
        <v>22360.394981020701</v>
      </c>
    </row>
    <row r="10430" spans="1:21" x14ac:dyDescent="0.2">
      <c r="A10430">
        <v>10</v>
      </c>
      <c r="B10430">
        <v>108</v>
      </c>
      <c r="C10430" t="s">
        <v>266</v>
      </c>
      <c r="D10430" t="s">
        <v>132</v>
      </c>
      <c r="E10430" t="s">
        <v>441</v>
      </c>
      <c r="F10430" s="30">
        <v>37.004909515380902</v>
      </c>
      <c r="G10430" s="30">
        <v>36.071460723877003</v>
      </c>
      <c r="H10430" s="24" t="s">
        <v>333</v>
      </c>
      <c r="I10430" s="30">
        <v>144.943198361757</v>
      </c>
      <c r="J10430">
        <v>14244</v>
      </c>
      <c r="K10430">
        <v>984</v>
      </c>
      <c r="L10430">
        <v>37362</v>
      </c>
      <c r="M10430">
        <v>32710</v>
      </c>
      <c r="N10430" s="30">
        <v>13214.393809114399</v>
      </c>
      <c r="O10430" s="24" t="s">
        <v>333</v>
      </c>
      <c r="P10430" s="30">
        <v>6.75048720520366</v>
      </c>
      <c r="Q10430">
        <v>20630</v>
      </c>
      <c r="R10430">
        <v>924</v>
      </c>
      <c r="S10430">
        <v>41246</v>
      </c>
      <c r="T10430">
        <v>32732</v>
      </c>
      <c r="U10430" s="30">
        <v>20548.492835329998</v>
      </c>
    </row>
    <row r="10431" spans="1:21" x14ac:dyDescent="0.2">
      <c r="A10431">
        <v>10</v>
      </c>
      <c r="B10431">
        <v>108</v>
      </c>
      <c r="C10431" t="s">
        <v>267</v>
      </c>
      <c r="D10431" t="s">
        <v>132</v>
      </c>
      <c r="E10431" t="s">
        <v>441</v>
      </c>
      <c r="F10431" s="30">
        <v>37.004909515380902</v>
      </c>
      <c r="G10431" s="30">
        <v>36.071460723877003</v>
      </c>
      <c r="H10431" s="24" t="s">
        <v>333</v>
      </c>
      <c r="I10431" s="30">
        <v>144.43499004541201</v>
      </c>
      <c r="J10431">
        <v>14173</v>
      </c>
      <c r="K10431">
        <v>969</v>
      </c>
      <c r="L10431">
        <v>37381</v>
      </c>
      <c r="M10431">
        <v>32787</v>
      </c>
      <c r="N10431" s="30">
        <v>13249.9869394863</v>
      </c>
      <c r="O10431" s="24" t="s">
        <v>333</v>
      </c>
      <c r="P10431" s="30">
        <v>6.9946952839689898</v>
      </c>
      <c r="Q10431">
        <v>23920</v>
      </c>
      <c r="R10431">
        <v>976</v>
      </c>
      <c r="S10431">
        <v>41334</v>
      </c>
      <c r="T10431">
        <v>32730</v>
      </c>
      <c r="U10431" s="30">
        <v>23960</v>
      </c>
    </row>
    <row r="10432" spans="1:21" x14ac:dyDescent="0.2">
      <c r="A10432">
        <v>10</v>
      </c>
      <c r="B10432">
        <v>108</v>
      </c>
      <c r="C10432" t="s">
        <v>268</v>
      </c>
      <c r="D10432" t="s">
        <v>132</v>
      </c>
      <c r="E10432" t="s">
        <v>441</v>
      </c>
      <c r="F10432" s="30">
        <v>37.004909515380902</v>
      </c>
      <c r="G10432" s="30">
        <v>36.071460723877003</v>
      </c>
      <c r="H10432" s="24" t="s">
        <v>333</v>
      </c>
      <c r="I10432" s="30">
        <v>151.956025059578</v>
      </c>
      <c r="J10432">
        <v>13778</v>
      </c>
      <c r="K10432">
        <v>1003</v>
      </c>
      <c r="L10432">
        <v>37412</v>
      </c>
      <c r="M10432">
        <v>32757</v>
      </c>
      <c r="N10432" s="30">
        <v>12742.0676691729</v>
      </c>
      <c r="O10432" s="24" t="s">
        <v>333</v>
      </c>
      <c r="P10432" s="30">
        <v>6.9287323102359801</v>
      </c>
      <c r="Q10432">
        <v>23115</v>
      </c>
      <c r="R10432">
        <v>961</v>
      </c>
      <c r="S10432">
        <v>41070</v>
      </c>
      <c r="T10432">
        <v>32736</v>
      </c>
      <c r="U10432" s="30">
        <v>23100.3431725462</v>
      </c>
    </row>
    <row r="10433" spans="1:21" x14ac:dyDescent="0.2">
      <c r="A10433">
        <v>10</v>
      </c>
      <c r="B10433">
        <v>108</v>
      </c>
      <c r="C10433" t="s">
        <v>269</v>
      </c>
      <c r="D10433" t="s">
        <v>132</v>
      </c>
      <c r="E10433" t="s">
        <v>441</v>
      </c>
      <c r="F10433" s="30">
        <v>37.004909515380902</v>
      </c>
      <c r="G10433" s="30">
        <v>36.071460723877003</v>
      </c>
      <c r="H10433" s="24" t="s">
        <v>333</v>
      </c>
      <c r="I10433" s="30">
        <v>140.45616796281001</v>
      </c>
      <c r="J10433">
        <v>14596</v>
      </c>
      <c r="K10433">
        <v>1013</v>
      </c>
      <c r="L10433">
        <v>38164</v>
      </c>
      <c r="M10433">
        <v>32740</v>
      </c>
      <c r="N10433" s="30">
        <v>13535.4194321534</v>
      </c>
      <c r="O10433" s="24" t="s">
        <v>333</v>
      </c>
      <c r="P10433" s="30">
        <v>6.8907282767442704</v>
      </c>
      <c r="Q10433">
        <v>22213</v>
      </c>
      <c r="R10433">
        <v>912</v>
      </c>
      <c r="S10433">
        <v>41103</v>
      </c>
      <c r="T10433">
        <v>32735</v>
      </c>
      <c r="U10433" s="30">
        <v>22454.125358508601</v>
      </c>
    </row>
    <row r="10434" spans="1:21" x14ac:dyDescent="0.2">
      <c r="A10434">
        <v>10</v>
      </c>
      <c r="B10434">
        <v>108</v>
      </c>
      <c r="C10434" t="s">
        <v>270</v>
      </c>
      <c r="D10434" t="s">
        <v>132</v>
      </c>
      <c r="E10434" t="s">
        <v>441</v>
      </c>
      <c r="F10434" s="30">
        <v>37.004909515380902</v>
      </c>
      <c r="G10434" s="30">
        <v>36.071460723877003</v>
      </c>
      <c r="H10434" s="24" t="s">
        <v>333</v>
      </c>
      <c r="I10434" s="30">
        <v>143.57524931000501</v>
      </c>
      <c r="J10434">
        <v>14257</v>
      </c>
      <c r="K10434">
        <v>953</v>
      </c>
      <c r="L10434">
        <v>36779</v>
      </c>
      <c r="M10434">
        <v>32771</v>
      </c>
      <c r="N10434" s="30">
        <v>13310.638722554901</v>
      </c>
      <c r="O10434" s="24" t="s">
        <v>333</v>
      </c>
      <c r="P10434" s="30">
        <v>6.8827335727619001</v>
      </c>
      <c r="Q10434">
        <v>22188</v>
      </c>
      <c r="R10434">
        <v>1037</v>
      </c>
      <c r="S10434">
        <v>41958</v>
      </c>
      <c r="T10434">
        <v>32741</v>
      </c>
      <c r="U10434" s="30">
        <v>22440.667136812401</v>
      </c>
    </row>
    <row r="10435" spans="1:21" x14ac:dyDescent="0.2">
      <c r="A10435">
        <v>10</v>
      </c>
      <c r="B10435">
        <v>108</v>
      </c>
      <c r="C10435" t="s">
        <v>271</v>
      </c>
      <c r="D10435" t="s">
        <v>132</v>
      </c>
      <c r="E10435" t="s">
        <v>441</v>
      </c>
      <c r="F10435" s="30">
        <v>37.004909515380902</v>
      </c>
      <c r="G10435" s="30">
        <v>36.071460723877003</v>
      </c>
      <c r="H10435" s="24" t="s">
        <v>333</v>
      </c>
      <c r="I10435" s="30">
        <v>146.877969174453</v>
      </c>
      <c r="J10435">
        <v>14061</v>
      </c>
      <c r="K10435">
        <v>961</v>
      </c>
      <c r="L10435">
        <v>36730</v>
      </c>
      <c r="M10435">
        <v>32674</v>
      </c>
      <c r="N10435" s="30">
        <v>13080.6213017751</v>
      </c>
      <c r="O10435" s="24" t="s">
        <v>333</v>
      </c>
      <c r="P10435" s="30">
        <v>6.8464889737198904</v>
      </c>
      <c r="Q10435">
        <v>21577</v>
      </c>
      <c r="R10435">
        <v>933</v>
      </c>
      <c r="S10435">
        <v>43403</v>
      </c>
      <c r="T10435">
        <v>32735</v>
      </c>
      <c r="U10435" s="30">
        <v>21870.874390701199</v>
      </c>
    </row>
    <row r="10436" spans="1:21" x14ac:dyDescent="0.2">
      <c r="A10436">
        <v>10</v>
      </c>
      <c r="B10436">
        <v>108</v>
      </c>
      <c r="C10436" t="s">
        <v>272</v>
      </c>
      <c r="D10436" t="s">
        <v>132</v>
      </c>
      <c r="E10436" t="s">
        <v>441</v>
      </c>
      <c r="F10436" s="30">
        <v>37.004909515380902</v>
      </c>
      <c r="G10436" s="30">
        <v>36.071460723877003</v>
      </c>
      <c r="H10436" s="24" t="s">
        <v>333</v>
      </c>
      <c r="I10436" s="30">
        <v>144.587209371955</v>
      </c>
      <c r="J10436">
        <v>14208</v>
      </c>
      <c r="K10436">
        <v>975</v>
      </c>
      <c r="L10436">
        <v>36923</v>
      </c>
      <c r="M10436">
        <v>32726</v>
      </c>
      <c r="N10436" s="30">
        <v>13239.3059328091</v>
      </c>
      <c r="O10436" s="24" t="s">
        <v>333</v>
      </c>
      <c r="P10436" s="30">
        <v>6.7793024229221999</v>
      </c>
      <c r="Q10436">
        <v>20957</v>
      </c>
      <c r="R10436">
        <v>1023</v>
      </c>
      <c r="S10436">
        <v>41830</v>
      </c>
      <c r="T10436">
        <v>32729</v>
      </c>
      <c r="U10436" s="30">
        <v>20972.206350950401</v>
      </c>
    </row>
    <row r="10437" spans="1:21" x14ac:dyDescent="0.2">
      <c r="A10437">
        <v>10</v>
      </c>
      <c r="B10437">
        <v>108</v>
      </c>
      <c r="C10437" t="s">
        <v>273</v>
      </c>
      <c r="D10437" t="s">
        <v>132</v>
      </c>
      <c r="E10437" t="s">
        <v>441</v>
      </c>
      <c r="F10437" s="30">
        <v>37.004909515380902</v>
      </c>
      <c r="G10437" s="30">
        <v>36.071460723877003</v>
      </c>
      <c r="H10437" s="24" t="s">
        <v>333</v>
      </c>
      <c r="I10437" s="30">
        <v>145.40458661057201</v>
      </c>
      <c r="J10437">
        <v>14132</v>
      </c>
      <c r="K10437">
        <v>994</v>
      </c>
      <c r="L10437">
        <v>37498</v>
      </c>
      <c r="M10437">
        <v>32747</v>
      </c>
      <c r="N10437" s="30">
        <v>13182.245001052401</v>
      </c>
      <c r="O10437" s="24" t="s">
        <v>333</v>
      </c>
      <c r="P10437" s="30">
        <v>7.0074481837719098</v>
      </c>
      <c r="Q10437">
        <v>24182</v>
      </c>
      <c r="R10437">
        <v>960</v>
      </c>
      <c r="S10437">
        <v>42124</v>
      </c>
      <c r="T10437">
        <v>32716</v>
      </c>
      <c r="U10437" s="30">
        <v>23915.599277210898</v>
      </c>
    </row>
    <row r="10438" spans="1:21" x14ac:dyDescent="0.2">
      <c r="A10438">
        <v>10</v>
      </c>
      <c r="B10438">
        <v>108</v>
      </c>
      <c r="C10438" t="s">
        <v>274</v>
      </c>
      <c r="D10438" t="s">
        <v>132</v>
      </c>
      <c r="E10438" t="s">
        <v>441</v>
      </c>
      <c r="F10438" s="30">
        <v>37.004909515380902</v>
      </c>
      <c r="G10438" s="30">
        <v>36.071460723877003</v>
      </c>
      <c r="H10438" s="24" t="s">
        <v>333</v>
      </c>
      <c r="I10438" s="30">
        <v>144.49869769064</v>
      </c>
      <c r="J10438">
        <v>14202</v>
      </c>
      <c r="K10438">
        <v>984</v>
      </c>
      <c r="L10438">
        <v>37518</v>
      </c>
      <c r="M10438">
        <v>32714</v>
      </c>
      <c r="N10438" s="30">
        <v>13245.514571190701</v>
      </c>
      <c r="O10438" s="24" t="s">
        <v>333</v>
      </c>
      <c r="P10438" s="30">
        <v>7.0227851904264504</v>
      </c>
      <c r="Q10438">
        <v>24160</v>
      </c>
      <c r="R10438">
        <v>994</v>
      </c>
      <c r="S10438">
        <v>42242</v>
      </c>
      <c r="T10438">
        <v>32721</v>
      </c>
      <c r="U10438" s="30">
        <v>24372.841298183001</v>
      </c>
    </row>
    <row r="10439" spans="1:21" x14ac:dyDescent="0.2">
      <c r="A10439">
        <v>10</v>
      </c>
      <c r="B10439">
        <v>108</v>
      </c>
      <c r="C10439" t="s">
        <v>275</v>
      </c>
      <c r="D10439" t="s">
        <v>132</v>
      </c>
      <c r="E10439" t="s">
        <v>441</v>
      </c>
      <c r="F10439" s="30">
        <v>37.004909515380902</v>
      </c>
      <c r="G10439" s="30">
        <v>36.071460723877003</v>
      </c>
      <c r="H10439" s="24" t="s">
        <v>333</v>
      </c>
      <c r="I10439" s="30">
        <v>143.99771398312001</v>
      </c>
      <c r="J10439">
        <v>14176</v>
      </c>
      <c r="K10439">
        <v>950</v>
      </c>
      <c r="L10439">
        <v>36064</v>
      </c>
      <c r="M10439">
        <v>32683</v>
      </c>
      <c r="N10439" s="30">
        <v>13280.7660455487</v>
      </c>
      <c r="O10439" s="24" t="s">
        <v>333</v>
      </c>
      <c r="P10439" s="30">
        <v>6.9513828763310004</v>
      </c>
      <c r="Q10439">
        <v>23007</v>
      </c>
      <c r="R10439">
        <v>994</v>
      </c>
      <c r="S10439">
        <v>40404</v>
      </c>
      <c r="T10439">
        <v>32778</v>
      </c>
      <c r="U10439" s="30">
        <v>23274.432074482</v>
      </c>
    </row>
    <row r="10440" spans="1:21" x14ac:dyDescent="0.2">
      <c r="A10440">
        <v>10</v>
      </c>
      <c r="B10440">
        <v>108</v>
      </c>
      <c r="C10440" t="s">
        <v>276</v>
      </c>
      <c r="D10440" t="s">
        <v>132</v>
      </c>
      <c r="E10440" t="s">
        <v>441</v>
      </c>
      <c r="F10440" s="30">
        <v>37.004909515380902</v>
      </c>
      <c r="G10440" s="30">
        <v>36.071460723877003</v>
      </c>
      <c r="H10440" s="24" t="s">
        <v>333</v>
      </c>
      <c r="I10440" s="30">
        <v>146.66899307887499</v>
      </c>
      <c r="J10440">
        <v>14073</v>
      </c>
      <c r="K10440">
        <v>1002</v>
      </c>
      <c r="L10440">
        <v>36035</v>
      </c>
      <c r="M10440">
        <v>32759</v>
      </c>
      <c r="N10440" s="30">
        <v>13094.9395604396</v>
      </c>
      <c r="O10440" s="24" t="s">
        <v>333</v>
      </c>
      <c r="P10440" s="30">
        <v>6.8828946673446696</v>
      </c>
      <c r="Q10440">
        <v>22735</v>
      </c>
      <c r="R10440">
        <v>979</v>
      </c>
      <c r="S10440">
        <v>40510</v>
      </c>
      <c r="T10440">
        <v>32798</v>
      </c>
      <c r="U10440" s="30">
        <v>22461.264522821599</v>
      </c>
    </row>
    <row r="10441" spans="1:21" x14ac:dyDescent="0.2">
      <c r="A10441">
        <v>10</v>
      </c>
      <c r="B10441">
        <v>108</v>
      </c>
      <c r="C10441" t="s">
        <v>277</v>
      </c>
      <c r="D10441" t="s">
        <v>132</v>
      </c>
      <c r="E10441" t="s">
        <v>441</v>
      </c>
      <c r="F10441" s="30">
        <v>37.004909515380902</v>
      </c>
      <c r="G10441" s="30">
        <v>36.071460723877003</v>
      </c>
      <c r="H10441" s="24" t="s">
        <v>333</v>
      </c>
      <c r="I10441" s="30">
        <v>146.74103469330299</v>
      </c>
      <c r="J10441">
        <v>14024</v>
      </c>
      <c r="K10441">
        <v>934</v>
      </c>
      <c r="L10441">
        <v>36808</v>
      </c>
      <c r="M10441">
        <v>32729</v>
      </c>
      <c r="N10441" s="30">
        <v>13090</v>
      </c>
      <c r="O10441" s="24" t="s">
        <v>333</v>
      </c>
      <c r="P10441" s="30">
        <v>6.8869001821691098</v>
      </c>
      <c r="Q10441">
        <v>22464</v>
      </c>
      <c r="R10441">
        <v>1017</v>
      </c>
      <c r="S10441">
        <v>41790</v>
      </c>
      <c r="T10441">
        <v>32719</v>
      </c>
      <c r="U10441" s="30">
        <v>22425.8400396869</v>
      </c>
    </row>
    <row r="10442" spans="1:21" x14ac:dyDescent="0.2">
      <c r="A10442">
        <v>10</v>
      </c>
      <c r="B10442">
        <v>108</v>
      </c>
      <c r="C10442" t="s">
        <v>278</v>
      </c>
      <c r="D10442" t="s">
        <v>112</v>
      </c>
      <c r="E10442" t="s">
        <v>441</v>
      </c>
      <c r="F10442" s="30">
        <v>37.004909515380902</v>
      </c>
      <c r="G10442" s="30">
        <v>36.071460723877003</v>
      </c>
      <c r="H10442" s="24" t="s">
        <v>333</v>
      </c>
      <c r="I10442" s="30">
        <v>152.587808826779</v>
      </c>
      <c r="J10442">
        <v>13758</v>
      </c>
      <c r="K10442">
        <v>984</v>
      </c>
      <c r="L10442">
        <v>36744</v>
      </c>
      <c r="M10442">
        <v>32710</v>
      </c>
      <c r="N10442" s="30">
        <v>12701.168567179</v>
      </c>
      <c r="O10442" s="24" t="s">
        <v>333</v>
      </c>
      <c r="P10442" s="30">
        <v>6.9463270466617999</v>
      </c>
      <c r="Q10442">
        <v>23626</v>
      </c>
      <c r="R10442">
        <v>924</v>
      </c>
      <c r="S10442">
        <v>43207</v>
      </c>
      <c r="T10442">
        <v>32732</v>
      </c>
      <c r="U10442" s="30">
        <v>23324.002291169501</v>
      </c>
    </row>
    <row r="10443" spans="1:21" x14ac:dyDescent="0.2">
      <c r="A10443">
        <v>10</v>
      </c>
      <c r="B10443">
        <v>108</v>
      </c>
      <c r="C10443" t="s">
        <v>279</v>
      </c>
      <c r="D10443" t="s">
        <v>112</v>
      </c>
      <c r="E10443" t="s">
        <v>441</v>
      </c>
      <c r="F10443" s="30">
        <v>37.004909515380902</v>
      </c>
      <c r="G10443" s="30">
        <v>36.071460723877003</v>
      </c>
      <c r="H10443" s="24" t="s">
        <v>333</v>
      </c>
      <c r="I10443" s="30">
        <v>151.67009353815001</v>
      </c>
      <c r="J10443">
        <v>13717</v>
      </c>
      <c r="K10443">
        <v>969</v>
      </c>
      <c r="L10443">
        <v>37820</v>
      </c>
      <c r="M10443">
        <v>32787</v>
      </c>
      <c r="N10443" s="30">
        <v>12760.6644148619</v>
      </c>
      <c r="O10443" s="24" t="s">
        <v>333</v>
      </c>
      <c r="P10443" s="30">
        <v>6.9948552949247302</v>
      </c>
      <c r="Q10443">
        <v>24296</v>
      </c>
      <c r="R10443">
        <v>976</v>
      </c>
      <c r="S10443">
        <v>41461</v>
      </c>
      <c r="T10443">
        <v>32730</v>
      </c>
      <c r="U10443" s="30">
        <v>23985.064711945899</v>
      </c>
    </row>
    <row r="10444" spans="1:21" x14ac:dyDescent="0.2">
      <c r="A10444">
        <v>10</v>
      </c>
      <c r="B10444">
        <v>108</v>
      </c>
      <c r="C10444" t="s">
        <v>280</v>
      </c>
      <c r="D10444" t="s">
        <v>112</v>
      </c>
      <c r="E10444" t="s">
        <v>441</v>
      </c>
      <c r="F10444" s="30">
        <v>37.004909515380902</v>
      </c>
      <c r="G10444" s="30">
        <v>36.071460723877003</v>
      </c>
      <c r="H10444" s="24" t="s">
        <v>333</v>
      </c>
      <c r="I10444" s="30">
        <v>151.425292595032</v>
      </c>
      <c r="J10444">
        <v>13806</v>
      </c>
      <c r="K10444">
        <v>1003</v>
      </c>
      <c r="L10444">
        <v>37612</v>
      </c>
      <c r="M10444">
        <v>32757</v>
      </c>
      <c r="N10444" s="30">
        <v>12776.6292481977</v>
      </c>
      <c r="O10444" s="24" t="s">
        <v>333</v>
      </c>
      <c r="P10444" s="30">
        <v>7.1416740811926704</v>
      </c>
      <c r="Q10444">
        <v>26227</v>
      </c>
      <c r="R10444">
        <v>961</v>
      </c>
      <c r="S10444">
        <v>43117</v>
      </c>
      <c r="T10444">
        <v>32736</v>
      </c>
      <c r="U10444" s="30">
        <v>26156.796262402499</v>
      </c>
    </row>
    <row r="10445" spans="1:21" x14ac:dyDescent="0.2">
      <c r="A10445">
        <v>10</v>
      </c>
      <c r="B10445">
        <v>108</v>
      </c>
      <c r="C10445" t="s">
        <v>281</v>
      </c>
      <c r="D10445" t="s">
        <v>112</v>
      </c>
      <c r="E10445" t="s">
        <v>441</v>
      </c>
      <c r="F10445" s="30">
        <v>37.004909515380902</v>
      </c>
      <c r="G10445" s="30">
        <v>36.071460723877003</v>
      </c>
      <c r="H10445" s="24" t="s">
        <v>333</v>
      </c>
      <c r="I10445" s="30">
        <v>147.14334591221399</v>
      </c>
      <c r="J10445">
        <v>14110</v>
      </c>
      <c r="K10445">
        <v>1013</v>
      </c>
      <c r="L10445">
        <v>36155</v>
      </c>
      <c r="M10445">
        <v>32740</v>
      </c>
      <c r="N10445" s="30">
        <v>13062.4837481698</v>
      </c>
      <c r="O10445" s="24" t="s">
        <v>333</v>
      </c>
      <c r="P10445" s="30">
        <v>7.1802581511079699</v>
      </c>
      <c r="Q10445">
        <v>26311</v>
      </c>
      <c r="R10445">
        <v>912</v>
      </c>
      <c r="S10445">
        <v>42396</v>
      </c>
      <c r="T10445">
        <v>32735</v>
      </c>
      <c r="U10445" s="30">
        <v>26626.754166235401</v>
      </c>
    </row>
    <row r="10446" spans="1:21" x14ac:dyDescent="0.2">
      <c r="A10446">
        <v>10</v>
      </c>
      <c r="B10446">
        <v>108</v>
      </c>
      <c r="C10446" t="s">
        <v>282</v>
      </c>
      <c r="D10446" t="s">
        <v>112</v>
      </c>
      <c r="E10446" t="s">
        <v>441</v>
      </c>
      <c r="F10446" s="30">
        <v>37.004909515380902</v>
      </c>
      <c r="G10446" s="30">
        <v>36.071460723877003</v>
      </c>
      <c r="H10446" s="24" t="s">
        <v>333</v>
      </c>
      <c r="I10446" s="30">
        <v>147.31857587075399</v>
      </c>
      <c r="J10446">
        <v>14009</v>
      </c>
      <c r="K10446">
        <v>953</v>
      </c>
      <c r="L10446">
        <v>37549</v>
      </c>
      <c r="M10446">
        <v>32771</v>
      </c>
      <c r="N10446" s="30">
        <v>13050.534951862701</v>
      </c>
      <c r="O10446" s="24" t="s">
        <v>333</v>
      </c>
      <c r="P10446" s="30">
        <v>7.1830378284801704</v>
      </c>
      <c r="Q10446">
        <v>26581</v>
      </c>
      <c r="R10446">
        <v>1037</v>
      </c>
      <c r="S10446">
        <v>41518</v>
      </c>
      <c r="T10446">
        <v>32741</v>
      </c>
      <c r="U10446" s="30">
        <v>26626.6441836618</v>
      </c>
    </row>
    <row r="10447" spans="1:21" x14ac:dyDescent="0.2">
      <c r="A10447">
        <v>10</v>
      </c>
      <c r="B10447">
        <v>108</v>
      </c>
      <c r="C10447" t="s">
        <v>283</v>
      </c>
      <c r="D10447" t="s">
        <v>112</v>
      </c>
      <c r="E10447" t="s">
        <v>441</v>
      </c>
      <c r="F10447" s="30">
        <v>37.004909515380902</v>
      </c>
      <c r="G10447" s="30">
        <v>36.071460723877003</v>
      </c>
      <c r="H10447" s="24" t="s">
        <v>333</v>
      </c>
      <c r="I10447" s="30">
        <v>151.670257608577</v>
      </c>
      <c r="J10447">
        <v>13726</v>
      </c>
      <c r="K10447">
        <v>961</v>
      </c>
      <c r="L10447">
        <v>38548</v>
      </c>
      <c r="M10447">
        <v>32674</v>
      </c>
      <c r="N10447" s="30">
        <v>12760.653728294201</v>
      </c>
      <c r="O10447" s="24" t="s">
        <v>333</v>
      </c>
      <c r="P10447" s="30">
        <v>7.0963144152063196</v>
      </c>
      <c r="Q10447">
        <v>25183</v>
      </c>
      <c r="R10447">
        <v>933</v>
      </c>
      <c r="S10447">
        <v>40220</v>
      </c>
      <c r="T10447">
        <v>32735</v>
      </c>
      <c r="U10447" s="30">
        <v>25552.404809619198</v>
      </c>
    </row>
    <row r="10448" spans="1:21" x14ac:dyDescent="0.2">
      <c r="A10448">
        <v>10</v>
      </c>
      <c r="B10448">
        <v>108</v>
      </c>
      <c r="C10448" t="s">
        <v>284</v>
      </c>
      <c r="D10448" t="s">
        <v>112</v>
      </c>
      <c r="E10448" t="s">
        <v>441</v>
      </c>
      <c r="F10448" s="30">
        <v>37.004909515380902</v>
      </c>
      <c r="G10448" s="30">
        <v>36.071460723877003</v>
      </c>
      <c r="H10448" s="24" t="s">
        <v>333</v>
      </c>
      <c r="I10448" s="30">
        <v>151.83764060928601</v>
      </c>
      <c r="J10448">
        <v>13716</v>
      </c>
      <c r="K10448">
        <v>975</v>
      </c>
      <c r="L10448">
        <v>37089</v>
      </c>
      <c r="M10448">
        <v>32726</v>
      </c>
      <c r="N10448" s="30">
        <v>12749.760715104299</v>
      </c>
      <c r="O10448" s="24" t="s">
        <v>333</v>
      </c>
      <c r="P10448" s="30">
        <v>6.95353102195081</v>
      </c>
      <c r="Q10448">
        <v>23256</v>
      </c>
      <c r="R10448">
        <v>1023</v>
      </c>
      <c r="S10448">
        <v>42195</v>
      </c>
      <c r="T10448">
        <v>32729</v>
      </c>
      <c r="U10448" s="30">
        <v>23353.3402704416</v>
      </c>
    </row>
    <row r="10449" spans="1:21" x14ac:dyDescent="0.2">
      <c r="A10449">
        <v>10</v>
      </c>
      <c r="B10449">
        <v>108</v>
      </c>
      <c r="C10449" t="s">
        <v>285</v>
      </c>
      <c r="D10449" t="s">
        <v>112</v>
      </c>
      <c r="E10449" t="s">
        <v>441</v>
      </c>
      <c r="F10449" s="30">
        <v>37.004909515380902</v>
      </c>
      <c r="G10449" s="30">
        <v>36.071460723877003</v>
      </c>
      <c r="H10449" s="24" t="s">
        <v>333</v>
      </c>
      <c r="I10449" s="30">
        <v>149.46183521937701</v>
      </c>
      <c r="J10449">
        <v>13916</v>
      </c>
      <c r="K10449">
        <v>994</v>
      </c>
      <c r="L10449">
        <v>36820</v>
      </c>
      <c r="M10449">
        <v>32747</v>
      </c>
      <c r="N10449" s="30">
        <v>12906.136999754501</v>
      </c>
      <c r="O10449" s="24" t="s">
        <v>333</v>
      </c>
      <c r="P10449" s="30">
        <v>6.9349736575226002</v>
      </c>
      <c r="Q10449">
        <v>22871</v>
      </c>
      <c r="R10449">
        <v>960</v>
      </c>
      <c r="S10449">
        <v>41281</v>
      </c>
      <c r="T10449">
        <v>32716</v>
      </c>
      <c r="U10449" s="30">
        <v>23077.540105078799</v>
      </c>
    </row>
    <row r="10450" spans="1:21" x14ac:dyDescent="0.2">
      <c r="A10450">
        <v>10</v>
      </c>
      <c r="B10450">
        <v>108</v>
      </c>
      <c r="C10450" t="s">
        <v>286</v>
      </c>
      <c r="D10450" t="s">
        <v>112</v>
      </c>
      <c r="E10450" t="s">
        <v>441</v>
      </c>
      <c r="F10450" s="30">
        <v>37.004909515380902</v>
      </c>
      <c r="G10450" s="30">
        <v>36.071460723877003</v>
      </c>
      <c r="H10450" s="24" t="s">
        <v>333</v>
      </c>
      <c r="I10450" s="30">
        <v>151.72444049068099</v>
      </c>
      <c r="J10450">
        <v>13733</v>
      </c>
      <c r="K10450">
        <v>984</v>
      </c>
      <c r="L10450">
        <v>37421</v>
      </c>
      <c r="M10450">
        <v>32714</v>
      </c>
      <c r="N10450" s="30">
        <v>12757.1255576801</v>
      </c>
      <c r="O10450" s="24" t="s">
        <v>333</v>
      </c>
      <c r="P10450" s="30">
        <v>7.0992646894342499</v>
      </c>
      <c r="Q10450">
        <v>25599</v>
      </c>
      <c r="R10450">
        <v>994</v>
      </c>
      <c r="S10450">
        <v>42372</v>
      </c>
      <c r="T10450">
        <v>32721</v>
      </c>
      <c r="U10450" s="30">
        <v>25571.251683763301</v>
      </c>
    </row>
    <row r="10451" spans="1:21" x14ac:dyDescent="0.2">
      <c r="A10451">
        <v>10</v>
      </c>
      <c r="B10451">
        <v>108</v>
      </c>
      <c r="C10451" t="s">
        <v>287</v>
      </c>
      <c r="D10451" t="s">
        <v>112</v>
      </c>
      <c r="E10451" t="s">
        <v>441</v>
      </c>
      <c r="F10451" s="30">
        <v>37.004909515380902</v>
      </c>
      <c r="G10451" s="30">
        <v>36.071460723877003</v>
      </c>
      <c r="H10451" s="24" t="s">
        <v>333</v>
      </c>
      <c r="I10451" s="30">
        <v>154.30529066743301</v>
      </c>
      <c r="J10451">
        <v>13538</v>
      </c>
      <c r="K10451">
        <v>950</v>
      </c>
      <c r="L10451">
        <v>36496</v>
      </c>
      <c r="M10451">
        <v>32683</v>
      </c>
      <c r="N10451" s="30">
        <v>12591.3013375295</v>
      </c>
      <c r="O10451" s="24" t="s">
        <v>333</v>
      </c>
      <c r="P10451" s="30">
        <v>6.9483405041207904</v>
      </c>
      <c r="Q10451">
        <v>23213</v>
      </c>
      <c r="R10451">
        <v>994</v>
      </c>
      <c r="S10451">
        <v>41823</v>
      </c>
      <c r="T10451">
        <v>32778</v>
      </c>
      <c r="U10451" s="30">
        <v>23314.596904367099</v>
      </c>
    </row>
    <row r="10452" spans="1:21" x14ac:dyDescent="0.2">
      <c r="A10452">
        <v>10</v>
      </c>
      <c r="B10452">
        <v>108</v>
      </c>
      <c r="C10452" t="s">
        <v>288</v>
      </c>
      <c r="D10452" t="s">
        <v>112</v>
      </c>
      <c r="E10452" t="s">
        <v>441</v>
      </c>
      <c r="F10452" s="30">
        <v>37.004909515380902</v>
      </c>
      <c r="G10452" s="30">
        <v>36.071460723877003</v>
      </c>
      <c r="H10452" s="24" t="s">
        <v>333</v>
      </c>
      <c r="I10452" s="30">
        <v>151.944537268517</v>
      </c>
      <c r="J10452">
        <v>13730</v>
      </c>
      <c r="K10452">
        <v>1002</v>
      </c>
      <c r="L10452">
        <v>37055</v>
      </c>
      <c r="M10452">
        <v>32759</v>
      </c>
      <c r="N10452" s="30">
        <v>12742.8137802607</v>
      </c>
      <c r="O10452" s="24" t="s">
        <v>333</v>
      </c>
      <c r="P10452" s="30">
        <v>6.9841218501517899</v>
      </c>
      <c r="Q10452">
        <v>23986</v>
      </c>
      <c r="R10452">
        <v>979</v>
      </c>
      <c r="S10452">
        <v>42868</v>
      </c>
      <c r="T10452">
        <v>32798</v>
      </c>
      <c r="U10452" s="30">
        <v>23923.1675273088</v>
      </c>
    </row>
    <row r="10453" spans="1:21" x14ac:dyDescent="0.2">
      <c r="A10453">
        <v>10</v>
      </c>
      <c r="B10453">
        <v>108</v>
      </c>
      <c r="C10453" t="s">
        <v>289</v>
      </c>
      <c r="D10453" t="s">
        <v>112</v>
      </c>
      <c r="E10453" t="s">
        <v>441</v>
      </c>
      <c r="F10453" s="30">
        <v>37.004909515380902</v>
      </c>
      <c r="G10453" s="30">
        <v>36.071460723877003</v>
      </c>
      <c r="H10453" s="24" t="s">
        <v>333</v>
      </c>
      <c r="I10453" s="30">
        <v>150.05633574747199</v>
      </c>
      <c r="J10453">
        <v>13797</v>
      </c>
      <c r="K10453">
        <v>934</v>
      </c>
      <c r="L10453">
        <v>36255</v>
      </c>
      <c r="M10453">
        <v>32729</v>
      </c>
      <c r="N10453" s="30">
        <v>12866.6480431083</v>
      </c>
      <c r="O10453" s="24" t="s">
        <v>333</v>
      </c>
      <c r="P10453" s="30">
        <v>7.0858534378070699</v>
      </c>
      <c r="Q10453">
        <v>25474</v>
      </c>
      <c r="R10453">
        <v>1017</v>
      </c>
      <c r="S10453">
        <v>40783</v>
      </c>
      <c r="T10453">
        <v>32719</v>
      </c>
      <c r="U10453" s="30">
        <v>25318.332837301601</v>
      </c>
    </row>
    <row r="10454" spans="1:21" x14ac:dyDescent="0.2">
      <c r="A10454">
        <v>10</v>
      </c>
      <c r="B10454">
        <v>108</v>
      </c>
      <c r="C10454" t="s">
        <v>290</v>
      </c>
      <c r="D10454" t="s">
        <v>112</v>
      </c>
      <c r="E10454" t="s">
        <v>441</v>
      </c>
      <c r="F10454" s="30">
        <v>37.004909515380902</v>
      </c>
      <c r="G10454" s="30">
        <v>36.071460723877003</v>
      </c>
      <c r="H10454" s="24" t="s">
        <v>333</v>
      </c>
      <c r="I10454" s="30">
        <v>153.00378491311301</v>
      </c>
      <c r="J10454">
        <v>13708</v>
      </c>
      <c r="K10454">
        <v>984</v>
      </c>
      <c r="L10454">
        <v>37326</v>
      </c>
      <c r="M10454">
        <v>32710</v>
      </c>
      <c r="N10454" s="30">
        <v>12674.383015597899</v>
      </c>
      <c r="O10454" s="24" t="s">
        <v>333</v>
      </c>
      <c r="P10454" s="30">
        <v>7.1352694224969699</v>
      </c>
      <c r="Q10454">
        <v>26432</v>
      </c>
      <c r="R10454">
        <v>924</v>
      </c>
      <c r="S10454">
        <v>42481</v>
      </c>
      <c r="T10454">
        <v>32732</v>
      </c>
      <c r="U10454" s="30">
        <v>26159.5018976305</v>
      </c>
    </row>
    <row r="10455" spans="1:21" x14ac:dyDescent="0.2">
      <c r="A10455">
        <v>10</v>
      </c>
      <c r="B10455">
        <v>108</v>
      </c>
      <c r="C10455" t="s">
        <v>291</v>
      </c>
      <c r="D10455" t="s">
        <v>112</v>
      </c>
      <c r="E10455" t="s">
        <v>441</v>
      </c>
      <c r="F10455" s="30">
        <v>37.004909515380902</v>
      </c>
      <c r="G10455" s="30">
        <v>36.071460723877003</v>
      </c>
      <c r="H10455" s="24" t="s">
        <v>333</v>
      </c>
      <c r="I10455" s="30">
        <v>148.08215581313101</v>
      </c>
      <c r="J10455">
        <v>13988</v>
      </c>
      <c r="K10455">
        <v>969</v>
      </c>
      <c r="L10455">
        <v>37281</v>
      </c>
      <c r="M10455">
        <v>32787</v>
      </c>
      <c r="N10455" s="30">
        <v>12998.721183800601</v>
      </c>
      <c r="O10455" s="24" t="s">
        <v>333</v>
      </c>
      <c r="P10455" s="30">
        <v>7.0901722256039701</v>
      </c>
      <c r="Q10455">
        <v>25581</v>
      </c>
      <c r="R10455">
        <v>976</v>
      </c>
      <c r="S10455">
        <v>40249</v>
      </c>
      <c r="T10455">
        <v>32730</v>
      </c>
      <c r="U10455" s="30">
        <v>25537.627344061701</v>
      </c>
    </row>
    <row r="10456" spans="1:21" x14ac:dyDescent="0.2">
      <c r="A10456">
        <v>10</v>
      </c>
      <c r="B10456">
        <v>108</v>
      </c>
      <c r="C10456" t="s">
        <v>292</v>
      </c>
      <c r="D10456" t="s">
        <v>112</v>
      </c>
      <c r="E10456" t="s">
        <v>441</v>
      </c>
      <c r="F10456" s="30">
        <v>37.004909515380902</v>
      </c>
      <c r="G10456" s="30">
        <v>36.071460723877003</v>
      </c>
      <c r="H10456" s="24" t="s">
        <v>333</v>
      </c>
      <c r="I10456" s="30">
        <v>157.02072083944199</v>
      </c>
      <c r="J10456">
        <v>13422</v>
      </c>
      <c r="K10456">
        <v>1003</v>
      </c>
      <c r="L10456">
        <v>37886</v>
      </c>
      <c r="M10456">
        <v>32757</v>
      </c>
      <c r="N10456" s="30">
        <v>12421.4213296939</v>
      </c>
      <c r="O10456" s="24" t="s">
        <v>333</v>
      </c>
      <c r="P10456" s="30">
        <v>7.3402505225641903</v>
      </c>
      <c r="Q10456">
        <v>29448</v>
      </c>
      <c r="R10456">
        <v>961</v>
      </c>
      <c r="S10456">
        <v>42598</v>
      </c>
      <c r="T10456">
        <v>32736</v>
      </c>
      <c r="U10456" s="30">
        <v>29119.595112553201</v>
      </c>
    </row>
    <row r="10457" spans="1:21" x14ac:dyDescent="0.2">
      <c r="A10457">
        <v>10</v>
      </c>
      <c r="B10457">
        <v>108</v>
      </c>
      <c r="C10457" t="s">
        <v>293</v>
      </c>
      <c r="D10457" t="s">
        <v>112</v>
      </c>
      <c r="E10457" t="s">
        <v>441</v>
      </c>
      <c r="F10457" s="30">
        <v>37.004909515380902</v>
      </c>
      <c r="G10457" s="30">
        <v>36.071460723877003</v>
      </c>
      <c r="H10457" s="24" t="s">
        <v>333</v>
      </c>
      <c r="I10457" s="30">
        <v>151.85094228315401</v>
      </c>
      <c r="J10457">
        <v>13782</v>
      </c>
      <c r="K10457">
        <v>1013</v>
      </c>
      <c r="L10457">
        <v>37186</v>
      </c>
      <c r="M10457">
        <v>32740</v>
      </c>
      <c r="N10457" s="30">
        <v>12748.8958614485</v>
      </c>
      <c r="O10457" s="24" t="s">
        <v>333</v>
      </c>
      <c r="P10457" s="30">
        <v>7.0842807131328103</v>
      </c>
      <c r="Q10457">
        <v>25143</v>
      </c>
      <c r="R10457">
        <v>912</v>
      </c>
      <c r="S10457">
        <v>40760</v>
      </c>
      <c r="T10457">
        <v>32735</v>
      </c>
      <c r="U10457" s="30">
        <v>25387.445233644899</v>
      </c>
    </row>
    <row r="10458" spans="1:21" x14ac:dyDescent="0.2">
      <c r="A10458">
        <v>10</v>
      </c>
      <c r="B10458">
        <v>108</v>
      </c>
      <c r="C10458" t="s">
        <v>294</v>
      </c>
      <c r="D10458" t="s">
        <v>112</v>
      </c>
      <c r="E10458" t="s">
        <v>441</v>
      </c>
      <c r="F10458" s="30">
        <v>37.004909515380902</v>
      </c>
      <c r="G10458" s="30">
        <v>36.071460723877003</v>
      </c>
      <c r="H10458" s="24" t="s">
        <v>333</v>
      </c>
      <c r="I10458" s="30">
        <v>152.650927061879</v>
      </c>
      <c r="J10458">
        <v>13671</v>
      </c>
      <c r="K10458">
        <v>953</v>
      </c>
      <c r="L10458">
        <v>37030</v>
      </c>
      <c r="M10458">
        <v>32771</v>
      </c>
      <c r="N10458" s="30">
        <v>12697.09697112</v>
      </c>
      <c r="O10458" s="24" t="s">
        <v>333</v>
      </c>
      <c r="P10458" s="30">
        <v>6.9796311925073704</v>
      </c>
      <c r="Q10458">
        <v>23960</v>
      </c>
      <c r="R10458">
        <v>1037</v>
      </c>
      <c r="S10458">
        <v>45750</v>
      </c>
      <c r="T10458">
        <v>32741</v>
      </c>
      <c r="U10458" s="30">
        <v>23883.337843031699</v>
      </c>
    </row>
    <row r="10459" spans="1:21" x14ac:dyDescent="0.2">
      <c r="A10459">
        <v>10</v>
      </c>
      <c r="B10459">
        <v>108</v>
      </c>
      <c r="C10459" t="s">
        <v>295</v>
      </c>
      <c r="D10459" t="s">
        <v>112</v>
      </c>
      <c r="E10459" t="s">
        <v>441</v>
      </c>
      <c r="F10459" s="30">
        <v>37.004909515380902</v>
      </c>
      <c r="G10459" s="30">
        <v>36.071460723877003</v>
      </c>
      <c r="H10459" s="24" t="s">
        <v>333</v>
      </c>
      <c r="I10459" s="30">
        <v>151.12908633667001</v>
      </c>
      <c r="J10459">
        <v>13757</v>
      </c>
      <c r="K10459">
        <v>961</v>
      </c>
      <c r="L10459">
        <v>36106</v>
      </c>
      <c r="M10459">
        <v>32674</v>
      </c>
      <c r="N10459" s="30">
        <v>12796</v>
      </c>
      <c r="O10459" s="24" t="s">
        <v>333</v>
      </c>
      <c r="P10459" s="30">
        <v>6.9958922125377399</v>
      </c>
      <c r="Q10459">
        <v>24200</v>
      </c>
      <c r="R10459">
        <v>933</v>
      </c>
      <c r="S10459">
        <v>42720</v>
      </c>
      <c r="T10459">
        <v>32735</v>
      </c>
      <c r="U10459" s="30">
        <v>24143.153430145201</v>
      </c>
    </row>
    <row r="10460" spans="1:21" x14ac:dyDescent="0.2">
      <c r="A10460">
        <v>10</v>
      </c>
      <c r="B10460">
        <v>108</v>
      </c>
      <c r="C10460" t="s">
        <v>296</v>
      </c>
      <c r="D10460" t="s">
        <v>112</v>
      </c>
      <c r="E10460" t="s">
        <v>441</v>
      </c>
      <c r="F10460" s="30">
        <v>37.004909515380902</v>
      </c>
      <c r="G10460" s="30">
        <v>36.071460723877003</v>
      </c>
      <c r="H10460" s="24" t="s">
        <v>333</v>
      </c>
      <c r="I10460" s="30">
        <v>151.26431452976701</v>
      </c>
      <c r="J10460">
        <v>13721</v>
      </c>
      <c r="K10460">
        <v>975</v>
      </c>
      <c r="L10460">
        <v>36443</v>
      </c>
      <c r="M10460">
        <v>32726</v>
      </c>
      <c r="N10460" s="30">
        <v>12787.1493139629</v>
      </c>
      <c r="O10460" s="24" t="s">
        <v>333</v>
      </c>
      <c r="P10460" s="30">
        <v>6.8935038296819604</v>
      </c>
      <c r="Q10460">
        <v>22591</v>
      </c>
      <c r="R10460">
        <v>1023</v>
      </c>
      <c r="S10460">
        <v>42839</v>
      </c>
      <c r="T10460">
        <v>32729</v>
      </c>
      <c r="U10460" s="30">
        <v>22692.266666666699</v>
      </c>
    </row>
    <row r="10461" spans="1:21" x14ac:dyDescent="0.2">
      <c r="A10461">
        <v>10</v>
      </c>
      <c r="B10461">
        <v>108</v>
      </c>
      <c r="C10461" t="s">
        <v>297</v>
      </c>
      <c r="D10461" t="s">
        <v>112</v>
      </c>
      <c r="E10461" t="s">
        <v>441</v>
      </c>
      <c r="F10461" s="30">
        <v>37.004909515380902</v>
      </c>
      <c r="G10461" s="30">
        <v>36.071460723877003</v>
      </c>
      <c r="H10461" s="24" t="s">
        <v>333</v>
      </c>
      <c r="I10461" s="30">
        <v>152.933732961256</v>
      </c>
      <c r="J10461">
        <v>13668</v>
      </c>
      <c r="K10461">
        <v>994</v>
      </c>
      <c r="L10461">
        <v>37935</v>
      </c>
      <c r="M10461">
        <v>32747</v>
      </c>
      <c r="N10461" s="30">
        <v>12678.8858905166</v>
      </c>
      <c r="O10461" s="24" t="s">
        <v>333</v>
      </c>
      <c r="P10461" s="30">
        <v>6.86739700813584</v>
      </c>
      <c r="Q10461">
        <v>22194</v>
      </c>
      <c r="R10461">
        <v>960</v>
      </c>
      <c r="S10461">
        <v>41571</v>
      </c>
      <c r="T10461">
        <v>32716</v>
      </c>
      <c r="U10461" s="30">
        <v>22255.534048560101</v>
      </c>
    </row>
    <row r="10462" spans="1:21" x14ac:dyDescent="0.2">
      <c r="A10462">
        <v>10</v>
      </c>
      <c r="B10462">
        <v>108</v>
      </c>
      <c r="C10462" t="s">
        <v>298</v>
      </c>
      <c r="D10462" t="s">
        <v>112</v>
      </c>
      <c r="E10462" t="s">
        <v>441</v>
      </c>
      <c r="F10462" s="30">
        <v>37.004909515380902</v>
      </c>
      <c r="G10462" s="30">
        <v>36.071460723877003</v>
      </c>
      <c r="H10462" s="24" t="s">
        <v>333</v>
      </c>
      <c r="I10462" s="30">
        <v>150.965658094893</v>
      </c>
      <c r="J10462">
        <v>13771</v>
      </c>
      <c r="K10462">
        <v>984</v>
      </c>
      <c r="L10462">
        <v>36606</v>
      </c>
      <c r="M10462">
        <v>32714</v>
      </c>
      <c r="N10462" s="30">
        <v>12806.712744090401</v>
      </c>
      <c r="O10462" s="24" t="s">
        <v>333</v>
      </c>
      <c r="P10462" s="30">
        <v>6.9970864731252904</v>
      </c>
      <c r="Q10462">
        <v>24063</v>
      </c>
      <c r="R10462">
        <v>994</v>
      </c>
      <c r="S10462">
        <v>41446</v>
      </c>
      <c r="T10462">
        <v>32721</v>
      </c>
      <c r="U10462" s="30">
        <v>24020.844126074498</v>
      </c>
    </row>
    <row r="10463" spans="1:21" x14ac:dyDescent="0.2">
      <c r="A10463">
        <v>10</v>
      </c>
      <c r="B10463">
        <v>108</v>
      </c>
      <c r="C10463" t="s">
        <v>299</v>
      </c>
      <c r="D10463" t="s">
        <v>112</v>
      </c>
      <c r="E10463" t="s">
        <v>441</v>
      </c>
      <c r="F10463" s="30">
        <v>37.004909515380902</v>
      </c>
      <c r="G10463" s="30">
        <v>36.071460723877003</v>
      </c>
      <c r="H10463" s="24" t="s">
        <v>333</v>
      </c>
      <c r="I10463" s="30">
        <v>152.232078322023</v>
      </c>
      <c r="J10463">
        <v>13645</v>
      </c>
      <c r="K10463">
        <v>950</v>
      </c>
      <c r="L10463">
        <v>35730</v>
      </c>
      <c r="M10463">
        <v>32683</v>
      </c>
      <c r="N10463" s="30">
        <v>12724.1647522153</v>
      </c>
      <c r="O10463" s="24" t="s">
        <v>333</v>
      </c>
      <c r="P10463" s="30">
        <v>6.9621478775173298</v>
      </c>
      <c r="Q10463">
        <v>23983</v>
      </c>
      <c r="R10463">
        <v>994</v>
      </c>
      <c r="S10463">
        <v>40392</v>
      </c>
      <c r="T10463">
        <v>32778</v>
      </c>
      <c r="U10463" s="30">
        <v>23508.320724980302</v>
      </c>
    </row>
    <row r="10464" spans="1:21" x14ac:dyDescent="0.2">
      <c r="A10464">
        <v>10</v>
      </c>
      <c r="B10464">
        <v>108</v>
      </c>
      <c r="C10464" t="s">
        <v>300</v>
      </c>
      <c r="D10464" t="s">
        <v>112</v>
      </c>
      <c r="E10464" t="s">
        <v>441</v>
      </c>
      <c r="F10464" s="30">
        <v>37.004909515380902</v>
      </c>
      <c r="G10464" s="30">
        <v>36.071460723877003</v>
      </c>
      <c r="H10464" s="24" t="s">
        <v>333</v>
      </c>
      <c r="I10464" s="30">
        <v>152.70978174201201</v>
      </c>
      <c r="J10464">
        <v>13678</v>
      </c>
      <c r="K10464">
        <v>1002</v>
      </c>
      <c r="L10464">
        <v>36422</v>
      </c>
      <c r="M10464">
        <v>32759</v>
      </c>
      <c r="N10464" s="30">
        <v>12693.302757302799</v>
      </c>
      <c r="O10464" s="24" t="s">
        <v>333</v>
      </c>
      <c r="P10464" s="30">
        <v>6.9008481096415197</v>
      </c>
      <c r="Q10464">
        <v>22680</v>
      </c>
      <c r="R10464">
        <v>979</v>
      </c>
      <c r="S10464">
        <v>40391</v>
      </c>
      <c r="T10464">
        <v>32798</v>
      </c>
      <c r="U10464" s="30">
        <v>22618.426708810701</v>
      </c>
    </row>
    <row r="10465" spans="1:21" x14ac:dyDescent="0.2">
      <c r="A10465">
        <v>10</v>
      </c>
      <c r="B10465">
        <v>108</v>
      </c>
      <c r="C10465" t="s">
        <v>301</v>
      </c>
      <c r="D10465" t="s">
        <v>112</v>
      </c>
      <c r="E10465" t="s">
        <v>441</v>
      </c>
      <c r="F10465" s="30">
        <v>37.004909515380902</v>
      </c>
      <c r="G10465" s="30">
        <v>36.071460723877003</v>
      </c>
      <c r="H10465" s="24" t="s">
        <v>333</v>
      </c>
      <c r="I10465" s="30">
        <v>161.85353861120899</v>
      </c>
      <c r="J10465">
        <v>13080</v>
      </c>
      <c r="K10465">
        <v>934</v>
      </c>
      <c r="L10465">
        <v>35794</v>
      </c>
      <c r="M10465">
        <v>32729</v>
      </c>
      <c r="N10465" s="30">
        <v>12130.148776509001</v>
      </c>
      <c r="O10465" s="24" t="s">
        <v>333</v>
      </c>
      <c r="P10465" s="30">
        <v>6.9417999203215004</v>
      </c>
      <c r="Q10465">
        <v>23560</v>
      </c>
      <c r="R10465">
        <v>1017</v>
      </c>
      <c r="S10465">
        <v>40364</v>
      </c>
      <c r="T10465">
        <v>32719</v>
      </c>
      <c r="U10465" s="30">
        <v>23291.9760627861</v>
      </c>
    </row>
    <row r="10466" spans="1:21" x14ac:dyDescent="0.2">
      <c r="A10466">
        <v>10</v>
      </c>
      <c r="B10466">
        <v>109</v>
      </c>
      <c r="C10466" t="s">
        <v>206</v>
      </c>
      <c r="D10466" t="s">
        <v>112</v>
      </c>
      <c r="E10466" t="s">
        <v>442</v>
      </c>
      <c r="F10466" s="30">
        <v>37.004909515380902</v>
      </c>
      <c r="G10466" s="30">
        <v>36.071460723877003</v>
      </c>
      <c r="H10466" s="24" t="s">
        <v>333</v>
      </c>
      <c r="I10466" s="30">
        <v>153.45375848203</v>
      </c>
      <c r="J10466">
        <v>13582</v>
      </c>
      <c r="K10466">
        <v>984</v>
      </c>
      <c r="L10466">
        <v>35810</v>
      </c>
      <c r="M10466">
        <v>32710</v>
      </c>
      <c r="N10466" s="30">
        <v>12630.5109677419</v>
      </c>
      <c r="O10466" s="24" t="s">
        <v>333</v>
      </c>
      <c r="P10466" s="30">
        <v>6.9137855151117096</v>
      </c>
      <c r="Q10466">
        <v>22176</v>
      </c>
      <c r="R10466">
        <v>924</v>
      </c>
      <c r="S10466">
        <v>39992</v>
      </c>
      <c r="T10466">
        <v>32732</v>
      </c>
      <c r="U10466" s="30">
        <v>22788.818181818198</v>
      </c>
    </row>
    <row r="10467" spans="1:21" x14ac:dyDescent="0.2">
      <c r="A10467">
        <v>10</v>
      </c>
      <c r="B10467">
        <v>109</v>
      </c>
      <c r="C10467" t="s">
        <v>207</v>
      </c>
      <c r="D10467" t="s">
        <v>112</v>
      </c>
      <c r="E10467" t="s">
        <v>442</v>
      </c>
      <c r="F10467" s="30">
        <v>37.004909515380902</v>
      </c>
      <c r="G10467" s="30">
        <v>36.071460723877003</v>
      </c>
      <c r="H10467" s="24" t="s">
        <v>333</v>
      </c>
      <c r="I10467" s="30">
        <v>153.27129832378401</v>
      </c>
      <c r="J10467">
        <v>13597</v>
      </c>
      <c r="K10467">
        <v>969</v>
      </c>
      <c r="L10467">
        <v>36353</v>
      </c>
      <c r="M10467">
        <v>32787</v>
      </c>
      <c r="N10467" s="30">
        <v>12642.1648906338</v>
      </c>
      <c r="O10467" s="24" t="s">
        <v>333</v>
      </c>
      <c r="P10467" s="30">
        <v>6.7985254672943398</v>
      </c>
      <c r="Q10467">
        <v>20548</v>
      </c>
      <c r="R10467">
        <v>976</v>
      </c>
      <c r="S10467">
        <v>39931</v>
      </c>
      <c r="T10467">
        <v>32730</v>
      </c>
      <c r="U10467" s="30">
        <v>21007.080683238401</v>
      </c>
    </row>
    <row r="10468" spans="1:21" x14ac:dyDescent="0.2">
      <c r="A10468">
        <v>10</v>
      </c>
      <c r="B10468">
        <v>109</v>
      </c>
      <c r="C10468" t="s">
        <v>208</v>
      </c>
      <c r="D10468" t="s">
        <v>112</v>
      </c>
      <c r="E10468" t="s">
        <v>442</v>
      </c>
      <c r="F10468" s="30">
        <v>37.004909515380902</v>
      </c>
      <c r="G10468" s="30">
        <v>36.071460723877003</v>
      </c>
      <c r="H10468" s="24" t="s">
        <v>333</v>
      </c>
      <c r="I10468" s="30">
        <v>152.16628961874</v>
      </c>
      <c r="J10468">
        <v>13751</v>
      </c>
      <c r="K10468">
        <v>1003</v>
      </c>
      <c r="L10468">
        <v>35688</v>
      </c>
      <c r="M10468">
        <v>32757</v>
      </c>
      <c r="N10468" s="30">
        <v>12713.2050494712</v>
      </c>
      <c r="O10468" s="24" t="s">
        <v>333</v>
      </c>
      <c r="P10468" s="30">
        <v>6.8058164447449396</v>
      </c>
      <c r="Q10468">
        <v>20417</v>
      </c>
      <c r="R10468">
        <v>961</v>
      </c>
      <c r="S10468">
        <v>40041</v>
      </c>
      <c r="T10468">
        <v>32736</v>
      </c>
      <c r="U10468" s="30">
        <v>21032.721697467499</v>
      </c>
    </row>
    <row r="10469" spans="1:21" x14ac:dyDescent="0.2">
      <c r="A10469">
        <v>10</v>
      </c>
      <c r="B10469">
        <v>109</v>
      </c>
      <c r="C10469" t="s">
        <v>209</v>
      </c>
      <c r="D10469" t="s">
        <v>112</v>
      </c>
      <c r="E10469" t="s">
        <v>442</v>
      </c>
      <c r="F10469" s="30">
        <v>37.004909515380902</v>
      </c>
      <c r="G10469" s="30">
        <v>36.071460723877003</v>
      </c>
      <c r="H10469" s="24" t="s">
        <v>333</v>
      </c>
      <c r="I10469" s="30">
        <v>147.51792295507201</v>
      </c>
      <c r="J10469">
        <v>14034</v>
      </c>
      <c r="K10469">
        <v>1013</v>
      </c>
      <c r="L10469">
        <v>36854</v>
      </c>
      <c r="M10469">
        <v>32740</v>
      </c>
      <c r="N10469" s="30">
        <v>13021</v>
      </c>
      <c r="O10469" s="24" t="s">
        <v>333</v>
      </c>
      <c r="P10469" s="30">
        <v>6.8303798231046704</v>
      </c>
      <c r="Q10469">
        <v>20226</v>
      </c>
      <c r="R10469">
        <v>912</v>
      </c>
      <c r="S10469">
        <v>39950</v>
      </c>
      <c r="T10469">
        <v>32735</v>
      </c>
      <c r="U10469" s="30">
        <v>21380.5846153846</v>
      </c>
    </row>
    <row r="10470" spans="1:21" x14ac:dyDescent="0.2">
      <c r="A10470">
        <v>10</v>
      </c>
      <c r="B10470">
        <v>109</v>
      </c>
      <c r="C10470" t="s">
        <v>210</v>
      </c>
      <c r="D10470" t="s">
        <v>112</v>
      </c>
      <c r="E10470" t="s">
        <v>442</v>
      </c>
      <c r="F10470" s="30">
        <v>37.004909515380902</v>
      </c>
      <c r="G10470" s="30">
        <v>36.071460723877003</v>
      </c>
      <c r="H10470" s="24" t="s">
        <v>333</v>
      </c>
      <c r="I10470" s="30">
        <v>152.38882398998001</v>
      </c>
      <c r="J10470">
        <v>13613</v>
      </c>
      <c r="K10470">
        <v>953</v>
      </c>
      <c r="L10470">
        <v>36357</v>
      </c>
      <c r="M10470">
        <v>32771</v>
      </c>
      <c r="N10470" s="30">
        <v>12698.834355828199</v>
      </c>
      <c r="O10470" s="24" t="s">
        <v>333</v>
      </c>
      <c r="P10470" s="30">
        <v>6.9045483802321304</v>
      </c>
      <c r="Q10470">
        <v>21045</v>
      </c>
      <c r="R10470">
        <v>1037</v>
      </c>
      <c r="S10470">
        <v>43179</v>
      </c>
      <c r="T10470">
        <v>32741</v>
      </c>
      <c r="U10470" s="30">
        <v>22409.803410615099</v>
      </c>
    </row>
    <row r="10471" spans="1:21" x14ac:dyDescent="0.2">
      <c r="A10471">
        <v>10</v>
      </c>
      <c r="B10471">
        <v>109</v>
      </c>
      <c r="C10471" t="s">
        <v>211</v>
      </c>
      <c r="D10471" t="s">
        <v>112</v>
      </c>
      <c r="E10471" t="s">
        <v>442</v>
      </c>
      <c r="F10471" s="30">
        <v>37.004909515380902</v>
      </c>
      <c r="G10471" s="30">
        <v>36.071460723877003</v>
      </c>
      <c r="H10471" s="24" t="s">
        <v>333</v>
      </c>
      <c r="I10471" s="30">
        <v>149.827702566711</v>
      </c>
      <c r="J10471">
        <v>13768</v>
      </c>
      <c r="K10471">
        <v>961</v>
      </c>
      <c r="L10471">
        <v>36567</v>
      </c>
      <c r="M10471">
        <v>32674</v>
      </c>
      <c r="N10471" s="30">
        <v>12866.215515026999</v>
      </c>
      <c r="O10471" s="24" t="s">
        <v>333</v>
      </c>
      <c r="P10471" s="30">
        <v>6.8999149472577104</v>
      </c>
      <c r="Q10471">
        <v>21877</v>
      </c>
      <c r="R10471">
        <v>933</v>
      </c>
      <c r="S10471">
        <v>41923</v>
      </c>
      <c r="T10471">
        <v>32735</v>
      </c>
      <c r="U10471" s="30">
        <v>22370.963865912101</v>
      </c>
    </row>
    <row r="10472" spans="1:21" x14ac:dyDescent="0.2">
      <c r="A10472">
        <v>10</v>
      </c>
      <c r="B10472">
        <v>109</v>
      </c>
      <c r="C10472" t="s">
        <v>212</v>
      </c>
      <c r="D10472" t="s">
        <v>112</v>
      </c>
      <c r="E10472" t="s">
        <v>442</v>
      </c>
      <c r="F10472" s="30">
        <v>37.004909515380902</v>
      </c>
      <c r="G10472" s="30">
        <v>36.071460723877003</v>
      </c>
      <c r="H10472" s="24" t="s">
        <v>333</v>
      </c>
      <c r="I10472" s="30">
        <v>152.16940787517299</v>
      </c>
      <c r="J10472">
        <v>13585</v>
      </c>
      <c r="K10472">
        <v>975</v>
      </c>
      <c r="L10472">
        <v>35909</v>
      </c>
      <c r="M10472">
        <v>32726</v>
      </c>
      <c r="N10472" s="30">
        <v>12713.0034558593</v>
      </c>
      <c r="O10472" s="24" t="s">
        <v>333</v>
      </c>
      <c r="P10472" s="30">
        <v>6.8067667919216399</v>
      </c>
      <c r="Q10472">
        <v>20228</v>
      </c>
      <c r="R10472">
        <v>1023</v>
      </c>
      <c r="S10472">
        <v>40564</v>
      </c>
      <c r="T10472">
        <v>32729</v>
      </c>
      <c r="U10472" s="30">
        <v>21067.897255903001</v>
      </c>
    </row>
    <row r="10473" spans="1:21" x14ac:dyDescent="0.2">
      <c r="A10473">
        <v>10</v>
      </c>
      <c r="B10473">
        <v>109</v>
      </c>
      <c r="C10473" t="s">
        <v>213</v>
      </c>
      <c r="D10473" t="s">
        <v>112</v>
      </c>
      <c r="E10473" t="s">
        <v>442</v>
      </c>
      <c r="F10473" s="30">
        <v>37.004909515380902</v>
      </c>
      <c r="G10473" s="30">
        <v>36.071460723877003</v>
      </c>
      <c r="H10473" s="24" t="s">
        <v>333</v>
      </c>
      <c r="I10473" s="30">
        <v>152.30256472580601</v>
      </c>
      <c r="J10473">
        <v>13687</v>
      </c>
      <c r="K10473">
        <v>994</v>
      </c>
      <c r="L10473">
        <v>36087</v>
      </c>
      <c r="M10473">
        <v>32747</v>
      </c>
      <c r="N10473" s="30">
        <v>12704.400898203599</v>
      </c>
      <c r="O10473" s="24" t="s">
        <v>333</v>
      </c>
      <c r="P10473" s="30">
        <v>6.8462624266724701</v>
      </c>
      <c r="Q10473">
        <v>20142</v>
      </c>
      <c r="R10473">
        <v>960</v>
      </c>
      <c r="S10473">
        <v>38990</v>
      </c>
      <c r="T10473">
        <v>32716</v>
      </c>
      <c r="U10473" s="30">
        <v>21395.542875358598</v>
      </c>
    </row>
    <row r="10474" spans="1:21" x14ac:dyDescent="0.2">
      <c r="A10474">
        <v>10</v>
      </c>
      <c r="B10474">
        <v>109</v>
      </c>
      <c r="C10474" t="s">
        <v>214</v>
      </c>
      <c r="D10474" t="s">
        <v>112</v>
      </c>
      <c r="E10474" t="s">
        <v>442</v>
      </c>
      <c r="F10474" s="30">
        <v>37.004909515380902</v>
      </c>
      <c r="G10474" s="30">
        <v>36.071460723877003</v>
      </c>
      <c r="H10474" s="24" t="s">
        <v>333</v>
      </c>
      <c r="I10474" s="30">
        <v>152.024848457339</v>
      </c>
      <c r="J10474">
        <v>13680</v>
      </c>
      <c r="K10474">
        <v>984</v>
      </c>
      <c r="L10474">
        <v>36086</v>
      </c>
      <c r="M10474">
        <v>32714</v>
      </c>
      <c r="N10474" s="30">
        <v>12722.3558718861</v>
      </c>
      <c r="O10474" s="24" t="s">
        <v>333</v>
      </c>
      <c r="P10474" s="30">
        <v>6.88362528699313</v>
      </c>
      <c r="Q10474">
        <v>21801</v>
      </c>
      <c r="R10474">
        <v>994</v>
      </c>
      <c r="S10474">
        <v>40419</v>
      </c>
      <c r="T10474">
        <v>32721</v>
      </c>
      <c r="U10474" s="30">
        <v>22604.435048064399</v>
      </c>
    </row>
    <row r="10475" spans="1:21" x14ac:dyDescent="0.2">
      <c r="A10475">
        <v>10</v>
      </c>
      <c r="B10475">
        <v>109</v>
      </c>
      <c r="C10475" t="s">
        <v>215</v>
      </c>
      <c r="D10475" t="s">
        <v>112</v>
      </c>
      <c r="E10475" t="s">
        <v>442</v>
      </c>
      <c r="F10475" s="30">
        <v>37.004909515380902</v>
      </c>
      <c r="G10475" s="30">
        <v>36.071460723877003</v>
      </c>
      <c r="H10475" s="24" t="s">
        <v>333</v>
      </c>
      <c r="I10475" s="30">
        <v>151.315096795746</v>
      </c>
      <c r="J10475">
        <v>13600</v>
      </c>
      <c r="K10475">
        <v>950</v>
      </c>
      <c r="L10475">
        <v>35993</v>
      </c>
      <c r="M10475">
        <v>32683</v>
      </c>
      <c r="N10475" s="30">
        <v>12768.474320241699</v>
      </c>
      <c r="O10475" s="24" t="s">
        <v>333</v>
      </c>
      <c r="P10475" s="30">
        <v>6.8044938176457501</v>
      </c>
      <c r="Q10475">
        <v>20676</v>
      </c>
      <c r="R10475">
        <v>994</v>
      </c>
      <c r="S10475">
        <v>39941</v>
      </c>
      <c r="T10475">
        <v>32778</v>
      </c>
      <c r="U10475" s="30">
        <v>20998.1633393829</v>
      </c>
    </row>
    <row r="10476" spans="1:21" x14ac:dyDescent="0.2">
      <c r="A10476">
        <v>10</v>
      </c>
      <c r="B10476">
        <v>109</v>
      </c>
      <c r="C10476" t="s">
        <v>216</v>
      </c>
      <c r="D10476" t="s">
        <v>112</v>
      </c>
      <c r="E10476" t="s">
        <v>442</v>
      </c>
      <c r="F10476" s="30">
        <v>37.004909515380902</v>
      </c>
      <c r="G10476" s="30">
        <v>36.071460723877003</v>
      </c>
      <c r="H10476" s="24" t="s">
        <v>333</v>
      </c>
      <c r="I10476" s="30">
        <v>148.22277627464999</v>
      </c>
      <c r="J10476">
        <v>13987</v>
      </c>
      <c r="K10476">
        <v>1002</v>
      </c>
      <c r="L10476">
        <v>37226</v>
      </c>
      <c r="M10476">
        <v>32759</v>
      </c>
      <c r="N10476" s="30">
        <v>12973.3725095142</v>
      </c>
      <c r="O10476" s="24" t="s">
        <v>333</v>
      </c>
      <c r="P10476" s="30">
        <v>6.8103214201984903</v>
      </c>
      <c r="Q10476">
        <v>21022</v>
      </c>
      <c r="R10476">
        <v>979</v>
      </c>
      <c r="S10476">
        <v>40124</v>
      </c>
      <c r="T10476">
        <v>32798</v>
      </c>
      <c r="U10476" s="30">
        <v>21200.273955773999</v>
      </c>
    </row>
    <row r="10477" spans="1:21" x14ac:dyDescent="0.2">
      <c r="A10477">
        <v>10</v>
      </c>
      <c r="B10477">
        <v>109</v>
      </c>
      <c r="C10477" t="s">
        <v>217</v>
      </c>
      <c r="D10477" t="s">
        <v>112</v>
      </c>
      <c r="E10477" t="s">
        <v>442</v>
      </c>
      <c r="F10477" s="30">
        <v>37.004909515380902</v>
      </c>
      <c r="G10477" s="30">
        <v>36.071460723877003</v>
      </c>
      <c r="H10477" s="24" t="s">
        <v>333</v>
      </c>
      <c r="I10477" s="30">
        <v>151.32173855405401</v>
      </c>
      <c r="J10477">
        <v>13631</v>
      </c>
      <c r="K10477">
        <v>934</v>
      </c>
      <c r="L10477">
        <v>36661</v>
      </c>
      <c r="M10477">
        <v>32729</v>
      </c>
      <c r="N10477" s="30">
        <v>12768.0412004069</v>
      </c>
      <c r="O10477" s="24" t="s">
        <v>333</v>
      </c>
      <c r="P10477" s="30">
        <v>6.8529785725563999</v>
      </c>
      <c r="Q10477">
        <v>21566</v>
      </c>
      <c r="R10477">
        <v>1017</v>
      </c>
      <c r="S10477">
        <v>41175</v>
      </c>
      <c r="T10477">
        <v>32719</v>
      </c>
      <c r="U10477" s="30">
        <v>21890.4200567644</v>
      </c>
    </row>
    <row r="10478" spans="1:21" x14ac:dyDescent="0.2">
      <c r="A10478">
        <v>10</v>
      </c>
      <c r="B10478">
        <v>109</v>
      </c>
      <c r="C10478" t="s">
        <v>218</v>
      </c>
      <c r="D10478" t="s">
        <v>114</v>
      </c>
      <c r="E10478" t="s">
        <v>442</v>
      </c>
      <c r="F10478" s="30">
        <v>37.004909515380902</v>
      </c>
      <c r="G10478" s="30">
        <v>36.071460723877003</v>
      </c>
      <c r="H10478" s="24" t="s">
        <v>333</v>
      </c>
      <c r="I10478" s="30">
        <v>148.43295914911999</v>
      </c>
      <c r="J10478">
        <v>13951</v>
      </c>
      <c r="K10478">
        <v>984</v>
      </c>
      <c r="L10478">
        <v>36051</v>
      </c>
      <c r="M10478">
        <v>32710</v>
      </c>
      <c r="N10478" s="30">
        <v>12959.2376533972</v>
      </c>
      <c r="O10478" s="24" t="s">
        <v>333</v>
      </c>
      <c r="P10478" s="30">
        <v>6.8657991250272499</v>
      </c>
      <c r="Q10478">
        <v>21490</v>
      </c>
      <c r="R10478">
        <v>924</v>
      </c>
      <c r="S10478">
        <v>40750</v>
      </c>
      <c r="T10478">
        <v>32732</v>
      </c>
      <c r="U10478" s="30">
        <v>22010.083063107999</v>
      </c>
    </row>
    <row r="10479" spans="1:21" x14ac:dyDescent="0.2">
      <c r="A10479">
        <v>10</v>
      </c>
      <c r="B10479">
        <v>109</v>
      </c>
      <c r="C10479" t="s">
        <v>219</v>
      </c>
      <c r="D10479" t="s">
        <v>114</v>
      </c>
      <c r="E10479" t="s">
        <v>442</v>
      </c>
      <c r="F10479" s="30">
        <v>37.004909515380902</v>
      </c>
      <c r="G10479" s="30">
        <v>36.071460723877003</v>
      </c>
      <c r="H10479" s="24" t="s">
        <v>333</v>
      </c>
      <c r="I10479" s="30">
        <v>150.00615386502699</v>
      </c>
      <c r="J10479">
        <v>13740</v>
      </c>
      <c r="K10479">
        <v>969</v>
      </c>
      <c r="L10479">
        <v>36921</v>
      </c>
      <c r="M10479">
        <v>32787</v>
      </c>
      <c r="N10479" s="30">
        <v>12854.4100145138</v>
      </c>
      <c r="O10479" s="24" t="s">
        <v>333</v>
      </c>
      <c r="P10479" s="30">
        <v>6.7513415995271897</v>
      </c>
      <c r="Q10479">
        <v>19873</v>
      </c>
      <c r="R10479">
        <v>976</v>
      </c>
      <c r="S10479">
        <v>41936</v>
      </c>
      <c r="T10479">
        <v>32730</v>
      </c>
      <c r="U10479" s="30">
        <v>20389.300564849</v>
      </c>
    </row>
    <row r="10480" spans="1:21" x14ac:dyDescent="0.2">
      <c r="A10480">
        <v>10</v>
      </c>
      <c r="B10480">
        <v>109</v>
      </c>
      <c r="C10480" t="s">
        <v>220</v>
      </c>
      <c r="D10480" t="s">
        <v>114</v>
      </c>
      <c r="E10480" t="s">
        <v>442</v>
      </c>
      <c r="F10480" s="30">
        <v>37.004909515380902</v>
      </c>
      <c r="G10480" s="30">
        <v>36.071460723877003</v>
      </c>
      <c r="H10480" s="24" t="s">
        <v>333</v>
      </c>
      <c r="I10480" s="30">
        <v>148.42472570804901</v>
      </c>
      <c r="J10480">
        <v>13882</v>
      </c>
      <c r="K10480">
        <v>1003</v>
      </c>
      <c r="L10480">
        <v>38177</v>
      </c>
      <c r="M10480">
        <v>32757</v>
      </c>
      <c r="N10480" s="30">
        <v>12959.7907749077</v>
      </c>
      <c r="O10480" s="24" t="s">
        <v>333</v>
      </c>
      <c r="P10480" s="30">
        <v>6.7658853279497499</v>
      </c>
      <c r="Q10480">
        <v>19993</v>
      </c>
      <c r="R10480">
        <v>961</v>
      </c>
      <c r="S10480">
        <v>40551</v>
      </c>
      <c r="T10480">
        <v>32736</v>
      </c>
      <c r="U10480" s="30">
        <v>20600.343953934698</v>
      </c>
    </row>
    <row r="10481" spans="1:21" x14ac:dyDescent="0.2">
      <c r="A10481">
        <v>10</v>
      </c>
      <c r="B10481">
        <v>109</v>
      </c>
      <c r="C10481" t="s">
        <v>221</v>
      </c>
      <c r="D10481" t="s">
        <v>114</v>
      </c>
      <c r="E10481" t="s">
        <v>442</v>
      </c>
      <c r="F10481" s="30">
        <v>37.004909515380902</v>
      </c>
      <c r="G10481" s="30">
        <v>36.071460723877003</v>
      </c>
      <c r="H10481" s="24" t="s">
        <v>333</v>
      </c>
      <c r="I10481" s="30">
        <v>149.05759050275199</v>
      </c>
      <c r="J10481">
        <v>13924</v>
      </c>
      <c r="K10481">
        <v>1013</v>
      </c>
      <c r="L10481">
        <v>36767</v>
      </c>
      <c r="M10481">
        <v>32740</v>
      </c>
      <c r="N10481" s="30">
        <v>12917.412217531701</v>
      </c>
      <c r="O10481" s="24" t="s">
        <v>333</v>
      </c>
      <c r="P10481" s="30">
        <v>6.8253543444722</v>
      </c>
      <c r="Q10481">
        <v>20701</v>
      </c>
      <c r="R10481">
        <v>912</v>
      </c>
      <c r="S10481">
        <v>39692</v>
      </c>
      <c r="T10481">
        <v>32735</v>
      </c>
      <c r="U10481" s="30">
        <v>21791.509127497498</v>
      </c>
    </row>
    <row r="10482" spans="1:21" x14ac:dyDescent="0.2">
      <c r="A10482">
        <v>10</v>
      </c>
      <c r="B10482">
        <v>109</v>
      </c>
      <c r="C10482" t="s">
        <v>222</v>
      </c>
      <c r="D10482" t="s">
        <v>114</v>
      </c>
      <c r="E10482" t="s">
        <v>442</v>
      </c>
      <c r="F10482" s="30">
        <v>37.004909515380902</v>
      </c>
      <c r="G10482" s="30">
        <v>36.071460723877003</v>
      </c>
      <c r="H10482" s="24" t="s">
        <v>333</v>
      </c>
      <c r="I10482" s="30">
        <v>150.71330586179101</v>
      </c>
      <c r="J10482">
        <v>13739</v>
      </c>
      <c r="K10482">
        <v>953</v>
      </c>
      <c r="L10482">
        <v>36869</v>
      </c>
      <c r="M10482">
        <v>32771</v>
      </c>
      <c r="N10482" s="30">
        <v>12807.840409956099</v>
      </c>
      <c r="O10482" s="24" t="s">
        <v>333</v>
      </c>
      <c r="P10482" s="30">
        <v>6.7669668716880604</v>
      </c>
      <c r="Q10482">
        <v>19060</v>
      </c>
      <c r="R10482">
        <v>1037</v>
      </c>
      <c r="S10482">
        <v>39932</v>
      </c>
      <c r="T10482">
        <v>32741</v>
      </c>
      <c r="U10482" s="30">
        <v>20348.871784174698</v>
      </c>
    </row>
    <row r="10483" spans="1:21" x14ac:dyDescent="0.2">
      <c r="A10483">
        <v>10</v>
      </c>
      <c r="B10483">
        <v>109</v>
      </c>
      <c r="C10483" t="s">
        <v>223</v>
      </c>
      <c r="D10483" t="s">
        <v>114</v>
      </c>
      <c r="E10483" t="s">
        <v>442</v>
      </c>
      <c r="F10483" s="30">
        <v>37.004909515380902</v>
      </c>
      <c r="G10483" s="30">
        <v>36.071460723877003</v>
      </c>
      <c r="H10483" s="24" t="s">
        <v>333</v>
      </c>
      <c r="I10483" s="30">
        <v>148.47859762267399</v>
      </c>
      <c r="J10483">
        <v>13909</v>
      </c>
      <c r="K10483">
        <v>961</v>
      </c>
      <c r="L10483">
        <v>37427</v>
      </c>
      <c r="M10483">
        <v>32674</v>
      </c>
      <c r="N10483" s="30">
        <v>12956.1725226173</v>
      </c>
      <c r="O10483" s="24" t="s">
        <v>333</v>
      </c>
      <c r="P10483" s="30">
        <v>6.8063233026813199</v>
      </c>
      <c r="Q10483">
        <v>20225</v>
      </c>
      <c r="R10483">
        <v>933</v>
      </c>
      <c r="S10483">
        <v>39541</v>
      </c>
      <c r="T10483">
        <v>32735</v>
      </c>
      <c r="U10483" s="30">
        <v>21108.951513370601</v>
      </c>
    </row>
    <row r="10484" spans="1:21" x14ac:dyDescent="0.2">
      <c r="A10484">
        <v>10</v>
      </c>
      <c r="B10484">
        <v>109</v>
      </c>
      <c r="C10484" t="s">
        <v>224</v>
      </c>
      <c r="D10484" t="s">
        <v>114</v>
      </c>
      <c r="E10484" t="s">
        <v>442</v>
      </c>
      <c r="F10484" s="30">
        <v>37.004909515380902</v>
      </c>
      <c r="G10484" s="30">
        <v>36.071460723877003</v>
      </c>
      <c r="H10484" s="24" t="s">
        <v>333</v>
      </c>
      <c r="I10484" s="30">
        <v>147.54818067247001</v>
      </c>
      <c r="J10484">
        <v>13952</v>
      </c>
      <c r="K10484">
        <v>975</v>
      </c>
      <c r="L10484">
        <v>37057</v>
      </c>
      <c r="M10484">
        <v>32726</v>
      </c>
      <c r="N10484" s="30">
        <v>13018.948279843</v>
      </c>
      <c r="O10484" s="24" t="s">
        <v>333</v>
      </c>
      <c r="P10484" s="30">
        <v>6.8019177645739797</v>
      </c>
      <c r="Q10484">
        <v>19783</v>
      </c>
      <c r="R10484">
        <v>1023</v>
      </c>
      <c r="S10484">
        <v>39946</v>
      </c>
      <c r="T10484">
        <v>32729</v>
      </c>
      <c r="U10484" s="30">
        <v>20865.528612997099</v>
      </c>
    </row>
    <row r="10485" spans="1:21" x14ac:dyDescent="0.2">
      <c r="A10485">
        <v>10</v>
      </c>
      <c r="B10485">
        <v>109</v>
      </c>
      <c r="C10485" t="s">
        <v>225</v>
      </c>
      <c r="D10485" t="s">
        <v>114</v>
      </c>
      <c r="E10485" t="s">
        <v>442</v>
      </c>
      <c r="F10485" s="30">
        <v>37.004909515380902</v>
      </c>
      <c r="G10485" s="30">
        <v>36.071460723877003</v>
      </c>
      <c r="H10485" s="24" t="s">
        <v>333</v>
      </c>
      <c r="I10485" s="30">
        <v>151.668460203687</v>
      </c>
      <c r="J10485">
        <v>13659</v>
      </c>
      <c r="K10485">
        <v>994</v>
      </c>
      <c r="L10485">
        <v>36839</v>
      </c>
      <c r="M10485">
        <v>32747</v>
      </c>
      <c r="N10485" s="30">
        <v>12745.4716520039</v>
      </c>
      <c r="O10485" s="24" t="s">
        <v>333</v>
      </c>
      <c r="P10485" s="30">
        <v>6.7928029749398</v>
      </c>
      <c r="Q10485">
        <v>19152</v>
      </c>
      <c r="R10485">
        <v>960</v>
      </c>
      <c r="S10485">
        <v>39671</v>
      </c>
      <c r="T10485">
        <v>32716</v>
      </c>
      <c r="U10485" s="30">
        <v>20655.963191948202</v>
      </c>
    </row>
    <row r="10486" spans="1:21" x14ac:dyDescent="0.2">
      <c r="A10486">
        <v>10</v>
      </c>
      <c r="B10486">
        <v>109</v>
      </c>
      <c r="C10486" t="s">
        <v>226</v>
      </c>
      <c r="D10486" t="s">
        <v>114</v>
      </c>
      <c r="E10486" t="s">
        <v>442</v>
      </c>
      <c r="F10486" s="30">
        <v>37.004909515380902</v>
      </c>
      <c r="G10486" s="30">
        <v>36.071460723877003</v>
      </c>
      <c r="H10486" s="24" t="s">
        <v>333</v>
      </c>
      <c r="I10486" s="30">
        <v>148.69693428310501</v>
      </c>
      <c r="J10486">
        <v>13865</v>
      </c>
      <c r="K10486">
        <v>984</v>
      </c>
      <c r="L10486">
        <v>38247</v>
      </c>
      <c r="M10486">
        <v>32714</v>
      </c>
      <c r="N10486" s="30">
        <v>12941.528827037801</v>
      </c>
      <c r="O10486" s="24" t="s">
        <v>333</v>
      </c>
      <c r="P10486" s="30">
        <v>6.8924249040805003</v>
      </c>
      <c r="Q10486">
        <v>20994</v>
      </c>
      <c r="R10486">
        <v>994</v>
      </c>
      <c r="S10486">
        <v>40232</v>
      </c>
      <c r="T10486">
        <v>32721</v>
      </c>
      <c r="U10486" s="30">
        <v>22021.035814139301</v>
      </c>
    </row>
    <row r="10487" spans="1:21" x14ac:dyDescent="0.2">
      <c r="A10487">
        <v>10</v>
      </c>
      <c r="B10487">
        <v>109</v>
      </c>
      <c r="C10487" t="s">
        <v>227</v>
      </c>
      <c r="D10487" t="s">
        <v>114</v>
      </c>
      <c r="E10487" t="s">
        <v>442</v>
      </c>
      <c r="F10487" s="30">
        <v>37.004909515380902</v>
      </c>
      <c r="G10487" s="30">
        <v>36.071460723877003</v>
      </c>
      <c r="H10487" s="24" t="s">
        <v>333</v>
      </c>
      <c r="I10487" s="30">
        <v>148.15761500509399</v>
      </c>
      <c r="J10487">
        <v>13848</v>
      </c>
      <c r="K10487">
        <v>950</v>
      </c>
      <c r="L10487">
        <v>36564</v>
      </c>
      <c r="M10487">
        <v>32683</v>
      </c>
      <c r="N10487" s="30">
        <v>12977.7608863695</v>
      </c>
      <c r="O10487" s="24" t="s">
        <v>333</v>
      </c>
      <c r="P10487" s="30">
        <v>6.7623503705276597</v>
      </c>
      <c r="Q10487">
        <v>19946</v>
      </c>
      <c r="R10487">
        <v>994</v>
      </c>
      <c r="S10487">
        <v>41658</v>
      </c>
      <c r="T10487">
        <v>32778</v>
      </c>
      <c r="U10487" s="30">
        <v>20405.4135135135</v>
      </c>
    </row>
    <row r="10488" spans="1:21" x14ac:dyDescent="0.2">
      <c r="A10488">
        <v>10</v>
      </c>
      <c r="B10488">
        <v>109</v>
      </c>
      <c r="C10488" t="s">
        <v>228</v>
      </c>
      <c r="D10488" t="s">
        <v>114</v>
      </c>
      <c r="E10488" t="s">
        <v>442</v>
      </c>
      <c r="F10488" s="30">
        <v>37.004909515380902</v>
      </c>
      <c r="G10488" s="30">
        <v>36.071460723877003</v>
      </c>
      <c r="H10488" s="24" t="s">
        <v>333</v>
      </c>
      <c r="I10488" s="30">
        <v>147.78281232119701</v>
      </c>
      <c r="J10488">
        <v>13936</v>
      </c>
      <c r="K10488">
        <v>1002</v>
      </c>
      <c r="L10488">
        <v>36692</v>
      </c>
      <c r="M10488">
        <v>32759</v>
      </c>
      <c r="N10488" s="30">
        <v>13003.060259344</v>
      </c>
      <c r="O10488" s="24" t="s">
        <v>333</v>
      </c>
      <c r="P10488" s="30">
        <v>6.7611139210937896</v>
      </c>
      <c r="Q10488">
        <v>20658</v>
      </c>
      <c r="R10488">
        <v>979</v>
      </c>
      <c r="S10488">
        <v>41439</v>
      </c>
      <c r="T10488">
        <v>32798</v>
      </c>
      <c r="U10488" s="30">
        <v>20624.120356440199</v>
      </c>
    </row>
    <row r="10489" spans="1:21" x14ac:dyDescent="0.2">
      <c r="A10489">
        <v>10</v>
      </c>
      <c r="B10489">
        <v>109</v>
      </c>
      <c r="C10489" t="s">
        <v>229</v>
      </c>
      <c r="D10489" t="s">
        <v>114</v>
      </c>
      <c r="E10489" t="s">
        <v>442</v>
      </c>
      <c r="F10489" s="30">
        <v>37.004909515380902</v>
      </c>
      <c r="G10489" s="30">
        <v>36.071460723877003</v>
      </c>
      <c r="H10489" s="24" t="s">
        <v>333</v>
      </c>
      <c r="I10489" s="30">
        <v>149.32886480900501</v>
      </c>
      <c r="J10489">
        <v>13800</v>
      </c>
      <c r="K10489">
        <v>934</v>
      </c>
      <c r="L10489">
        <v>36975</v>
      </c>
      <c r="M10489">
        <v>32729</v>
      </c>
      <c r="N10489" s="30">
        <v>12899.3316062176</v>
      </c>
      <c r="O10489" s="24" t="s">
        <v>333</v>
      </c>
      <c r="P10489" s="30">
        <v>6.78119539068281</v>
      </c>
      <c r="Q10489">
        <v>21146</v>
      </c>
      <c r="R10489">
        <v>1017</v>
      </c>
      <c r="S10489">
        <v>40177</v>
      </c>
      <c r="T10489">
        <v>32719</v>
      </c>
      <c r="U10489" s="30">
        <v>20933.296326092801</v>
      </c>
    </row>
    <row r="10490" spans="1:21" x14ac:dyDescent="0.2">
      <c r="A10490">
        <v>10</v>
      </c>
      <c r="B10490">
        <v>109</v>
      </c>
      <c r="C10490" t="s">
        <v>230</v>
      </c>
      <c r="D10490" t="s">
        <v>120</v>
      </c>
      <c r="E10490" t="s">
        <v>442</v>
      </c>
      <c r="F10490" s="30">
        <v>37.004909515380902</v>
      </c>
      <c r="G10490" s="30">
        <v>36.071460723877003</v>
      </c>
      <c r="H10490" s="24" t="s">
        <v>333</v>
      </c>
      <c r="I10490" s="30">
        <v>148.581106064729</v>
      </c>
      <c r="J10490">
        <v>13989</v>
      </c>
      <c r="K10490">
        <v>984</v>
      </c>
      <c r="L10490">
        <v>35278</v>
      </c>
      <c r="M10490">
        <v>32710</v>
      </c>
      <c r="N10490" s="30">
        <v>12949.293224299099</v>
      </c>
      <c r="O10490" s="24" t="s">
        <v>333</v>
      </c>
      <c r="P10490" s="30">
        <v>6.9004210779141699</v>
      </c>
      <c r="Q10490">
        <v>21876</v>
      </c>
      <c r="R10490">
        <v>924</v>
      </c>
      <c r="S10490">
        <v>41388</v>
      </c>
      <c r="T10490">
        <v>32732</v>
      </c>
      <c r="U10490" s="30">
        <v>22610.054528650599</v>
      </c>
    </row>
    <row r="10491" spans="1:21" x14ac:dyDescent="0.2">
      <c r="A10491">
        <v>10</v>
      </c>
      <c r="B10491">
        <v>109</v>
      </c>
      <c r="C10491" t="s">
        <v>231</v>
      </c>
      <c r="D10491" t="s">
        <v>120</v>
      </c>
      <c r="E10491" t="s">
        <v>442</v>
      </c>
      <c r="F10491" s="30">
        <v>37.004909515380902</v>
      </c>
      <c r="G10491" s="30">
        <v>36.071460723877003</v>
      </c>
      <c r="H10491" s="24" t="s">
        <v>333</v>
      </c>
      <c r="I10491" s="30">
        <v>144.099908890737</v>
      </c>
      <c r="J10491">
        <v>14236</v>
      </c>
      <c r="K10491">
        <v>969</v>
      </c>
      <c r="L10491">
        <v>36770</v>
      </c>
      <c r="M10491">
        <v>32787</v>
      </c>
      <c r="N10491" s="30">
        <v>13257.007280944001</v>
      </c>
      <c r="O10491" s="24" t="s">
        <v>333</v>
      </c>
      <c r="P10491" s="30">
        <v>6.7806707081740596</v>
      </c>
      <c r="Q10491">
        <v>20322</v>
      </c>
      <c r="R10491">
        <v>976</v>
      </c>
      <c r="S10491">
        <v>39512</v>
      </c>
      <c r="T10491">
        <v>32730</v>
      </c>
      <c r="U10491" s="30">
        <v>20857.8519610734</v>
      </c>
    </row>
    <row r="10492" spans="1:21" x14ac:dyDescent="0.2">
      <c r="A10492">
        <v>10</v>
      </c>
      <c r="B10492">
        <v>109</v>
      </c>
      <c r="C10492" t="s">
        <v>232</v>
      </c>
      <c r="D10492" t="s">
        <v>120</v>
      </c>
      <c r="E10492" t="s">
        <v>442</v>
      </c>
      <c r="F10492" s="30">
        <v>37.004909515380902</v>
      </c>
      <c r="G10492" s="30">
        <v>36.071460723877003</v>
      </c>
      <c r="H10492" s="24" t="s">
        <v>333</v>
      </c>
      <c r="I10492" s="30">
        <v>138.432607197869</v>
      </c>
      <c r="J10492">
        <v>14646</v>
      </c>
      <c r="K10492">
        <v>1003</v>
      </c>
      <c r="L10492">
        <v>37716</v>
      </c>
      <c r="M10492">
        <v>32757</v>
      </c>
      <c r="N10492" s="30">
        <v>13667.760435571699</v>
      </c>
      <c r="O10492" s="24" t="s">
        <v>333</v>
      </c>
      <c r="P10492" s="30">
        <v>6.8804130369333096</v>
      </c>
      <c r="Q10492">
        <v>21818</v>
      </c>
      <c r="R10492">
        <v>961</v>
      </c>
      <c r="S10492">
        <v>41060</v>
      </c>
      <c r="T10492">
        <v>32736</v>
      </c>
      <c r="U10492" s="30">
        <v>22300.252282556499</v>
      </c>
    </row>
    <row r="10493" spans="1:21" x14ac:dyDescent="0.2">
      <c r="A10493">
        <v>10</v>
      </c>
      <c r="B10493">
        <v>109</v>
      </c>
      <c r="C10493" t="s">
        <v>233</v>
      </c>
      <c r="D10493" t="s">
        <v>120</v>
      </c>
      <c r="E10493" t="s">
        <v>442</v>
      </c>
      <c r="F10493" s="30">
        <v>37.004909515380902</v>
      </c>
      <c r="G10493" s="30">
        <v>36.071460723877003</v>
      </c>
      <c r="H10493" s="24" t="s">
        <v>333</v>
      </c>
      <c r="I10493" s="30">
        <v>139.504630700348</v>
      </c>
      <c r="J10493">
        <v>14545</v>
      </c>
      <c r="K10493">
        <v>1013</v>
      </c>
      <c r="L10493">
        <v>36839</v>
      </c>
      <c r="M10493">
        <v>32740</v>
      </c>
      <c r="N10493" s="30">
        <v>13588.121980971</v>
      </c>
      <c r="O10493" s="24" t="s">
        <v>333</v>
      </c>
      <c r="P10493" s="30">
        <v>6.9425154751427698</v>
      </c>
      <c r="Q10493">
        <v>21861</v>
      </c>
      <c r="R10493">
        <v>912</v>
      </c>
      <c r="S10493">
        <v>38791</v>
      </c>
      <c r="T10493">
        <v>32735</v>
      </c>
      <c r="U10493" s="30">
        <v>23083.335039630099</v>
      </c>
    </row>
    <row r="10494" spans="1:21" x14ac:dyDescent="0.2">
      <c r="A10494">
        <v>10</v>
      </c>
      <c r="B10494">
        <v>109</v>
      </c>
      <c r="C10494" t="s">
        <v>234</v>
      </c>
      <c r="D10494" t="s">
        <v>120</v>
      </c>
      <c r="E10494" t="s">
        <v>442</v>
      </c>
      <c r="F10494" s="30">
        <v>37.004909515380902</v>
      </c>
      <c r="G10494" s="30">
        <v>36.071460723877003</v>
      </c>
      <c r="H10494" s="24" t="s">
        <v>333</v>
      </c>
      <c r="I10494" s="30">
        <v>140.96428239978599</v>
      </c>
      <c r="J10494">
        <v>14412</v>
      </c>
      <c r="K10494">
        <v>953</v>
      </c>
      <c r="L10494">
        <v>37021</v>
      </c>
      <c r="M10494">
        <v>32771</v>
      </c>
      <c r="N10494" s="30">
        <v>13481.1677647059</v>
      </c>
      <c r="O10494" s="24" t="s">
        <v>333</v>
      </c>
      <c r="P10494" s="30">
        <v>6.8987721294497</v>
      </c>
      <c r="Q10494">
        <v>21815</v>
      </c>
      <c r="R10494">
        <v>1037</v>
      </c>
      <c r="S10494">
        <v>41535</v>
      </c>
      <c r="T10494">
        <v>32741</v>
      </c>
      <c r="U10494" s="30">
        <v>22396.481919490601</v>
      </c>
    </row>
    <row r="10495" spans="1:21" x14ac:dyDescent="0.2">
      <c r="A10495">
        <v>10</v>
      </c>
      <c r="B10495">
        <v>109</v>
      </c>
      <c r="C10495" t="s">
        <v>235</v>
      </c>
      <c r="D10495" t="s">
        <v>120</v>
      </c>
      <c r="E10495" t="s">
        <v>442</v>
      </c>
      <c r="F10495" s="30">
        <v>37.004909515380902</v>
      </c>
      <c r="G10495" s="30">
        <v>36.071460723877003</v>
      </c>
      <c r="H10495" s="24" t="s">
        <v>333</v>
      </c>
      <c r="I10495" s="30">
        <v>142.833598033877</v>
      </c>
      <c r="J10495">
        <v>14301</v>
      </c>
      <c r="K10495">
        <v>961</v>
      </c>
      <c r="L10495">
        <v>36698</v>
      </c>
      <c r="M10495">
        <v>32674</v>
      </c>
      <c r="N10495" s="30">
        <v>13346.6302186879</v>
      </c>
      <c r="O10495" s="24" t="s">
        <v>333</v>
      </c>
      <c r="P10495" s="30">
        <v>6.9399130288790802</v>
      </c>
      <c r="Q10495">
        <v>22087</v>
      </c>
      <c r="R10495">
        <v>933</v>
      </c>
      <c r="S10495">
        <v>40387</v>
      </c>
      <c r="T10495">
        <v>32735</v>
      </c>
      <c r="U10495" s="30">
        <v>23116.799268165199</v>
      </c>
    </row>
    <row r="10496" spans="1:21" x14ac:dyDescent="0.2">
      <c r="A10496">
        <v>10</v>
      </c>
      <c r="B10496">
        <v>109</v>
      </c>
      <c r="C10496" t="s">
        <v>236</v>
      </c>
      <c r="D10496" t="s">
        <v>120</v>
      </c>
      <c r="E10496" t="s">
        <v>442</v>
      </c>
      <c r="F10496" s="30">
        <v>37.004909515380902</v>
      </c>
      <c r="G10496" s="30">
        <v>36.071460723877003</v>
      </c>
      <c r="H10496" s="24" t="s">
        <v>333</v>
      </c>
      <c r="I10496" s="30">
        <v>143.12856693459401</v>
      </c>
      <c r="J10496">
        <v>14350</v>
      </c>
      <c r="K10496">
        <v>975</v>
      </c>
      <c r="L10496">
        <v>38146</v>
      </c>
      <c r="M10496">
        <v>32726</v>
      </c>
      <c r="N10496" s="30">
        <v>13325.645756457599</v>
      </c>
      <c r="O10496" s="24" t="s">
        <v>333</v>
      </c>
      <c r="P10496" s="30">
        <v>6.7385133794423302</v>
      </c>
      <c r="Q10496">
        <v>20001</v>
      </c>
      <c r="R10496">
        <v>1023</v>
      </c>
      <c r="S10496">
        <v>40732</v>
      </c>
      <c r="T10496">
        <v>32729</v>
      </c>
      <c r="U10496" s="30">
        <v>20192.136698737999</v>
      </c>
    </row>
    <row r="10497" spans="1:21" x14ac:dyDescent="0.2">
      <c r="A10497">
        <v>10</v>
      </c>
      <c r="B10497">
        <v>109</v>
      </c>
      <c r="C10497" t="s">
        <v>237</v>
      </c>
      <c r="D10497" t="s">
        <v>120</v>
      </c>
      <c r="E10497" t="s">
        <v>442</v>
      </c>
      <c r="F10497" s="30">
        <v>37.004909515380902</v>
      </c>
      <c r="G10497" s="30">
        <v>36.071460723877003</v>
      </c>
      <c r="H10497" s="24" t="s">
        <v>333</v>
      </c>
      <c r="I10497" s="30">
        <v>143.17363656891601</v>
      </c>
      <c r="J10497">
        <v>14268</v>
      </c>
      <c r="K10497">
        <v>994</v>
      </c>
      <c r="L10497">
        <v>37953</v>
      </c>
      <c r="M10497">
        <v>32747</v>
      </c>
      <c r="N10497" s="30">
        <v>13322.4452554745</v>
      </c>
      <c r="O10497" s="24" t="s">
        <v>333</v>
      </c>
      <c r="P10497" s="30">
        <v>6.8139590405716897</v>
      </c>
      <c r="Q10497">
        <v>20237</v>
      </c>
      <c r="R10497">
        <v>960</v>
      </c>
      <c r="S10497">
        <v>39664</v>
      </c>
      <c r="T10497">
        <v>32716</v>
      </c>
      <c r="U10497" s="30">
        <v>21213.578295912499</v>
      </c>
    </row>
    <row r="10498" spans="1:21" x14ac:dyDescent="0.2">
      <c r="A10498">
        <v>10</v>
      </c>
      <c r="B10498">
        <v>109</v>
      </c>
      <c r="C10498" t="s">
        <v>238</v>
      </c>
      <c r="D10498" t="s">
        <v>120</v>
      </c>
      <c r="E10498" t="s">
        <v>442</v>
      </c>
      <c r="F10498" s="30">
        <v>37.004909515380902</v>
      </c>
      <c r="G10498" s="30">
        <v>36.071460723877003</v>
      </c>
      <c r="H10498" s="24" t="s">
        <v>333</v>
      </c>
      <c r="I10498" s="30">
        <v>136.14647573504101</v>
      </c>
      <c r="J10498">
        <v>14745</v>
      </c>
      <c r="K10498">
        <v>984</v>
      </c>
      <c r="L10498">
        <v>37718</v>
      </c>
      <c r="M10498">
        <v>32714</v>
      </c>
      <c r="N10498" s="30">
        <v>13840.75</v>
      </c>
      <c r="O10498" s="24" t="s">
        <v>333</v>
      </c>
      <c r="P10498" s="30">
        <v>6.9351204421727903</v>
      </c>
      <c r="Q10498">
        <v>22415</v>
      </c>
      <c r="R10498">
        <v>994</v>
      </c>
      <c r="S10498">
        <v>41152</v>
      </c>
      <c r="T10498">
        <v>32721</v>
      </c>
      <c r="U10498" s="30">
        <v>22841.275056339698</v>
      </c>
    </row>
    <row r="10499" spans="1:21" x14ac:dyDescent="0.2">
      <c r="A10499">
        <v>10</v>
      </c>
      <c r="B10499">
        <v>109</v>
      </c>
      <c r="C10499" t="s">
        <v>239</v>
      </c>
      <c r="D10499" t="s">
        <v>120</v>
      </c>
      <c r="E10499" t="s">
        <v>442</v>
      </c>
      <c r="F10499" s="30">
        <v>37.004909515380902</v>
      </c>
      <c r="G10499" s="30">
        <v>36.071460723877003</v>
      </c>
      <c r="H10499" s="24" t="s">
        <v>333</v>
      </c>
      <c r="I10499" s="30">
        <v>141.756363203749</v>
      </c>
      <c r="J10499">
        <v>14344</v>
      </c>
      <c r="K10499">
        <v>950</v>
      </c>
      <c r="L10499">
        <v>36724</v>
      </c>
      <c r="M10499">
        <v>32683</v>
      </c>
      <c r="N10499" s="30">
        <v>13423.830734966599</v>
      </c>
      <c r="O10499" s="24" t="s">
        <v>333</v>
      </c>
      <c r="P10499" s="30">
        <v>6.8214811763139398</v>
      </c>
      <c r="Q10499">
        <v>21458</v>
      </c>
      <c r="R10499">
        <v>994</v>
      </c>
      <c r="S10499">
        <v>40662</v>
      </c>
      <c r="T10499">
        <v>32778</v>
      </c>
      <c r="U10499" s="30">
        <v>21707.3099949264</v>
      </c>
    </row>
    <row r="10500" spans="1:21" x14ac:dyDescent="0.2">
      <c r="A10500">
        <v>10</v>
      </c>
      <c r="B10500">
        <v>109</v>
      </c>
      <c r="C10500" t="s">
        <v>240</v>
      </c>
      <c r="D10500" t="s">
        <v>120</v>
      </c>
      <c r="E10500" t="s">
        <v>442</v>
      </c>
      <c r="F10500" s="30">
        <v>37.004909515380902</v>
      </c>
      <c r="G10500" s="30">
        <v>36.071460723877003</v>
      </c>
      <c r="H10500" s="24" t="s">
        <v>333</v>
      </c>
      <c r="I10500" s="30">
        <v>140.354742726072</v>
      </c>
      <c r="J10500">
        <v>14503</v>
      </c>
      <c r="K10500">
        <v>1002</v>
      </c>
      <c r="L10500">
        <v>37145</v>
      </c>
      <c r="M10500">
        <v>32759</v>
      </c>
      <c r="N10500" s="30">
        <v>13525.625626995001</v>
      </c>
      <c r="O10500" s="24" t="s">
        <v>333</v>
      </c>
      <c r="P10500" s="30">
        <v>6.85370117974138</v>
      </c>
      <c r="Q10500">
        <v>21723</v>
      </c>
      <c r="R10500">
        <v>979</v>
      </c>
      <c r="S10500">
        <v>40574</v>
      </c>
      <c r="T10500">
        <v>32798</v>
      </c>
      <c r="U10500" s="30">
        <v>21989.813786008199</v>
      </c>
    </row>
    <row r="10501" spans="1:21" x14ac:dyDescent="0.2">
      <c r="A10501">
        <v>10</v>
      </c>
      <c r="B10501">
        <v>109</v>
      </c>
      <c r="C10501" t="s">
        <v>241</v>
      </c>
      <c r="D10501" t="s">
        <v>120</v>
      </c>
      <c r="E10501" t="s">
        <v>442</v>
      </c>
      <c r="F10501" s="30">
        <v>37.004909515380902</v>
      </c>
      <c r="G10501" s="30">
        <v>36.071460723877003</v>
      </c>
      <c r="H10501" s="24" t="s">
        <v>333</v>
      </c>
      <c r="I10501" s="30">
        <v>145.80301873999699</v>
      </c>
      <c r="J10501">
        <v>14123</v>
      </c>
      <c r="K10501">
        <v>934</v>
      </c>
      <c r="L10501">
        <v>36635</v>
      </c>
      <c r="M10501">
        <v>32729</v>
      </c>
      <c r="N10501" s="30">
        <v>13138.3509984639</v>
      </c>
      <c r="O10501" s="24" t="s">
        <v>333</v>
      </c>
      <c r="P10501" s="30">
        <v>6.9074654847619401</v>
      </c>
      <c r="Q10501">
        <v>23039</v>
      </c>
      <c r="R10501">
        <v>1017</v>
      </c>
      <c r="S10501">
        <v>40974</v>
      </c>
      <c r="T10501">
        <v>32719</v>
      </c>
      <c r="U10501" s="30">
        <v>22827.650393700798</v>
      </c>
    </row>
    <row r="10502" spans="1:21" x14ac:dyDescent="0.2">
      <c r="A10502">
        <v>10</v>
      </c>
      <c r="B10502">
        <v>109</v>
      </c>
      <c r="C10502" t="s">
        <v>242</v>
      </c>
      <c r="D10502" t="s">
        <v>122</v>
      </c>
      <c r="E10502" t="s">
        <v>442</v>
      </c>
      <c r="F10502" s="30">
        <v>37.004909515380902</v>
      </c>
      <c r="G10502" s="30">
        <v>36.071460723877003</v>
      </c>
      <c r="H10502" s="24" t="s">
        <v>333</v>
      </c>
      <c r="I10502" s="30">
        <v>144.84418262504599</v>
      </c>
      <c r="J10502">
        <v>14221</v>
      </c>
      <c r="K10502">
        <v>984</v>
      </c>
      <c r="L10502">
        <v>36008</v>
      </c>
      <c r="M10502">
        <v>32710</v>
      </c>
      <c r="N10502" s="30">
        <v>13204.890842935099</v>
      </c>
      <c r="O10502" s="24" t="s">
        <v>333</v>
      </c>
      <c r="P10502" s="30">
        <v>6.7329479108229204</v>
      </c>
      <c r="Q10502">
        <v>20523</v>
      </c>
      <c r="R10502">
        <v>924</v>
      </c>
      <c r="S10502">
        <v>40479</v>
      </c>
      <c r="T10502">
        <v>32732</v>
      </c>
      <c r="U10502" s="30">
        <v>20216.291338582701</v>
      </c>
    </row>
    <row r="10503" spans="1:21" x14ac:dyDescent="0.2">
      <c r="A10503">
        <v>10</v>
      </c>
      <c r="B10503">
        <v>109</v>
      </c>
      <c r="C10503" t="s">
        <v>243</v>
      </c>
      <c r="D10503" t="s">
        <v>122</v>
      </c>
      <c r="E10503" t="s">
        <v>442</v>
      </c>
      <c r="F10503" s="30">
        <v>37.004909515380902</v>
      </c>
      <c r="G10503" s="30">
        <v>36.071460723877003</v>
      </c>
      <c r="H10503" s="24" t="s">
        <v>333</v>
      </c>
      <c r="I10503" s="30">
        <v>145.70748932100301</v>
      </c>
      <c r="J10503">
        <v>14053</v>
      </c>
      <c r="K10503">
        <v>969</v>
      </c>
      <c r="L10503">
        <v>36651</v>
      </c>
      <c r="M10503">
        <v>32787</v>
      </c>
      <c r="N10503" s="30">
        <v>13144.950310558999</v>
      </c>
      <c r="O10503" s="24" t="s">
        <v>333</v>
      </c>
      <c r="P10503" s="30">
        <v>6.7217914182249698</v>
      </c>
      <c r="Q10503">
        <v>19681</v>
      </c>
      <c r="R10503">
        <v>976</v>
      </c>
      <c r="S10503">
        <v>40456</v>
      </c>
      <c r="T10503">
        <v>32730</v>
      </c>
      <c r="U10503" s="30">
        <v>20000.259513331599</v>
      </c>
    </row>
    <row r="10504" spans="1:21" x14ac:dyDescent="0.2">
      <c r="A10504">
        <v>10</v>
      </c>
      <c r="B10504">
        <v>109</v>
      </c>
      <c r="C10504" t="s">
        <v>244</v>
      </c>
      <c r="D10504" t="s">
        <v>122</v>
      </c>
      <c r="E10504" t="s">
        <v>442</v>
      </c>
      <c r="F10504" s="30">
        <v>37.004909515380902</v>
      </c>
      <c r="G10504" s="30">
        <v>36.071460723877003</v>
      </c>
      <c r="H10504" s="24" t="s">
        <v>333</v>
      </c>
      <c r="I10504" s="30">
        <v>151.296932464854</v>
      </c>
      <c r="J10504">
        <v>13746</v>
      </c>
      <c r="K10504">
        <v>1003</v>
      </c>
      <c r="L10504">
        <v>36103</v>
      </c>
      <c r="M10504">
        <v>32757</v>
      </c>
      <c r="N10504" s="30">
        <v>12769.6589958159</v>
      </c>
      <c r="O10504" s="24" t="s">
        <v>333</v>
      </c>
      <c r="P10504" s="30">
        <v>6.7799897347038298</v>
      </c>
      <c r="Q10504">
        <v>20435</v>
      </c>
      <c r="R10504">
        <v>961</v>
      </c>
      <c r="S10504">
        <v>41146</v>
      </c>
      <c r="T10504">
        <v>32736</v>
      </c>
      <c r="U10504" s="30">
        <v>20803.141022592201</v>
      </c>
    </row>
    <row r="10505" spans="1:21" x14ac:dyDescent="0.2">
      <c r="A10505">
        <v>10</v>
      </c>
      <c r="B10505">
        <v>109</v>
      </c>
      <c r="C10505" t="s">
        <v>245</v>
      </c>
      <c r="D10505" t="s">
        <v>122</v>
      </c>
      <c r="E10505" t="s">
        <v>442</v>
      </c>
      <c r="F10505" s="30">
        <v>37.004909515380902</v>
      </c>
      <c r="G10505" s="30">
        <v>36.071460723877003</v>
      </c>
      <c r="H10505" s="24" t="s">
        <v>333</v>
      </c>
      <c r="I10505" s="30">
        <v>149.53125734437401</v>
      </c>
      <c r="J10505">
        <v>13939</v>
      </c>
      <c r="K10505">
        <v>1013</v>
      </c>
      <c r="L10505">
        <v>37250</v>
      </c>
      <c r="M10505">
        <v>32740</v>
      </c>
      <c r="N10505" s="30">
        <v>12885.8749445676</v>
      </c>
      <c r="O10505" s="24" t="s">
        <v>333</v>
      </c>
      <c r="P10505" s="30">
        <v>6.8629119365162001</v>
      </c>
      <c r="Q10505">
        <v>21872</v>
      </c>
      <c r="R10505">
        <v>912</v>
      </c>
      <c r="S10505">
        <v>40439</v>
      </c>
      <c r="T10505">
        <v>32735</v>
      </c>
      <c r="U10505" s="30">
        <v>21697.300103842201</v>
      </c>
    </row>
    <row r="10506" spans="1:21" x14ac:dyDescent="0.2">
      <c r="A10506">
        <v>10</v>
      </c>
      <c r="B10506">
        <v>109</v>
      </c>
      <c r="C10506" t="s">
        <v>246</v>
      </c>
      <c r="D10506" t="s">
        <v>122</v>
      </c>
      <c r="E10506" t="s">
        <v>442</v>
      </c>
      <c r="F10506" s="30">
        <v>37.004909515380902</v>
      </c>
      <c r="G10506" s="30">
        <v>36.071460723877003</v>
      </c>
      <c r="H10506" s="24" t="s">
        <v>333</v>
      </c>
      <c r="I10506" s="30">
        <v>145.737523822616</v>
      </c>
      <c r="J10506">
        <v>14082</v>
      </c>
      <c r="K10506">
        <v>953</v>
      </c>
      <c r="L10506">
        <v>36556</v>
      </c>
      <c r="M10506">
        <v>32771</v>
      </c>
      <c r="N10506" s="30">
        <v>13142.8747688243</v>
      </c>
      <c r="O10506" s="24" t="s">
        <v>333</v>
      </c>
      <c r="P10506" s="30">
        <v>6.8674406853970398</v>
      </c>
      <c r="Q10506">
        <v>21619</v>
      </c>
      <c r="R10506">
        <v>1037</v>
      </c>
      <c r="S10506">
        <v>40765</v>
      </c>
      <c r="T10506">
        <v>32741</v>
      </c>
      <c r="U10506" s="30">
        <v>22100.512462612201</v>
      </c>
    </row>
    <row r="10507" spans="1:21" x14ac:dyDescent="0.2">
      <c r="A10507">
        <v>10</v>
      </c>
      <c r="B10507">
        <v>109</v>
      </c>
      <c r="C10507" t="s">
        <v>247</v>
      </c>
      <c r="D10507" t="s">
        <v>122</v>
      </c>
      <c r="E10507" t="s">
        <v>442</v>
      </c>
      <c r="F10507" s="30">
        <v>37.004909515380902</v>
      </c>
      <c r="G10507" s="30">
        <v>36.071460723877003</v>
      </c>
      <c r="H10507" s="24" t="s">
        <v>333</v>
      </c>
      <c r="I10507" s="30">
        <v>150.56557653131699</v>
      </c>
      <c r="J10507">
        <v>13754</v>
      </c>
      <c r="K10507">
        <v>961</v>
      </c>
      <c r="L10507">
        <v>36323</v>
      </c>
      <c r="M10507">
        <v>32674</v>
      </c>
      <c r="N10507" s="30">
        <v>12817.5412441765</v>
      </c>
      <c r="O10507" s="24" t="s">
        <v>333</v>
      </c>
      <c r="P10507" s="30">
        <v>6.8006790631170304</v>
      </c>
      <c r="Q10507">
        <v>20516</v>
      </c>
      <c r="R10507">
        <v>933</v>
      </c>
      <c r="S10507">
        <v>39510</v>
      </c>
      <c r="T10507">
        <v>32735</v>
      </c>
      <c r="U10507" s="30">
        <v>21103.392324723201</v>
      </c>
    </row>
    <row r="10508" spans="1:21" x14ac:dyDescent="0.2">
      <c r="A10508">
        <v>10</v>
      </c>
      <c r="B10508">
        <v>109</v>
      </c>
      <c r="C10508" t="s">
        <v>248</v>
      </c>
      <c r="D10508" t="s">
        <v>122</v>
      </c>
      <c r="E10508" t="s">
        <v>442</v>
      </c>
      <c r="F10508" s="30">
        <v>37.004909515380902</v>
      </c>
      <c r="G10508" s="30">
        <v>36.071460723877003</v>
      </c>
      <c r="H10508" s="24" t="s">
        <v>333</v>
      </c>
      <c r="I10508" s="30">
        <v>150.026963330884</v>
      </c>
      <c r="J10508">
        <v>13761</v>
      </c>
      <c r="K10508">
        <v>975</v>
      </c>
      <c r="L10508">
        <v>36350</v>
      </c>
      <c r="M10508">
        <v>32726</v>
      </c>
      <c r="N10508" s="30">
        <v>12853.034768211901</v>
      </c>
      <c r="O10508" s="24" t="s">
        <v>333</v>
      </c>
      <c r="P10508" s="30">
        <v>6.6929612242168002</v>
      </c>
      <c r="Q10508">
        <v>19328</v>
      </c>
      <c r="R10508">
        <v>1023</v>
      </c>
      <c r="S10508">
        <v>43347</v>
      </c>
      <c r="T10508">
        <v>32729</v>
      </c>
      <c r="U10508" s="30">
        <v>19566.938218120202</v>
      </c>
    </row>
    <row r="10509" spans="1:21" x14ac:dyDescent="0.2">
      <c r="A10509">
        <v>10</v>
      </c>
      <c r="B10509">
        <v>109</v>
      </c>
      <c r="C10509" t="s">
        <v>249</v>
      </c>
      <c r="D10509" t="s">
        <v>122</v>
      </c>
      <c r="E10509" t="s">
        <v>442</v>
      </c>
      <c r="F10509" s="30">
        <v>37.004909515380902</v>
      </c>
      <c r="G10509" s="30">
        <v>36.071460723877003</v>
      </c>
      <c r="H10509" s="24" t="s">
        <v>333</v>
      </c>
      <c r="I10509" s="30">
        <v>152.02329083306</v>
      </c>
      <c r="J10509">
        <v>13748</v>
      </c>
      <c r="K10509">
        <v>994</v>
      </c>
      <c r="L10509">
        <v>37599</v>
      </c>
      <c r="M10509">
        <v>32747</v>
      </c>
      <c r="N10509" s="30">
        <v>12722.456718878801</v>
      </c>
      <c r="O10509" s="24" t="s">
        <v>333</v>
      </c>
      <c r="P10509" s="30">
        <v>6.68181372497894</v>
      </c>
      <c r="Q10509">
        <v>19307</v>
      </c>
      <c r="R10509">
        <v>960</v>
      </c>
      <c r="S10509">
        <v>41051</v>
      </c>
      <c r="T10509">
        <v>32716</v>
      </c>
      <c r="U10509" s="30">
        <v>19410.179484103199</v>
      </c>
    </row>
    <row r="10510" spans="1:21" x14ac:dyDescent="0.2">
      <c r="A10510">
        <v>10</v>
      </c>
      <c r="B10510">
        <v>109</v>
      </c>
      <c r="C10510" t="s">
        <v>250</v>
      </c>
      <c r="D10510" t="s">
        <v>122</v>
      </c>
      <c r="E10510" t="s">
        <v>442</v>
      </c>
      <c r="F10510" s="30">
        <v>37.004909515380902</v>
      </c>
      <c r="G10510" s="30">
        <v>36.071460723877003</v>
      </c>
      <c r="H10510" s="24" t="s">
        <v>333</v>
      </c>
      <c r="I10510" s="30">
        <v>147.63548795724699</v>
      </c>
      <c r="J10510">
        <v>13955</v>
      </c>
      <c r="K10510">
        <v>984</v>
      </c>
      <c r="L10510">
        <v>37343</v>
      </c>
      <c r="M10510">
        <v>32714</v>
      </c>
      <c r="N10510" s="30">
        <v>13013.0317563189</v>
      </c>
      <c r="O10510" s="24" t="s">
        <v>333</v>
      </c>
      <c r="P10510" s="30">
        <v>6.8154049619826997</v>
      </c>
      <c r="Q10510">
        <v>20672</v>
      </c>
      <c r="R10510">
        <v>994</v>
      </c>
      <c r="S10510">
        <v>40955</v>
      </c>
      <c r="T10510">
        <v>32721</v>
      </c>
      <c r="U10510" s="30">
        <v>21190.773135778501</v>
      </c>
    </row>
    <row r="10511" spans="1:21" x14ac:dyDescent="0.2">
      <c r="A10511">
        <v>10</v>
      </c>
      <c r="B10511">
        <v>109</v>
      </c>
      <c r="C10511" t="s">
        <v>251</v>
      </c>
      <c r="D10511" t="s">
        <v>122</v>
      </c>
      <c r="E10511" t="s">
        <v>442</v>
      </c>
      <c r="F10511" s="30">
        <v>37.004909515380902</v>
      </c>
      <c r="G10511" s="30">
        <v>36.071460723877003</v>
      </c>
      <c r="H10511" s="24" t="s">
        <v>333</v>
      </c>
      <c r="I10511" s="30">
        <v>149.433966564543</v>
      </c>
      <c r="J10511">
        <v>13826</v>
      </c>
      <c r="K10511">
        <v>950</v>
      </c>
      <c r="L10511">
        <v>37411</v>
      </c>
      <c r="M10511">
        <v>32683</v>
      </c>
      <c r="N10511" s="30">
        <v>12892.340101522799</v>
      </c>
      <c r="O10511" s="24" t="s">
        <v>333</v>
      </c>
      <c r="P10511" s="30">
        <v>6.7755413793980201</v>
      </c>
      <c r="Q10511">
        <v>20464</v>
      </c>
      <c r="R10511">
        <v>994</v>
      </c>
      <c r="S10511">
        <v>41023</v>
      </c>
      <c r="T10511">
        <v>32778</v>
      </c>
      <c r="U10511" s="30">
        <v>20830.184354154</v>
      </c>
    </row>
    <row r="10512" spans="1:21" x14ac:dyDescent="0.2">
      <c r="A10512">
        <v>10</v>
      </c>
      <c r="B10512">
        <v>109</v>
      </c>
      <c r="C10512" t="s">
        <v>252</v>
      </c>
      <c r="D10512" t="s">
        <v>122</v>
      </c>
      <c r="E10512" t="s">
        <v>442</v>
      </c>
      <c r="F10512" s="30">
        <v>37.004909515380902</v>
      </c>
      <c r="G10512" s="30">
        <v>36.071460723877003</v>
      </c>
      <c r="H10512" s="24" t="s">
        <v>333</v>
      </c>
      <c r="I10512" s="30">
        <v>149.481897803636</v>
      </c>
      <c r="J10512">
        <v>13868</v>
      </c>
      <c r="K10512">
        <v>1002</v>
      </c>
      <c r="L10512">
        <v>36093</v>
      </c>
      <c r="M10512">
        <v>32759</v>
      </c>
      <c r="N10512" s="30">
        <v>12889.154169166201</v>
      </c>
      <c r="O10512" s="24" t="s">
        <v>333</v>
      </c>
      <c r="P10512" s="30">
        <v>6.7408486863956396</v>
      </c>
      <c r="Q10512">
        <v>20233</v>
      </c>
      <c r="R10512">
        <v>979</v>
      </c>
      <c r="S10512">
        <v>39660</v>
      </c>
      <c r="T10512">
        <v>32798</v>
      </c>
      <c r="U10512" s="30">
        <v>20390.384436024498</v>
      </c>
    </row>
    <row r="10513" spans="1:21" x14ac:dyDescent="0.2">
      <c r="A10513">
        <v>10</v>
      </c>
      <c r="B10513">
        <v>109</v>
      </c>
      <c r="C10513" t="s">
        <v>253</v>
      </c>
      <c r="D10513" t="s">
        <v>122</v>
      </c>
      <c r="E10513" t="s">
        <v>442</v>
      </c>
      <c r="F10513" s="30">
        <v>37.004909515380902</v>
      </c>
      <c r="G10513" s="30">
        <v>36.071460723877003</v>
      </c>
      <c r="H10513" s="24" t="s">
        <v>333</v>
      </c>
      <c r="I10513" s="30">
        <v>149.17631655841799</v>
      </c>
      <c r="J10513">
        <v>13857</v>
      </c>
      <c r="K10513">
        <v>934</v>
      </c>
      <c r="L10513">
        <v>36556</v>
      </c>
      <c r="M10513">
        <v>32729</v>
      </c>
      <c r="N10513" s="30">
        <v>12909.4928142148</v>
      </c>
      <c r="O10513" s="24" t="s">
        <v>333</v>
      </c>
      <c r="P10513" s="30">
        <v>6.8732155224744798</v>
      </c>
      <c r="Q10513">
        <v>22398</v>
      </c>
      <c r="R10513">
        <v>1017</v>
      </c>
      <c r="S10513">
        <v>40750</v>
      </c>
      <c r="T10513">
        <v>32719</v>
      </c>
      <c r="U10513" s="30">
        <v>22286.184908479601</v>
      </c>
    </row>
    <row r="10514" spans="1:21" x14ac:dyDescent="0.2">
      <c r="A10514">
        <v>10</v>
      </c>
      <c r="B10514">
        <v>109</v>
      </c>
      <c r="C10514" t="s">
        <v>254</v>
      </c>
      <c r="D10514" t="s">
        <v>128</v>
      </c>
      <c r="E10514" t="s">
        <v>442</v>
      </c>
      <c r="F10514" s="30">
        <v>37.004909515380902</v>
      </c>
      <c r="G10514" s="30">
        <v>36.071460723877003</v>
      </c>
      <c r="H10514" s="24" t="s">
        <v>333</v>
      </c>
      <c r="I10514" s="30">
        <v>147.592344389646</v>
      </c>
      <c r="J10514">
        <v>14089</v>
      </c>
      <c r="K10514">
        <v>984</v>
      </c>
      <c r="L10514">
        <v>36978</v>
      </c>
      <c r="M10514">
        <v>32710</v>
      </c>
      <c r="N10514" s="30">
        <v>13015.954779756299</v>
      </c>
      <c r="O10514" s="24" t="s">
        <v>333</v>
      </c>
      <c r="P10514" s="30">
        <v>6.7268064706240498</v>
      </c>
      <c r="Q10514">
        <v>20512</v>
      </c>
      <c r="R10514">
        <v>924</v>
      </c>
      <c r="S10514">
        <v>42492</v>
      </c>
      <c r="T10514">
        <v>32732</v>
      </c>
      <c r="U10514" s="30">
        <v>20192.0971311475</v>
      </c>
    </row>
    <row r="10515" spans="1:21" x14ac:dyDescent="0.2">
      <c r="A10515">
        <v>10</v>
      </c>
      <c r="B10515">
        <v>109</v>
      </c>
      <c r="C10515" t="s">
        <v>255</v>
      </c>
      <c r="D10515" t="s">
        <v>128</v>
      </c>
      <c r="E10515" t="s">
        <v>442</v>
      </c>
      <c r="F10515" s="30">
        <v>37.004909515380902</v>
      </c>
      <c r="G10515" s="30">
        <v>36.071460723877003</v>
      </c>
      <c r="H10515" s="24" t="s">
        <v>333</v>
      </c>
      <c r="I10515" s="30">
        <v>153.64398234043</v>
      </c>
      <c r="J10515">
        <v>13578</v>
      </c>
      <c r="K10515">
        <v>969</v>
      </c>
      <c r="L10515">
        <v>36818</v>
      </c>
      <c r="M10515">
        <v>32787</v>
      </c>
      <c r="N10515" s="30">
        <v>12618.384023815401</v>
      </c>
      <c r="O10515" s="24" t="s">
        <v>333</v>
      </c>
      <c r="P10515" s="30">
        <v>6.7743677443015899</v>
      </c>
      <c r="Q10515">
        <v>20958</v>
      </c>
      <c r="R10515">
        <v>976</v>
      </c>
      <c r="S10515">
        <v>42497</v>
      </c>
      <c r="T10515">
        <v>32730</v>
      </c>
      <c r="U10515" s="30">
        <v>20902.640933756498</v>
      </c>
    </row>
    <row r="10516" spans="1:21" x14ac:dyDescent="0.2">
      <c r="A10516">
        <v>10</v>
      </c>
      <c r="B10516">
        <v>109</v>
      </c>
      <c r="C10516" t="s">
        <v>256</v>
      </c>
      <c r="D10516" t="s">
        <v>128</v>
      </c>
      <c r="E10516" t="s">
        <v>442</v>
      </c>
      <c r="F10516" s="30">
        <v>37.004909515380902</v>
      </c>
      <c r="G10516" s="30">
        <v>36.071460723877003</v>
      </c>
      <c r="H10516" s="24" t="s">
        <v>333</v>
      </c>
      <c r="I10516" s="30">
        <v>146.52018956646199</v>
      </c>
      <c r="J10516">
        <v>14084</v>
      </c>
      <c r="K10516">
        <v>1003</v>
      </c>
      <c r="L10516">
        <v>37651</v>
      </c>
      <c r="M10516">
        <v>32757</v>
      </c>
      <c r="N10516" s="30">
        <v>13089.018594196999</v>
      </c>
      <c r="O10516" s="24" t="s">
        <v>333</v>
      </c>
      <c r="P10516" s="30">
        <v>6.8504479108907903</v>
      </c>
      <c r="Q10516">
        <v>22062</v>
      </c>
      <c r="R10516">
        <v>961</v>
      </c>
      <c r="S10516">
        <v>42933</v>
      </c>
      <c r="T10516">
        <v>32736</v>
      </c>
      <c r="U10516" s="30">
        <v>22028.061684809301</v>
      </c>
    </row>
    <row r="10517" spans="1:21" x14ac:dyDescent="0.2">
      <c r="A10517">
        <v>10</v>
      </c>
      <c r="B10517">
        <v>109</v>
      </c>
      <c r="C10517" t="s">
        <v>257</v>
      </c>
      <c r="D10517" t="s">
        <v>128</v>
      </c>
      <c r="E10517" t="s">
        <v>442</v>
      </c>
      <c r="F10517" s="30">
        <v>37.004909515380902</v>
      </c>
      <c r="G10517" s="30">
        <v>36.071460723877003</v>
      </c>
      <c r="H10517" s="24" t="s">
        <v>333</v>
      </c>
      <c r="I10517" s="30">
        <v>154.28047438028901</v>
      </c>
      <c r="J10517">
        <v>13615</v>
      </c>
      <c r="K10517">
        <v>1013</v>
      </c>
      <c r="L10517">
        <v>37461</v>
      </c>
      <c r="M10517">
        <v>32740</v>
      </c>
      <c r="N10517" s="30">
        <v>12577.9758525736</v>
      </c>
      <c r="O10517" s="24" t="s">
        <v>333</v>
      </c>
      <c r="P10517" s="30">
        <v>6.8447792193097801</v>
      </c>
      <c r="Q10517">
        <v>21666</v>
      </c>
      <c r="R10517">
        <v>912</v>
      </c>
      <c r="S10517">
        <v>41780</v>
      </c>
      <c r="T10517">
        <v>32735</v>
      </c>
      <c r="U10517" s="30">
        <v>21832.427860696502</v>
      </c>
    </row>
    <row r="10518" spans="1:21" x14ac:dyDescent="0.2">
      <c r="A10518">
        <v>10</v>
      </c>
      <c r="B10518">
        <v>109</v>
      </c>
      <c r="C10518" t="s">
        <v>258</v>
      </c>
      <c r="D10518" t="s">
        <v>128</v>
      </c>
      <c r="E10518" t="s">
        <v>442</v>
      </c>
      <c r="F10518" s="30">
        <v>37.004909515380902</v>
      </c>
      <c r="G10518" s="30">
        <v>36.071460723877003</v>
      </c>
      <c r="H10518" s="24" t="s">
        <v>333</v>
      </c>
      <c r="I10518" s="30">
        <v>147.633836851257</v>
      </c>
      <c r="J10518">
        <v>13983</v>
      </c>
      <c r="K10518">
        <v>953</v>
      </c>
      <c r="L10518">
        <v>36636</v>
      </c>
      <c r="M10518">
        <v>32771</v>
      </c>
      <c r="N10518" s="30">
        <v>13013.1435963777</v>
      </c>
      <c r="O10518" s="24" t="s">
        <v>333</v>
      </c>
      <c r="P10518" s="30">
        <v>6.8251357198013904</v>
      </c>
      <c r="Q10518">
        <v>21208</v>
      </c>
      <c r="R10518">
        <v>1037</v>
      </c>
      <c r="S10518">
        <v>40438</v>
      </c>
      <c r="T10518">
        <v>32741</v>
      </c>
      <c r="U10518" s="30">
        <v>21486.556970248101</v>
      </c>
    </row>
    <row r="10519" spans="1:21" x14ac:dyDescent="0.2">
      <c r="A10519">
        <v>10</v>
      </c>
      <c r="B10519">
        <v>109</v>
      </c>
      <c r="C10519" t="s">
        <v>259</v>
      </c>
      <c r="D10519" t="s">
        <v>128</v>
      </c>
      <c r="E10519" t="s">
        <v>442</v>
      </c>
      <c r="F10519" s="30">
        <v>37.004909515380902</v>
      </c>
      <c r="G10519" s="30">
        <v>36.071460723877003</v>
      </c>
      <c r="H10519" s="24" t="s">
        <v>333</v>
      </c>
      <c r="I10519" s="30">
        <v>147.206694161695</v>
      </c>
      <c r="J10519">
        <v>14032</v>
      </c>
      <c r="K10519">
        <v>961</v>
      </c>
      <c r="L10519">
        <v>39468</v>
      </c>
      <c r="M10519">
        <v>32674</v>
      </c>
      <c r="N10519" s="30">
        <v>13042.141448336801</v>
      </c>
      <c r="O10519" s="24" t="s">
        <v>333</v>
      </c>
      <c r="P10519" s="30">
        <v>6.8909870568139304</v>
      </c>
      <c r="Q10519">
        <v>22184</v>
      </c>
      <c r="R10519">
        <v>933</v>
      </c>
      <c r="S10519">
        <v>42693</v>
      </c>
      <c r="T10519">
        <v>32735</v>
      </c>
      <c r="U10519" s="30">
        <v>22433.270937939302</v>
      </c>
    </row>
    <row r="10520" spans="1:21" x14ac:dyDescent="0.2">
      <c r="A10520">
        <v>10</v>
      </c>
      <c r="B10520">
        <v>109</v>
      </c>
      <c r="C10520" t="s">
        <v>260</v>
      </c>
      <c r="D10520" t="s">
        <v>128</v>
      </c>
      <c r="E10520" t="s">
        <v>442</v>
      </c>
      <c r="F10520" s="30">
        <v>37.004909515380902</v>
      </c>
      <c r="G10520" s="30">
        <v>36.071460723877003</v>
      </c>
      <c r="H10520" s="24" t="s">
        <v>333</v>
      </c>
      <c r="I10520" s="30">
        <v>148.233409156758</v>
      </c>
      <c r="J10520">
        <v>13900</v>
      </c>
      <c r="K10520">
        <v>975</v>
      </c>
      <c r="L10520">
        <v>37879</v>
      </c>
      <c r="M10520">
        <v>32726</v>
      </c>
      <c r="N10520" s="30">
        <v>12972.656704832099</v>
      </c>
      <c r="O10520" s="24" t="s">
        <v>333</v>
      </c>
      <c r="P10520" s="30">
        <v>6.7040221068513404</v>
      </c>
      <c r="Q10520">
        <v>19897</v>
      </c>
      <c r="R10520">
        <v>1023</v>
      </c>
      <c r="S10520">
        <v>42052</v>
      </c>
      <c r="T10520">
        <v>32729</v>
      </c>
      <c r="U10520" s="30">
        <v>19776.907218706401</v>
      </c>
    </row>
    <row r="10521" spans="1:21" x14ac:dyDescent="0.2">
      <c r="A10521">
        <v>10</v>
      </c>
      <c r="B10521">
        <v>109</v>
      </c>
      <c r="C10521" t="s">
        <v>261</v>
      </c>
      <c r="D10521" t="s">
        <v>128</v>
      </c>
      <c r="E10521" t="s">
        <v>442</v>
      </c>
      <c r="F10521" s="30">
        <v>37.004909515380902</v>
      </c>
      <c r="G10521" s="30">
        <v>36.071460723877003</v>
      </c>
      <c r="H10521" s="24" t="s">
        <v>333</v>
      </c>
      <c r="I10521" s="30">
        <v>147.17564307768001</v>
      </c>
      <c r="J10521">
        <v>14033</v>
      </c>
      <c r="K10521">
        <v>994</v>
      </c>
      <c r="L10521">
        <v>37710</v>
      </c>
      <c r="M10521">
        <v>32747</v>
      </c>
      <c r="N10521" s="30">
        <v>13044.2544831755</v>
      </c>
      <c r="O10521" s="24" t="s">
        <v>333</v>
      </c>
      <c r="P10521" s="30">
        <v>6.7724240712277899</v>
      </c>
      <c r="Q10521">
        <v>20348</v>
      </c>
      <c r="R10521">
        <v>960</v>
      </c>
      <c r="S10521">
        <v>42469</v>
      </c>
      <c r="T10521">
        <v>32716</v>
      </c>
      <c r="U10521" s="30">
        <v>20769.591305239399</v>
      </c>
    </row>
    <row r="10522" spans="1:21" x14ac:dyDescent="0.2">
      <c r="A10522">
        <v>10</v>
      </c>
      <c r="B10522">
        <v>109</v>
      </c>
      <c r="C10522" t="s">
        <v>262</v>
      </c>
      <c r="D10522" t="s">
        <v>128</v>
      </c>
      <c r="E10522" t="s">
        <v>442</v>
      </c>
      <c r="F10522" s="30">
        <v>37.004909515380902</v>
      </c>
      <c r="G10522" s="30">
        <v>36.071460723877003</v>
      </c>
      <c r="H10522" s="24" t="s">
        <v>333</v>
      </c>
      <c r="I10522" s="30">
        <v>148.16175118188599</v>
      </c>
      <c r="J10522">
        <v>13982</v>
      </c>
      <c r="K10522">
        <v>984</v>
      </c>
      <c r="L10522">
        <v>39049</v>
      </c>
      <c r="M10522">
        <v>32714</v>
      </c>
      <c r="N10522" s="30">
        <v>12977.482241515399</v>
      </c>
      <c r="O10522" s="24" t="s">
        <v>333</v>
      </c>
      <c r="P10522" s="30">
        <v>6.8549305179079703</v>
      </c>
      <c r="Q10522">
        <v>22038</v>
      </c>
      <c r="R10522">
        <v>994</v>
      </c>
      <c r="S10522">
        <v>39366</v>
      </c>
      <c r="T10522">
        <v>32721</v>
      </c>
      <c r="U10522" s="30">
        <v>21918.0623024831</v>
      </c>
    </row>
    <row r="10523" spans="1:21" x14ac:dyDescent="0.2">
      <c r="A10523">
        <v>10</v>
      </c>
      <c r="B10523">
        <v>109</v>
      </c>
      <c r="C10523" t="s">
        <v>263</v>
      </c>
      <c r="D10523" t="s">
        <v>128</v>
      </c>
      <c r="E10523" t="s">
        <v>442</v>
      </c>
      <c r="F10523" s="30">
        <v>37.004909515380902</v>
      </c>
      <c r="G10523" s="30">
        <v>36.071460723877003</v>
      </c>
      <c r="H10523" s="24" t="s">
        <v>333</v>
      </c>
      <c r="I10523" s="30">
        <v>140.05295355189699</v>
      </c>
      <c r="J10523">
        <v>14467</v>
      </c>
      <c r="K10523">
        <v>950</v>
      </c>
      <c r="L10523">
        <v>37519</v>
      </c>
      <c r="M10523">
        <v>32683</v>
      </c>
      <c r="N10523" s="30">
        <v>13547.7458643507</v>
      </c>
      <c r="O10523" s="24" t="s">
        <v>333</v>
      </c>
      <c r="P10523" s="30">
        <v>6.87485836690432</v>
      </c>
      <c r="Q10523">
        <v>22304</v>
      </c>
      <c r="R10523">
        <v>994</v>
      </c>
      <c r="S10523">
        <v>42423</v>
      </c>
      <c r="T10523">
        <v>32778</v>
      </c>
      <c r="U10523" s="30">
        <v>22304.2457231726</v>
      </c>
    </row>
    <row r="10524" spans="1:21" x14ac:dyDescent="0.2">
      <c r="A10524">
        <v>10</v>
      </c>
      <c r="B10524">
        <v>109</v>
      </c>
      <c r="C10524" t="s">
        <v>264</v>
      </c>
      <c r="D10524" t="s">
        <v>128</v>
      </c>
      <c r="E10524" t="s">
        <v>442</v>
      </c>
      <c r="F10524" s="30">
        <v>37.004909515380902</v>
      </c>
      <c r="G10524" s="30">
        <v>36.071460723877003</v>
      </c>
      <c r="H10524" s="24" t="s">
        <v>333</v>
      </c>
      <c r="I10524" s="30">
        <v>148.27688089571001</v>
      </c>
      <c r="J10524">
        <v>13982</v>
      </c>
      <c r="K10524">
        <v>1002</v>
      </c>
      <c r="L10524">
        <v>37815</v>
      </c>
      <c r="M10524">
        <v>32759</v>
      </c>
      <c r="N10524" s="30">
        <v>12969.7310126582</v>
      </c>
      <c r="O10524" s="24" t="s">
        <v>333</v>
      </c>
      <c r="P10524" s="30">
        <v>6.8214549899424402</v>
      </c>
      <c r="Q10524">
        <v>21352</v>
      </c>
      <c r="R10524">
        <v>979</v>
      </c>
      <c r="S10524">
        <v>43456</v>
      </c>
      <c r="T10524">
        <v>32798</v>
      </c>
      <c r="U10524" s="30">
        <v>21550.497466691701</v>
      </c>
    </row>
    <row r="10525" spans="1:21" x14ac:dyDescent="0.2">
      <c r="A10525">
        <v>10</v>
      </c>
      <c r="B10525">
        <v>109</v>
      </c>
      <c r="C10525" t="s">
        <v>265</v>
      </c>
      <c r="D10525" t="s">
        <v>128</v>
      </c>
      <c r="E10525" t="s">
        <v>442</v>
      </c>
      <c r="F10525" s="30">
        <v>37.004909515380902</v>
      </c>
      <c r="G10525" s="30">
        <v>36.071460723877003</v>
      </c>
      <c r="H10525" s="24" t="s">
        <v>333</v>
      </c>
      <c r="I10525" s="30">
        <v>146.84203317537899</v>
      </c>
      <c r="J10525">
        <v>14001</v>
      </c>
      <c r="K10525">
        <v>934</v>
      </c>
      <c r="L10525">
        <v>36328</v>
      </c>
      <c r="M10525">
        <v>32729</v>
      </c>
      <c r="N10525" s="30">
        <v>13067</v>
      </c>
      <c r="O10525" s="24" t="s">
        <v>333</v>
      </c>
      <c r="P10525" s="30">
        <v>6.8480926437343497</v>
      </c>
      <c r="Q10525">
        <v>22567</v>
      </c>
      <c r="R10525">
        <v>1017</v>
      </c>
      <c r="S10525">
        <v>42195</v>
      </c>
      <c r="T10525">
        <v>32719</v>
      </c>
      <c r="U10525" s="30">
        <v>22109.444913465599</v>
      </c>
    </row>
    <row r="10526" spans="1:21" x14ac:dyDescent="0.2">
      <c r="A10526">
        <v>10</v>
      </c>
      <c r="B10526">
        <v>109</v>
      </c>
      <c r="C10526" t="s">
        <v>266</v>
      </c>
      <c r="D10526" t="s">
        <v>132</v>
      </c>
      <c r="E10526" t="s">
        <v>442</v>
      </c>
      <c r="F10526" s="30">
        <v>37.004909515380902</v>
      </c>
      <c r="G10526" s="30">
        <v>36.071460723877003</v>
      </c>
      <c r="H10526" s="24" t="s">
        <v>333</v>
      </c>
      <c r="I10526" s="30">
        <v>143.75882763715799</v>
      </c>
      <c r="J10526">
        <v>14308</v>
      </c>
      <c r="K10526">
        <v>984</v>
      </c>
      <c r="L10526">
        <v>37361</v>
      </c>
      <c r="M10526">
        <v>32710</v>
      </c>
      <c r="N10526" s="30">
        <v>13281.028596000901</v>
      </c>
      <c r="O10526" s="24" t="s">
        <v>333</v>
      </c>
      <c r="P10526" s="30">
        <v>6.7231920780993102</v>
      </c>
      <c r="Q10526">
        <v>20237</v>
      </c>
      <c r="R10526">
        <v>924</v>
      </c>
      <c r="S10526">
        <v>41237</v>
      </c>
      <c r="T10526">
        <v>32732</v>
      </c>
      <c r="U10526" s="30">
        <v>20160.001646090499</v>
      </c>
    </row>
    <row r="10527" spans="1:21" x14ac:dyDescent="0.2">
      <c r="A10527">
        <v>10</v>
      </c>
      <c r="B10527">
        <v>109</v>
      </c>
      <c r="C10527" t="s">
        <v>267</v>
      </c>
      <c r="D10527" t="s">
        <v>132</v>
      </c>
      <c r="E10527" t="s">
        <v>442</v>
      </c>
      <c r="F10527" s="30">
        <v>37.004909515380902</v>
      </c>
      <c r="G10527" s="30">
        <v>36.071460723877003</v>
      </c>
      <c r="H10527" s="24" t="s">
        <v>333</v>
      </c>
      <c r="I10527" s="30">
        <v>143.20483423748101</v>
      </c>
      <c r="J10527">
        <v>14243</v>
      </c>
      <c r="K10527">
        <v>969</v>
      </c>
      <c r="L10527">
        <v>37381</v>
      </c>
      <c r="M10527">
        <v>32787</v>
      </c>
      <c r="N10527" s="30">
        <v>13320.2307357423</v>
      </c>
      <c r="O10527" s="24" t="s">
        <v>333</v>
      </c>
      <c r="P10527" s="30">
        <v>6.9635931711900296</v>
      </c>
      <c r="Q10527">
        <v>23471</v>
      </c>
      <c r="R10527">
        <v>976</v>
      </c>
      <c r="S10527">
        <v>41324</v>
      </c>
      <c r="T10527">
        <v>32730</v>
      </c>
      <c r="U10527" s="30">
        <v>23518.4518268559</v>
      </c>
    </row>
    <row r="10528" spans="1:21" x14ac:dyDescent="0.2">
      <c r="A10528">
        <v>10</v>
      </c>
      <c r="B10528">
        <v>109</v>
      </c>
      <c r="C10528" t="s">
        <v>268</v>
      </c>
      <c r="D10528" t="s">
        <v>132</v>
      </c>
      <c r="E10528" t="s">
        <v>442</v>
      </c>
      <c r="F10528" s="30">
        <v>37.004909515380902</v>
      </c>
      <c r="G10528" s="30">
        <v>36.071460723877003</v>
      </c>
      <c r="H10528" s="24" t="s">
        <v>333</v>
      </c>
      <c r="I10528" s="30">
        <v>150.98643077574101</v>
      </c>
      <c r="J10528">
        <v>13826</v>
      </c>
      <c r="K10528">
        <v>1003</v>
      </c>
      <c r="L10528">
        <v>37412</v>
      </c>
      <c r="M10528">
        <v>32757</v>
      </c>
      <c r="N10528" s="30">
        <v>12789.943931256699</v>
      </c>
      <c r="O10528" s="24" t="s">
        <v>333</v>
      </c>
      <c r="P10528" s="30">
        <v>6.9373995679562501</v>
      </c>
      <c r="Q10528">
        <v>23212</v>
      </c>
      <c r="R10528">
        <v>961</v>
      </c>
      <c r="S10528">
        <v>41062</v>
      </c>
      <c r="T10528">
        <v>32736</v>
      </c>
      <c r="U10528" s="30">
        <v>23223.779726158999</v>
      </c>
    </row>
    <row r="10529" spans="1:21" x14ac:dyDescent="0.2">
      <c r="A10529">
        <v>10</v>
      </c>
      <c r="B10529">
        <v>109</v>
      </c>
      <c r="C10529" t="s">
        <v>269</v>
      </c>
      <c r="D10529" t="s">
        <v>132</v>
      </c>
      <c r="E10529" t="s">
        <v>442</v>
      </c>
      <c r="F10529" s="30">
        <v>37.004909515380902</v>
      </c>
      <c r="G10529" s="30">
        <v>36.071460723877003</v>
      </c>
      <c r="H10529" s="24" t="s">
        <v>333</v>
      </c>
      <c r="I10529" s="30">
        <v>139.63121821246401</v>
      </c>
      <c r="J10529">
        <v>14637</v>
      </c>
      <c r="K10529">
        <v>1013</v>
      </c>
      <c r="L10529">
        <v>38163</v>
      </c>
      <c r="M10529">
        <v>32740</v>
      </c>
      <c r="N10529" s="30">
        <v>13578.779273464899</v>
      </c>
      <c r="O10529" s="24" t="s">
        <v>333</v>
      </c>
      <c r="P10529" s="30">
        <v>6.8583086552287202</v>
      </c>
      <c r="Q10529">
        <v>21752</v>
      </c>
      <c r="R10529">
        <v>912</v>
      </c>
      <c r="S10529">
        <v>41093</v>
      </c>
      <c r="T10529">
        <v>32735</v>
      </c>
      <c r="U10529" s="30">
        <v>21994.4532184733</v>
      </c>
    </row>
    <row r="10530" spans="1:21" x14ac:dyDescent="0.2">
      <c r="A10530">
        <v>10</v>
      </c>
      <c r="B10530">
        <v>109</v>
      </c>
      <c r="C10530" t="s">
        <v>270</v>
      </c>
      <c r="D10530" t="s">
        <v>132</v>
      </c>
      <c r="E10530" t="s">
        <v>442</v>
      </c>
      <c r="F10530" s="30">
        <v>37.004909515380902</v>
      </c>
      <c r="G10530" s="30">
        <v>36.071460723877003</v>
      </c>
      <c r="H10530" s="24" t="s">
        <v>333</v>
      </c>
      <c r="I10530" s="30">
        <v>142.63685326573599</v>
      </c>
      <c r="J10530">
        <v>14307</v>
      </c>
      <c r="K10530">
        <v>953</v>
      </c>
      <c r="L10530">
        <v>36779</v>
      </c>
      <c r="M10530">
        <v>32771</v>
      </c>
      <c r="N10530" s="30">
        <v>13360.6636726547</v>
      </c>
      <c r="O10530" s="24" t="s">
        <v>333</v>
      </c>
      <c r="P10530" s="30">
        <v>6.8500579353615896</v>
      </c>
      <c r="Q10530">
        <v>21727</v>
      </c>
      <c r="R10530">
        <v>1037</v>
      </c>
      <c r="S10530">
        <v>41948</v>
      </c>
      <c r="T10530">
        <v>32741</v>
      </c>
      <c r="U10530" s="30">
        <v>21975.400238948601</v>
      </c>
    </row>
    <row r="10531" spans="1:21" x14ac:dyDescent="0.2">
      <c r="A10531">
        <v>10</v>
      </c>
      <c r="B10531">
        <v>109</v>
      </c>
      <c r="C10531" t="s">
        <v>271</v>
      </c>
      <c r="D10531" t="s">
        <v>132</v>
      </c>
      <c r="E10531" t="s">
        <v>442</v>
      </c>
      <c r="F10531" s="30">
        <v>37.004909515380902</v>
      </c>
      <c r="G10531" s="30">
        <v>36.071460723877003</v>
      </c>
      <c r="H10531" s="24" t="s">
        <v>333</v>
      </c>
      <c r="I10531" s="30">
        <v>145.941567464683</v>
      </c>
      <c r="J10531">
        <v>14106</v>
      </c>
      <c r="K10531">
        <v>961</v>
      </c>
      <c r="L10531">
        <v>36729</v>
      </c>
      <c r="M10531">
        <v>32674</v>
      </c>
      <c r="N10531" s="30">
        <v>13128.7916152898</v>
      </c>
      <c r="O10531" s="24" t="s">
        <v>333</v>
      </c>
      <c r="P10531" s="30">
        <v>6.8117136243578198</v>
      </c>
      <c r="Q10531">
        <v>21088</v>
      </c>
      <c r="R10531">
        <v>933</v>
      </c>
      <c r="S10531">
        <v>43391</v>
      </c>
      <c r="T10531">
        <v>32735</v>
      </c>
      <c r="U10531" s="30">
        <v>21376.859046546499</v>
      </c>
    </row>
    <row r="10532" spans="1:21" x14ac:dyDescent="0.2">
      <c r="A10532">
        <v>10</v>
      </c>
      <c r="B10532">
        <v>109</v>
      </c>
      <c r="C10532" t="s">
        <v>272</v>
      </c>
      <c r="D10532" t="s">
        <v>132</v>
      </c>
      <c r="E10532" t="s">
        <v>442</v>
      </c>
      <c r="F10532" s="30">
        <v>37.004909515380902</v>
      </c>
      <c r="G10532" s="30">
        <v>36.071460723877003</v>
      </c>
      <c r="H10532" s="24" t="s">
        <v>333</v>
      </c>
      <c r="I10532" s="30">
        <v>143.58461237373101</v>
      </c>
      <c r="J10532">
        <v>14262</v>
      </c>
      <c r="K10532">
        <v>975</v>
      </c>
      <c r="L10532">
        <v>36923</v>
      </c>
      <c r="M10532">
        <v>32726</v>
      </c>
      <c r="N10532" s="30">
        <v>13293.3316654753</v>
      </c>
      <c r="O10532" s="24" t="s">
        <v>333</v>
      </c>
      <c r="P10532" s="30">
        <v>6.7373630115731196</v>
      </c>
      <c r="Q10532">
        <v>20368</v>
      </c>
      <c r="R10532">
        <v>1023</v>
      </c>
      <c r="S10532">
        <v>41820</v>
      </c>
      <c r="T10532">
        <v>32729</v>
      </c>
      <c r="U10532" s="30">
        <v>20374.917500824999</v>
      </c>
    </row>
    <row r="10533" spans="1:21" x14ac:dyDescent="0.2">
      <c r="A10533">
        <v>10</v>
      </c>
      <c r="B10533">
        <v>109</v>
      </c>
      <c r="C10533" t="s">
        <v>273</v>
      </c>
      <c r="D10533" t="s">
        <v>132</v>
      </c>
      <c r="E10533" t="s">
        <v>442</v>
      </c>
      <c r="F10533" s="30">
        <v>37.004909515380902</v>
      </c>
      <c r="G10533" s="30">
        <v>36.071460723877003</v>
      </c>
      <c r="H10533" s="24" t="s">
        <v>333</v>
      </c>
      <c r="I10533" s="30">
        <v>144.568319694314</v>
      </c>
      <c r="J10533">
        <v>14171</v>
      </c>
      <c r="K10533">
        <v>994</v>
      </c>
      <c r="L10533">
        <v>37497</v>
      </c>
      <c r="M10533">
        <v>32747</v>
      </c>
      <c r="N10533" s="30">
        <v>13224.159789473701</v>
      </c>
      <c r="O10533" s="24" t="s">
        <v>333</v>
      </c>
      <c r="P10533" s="30">
        <v>6.9723095614941499</v>
      </c>
      <c r="Q10533">
        <v>23685</v>
      </c>
      <c r="R10533">
        <v>960</v>
      </c>
      <c r="S10533">
        <v>42117</v>
      </c>
      <c r="T10533">
        <v>32716</v>
      </c>
      <c r="U10533" s="30">
        <v>23421.181257313099</v>
      </c>
    </row>
    <row r="10534" spans="1:21" x14ac:dyDescent="0.2">
      <c r="A10534">
        <v>10</v>
      </c>
      <c r="B10534">
        <v>109</v>
      </c>
      <c r="C10534" t="s">
        <v>274</v>
      </c>
      <c r="D10534" t="s">
        <v>132</v>
      </c>
      <c r="E10534" t="s">
        <v>442</v>
      </c>
      <c r="F10534" s="30">
        <v>37.004909515380902</v>
      </c>
      <c r="G10534" s="30">
        <v>36.071460723877003</v>
      </c>
      <c r="H10534" s="24" t="s">
        <v>333</v>
      </c>
      <c r="I10534" s="30">
        <v>143.54146487881999</v>
      </c>
      <c r="J10534">
        <v>14250</v>
      </c>
      <c r="K10534">
        <v>984</v>
      </c>
      <c r="L10534">
        <v>37517</v>
      </c>
      <c r="M10534">
        <v>32714</v>
      </c>
      <c r="N10534" s="30">
        <v>13296.382261086799</v>
      </c>
      <c r="O10534" s="24" t="s">
        <v>333</v>
      </c>
      <c r="P10534" s="30">
        <v>6.9813624472340496</v>
      </c>
      <c r="Q10534">
        <v>23577</v>
      </c>
      <c r="R10534">
        <v>994</v>
      </c>
      <c r="S10534">
        <v>42232</v>
      </c>
      <c r="T10534">
        <v>32721</v>
      </c>
      <c r="U10534" s="30">
        <v>23784.450741247001</v>
      </c>
    </row>
    <row r="10535" spans="1:21" x14ac:dyDescent="0.2">
      <c r="A10535">
        <v>10</v>
      </c>
      <c r="B10535">
        <v>109</v>
      </c>
      <c r="C10535" t="s">
        <v>275</v>
      </c>
      <c r="D10535" t="s">
        <v>132</v>
      </c>
      <c r="E10535" t="s">
        <v>442</v>
      </c>
      <c r="F10535" s="30">
        <v>37.004909515380902</v>
      </c>
      <c r="G10535" s="30">
        <v>36.071460723877003</v>
      </c>
      <c r="H10535" s="24" t="s">
        <v>333</v>
      </c>
      <c r="I10535" s="30">
        <v>142.871121258963</v>
      </c>
      <c r="J10535">
        <v>14235</v>
      </c>
      <c r="K10535">
        <v>950</v>
      </c>
      <c r="L10535">
        <v>36063</v>
      </c>
      <c r="M10535">
        <v>32683</v>
      </c>
      <c r="N10535" s="30">
        <v>13343.957100591701</v>
      </c>
      <c r="O10535" s="24" t="s">
        <v>333</v>
      </c>
      <c r="P10535" s="30">
        <v>6.9245866615440699</v>
      </c>
      <c r="Q10535">
        <v>22617</v>
      </c>
      <c r="R10535">
        <v>994</v>
      </c>
      <c r="S10535">
        <v>40393</v>
      </c>
      <c r="T10535">
        <v>32778</v>
      </c>
      <c r="U10535" s="30">
        <v>22895.108207485198</v>
      </c>
    </row>
    <row r="10536" spans="1:21" x14ac:dyDescent="0.2">
      <c r="A10536">
        <v>10</v>
      </c>
      <c r="B10536">
        <v>109</v>
      </c>
      <c r="C10536" t="s">
        <v>276</v>
      </c>
      <c r="D10536" t="s">
        <v>132</v>
      </c>
      <c r="E10536" t="s">
        <v>442</v>
      </c>
      <c r="F10536" s="30">
        <v>37.004909515380902</v>
      </c>
      <c r="G10536" s="30">
        <v>36.071460723877003</v>
      </c>
      <c r="H10536" s="24" t="s">
        <v>333</v>
      </c>
      <c r="I10536" s="30">
        <v>145.70631992050701</v>
      </c>
      <c r="J10536">
        <v>14123</v>
      </c>
      <c r="K10536">
        <v>1002</v>
      </c>
      <c r="L10536">
        <v>36035</v>
      </c>
      <c r="M10536">
        <v>32759</v>
      </c>
      <c r="N10536" s="30">
        <v>13145.031135531101</v>
      </c>
      <c r="O10536" s="24" t="s">
        <v>333</v>
      </c>
      <c r="P10536" s="30">
        <v>6.8490286140800301</v>
      </c>
      <c r="Q10536">
        <v>22251</v>
      </c>
      <c r="R10536">
        <v>979</v>
      </c>
      <c r="S10536">
        <v>40504</v>
      </c>
      <c r="T10536">
        <v>32798</v>
      </c>
      <c r="U10536" s="30">
        <v>21978.674279782001</v>
      </c>
    </row>
    <row r="10537" spans="1:21" x14ac:dyDescent="0.2">
      <c r="A10537">
        <v>10</v>
      </c>
      <c r="B10537">
        <v>109</v>
      </c>
      <c r="C10537" t="s">
        <v>277</v>
      </c>
      <c r="D10537" t="s">
        <v>132</v>
      </c>
      <c r="E10537" t="s">
        <v>442</v>
      </c>
      <c r="F10537" s="30">
        <v>37.004909515380902</v>
      </c>
      <c r="G10537" s="30">
        <v>36.071460723877003</v>
      </c>
      <c r="H10537" s="24" t="s">
        <v>333</v>
      </c>
      <c r="I10537" s="30">
        <v>146.098218168633</v>
      </c>
      <c r="J10537">
        <v>14052</v>
      </c>
      <c r="K10537">
        <v>934</v>
      </c>
      <c r="L10537">
        <v>36808</v>
      </c>
      <c r="M10537">
        <v>32729</v>
      </c>
      <c r="N10537" s="30">
        <v>13118</v>
      </c>
      <c r="O10537" s="24" t="s">
        <v>333</v>
      </c>
      <c r="P10537" s="30">
        <v>6.8686087271803196</v>
      </c>
      <c r="Q10537">
        <v>22197</v>
      </c>
      <c r="R10537">
        <v>1017</v>
      </c>
      <c r="S10537">
        <v>41782</v>
      </c>
      <c r="T10537">
        <v>32719</v>
      </c>
      <c r="U10537" s="30">
        <v>22166.203243959</v>
      </c>
    </row>
    <row r="10538" spans="1:21" x14ac:dyDescent="0.2">
      <c r="A10538">
        <v>10</v>
      </c>
      <c r="B10538">
        <v>109</v>
      </c>
      <c r="C10538" t="s">
        <v>278</v>
      </c>
      <c r="D10538" t="s">
        <v>112</v>
      </c>
      <c r="E10538" t="s">
        <v>442</v>
      </c>
      <c r="F10538" s="30">
        <v>37.004909515380902</v>
      </c>
      <c r="G10538" s="30">
        <v>36.071460723877003</v>
      </c>
      <c r="H10538" s="24" t="s">
        <v>333</v>
      </c>
      <c r="I10538" s="30">
        <v>152.49142040826899</v>
      </c>
      <c r="J10538">
        <v>13749</v>
      </c>
      <c r="K10538">
        <v>984</v>
      </c>
      <c r="L10538">
        <v>36744</v>
      </c>
      <c r="M10538">
        <v>32710</v>
      </c>
      <c r="N10538" s="30">
        <v>12692.219881011401</v>
      </c>
      <c r="O10538" s="24" t="s">
        <v>333</v>
      </c>
      <c r="P10538" s="30">
        <v>6.93549925596633</v>
      </c>
      <c r="Q10538">
        <v>23461</v>
      </c>
      <c r="R10538">
        <v>924</v>
      </c>
      <c r="S10538">
        <v>43200</v>
      </c>
      <c r="T10538">
        <v>32732</v>
      </c>
      <c r="U10538" s="30">
        <v>23169.965036301099</v>
      </c>
    </row>
    <row r="10539" spans="1:21" x14ac:dyDescent="0.2">
      <c r="A10539">
        <v>10</v>
      </c>
      <c r="B10539">
        <v>109</v>
      </c>
      <c r="C10539" t="s">
        <v>279</v>
      </c>
      <c r="D10539" t="s">
        <v>112</v>
      </c>
      <c r="E10539" t="s">
        <v>442</v>
      </c>
      <c r="F10539" s="30">
        <v>37.004909515380902</v>
      </c>
      <c r="G10539" s="30">
        <v>36.071460723877003</v>
      </c>
      <c r="H10539" s="24" t="s">
        <v>333</v>
      </c>
      <c r="I10539" s="30">
        <v>151.55795128879299</v>
      </c>
      <c r="J10539">
        <v>13709</v>
      </c>
      <c r="K10539">
        <v>969</v>
      </c>
      <c r="L10539">
        <v>37820</v>
      </c>
      <c r="M10539">
        <v>32787</v>
      </c>
      <c r="N10539" s="30">
        <v>12752.656467315701</v>
      </c>
      <c r="O10539" s="24" t="s">
        <v>333</v>
      </c>
      <c r="P10539" s="30">
        <v>6.9829783259058997</v>
      </c>
      <c r="Q10539">
        <v>24116</v>
      </c>
      <c r="R10539">
        <v>976</v>
      </c>
      <c r="S10539">
        <v>41455</v>
      </c>
      <c r="T10539">
        <v>32730</v>
      </c>
      <c r="U10539" s="30">
        <v>23816.297994269298</v>
      </c>
    </row>
    <row r="10540" spans="1:21" x14ac:dyDescent="0.2">
      <c r="A10540">
        <v>10</v>
      </c>
      <c r="B10540">
        <v>109</v>
      </c>
      <c r="C10540" t="s">
        <v>280</v>
      </c>
      <c r="D10540" t="s">
        <v>112</v>
      </c>
      <c r="E10540" t="s">
        <v>442</v>
      </c>
      <c r="F10540" s="30">
        <v>37.004909515380902</v>
      </c>
      <c r="G10540" s="30">
        <v>36.071460723877003</v>
      </c>
      <c r="H10540" s="24" t="s">
        <v>333</v>
      </c>
      <c r="I10540" s="30">
        <v>151.505969211592</v>
      </c>
      <c r="J10540">
        <v>13788</v>
      </c>
      <c r="K10540">
        <v>1003</v>
      </c>
      <c r="L10540">
        <v>37613</v>
      </c>
      <c r="M10540">
        <v>32757</v>
      </c>
      <c r="N10540" s="30">
        <v>12756.0389209226</v>
      </c>
      <c r="O10540" s="24" t="s">
        <v>333</v>
      </c>
      <c r="P10540" s="30">
        <v>7.1292912286313497</v>
      </c>
      <c r="Q10540">
        <v>26042</v>
      </c>
      <c r="R10540">
        <v>961</v>
      </c>
      <c r="S10540">
        <v>43111</v>
      </c>
      <c r="T10540">
        <v>32736</v>
      </c>
      <c r="U10540" s="30">
        <v>25980.289831325299</v>
      </c>
    </row>
    <row r="10541" spans="1:21" x14ac:dyDescent="0.2">
      <c r="A10541">
        <v>10</v>
      </c>
      <c r="B10541">
        <v>109</v>
      </c>
      <c r="C10541" t="s">
        <v>281</v>
      </c>
      <c r="D10541" t="s">
        <v>112</v>
      </c>
      <c r="E10541" t="s">
        <v>442</v>
      </c>
      <c r="F10541" s="30">
        <v>37.004909515380902</v>
      </c>
      <c r="G10541" s="30">
        <v>36.071460723877003</v>
      </c>
      <c r="H10541" s="24" t="s">
        <v>333</v>
      </c>
      <c r="I10541" s="30">
        <v>147.18623208498099</v>
      </c>
      <c r="J10541">
        <v>14091</v>
      </c>
      <c r="K10541">
        <v>1013</v>
      </c>
      <c r="L10541">
        <v>36155</v>
      </c>
      <c r="M10541">
        <v>32740</v>
      </c>
      <c r="N10541" s="30">
        <v>13043.533821376301</v>
      </c>
      <c r="O10541" s="24" t="s">
        <v>333</v>
      </c>
      <c r="P10541" s="30">
        <v>7.1663375689468198</v>
      </c>
      <c r="Q10541">
        <v>26104</v>
      </c>
      <c r="R10541">
        <v>912</v>
      </c>
      <c r="S10541">
        <v>42389</v>
      </c>
      <c r="T10541">
        <v>32735</v>
      </c>
      <c r="U10541" s="30">
        <v>26428.8974518334</v>
      </c>
    </row>
    <row r="10542" spans="1:21" x14ac:dyDescent="0.2">
      <c r="A10542">
        <v>10</v>
      </c>
      <c r="B10542">
        <v>109</v>
      </c>
      <c r="C10542" t="s">
        <v>282</v>
      </c>
      <c r="D10542" t="s">
        <v>112</v>
      </c>
      <c r="E10542" t="s">
        <v>442</v>
      </c>
      <c r="F10542" s="30">
        <v>37.004909515380902</v>
      </c>
      <c r="G10542" s="30">
        <v>36.071460723877003</v>
      </c>
      <c r="H10542" s="24" t="s">
        <v>333</v>
      </c>
      <c r="I10542" s="30">
        <v>147.21951162606001</v>
      </c>
      <c r="J10542">
        <v>13997</v>
      </c>
      <c r="K10542">
        <v>953</v>
      </c>
      <c r="L10542">
        <v>37548</v>
      </c>
      <c r="M10542">
        <v>32771</v>
      </c>
      <c r="N10542" s="30">
        <v>13041.269415951399</v>
      </c>
      <c r="O10542" s="24" t="s">
        <v>333</v>
      </c>
      <c r="P10542" s="30">
        <v>7.1686100417768399</v>
      </c>
      <c r="Q10542">
        <v>26373</v>
      </c>
      <c r="R10542">
        <v>1037</v>
      </c>
      <c r="S10542">
        <v>41514</v>
      </c>
      <c r="T10542">
        <v>32741</v>
      </c>
      <c r="U10542" s="30">
        <v>26421.869827881001</v>
      </c>
    </row>
    <row r="10543" spans="1:21" x14ac:dyDescent="0.2">
      <c r="A10543">
        <v>10</v>
      </c>
      <c r="B10543">
        <v>109</v>
      </c>
      <c r="C10543" t="s">
        <v>283</v>
      </c>
      <c r="D10543" t="s">
        <v>112</v>
      </c>
      <c r="E10543" t="s">
        <v>442</v>
      </c>
      <c r="F10543" s="30">
        <v>37.004909515380902</v>
      </c>
      <c r="G10543" s="30">
        <v>36.071460723877003</v>
      </c>
      <c r="H10543" s="24" t="s">
        <v>333</v>
      </c>
      <c r="I10543" s="30">
        <v>151.61943879712999</v>
      </c>
      <c r="J10543">
        <v>13714</v>
      </c>
      <c r="K10543">
        <v>961</v>
      </c>
      <c r="L10543">
        <v>38548</v>
      </c>
      <c r="M10543">
        <v>32674</v>
      </c>
      <c r="N10543" s="30">
        <v>12748.657814095999</v>
      </c>
      <c r="O10543" s="24" t="s">
        <v>333</v>
      </c>
      <c r="P10543" s="30">
        <v>7.0846021615297898</v>
      </c>
      <c r="Q10543">
        <v>25005</v>
      </c>
      <c r="R10543">
        <v>933</v>
      </c>
      <c r="S10543">
        <v>40214</v>
      </c>
      <c r="T10543">
        <v>32735</v>
      </c>
      <c r="U10543" s="30">
        <v>25385.193742478899</v>
      </c>
    </row>
    <row r="10544" spans="1:21" x14ac:dyDescent="0.2">
      <c r="A10544">
        <v>10</v>
      </c>
      <c r="B10544">
        <v>109</v>
      </c>
      <c r="C10544" t="s">
        <v>284</v>
      </c>
      <c r="D10544" t="s">
        <v>112</v>
      </c>
      <c r="E10544" t="s">
        <v>442</v>
      </c>
      <c r="F10544" s="30">
        <v>37.004909515380902</v>
      </c>
      <c r="G10544" s="30">
        <v>36.071460723877003</v>
      </c>
      <c r="H10544" s="24" t="s">
        <v>333</v>
      </c>
      <c r="I10544" s="30">
        <v>151.75649437291</v>
      </c>
      <c r="J10544">
        <v>13706</v>
      </c>
      <c r="K10544">
        <v>975</v>
      </c>
      <c r="L10544">
        <v>37089</v>
      </c>
      <c r="M10544">
        <v>32726</v>
      </c>
      <c r="N10544" s="30">
        <v>12739.7538391015</v>
      </c>
      <c r="O10544" s="24" t="s">
        <v>333</v>
      </c>
      <c r="P10544" s="30">
        <v>6.9421507542817</v>
      </c>
      <c r="Q10544">
        <v>23086</v>
      </c>
      <c r="R10544">
        <v>1023</v>
      </c>
      <c r="S10544">
        <v>42188</v>
      </c>
      <c r="T10544">
        <v>32729</v>
      </c>
      <c r="U10544" s="30">
        <v>23191.9239877365</v>
      </c>
    </row>
    <row r="10545" spans="1:21" x14ac:dyDescent="0.2">
      <c r="A10545">
        <v>10</v>
      </c>
      <c r="B10545">
        <v>109</v>
      </c>
      <c r="C10545" t="s">
        <v>285</v>
      </c>
      <c r="D10545" t="s">
        <v>112</v>
      </c>
      <c r="E10545" t="s">
        <v>442</v>
      </c>
      <c r="F10545" s="30">
        <v>37.004909515380902</v>
      </c>
      <c r="G10545" s="30">
        <v>36.071460723877003</v>
      </c>
      <c r="H10545" s="24" t="s">
        <v>333</v>
      </c>
      <c r="I10545" s="30">
        <v>149.434221039585</v>
      </c>
      <c r="J10545">
        <v>13899</v>
      </c>
      <c r="K10545">
        <v>994</v>
      </c>
      <c r="L10545">
        <v>36819</v>
      </c>
      <c r="M10545">
        <v>32747</v>
      </c>
      <c r="N10545" s="30">
        <v>12892.323182711199</v>
      </c>
      <c r="O10545" s="24" t="s">
        <v>333</v>
      </c>
      <c r="P10545" s="30">
        <v>6.9249628153431004</v>
      </c>
      <c r="Q10545">
        <v>22721</v>
      </c>
      <c r="R10545">
        <v>960</v>
      </c>
      <c r="S10545">
        <v>41275</v>
      </c>
      <c r="T10545">
        <v>32716</v>
      </c>
      <c r="U10545" s="30">
        <v>22935.621100595901</v>
      </c>
    </row>
    <row r="10546" spans="1:21" x14ac:dyDescent="0.2">
      <c r="A10546">
        <v>10</v>
      </c>
      <c r="B10546">
        <v>109</v>
      </c>
      <c r="C10546" t="s">
        <v>286</v>
      </c>
      <c r="D10546" t="s">
        <v>112</v>
      </c>
      <c r="E10546" t="s">
        <v>442</v>
      </c>
      <c r="F10546" s="30">
        <v>37.004909515380902</v>
      </c>
      <c r="G10546" s="30">
        <v>36.071460723877003</v>
      </c>
      <c r="H10546" s="24" t="s">
        <v>333</v>
      </c>
      <c r="I10546" s="30">
        <v>151.58605173097899</v>
      </c>
      <c r="J10546">
        <v>13724</v>
      </c>
      <c r="K10546">
        <v>984</v>
      </c>
      <c r="L10546">
        <v>37420</v>
      </c>
      <c r="M10546">
        <v>32714</v>
      </c>
      <c r="N10546" s="30">
        <v>12750.8287292818</v>
      </c>
      <c r="O10546" s="24" t="s">
        <v>333</v>
      </c>
      <c r="P10546" s="30">
        <v>7.0851086445667804</v>
      </c>
      <c r="Q10546">
        <v>25387</v>
      </c>
      <c r="R10546">
        <v>994</v>
      </c>
      <c r="S10546">
        <v>42365</v>
      </c>
      <c r="T10546">
        <v>32721</v>
      </c>
      <c r="U10546" s="30">
        <v>25369.327042720899</v>
      </c>
    </row>
    <row r="10547" spans="1:21" x14ac:dyDescent="0.2">
      <c r="A10547">
        <v>10</v>
      </c>
      <c r="B10547">
        <v>109</v>
      </c>
      <c r="C10547" t="s">
        <v>287</v>
      </c>
      <c r="D10547" t="s">
        <v>112</v>
      </c>
      <c r="E10547" t="s">
        <v>442</v>
      </c>
      <c r="F10547" s="30">
        <v>37.004909515380902</v>
      </c>
      <c r="G10547" s="30">
        <v>36.071460723877003</v>
      </c>
      <c r="H10547" s="24" t="s">
        <v>333</v>
      </c>
      <c r="I10547" s="30">
        <v>154.29119178044201</v>
      </c>
      <c r="J10547">
        <v>13524</v>
      </c>
      <c r="K10547">
        <v>950</v>
      </c>
      <c r="L10547">
        <v>36496</v>
      </c>
      <c r="M10547">
        <v>32683</v>
      </c>
      <c r="N10547" s="30">
        <v>12577.2976658799</v>
      </c>
      <c r="O10547" s="24" t="s">
        <v>333</v>
      </c>
      <c r="P10547" s="30">
        <v>6.9368217125176104</v>
      </c>
      <c r="Q10547">
        <v>23040</v>
      </c>
      <c r="R10547">
        <v>994</v>
      </c>
      <c r="S10547">
        <v>41816</v>
      </c>
      <c r="T10547">
        <v>32778</v>
      </c>
      <c r="U10547" s="30">
        <v>23150.9831821199</v>
      </c>
    </row>
    <row r="10548" spans="1:21" x14ac:dyDescent="0.2">
      <c r="A10548">
        <v>10</v>
      </c>
      <c r="B10548">
        <v>109</v>
      </c>
      <c r="C10548" t="s">
        <v>288</v>
      </c>
      <c r="D10548" t="s">
        <v>112</v>
      </c>
      <c r="E10548" t="s">
        <v>442</v>
      </c>
      <c r="F10548" s="30">
        <v>37.004909515380902</v>
      </c>
      <c r="G10548" s="30">
        <v>36.071460723877003</v>
      </c>
      <c r="H10548" s="24" t="s">
        <v>333</v>
      </c>
      <c r="I10548" s="30">
        <v>151.817928959141</v>
      </c>
      <c r="J10548">
        <v>13720</v>
      </c>
      <c r="K10548">
        <v>1002</v>
      </c>
      <c r="L10548">
        <v>37054</v>
      </c>
      <c r="M10548">
        <v>32759</v>
      </c>
      <c r="N10548" s="30">
        <v>12735.7667054715</v>
      </c>
      <c r="O10548" s="24" t="s">
        <v>333</v>
      </c>
      <c r="P10548" s="30">
        <v>6.9708418113026003</v>
      </c>
      <c r="Q10548">
        <v>23788</v>
      </c>
      <c r="R10548">
        <v>979</v>
      </c>
      <c r="S10548">
        <v>42861</v>
      </c>
      <c r="T10548">
        <v>32798</v>
      </c>
      <c r="U10548" s="30">
        <v>23733.781079200999</v>
      </c>
    </row>
    <row r="10549" spans="1:21" x14ac:dyDescent="0.2">
      <c r="A10549">
        <v>10</v>
      </c>
      <c r="B10549">
        <v>109</v>
      </c>
      <c r="C10549" t="s">
        <v>289</v>
      </c>
      <c r="D10549" t="s">
        <v>112</v>
      </c>
      <c r="E10549" t="s">
        <v>442</v>
      </c>
      <c r="F10549" s="30">
        <v>37.004909515380902</v>
      </c>
      <c r="G10549" s="30">
        <v>36.071460723877003</v>
      </c>
      <c r="H10549" s="24" t="s">
        <v>333</v>
      </c>
      <c r="I10549" s="30">
        <v>150.042623806846</v>
      </c>
      <c r="J10549">
        <v>13786</v>
      </c>
      <c r="K10549">
        <v>934</v>
      </c>
      <c r="L10549">
        <v>36256</v>
      </c>
      <c r="M10549">
        <v>32729</v>
      </c>
      <c r="N10549" s="30">
        <v>12852</v>
      </c>
      <c r="O10549" s="24" t="s">
        <v>333</v>
      </c>
      <c r="P10549" s="30">
        <v>7.0734913957568999</v>
      </c>
      <c r="Q10549">
        <v>25289</v>
      </c>
      <c r="R10549">
        <v>1017</v>
      </c>
      <c r="S10549">
        <v>40778</v>
      </c>
      <c r="T10549">
        <v>32719</v>
      </c>
      <c r="U10549" s="30">
        <v>25142.406750217098</v>
      </c>
    </row>
    <row r="10550" spans="1:21" x14ac:dyDescent="0.2">
      <c r="A10550">
        <v>10</v>
      </c>
      <c r="B10550">
        <v>109</v>
      </c>
      <c r="C10550" t="s">
        <v>290</v>
      </c>
      <c r="D10550" t="s">
        <v>112</v>
      </c>
      <c r="E10550" t="s">
        <v>442</v>
      </c>
      <c r="F10550" s="30">
        <v>37.004909515380902</v>
      </c>
      <c r="G10550" s="30">
        <v>36.071460723877003</v>
      </c>
      <c r="H10550" s="24" t="s">
        <v>333</v>
      </c>
      <c r="I10550" s="30">
        <v>152.970352014897</v>
      </c>
      <c r="J10550">
        <v>13695</v>
      </c>
      <c r="K10550">
        <v>984</v>
      </c>
      <c r="L10550">
        <v>37326</v>
      </c>
      <c r="M10550">
        <v>32710</v>
      </c>
      <c r="N10550" s="30">
        <v>12661.4337088388</v>
      </c>
      <c r="O10550" s="24" t="s">
        <v>333</v>
      </c>
      <c r="P10550" s="30">
        <v>7.12310883006531</v>
      </c>
      <c r="Q10550">
        <v>26252</v>
      </c>
      <c r="R10550">
        <v>924</v>
      </c>
      <c r="S10550">
        <v>42477</v>
      </c>
      <c r="T10550">
        <v>32732</v>
      </c>
      <c r="U10550" s="30">
        <v>25985.5663417137</v>
      </c>
    </row>
    <row r="10551" spans="1:21" x14ac:dyDescent="0.2">
      <c r="A10551">
        <v>10</v>
      </c>
      <c r="B10551">
        <v>109</v>
      </c>
      <c r="C10551" t="s">
        <v>291</v>
      </c>
      <c r="D10551" t="s">
        <v>112</v>
      </c>
      <c r="E10551" t="s">
        <v>442</v>
      </c>
      <c r="F10551" s="30">
        <v>37.004909515380902</v>
      </c>
      <c r="G10551" s="30">
        <v>36.071460723877003</v>
      </c>
      <c r="H10551" s="24" t="s">
        <v>333</v>
      </c>
      <c r="I10551" s="30">
        <v>148.054031290089</v>
      </c>
      <c r="J10551">
        <v>13974</v>
      </c>
      <c r="K10551">
        <v>969</v>
      </c>
      <c r="L10551">
        <v>37281</v>
      </c>
      <c r="M10551">
        <v>32787</v>
      </c>
      <c r="N10551" s="30">
        <v>12984.7429906542</v>
      </c>
      <c r="O10551" s="24" t="s">
        <v>333</v>
      </c>
      <c r="P10551" s="30">
        <v>7.0782821322062803</v>
      </c>
      <c r="Q10551">
        <v>25404</v>
      </c>
      <c r="R10551">
        <v>976</v>
      </c>
      <c r="S10551">
        <v>40245</v>
      </c>
      <c r="T10551">
        <v>32730</v>
      </c>
      <c r="U10551" s="30">
        <v>25367.413439787098</v>
      </c>
    </row>
    <row r="10552" spans="1:21" x14ac:dyDescent="0.2">
      <c r="A10552">
        <v>10</v>
      </c>
      <c r="B10552">
        <v>109</v>
      </c>
      <c r="C10552" t="s">
        <v>292</v>
      </c>
      <c r="D10552" t="s">
        <v>112</v>
      </c>
      <c r="E10552" t="s">
        <v>442</v>
      </c>
      <c r="F10552" s="30">
        <v>37.004909515380902</v>
      </c>
      <c r="G10552" s="30">
        <v>36.071460723877003</v>
      </c>
      <c r="H10552" s="24" t="s">
        <v>333</v>
      </c>
      <c r="I10552" s="30">
        <v>157.126461808431</v>
      </c>
      <c r="J10552">
        <v>13401</v>
      </c>
      <c r="K10552">
        <v>1003</v>
      </c>
      <c r="L10552">
        <v>37886</v>
      </c>
      <c r="M10552">
        <v>32757</v>
      </c>
      <c r="N10552" s="30">
        <v>12400.417235328499</v>
      </c>
      <c r="O10552" s="24" t="s">
        <v>333</v>
      </c>
      <c r="P10552" s="30">
        <v>7.3349329049727201</v>
      </c>
      <c r="Q10552">
        <v>29362</v>
      </c>
      <c r="R10552">
        <v>961</v>
      </c>
      <c r="S10552">
        <v>42594</v>
      </c>
      <c r="T10552">
        <v>32736</v>
      </c>
      <c r="U10552" s="30">
        <v>29043.4653073646</v>
      </c>
    </row>
    <row r="10553" spans="1:21" x14ac:dyDescent="0.2">
      <c r="A10553">
        <v>10</v>
      </c>
      <c r="B10553">
        <v>109</v>
      </c>
      <c r="C10553" t="s">
        <v>293</v>
      </c>
      <c r="D10553" t="s">
        <v>112</v>
      </c>
      <c r="E10553" t="s">
        <v>442</v>
      </c>
      <c r="F10553" s="30">
        <v>37.004909515380902</v>
      </c>
      <c r="G10553" s="30">
        <v>36.071460723877003</v>
      </c>
      <c r="H10553" s="24" t="s">
        <v>333</v>
      </c>
      <c r="I10553" s="30">
        <v>151.80023563218401</v>
      </c>
      <c r="J10553">
        <v>13770</v>
      </c>
      <c r="K10553">
        <v>1013</v>
      </c>
      <c r="L10553">
        <v>37186</v>
      </c>
      <c r="M10553">
        <v>32740</v>
      </c>
      <c r="N10553" s="30">
        <v>12736.9147548358</v>
      </c>
      <c r="O10553" s="24" t="s">
        <v>333</v>
      </c>
      <c r="P10553" s="30">
        <v>7.0726149639079301</v>
      </c>
      <c r="Q10553">
        <v>24972</v>
      </c>
      <c r="R10553">
        <v>912</v>
      </c>
      <c r="S10553">
        <v>40756</v>
      </c>
      <c r="T10553">
        <v>32735</v>
      </c>
      <c r="U10553" s="30">
        <v>25220.855254955699</v>
      </c>
    </row>
    <row r="10554" spans="1:21" x14ac:dyDescent="0.2">
      <c r="A10554">
        <v>10</v>
      </c>
      <c r="B10554">
        <v>109</v>
      </c>
      <c r="C10554" t="s">
        <v>294</v>
      </c>
      <c r="D10554" t="s">
        <v>112</v>
      </c>
      <c r="E10554" t="s">
        <v>442</v>
      </c>
      <c r="F10554" s="30">
        <v>37.004909515380902</v>
      </c>
      <c r="G10554" s="30">
        <v>36.071460723877003</v>
      </c>
      <c r="H10554" s="24" t="s">
        <v>333</v>
      </c>
      <c r="I10554" s="30">
        <v>152.71063642202</v>
      </c>
      <c r="J10554">
        <v>13649</v>
      </c>
      <c r="K10554">
        <v>953</v>
      </c>
      <c r="L10554">
        <v>37029</v>
      </c>
      <c r="M10554">
        <v>32771</v>
      </c>
      <c r="N10554" s="30">
        <v>12678.1099107562</v>
      </c>
      <c r="O10554" s="24" t="s">
        <v>333</v>
      </c>
      <c r="P10554" s="30">
        <v>6.9707823383060399</v>
      </c>
      <c r="Q10554">
        <v>23830</v>
      </c>
      <c r="R10554">
        <v>1037</v>
      </c>
      <c r="S10554">
        <v>45745</v>
      </c>
      <c r="T10554">
        <v>32741</v>
      </c>
      <c r="U10554" s="30">
        <v>23757.0226084282</v>
      </c>
    </row>
    <row r="10555" spans="1:21" x14ac:dyDescent="0.2">
      <c r="A10555">
        <v>10</v>
      </c>
      <c r="B10555">
        <v>109</v>
      </c>
      <c r="C10555" t="s">
        <v>295</v>
      </c>
      <c r="D10555" t="s">
        <v>112</v>
      </c>
      <c r="E10555" t="s">
        <v>442</v>
      </c>
      <c r="F10555" s="30">
        <v>37.004909515380902</v>
      </c>
      <c r="G10555" s="30">
        <v>36.071460723877003</v>
      </c>
      <c r="H10555" s="24" t="s">
        <v>333</v>
      </c>
      <c r="I10555" s="30">
        <v>151.092610663269</v>
      </c>
      <c r="J10555">
        <v>13744</v>
      </c>
      <c r="K10555">
        <v>961</v>
      </c>
      <c r="L10555">
        <v>36106</v>
      </c>
      <c r="M10555">
        <v>32674</v>
      </c>
      <c r="N10555" s="30">
        <v>12783</v>
      </c>
      <c r="O10555" s="24" t="s">
        <v>333</v>
      </c>
      <c r="P10555" s="30">
        <v>6.9874891086078001</v>
      </c>
      <c r="Q10555">
        <v>24075</v>
      </c>
      <c r="R10555">
        <v>933</v>
      </c>
      <c r="S10555">
        <v>42716</v>
      </c>
      <c r="T10555">
        <v>32735</v>
      </c>
      <c r="U10555" s="30">
        <v>24023.070033062799</v>
      </c>
    </row>
    <row r="10556" spans="1:21" x14ac:dyDescent="0.2">
      <c r="A10556">
        <v>10</v>
      </c>
      <c r="B10556">
        <v>109</v>
      </c>
      <c r="C10556" t="s">
        <v>296</v>
      </c>
      <c r="D10556" t="s">
        <v>112</v>
      </c>
      <c r="E10556" t="s">
        <v>442</v>
      </c>
      <c r="F10556" s="30">
        <v>37.004909515380902</v>
      </c>
      <c r="G10556" s="30">
        <v>36.071460723877003</v>
      </c>
      <c r="H10556" s="24" t="s">
        <v>333</v>
      </c>
      <c r="I10556" s="30">
        <v>151.305637874279</v>
      </c>
      <c r="J10556">
        <v>13703</v>
      </c>
      <c r="K10556">
        <v>975</v>
      </c>
      <c r="L10556">
        <v>36443</v>
      </c>
      <c r="M10556">
        <v>32726</v>
      </c>
      <c r="N10556" s="30">
        <v>12769.0912025827</v>
      </c>
      <c r="O10556" s="24" t="s">
        <v>333</v>
      </c>
      <c r="P10556" s="30">
        <v>6.8865678092796196</v>
      </c>
      <c r="Q10556">
        <v>22484</v>
      </c>
      <c r="R10556">
        <v>1023</v>
      </c>
      <c r="S10556">
        <v>42833</v>
      </c>
      <c r="T10556">
        <v>32729</v>
      </c>
      <c r="U10556" s="30">
        <v>22593.097486144099</v>
      </c>
    </row>
    <row r="10557" spans="1:21" x14ac:dyDescent="0.2">
      <c r="A10557">
        <v>10</v>
      </c>
      <c r="B10557">
        <v>109</v>
      </c>
      <c r="C10557" t="s">
        <v>297</v>
      </c>
      <c r="D10557" t="s">
        <v>112</v>
      </c>
      <c r="E10557" t="s">
        <v>442</v>
      </c>
      <c r="F10557" s="30">
        <v>37.004909515380902</v>
      </c>
      <c r="G10557" s="30">
        <v>36.071460723877003</v>
      </c>
      <c r="H10557" s="24" t="s">
        <v>333</v>
      </c>
      <c r="I10557" s="30">
        <v>152.916615630628</v>
      </c>
      <c r="J10557">
        <v>13654</v>
      </c>
      <c r="K10557">
        <v>994</v>
      </c>
      <c r="L10557">
        <v>37935</v>
      </c>
      <c r="M10557">
        <v>32747</v>
      </c>
      <c r="N10557" s="30">
        <v>12664.880493446401</v>
      </c>
      <c r="O10557" s="24" t="s">
        <v>333</v>
      </c>
      <c r="P10557" s="30">
        <v>6.8591307964795796</v>
      </c>
      <c r="Q10557">
        <v>22072</v>
      </c>
      <c r="R10557">
        <v>960</v>
      </c>
      <c r="S10557">
        <v>41567</v>
      </c>
      <c r="T10557">
        <v>32716</v>
      </c>
      <c r="U10557" s="30">
        <v>22137.6648966219</v>
      </c>
    </row>
    <row r="10558" spans="1:21" x14ac:dyDescent="0.2">
      <c r="A10558">
        <v>10</v>
      </c>
      <c r="B10558">
        <v>109</v>
      </c>
      <c r="C10558" t="s">
        <v>298</v>
      </c>
      <c r="D10558" t="s">
        <v>112</v>
      </c>
      <c r="E10558" t="s">
        <v>442</v>
      </c>
      <c r="F10558" s="30">
        <v>37.004909515380902</v>
      </c>
      <c r="G10558" s="30">
        <v>36.071460723877003</v>
      </c>
      <c r="H10558" s="24" t="s">
        <v>333</v>
      </c>
      <c r="I10558" s="30">
        <v>150.924839438367</v>
      </c>
      <c r="J10558">
        <v>13755</v>
      </c>
      <c r="K10558">
        <v>984</v>
      </c>
      <c r="L10558">
        <v>36605</v>
      </c>
      <c r="M10558">
        <v>32714</v>
      </c>
      <c r="N10558" s="30">
        <v>12793.9753276793</v>
      </c>
      <c r="O10558" s="24" t="s">
        <v>333</v>
      </c>
      <c r="P10558" s="30">
        <v>6.9881398480443302</v>
      </c>
      <c r="Q10558">
        <v>23933</v>
      </c>
      <c r="R10558">
        <v>994</v>
      </c>
      <c r="S10558">
        <v>41443</v>
      </c>
      <c r="T10558">
        <v>32721</v>
      </c>
      <c r="U10558" s="30">
        <v>23893.6958266453</v>
      </c>
    </row>
    <row r="10559" spans="1:21" x14ac:dyDescent="0.2">
      <c r="A10559">
        <v>10</v>
      </c>
      <c r="B10559">
        <v>109</v>
      </c>
      <c r="C10559" t="s">
        <v>299</v>
      </c>
      <c r="D10559" t="s">
        <v>112</v>
      </c>
      <c r="E10559" t="s">
        <v>442</v>
      </c>
      <c r="F10559" s="30">
        <v>37.004909515380902</v>
      </c>
      <c r="G10559" s="30">
        <v>36.071460723877003</v>
      </c>
      <c r="H10559" s="24" t="s">
        <v>333</v>
      </c>
      <c r="I10559" s="30">
        <v>152.275888110924</v>
      </c>
      <c r="J10559">
        <v>13627</v>
      </c>
      <c r="K10559">
        <v>950</v>
      </c>
      <c r="L10559">
        <v>35730</v>
      </c>
      <c r="M10559">
        <v>32683</v>
      </c>
      <c r="N10559" s="30">
        <v>12706.1234000656</v>
      </c>
      <c r="O10559" s="24" t="s">
        <v>333</v>
      </c>
      <c r="P10559" s="30">
        <v>6.9507716090603102</v>
      </c>
      <c r="Q10559">
        <v>23816</v>
      </c>
      <c r="R10559">
        <v>994</v>
      </c>
      <c r="S10559">
        <v>40389</v>
      </c>
      <c r="T10559">
        <v>32778</v>
      </c>
      <c r="U10559" s="30">
        <v>23346.747076599699</v>
      </c>
    </row>
    <row r="10560" spans="1:21" x14ac:dyDescent="0.2">
      <c r="A10560">
        <v>10</v>
      </c>
      <c r="B10560">
        <v>109</v>
      </c>
      <c r="C10560" t="s">
        <v>300</v>
      </c>
      <c r="D10560" t="s">
        <v>112</v>
      </c>
      <c r="E10560" t="s">
        <v>442</v>
      </c>
      <c r="F10560" s="30">
        <v>37.004909515380902</v>
      </c>
      <c r="G10560" s="30">
        <v>36.071460723877003</v>
      </c>
      <c r="H10560" s="24" t="s">
        <v>333</v>
      </c>
      <c r="I10560" s="30">
        <v>152.529641310535</v>
      </c>
      <c r="J10560">
        <v>13671</v>
      </c>
      <c r="K10560">
        <v>1002</v>
      </c>
      <c r="L10560">
        <v>36421</v>
      </c>
      <c r="M10560">
        <v>32759</v>
      </c>
      <c r="N10560" s="30">
        <v>12689.757509557599</v>
      </c>
      <c r="O10560" s="24" t="s">
        <v>333</v>
      </c>
      <c r="P10560" s="30">
        <v>6.8899307710116302</v>
      </c>
      <c r="Q10560">
        <v>22520</v>
      </c>
      <c r="R10560">
        <v>979</v>
      </c>
      <c r="S10560">
        <v>40387</v>
      </c>
      <c r="T10560">
        <v>32798</v>
      </c>
      <c r="U10560" s="30">
        <v>22463.496376334198</v>
      </c>
    </row>
    <row r="10561" spans="1:21" x14ac:dyDescent="0.2">
      <c r="A10561">
        <v>10</v>
      </c>
      <c r="B10561">
        <v>109</v>
      </c>
      <c r="C10561" t="s">
        <v>301</v>
      </c>
      <c r="D10561" t="s">
        <v>112</v>
      </c>
      <c r="E10561" t="s">
        <v>442</v>
      </c>
      <c r="F10561" s="30">
        <v>37.004909515380902</v>
      </c>
      <c r="G10561" s="30">
        <v>36.071460723877003</v>
      </c>
      <c r="H10561" s="24" t="s">
        <v>333</v>
      </c>
      <c r="I10561" s="30">
        <v>161.890224826908</v>
      </c>
      <c r="J10561">
        <v>13064</v>
      </c>
      <c r="K10561">
        <v>934</v>
      </c>
      <c r="L10561">
        <v>35794</v>
      </c>
      <c r="M10561">
        <v>32729</v>
      </c>
      <c r="N10561" s="30">
        <v>12114.169657422501</v>
      </c>
      <c r="O10561" s="24" t="s">
        <v>333</v>
      </c>
      <c r="P10561" s="30">
        <v>6.9363510948651301</v>
      </c>
      <c r="Q10561">
        <v>23479</v>
      </c>
      <c r="R10561">
        <v>1017</v>
      </c>
      <c r="S10561">
        <v>40362</v>
      </c>
      <c r="T10561">
        <v>32719</v>
      </c>
      <c r="U10561" s="30">
        <v>23214.357974617302</v>
      </c>
    </row>
    <row r="10562" spans="1:21" x14ac:dyDescent="0.2">
      <c r="A10562">
        <v>10</v>
      </c>
      <c r="B10562">
        <v>110</v>
      </c>
      <c r="C10562" t="s">
        <v>206</v>
      </c>
      <c r="D10562" t="s">
        <v>112</v>
      </c>
      <c r="E10562" t="s">
        <v>443</v>
      </c>
      <c r="F10562" s="30">
        <v>37.001033782958999</v>
      </c>
      <c r="G10562" s="30">
        <v>36.070232391357401</v>
      </c>
      <c r="H10562" s="24" t="s">
        <v>333</v>
      </c>
      <c r="I10562" s="30">
        <v>153.28956979661999</v>
      </c>
      <c r="J10562">
        <v>13584</v>
      </c>
      <c r="K10562">
        <v>984</v>
      </c>
      <c r="L10562">
        <v>35810</v>
      </c>
      <c r="M10562">
        <v>32710</v>
      </c>
      <c r="N10562" s="30">
        <v>12632.516129032299</v>
      </c>
      <c r="O10562" s="24" t="s">
        <v>333</v>
      </c>
      <c r="P10562" s="30">
        <v>6.9094492849683702</v>
      </c>
      <c r="Q10562">
        <v>22142</v>
      </c>
      <c r="R10562">
        <v>924</v>
      </c>
      <c r="S10562">
        <v>40000</v>
      </c>
      <c r="T10562">
        <v>32732</v>
      </c>
      <c r="U10562" s="30">
        <v>22727.315630159599</v>
      </c>
    </row>
    <row r="10563" spans="1:21" x14ac:dyDescent="0.2">
      <c r="A10563">
        <v>10</v>
      </c>
      <c r="B10563">
        <v>110</v>
      </c>
      <c r="C10563" t="s">
        <v>207</v>
      </c>
      <c r="D10563" t="s">
        <v>112</v>
      </c>
      <c r="E10563" t="s">
        <v>443</v>
      </c>
      <c r="F10563" s="30">
        <v>37.001033782958999</v>
      </c>
      <c r="G10563" s="30">
        <v>36.070232391357401</v>
      </c>
      <c r="H10563" s="24" t="s">
        <v>333</v>
      </c>
      <c r="I10563" s="30">
        <v>153.23253012119201</v>
      </c>
      <c r="J10563">
        <v>13591</v>
      </c>
      <c r="K10563">
        <v>969</v>
      </c>
      <c r="L10563">
        <v>36353</v>
      </c>
      <c r="M10563">
        <v>32787</v>
      </c>
      <c r="N10563" s="30">
        <v>12636.1581604038</v>
      </c>
      <c r="O10563" s="24" t="s">
        <v>333</v>
      </c>
      <c r="P10563" s="30">
        <v>6.7937831302051599</v>
      </c>
      <c r="Q10563">
        <v>20502</v>
      </c>
      <c r="R10563">
        <v>976</v>
      </c>
      <c r="S10563">
        <v>39937</v>
      </c>
      <c r="T10563">
        <v>32730</v>
      </c>
      <c r="U10563" s="30">
        <v>20940.260024975702</v>
      </c>
    </row>
    <row r="10564" spans="1:21" x14ac:dyDescent="0.2">
      <c r="A10564">
        <v>10</v>
      </c>
      <c r="B10564">
        <v>110</v>
      </c>
      <c r="C10564" t="s">
        <v>208</v>
      </c>
      <c r="D10564" t="s">
        <v>112</v>
      </c>
      <c r="E10564" t="s">
        <v>443</v>
      </c>
      <c r="F10564" s="30">
        <v>37.001033782958999</v>
      </c>
      <c r="G10564" s="30">
        <v>36.070232391357401</v>
      </c>
      <c r="H10564" s="24" t="s">
        <v>333</v>
      </c>
      <c r="I10564" s="30">
        <v>152.15700084532901</v>
      </c>
      <c r="J10564">
        <v>13743</v>
      </c>
      <c r="K10564">
        <v>1003</v>
      </c>
      <c r="L10564">
        <v>35688</v>
      </c>
      <c r="M10564">
        <v>32757</v>
      </c>
      <c r="N10564" s="30">
        <v>12705.226885022201</v>
      </c>
      <c r="O10564" s="24" t="s">
        <v>333</v>
      </c>
      <c r="P10564" s="30">
        <v>6.80202220749762</v>
      </c>
      <c r="Q10564">
        <v>20381</v>
      </c>
      <c r="R10564">
        <v>961</v>
      </c>
      <c r="S10564">
        <v>40046</v>
      </c>
      <c r="T10564">
        <v>32736</v>
      </c>
      <c r="U10564" s="30">
        <v>20979.444596443202</v>
      </c>
    </row>
    <row r="10565" spans="1:21" x14ac:dyDescent="0.2">
      <c r="A10565">
        <v>10</v>
      </c>
      <c r="B10565">
        <v>110</v>
      </c>
      <c r="C10565" t="s">
        <v>209</v>
      </c>
      <c r="D10565" t="s">
        <v>112</v>
      </c>
      <c r="E10565" t="s">
        <v>443</v>
      </c>
      <c r="F10565" s="30">
        <v>37.001033782958999</v>
      </c>
      <c r="G10565" s="30">
        <v>36.070232391357401</v>
      </c>
      <c r="H10565" s="24" t="s">
        <v>333</v>
      </c>
      <c r="I10565" s="30">
        <v>147.56225732775701</v>
      </c>
      <c r="J10565">
        <v>14022</v>
      </c>
      <c r="K10565">
        <v>1013</v>
      </c>
      <c r="L10565">
        <v>36854</v>
      </c>
      <c r="M10565">
        <v>32740</v>
      </c>
      <c r="N10565" s="30">
        <v>13009</v>
      </c>
      <c r="O10565" s="24" t="s">
        <v>333</v>
      </c>
      <c r="P10565" s="30">
        <v>6.8276454391516097</v>
      </c>
      <c r="Q10565">
        <v>20202</v>
      </c>
      <c r="R10565">
        <v>912</v>
      </c>
      <c r="S10565">
        <v>39954</v>
      </c>
      <c r="T10565">
        <v>32735</v>
      </c>
      <c r="U10565" s="30">
        <v>21342.184513090499</v>
      </c>
    </row>
    <row r="10566" spans="1:21" x14ac:dyDescent="0.2">
      <c r="A10566">
        <v>10</v>
      </c>
      <c r="B10566">
        <v>110</v>
      </c>
      <c r="C10566" t="s">
        <v>210</v>
      </c>
      <c r="D10566" t="s">
        <v>112</v>
      </c>
      <c r="E10566" t="s">
        <v>443</v>
      </c>
      <c r="F10566" s="30">
        <v>37.001033782958999</v>
      </c>
      <c r="G10566" s="30">
        <v>36.070232391357401</v>
      </c>
      <c r="H10566" s="24" t="s">
        <v>333</v>
      </c>
      <c r="I10566" s="30">
        <v>152.41989532047</v>
      </c>
      <c r="J10566">
        <v>13606</v>
      </c>
      <c r="K10566">
        <v>953</v>
      </c>
      <c r="L10566">
        <v>36358</v>
      </c>
      <c r="M10566">
        <v>32771</v>
      </c>
      <c r="N10566" s="30">
        <v>12688.274602732101</v>
      </c>
      <c r="O10566" s="24" t="s">
        <v>333</v>
      </c>
      <c r="P10566" s="30">
        <v>6.8991650671343896</v>
      </c>
      <c r="Q10566">
        <v>20989</v>
      </c>
      <c r="R10566">
        <v>1037</v>
      </c>
      <c r="S10566">
        <v>43185</v>
      </c>
      <c r="T10566">
        <v>32741</v>
      </c>
      <c r="U10566" s="30">
        <v>22334.242818843399</v>
      </c>
    </row>
    <row r="10567" spans="1:21" x14ac:dyDescent="0.2">
      <c r="A10567">
        <v>10</v>
      </c>
      <c r="B10567">
        <v>110</v>
      </c>
      <c r="C10567" t="s">
        <v>211</v>
      </c>
      <c r="D10567" t="s">
        <v>112</v>
      </c>
      <c r="E10567" t="s">
        <v>443</v>
      </c>
      <c r="F10567" s="30">
        <v>37.001033782958999</v>
      </c>
      <c r="G10567" s="30">
        <v>36.070232391357401</v>
      </c>
      <c r="H10567" s="24" t="s">
        <v>333</v>
      </c>
      <c r="I10567" s="30">
        <v>149.77082089741401</v>
      </c>
      <c r="J10567">
        <v>13763</v>
      </c>
      <c r="K10567">
        <v>961</v>
      </c>
      <c r="L10567">
        <v>36567</v>
      </c>
      <c r="M10567">
        <v>32674</v>
      </c>
      <c r="N10567" s="30">
        <v>12861.1923966093</v>
      </c>
      <c r="O10567" s="24" t="s">
        <v>333</v>
      </c>
      <c r="P10567" s="30">
        <v>6.8970528182167898</v>
      </c>
      <c r="Q10567">
        <v>21853</v>
      </c>
      <c r="R10567">
        <v>933</v>
      </c>
      <c r="S10567">
        <v>41929</v>
      </c>
      <c r="T10567">
        <v>32735</v>
      </c>
      <c r="U10567" s="30">
        <v>22330.746138786199</v>
      </c>
    </row>
    <row r="10568" spans="1:21" x14ac:dyDescent="0.2">
      <c r="A10568">
        <v>10</v>
      </c>
      <c r="B10568">
        <v>110</v>
      </c>
      <c r="C10568" t="s">
        <v>212</v>
      </c>
      <c r="D10568" t="s">
        <v>112</v>
      </c>
      <c r="E10568" t="s">
        <v>443</v>
      </c>
      <c r="F10568" s="30">
        <v>37.001033782958999</v>
      </c>
      <c r="G10568" s="30">
        <v>36.070232391357401</v>
      </c>
      <c r="H10568" s="24" t="s">
        <v>333</v>
      </c>
      <c r="I10568" s="30">
        <v>152.28646811084801</v>
      </c>
      <c r="J10568">
        <v>13569</v>
      </c>
      <c r="K10568">
        <v>975</v>
      </c>
      <c r="L10568">
        <v>35909</v>
      </c>
      <c r="M10568">
        <v>32726</v>
      </c>
      <c r="N10568" s="30">
        <v>12696.872761545699</v>
      </c>
      <c r="O10568" s="24" t="s">
        <v>333</v>
      </c>
      <c r="P10568" s="30">
        <v>6.8003509285863704</v>
      </c>
      <c r="Q10568">
        <v>20158</v>
      </c>
      <c r="R10568">
        <v>1023</v>
      </c>
      <c r="S10568">
        <v>40569</v>
      </c>
      <c r="T10568">
        <v>32729</v>
      </c>
      <c r="U10568" s="30">
        <v>20977.7200255102</v>
      </c>
    </row>
    <row r="10569" spans="1:21" x14ac:dyDescent="0.2">
      <c r="A10569">
        <v>10</v>
      </c>
      <c r="B10569">
        <v>110</v>
      </c>
      <c r="C10569" t="s">
        <v>213</v>
      </c>
      <c r="D10569" t="s">
        <v>112</v>
      </c>
      <c r="E10569" t="s">
        <v>443</v>
      </c>
      <c r="F10569" s="30">
        <v>37.001033782958999</v>
      </c>
      <c r="G10569" s="30">
        <v>36.070232391357401</v>
      </c>
      <c r="H10569" s="24" t="s">
        <v>333</v>
      </c>
      <c r="I10569" s="30">
        <v>152.24734018709501</v>
      </c>
      <c r="J10569">
        <v>13682</v>
      </c>
      <c r="K10569">
        <v>994</v>
      </c>
      <c r="L10569">
        <v>36087</v>
      </c>
      <c r="M10569">
        <v>32747</v>
      </c>
      <c r="N10569" s="30">
        <v>12699.396407185601</v>
      </c>
      <c r="O10569" s="24" t="s">
        <v>333</v>
      </c>
      <c r="P10569" s="30">
        <v>6.8448021558324799</v>
      </c>
      <c r="Q10569">
        <v>20136</v>
      </c>
      <c r="R10569">
        <v>960</v>
      </c>
      <c r="S10569">
        <v>38994</v>
      </c>
      <c r="T10569">
        <v>32716</v>
      </c>
      <c r="U10569" s="30">
        <v>21375.222682382901</v>
      </c>
    </row>
    <row r="10570" spans="1:21" x14ac:dyDescent="0.2">
      <c r="A10570">
        <v>10</v>
      </c>
      <c r="B10570">
        <v>110</v>
      </c>
      <c r="C10570" t="s">
        <v>214</v>
      </c>
      <c r="D10570" t="s">
        <v>112</v>
      </c>
      <c r="E10570" t="s">
        <v>443</v>
      </c>
      <c r="F10570" s="30">
        <v>37.001033782958999</v>
      </c>
      <c r="G10570" s="30">
        <v>36.070232391357401</v>
      </c>
      <c r="H10570" s="24" t="s">
        <v>333</v>
      </c>
      <c r="I10570" s="30">
        <v>152.06247896582499</v>
      </c>
      <c r="J10570">
        <v>13669</v>
      </c>
      <c r="K10570">
        <v>984</v>
      </c>
      <c r="L10570">
        <v>36086</v>
      </c>
      <c r="M10570">
        <v>32714</v>
      </c>
      <c r="N10570" s="30">
        <v>12711.3330367734</v>
      </c>
      <c r="O10570" s="24" t="s">
        <v>333</v>
      </c>
      <c r="P10570" s="30">
        <v>6.8798278800066903</v>
      </c>
      <c r="Q10570">
        <v>21759</v>
      </c>
      <c r="R10570">
        <v>994</v>
      </c>
      <c r="S10570">
        <v>40422</v>
      </c>
      <c r="T10570">
        <v>32721</v>
      </c>
      <c r="U10570" s="30">
        <v>22550.0188287235</v>
      </c>
    </row>
    <row r="10571" spans="1:21" x14ac:dyDescent="0.2">
      <c r="A10571">
        <v>10</v>
      </c>
      <c r="B10571">
        <v>110</v>
      </c>
      <c r="C10571" t="s">
        <v>215</v>
      </c>
      <c r="D10571" t="s">
        <v>112</v>
      </c>
      <c r="E10571" t="s">
        <v>443</v>
      </c>
      <c r="F10571" s="30">
        <v>37.001033782958999</v>
      </c>
      <c r="G10571" s="30">
        <v>36.070232391357401</v>
      </c>
      <c r="H10571" s="24" t="s">
        <v>333</v>
      </c>
      <c r="I10571" s="30">
        <v>151.337226263095</v>
      </c>
      <c r="J10571">
        <v>13590</v>
      </c>
      <c r="K10571">
        <v>950</v>
      </c>
      <c r="L10571">
        <v>35993</v>
      </c>
      <c r="M10571">
        <v>32683</v>
      </c>
      <c r="N10571" s="30">
        <v>12758.380664652601</v>
      </c>
      <c r="O10571" s="24" t="s">
        <v>333</v>
      </c>
      <c r="P10571" s="30">
        <v>6.7986391918748801</v>
      </c>
      <c r="Q10571">
        <v>20599</v>
      </c>
      <c r="R10571">
        <v>994</v>
      </c>
      <c r="S10571">
        <v>39941</v>
      </c>
      <c r="T10571">
        <v>32778</v>
      </c>
      <c r="U10571" s="30">
        <v>20916.0142398436</v>
      </c>
    </row>
    <row r="10572" spans="1:21" x14ac:dyDescent="0.2">
      <c r="A10572">
        <v>10</v>
      </c>
      <c r="B10572">
        <v>110</v>
      </c>
      <c r="C10572" t="s">
        <v>216</v>
      </c>
      <c r="D10572" t="s">
        <v>112</v>
      </c>
      <c r="E10572" t="s">
        <v>443</v>
      </c>
      <c r="F10572" s="30">
        <v>37.001033782958999</v>
      </c>
      <c r="G10572" s="30">
        <v>36.070232391357401</v>
      </c>
      <c r="H10572" s="24" t="s">
        <v>333</v>
      </c>
      <c r="I10572" s="30">
        <v>148.22366103415001</v>
      </c>
      <c r="J10572">
        <v>13978</v>
      </c>
      <c r="K10572">
        <v>1002</v>
      </c>
      <c r="L10572">
        <v>37226</v>
      </c>
      <c r="M10572">
        <v>32759</v>
      </c>
      <c r="N10572" s="30">
        <v>12964.380568614301</v>
      </c>
      <c r="O10572" s="24" t="s">
        <v>333</v>
      </c>
      <c r="P10572" s="30">
        <v>6.8039198298010799</v>
      </c>
      <c r="Q10572">
        <v>20923</v>
      </c>
      <c r="R10572">
        <v>979</v>
      </c>
      <c r="S10572">
        <v>40119</v>
      </c>
      <c r="T10572">
        <v>32798</v>
      </c>
      <c r="U10572" s="30">
        <v>21109.965305286201</v>
      </c>
    </row>
    <row r="10573" spans="1:21" x14ac:dyDescent="0.2">
      <c r="A10573">
        <v>10</v>
      </c>
      <c r="B10573">
        <v>110</v>
      </c>
      <c r="C10573" t="s">
        <v>217</v>
      </c>
      <c r="D10573" t="s">
        <v>112</v>
      </c>
      <c r="E10573" t="s">
        <v>443</v>
      </c>
      <c r="F10573" s="30">
        <v>37.001033782958999</v>
      </c>
      <c r="G10573" s="30">
        <v>36.070232391357401</v>
      </c>
      <c r="H10573" s="24" t="s">
        <v>333</v>
      </c>
      <c r="I10573" s="30">
        <v>151.24715021426599</v>
      </c>
      <c r="J10573">
        <v>13624</v>
      </c>
      <c r="K10573">
        <v>934</v>
      </c>
      <c r="L10573">
        <v>36660</v>
      </c>
      <c r="M10573">
        <v>32729</v>
      </c>
      <c r="N10573" s="30">
        <v>12764.2482828797</v>
      </c>
      <c r="O10573" s="24" t="s">
        <v>333</v>
      </c>
      <c r="P10573" s="30">
        <v>6.8472496612753702</v>
      </c>
      <c r="Q10573">
        <v>21485</v>
      </c>
      <c r="R10573">
        <v>1017</v>
      </c>
      <c r="S10573">
        <v>41173</v>
      </c>
      <c r="T10573">
        <v>32719</v>
      </c>
      <c r="U10573" s="30">
        <v>21809.290749940901</v>
      </c>
    </row>
    <row r="10574" spans="1:21" x14ac:dyDescent="0.2">
      <c r="A10574">
        <v>10</v>
      </c>
      <c r="B10574">
        <v>110</v>
      </c>
      <c r="C10574" t="s">
        <v>218</v>
      </c>
      <c r="D10574" t="s">
        <v>114</v>
      </c>
      <c r="E10574" t="s">
        <v>443</v>
      </c>
      <c r="F10574" s="30">
        <v>37.001033782958999</v>
      </c>
      <c r="G10574" s="30">
        <v>36.070232391357401</v>
      </c>
      <c r="H10574" s="24" t="s">
        <v>333</v>
      </c>
      <c r="I10574" s="30">
        <v>148.090431814954</v>
      </c>
      <c r="J10574">
        <v>13969</v>
      </c>
      <c r="K10574">
        <v>984</v>
      </c>
      <c r="L10574">
        <v>36052</v>
      </c>
      <c r="M10574">
        <v>32710</v>
      </c>
      <c r="N10574" s="30">
        <v>12973.3438061041</v>
      </c>
      <c r="O10574" s="24" t="s">
        <v>333</v>
      </c>
      <c r="P10574" s="30">
        <v>6.8537649373305403</v>
      </c>
      <c r="Q10574">
        <v>21349</v>
      </c>
      <c r="R10574">
        <v>924</v>
      </c>
      <c r="S10574">
        <v>40757</v>
      </c>
      <c r="T10574">
        <v>32732</v>
      </c>
      <c r="U10574" s="30">
        <v>21840.1152647975</v>
      </c>
    </row>
    <row r="10575" spans="1:21" x14ac:dyDescent="0.2">
      <c r="A10575">
        <v>10</v>
      </c>
      <c r="B10575">
        <v>110</v>
      </c>
      <c r="C10575" t="s">
        <v>219</v>
      </c>
      <c r="D10575" t="s">
        <v>114</v>
      </c>
      <c r="E10575" t="s">
        <v>443</v>
      </c>
      <c r="F10575" s="30">
        <v>37.001033782958999</v>
      </c>
      <c r="G10575" s="30">
        <v>36.070232391357401</v>
      </c>
      <c r="H10575" s="24" t="s">
        <v>333</v>
      </c>
      <c r="I10575" s="30">
        <v>149.69221142904499</v>
      </c>
      <c r="J10575">
        <v>13755</v>
      </c>
      <c r="K10575">
        <v>969</v>
      </c>
      <c r="L10575">
        <v>36922</v>
      </c>
      <c r="M10575">
        <v>32787</v>
      </c>
      <c r="N10575" s="30">
        <v>12866.395646916601</v>
      </c>
      <c r="O10575" s="24" t="s">
        <v>333</v>
      </c>
      <c r="P10575" s="30">
        <v>6.7343657216766504</v>
      </c>
      <c r="Q10575">
        <v>19663</v>
      </c>
      <c r="R10575">
        <v>976</v>
      </c>
      <c r="S10575">
        <v>41942</v>
      </c>
      <c r="T10575">
        <v>32730</v>
      </c>
      <c r="U10575" s="30">
        <v>20149.584346504598</v>
      </c>
    </row>
    <row r="10576" spans="1:21" x14ac:dyDescent="0.2">
      <c r="A10576">
        <v>10</v>
      </c>
      <c r="B10576">
        <v>110</v>
      </c>
      <c r="C10576" t="s">
        <v>220</v>
      </c>
      <c r="D10576" t="s">
        <v>114</v>
      </c>
      <c r="E10576" t="s">
        <v>443</v>
      </c>
      <c r="F10576" s="30">
        <v>37.001033782958999</v>
      </c>
      <c r="G10576" s="30">
        <v>36.070232391357401</v>
      </c>
      <c r="H10576" s="24" t="s">
        <v>333</v>
      </c>
      <c r="I10576" s="30">
        <v>148.17785307013099</v>
      </c>
      <c r="J10576">
        <v>13892</v>
      </c>
      <c r="K10576">
        <v>1003</v>
      </c>
      <c r="L10576">
        <v>38178</v>
      </c>
      <c r="M10576">
        <v>32757</v>
      </c>
      <c r="N10576" s="30">
        <v>12967.4609850581</v>
      </c>
      <c r="O10576" s="24" t="s">
        <v>333</v>
      </c>
      <c r="P10576" s="30">
        <v>6.7469866463955297</v>
      </c>
      <c r="Q10576">
        <v>19756</v>
      </c>
      <c r="R10576">
        <v>961</v>
      </c>
      <c r="S10576">
        <v>40555</v>
      </c>
      <c r="T10576">
        <v>32736</v>
      </c>
      <c r="U10576" s="30">
        <v>20333.406445837099</v>
      </c>
    </row>
    <row r="10577" spans="1:21" x14ac:dyDescent="0.2">
      <c r="A10577">
        <v>10</v>
      </c>
      <c r="B10577">
        <v>110</v>
      </c>
      <c r="C10577" t="s">
        <v>221</v>
      </c>
      <c r="D10577" t="s">
        <v>114</v>
      </c>
      <c r="E10577" t="s">
        <v>443</v>
      </c>
      <c r="F10577" s="30">
        <v>37.001033782958999</v>
      </c>
      <c r="G10577" s="30">
        <v>36.070232391357401</v>
      </c>
      <c r="H10577" s="24" t="s">
        <v>333</v>
      </c>
      <c r="I10577" s="30">
        <v>148.76006958463699</v>
      </c>
      <c r="J10577">
        <v>13935</v>
      </c>
      <c r="K10577">
        <v>1013</v>
      </c>
      <c r="L10577">
        <v>36767</v>
      </c>
      <c r="M10577">
        <v>32740</v>
      </c>
      <c r="N10577" s="30">
        <v>12928.417680655601</v>
      </c>
      <c r="O10577" s="24" t="s">
        <v>333</v>
      </c>
      <c r="P10577" s="30">
        <v>6.8089536462943103</v>
      </c>
      <c r="Q10577">
        <v>20493</v>
      </c>
      <c r="R10577">
        <v>912</v>
      </c>
      <c r="S10577">
        <v>39694</v>
      </c>
      <c r="T10577">
        <v>32735</v>
      </c>
      <c r="U10577" s="30">
        <v>21556.263974709</v>
      </c>
    </row>
    <row r="10578" spans="1:21" x14ac:dyDescent="0.2">
      <c r="A10578">
        <v>10</v>
      </c>
      <c r="B10578">
        <v>110</v>
      </c>
      <c r="C10578" t="s">
        <v>222</v>
      </c>
      <c r="D10578" t="s">
        <v>114</v>
      </c>
      <c r="E10578" t="s">
        <v>443</v>
      </c>
      <c r="F10578" s="30">
        <v>37.001033782958999</v>
      </c>
      <c r="G10578" s="30">
        <v>36.070232391357401</v>
      </c>
      <c r="H10578" s="24" t="s">
        <v>333</v>
      </c>
      <c r="I10578" s="30">
        <v>150.32135620881499</v>
      </c>
      <c r="J10578">
        <v>13756</v>
      </c>
      <c r="K10578">
        <v>953</v>
      </c>
      <c r="L10578">
        <v>36869</v>
      </c>
      <c r="M10578">
        <v>32771</v>
      </c>
      <c r="N10578" s="30">
        <v>12824.869448511499</v>
      </c>
      <c r="O10578" s="24" t="s">
        <v>333</v>
      </c>
      <c r="P10578" s="30">
        <v>6.74969538701398</v>
      </c>
      <c r="Q10578">
        <v>18854</v>
      </c>
      <c r="R10578">
        <v>1037</v>
      </c>
      <c r="S10578">
        <v>39935</v>
      </c>
      <c r="T10578">
        <v>32741</v>
      </c>
      <c r="U10578" s="30">
        <v>20107.8986655546</v>
      </c>
    </row>
    <row r="10579" spans="1:21" x14ac:dyDescent="0.2">
      <c r="A10579">
        <v>10</v>
      </c>
      <c r="B10579">
        <v>110</v>
      </c>
      <c r="C10579" t="s">
        <v>223</v>
      </c>
      <c r="D10579" t="s">
        <v>114</v>
      </c>
      <c r="E10579" t="s">
        <v>443</v>
      </c>
      <c r="F10579" s="30">
        <v>37.001033782958999</v>
      </c>
      <c r="G10579" s="30">
        <v>36.070232391357401</v>
      </c>
      <c r="H10579" s="24" t="s">
        <v>333</v>
      </c>
      <c r="I10579" s="30">
        <v>148.13336040516</v>
      </c>
      <c r="J10579">
        <v>13926</v>
      </c>
      <c r="K10579">
        <v>961</v>
      </c>
      <c r="L10579">
        <v>37428</v>
      </c>
      <c r="M10579">
        <v>32674</v>
      </c>
      <c r="N10579" s="30">
        <v>12970.454354228001</v>
      </c>
      <c r="O10579" s="24" t="s">
        <v>333</v>
      </c>
      <c r="P10579" s="30">
        <v>6.7901956544949797</v>
      </c>
      <c r="Q10579">
        <v>20023</v>
      </c>
      <c r="R10579">
        <v>933</v>
      </c>
      <c r="S10579">
        <v>39543</v>
      </c>
      <c r="T10579">
        <v>32735</v>
      </c>
      <c r="U10579" s="30">
        <v>20881.7905405405</v>
      </c>
    </row>
    <row r="10580" spans="1:21" x14ac:dyDescent="0.2">
      <c r="A10580">
        <v>10</v>
      </c>
      <c r="B10580">
        <v>110</v>
      </c>
      <c r="C10580" t="s">
        <v>224</v>
      </c>
      <c r="D10580" t="s">
        <v>114</v>
      </c>
      <c r="E10580" t="s">
        <v>443</v>
      </c>
      <c r="F10580" s="30">
        <v>37.001033782958999</v>
      </c>
      <c r="G10580" s="30">
        <v>36.070232391357401</v>
      </c>
      <c r="H10580" s="24" t="s">
        <v>333</v>
      </c>
      <c r="I10580" s="30">
        <v>147.40061351174</v>
      </c>
      <c r="J10580">
        <v>13953</v>
      </c>
      <c r="K10580">
        <v>975</v>
      </c>
      <c r="L10580">
        <v>37057</v>
      </c>
      <c r="M10580">
        <v>32726</v>
      </c>
      <c r="N10580" s="30">
        <v>13019.9515123528</v>
      </c>
      <c r="O10580" s="24" t="s">
        <v>333</v>
      </c>
      <c r="P10580" s="30">
        <v>6.7916679504864703</v>
      </c>
      <c r="Q10580">
        <v>19662</v>
      </c>
      <c r="R10580">
        <v>1023</v>
      </c>
      <c r="S10580">
        <v>39949</v>
      </c>
      <c r="T10580">
        <v>32729</v>
      </c>
      <c r="U10580" s="30">
        <v>20722.3342105263</v>
      </c>
    </row>
    <row r="10581" spans="1:21" x14ac:dyDescent="0.2">
      <c r="A10581">
        <v>10</v>
      </c>
      <c r="B10581">
        <v>110</v>
      </c>
      <c r="C10581" t="s">
        <v>225</v>
      </c>
      <c r="D10581" t="s">
        <v>114</v>
      </c>
      <c r="E10581" t="s">
        <v>443</v>
      </c>
      <c r="F10581" s="30">
        <v>37.001033782958999</v>
      </c>
      <c r="G10581" s="30">
        <v>36.070232391357401</v>
      </c>
      <c r="H10581" s="24" t="s">
        <v>333</v>
      </c>
      <c r="I10581" s="30">
        <v>151.39640220457699</v>
      </c>
      <c r="J10581">
        <v>13668</v>
      </c>
      <c r="K10581">
        <v>994</v>
      </c>
      <c r="L10581">
        <v>36839</v>
      </c>
      <c r="M10581">
        <v>32747</v>
      </c>
      <c r="N10581" s="30">
        <v>12754.5288367546</v>
      </c>
      <c r="O10581" s="24" t="s">
        <v>333</v>
      </c>
      <c r="P10581" s="30">
        <v>6.7754463642425096</v>
      </c>
      <c r="Q10581">
        <v>18947</v>
      </c>
      <c r="R10581">
        <v>960</v>
      </c>
      <c r="S10581">
        <v>39674</v>
      </c>
      <c r="T10581">
        <v>32716</v>
      </c>
      <c r="U10581" s="30">
        <v>20414.391922966399</v>
      </c>
    </row>
    <row r="10582" spans="1:21" x14ac:dyDescent="0.2">
      <c r="A10582">
        <v>10</v>
      </c>
      <c r="B10582">
        <v>110</v>
      </c>
      <c r="C10582" t="s">
        <v>226</v>
      </c>
      <c r="D10582" t="s">
        <v>114</v>
      </c>
      <c r="E10582" t="s">
        <v>443</v>
      </c>
      <c r="F10582" s="30">
        <v>37.001033782958999</v>
      </c>
      <c r="G10582" s="30">
        <v>36.070232391357401</v>
      </c>
      <c r="H10582" s="24" t="s">
        <v>333</v>
      </c>
      <c r="I10582" s="30">
        <v>148.42928510991101</v>
      </c>
      <c r="J10582">
        <v>13874</v>
      </c>
      <c r="K10582">
        <v>984</v>
      </c>
      <c r="L10582">
        <v>38247</v>
      </c>
      <c r="M10582">
        <v>32714</v>
      </c>
      <c r="N10582" s="30">
        <v>12950.5711187421</v>
      </c>
      <c r="O10582" s="24" t="s">
        <v>333</v>
      </c>
      <c r="P10582" s="30">
        <v>6.87622137493479</v>
      </c>
      <c r="Q10582">
        <v>20792</v>
      </c>
      <c r="R10582">
        <v>994</v>
      </c>
      <c r="S10582">
        <v>40233</v>
      </c>
      <c r="T10582">
        <v>32721</v>
      </c>
      <c r="U10582" s="30">
        <v>21795.721512247099</v>
      </c>
    </row>
    <row r="10583" spans="1:21" x14ac:dyDescent="0.2">
      <c r="A10583">
        <v>10</v>
      </c>
      <c r="B10583">
        <v>110</v>
      </c>
      <c r="C10583" t="s">
        <v>227</v>
      </c>
      <c r="D10583" t="s">
        <v>114</v>
      </c>
      <c r="E10583" t="s">
        <v>443</v>
      </c>
      <c r="F10583" s="30">
        <v>37.001033782958999</v>
      </c>
      <c r="G10583" s="30">
        <v>36.070232391357401</v>
      </c>
      <c r="H10583" s="24" t="s">
        <v>333</v>
      </c>
      <c r="I10583" s="30">
        <v>147.696825439029</v>
      </c>
      <c r="J10583">
        <v>13870</v>
      </c>
      <c r="K10583">
        <v>950</v>
      </c>
      <c r="L10583">
        <v>36564</v>
      </c>
      <c r="M10583">
        <v>32683</v>
      </c>
      <c r="N10583" s="30">
        <v>12999.896933780001</v>
      </c>
      <c r="O10583" s="24" t="s">
        <v>333</v>
      </c>
      <c r="P10583" s="30">
        <v>6.7401195061195001</v>
      </c>
      <c r="Q10583">
        <v>19650</v>
      </c>
      <c r="R10583">
        <v>994</v>
      </c>
      <c r="S10583">
        <v>41655</v>
      </c>
      <c r="T10583">
        <v>32778</v>
      </c>
      <c r="U10583" s="30">
        <v>20093.501858736101</v>
      </c>
    </row>
    <row r="10584" spans="1:21" x14ac:dyDescent="0.2">
      <c r="A10584">
        <v>10</v>
      </c>
      <c r="B10584">
        <v>110</v>
      </c>
      <c r="C10584" t="s">
        <v>228</v>
      </c>
      <c r="D10584" t="s">
        <v>114</v>
      </c>
      <c r="E10584" t="s">
        <v>443</v>
      </c>
      <c r="F10584" s="30">
        <v>37.001033782958999</v>
      </c>
      <c r="G10584" s="30">
        <v>36.070232391357401</v>
      </c>
      <c r="H10584" s="24" t="s">
        <v>333</v>
      </c>
      <c r="I10584" s="30">
        <v>147.486667363875</v>
      </c>
      <c r="J10584">
        <v>13947</v>
      </c>
      <c r="K10584">
        <v>1002</v>
      </c>
      <c r="L10584">
        <v>36692</v>
      </c>
      <c r="M10584">
        <v>32759</v>
      </c>
      <c r="N10584" s="30">
        <v>13014.118993135</v>
      </c>
      <c r="O10584" s="24" t="s">
        <v>333</v>
      </c>
      <c r="P10584" s="30">
        <v>6.7433989965731502</v>
      </c>
      <c r="Q10584">
        <v>20407</v>
      </c>
      <c r="R10584">
        <v>979</v>
      </c>
      <c r="S10584">
        <v>41434</v>
      </c>
      <c r="T10584">
        <v>32798</v>
      </c>
      <c r="U10584" s="30">
        <v>20372.854099119999</v>
      </c>
    </row>
    <row r="10585" spans="1:21" x14ac:dyDescent="0.2">
      <c r="A10585">
        <v>10</v>
      </c>
      <c r="B10585">
        <v>110</v>
      </c>
      <c r="C10585" t="s">
        <v>229</v>
      </c>
      <c r="D10585" t="s">
        <v>114</v>
      </c>
      <c r="E10585" t="s">
        <v>443</v>
      </c>
      <c r="F10585" s="30">
        <v>37.001033782958999</v>
      </c>
      <c r="G10585" s="30">
        <v>36.070232391357401</v>
      </c>
      <c r="H10585" s="24" t="s">
        <v>333</v>
      </c>
      <c r="I10585" s="30">
        <v>148.86526145524101</v>
      </c>
      <c r="J10585">
        <v>13822</v>
      </c>
      <c r="K10585">
        <v>934</v>
      </c>
      <c r="L10585">
        <v>36975</v>
      </c>
      <c r="M10585">
        <v>32729</v>
      </c>
      <c r="N10585" s="30">
        <v>12921.3886010363</v>
      </c>
      <c r="O10585" s="24" t="s">
        <v>333</v>
      </c>
      <c r="P10585" s="30">
        <v>6.7677943453354796</v>
      </c>
      <c r="Q10585">
        <v>20955</v>
      </c>
      <c r="R10585">
        <v>1017</v>
      </c>
      <c r="S10585">
        <v>40174</v>
      </c>
      <c r="T10585">
        <v>32719</v>
      </c>
      <c r="U10585" s="30">
        <v>20743.008450704201</v>
      </c>
    </row>
    <row r="10586" spans="1:21" x14ac:dyDescent="0.2">
      <c r="A10586">
        <v>10</v>
      </c>
      <c r="B10586">
        <v>110</v>
      </c>
      <c r="C10586" t="s">
        <v>230</v>
      </c>
      <c r="D10586" t="s">
        <v>120</v>
      </c>
      <c r="E10586" t="s">
        <v>443</v>
      </c>
      <c r="F10586" s="30">
        <v>37.001033782958999</v>
      </c>
      <c r="G10586" s="30">
        <v>36.070232391357401</v>
      </c>
      <c r="H10586" s="24" t="s">
        <v>333</v>
      </c>
      <c r="I10586" s="30">
        <v>148.32964781237499</v>
      </c>
      <c r="J10586">
        <v>13997</v>
      </c>
      <c r="K10586">
        <v>984</v>
      </c>
      <c r="L10586">
        <v>35278</v>
      </c>
      <c r="M10586">
        <v>32710</v>
      </c>
      <c r="N10586" s="30">
        <v>12957.2589563863</v>
      </c>
      <c r="O10586" s="24" t="s">
        <v>333</v>
      </c>
      <c r="P10586" s="30">
        <v>6.88481636751981</v>
      </c>
      <c r="Q10586">
        <v>21678</v>
      </c>
      <c r="R10586">
        <v>924</v>
      </c>
      <c r="S10586">
        <v>41391</v>
      </c>
      <c r="T10586">
        <v>32732</v>
      </c>
      <c r="U10586" s="30">
        <v>22388.626169303599</v>
      </c>
    </row>
    <row r="10587" spans="1:21" x14ac:dyDescent="0.2">
      <c r="A10587">
        <v>10</v>
      </c>
      <c r="B10587">
        <v>110</v>
      </c>
      <c r="C10587" t="s">
        <v>231</v>
      </c>
      <c r="D10587" t="s">
        <v>120</v>
      </c>
      <c r="E10587" t="s">
        <v>443</v>
      </c>
      <c r="F10587" s="30">
        <v>37.001033782958999</v>
      </c>
      <c r="G10587" s="30">
        <v>36.070232391357401</v>
      </c>
      <c r="H10587" s="24" t="s">
        <v>333</v>
      </c>
      <c r="I10587" s="30">
        <v>143.59829373811101</v>
      </c>
      <c r="J10587">
        <v>14262</v>
      </c>
      <c r="K10587">
        <v>969</v>
      </c>
      <c r="L10587">
        <v>36770</v>
      </c>
      <c r="M10587">
        <v>32787</v>
      </c>
      <c r="N10587" s="30">
        <v>13282.9876977153</v>
      </c>
      <c r="O10587" s="24" t="s">
        <v>333</v>
      </c>
      <c r="P10587" s="30">
        <v>6.7651826757254101</v>
      </c>
      <c r="Q10587">
        <v>20113</v>
      </c>
      <c r="R10587">
        <v>976</v>
      </c>
      <c r="S10587">
        <v>39510</v>
      </c>
      <c r="T10587">
        <v>32730</v>
      </c>
      <c r="U10587" s="30">
        <v>20638.605309734499</v>
      </c>
    </row>
    <row r="10588" spans="1:21" x14ac:dyDescent="0.2">
      <c r="A10588">
        <v>10</v>
      </c>
      <c r="B10588">
        <v>110</v>
      </c>
      <c r="C10588" t="s">
        <v>232</v>
      </c>
      <c r="D10588" t="s">
        <v>120</v>
      </c>
      <c r="E10588" t="s">
        <v>443</v>
      </c>
      <c r="F10588" s="30">
        <v>37.001033782958999</v>
      </c>
      <c r="G10588" s="30">
        <v>36.070232391357401</v>
      </c>
      <c r="H10588" s="24" t="s">
        <v>333</v>
      </c>
      <c r="I10588" s="30">
        <v>137.51223047411</v>
      </c>
      <c r="J10588">
        <v>14705</v>
      </c>
      <c r="K10588">
        <v>1003</v>
      </c>
      <c r="L10588">
        <v>37716</v>
      </c>
      <c r="M10588">
        <v>32757</v>
      </c>
      <c r="N10588" s="30">
        <v>13726.8675136116</v>
      </c>
      <c r="O10588" s="24" t="s">
        <v>333</v>
      </c>
      <c r="P10588" s="30">
        <v>6.8600065292414198</v>
      </c>
      <c r="Q10588">
        <v>21545</v>
      </c>
      <c r="R10588">
        <v>961</v>
      </c>
      <c r="S10588">
        <v>41059</v>
      </c>
      <c r="T10588">
        <v>32736</v>
      </c>
      <c r="U10588" s="30">
        <v>22011.005647002301</v>
      </c>
    </row>
    <row r="10589" spans="1:21" x14ac:dyDescent="0.2">
      <c r="A10589">
        <v>10</v>
      </c>
      <c r="B10589">
        <v>110</v>
      </c>
      <c r="C10589" t="s">
        <v>233</v>
      </c>
      <c r="D10589" t="s">
        <v>120</v>
      </c>
      <c r="E10589" t="s">
        <v>443</v>
      </c>
      <c r="F10589" s="30">
        <v>37.001033782958999</v>
      </c>
      <c r="G10589" s="30">
        <v>36.070232391357401</v>
      </c>
      <c r="H10589" s="24" t="s">
        <v>333</v>
      </c>
      <c r="I10589" s="30">
        <v>139.02320288291</v>
      </c>
      <c r="J10589">
        <v>14574</v>
      </c>
      <c r="K10589">
        <v>1013</v>
      </c>
      <c r="L10589">
        <v>36840</v>
      </c>
      <c r="M10589">
        <v>32740</v>
      </c>
      <c r="N10589" s="30">
        <v>13613.920975609801</v>
      </c>
      <c r="O10589" s="24" t="s">
        <v>333</v>
      </c>
      <c r="P10589" s="30">
        <v>6.9273625436066899</v>
      </c>
      <c r="Q10589">
        <v>21660</v>
      </c>
      <c r="R10589">
        <v>912</v>
      </c>
      <c r="S10589">
        <v>38789</v>
      </c>
      <c r="T10589">
        <v>32735</v>
      </c>
      <c r="U10589" s="30">
        <v>22869.409316154601</v>
      </c>
    </row>
    <row r="10590" spans="1:21" x14ac:dyDescent="0.2">
      <c r="A10590">
        <v>10</v>
      </c>
      <c r="B10590">
        <v>110</v>
      </c>
      <c r="C10590" t="s">
        <v>234</v>
      </c>
      <c r="D10590" t="s">
        <v>120</v>
      </c>
      <c r="E10590" t="s">
        <v>443</v>
      </c>
      <c r="F10590" s="30">
        <v>37.001033782958999</v>
      </c>
      <c r="G10590" s="30">
        <v>36.070232391357401</v>
      </c>
      <c r="H10590" s="24" t="s">
        <v>333</v>
      </c>
      <c r="I10590" s="30">
        <v>139.929064018443</v>
      </c>
      <c r="J10590">
        <v>14481</v>
      </c>
      <c r="K10590">
        <v>953</v>
      </c>
      <c r="L10590">
        <v>37022</v>
      </c>
      <c r="M10590">
        <v>32771</v>
      </c>
      <c r="N10590" s="30">
        <v>13547.0938602682</v>
      </c>
      <c r="O10590" s="24" t="s">
        <v>333</v>
      </c>
      <c r="P10590" s="30">
        <v>6.8807778151917303</v>
      </c>
      <c r="Q10590">
        <v>21573</v>
      </c>
      <c r="R10590">
        <v>1037</v>
      </c>
      <c r="S10590">
        <v>41532</v>
      </c>
      <c r="T10590">
        <v>32741</v>
      </c>
      <c r="U10590" s="30">
        <v>22143.185530656399</v>
      </c>
    </row>
    <row r="10591" spans="1:21" x14ac:dyDescent="0.2">
      <c r="A10591">
        <v>10</v>
      </c>
      <c r="B10591">
        <v>110</v>
      </c>
      <c r="C10591" t="s">
        <v>235</v>
      </c>
      <c r="D10591" t="s">
        <v>120</v>
      </c>
      <c r="E10591" t="s">
        <v>443</v>
      </c>
      <c r="F10591" s="30">
        <v>37.001033782958999</v>
      </c>
      <c r="G10591" s="30">
        <v>36.070232391357401</v>
      </c>
      <c r="H10591" s="24" t="s">
        <v>333</v>
      </c>
      <c r="I10591" s="30">
        <v>141.86670626305701</v>
      </c>
      <c r="J10591">
        <v>14364</v>
      </c>
      <c r="K10591">
        <v>961</v>
      </c>
      <c r="L10591">
        <v>36699</v>
      </c>
      <c r="M10591">
        <v>32674</v>
      </c>
      <c r="N10591" s="30">
        <v>13406.3299378882</v>
      </c>
      <c r="O10591" s="24" t="s">
        <v>333</v>
      </c>
      <c r="P10591" s="30">
        <v>6.92171368101988</v>
      </c>
      <c r="Q10591">
        <v>21843</v>
      </c>
      <c r="R10591">
        <v>933</v>
      </c>
      <c r="S10591">
        <v>40384</v>
      </c>
      <c r="T10591">
        <v>32735</v>
      </c>
      <c r="U10591" s="30">
        <v>22859.121453784799</v>
      </c>
    </row>
    <row r="10592" spans="1:21" x14ac:dyDescent="0.2">
      <c r="A10592">
        <v>10</v>
      </c>
      <c r="B10592">
        <v>110</v>
      </c>
      <c r="C10592" t="s">
        <v>236</v>
      </c>
      <c r="D10592" t="s">
        <v>120</v>
      </c>
      <c r="E10592" t="s">
        <v>443</v>
      </c>
      <c r="F10592" s="30">
        <v>37.001033782958999</v>
      </c>
      <c r="G10592" s="30">
        <v>36.070232391357401</v>
      </c>
      <c r="H10592" s="24" t="s">
        <v>333</v>
      </c>
      <c r="I10592" s="30">
        <v>142.24139886874701</v>
      </c>
      <c r="J10592">
        <v>14404</v>
      </c>
      <c r="K10592">
        <v>975</v>
      </c>
      <c r="L10592">
        <v>38146</v>
      </c>
      <c r="M10592">
        <v>32726</v>
      </c>
      <c r="N10592" s="30">
        <v>13379.446494464901</v>
      </c>
      <c r="O10592" s="24" t="s">
        <v>333</v>
      </c>
      <c r="P10592" s="30">
        <v>6.72011663319498</v>
      </c>
      <c r="Q10592">
        <v>19750</v>
      </c>
      <c r="R10592">
        <v>1023</v>
      </c>
      <c r="S10592">
        <v>40729</v>
      </c>
      <c r="T10592">
        <v>32729</v>
      </c>
      <c r="U10592" s="30">
        <v>19932.550625</v>
      </c>
    </row>
    <row r="10593" spans="1:21" x14ac:dyDescent="0.2">
      <c r="A10593">
        <v>10</v>
      </c>
      <c r="B10593">
        <v>110</v>
      </c>
      <c r="C10593" t="s">
        <v>237</v>
      </c>
      <c r="D10593" t="s">
        <v>120</v>
      </c>
      <c r="E10593" t="s">
        <v>443</v>
      </c>
      <c r="F10593" s="30">
        <v>37.001033782958999</v>
      </c>
      <c r="G10593" s="30">
        <v>36.070232391357401</v>
      </c>
      <c r="H10593" s="24" t="s">
        <v>333</v>
      </c>
      <c r="I10593" s="30">
        <v>142.08445971931101</v>
      </c>
      <c r="J10593">
        <v>14336</v>
      </c>
      <c r="K10593">
        <v>994</v>
      </c>
      <c r="L10593">
        <v>37953</v>
      </c>
      <c r="M10593">
        <v>32747</v>
      </c>
      <c r="N10593" s="30">
        <v>13390.6934306569</v>
      </c>
      <c r="O10593" s="24" t="s">
        <v>333</v>
      </c>
      <c r="P10593" s="30">
        <v>6.7952806893050797</v>
      </c>
      <c r="Q10593">
        <v>19987</v>
      </c>
      <c r="R10593">
        <v>960</v>
      </c>
      <c r="S10593">
        <v>39660</v>
      </c>
      <c r="T10593">
        <v>32716</v>
      </c>
      <c r="U10593" s="30">
        <v>20950.524481566801</v>
      </c>
    </row>
    <row r="10594" spans="1:21" x14ac:dyDescent="0.2">
      <c r="A10594">
        <v>10</v>
      </c>
      <c r="B10594">
        <v>110</v>
      </c>
      <c r="C10594" t="s">
        <v>238</v>
      </c>
      <c r="D10594" t="s">
        <v>120</v>
      </c>
      <c r="E10594" t="s">
        <v>443</v>
      </c>
      <c r="F10594" s="30">
        <v>37.001033782958999</v>
      </c>
      <c r="G10594" s="30">
        <v>36.070232391357401</v>
      </c>
      <c r="H10594" s="24" t="s">
        <v>333</v>
      </c>
      <c r="I10594" s="30">
        <v>135.151531511869</v>
      </c>
      <c r="J10594">
        <v>14811</v>
      </c>
      <c r="K10594">
        <v>984</v>
      </c>
      <c r="L10594">
        <v>37718</v>
      </c>
      <c r="M10594">
        <v>32714</v>
      </c>
      <c r="N10594" s="30">
        <v>13907.1324940048</v>
      </c>
      <c r="O10594" s="24" t="s">
        <v>333</v>
      </c>
      <c r="P10594" s="30">
        <v>6.9154495168094403</v>
      </c>
      <c r="Q10594">
        <v>22146</v>
      </c>
      <c r="R10594">
        <v>994</v>
      </c>
      <c r="S10594">
        <v>41148</v>
      </c>
      <c r="T10594">
        <v>32721</v>
      </c>
      <c r="U10594" s="30">
        <v>22565.145366085198</v>
      </c>
    </row>
    <row r="10595" spans="1:21" x14ac:dyDescent="0.2">
      <c r="A10595">
        <v>10</v>
      </c>
      <c r="B10595">
        <v>110</v>
      </c>
      <c r="C10595" t="s">
        <v>239</v>
      </c>
      <c r="D10595" t="s">
        <v>120</v>
      </c>
      <c r="E10595" t="s">
        <v>443</v>
      </c>
      <c r="F10595" s="30">
        <v>37.001033782958999</v>
      </c>
      <c r="G10595" s="30">
        <v>36.070232391357401</v>
      </c>
      <c r="H10595" s="24" t="s">
        <v>333</v>
      </c>
      <c r="I10595" s="30">
        <v>141.05076483579199</v>
      </c>
      <c r="J10595">
        <v>14382</v>
      </c>
      <c r="K10595">
        <v>950</v>
      </c>
      <c r="L10595">
        <v>36723</v>
      </c>
      <c r="M10595">
        <v>32683</v>
      </c>
      <c r="N10595" s="30">
        <v>13465.2475247525</v>
      </c>
      <c r="O10595" s="24" t="s">
        <v>333</v>
      </c>
      <c r="P10595" s="30">
        <v>6.8019931990145697</v>
      </c>
      <c r="Q10595">
        <v>21182</v>
      </c>
      <c r="R10595">
        <v>994</v>
      </c>
      <c r="S10595">
        <v>40657</v>
      </c>
      <c r="T10595">
        <v>32778</v>
      </c>
      <c r="U10595" s="30">
        <v>21428.130981089002</v>
      </c>
    </row>
    <row r="10596" spans="1:21" x14ac:dyDescent="0.2">
      <c r="A10596">
        <v>10</v>
      </c>
      <c r="B10596">
        <v>110</v>
      </c>
      <c r="C10596" t="s">
        <v>240</v>
      </c>
      <c r="D10596" t="s">
        <v>120</v>
      </c>
      <c r="E10596" t="s">
        <v>443</v>
      </c>
      <c r="F10596" s="30">
        <v>37.001033782958999</v>
      </c>
      <c r="G10596" s="30">
        <v>36.070232391357401</v>
      </c>
      <c r="H10596" s="24" t="s">
        <v>333</v>
      </c>
      <c r="I10596" s="30">
        <v>139.64875984504701</v>
      </c>
      <c r="J10596">
        <v>14545</v>
      </c>
      <c r="K10596">
        <v>1002</v>
      </c>
      <c r="L10596">
        <v>37145</v>
      </c>
      <c r="M10596">
        <v>32759</v>
      </c>
      <c r="N10596" s="30">
        <v>13567.702234382101</v>
      </c>
      <c r="O10596" s="24" t="s">
        <v>333</v>
      </c>
      <c r="P10596" s="30">
        <v>6.8319386191842302</v>
      </c>
      <c r="Q10596">
        <v>21418</v>
      </c>
      <c r="R10596">
        <v>979</v>
      </c>
      <c r="S10596">
        <v>40569</v>
      </c>
      <c r="T10596">
        <v>32798</v>
      </c>
      <c r="U10596" s="30">
        <v>21680.437138077501</v>
      </c>
    </row>
    <row r="10597" spans="1:21" x14ac:dyDescent="0.2">
      <c r="A10597">
        <v>10</v>
      </c>
      <c r="B10597">
        <v>110</v>
      </c>
      <c r="C10597" t="s">
        <v>241</v>
      </c>
      <c r="D10597" t="s">
        <v>120</v>
      </c>
      <c r="E10597" t="s">
        <v>443</v>
      </c>
      <c r="F10597" s="30">
        <v>37.001033782958999</v>
      </c>
      <c r="G10597" s="30">
        <v>36.070232391357401</v>
      </c>
      <c r="H10597" s="24" t="s">
        <v>333</v>
      </c>
      <c r="I10597" s="30">
        <v>145.32462127771399</v>
      </c>
      <c r="J10597">
        <v>14147</v>
      </c>
      <c r="K10597">
        <v>934</v>
      </c>
      <c r="L10597">
        <v>36635</v>
      </c>
      <c r="M10597">
        <v>32729</v>
      </c>
      <c r="N10597" s="30">
        <v>13162.2588325653</v>
      </c>
      <c r="O10597" s="24" t="s">
        <v>333</v>
      </c>
      <c r="P10597" s="30">
        <v>6.8985686150979602</v>
      </c>
      <c r="Q10597">
        <v>22906</v>
      </c>
      <c r="R10597">
        <v>1017</v>
      </c>
      <c r="S10597">
        <v>40970</v>
      </c>
      <c r="T10597">
        <v>32719</v>
      </c>
      <c r="U10597" s="30">
        <v>22700.784510968399</v>
      </c>
    </row>
    <row r="10598" spans="1:21" x14ac:dyDescent="0.2">
      <c r="A10598">
        <v>10</v>
      </c>
      <c r="B10598">
        <v>110</v>
      </c>
      <c r="C10598" t="s">
        <v>242</v>
      </c>
      <c r="D10598" t="s">
        <v>122</v>
      </c>
      <c r="E10598" t="s">
        <v>443</v>
      </c>
      <c r="F10598" s="30">
        <v>37.001033782958999</v>
      </c>
      <c r="G10598" s="30">
        <v>36.070232391357401</v>
      </c>
      <c r="H10598" s="24" t="s">
        <v>333</v>
      </c>
      <c r="I10598" s="30">
        <v>144.55445662585501</v>
      </c>
      <c r="J10598">
        <v>14236</v>
      </c>
      <c r="K10598">
        <v>984</v>
      </c>
      <c r="L10598">
        <v>36009</v>
      </c>
      <c r="M10598">
        <v>32710</v>
      </c>
      <c r="N10598" s="30">
        <v>13215.847226432301</v>
      </c>
      <c r="O10598" s="24" t="s">
        <v>333</v>
      </c>
      <c r="P10598" s="30">
        <v>6.7195634372920301</v>
      </c>
      <c r="Q10598">
        <v>20329</v>
      </c>
      <c r="R10598">
        <v>924</v>
      </c>
      <c r="S10598">
        <v>40475</v>
      </c>
      <c r="T10598">
        <v>32732</v>
      </c>
      <c r="U10598" s="30">
        <v>20026.521374144399</v>
      </c>
    </row>
    <row r="10599" spans="1:21" x14ac:dyDescent="0.2">
      <c r="A10599">
        <v>10</v>
      </c>
      <c r="B10599">
        <v>110</v>
      </c>
      <c r="C10599" t="s">
        <v>243</v>
      </c>
      <c r="D10599" t="s">
        <v>122</v>
      </c>
      <c r="E10599" t="s">
        <v>443</v>
      </c>
      <c r="F10599" s="30">
        <v>37.001033782958999</v>
      </c>
      <c r="G10599" s="30">
        <v>36.070232391357401</v>
      </c>
      <c r="H10599" s="24" t="s">
        <v>333</v>
      </c>
      <c r="I10599" s="30">
        <v>145.38594073965999</v>
      </c>
      <c r="J10599">
        <v>14066</v>
      </c>
      <c r="K10599">
        <v>969</v>
      </c>
      <c r="L10599">
        <v>36651</v>
      </c>
      <c r="M10599">
        <v>32787</v>
      </c>
      <c r="N10599" s="30">
        <v>13158.0108695652</v>
      </c>
      <c r="O10599" s="24" t="s">
        <v>333</v>
      </c>
      <c r="P10599" s="30">
        <v>6.7059686034058501</v>
      </c>
      <c r="Q10599">
        <v>19455</v>
      </c>
      <c r="R10599">
        <v>976</v>
      </c>
      <c r="S10599">
        <v>40449</v>
      </c>
      <c r="T10599">
        <v>32730</v>
      </c>
      <c r="U10599" s="30">
        <v>19776.527918124099</v>
      </c>
    </row>
    <row r="10600" spans="1:21" x14ac:dyDescent="0.2">
      <c r="A10600">
        <v>10</v>
      </c>
      <c r="B10600">
        <v>110</v>
      </c>
      <c r="C10600" t="s">
        <v>244</v>
      </c>
      <c r="D10600" t="s">
        <v>122</v>
      </c>
      <c r="E10600" t="s">
        <v>443</v>
      </c>
      <c r="F10600" s="30">
        <v>37.001033782958999</v>
      </c>
      <c r="G10600" s="30">
        <v>36.070232391357401</v>
      </c>
      <c r="H10600" s="24" t="s">
        <v>333</v>
      </c>
      <c r="I10600" s="30">
        <v>150.952183621876</v>
      </c>
      <c r="J10600">
        <v>13756</v>
      </c>
      <c r="K10600">
        <v>1003</v>
      </c>
      <c r="L10600">
        <v>36102</v>
      </c>
      <c r="M10600">
        <v>32757</v>
      </c>
      <c r="N10600" s="30">
        <v>12783.500448430499</v>
      </c>
      <c r="O10600" s="24" t="s">
        <v>333</v>
      </c>
      <c r="P10600" s="30">
        <v>6.7579067097479504</v>
      </c>
      <c r="Q10600">
        <v>20127</v>
      </c>
      <c r="R10600">
        <v>961</v>
      </c>
      <c r="S10600">
        <v>41139</v>
      </c>
      <c r="T10600">
        <v>32736</v>
      </c>
      <c r="U10600" s="30">
        <v>20491.175056527401</v>
      </c>
    </row>
    <row r="10601" spans="1:21" x14ac:dyDescent="0.2">
      <c r="A10601">
        <v>10</v>
      </c>
      <c r="B10601">
        <v>110</v>
      </c>
      <c r="C10601" t="s">
        <v>245</v>
      </c>
      <c r="D10601" t="s">
        <v>122</v>
      </c>
      <c r="E10601" t="s">
        <v>443</v>
      </c>
      <c r="F10601" s="30">
        <v>37.001033782958999</v>
      </c>
      <c r="G10601" s="30">
        <v>36.070232391357401</v>
      </c>
      <c r="H10601" s="24" t="s">
        <v>333</v>
      </c>
      <c r="I10601" s="30">
        <v>149.203561775466</v>
      </c>
      <c r="J10601">
        <v>13952</v>
      </c>
      <c r="K10601">
        <v>1013</v>
      </c>
      <c r="L10601">
        <v>37250</v>
      </c>
      <c r="M10601">
        <v>32740</v>
      </c>
      <c r="N10601" s="30">
        <v>12898.834589800401</v>
      </c>
      <c r="O10601" s="24" t="s">
        <v>333</v>
      </c>
      <c r="P10601" s="30">
        <v>6.8401500650053597</v>
      </c>
      <c r="Q10601">
        <v>21549</v>
      </c>
      <c r="R10601">
        <v>912</v>
      </c>
      <c r="S10601">
        <v>40433</v>
      </c>
      <c r="T10601">
        <v>32735</v>
      </c>
      <c r="U10601" s="30">
        <v>21379.588854247901</v>
      </c>
    </row>
    <row r="10602" spans="1:21" x14ac:dyDescent="0.2">
      <c r="A10602">
        <v>10</v>
      </c>
      <c r="B10602">
        <v>110</v>
      </c>
      <c r="C10602" t="s">
        <v>246</v>
      </c>
      <c r="D10602" t="s">
        <v>122</v>
      </c>
      <c r="E10602" t="s">
        <v>443</v>
      </c>
      <c r="F10602" s="30">
        <v>37.001033782958999</v>
      </c>
      <c r="G10602" s="30">
        <v>36.070232391357401</v>
      </c>
      <c r="H10602" s="24" t="s">
        <v>333</v>
      </c>
      <c r="I10602" s="30">
        <v>145.49572880442699</v>
      </c>
      <c r="J10602">
        <v>14093</v>
      </c>
      <c r="K10602">
        <v>953</v>
      </c>
      <c r="L10602">
        <v>36557</v>
      </c>
      <c r="M10602">
        <v>32771</v>
      </c>
      <c r="N10602" s="30">
        <v>13150.412044373999</v>
      </c>
      <c r="O10602" s="24" t="s">
        <v>333</v>
      </c>
      <c r="P10602" s="30">
        <v>6.8465318473437398</v>
      </c>
      <c r="Q10602">
        <v>21328</v>
      </c>
      <c r="R10602">
        <v>1037</v>
      </c>
      <c r="S10602">
        <v>40759</v>
      </c>
      <c r="T10602">
        <v>32741</v>
      </c>
      <c r="U10602" s="30">
        <v>21804.347218757801</v>
      </c>
    </row>
    <row r="10603" spans="1:21" x14ac:dyDescent="0.2">
      <c r="A10603">
        <v>10</v>
      </c>
      <c r="B10603">
        <v>110</v>
      </c>
      <c r="C10603" t="s">
        <v>247</v>
      </c>
      <c r="D10603" t="s">
        <v>122</v>
      </c>
      <c r="E10603" t="s">
        <v>443</v>
      </c>
      <c r="F10603" s="30">
        <v>37.001033782958999</v>
      </c>
      <c r="G10603" s="30">
        <v>36.070232391357401</v>
      </c>
      <c r="H10603" s="24" t="s">
        <v>333</v>
      </c>
      <c r="I10603" s="30">
        <v>150.371840047495</v>
      </c>
      <c r="J10603">
        <v>13758</v>
      </c>
      <c r="K10603">
        <v>961</v>
      </c>
      <c r="L10603">
        <v>36323</v>
      </c>
      <c r="M10603">
        <v>32674</v>
      </c>
      <c r="N10603" s="30">
        <v>12821.5489175116</v>
      </c>
      <c r="O10603" s="24" t="s">
        <v>333</v>
      </c>
      <c r="P10603" s="30">
        <v>6.7825293786631997</v>
      </c>
      <c r="Q10603">
        <v>20258</v>
      </c>
      <c r="R10603">
        <v>933</v>
      </c>
      <c r="S10603">
        <v>39503</v>
      </c>
      <c r="T10603">
        <v>32735</v>
      </c>
      <c r="U10603" s="30">
        <v>20846.900856974</v>
      </c>
    </row>
    <row r="10604" spans="1:21" x14ac:dyDescent="0.2">
      <c r="A10604">
        <v>10</v>
      </c>
      <c r="B10604">
        <v>110</v>
      </c>
      <c r="C10604" t="s">
        <v>248</v>
      </c>
      <c r="D10604" t="s">
        <v>122</v>
      </c>
      <c r="E10604" t="s">
        <v>443</v>
      </c>
      <c r="F10604" s="30">
        <v>37.001033782958999</v>
      </c>
      <c r="G10604" s="30">
        <v>36.070232391357401</v>
      </c>
      <c r="H10604" s="24" t="s">
        <v>333</v>
      </c>
      <c r="I10604" s="30">
        <v>149.74218734891201</v>
      </c>
      <c r="J10604">
        <v>13771</v>
      </c>
      <c r="K10604">
        <v>975</v>
      </c>
      <c r="L10604">
        <v>36350</v>
      </c>
      <c r="M10604">
        <v>32726</v>
      </c>
      <c r="N10604" s="30">
        <v>12863.087196467999</v>
      </c>
      <c r="O10604" s="24" t="s">
        <v>333</v>
      </c>
      <c r="P10604" s="30">
        <v>6.6669928072420097</v>
      </c>
      <c r="Q10604">
        <v>18968</v>
      </c>
      <c r="R10604">
        <v>1023</v>
      </c>
      <c r="S10604">
        <v>43337</v>
      </c>
      <c r="T10604">
        <v>32729</v>
      </c>
      <c r="U10604" s="30">
        <v>19200.202677224701</v>
      </c>
    </row>
    <row r="10605" spans="1:21" x14ac:dyDescent="0.2">
      <c r="A10605">
        <v>10</v>
      </c>
      <c r="B10605">
        <v>110</v>
      </c>
      <c r="C10605" t="s">
        <v>249</v>
      </c>
      <c r="D10605" t="s">
        <v>122</v>
      </c>
      <c r="E10605" t="s">
        <v>443</v>
      </c>
      <c r="F10605" s="30">
        <v>37.001033782958999</v>
      </c>
      <c r="G10605" s="30">
        <v>36.070232391357401</v>
      </c>
      <c r="H10605" s="24" t="s">
        <v>333</v>
      </c>
      <c r="I10605" s="30">
        <v>151.69043167882899</v>
      </c>
      <c r="J10605">
        <v>13761</v>
      </c>
      <c r="K10605">
        <v>994</v>
      </c>
      <c r="L10605">
        <v>37599</v>
      </c>
      <c r="M10605">
        <v>32747</v>
      </c>
      <c r="N10605" s="30">
        <v>12735.4245671888</v>
      </c>
      <c r="O10605" s="24" t="s">
        <v>333</v>
      </c>
      <c r="P10605" s="30">
        <v>6.6633258915206399</v>
      </c>
      <c r="Q10605">
        <v>19045</v>
      </c>
      <c r="R10605">
        <v>960</v>
      </c>
      <c r="S10605">
        <v>41044</v>
      </c>
      <c r="T10605">
        <v>32716</v>
      </c>
      <c r="U10605" s="30">
        <v>19149.079010566798</v>
      </c>
    </row>
    <row r="10606" spans="1:21" x14ac:dyDescent="0.2">
      <c r="A10606">
        <v>10</v>
      </c>
      <c r="B10606">
        <v>110</v>
      </c>
      <c r="C10606" t="s">
        <v>250</v>
      </c>
      <c r="D10606" t="s">
        <v>122</v>
      </c>
      <c r="E10606" t="s">
        <v>443</v>
      </c>
      <c r="F10606" s="30">
        <v>37.001033782958999</v>
      </c>
      <c r="G10606" s="30">
        <v>36.070232391357401</v>
      </c>
      <c r="H10606" s="24" t="s">
        <v>333</v>
      </c>
      <c r="I10606" s="30">
        <v>147.33993346452601</v>
      </c>
      <c r="J10606">
        <v>13966</v>
      </c>
      <c r="K10606">
        <v>984</v>
      </c>
      <c r="L10606">
        <v>37343</v>
      </c>
      <c r="M10606">
        <v>32714</v>
      </c>
      <c r="N10606" s="30">
        <v>13024.0674011666</v>
      </c>
      <c r="O10606" s="24" t="s">
        <v>333</v>
      </c>
      <c r="P10606" s="30">
        <v>6.7928187587113404</v>
      </c>
      <c r="Q10606">
        <v>20356</v>
      </c>
      <c r="R10606">
        <v>994</v>
      </c>
      <c r="S10606">
        <v>40946</v>
      </c>
      <c r="T10606">
        <v>32721</v>
      </c>
      <c r="U10606" s="30">
        <v>20873.2953191489</v>
      </c>
    </row>
    <row r="10607" spans="1:21" x14ac:dyDescent="0.2">
      <c r="A10607">
        <v>10</v>
      </c>
      <c r="B10607">
        <v>110</v>
      </c>
      <c r="C10607" t="s">
        <v>251</v>
      </c>
      <c r="D10607" t="s">
        <v>122</v>
      </c>
      <c r="E10607" t="s">
        <v>443</v>
      </c>
      <c r="F10607" s="30">
        <v>37.001033782958999</v>
      </c>
      <c r="G10607" s="30">
        <v>36.070232391357401</v>
      </c>
      <c r="H10607" s="24" t="s">
        <v>333</v>
      </c>
      <c r="I10607" s="30">
        <v>149.13980215775001</v>
      </c>
      <c r="J10607">
        <v>13834</v>
      </c>
      <c r="K10607">
        <v>950</v>
      </c>
      <c r="L10607">
        <v>37410</v>
      </c>
      <c r="M10607">
        <v>32683</v>
      </c>
      <c r="N10607" s="30">
        <v>12903.079331499899</v>
      </c>
      <c r="O10607" s="24" t="s">
        <v>333</v>
      </c>
      <c r="P10607" s="30">
        <v>6.7522558578091498</v>
      </c>
      <c r="Q10607">
        <v>20139</v>
      </c>
      <c r="R10607">
        <v>994</v>
      </c>
      <c r="S10607">
        <v>41016</v>
      </c>
      <c r="T10607">
        <v>32778</v>
      </c>
      <c r="U10607" s="30">
        <v>20499.8840738043</v>
      </c>
    </row>
    <row r="10608" spans="1:21" x14ac:dyDescent="0.2">
      <c r="A10608">
        <v>10</v>
      </c>
      <c r="B10608">
        <v>110</v>
      </c>
      <c r="C10608" t="s">
        <v>252</v>
      </c>
      <c r="D10608" t="s">
        <v>122</v>
      </c>
      <c r="E10608" t="s">
        <v>443</v>
      </c>
      <c r="F10608" s="30">
        <v>37.001033782958999</v>
      </c>
      <c r="G10608" s="30">
        <v>36.070232391357401</v>
      </c>
      <c r="H10608" s="24" t="s">
        <v>333</v>
      </c>
      <c r="I10608" s="30">
        <v>149.228598329568</v>
      </c>
      <c r="J10608">
        <v>13876</v>
      </c>
      <c r="K10608">
        <v>1002</v>
      </c>
      <c r="L10608">
        <v>36093</v>
      </c>
      <c r="M10608">
        <v>32759</v>
      </c>
      <c r="N10608" s="30">
        <v>12897.1685662867</v>
      </c>
      <c r="O10608" s="24" t="s">
        <v>333</v>
      </c>
      <c r="P10608" s="30">
        <v>6.7210078906930004</v>
      </c>
      <c r="Q10608">
        <v>19950</v>
      </c>
      <c r="R10608">
        <v>979</v>
      </c>
      <c r="S10608">
        <v>39654</v>
      </c>
      <c r="T10608">
        <v>32798</v>
      </c>
      <c r="U10608" s="30">
        <v>20108.2638564761</v>
      </c>
    </row>
    <row r="10609" spans="1:21" x14ac:dyDescent="0.2">
      <c r="A10609">
        <v>10</v>
      </c>
      <c r="B10609">
        <v>110</v>
      </c>
      <c r="C10609" t="s">
        <v>253</v>
      </c>
      <c r="D10609" t="s">
        <v>122</v>
      </c>
      <c r="E10609" t="s">
        <v>443</v>
      </c>
      <c r="F10609" s="30">
        <v>37.001033782958999</v>
      </c>
      <c r="G10609" s="30">
        <v>36.070232391357401</v>
      </c>
      <c r="H10609" s="24" t="s">
        <v>333</v>
      </c>
      <c r="I10609" s="30">
        <v>149.06787937255601</v>
      </c>
      <c r="J10609">
        <v>13852</v>
      </c>
      <c r="K10609">
        <v>934</v>
      </c>
      <c r="L10609">
        <v>36555</v>
      </c>
      <c r="M10609">
        <v>32729</v>
      </c>
      <c r="N10609" s="30">
        <v>12907.870883429199</v>
      </c>
      <c r="O10609" s="24" t="s">
        <v>333</v>
      </c>
      <c r="P10609" s="30">
        <v>6.8576771807449202</v>
      </c>
      <c r="Q10609">
        <v>22178</v>
      </c>
      <c r="R10609">
        <v>1017</v>
      </c>
      <c r="S10609">
        <v>40747</v>
      </c>
      <c r="T10609">
        <v>32719</v>
      </c>
      <c r="U10609" s="30">
        <v>22065.113477827599</v>
      </c>
    </row>
    <row r="10610" spans="1:21" x14ac:dyDescent="0.2">
      <c r="A10610">
        <v>10</v>
      </c>
      <c r="B10610">
        <v>110</v>
      </c>
      <c r="C10610" t="s">
        <v>254</v>
      </c>
      <c r="D10610" t="s">
        <v>128</v>
      </c>
      <c r="E10610" t="s">
        <v>443</v>
      </c>
      <c r="F10610" s="30">
        <v>37.001033782958999</v>
      </c>
      <c r="G10610" s="30">
        <v>36.070232391357401</v>
      </c>
      <c r="H10610" s="24" t="s">
        <v>333</v>
      </c>
      <c r="I10610" s="30">
        <v>147.29848916443601</v>
      </c>
      <c r="J10610">
        <v>14100</v>
      </c>
      <c r="K10610">
        <v>984</v>
      </c>
      <c r="L10610">
        <v>36978</v>
      </c>
      <c r="M10610">
        <v>32710</v>
      </c>
      <c r="N10610" s="30">
        <v>13026.880037488299</v>
      </c>
      <c r="O10610" s="24" t="s">
        <v>333</v>
      </c>
      <c r="P10610" s="30">
        <v>6.7173793384062197</v>
      </c>
      <c r="Q10610">
        <v>20368</v>
      </c>
      <c r="R10610">
        <v>924</v>
      </c>
      <c r="S10610">
        <v>42485</v>
      </c>
      <c r="T10610">
        <v>32732</v>
      </c>
      <c r="U10610" s="30">
        <v>20058.042038347201</v>
      </c>
    </row>
    <row r="10611" spans="1:21" x14ac:dyDescent="0.2">
      <c r="A10611">
        <v>10</v>
      </c>
      <c r="B10611">
        <v>110</v>
      </c>
      <c r="C10611" t="s">
        <v>255</v>
      </c>
      <c r="D10611" t="s">
        <v>128</v>
      </c>
      <c r="E10611" t="s">
        <v>443</v>
      </c>
      <c r="F10611" s="30">
        <v>37.001033782958999</v>
      </c>
      <c r="G10611" s="30">
        <v>36.070232391357401</v>
      </c>
      <c r="H10611" s="24" t="s">
        <v>333</v>
      </c>
      <c r="I10611" s="30">
        <v>153.32078235467799</v>
      </c>
      <c r="J10611">
        <v>13587</v>
      </c>
      <c r="K10611">
        <v>969</v>
      </c>
      <c r="L10611">
        <v>36817</v>
      </c>
      <c r="M10611">
        <v>32787</v>
      </c>
      <c r="N10611" s="30">
        <v>12630.524069478901</v>
      </c>
      <c r="O10611" s="24" t="s">
        <v>333</v>
      </c>
      <c r="P10611" s="30">
        <v>6.7610915553405198</v>
      </c>
      <c r="Q10611">
        <v>20759</v>
      </c>
      <c r="R10611">
        <v>976</v>
      </c>
      <c r="S10611">
        <v>42488</v>
      </c>
      <c r="T10611">
        <v>32730</v>
      </c>
      <c r="U10611" s="30">
        <v>20713.559233449501</v>
      </c>
    </row>
    <row r="10612" spans="1:21" x14ac:dyDescent="0.2">
      <c r="A10612">
        <v>10</v>
      </c>
      <c r="B10612">
        <v>110</v>
      </c>
      <c r="C10612" t="s">
        <v>256</v>
      </c>
      <c r="D10612" t="s">
        <v>128</v>
      </c>
      <c r="E10612" t="s">
        <v>443</v>
      </c>
      <c r="F10612" s="30">
        <v>37.001033782958999</v>
      </c>
      <c r="G10612" s="30">
        <v>36.070232391357401</v>
      </c>
      <c r="H10612" s="24" t="s">
        <v>333</v>
      </c>
      <c r="I10612" s="30">
        <v>146.21709744192199</v>
      </c>
      <c r="J10612">
        <v>14093</v>
      </c>
      <c r="K10612">
        <v>1003</v>
      </c>
      <c r="L10612">
        <v>37650</v>
      </c>
      <c r="M10612">
        <v>32757</v>
      </c>
      <c r="N10612" s="30">
        <v>13100.7010014306</v>
      </c>
      <c r="O10612" s="24" t="s">
        <v>333</v>
      </c>
      <c r="P10612" s="30">
        <v>6.8317398776786504</v>
      </c>
      <c r="Q10612">
        <v>21792</v>
      </c>
      <c r="R10612">
        <v>961</v>
      </c>
      <c r="S10612">
        <v>42926</v>
      </c>
      <c r="T10612">
        <v>32736</v>
      </c>
      <c r="U10612" s="30">
        <v>21761.1378802748</v>
      </c>
    </row>
    <row r="10613" spans="1:21" x14ac:dyDescent="0.2">
      <c r="A10613">
        <v>10</v>
      </c>
      <c r="B10613">
        <v>110</v>
      </c>
      <c r="C10613" t="s">
        <v>257</v>
      </c>
      <c r="D10613" t="s">
        <v>128</v>
      </c>
      <c r="E10613" t="s">
        <v>443</v>
      </c>
      <c r="F10613" s="30">
        <v>37.001033782958999</v>
      </c>
      <c r="G10613" s="30">
        <v>36.070232391357401</v>
      </c>
      <c r="H10613" s="24" t="s">
        <v>333</v>
      </c>
      <c r="I10613" s="30">
        <v>154.04792751721499</v>
      </c>
      <c r="J10613">
        <v>13624</v>
      </c>
      <c r="K10613">
        <v>1013</v>
      </c>
      <c r="L10613">
        <v>37462</v>
      </c>
      <c r="M10613">
        <v>32740</v>
      </c>
      <c r="N10613" s="30">
        <v>12584.2930961457</v>
      </c>
      <c r="O10613" s="24" t="s">
        <v>333</v>
      </c>
      <c r="P10613" s="30">
        <v>6.8287866144515998</v>
      </c>
      <c r="Q10613">
        <v>21432</v>
      </c>
      <c r="R10613">
        <v>912</v>
      </c>
      <c r="S10613">
        <v>41772</v>
      </c>
      <c r="T10613">
        <v>32735</v>
      </c>
      <c r="U10613" s="30">
        <v>21605.377890893</v>
      </c>
    </row>
    <row r="10614" spans="1:21" x14ac:dyDescent="0.2">
      <c r="A10614">
        <v>10</v>
      </c>
      <c r="B10614">
        <v>110</v>
      </c>
      <c r="C10614" t="s">
        <v>258</v>
      </c>
      <c r="D10614" t="s">
        <v>128</v>
      </c>
      <c r="E10614" t="s">
        <v>443</v>
      </c>
      <c r="F10614" s="30">
        <v>37.001033782958999</v>
      </c>
      <c r="G10614" s="30">
        <v>36.070232391357401</v>
      </c>
      <c r="H10614" s="24" t="s">
        <v>333</v>
      </c>
      <c r="I10614" s="30">
        <v>147.324302331853</v>
      </c>
      <c r="J10614">
        <v>13995</v>
      </c>
      <c r="K10614">
        <v>953</v>
      </c>
      <c r="L10614">
        <v>36636</v>
      </c>
      <c r="M10614">
        <v>32771</v>
      </c>
      <c r="N10614" s="30">
        <v>13025.128072445001</v>
      </c>
      <c r="O10614" s="24" t="s">
        <v>333</v>
      </c>
      <c r="P10614" s="30">
        <v>6.8102482467190404</v>
      </c>
      <c r="Q10614">
        <v>20992</v>
      </c>
      <c r="R10614">
        <v>1037</v>
      </c>
      <c r="S10614">
        <v>40431</v>
      </c>
      <c r="T10614">
        <v>32741</v>
      </c>
      <c r="U10614" s="30">
        <v>21275.818595578701</v>
      </c>
    </row>
    <row r="10615" spans="1:21" x14ac:dyDescent="0.2">
      <c r="A10615">
        <v>10</v>
      </c>
      <c r="B10615">
        <v>110</v>
      </c>
      <c r="C10615" t="s">
        <v>259</v>
      </c>
      <c r="D10615" t="s">
        <v>128</v>
      </c>
      <c r="E10615" t="s">
        <v>443</v>
      </c>
      <c r="F10615" s="30">
        <v>37.001033782958999</v>
      </c>
      <c r="G10615" s="30">
        <v>36.070232391357401</v>
      </c>
      <c r="H10615" s="24" t="s">
        <v>333</v>
      </c>
      <c r="I10615" s="30">
        <v>146.853120338168</v>
      </c>
      <c r="J10615">
        <v>14049</v>
      </c>
      <c r="K10615">
        <v>961</v>
      </c>
      <c r="L10615">
        <v>39469</v>
      </c>
      <c r="M10615">
        <v>32674</v>
      </c>
      <c r="N10615" s="30">
        <v>13057.182045621799</v>
      </c>
      <c r="O10615" s="24" t="s">
        <v>333</v>
      </c>
      <c r="P10615" s="30">
        <v>6.8742929518455798</v>
      </c>
      <c r="Q10615">
        <v>21941</v>
      </c>
      <c r="R10615">
        <v>933</v>
      </c>
      <c r="S10615">
        <v>42684</v>
      </c>
      <c r="T10615">
        <v>32735</v>
      </c>
      <c r="U10615" s="30">
        <v>22196.8133480752</v>
      </c>
    </row>
    <row r="10616" spans="1:21" x14ac:dyDescent="0.2">
      <c r="A10616">
        <v>10</v>
      </c>
      <c r="B10616">
        <v>110</v>
      </c>
      <c r="C10616" t="s">
        <v>260</v>
      </c>
      <c r="D10616" t="s">
        <v>128</v>
      </c>
      <c r="E10616" t="s">
        <v>443</v>
      </c>
      <c r="F10616" s="30">
        <v>37.001033782958999</v>
      </c>
      <c r="G10616" s="30">
        <v>36.070232391357401</v>
      </c>
      <c r="H10616" s="24" t="s">
        <v>333</v>
      </c>
      <c r="I10616" s="30">
        <v>147.95165321812499</v>
      </c>
      <c r="J10616">
        <v>13910</v>
      </c>
      <c r="K10616">
        <v>975</v>
      </c>
      <c r="L10616">
        <v>37879</v>
      </c>
      <c r="M10616">
        <v>32726</v>
      </c>
      <c r="N10616" s="30">
        <v>12982.6935765573</v>
      </c>
      <c r="O10616" s="24" t="s">
        <v>333</v>
      </c>
      <c r="P10616" s="30">
        <v>6.6868522436685804</v>
      </c>
      <c r="Q10616">
        <v>19651</v>
      </c>
      <c r="R10616">
        <v>1023</v>
      </c>
      <c r="S10616">
        <v>42045</v>
      </c>
      <c r="T10616">
        <v>32729</v>
      </c>
      <c r="U10616" s="30">
        <v>19533.805495920999</v>
      </c>
    </row>
    <row r="10617" spans="1:21" x14ac:dyDescent="0.2">
      <c r="A10617">
        <v>10</v>
      </c>
      <c r="B10617">
        <v>110</v>
      </c>
      <c r="C10617" t="s">
        <v>261</v>
      </c>
      <c r="D10617" t="s">
        <v>128</v>
      </c>
      <c r="E10617" t="s">
        <v>443</v>
      </c>
      <c r="F10617" s="30">
        <v>37.001033782958999</v>
      </c>
      <c r="G10617" s="30">
        <v>36.070232391357401</v>
      </c>
      <c r="H10617" s="24" t="s">
        <v>333</v>
      </c>
      <c r="I10617" s="30">
        <v>146.919908527481</v>
      </c>
      <c r="J10617">
        <v>14044</v>
      </c>
      <c r="K10617">
        <v>994</v>
      </c>
      <c r="L10617">
        <v>37711</v>
      </c>
      <c r="M10617">
        <v>32747</v>
      </c>
      <c r="N10617" s="30">
        <v>13052.628928283601</v>
      </c>
      <c r="O10617" s="24" t="s">
        <v>333</v>
      </c>
      <c r="P10617" s="30">
        <v>6.7563785019415903</v>
      </c>
      <c r="Q10617">
        <v>20118</v>
      </c>
      <c r="R10617">
        <v>960</v>
      </c>
      <c r="S10617">
        <v>42460</v>
      </c>
      <c r="T10617">
        <v>32716</v>
      </c>
      <c r="U10617" s="30">
        <v>20542.157635468</v>
      </c>
    </row>
    <row r="10618" spans="1:21" x14ac:dyDescent="0.2">
      <c r="A10618">
        <v>10</v>
      </c>
      <c r="B10618">
        <v>110</v>
      </c>
      <c r="C10618" t="s">
        <v>262</v>
      </c>
      <c r="D10618" t="s">
        <v>128</v>
      </c>
      <c r="E10618" t="s">
        <v>443</v>
      </c>
      <c r="F10618" s="30">
        <v>37.001033782958999</v>
      </c>
      <c r="G10618" s="30">
        <v>36.070232391357401</v>
      </c>
      <c r="H10618" s="24" t="s">
        <v>333</v>
      </c>
      <c r="I10618" s="30">
        <v>147.954904925297</v>
      </c>
      <c r="J10618">
        <v>13987</v>
      </c>
      <c r="K10618">
        <v>984</v>
      </c>
      <c r="L10618">
        <v>39049</v>
      </c>
      <c r="M10618">
        <v>32714</v>
      </c>
      <c r="N10618" s="30">
        <v>12982.4743488556</v>
      </c>
      <c r="O10618" s="24" t="s">
        <v>333</v>
      </c>
      <c r="P10618" s="30">
        <v>6.84299465921828</v>
      </c>
      <c r="Q10618">
        <v>21860</v>
      </c>
      <c r="R10618">
        <v>994</v>
      </c>
      <c r="S10618">
        <v>39361</v>
      </c>
      <c r="T10618">
        <v>32721</v>
      </c>
      <c r="U10618" s="30">
        <v>21749.0340361446</v>
      </c>
    </row>
    <row r="10619" spans="1:21" x14ac:dyDescent="0.2">
      <c r="A10619">
        <v>10</v>
      </c>
      <c r="B10619">
        <v>110</v>
      </c>
      <c r="C10619" t="s">
        <v>263</v>
      </c>
      <c r="D10619" t="s">
        <v>128</v>
      </c>
      <c r="E10619" t="s">
        <v>443</v>
      </c>
      <c r="F10619" s="30">
        <v>37.001033782958999</v>
      </c>
      <c r="G10619" s="30">
        <v>36.070232391357401</v>
      </c>
      <c r="H10619" s="24" t="s">
        <v>333</v>
      </c>
      <c r="I10619" s="30">
        <v>139.906531919819</v>
      </c>
      <c r="J10619">
        <v>14468</v>
      </c>
      <c r="K10619">
        <v>950</v>
      </c>
      <c r="L10619">
        <v>37519</v>
      </c>
      <c r="M10619">
        <v>32683</v>
      </c>
      <c r="N10619" s="30">
        <v>13548.748138957801</v>
      </c>
      <c r="O10619" s="24" t="s">
        <v>333</v>
      </c>
      <c r="P10619" s="30">
        <v>6.8581773376421502</v>
      </c>
      <c r="Q10619">
        <v>22062</v>
      </c>
      <c r="R10619">
        <v>994</v>
      </c>
      <c r="S10619">
        <v>42416</v>
      </c>
      <c r="T10619">
        <v>32778</v>
      </c>
      <c r="U10619" s="30">
        <v>22066.9703257937</v>
      </c>
    </row>
    <row r="10620" spans="1:21" x14ac:dyDescent="0.2">
      <c r="A10620">
        <v>10</v>
      </c>
      <c r="B10620">
        <v>110</v>
      </c>
      <c r="C10620" t="s">
        <v>264</v>
      </c>
      <c r="D10620" t="s">
        <v>128</v>
      </c>
      <c r="E10620" t="s">
        <v>443</v>
      </c>
      <c r="F10620" s="30">
        <v>37.001033782958999</v>
      </c>
      <c r="G10620" s="30">
        <v>36.070232391357401</v>
      </c>
      <c r="H10620" s="24" t="s">
        <v>333</v>
      </c>
      <c r="I10620" s="30">
        <v>148.02538157585499</v>
      </c>
      <c r="J10620">
        <v>13990</v>
      </c>
      <c r="K10620">
        <v>1002</v>
      </c>
      <c r="L10620">
        <v>37815</v>
      </c>
      <c r="M10620">
        <v>32759</v>
      </c>
      <c r="N10620" s="30">
        <v>12977.7246835443</v>
      </c>
      <c r="O10620" s="24" t="s">
        <v>333</v>
      </c>
      <c r="P10620" s="30">
        <v>6.80213212608506</v>
      </c>
      <c r="Q10620">
        <v>21077</v>
      </c>
      <c r="R10620">
        <v>979</v>
      </c>
      <c r="S10620">
        <v>43448</v>
      </c>
      <c r="T10620">
        <v>32798</v>
      </c>
      <c r="U10620" s="30">
        <v>21275.572957746499</v>
      </c>
    </row>
    <row r="10621" spans="1:21" x14ac:dyDescent="0.2">
      <c r="A10621">
        <v>10</v>
      </c>
      <c r="B10621">
        <v>110</v>
      </c>
      <c r="C10621" t="s">
        <v>265</v>
      </c>
      <c r="D10621" t="s">
        <v>128</v>
      </c>
      <c r="E10621" t="s">
        <v>443</v>
      </c>
      <c r="F10621" s="30">
        <v>37.001033782958999</v>
      </c>
      <c r="G10621" s="30">
        <v>36.070232391357401</v>
      </c>
      <c r="H10621" s="24" t="s">
        <v>333</v>
      </c>
      <c r="I10621" s="30">
        <v>146.60682652196201</v>
      </c>
      <c r="J10621">
        <v>14008</v>
      </c>
      <c r="K10621">
        <v>934</v>
      </c>
      <c r="L10621">
        <v>36328</v>
      </c>
      <c r="M10621">
        <v>32729</v>
      </c>
      <c r="N10621" s="30">
        <v>13074</v>
      </c>
      <c r="O10621" s="24" t="s">
        <v>333</v>
      </c>
      <c r="P10621" s="30">
        <v>6.8346602106177698</v>
      </c>
      <c r="Q10621">
        <v>22368</v>
      </c>
      <c r="R10621">
        <v>1017</v>
      </c>
      <c r="S10621">
        <v>42190</v>
      </c>
      <c r="T10621">
        <v>32719</v>
      </c>
      <c r="U10621" s="30">
        <v>21916.8432055749</v>
      </c>
    </row>
    <row r="10622" spans="1:21" x14ac:dyDescent="0.2">
      <c r="A10622">
        <v>10</v>
      </c>
      <c r="B10622">
        <v>110</v>
      </c>
      <c r="C10622" t="s">
        <v>266</v>
      </c>
      <c r="D10622" t="s">
        <v>132</v>
      </c>
      <c r="E10622" t="s">
        <v>443</v>
      </c>
      <c r="F10622" s="30">
        <v>37.001033782958999</v>
      </c>
      <c r="G10622" s="30">
        <v>36.070232391357401</v>
      </c>
      <c r="H10622" s="24" t="s">
        <v>333</v>
      </c>
      <c r="I10622" s="30">
        <v>143.13288227285699</v>
      </c>
      <c r="J10622">
        <v>14343</v>
      </c>
      <c r="K10622">
        <v>984</v>
      </c>
      <c r="L10622">
        <v>37361</v>
      </c>
      <c r="M10622">
        <v>32710</v>
      </c>
      <c r="N10622" s="30">
        <v>13315.9157170501</v>
      </c>
      <c r="O10622" s="24" t="s">
        <v>333</v>
      </c>
      <c r="P10622" s="30">
        <v>6.6997694659912197</v>
      </c>
      <c r="Q10622">
        <v>19902</v>
      </c>
      <c r="R10622">
        <v>924</v>
      </c>
      <c r="S10622">
        <v>41230</v>
      </c>
      <c r="T10622">
        <v>32732</v>
      </c>
      <c r="U10622" s="30">
        <v>19826.62791245</v>
      </c>
    </row>
    <row r="10623" spans="1:21" x14ac:dyDescent="0.2">
      <c r="A10623">
        <v>10</v>
      </c>
      <c r="B10623">
        <v>110</v>
      </c>
      <c r="C10623" t="s">
        <v>267</v>
      </c>
      <c r="D10623" t="s">
        <v>132</v>
      </c>
      <c r="E10623" t="s">
        <v>443</v>
      </c>
      <c r="F10623" s="30">
        <v>37.001033782958999</v>
      </c>
      <c r="G10623" s="30">
        <v>36.070232391357401</v>
      </c>
      <c r="H10623" s="24" t="s">
        <v>333</v>
      </c>
      <c r="I10623" s="30">
        <v>142.53630770577399</v>
      </c>
      <c r="J10623">
        <v>14281</v>
      </c>
      <c r="K10623">
        <v>969</v>
      </c>
      <c r="L10623">
        <v>37381</v>
      </c>
      <c r="M10623">
        <v>32787</v>
      </c>
      <c r="N10623" s="30">
        <v>13358.363082281199</v>
      </c>
      <c r="O10623" s="24" t="s">
        <v>333</v>
      </c>
      <c r="P10623" s="30">
        <v>6.9394421878493002</v>
      </c>
      <c r="Q10623">
        <v>23125</v>
      </c>
      <c r="R10623">
        <v>976</v>
      </c>
      <c r="S10623">
        <v>41317</v>
      </c>
      <c r="T10623">
        <v>32730</v>
      </c>
      <c r="U10623" s="30">
        <v>23175.586933736999</v>
      </c>
    </row>
    <row r="10624" spans="1:21" x14ac:dyDescent="0.2">
      <c r="A10624">
        <v>10</v>
      </c>
      <c r="B10624">
        <v>110</v>
      </c>
      <c r="C10624" t="s">
        <v>268</v>
      </c>
      <c r="D10624" t="s">
        <v>132</v>
      </c>
      <c r="E10624" t="s">
        <v>443</v>
      </c>
      <c r="F10624" s="30">
        <v>37.001033782958999</v>
      </c>
      <c r="G10624" s="30">
        <v>36.070232391357401</v>
      </c>
      <c r="H10624" s="24" t="s">
        <v>333</v>
      </c>
      <c r="I10624" s="30">
        <v>150.442954697228</v>
      </c>
      <c r="J10624">
        <v>13853</v>
      </c>
      <c r="K10624">
        <v>1003</v>
      </c>
      <c r="L10624">
        <v>37412</v>
      </c>
      <c r="M10624">
        <v>32757</v>
      </c>
      <c r="N10624" s="30">
        <v>12816.874328678799</v>
      </c>
      <c r="O10624" s="24" t="s">
        <v>333</v>
      </c>
      <c r="P10624" s="30">
        <v>6.9340774521884798</v>
      </c>
      <c r="Q10624">
        <v>23148</v>
      </c>
      <c r="R10624">
        <v>961</v>
      </c>
      <c r="S10624">
        <v>41055</v>
      </c>
      <c r="T10624">
        <v>32736</v>
      </c>
      <c r="U10624" s="30">
        <v>23176.467123452301</v>
      </c>
    </row>
    <row r="10625" spans="1:21" x14ac:dyDescent="0.2">
      <c r="A10625">
        <v>10</v>
      </c>
      <c r="B10625">
        <v>110</v>
      </c>
      <c r="C10625" t="s">
        <v>269</v>
      </c>
      <c r="D10625" t="s">
        <v>132</v>
      </c>
      <c r="E10625" t="s">
        <v>443</v>
      </c>
      <c r="F10625" s="30">
        <v>37.001033782958999</v>
      </c>
      <c r="G10625" s="30">
        <v>36.070232391357401</v>
      </c>
      <c r="H10625" s="24" t="s">
        <v>333</v>
      </c>
      <c r="I10625" s="30">
        <v>139.080475066227</v>
      </c>
      <c r="J10625">
        <v>14668</v>
      </c>
      <c r="K10625">
        <v>1013</v>
      </c>
      <c r="L10625">
        <v>38163</v>
      </c>
      <c r="M10625">
        <v>32740</v>
      </c>
      <c r="N10625" s="30">
        <v>13609.6763783883</v>
      </c>
      <c r="O10625" s="24" t="s">
        <v>333</v>
      </c>
      <c r="P10625" s="30">
        <v>6.8326409886830097</v>
      </c>
      <c r="Q10625">
        <v>21390</v>
      </c>
      <c r="R10625">
        <v>912</v>
      </c>
      <c r="S10625">
        <v>41086</v>
      </c>
      <c r="T10625">
        <v>32735</v>
      </c>
      <c r="U10625" s="30">
        <v>21630.515866363301</v>
      </c>
    </row>
    <row r="10626" spans="1:21" x14ac:dyDescent="0.2">
      <c r="A10626">
        <v>10</v>
      </c>
      <c r="B10626">
        <v>110</v>
      </c>
      <c r="C10626" t="s">
        <v>270</v>
      </c>
      <c r="D10626" t="s">
        <v>132</v>
      </c>
      <c r="E10626" t="s">
        <v>443</v>
      </c>
      <c r="F10626" s="30">
        <v>37.001033782958999</v>
      </c>
      <c r="G10626" s="30">
        <v>36.070232391357401</v>
      </c>
      <c r="H10626" s="24" t="s">
        <v>333</v>
      </c>
      <c r="I10626" s="30">
        <v>142.098616153498</v>
      </c>
      <c r="J10626">
        <v>14336</v>
      </c>
      <c r="K10626">
        <v>953</v>
      </c>
      <c r="L10626">
        <v>36779</v>
      </c>
      <c r="M10626">
        <v>32771</v>
      </c>
      <c r="N10626" s="30">
        <v>13389.678143712599</v>
      </c>
      <c r="O10626" s="24" t="s">
        <v>333</v>
      </c>
      <c r="P10626" s="30">
        <v>6.8241343378233399</v>
      </c>
      <c r="Q10626">
        <v>21364</v>
      </c>
      <c r="R10626">
        <v>1037</v>
      </c>
      <c r="S10626">
        <v>41941</v>
      </c>
      <c r="T10626">
        <v>32741</v>
      </c>
      <c r="U10626" s="30">
        <v>21606.275326087001</v>
      </c>
    </row>
    <row r="10627" spans="1:21" x14ac:dyDescent="0.2">
      <c r="A10627">
        <v>10</v>
      </c>
      <c r="B10627">
        <v>110</v>
      </c>
      <c r="C10627" t="s">
        <v>271</v>
      </c>
      <c r="D10627" t="s">
        <v>132</v>
      </c>
      <c r="E10627" t="s">
        <v>443</v>
      </c>
      <c r="F10627" s="30">
        <v>37.001033782958999</v>
      </c>
      <c r="G10627" s="30">
        <v>36.070232391357401</v>
      </c>
      <c r="H10627" s="24" t="s">
        <v>333</v>
      </c>
      <c r="I10627" s="30">
        <v>145.33195085703599</v>
      </c>
      <c r="J10627">
        <v>14139</v>
      </c>
      <c r="K10627">
        <v>961</v>
      </c>
      <c r="L10627">
        <v>36729</v>
      </c>
      <c r="M10627">
        <v>32674</v>
      </c>
      <c r="N10627" s="30">
        <v>13161.750924784201</v>
      </c>
      <c r="O10627" s="24" t="s">
        <v>333</v>
      </c>
      <c r="P10627" s="30">
        <v>6.7836191690260801</v>
      </c>
      <c r="Q10627">
        <v>20695</v>
      </c>
      <c r="R10627">
        <v>933</v>
      </c>
      <c r="S10627">
        <v>43382</v>
      </c>
      <c r="T10627">
        <v>32735</v>
      </c>
      <c r="U10627" s="30">
        <v>20977.751854982602</v>
      </c>
    </row>
    <row r="10628" spans="1:21" x14ac:dyDescent="0.2">
      <c r="A10628">
        <v>10</v>
      </c>
      <c r="B10628">
        <v>110</v>
      </c>
      <c r="C10628" t="s">
        <v>272</v>
      </c>
      <c r="D10628" t="s">
        <v>132</v>
      </c>
      <c r="E10628" t="s">
        <v>443</v>
      </c>
      <c r="F10628" s="30">
        <v>37.001033782958999</v>
      </c>
      <c r="G10628" s="30">
        <v>36.070232391357401</v>
      </c>
      <c r="H10628" s="24" t="s">
        <v>333</v>
      </c>
      <c r="I10628" s="30">
        <v>143.08213178036399</v>
      </c>
      <c r="J10628">
        <v>14285</v>
      </c>
      <c r="K10628">
        <v>975</v>
      </c>
      <c r="L10628">
        <v>36922</v>
      </c>
      <c r="M10628">
        <v>32726</v>
      </c>
      <c r="N10628" s="30">
        <v>13319.5162059104</v>
      </c>
      <c r="O10628" s="24" t="s">
        <v>333</v>
      </c>
      <c r="P10628" s="30">
        <v>6.7059743744338203</v>
      </c>
      <c r="Q10628">
        <v>19929</v>
      </c>
      <c r="R10628">
        <v>1023</v>
      </c>
      <c r="S10628">
        <v>41813</v>
      </c>
      <c r="T10628">
        <v>32729</v>
      </c>
      <c r="U10628" s="30">
        <v>19927.889696169099</v>
      </c>
    </row>
    <row r="10629" spans="1:21" x14ac:dyDescent="0.2">
      <c r="A10629">
        <v>10</v>
      </c>
      <c r="B10629">
        <v>110</v>
      </c>
      <c r="C10629" t="s">
        <v>273</v>
      </c>
      <c r="D10629" t="s">
        <v>132</v>
      </c>
      <c r="E10629" t="s">
        <v>443</v>
      </c>
      <c r="F10629" s="30">
        <v>37.001033782958999</v>
      </c>
      <c r="G10629" s="30">
        <v>36.070232391357401</v>
      </c>
      <c r="H10629" s="24" t="s">
        <v>333</v>
      </c>
      <c r="I10629" s="30">
        <v>144.09185278708699</v>
      </c>
      <c r="J10629">
        <v>14195</v>
      </c>
      <c r="K10629">
        <v>994</v>
      </c>
      <c r="L10629">
        <v>37497</v>
      </c>
      <c r="M10629">
        <v>32747</v>
      </c>
      <c r="N10629" s="30">
        <v>13248.2456842105</v>
      </c>
      <c r="O10629" s="24" t="s">
        <v>333</v>
      </c>
      <c r="P10629" s="30">
        <v>6.9463546877793201</v>
      </c>
      <c r="Q10629">
        <v>23314</v>
      </c>
      <c r="R10629">
        <v>960</v>
      </c>
      <c r="S10629">
        <v>42110</v>
      </c>
      <c r="T10629">
        <v>32716</v>
      </c>
      <c r="U10629" s="30">
        <v>23055.983180753701</v>
      </c>
    </row>
    <row r="10630" spans="1:21" x14ac:dyDescent="0.2">
      <c r="A10630">
        <v>10</v>
      </c>
      <c r="B10630">
        <v>110</v>
      </c>
      <c r="C10630" t="s">
        <v>274</v>
      </c>
      <c r="D10630" t="s">
        <v>132</v>
      </c>
      <c r="E10630" t="s">
        <v>443</v>
      </c>
      <c r="F10630" s="30">
        <v>37.001033782958999</v>
      </c>
      <c r="G10630" s="30">
        <v>36.070232391357401</v>
      </c>
      <c r="H10630" s="24" t="s">
        <v>333</v>
      </c>
      <c r="I10630" s="30">
        <v>143.12565881460699</v>
      </c>
      <c r="J10630">
        <v>14270</v>
      </c>
      <c r="K10630">
        <v>984</v>
      </c>
      <c r="L10630">
        <v>37517</v>
      </c>
      <c r="M10630">
        <v>32714</v>
      </c>
      <c r="N10630" s="30">
        <v>13316.428065792201</v>
      </c>
      <c r="O10630" s="24" t="s">
        <v>333</v>
      </c>
      <c r="P10630" s="30">
        <v>6.9520499779904101</v>
      </c>
      <c r="Q10630">
        <v>23163</v>
      </c>
      <c r="R10630">
        <v>994</v>
      </c>
      <c r="S10630">
        <v>42224</v>
      </c>
      <c r="T10630">
        <v>32721</v>
      </c>
      <c r="U10630" s="30">
        <v>23368.080921814199</v>
      </c>
    </row>
    <row r="10631" spans="1:21" x14ac:dyDescent="0.2">
      <c r="A10631">
        <v>10</v>
      </c>
      <c r="B10631">
        <v>110</v>
      </c>
      <c r="C10631" t="s">
        <v>275</v>
      </c>
      <c r="D10631" t="s">
        <v>132</v>
      </c>
      <c r="E10631" t="s">
        <v>443</v>
      </c>
      <c r="F10631" s="30">
        <v>37.001033782958999</v>
      </c>
      <c r="G10631" s="30">
        <v>36.070232391357401</v>
      </c>
      <c r="H10631" s="24" t="s">
        <v>333</v>
      </c>
      <c r="I10631" s="30">
        <v>142.386453424725</v>
      </c>
      <c r="J10631">
        <v>14260</v>
      </c>
      <c r="K10631">
        <v>950</v>
      </c>
      <c r="L10631">
        <v>36063</v>
      </c>
      <c r="M10631">
        <v>32683</v>
      </c>
      <c r="N10631" s="30">
        <v>13369.0680473373</v>
      </c>
      <c r="O10631" s="24" t="s">
        <v>333</v>
      </c>
      <c r="P10631" s="30">
        <v>6.9036147177507097</v>
      </c>
      <c r="Q10631">
        <v>22317</v>
      </c>
      <c r="R10631">
        <v>994</v>
      </c>
      <c r="S10631">
        <v>40386</v>
      </c>
      <c r="T10631">
        <v>32778</v>
      </c>
      <c r="U10631" s="30">
        <v>22598.231992639299</v>
      </c>
    </row>
    <row r="10632" spans="1:21" x14ac:dyDescent="0.2">
      <c r="A10632">
        <v>10</v>
      </c>
      <c r="B10632">
        <v>110</v>
      </c>
      <c r="C10632" t="s">
        <v>276</v>
      </c>
      <c r="D10632" t="s">
        <v>132</v>
      </c>
      <c r="E10632" t="s">
        <v>443</v>
      </c>
      <c r="F10632" s="30">
        <v>37.001033782958999</v>
      </c>
      <c r="G10632" s="30">
        <v>36.070232391357401</v>
      </c>
      <c r="H10632" s="24" t="s">
        <v>333</v>
      </c>
      <c r="I10632" s="30">
        <v>145.226311059164</v>
      </c>
      <c r="J10632">
        <v>14147</v>
      </c>
      <c r="K10632">
        <v>1002</v>
      </c>
      <c r="L10632">
        <v>36035</v>
      </c>
      <c r="M10632">
        <v>32759</v>
      </c>
      <c r="N10632" s="30">
        <v>13169.0750915751</v>
      </c>
      <c r="O10632" s="24" t="s">
        <v>333</v>
      </c>
      <c r="P10632" s="30">
        <v>6.8236203804838897</v>
      </c>
      <c r="Q10632">
        <v>21887</v>
      </c>
      <c r="R10632">
        <v>979</v>
      </c>
      <c r="S10632">
        <v>40499</v>
      </c>
      <c r="T10632">
        <v>32798</v>
      </c>
      <c r="U10632" s="30">
        <v>21616.607713284</v>
      </c>
    </row>
    <row r="10633" spans="1:21" x14ac:dyDescent="0.2">
      <c r="A10633">
        <v>10</v>
      </c>
      <c r="B10633">
        <v>110</v>
      </c>
      <c r="C10633" t="s">
        <v>277</v>
      </c>
      <c r="D10633" t="s">
        <v>132</v>
      </c>
      <c r="E10633" t="s">
        <v>443</v>
      </c>
      <c r="F10633" s="30">
        <v>37.001033782958999</v>
      </c>
      <c r="G10633" s="30">
        <v>36.070232391357401</v>
      </c>
      <c r="H10633" s="24" t="s">
        <v>333</v>
      </c>
      <c r="I10633" s="30">
        <v>145.588468973994</v>
      </c>
      <c r="J10633">
        <v>14078</v>
      </c>
      <c r="K10633">
        <v>934</v>
      </c>
      <c r="L10633">
        <v>36808</v>
      </c>
      <c r="M10633">
        <v>32729</v>
      </c>
      <c r="N10633" s="30">
        <v>13144</v>
      </c>
      <c r="O10633" s="24" t="s">
        <v>333</v>
      </c>
      <c r="P10633" s="30">
        <v>6.8542738610142599</v>
      </c>
      <c r="Q10633">
        <v>21991</v>
      </c>
      <c r="R10633">
        <v>1017</v>
      </c>
      <c r="S10633">
        <v>41777</v>
      </c>
      <c r="T10633">
        <v>32719</v>
      </c>
      <c r="U10633" s="30">
        <v>21962.7279752705</v>
      </c>
    </row>
    <row r="10634" spans="1:21" x14ac:dyDescent="0.2">
      <c r="A10634">
        <v>10</v>
      </c>
      <c r="B10634">
        <v>110</v>
      </c>
      <c r="C10634" t="s">
        <v>278</v>
      </c>
      <c r="D10634" t="s">
        <v>112</v>
      </c>
      <c r="E10634" t="s">
        <v>443</v>
      </c>
      <c r="F10634" s="30">
        <v>37.001033782958999</v>
      </c>
      <c r="G10634" s="30">
        <v>36.070232391357401</v>
      </c>
      <c r="H10634" s="24" t="s">
        <v>333</v>
      </c>
      <c r="I10634" s="30">
        <v>152.43583230739901</v>
      </c>
      <c r="J10634">
        <v>13744</v>
      </c>
      <c r="K10634">
        <v>984</v>
      </c>
      <c r="L10634">
        <v>36744</v>
      </c>
      <c r="M10634">
        <v>32710</v>
      </c>
      <c r="N10634" s="30">
        <v>12687.2483886961</v>
      </c>
      <c r="O10634" s="24" t="s">
        <v>333</v>
      </c>
      <c r="P10634" s="30">
        <v>6.9278905247930904</v>
      </c>
      <c r="Q10634">
        <v>23345</v>
      </c>
      <c r="R10634">
        <v>924</v>
      </c>
      <c r="S10634">
        <v>43195</v>
      </c>
      <c r="T10634">
        <v>32732</v>
      </c>
      <c r="U10634" s="30">
        <v>23061.722450540001</v>
      </c>
    </row>
    <row r="10635" spans="1:21" x14ac:dyDescent="0.2">
      <c r="A10635">
        <v>10</v>
      </c>
      <c r="B10635">
        <v>110</v>
      </c>
      <c r="C10635" t="s">
        <v>279</v>
      </c>
      <c r="D10635" t="s">
        <v>112</v>
      </c>
      <c r="E10635" t="s">
        <v>443</v>
      </c>
      <c r="F10635" s="30">
        <v>37.001033782958999</v>
      </c>
      <c r="G10635" s="30">
        <v>36.070232391357401</v>
      </c>
      <c r="H10635" s="24" t="s">
        <v>333</v>
      </c>
      <c r="I10635" s="30">
        <v>151.541113789142</v>
      </c>
      <c r="J10635">
        <v>13704</v>
      </c>
      <c r="K10635">
        <v>969</v>
      </c>
      <c r="L10635">
        <v>37821</v>
      </c>
      <c r="M10635">
        <v>32787</v>
      </c>
      <c r="N10635" s="30">
        <v>12745.119189511301</v>
      </c>
      <c r="O10635" s="24" t="s">
        <v>333</v>
      </c>
      <c r="P10635" s="30">
        <v>6.9754860579236402</v>
      </c>
      <c r="Q10635">
        <v>24002</v>
      </c>
      <c r="R10635">
        <v>976</v>
      </c>
      <c r="S10635">
        <v>41451</v>
      </c>
      <c r="T10635">
        <v>32730</v>
      </c>
      <c r="U10635" s="30">
        <v>23709.836027978399</v>
      </c>
    </row>
    <row r="10636" spans="1:21" x14ac:dyDescent="0.2">
      <c r="A10636">
        <v>10</v>
      </c>
      <c r="B10636">
        <v>110</v>
      </c>
      <c r="C10636" t="s">
        <v>280</v>
      </c>
      <c r="D10636" t="s">
        <v>112</v>
      </c>
      <c r="E10636" t="s">
        <v>443</v>
      </c>
      <c r="F10636" s="30">
        <v>37.001033782958999</v>
      </c>
      <c r="G10636" s="30">
        <v>36.070232391357401</v>
      </c>
      <c r="H10636" s="24" t="s">
        <v>333</v>
      </c>
      <c r="I10636" s="30">
        <v>151.41919702978799</v>
      </c>
      <c r="J10636">
        <v>13785</v>
      </c>
      <c r="K10636">
        <v>1003</v>
      </c>
      <c r="L10636">
        <v>37613</v>
      </c>
      <c r="M10636">
        <v>32757</v>
      </c>
      <c r="N10636" s="30">
        <v>12753.045716639201</v>
      </c>
      <c r="O10636" s="24" t="s">
        <v>333</v>
      </c>
      <c r="P10636" s="30">
        <v>7.1214022356631599</v>
      </c>
      <c r="Q10636">
        <v>25919</v>
      </c>
      <c r="R10636">
        <v>961</v>
      </c>
      <c r="S10636">
        <v>43105</v>
      </c>
      <c r="T10636">
        <v>32736</v>
      </c>
      <c r="U10636" s="30">
        <v>25867.839328768401</v>
      </c>
    </row>
    <row r="10637" spans="1:21" x14ac:dyDescent="0.2">
      <c r="A10637">
        <v>10</v>
      </c>
      <c r="B10637">
        <v>110</v>
      </c>
      <c r="C10637" t="s">
        <v>281</v>
      </c>
      <c r="D10637" t="s">
        <v>112</v>
      </c>
      <c r="E10637" t="s">
        <v>443</v>
      </c>
      <c r="F10637" s="30">
        <v>37.001033782958999</v>
      </c>
      <c r="G10637" s="30">
        <v>36.070232391357401</v>
      </c>
      <c r="H10637" s="24" t="s">
        <v>333</v>
      </c>
      <c r="I10637" s="30">
        <v>147.15610495943</v>
      </c>
      <c r="J10637">
        <v>14084</v>
      </c>
      <c r="K10637">
        <v>1013</v>
      </c>
      <c r="L10637">
        <v>36155</v>
      </c>
      <c r="M10637">
        <v>32740</v>
      </c>
      <c r="N10637" s="30">
        <v>13036.552269399701</v>
      </c>
      <c r="O10637" s="24" t="s">
        <v>333</v>
      </c>
      <c r="P10637" s="30">
        <v>7.15722779170477</v>
      </c>
      <c r="Q10637">
        <v>25965</v>
      </c>
      <c r="R10637">
        <v>912</v>
      </c>
      <c r="S10637">
        <v>42383</v>
      </c>
      <c r="T10637">
        <v>32735</v>
      </c>
      <c r="U10637" s="30">
        <v>26299.417910447799</v>
      </c>
    </row>
    <row r="10638" spans="1:21" x14ac:dyDescent="0.2">
      <c r="A10638">
        <v>10</v>
      </c>
      <c r="B10638">
        <v>110</v>
      </c>
      <c r="C10638" t="s">
        <v>282</v>
      </c>
      <c r="D10638" t="s">
        <v>112</v>
      </c>
      <c r="E10638" t="s">
        <v>443</v>
      </c>
      <c r="F10638" s="30">
        <v>37.001033782958999</v>
      </c>
      <c r="G10638" s="30">
        <v>36.070232391357401</v>
      </c>
      <c r="H10638" s="24" t="s">
        <v>333</v>
      </c>
      <c r="I10638" s="30">
        <v>147.30743891132499</v>
      </c>
      <c r="J10638">
        <v>13982</v>
      </c>
      <c r="K10638">
        <v>953</v>
      </c>
      <c r="L10638">
        <v>37548</v>
      </c>
      <c r="M10638">
        <v>32771</v>
      </c>
      <c r="N10638" s="30">
        <v>13026.272555997501</v>
      </c>
      <c r="O10638" s="24" t="s">
        <v>333</v>
      </c>
      <c r="P10638" s="30">
        <v>7.15908495412795</v>
      </c>
      <c r="Q10638">
        <v>26229</v>
      </c>
      <c r="R10638">
        <v>1037</v>
      </c>
      <c r="S10638">
        <v>41509</v>
      </c>
      <c r="T10638">
        <v>32741</v>
      </c>
      <c r="U10638" s="30">
        <v>26286.6797445255</v>
      </c>
    </row>
    <row r="10639" spans="1:21" x14ac:dyDescent="0.2">
      <c r="A10639">
        <v>10</v>
      </c>
      <c r="B10639">
        <v>110</v>
      </c>
      <c r="C10639" t="s">
        <v>283</v>
      </c>
      <c r="D10639" t="s">
        <v>112</v>
      </c>
      <c r="E10639" t="s">
        <v>443</v>
      </c>
      <c r="F10639" s="30">
        <v>37.001033782958999</v>
      </c>
      <c r="G10639" s="30">
        <v>36.070232391357401</v>
      </c>
      <c r="H10639" s="24" t="s">
        <v>333</v>
      </c>
      <c r="I10639" s="30">
        <v>151.57897125483899</v>
      </c>
      <c r="J10639">
        <v>13708</v>
      </c>
      <c r="K10639">
        <v>961</v>
      </c>
      <c r="L10639">
        <v>38548</v>
      </c>
      <c r="M10639">
        <v>32674</v>
      </c>
      <c r="N10639" s="30">
        <v>12742.659856996899</v>
      </c>
      <c r="O10639" s="24" t="s">
        <v>333</v>
      </c>
      <c r="P10639" s="30">
        <v>7.0767001056665704</v>
      </c>
      <c r="Q10639">
        <v>24882</v>
      </c>
      <c r="R10639">
        <v>933</v>
      </c>
      <c r="S10639">
        <v>40209</v>
      </c>
      <c r="T10639">
        <v>32735</v>
      </c>
      <c r="U10639" s="30">
        <v>25272.3793149585</v>
      </c>
    </row>
    <row r="10640" spans="1:21" x14ac:dyDescent="0.2">
      <c r="A10640">
        <v>10</v>
      </c>
      <c r="B10640">
        <v>110</v>
      </c>
      <c r="C10640" t="s">
        <v>284</v>
      </c>
      <c r="D10640" t="s">
        <v>112</v>
      </c>
      <c r="E10640" t="s">
        <v>443</v>
      </c>
      <c r="F10640" s="30">
        <v>37.001033782958999</v>
      </c>
      <c r="G10640" s="30">
        <v>36.070232391357401</v>
      </c>
      <c r="H10640" s="24" t="s">
        <v>333</v>
      </c>
      <c r="I10640" s="30">
        <v>151.87065754428301</v>
      </c>
      <c r="J10640">
        <v>13690</v>
      </c>
      <c r="K10640">
        <v>975</v>
      </c>
      <c r="L10640">
        <v>37089</v>
      </c>
      <c r="M10640">
        <v>32726</v>
      </c>
      <c r="N10640" s="30">
        <v>12723.7428374971</v>
      </c>
      <c r="O10640" s="24" t="s">
        <v>333</v>
      </c>
      <c r="P10640" s="30">
        <v>6.9348088220427702</v>
      </c>
      <c r="Q10640">
        <v>22973</v>
      </c>
      <c r="R10640">
        <v>1023</v>
      </c>
      <c r="S10640">
        <v>42182</v>
      </c>
      <c r="T10640">
        <v>32729</v>
      </c>
      <c r="U10640" s="30">
        <v>23087.786945943099</v>
      </c>
    </row>
    <row r="10641" spans="1:21" x14ac:dyDescent="0.2">
      <c r="A10641">
        <v>10</v>
      </c>
      <c r="B10641">
        <v>110</v>
      </c>
      <c r="C10641" t="s">
        <v>285</v>
      </c>
      <c r="D10641" t="s">
        <v>112</v>
      </c>
      <c r="E10641" t="s">
        <v>443</v>
      </c>
      <c r="F10641" s="30">
        <v>37.001033782958999</v>
      </c>
      <c r="G10641" s="30">
        <v>36.070232391357401</v>
      </c>
      <c r="H10641" s="24" t="s">
        <v>333</v>
      </c>
      <c r="I10641" s="30">
        <v>149.48193242136401</v>
      </c>
      <c r="J10641">
        <v>13887</v>
      </c>
      <c r="K10641">
        <v>994</v>
      </c>
      <c r="L10641">
        <v>36819</v>
      </c>
      <c r="M10641">
        <v>32747</v>
      </c>
      <c r="N10641" s="30">
        <v>12880.334970530501</v>
      </c>
      <c r="O10641" s="24" t="s">
        <v>333</v>
      </c>
      <c r="P10641" s="30">
        <v>6.9183950828589804</v>
      </c>
      <c r="Q10641">
        <v>22620</v>
      </c>
      <c r="R10641">
        <v>960</v>
      </c>
      <c r="S10641">
        <v>41270</v>
      </c>
      <c r="T10641">
        <v>32716</v>
      </c>
      <c r="U10641" s="30">
        <v>22842.513444002801</v>
      </c>
    </row>
    <row r="10642" spans="1:21" x14ac:dyDescent="0.2">
      <c r="A10642">
        <v>10</v>
      </c>
      <c r="B10642">
        <v>110</v>
      </c>
      <c r="C10642" t="s">
        <v>286</v>
      </c>
      <c r="D10642" t="s">
        <v>112</v>
      </c>
      <c r="E10642" t="s">
        <v>443</v>
      </c>
      <c r="F10642" s="30">
        <v>37.001033782958999</v>
      </c>
      <c r="G10642" s="30">
        <v>36.070232391357401</v>
      </c>
      <c r="H10642" s="24" t="s">
        <v>333</v>
      </c>
      <c r="I10642" s="30">
        <v>151.57647596049</v>
      </c>
      <c r="J10642">
        <v>13716</v>
      </c>
      <c r="K10642">
        <v>984</v>
      </c>
      <c r="L10642">
        <v>37420</v>
      </c>
      <c r="M10642">
        <v>32714</v>
      </c>
      <c r="N10642" s="30">
        <v>12742.8219294518</v>
      </c>
      <c r="O10642" s="24" t="s">
        <v>333</v>
      </c>
      <c r="P10642" s="30">
        <v>7.0760724224763099</v>
      </c>
      <c r="Q10642">
        <v>25253</v>
      </c>
      <c r="R10642">
        <v>994</v>
      </c>
      <c r="S10642">
        <v>42361</v>
      </c>
      <c r="T10642">
        <v>32721</v>
      </c>
      <c r="U10642" s="30">
        <v>25240.4325726141</v>
      </c>
    </row>
    <row r="10643" spans="1:21" x14ac:dyDescent="0.2">
      <c r="A10643">
        <v>10</v>
      </c>
      <c r="B10643">
        <v>110</v>
      </c>
      <c r="C10643" t="s">
        <v>287</v>
      </c>
      <c r="D10643" t="s">
        <v>112</v>
      </c>
      <c r="E10643" t="s">
        <v>443</v>
      </c>
      <c r="F10643" s="30">
        <v>37.001033782958999</v>
      </c>
      <c r="G10643" s="30">
        <v>36.070232391357401</v>
      </c>
      <c r="H10643" s="24" t="s">
        <v>333</v>
      </c>
      <c r="I10643" s="30">
        <v>154.23280288710501</v>
      </c>
      <c r="J10643">
        <v>13516</v>
      </c>
      <c r="K10643">
        <v>950</v>
      </c>
      <c r="L10643">
        <v>36495</v>
      </c>
      <c r="M10643">
        <v>32683</v>
      </c>
      <c r="N10643" s="30">
        <v>12572.592864638</v>
      </c>
      <c r="O10643" s="24" t="s">
        <v>333</v>
      </c>
      <c r="P10643" s="30">
        <v>6.92958697927725</v>
      </c>
      <c r="Q10643">
        <v>22930</v>
      </c>
      <c r="R10643">
        <v>994</v>
      </c>
      <c r="S10643">
        <v>41811</v>
      </c>
      <c r="T10643">
        <v>32778</v>
      </c>
      <c r="U10643" s="30">
        <v>23048.220524742599</v>
      </c>
    </row>
    <row r="10644" spans="1:21" x14ac:dyDescent="0.2">
      <c r="A10644">
        <v>10</v>
      </c>
      <c r="B10644">
        <v>110</v>
      </c>
      <c r="C10644" t="s">
        <v>288</v>
      </c>
      <c r="D10644" t="s">
        <v>112</v>
      </c>
      <c r="E10644" t="s">
        <v>443</v>
      </c>
      <c r="F10644" s="30">
        <v>37.001033782958999</v>
      </c>
      <c r="G10644" s="30">
        <v>36.070232391357401</v>
      </c>
      <c r="H10644" s="24" t="s">
        <v>333</v>
      </c>
      <c r="I10644" s="30">
        <v>151.88601278722999</v>
      </c>
      <c r="J10644">
        <v>13707</v>
      </c>
      <c r="K10644">
        <v>1002</v>
      </c>
      <c r="L10644">
        <v>37054</v>
      </c>
      <c r="M10644">
        <v>32759</v>
      </c>
      <c r="N10644" s="30">
        <v>12722.7485448196</v>
      </c>
      <c r="O10644" s="24" t="s">
        <v>333</v>
      </c>
      <c r="P10644" s="30">
        <v>6.9622520463273299</v>
      </c>
      <c r="Q10644">
        <v>23659</v>
      </c>
      <c r="R10644">
        <v>979</v>
      </c>
      <c r="S10644">
        <v>42856</v>
      </c>
      <c r="T10644">
        <v>32798</v>
      </c>
      <c r="U10644" s="30">
        <v>23611.282561145399</v>
      </c>
    </row>
    <row r="10645" spans="1:21" x14ac:dyDescent="0.2">
      <c r="A10645">
        <v>10</v>
      </c>
      <c r="B10645">
        <v>110</v>
      </c>
      <c r="C10645" t="s">
        <v>289</v>
      </c>
      <c r="D10645" t="s">
        <v>112</v>
      </c>
      <c r="E10645" t="s">
        <v>443</v>
      </c>
      <c r="F10645" s="30">
        <v>37.001033782958999</v>
      </c>
      <c r="G10645" s="30">
        <v>36.070232391357401</v>
      </c>
      <c r="H10645" s="24" t="s">
        <v>333</v>
      </c>
      <c r="I10645" s="30">
        <v>150.07648614487101</v>
      </c>
      <c r="J10645">
        <v>13775</v>
      </c>
      <c r="K10645">
        <v>934</v>
      </c>
      <c r="L10645">
        <v>36256</v>
      </c>
      <c r="M10645">
        <v>32729</v>
      </c>
      <c r="N10645" s="30">
        <v>12841</v>
      </c>
      <c r="O10645" s="24" t="s">
        <v>333</v>
      </c>
      <c r="P10645" s="30">
        <v>7.0643923228802903</v>
      </c>
      <c r="Q10645">
        <v>25158</v>
      </c>
      <c r="R10645">
        <v>1017</v>
      </c>
      <c r="S10645">
        <v>40776</v>
      </c>
      <c r="T10645">
        <v>32719</v>
      </c>
      <c r="U10645" s="30">
        <v>25012.916470150201</v>
      </c>
    </row>
    <row r="10646" spans="1:21" x14ac:dyDescent="0.2">
      <c r="A10646">
        <v>10</v>
      </c>
      <c r="B10646">
        <v>110</v>
      </c>
      <c r="C10646" t="s">
        <v>290</v>
      </c>
      <c r="D10646" t="s">
        <v>112</v>
      </c>
      <c r="E10646" t="s">
        <v>443</v>
      </c>
      <c r="F10646" s="30">
        <v>37.001033782958999</v>
      </c>
      <c r="G10646" s="30">
        <v>36.070232391357401</v>
      </c>
      <c r="H10646" s="24" t="s">
        <v>333</v>
      </c>
      <c r="I10646" s="30">
        <v>152.965788194867</v>
      </c>
      <c r="J10646">
        <v>13684</v>
      </c>
      <c r="K10646">
        <v>984</v>
      </c>
      <c r="L10646">
        <v>37325</v>
      </c>
      <c r="M10646">
        <v>32710</v>
      </c>
      <c r="N10646" s="30">
        <v>12653.2177681473</v>
      </c>
      <c r="O10646" s="24" t="s">
        <v>333</v>
      </c>
      <c r="P10646" s="30">
        <v>7.1154168636288402</v>
      </c>
      <c r="Q10646">
        <v>26137</v>
      </c>
      <c r="R10646">
        <v>924</v>
      </c>
      <c r="S10646">
        <v>42474</v>
      </c>
      <c r="T10646">
        <v>32732</v>
      </c>
      <c r="U10646" s="30">
        <v>25875.5464996921</v>
      </c>
    </row>
    <row r="10647" spans="1:21" x14ac:dyDescent="0.2">
      <c r="A10647">
        <v>10</v>
      </c>
      <c r="B10647">
        <v>110</v>
      </c>
      <c r="C10647" t="s">
        <v>291</v>
      </c>
      <c r="D10647" t="s">
        <v>112</v>
      </c>
      <c r="E10647" t="s">
        <v>443</v>
      </c>
      <c r="F10647" s="30">
        <v>37.001033782958999</v>
      </c>
      <c r="G10647" s="30">
        <v>36.070232391357401</v>
      </c>
      <c r="H10647" s="24" t="s">
        <v>333</v>
      </c>
      <c r="I10647" s="30">
        <v>148.099078891663</v>
      </c>
      <c r="J10647">
        <v>13962</v>
      </c>
      <c r="K10647">
        <v>969</v>
      </c>
      <c r="L10647">
        <v>37281</v>
      </c>
      <c r="M10647">
        <v>32787</v>
      </c>
      <c r="N10647" s="30">
        <v>12972.761682243001</v>
      </c>
      <c r="O10647" s="24" t="s">
        <v>333</v>
      </c>
      <c r="P10647" s="30">
        <v>7.07086206182721</v>
      </c>
      <c r="Q10647">
        <v>25292</v>
      </c>
      <c r="R10647">
        <v>976</v>
      </c>
      <c r="S10647">
        <v>40242</v>
      </c>
      <c r="T10647">
        <v>32730</v>
      </c>
      <c r="U10647" s="30">
        <v>25261.190628328</v>
      </c>
    </row>
    <row r="10648" spans="1:21" x14ac:dyDescent="0.2">
      <c r="A10648">
        <v>10</v>
      </c>
      <c r="B10648">
        <v>110</v>
      </c>
      <c r="C10648" t="s">
        <v>292</v>
      </c>
      <c r="D10648" t="s">
        <v>112</v>
      </c>
      <c r="E10648" t="s">
        <v>443</v>
      </c>
      <c r="F10648" s="30">
        <v>37.001033782958999</v>
      </c>
      <c r="G10648" s="30">
        <v>36.070232391357401</v>
      </c>
      <c r="H10648" s="24" t="s">
        <v>333</v>
      </c>
      <c r="I10648" s="30">
        <v>157.04248615321401</v>
      </c>
      <c r="J10648">
        <v>13398</v>
      </c>
      <c r="K10648">
        <v>1003</v>
      </c>
      <c r="L10648">
        <v>37886</v>
      </c>
      <c r="M10648">
        <v>32757</v>
      </c>
      <c r="N10648" s="30">
        <v>12397.4166504192</v>
      </c>
      <c r="O10648" s="24" t="s">
        <v>333</v>
      </c>
      <c r="P10648" s="30">
        <v>7.3308257634850804</v>
      </c>
      <c r="Q10648">
        <v>29293</v>
      </c>
      <c r="R10648">
        <v>961</v>
      </c>
      <c r="S10648">
        <v>42590</v>
      </c>
      <c r="T10648">
        <v>32736</v>
      </c>
      <c r="U10648" s="30">
        <v>28984.6653135782</v>
      </c>
    </row>
    <row r="10649" spans="1:21" x14ac:dyDescent="0.2">
      <c r="A10649">
        <v>10</v>
      </c>
      <c r="B10649">
        <v>110</v>
      </c>
      <c r="C10649" t="s">
        <v>293</v>
      </c>
      <c r="D10649" t="s">
        <v>112</v>
      </c>
      <c r="E10649" t="s">
        <v>443</v>
      </c>
      <c r="F10649" s="30">
        <v>37.001033782958999</v>
      </c>
      <c r="G10649" s="30">
        <v>36.070232391357401</v>
      </c>
      <c r="H10649" s="24" t="s">
        <v>333</v>
      </c>
      <c r="I10649" s="30">
        <v>151.852270555709</v>
      </c>
      <c r="J10649">
        <v>13758</v>
      </c>
      <c r="K10649">
        <v>1013</v>
      </c>
      <c r="L10649">
        <v>37186</v>
      </c>
      <c r="M10649">
        <v>32740</v>
      </c>
      <c r="N10649" s="30">
        <v>12724.933648223099</v>
      </c>
      <c r="O10649" s="24" t="s">
        <v>333</v>
      </c>
      <c r="P10649" s="30">
        <v>7.0651972105327197</v>
      </c>
      <c r="Q10649">
        <v>24859</v>
      </c>
      <c r="R10649">
        <v>912</v>
      </c>
      <c r="S10649">
        <v>40752</v>
      </c>
      <c r="T10649">
        <v>32735</v>
      </c>
      <c r="U10649" s="30">
        <v>25114.927778470701</v>
      </c>
    </row>
    <row r="10650" spans="1:21" x14ac:dyDescent="0.2">
      <c r="A10650">
        <v>10</v>
      </c>
      <c r="B10650">
        <v>110</v>
      </c>
      <c r="C10650" t="s">
        <v>294</v>
      </c>
      <c r="D10650" t="s">
        <v>112</v>
      </c>
      <c r="E10650" t="s">
        <v>443</v>
      </c>
      <c r="F10650" s="30">
        <v>37.001033782958999</v>
      </c>
      <c r="G10650" s="30">
        <v>36.070232391357401</v>
      </c>
      <c r="H10650" s="24" t="s">
        <v>333</v>
      </c>
      <c r="I10650" s="30">
        <v>152.73298285484901</v>
      </c>
      <c r="J10650">
        <v>13642</v>
      </c>
      <c r="K10650">
        <v>953</v>
      </c>
      <c r="L10650">
        <v>37030</v>
      </c>
      <c r="M10650">
        <v>32771</v>
      </c>
      <c r="N10650" s="30">
        <v>12668.144634890799</v>
      </c>
      <c r="O10650" s="24" t="s">
        <v>333</v>
      </c>
      <c r="P10650" s="30">
        <v>6.9657980470670804</v>
      </c>
      <c r="Q10650">
        <v>23753</v>
      </c>
      <c r="R10650">
        <v>1037</v>
      </c>
      <c r="S10650">
        <v>45740</v>
      </c>
      <c r="T10650">
        <v>32741</v>
      </c>
      <c r="U10650" s="30">
        <v>23685.873067158998</v>
      </c>
    </row>
    <row r="10651" spans="1:21" x14ac:dyDescent="0.2">
      <c r="A10651">
        <v>10</v>
      </c>
      <c r="B10651">
        <v>110</v>
      </c>
      <c r="C10651" t="s">
        <v>295</v>
      </c>
      <c r="D10651" t="s">
        <v>112</v>
      </c>
      <c r="E10651" t="s">
        <v>443</v>
      </c>
      <c r="F10651" s="30">
        <v>37.001033782958999</v>
      </c>
      <c r="G10651" s="30">
        <v>36.070232391357401</v>
      </c>
      <c r="H10651" s="24" t="s">
        <v>333</v>
      </c>
      <c r="I10651" s="30">
        <v>151.03636648652699</v>
      </c>
      <c r="J10651">
        <v>13739</v>
      </c>
      <c r="K10651">
        <v>961</v>
      </c>
      <c r="L10651">
        <v>36106</v>
      </c>
      <c r="M10651">
        <v>32674</v>
      </c>
      <c r="N10651" s="30">
        <v>12778</v>
      </c>
      <c r="O10651" s="24" t="s">
        <v>333</v>
      </c>
      <c r="P10651" s="30">
        <v>6.9815776146576001</v>
      </c>
      <c r="Q10651">
        <v>23989</v>
      </c>
      <c r="R10651">
        <v>933</v>
      </c>
      <c r="S10651">
        <v>42714</v>
      </c>
      <c r="T10651">
        <v>32735</v>
      </c>
      <c r="U10651" s="30">
        <v>23938.592644553599</v>
      </c>
    </row>
    <row r="10652" spans="1:21" x14ac:dyDescent="0.2">
      <c r="A10652">
        <v>10</v>
      </c>
      <c r="B10652">
        <v>110</v>
      </c>
      <c r="C10652" t="s">
        <v>296</v>
      </c>
      <c r="D10652" t="s">
        <v>112</v>
      </c>
      <c r="E10652" t="s">
        <v>443</v>
      </c>
      <c r="F10652" s="30">
        <v>37.001033782958999</v>
      </c>
      <c r="G10652" s="30">
        <v>36.070232391357401</v>
      </c>
      <c r="H10652" s="24" t="s">
        <v>333</v>
      </c>
      <c r="I10652" s="30">
        <v>151.31140471852299</v>
      </c>
      <c r="J10652">
        <v>13694</v>
      </c>
      <c r="K10652">
        <v>975</v>
      </c>
      <c r="L10652">
        <v>36443</v>
      </c>
      <c r="M10652">
        <v>32726</v>
      </c>
      <c r="N10652" s="30">
        <v>12760.0621468927</v>
      </c>
      <c r="O10652" s="24" t="s">
        <v>333</v>
      </c>
      <c r="P10652" s="30">
        <v>6.8819637707636296</v>
      </c>
      <c r="Q10652">
        <v>22413</v>
      </c>
      <c r="R10652">
        <v>1023</v>
      </c>
      <c r="S10652">
        <v>42829</v>
      </c>
      <c r="T10652">
        <v>32729</v>
      </c>
      <c r="U10652" s="30">
        <v>22527.2702970297</v>
      </c>
    </row>
    <row r="10653" spans="1:21" x14ac:dyDescent="0.2">
      <c r="A10653">
        <v>10</v>
      </c>
      <c r="B10653">
        <v>110</v>
      </c>
      <c r="C10653" t="s">
        <v>297</v>
      </c>
      <c r="D10653" t="s">
        <v>112</v>
      </c>
      <c r="E10653" t="s">
        <v>443</v>
      </c>
      <c r="F10653" s="30">
        <v>37.001033782958999</v>
      </c>
      <c r="G10653" s="30">
        <v>36.070232391357401</v>
      </c>
      <c r="H10653" s="24" t="s">
        <v>333</v>
      </c>
      <c r="I10653" s="30">
        <v>152.97112704973901</v>
      </c>
      <c r="J10653">
        <v>13642</v>
      </c>
      <c r="K10653">
        <v>994</v>
      </c>
      <c r="L10653">
        <v>37935</v>
      </c>
      <c r="M10653">
        <v>32747</v>
      </c>
      <c r="N10653" s="30">
        <v>12652.875867386299</v>
      </c>
      <c r="O10653" s="24" t="s">
        <v>333</v>
      </c>
      <c r="P10653" s="30">
        <v>6.8527423268885004</v>
      </c>
      <c r="Q10653">
        <v>21978</v>
      </c>
      <c r="R10653">
        <v>960</v>
      </c>
      <c r="S10653">
        <v>41564</v>
      </c>
      <c r="T10653">
        <v>32716</v>
      </c>
      <c r="U10653" s="30">
        <v>22046.570750452101</v>
      </c>
    </row>
    <row r="10654" spans="1:21" x14ac:dyDescent="0.2">
      <c r="A10654">
        <v>10</v>
      </c>
      <c r="B10654">
        <v>110</v>
      </c>
      <c r="C10654" t="s">
        <v>298</v>
      </c>
      <c r="D10654" t="s">
        <v>112</v>
      </c>
      <c r="E10654" t="s">
        <v>443</v>
      </c>
      <c r="F10654" s="30">
        <v>37.001033782958999</v>
      </c>
      <c r="G10654" s="30">
        <v>36.070232391357401</v>
      </c>
      <c r="H10654" s="24" t="s">
        <v>333</v>
      </c>
      <c r="I10654" s="30">
        <v>150.945194318522</v>
      </c>
      <c r="J10654">
        <v>13745</v>
      </c>
      <c r="K10654">
        <v>984</v>
      </c>
      <c r="L10654">
        <v>36605</v>
      </c>
      <c r="M10654">
        <v>32714</v>
      </c>
      <c r="N10654" s="30">
        <v>12783.957337445399</v>
      </c>
      <c r="O10654" s="24" t="s">
        <v>333</v>
      </c>
      <c r="P10654" s="30">
        <v>6.9813865877178296</v>
      </c>
      <c r="Q10654">
        <v>23833</v>
      </c>
      <c r="R10654">
        <v>994</v>
      </c>
      <c r="S10654">
        <v>41440</v>
      </c>
      <c r="T10654">
        <v>32721</v>
      </c>
      <c r="U10654" s="30">
        <v>23797.719348549101</v>
      </c>
    </row>
    <row r="10655" spans="1:21" x14ac:dyDescent="0.2">
      <c r="A10655">
        <v>10</v>
      </c>
      <c r="B10655">
        <v>110</v>
      </c>
      <c r="C10655" t="s">
        <v>299</v>
      </c>
      <c r="D10655" t="s">
        <v>112</v>
      </c>
      <c r="E10655" t="s">
        <v>443</v>
      </c>
      <c r="F10655" s="30">
        <v>37.001033782958999</v>
      </c>
      <c r="G10655" s="30">
        <v>36.070232391357401</v>
      </c>
      <c r="H10655" s="24" t="s">
        <v>333</v>
      </c>
      <c r="I10655" s="30">
        <v>152.07854403426899</v>
      </c>
      <c r="J10655">
        <v>13627</v>
      </c>
      <c r="K10655">
        <v>950</v>
      </c>
      <c r="L10655">
        <v>35729</v>
      </c>
      <c r="M10655">
        <v>32683</v>
      </c>
      <c r="N10655" s="30">
        <v>12710.294812869301</v>
      </c>
      <c r="O10655" s="24" t="s">
        <v>333</v>
      </c>
      <c r="P10655" s="30">
        <v>6.9424139446873498</v>
      </c>
      <c r="Q10655">
        <v>23694</v>
      </c>
      <c r="R10655">
        <v>994</v>
      </c>
      <c r="S10655">
        <v>40387</v>
      </c>
      <c r="T10655">
        <v>32778</v>
      </c>
      <c r="U10655" s="30">
        <v>23228.045735313401</v>
      </c>
    </row>
    <row r="10656" spans="1:21" x14ac:dyDescent="0.2">
      <c r="A10656">
        <v>10</v>
      </c>
      <c r="B10656">
        <v>110</v>
      </c>
      <c r="C10656" t="s">
        <v>300</v>
      </c>
      <c r="D10656" t="s">
        <v>112</v>
      </c>
      <c r="E10656" t="s">
        <v>443</v>
      </c>
      <c r="F10656" s="30">
        <v>37.001033782958999</v>
      </c>
      <c r="G10656" s="30">
        <v>36.070232391357401</v>
      </c>
      <c r="H10656" s="24" t="s">
        <v>333</v>
      </c>
      <c r="I10656" s="30">
        <v>152.71545349463199</v>
      </c>
      <c r="J10656">
        <v>13654</v>
      </c>
      <c r="K10656">
        <v>1002</v>
      </c>
      <c r="L10656">
        <v>36422</v>
      </c>
      <c r="M10656">
        <v>32759</v>
      </c>
      <c r="N10656" s="30">
        <v>12669.269997269999</v>
      </c>
      <c r="O10656" s="24" t="s">
        <v>333</v>
      </c>
      <c r="P10656" s="30">
        <v>6.8821891854082198</v>
      </c>
      <c r="Q10656">
        <v>22409</v>
      </c>
      <c r="R10656">
        <v>979</v>
      </c>
      <c r="S10656">
        <v>40385</v>
      </c>
      <c r="T10656">
        <v>32798</v>
      </c>
      <c r="U10656" s="30">
        <v>22353.6338473705</v>
      </c>
    </row>
    <row r="10657" spans="1:21" x14ac:dyDescent="0.2">
      <c r="A10657">
        <v>10</v>
      </c>
      <c r="B10657">
        <v>110</v>
      </c>
      <c r="C10657" t="s">
        <v>301</v>
      </c>
      <c r="D10657" t="s">
        <v>112</v>
      </c>
      <c r="E10657" t="s">
        <v>443</v>
      </c>
      <c r="F10657" s="30">
        <v>37.001033782958999</v>
      </c>
      <c r="G10657" s="30">
        <v>36.070232391357401</v>
      </c>
      <c r="H10657" s="24" t="s">
        <v>333</v>
      </c>
      <c r="I10657" s="30">
        <v>161.92772553392101</v>
      </c>
      <c r="J10657">
        <v>13054</v>
      </c>
      <c r="K10657">
        <v>934</v>
      </c>
      <c r="L10657">
        <v>35794</v>
      </c>
      <c r="M10657">
        <v>32729</v>
      </c>
      <c r="N10657" s="30">
        <v>12104.182707993499</v>
      </c>
      <c r="O10657" s="24" t="s">
        <v>333</v>
      </c>
      <c r="P10657" s="30">
        <v>6.9324184547759202</v>
      </c>
      <c r="Q10657">
        <v>23416</v>
      </c>
      <c r="R10657">
        <v>1017</v>
      </c>
      <c r="S10657">
        <v>40359</v>
      </c>
      <c r="T10657">
        <v>32719</v>
      </c>
      <c r="U10657" s="30">
        <v>23158.337827225099</v>
      </c>
    </row>
    <row r="10658" spans="1:21" x14ac:dyDescent="0.2">
      <c r="A10658">
        <v>10</v>
      </c>
      <c r="B10658">
        <v>111</v>
      </c>
      <c r="C10658" t="s">
        <v>206</v>
      </c>
      <c r="D10658" t="s">
        <v>112</v>
      </c>
      <c r="E10658" t="s">
        <v>444</v>
      </c>
      <c r="F10658" s="30">
        <v>37.001033782958999</v>
      </c>
      <c r="G10658" s="30">
        <v>36.070232391357401</v>
      </c>
      <c r="H10658" s="24" t="s">
        <v>333</v>
      </c>
      <c r="I10658" s="30">
        <v>153.43522786382999</v>
      </c>
      <c r="J10658">
        <v>13573</v>
      </c>
      <c r="K10658">
        <v>984</v>
      </c>
      <c r="L10658">
        <v>35811</v>
      </c>
      <c r="M10658">
        <v>32710</v>
      </c>
      <c r="N10658" s="30">
        <v>12617.4176072235</v>
      </c>
      <c r="O10658" s="24" t="s">
        <v>333</v>
      </c>
      <c r="P10658" s="30">
        <v>6.9048694318869801</v>
      </c>
      <c r="Q10658">
        <v>22093</v>
      </c>
      <c r="R10658">
        <v>924</v>
      </c>
      <c r="S10658">
        <v>40004</v>
      </c>
      <c r="T10658">
        <v>32732</v>
      </c>
      <c r="U10658" s="30">
        <v>22662.357673267299</v>
      </c>
    </row>
    <row r="10659" spans="1:21" x14ac:dyDescent="0.2">
      <c r="A10659">
        <v>10</v>
      </c>
      <c r="B10659">
        <v>111</v>
      </c>
      <c r="C10659" t="s">
        <v>207</v>
      </c>
      <c r="D10659" t="s">
        <v>112</v>
      </c>
      <c r="E10659" t="s">
        <v>444</v>
      </c>
      <c r="F10659" s="30">
        <v>37.001033782958999</v>
      </c>
      <c r="G10659" s="30">
        <v>36.070232391357401</v>
      </c>
      <c r="H10659" s="24" t="s">
        <v>333</v>
      </c>
      <c r="I10659" s="30">
        <v>153.14137146413401</v>
      </c>
      <c r="J10659">
        <v>13591</v>
      </c>
      <c r="K10659">
        <v>969</v>
      </c>
      <c r="L10659">
        <v>36353</v>
      </c>
      <c r="M10659">
        <v>32787</v>
      </c>
      <c r="N10659" s="30">
        <v>12636.1581604038</v>
      </c>
      <c r="O10659" s="24" t="s">
        <v>333</v>
      </c>
      <c r="P10659" s="30">
        <v>6.7890792138425198</v>
      </c>
      <c r="Q10659">
        <v>20451</v>
      </c>
      <c r="R10659">
        <v>976</v>
      </c>
      <c r="S10659">
        <v>39941</v>
      </c>
      <c r="T10659">
        <v>32730</v>
      </c>
      <c r="U10659" s="30">
        <v>20873.980723894099</v>
      </c>
    </row>
    <row r="10660" spans="1:21" x14ac:dyDescent="0.2">
      <c r="A10660">
        <v>10</v>
      </c>
      <c r="B10660">
        <v>111</v>
      </c>
      <c r="C10660" t="s">
        <v>208</v>
      </c>
      <c r="D10660" t="s">
        <v>112</v>
      </c>
      <c r="E10660" t="s">
        <v>444</v>
      </c>
      <c r="F10660" s="30">
        <v>37.001033782958999</v>
      </c>
      <c r="G10660" s="30">
        <v>36.070232391357401</v>
      </c>
      <c r="H10660" s="24" t="s">
        <v>333</v>
      </c>
      <c r="I10660" s="30">
        <v>152.15855553485599</v>
      </c>
      <c r="J10660">
        <v>13737</v>
      </c>
      <c r="K10660">
        <v>1003</v>
      </c>
      <c r="L10660">
        <v>35688</v>
      </c>
      <c r="M10660">
        <v>32757</v>
      </c>
      <c r="N10660" s="30">
        <v>12699.2432616854</v>
      </c>
      <c r="O10660" s="24" t="s">
        <v>333</v>
      </c>
      <c r="P10660" s="30">
        <v>6.7968719358030096</v>
      </c>
      <c r="Q10660">
        <v>20322</v>
      </c>
      <c r="R10660">
        <v>961</v>
      </c>
      <c r="S10660">
        <v>40049</v>
      </c>
      <c r="T10660">
        <v>32736</v>
      </c>
      <c r="U10660" s="30">
        <v>20907.126623820601</v>
      </c>
    </row>
    <row r="10661" spans="1:21" x14ac:dyDescent="0.2">
      <c r="A10661">
        <v>10</v>
      </c>
      <c r="B10661">
        <v>111</v>
      </c>
      <c r="C10661" t="s">
        <v>209</v>
      </c>
      <c r="D10661" t="s">
        <v>112</v>
      </c>
      <c r="E10661" t="s">
        <v>444</v>
      </c>
      <c r="F10661" s="30">
        <v>37.001033782958999</v>
      </c>
      <c r="G10661" s="30">
        <v>36.070232391357401</v>
      </c>
      <c r="H10661" s="24" t="s">
        <v>333</v>
      </c>
      <c r="I10661" s="30">
        <v>147.60650757335901</v>
      </c>
      <c r="J10661">
        <v>14016</v>
      </c>
      <c r="K10661">
        <v>1013</v>
      </c>
      <c r="L10661">
        <v>36855</v>
      </c>
      <c r="M10661">
        <v>32740</v>
      </c>
      <c r="N10661" s="30">
        <v>12999.8400972053</v>
      </c>
      <c r="O10661" s="24" t="s">
        <v>333</v>
      </c>
      <c r="P10661" s="30">
        <v>6.8243366309467497</v>
      </c>
      <c r="Q10661">
        <v>20168</v>
      </c>
      <c r="R10661">
        <v>912</v>
      </c>
      <c r="S10661">
        <v>39957</v>
      </c>
      <c r="T10661">
        <v>32735</v>
      </c>
      <c r="U10661" s="30">
        <v>21295.7175297701</v>
      </c>
    </row>
    <row r="10662" spans="1:21" x14ac:dyDescent="0.2">
      <c r="A10662">
        <v>10</v>
      </c>
      <c r="B10662">
        <v>111</v>
      </c>
      <c r="C10662" t="s">
        <v>210</v>
      </c>
      <c r="D10662" t="s">
        <v>112</v>
      </c>
      <c r="E10662" t="s">
        <v>444</v>
      </c>
      <c r="F10662" s="30">
        <v>37.001033782958999</v>
      </c>
      <c r="G10662" s="30">
        <v>36.070232391357401</v>
      </c>
      <c r="H10662" s="24" t="s">
        <v>333</v>
      </c>
      <c r="I10662" s="30">
        <v>152.453390847913</v>
      </c>
      <c r="J10662">
        <v>13598</v>
      </c>
      <c r="K10662">
        <v>953</v>
      </c>
      <c r="L10662">
        <v>36358</v>
      </c>
      <c r="M10662">
        <v>32771</v>
      </c>
      <c r="N10662" s="30">
        <v>12680.2522999721</v>
      </c>
      <c r="O10662" s="24" t="s">
        <v>333</v>
      </c>
      <c r="P10662" s="30">
        <v>6.8937572926862103</v>
      </c>
      <c r="Q10662">
        <v>20925</v>
      </c>
      <c r="R10662">
        <v>1037</v>
      </c>
      <c r="S10662">
        <v>43187</v>
      </c>
      <c r="T10662">
        <v>32741</v>
      </c>
      <c r="U10662" s="30">
        <v>22258.3388856979</v>
      </c>
    </row>
    <row r="10663" spans="1:21" x14ac:dyDescent="0.2">
      <c r="A10663">
        <v>10</v>
      </c>
      <c r="B10663">
        <v>111</v>
      </c>
      <c r="C10663" t="s">
        <v>211</v>
      </c>
      <c r="D10663" t="s">
        <v>112</v>
      </c>
      <c r="E10663" t="s">
        <v>444</v>
      </c>
      <c r="F10663" s="30">
        <v>37.001033782958999</v>
      </c>
      <c r="G10663" s="30">
        <v>36.070232391357401</v>
      </c>
      <c r="H10663" s="24" t="s">
        <v>333</v>
      </c>
      <c r="I10663" s="30">
        <v>149.72522418565299</v>
      </c>
      <c r="J10663">
        <v>13760</v>
      </c>
      <c r="K10663">
        <v>961</v>
      </c>
      <c r="L10663">
        <v>36567</v>
      </c>
      <c r="M10663">
        <v>32674</v>
      </c>
      <c r="N10663" s="30">
        <v>12858.1785255587</v>
      </c>
      <c r="O10663" s="24" t="s">
        <v>333</v>
      </c>
      <c r="P10663" s="30">
        <v>6.89334494906345</v>
      </c>
      <c r="Q10663">
        <v>21811</v>
      </c>
      <c r="R10663">
        <v>933</v>
      </c>
      <c r="S10663">
        <v>41932</v>
      </c>
      <c r="T10663">
        <v>32735</v>
      </c>
      <c r="U10663" s="30">
        <v>22278.644340545801</v>
      </c>
    </row>
    <row r="10664" spans="1:21" x14ac:dyDescent="0.2">
      <c r="A10664">
        <v>10</v>
      </c>
      <c r="B10664">
        <v>111</v>
      </c>
      <c r="C10664" t="s">
        <v>212</v>
      </c>
      <c r="D10664" t="s">
        <v>112</v>
      </c>
      <c r="E10664" t="s">
        <v>444</v>
      </c>
      <c r="F10664" s="30">
        <v>37.001033782958999</v>
      </c>
      <c r="G10664" s="30">
        <v>36.070232391357401</v>
      </c>
      <c r="H10664" s="24" t="s">
        <v>333</v>
      </c>
      <c r="I10664" s="30">
        <v>152.28915983184899</v>
      </c>
      <c r="J10664">
        <v>13563</v>
      </c>
      <c r="K10664">
        <v>975</v>
      </c>
      <c r="L10664">
        <v>35909</v>
      </c>
      <c r="M10664">
        <v>32726</v>
      </c>
      <c r="N10664" s="30">
        <v>12690.823751178101</v>
      </c>
      <c r="O10664" s="24" t="s">
        <v>333</v>
      </c>
      <c r="P10664" s="30">
        <v>6.7947120505191796</v>
      </c>
      <c r="Q10664">
        <v>20093</v>
      </c>
      <c r="R10664">
        <v>1023</v>
      </c>
      <c r="S10664">
        <v>40572</v>
      </c>
      <c r="T10664">
        <v>32729</v>
      </c>
      <c r="U10664" s="30">
        <v>20898.463598113001</v>
      </c>
    </row>
    <row r="10665" spans="1:21" x14ac:dyDescent="0.2">
      <c r="A10665">
        <v>10</v>
      </c>
      <c r="B10665">
        <v>111</v>
      </c>
      <c r="C10665" t="s">
        <v>213</v>
      </c>
      <c r="D10665" t="s">
        <v>112</v>
      </c>
      <c r="E10665" t="s">
        <v>444</v>
      </c>
      <c r="F10665" s="30">
        <v>37.001033782958999</v>
      </c>
      <c r="G10665" s="30">
        <v>36.070232391357401</v>
      </c>
      <c r="H10665" s="24" t="s">
        <v>333</v>
      </c>
      <c r="I10665" s="30">
        <v>152.311457571403</v>
      </c>
      <c r="J10665">
        <v>13672</v>
      </c>
      <c r="K10665">
        <v>994</v>
      </c>
      <c r="L10665">
        <v>36087</v>
      </c>
      <c r="M10665">
        <v>32747</v>
      </c>
      <c r="N10665" s="30">
        <v>12689.3874251497</v>
      </c>
      <c r="O10665" s="24" t="s">
        <v>333</v>
      </c>
      <c r="P10665" s="30">
        <v>6.8419066775016599</v>
      </c>
      <c r="Q10665">
        <v>20109</v>
      </c>
      <c r="R10665">
        <v>960</v>
      </c>
      <c r="S10665">
        <v>38997</v>
      </c>
      <c r="T10665">
        <v>32716</v>
      </c>
      <c r="U10665" s="30">
        <v>21334.931061932799</v>
      </c>
    </row>
    <row r="10666" spans="1:21" x14ac:dyDescent="0.2">
      <c r="A10666">
        <v>10</v>
      </c>
      <c r="B10666">
        <v>111</v>
      </c>
      <c r="C10666" t="s">
        <v>214</v>
      </c>
      <c r="D10666" t="s">
        <v>112</v>
      </c>
      <c r="E10666" t="s">
        <v>444</v>
      </c>
      <c r="F10666" s="30">
        <v>37.001033782958999</v>
      </c>
      <c r="G10666" s="30">
        <v>36.070232391357401</v>
      </c>
      <c r="H10666" s="24" t="s">
        <v>333</v>
      </c>
      <c r="I10666" s="30">
        <v>152.12648725474099</v>
      </c>
      <c r="J10666">
        <v>13659</v>
      </c>
      <c r="K10666">
        <v>984</v>
      </c>
      <c r="L10666">
        <v>36086</v>
      </c>
      <c r="M10666">
        <v>32714</v>
      </c>
      <c r="N10666" s="30">
        <v>12701.3122775801</v>
      </c>
      <c r="O10666" s="24" t="s">
        <v>333</v>
      </c>
      <c r="P10666" s="30">
        <v>6.8754038269666804</v>
      </c>
      <c r="Q10666">
        <v>21706</v>
      </c>
      <c r="R10666">
        <v>994</v>
      </c>
      <c r="S10666">
        <v>40424</v>
      </c>
      <c r="T10666">
        <v>32721</v>
      </c>
      <c r="U10666" s="30">
        <v>22486.622874204899</v>
      </c>
    </row>
    <row r="10667" spans="1:21" x14ac:dyDescent="0.2">
      <c r="A10667">
        <v>10</v>
      </c>
      <c r="B10667">
        <v>111</v>
      </c>
      <c r="C10667" t="s">
        <v>215</v>
      </c>
      <c r="D10667" t="s">
        <v>112</v>
      </c>
      <c r="E10667" t="s">
        <v>444</v>
      </c>
      <c r="F10667" s="30">
        <v>37.001033782958999</v>
      </c>
      <c r="G10667" s="30">
        <v>36.070232391357401</v>
      </c>
      <c r="H10667" s="24" t="s">
        <v>333</v>
      </c>
      <c r="I10667" s="30">
        <v>151.35464371299699</v>
      </c>
      <c r="J10667">
        <v>13583</v>
      </c>
      <c r="K10667">
        <v>950</v>
      </c>
      <c r="L10667">
        <v>35993</v>
      </c>
      <c r="M10667">
        <v>32683</v>
      </c>
      <c r="N10667" s="30">
        <v>12751.315105740199</v>
      </c>
      <c r="O10667" s="24" t="s">
        <v>333</v>
      </c>
      <c r="P10667" s="30">
        <v>6.7935241946682297</v>
      </c>
      <c r="Q10667">
        <v>20529</v>
      </c>
      <c r="R10667">
        <v>994</v>
      </c>
      <c r="S10667">
        <v>39940</v>
      </c>
      <c r="T10667">
        <v>32778</v>
      </c>
      <c r="U10667" s="30">
        <v>20844.2432281486</v>
      </c>
    </row>
    <row r="10668" spans="1:21" x14ac:dyDescent="0.2">
      <c r="A10668">
        <v>10</v>
      </c>
      <c r="B10668">
        <v>111</v>
      </c>
      <c r="C10668" t="s">
        <v>216</v>
      </c>
      <c r="D10668" t="s">
        <v>112</v>
      </c>
      <c r="E10668" t="s">
        <v>444</v>
      </c>
      <c r="F10668" s="30">
        <v>37.001033782958999</v>
      </c>
      <c r="G10668" s="30">
        <v>36.070232391357401</v>
      </c>
      <c r="H10668" s="24" t="s">
        <v>333</v>
      </c>
      <c r="I10668" s="30">
        <v>148.10278511925699</v>
      </c>
      <c r="J10668">
        <v>13980</v>
      </c>
      <c r="K10668">
        <v>1002</v>
      </c>
      <c r="L10668">
        <v>37226</v>
      </c>
      <c r="M10668">
        <v>32759</v>
      </c>
      <c r="N10668" s="30">
        <v>12966.378777703199</v>
      </c>
      <c r="O10668" s="24" t="s">
        <v>333</v>
      </c>
      <c r="P10668" s="30">
        <v>6.7979709712226803</v>
      </c>
      <c r="Q10668">
        <v>20841</v>
      </c>
      <c r="R10668">
        <v>979</v>
      </c>
      <c r="S10668">
        <v>40118</v>
      </c>
      <c r="T10668">
        <v>32798</v>
      </c>
      <c r="U10668" s="30">
        <v>21026.043442622999</v>
      </c>
    </row>
    <row r="10669" spans="1:21" x14ac:dyDescent="0.2">
      <c r="A10669">
        <v>10</v>
      </c>
      <c r="B10669">
        <v>111</v>
      </c>
      <c r="C10669" t="s">
        <v>217</v>
      </c>
      <c r="D10669" t="s">
        <v>112</v>
      </c>
      <c r="E10669" t="s">
        <v>444</v>
      </c>
      <c r="F10669" s="30">
        <v>37.001033782958999</v>
      </c>
      <c r="G10669" s="30">
        <v>36.070232391357401</v>
      </c>
      <c r="H10669" s="24" t="s">
        <v>333</v>
      </c>
      <c r="I10669" s="30">
        <v>151.21774743779201</v>
      </c>
      <c r="J10669">
        <v>13620</v>
      </c>
      <c r="K10669">
        <v>934</v>
      </c>
      <c r="L10669">
        <v>36660</v>
      </c>
      <c r="M10669">
        <v>32729</v>
      </c>
      <c r="N10669" s="30">
        <v>12760.2248791656</v>
      </c>
      <c r="O10669" s="24" t="s">
        <v>333</v>
      </c>
      <c r="P10669" s="30">
        <v>6.84189433786461</v>
      </c>
      <c r="Q10669">
        <v>21409</v>
      </c>
      <c r="R10669">
        <v>1017</v>
      </c>
      <c r="S10669">
        <v>41171</v>
      </c>
      <c r="T10669">
        <v>32719</v>
      </c>
      <c r="U10669" s="30">
        <v>21733.4519640322</v>
      </c>
    </row>
    <row r="10670" spans="1:21" x14ac:dyDescent="0.2">
      <c r="A10670">
        <v>10</v>
      </c>
      <c r="B10670">
        <v>111</v>
      </c>
      <c r="C10670" t="s">
        <v>218</v>
      </c>
      <c r="D10670" t="s">
        <v>114</v>
      </c>
      <c r="E10670" t="s">
        <v>444</v>
      </c>
      <c r="F10670" s="30">
        <v>37.001033782958999</v>
      </c>
      <c r="G10670" s="30">
        <v>36.070232391357401</v>
      </c>
      <c r="H10670" s="24" t="s">
        <v>333</v>
      </c>
      <c r="I10670" s="30">
        <v>147.702922436064</v>
      </c>
      <c r="J10670">
        <v>13989</v>
      </c>
      <c r="K10670">
        <v>984</v>
      </c>
      <c r="L10670">
        <v>36052</v>
      </c>
      <c r="M10670">
        <v>32710</v>
      </c>
      <c r="N10670" s="30">
        <v>12993.3258527828</v>
      </c>
      <c r="O10670" s="24" t="s">
        <v>333</v>
      </c>
      <c r="P10670" s="30">
        <v>6.8412259413977097</v>
      </c>
      <c r="Q10670">
        <v>21196</v>
      </c>
      <c r="R10670">
        <v>924</v>
      </c>
      <c r="S10670">
        <v>40762</v>
      </c>
      <c r="T10670">
        <v>32732</v>
      </c>
      <c r="U10670" s="30">
        <v>21663.017683686201</v>
      </c>
    </row>
    <row r="10671" spans="1:21" x14ac:dyDescent="0.2">
      <c r="A10671">
        <v>10</v>
      </c>
      <c r="B10671">
        <v>111</v>
      </c>
      <c r="C10671" t="s">
        <v>219</v>
      </c>
      <c r="D10671" t="s">
        <v>114</v>
      </c>
      <c r="E10671" t="s">
        <v>444</v>
      </c>
      <c r="F10671" s="30">
        <v>37.001033782958999</v>
      </c>
      <c r="G10671" s="30">
        <v>36.070232391357401</v>
      </c>
      <c r="H10671" s="24" t="s">
        <v>333</v>
      </c>
      <c r="I10671" s="30">
        <v>149.41886445835701</v>
      </c>
      <c r="J10671">
        <v>13767</v>
      </c>
      <c r="K10671">
        <v>969</v>
      </c>
      <c r="L10671">
        <v>36922</v>
      </c>
      <c r="M10671">
        <v>32787</v>
      </c>
      <c r="N10671" s="30">
        <v>12878.4711003628</v>
      </c>
      <c r="O10671" s="24" t="s">
        <v>333</v>
      </c>
      <c r="P10671" s="30">
        <v>6.7197018155851804</v>
      </c>
      <c r="Q10671">
        <v>19481</v>
      </c>
      <c r="R10671">
        <v>976</v>
      </c>
      <c r="S10671">
        <v>41947</v>
      </c>
      <c r="T10671">
        <v>32730</v>
      </c>
      <c r="U10671" s="30">
        <v>19942.515460562001</v>
      </c>
    </row>
    <row r="10672" spans="1:21" x14ac:dyDescent="0.2">
      <c r="A10672">
        <v>10</v>
      </c>
      <c r="B10672">
        <v>111</v>
      </c>
      <c r="C10672" t="s">
        <v>220</v>
      </c>
      <c r="D10672" t="s">
        <v>114</v>
      </c>
      <c r="E10672" t="s">
        <v>444</v>
      </c>
      <c r="F10672" s="30">
        <v>37.001033782958999</v>
      </c>
      <c r="G10672" s="30">
        <v>36.070232391357401</v>
      </c>
      <c r="H10672" s="24" t="s">
        <v>333</v>
      </c>
      <c r="I10672" s="30">
        <v>147.883187686556</v>
      </c>
      <c r="J10672">
        <v>13908</v>
      </c>
      <c r="K10672">
        <v>1003</v>
      </c>
      <c r="L10672">
        <v>38179</v>
      </c>
      <c r="M10672">
        <v>32757</v>
      </c>
      <c r="N10672" s="30">
        <v>12981.163777203999</v>
      </c>
      <c r="O10672" s="24" t="s">
        <v>333</v>
      </c>
      <c r="P10672" s="30">
        <v>6.7298967568077304</v>
      </c>
      <c r="Q10672">
        <v>19540</v>
      </c>
      <c r="R10672">
        <v>961</v>
      </c>
      <c r="S10672">
        <v>40558</v>
      </c>
      <c r="T10672">
        <v>32736</v>
      </c>
      <c r="U10672" s="30">
        <v>20092.0175147021</v>
      </c>
    </row>
    <row r="10673" spans="1:21" x14ac:dyDescent="0.2">
      <c r="A10673">
        <v>10</v>
      </c>
      <c r="B10673">
        <v>111</v>
      </c>
      <c r="C10673" t="s">
        <v>221</v>
      </c>
      <c r="D10673" t="s">
        <v>114</v>
      </c>
      <c r="E10673" t="s">
        <v>444</v>
      </c>
      <c r="F10673" s="30">
        <v>37.001033782958999</v>
      </c>
      <c r="G10673" s="30">
        <v>36.070232391357401</v>
      </c>
      <c r="H10673" s="24" t="s">
        <v>333</v>
      </c>
      <c r="I10673" s="30">
        <v>148.549268734452</v>
      </c>
      <c r="J10673">
        <v>13943</v>
      </c>
      <c r="K10673">
        <v>1013</v>
      </c>
      <c r="L10673">
        <v>36767</v>
      </c>
      <c r="M10673">
        <v>32740</v>
      </c>
      <c r="N10673" s="30">
        <v>12936.4216538366</v>
      </c>
      <c r="O10673" s="24" t="s">
        <v>333</v>
      </c>
      <c r="P10673" s="30">
        <v>6.7934063835669702</v>
      </c>
      <c r="Q10673">
        <v>20296</v>
      </c>
      <c r="R10673">
        <v>912</v>
      </c>
      <c r="S10673">
        <v>39696</v>
      </c>
      <c r="T10673">
        <v>32735</v>
      </c>
      <c r="U10673" s="30">
        <v>21333.260163769599</v>
      </c>
    </row>
    <row r="10674" spans="1:21" x14ac:dyDescent="0.2">
      <c r="A10674">
        <v>10</v>
      </c>
      <c r="B10674">
        <v>111</v>
      </c>
      <c r="C10674" t="s">
        <v>222</v>
      </c>
      <c r="D10674" t="s">
        <v>114</v>
      </c>
      <c r="E10674" t="s">
        <v>444</v>
      </c>
      <c r="F10674" s="30">
        <v>37.001033782958999</v>
      </c>
      <c r="G10674" s="30">
        <v>36.070232391357401</v>
      </c>
      <c r="H10674" s="24" t="s">
        <v>333</v>
      </c>
      <c r="I10674" s="30">
        <v>150.062860046379</v>
      </c>
      <c r="J10674">
        <v>13767</v>
      </c>
      <c r="K10674">
        <v>953</v>
      </c>
      <c r="L10674">
        <v>36869</v>
      </c>
      <c r="M10674">
        <v>32771</v>
      </c>
      <c r="N10674" s="30">
        <v>12835.888238165</v>
      </c>
      <c r="O10674" s="24" t="s">
        <v>333</v>
      </c>
      <c r="P10674" s="30">
        <v>6.7339300580042503</v>
      </c>
      <c r="Q10674">
        <v>18664</v>
      </c>
      <c r="R10674">
        <v>1037</v>
      </c>
      <c r="S10674">
        <v>39937</v>
      </c>
      <c r="T10674">
        <v>32741</v>
      </c>
      <c r="U10674" s="30">
        <v>19887.939549749899</v>
      </c>
    </row>
    <row r="10675" spans="1:21" x14ac:dyDescent="0.2">
      <c r="A10675">
        <v>10</v>
      </c>
      <c r="B10675">
        <v>111</v>
      </c>
      <c r="C10675" t="s">
        <v>223</v>
      </c>
      <c r="D10675" t="s">
        <v>114</v>
      </c>
      <c r="E10675" t="s">
        <v>444</v>
      </c>
      <c r="F10675" s="30">
        <v>37.001033782958999</v>
      </c>
      <c r="G10675" s="30">
        <v>36.070232391357401</v>
      </c>
      <c r="H10675" s="24" t="s">
        <v>333</v>
      </c>
      <c r="I10675" s="30">
        <v>147.92334258802401</v>
      </c>
      <c r="J10675">
        <v>13934</v>
      </c>
      <c r="K10675">
        <v>961</v>
      </c>
      <c r="L10675">
        <v>37428</v>
      </c>
      <c r="M10675">
        <v>32674</v>
      </c>
      <c r="N10675" s="30">
        <v>12978.4577198149</v>
      </c>
      <c r="O10675" s="24" t="s">
        <v>333</v>
      </c>
      <c r="P10675" s="30">
        <v>6.7748363861136598</v>
      </c>
      <c r="Q10675">
        <v>19828</v>
      </c>
      <c r="R10675">
        <v>933</v>
      </c>
      <c r="S10675">
        <v>39544</v>
      </c>
      <c r="T10675">
        <v>32735</v>
      </c>
      <c r="U10675" s="30">
        <v>20665.452342487901</v>
      </c>
    </row>
    <row r="10676" spans="1:21" x14ac:dyDescent="0.2">
      <c r="A10676">
        <v>10</v>
      </c>
      <c r="B10676">
        <v>111</v>
      </c>
      <c r="C10676" t="s">
        <v>224</v>
      </c>
      <c r="D10676" t="s">
        <v>114</v>
      </c>
      <c r="E10676" t="s">
        <v>444</v>
      </c>
      <c r="F10676" s="30">
        <v>37.001033782958999</v>
      </c>
      <c r="G10676" s="30">
        <v>36.070232391357401</v>
      </c>
      <c r="H10676" s="24" t="s">
        <v>333</v>
      </c>
      <c r="I10676" s="30">
        <v>147.19116608920001</v>
      </c>
      <c r="J10676">
        <v>13961</v>
      </c>
      <c r="K10676">
        <v>975</v>
      </c>
      <c r="L10676">
        <v>37057</v>
      </c>
      <c r="M10676">
        <v>32726</v>
      </c>
      <c r="N10676" s="30">
        <v>13027.9773724313</v>
      </c>
      <c r="O10676" s="24" t="s">
        <v>333</v>
      </c>
      <c r="P10676" s="30">
        <v>6.7803129881240798</v>
      </c>
      <c r="Q10676">
        <v>19527</v>
      </c>
      <c r="R10676">
        <v>1023</v>
      </c>
      <c r="S10676">
        <v>39952</v>
      </c>
      <c r="T10676">
        <v>32729</v>
      </c>
      <c r="U10676" s="30">
        <v>20563.7004014952</v>
      </c>
    </row>
    <row r="10677" spans="1:21" x14ac:dyDescent="0.2">
      <c r="A10677">
        <v>10</v>
      </c>
      <c r="B10677">
        <v>111</v>
      </c>
      <c r="C10677" t="s">
        <v>225</v>
      </c>
      <c r="D10677" t="s">
        <v>114</v>
      </c>
      <c r="E10677" t="s">
        <v>444</v>
      </c>
      <c r="F10677" s="30">
        <v>37.001033782958999</v>
      </c>
      <c r="G10677" s="30">
        <v>36.070232391357401</v>
      </c>
      <c r="H10677" s="24" t="s">
        <v>333</v>
      </c>
      <c r="I10677" s="30">
        <v>151.05967007262601</v>
      </c>
      <c r="J10677">
        <v>13687</v>
      </c>
      <c r="K10677">
        <v>994</v>
      </c>
      <c r="L10677">
        <v>36840</v>
      </c>
      <c r="M10677">
        <v>32747</v>
      </c>
      <c r="N10677" s="30">
        <v>12770.5287075495</v>
      </c>
      <c r="O10677" s="24" t="s">
        <v>333</v>
      </c>
      <c r="P10677" s="30">
        <v>6.7590920034855504</v>
      </c>
      <c r="Q10677">
        <v>18749</v>
      </c>
      <c r="R10677">
        <v>960</v>
      </c>
      <c r="S10677">
        <v>39675</v>
      </c>
      <c r="T10677">
        <v>32716</v>
      </c>
      <c r="U10677" s="30">
        <v>20186.7700819083</v>
      </c>
    </row>
    <row r="10678" spans="1:21" x14ac:dyDescent="0.2">
      <c r="A10678">
        <v>10</v>
      </c>
      <c r="B10678">
        <v>111</v>
      </c>
      <c r="C10678" t="s">
        <v>226</v>
      </c>
      <c r="D10678" t="s">
        <v>114</v>
      </c>
      <c r="E10678" t="s">
        <v>444</v>
      </c>
      <c r="F10678" s="30">
        <v>37.001033782958999</v>
      </c>
      <c r="G10678" s="30">
        <v>36.070232391357401</v>
      </c>
      <c r="H10678" s="24" t="s">
        <v>333</v>
      </c>
      <c r="I10678" s="30">
        <v>148.178488194175</v>
      </c>
      <c r="J10678">
        <v>13887</v>
      </c>
      <c r="K10678">
        <v>984</v>
      </c>
      <c r="L10678">
        <v>38248</v>
      </c>
      <c r="M10678">
        <v>32714</v>
      </c>
      <c r="N10678" s="30">
        <v>12961.289663895899</v>
      </c>
      <c r="O10678" s="24" t="s">
        <v>333</v>
      </c>
      <c r="P10678" s="30">
        <v>6.8605453489165198</v>
      </c>
      <c r="Q10678">
        <v>20594</v>
      </c>
      <c r="R10678">
        <v>994</v>
      </c>
      <c r="S10678">
        <v>40233</v>
      </c>
      <c r="T10678">
        <v>32721</v>
      </c>
      <c r="U10678" s="30">
        <v>21577.7422790202</v>
      </c>
    </row>
    <row r="10679" spans="1:21" x14ac:dyDescent="0.2">
      <c r="A10679">
        <v>10</v>
      </c>
      <c r="B10679">
        <v>111</v>
      </c>
      <c r="C10679" t="s">
        <v>227</v>
      </c>
      <c r="D10679" t="s">
        <v>114</v>
      </c>
      <c r="E10679" t="s">
        <v>444</v>
      </c>
      <c r="F10679" s="30">
        <v>37.001033782958999</v>
      </c>
      <c r="G10679" s="30">
        <v>36.070232391357401</v>
      </c>
      <c r="H10679" s="24" t="s">
        <v>333</v>
      </c>
      <c r="I10679" s="30">
        <v>147.41236206872301</v>
      </c>
      <c r="J10679">
        <v>13883</v>
      </c>
      <c r="K10679">
        <v>950</v>
      </c>
      <c r="L10679">
        <v>36564</v>
      </c>
      <c r="M10679">
        <v>32683</v>
      </c>
      <c r="N10679" s="30">
        <v>13012.977325431601</v>
      </c>
      <c r="O10679" s="24" t="s">
        <v>333</v>
      </c>
      <c r="P10679" s="30">
        <v>6.7210220295050904</v>
      </c>
      <c r="Q10679">
        <v>19395</v>
      </c>
      <c r="R10679">
        <v>994</v>
      </c>
      <c r="S10679">
        <v>41652</v>
      </c>
      <c r="T10679">
        <v>32778</v>
      </c>
      <c r="U10679" s="30">
        <v>19825.553414469199</v>
      </c>
    </row>
    <row r="10680" spans="1:21" x14ac:dyDescent="0.2">
      <c r="A10680">
        <v>10</v>
      </c>
      <c r="B10680">
        <v>111</v>
      </c>
      <c r="C10680" t="s">
        <v>228</v>
      </c>
      <c r="D10680" t="s">
        <v>114</v>
      </c>
      <c r="E10680" t="s">
        <v>444</v>
      </c>
      <c r="F10680" s="30">
        <v>37.001033782958999</v>
      </c>
      <c r="G10680" s="30">
        <v>36.070232391357401</v>
      </c>
      <c r="H10680" s="24" t="s">
        <v>333</v>
      </c>
      <c r="I10680" s="30">
        <v>147.24722750849901</v>
      </c>
      <c r="J10680">
        <v>13957</v>
      </c>
      <c r="K10680">
        <v>1002</v>
      </c>
      <c r="L10680">
        <v>36692</v>
      </c>
      <c r="M10680">
        <v>32759</v>
      </c>
      <c r="N10680" s="30">
        <v>13024.1723874905</v>
      </c>
      <c r="O10680" s="24" t="s">
        <v>333</v>
      </c>
      <c r="P10680" s="30">
        <v>6.7277015273731102</v>
      </c>
      <c r="Q10680">
        <v>20188</v>
      </c>
      <c r="R10680">
        <v>979</v>
      </c>
      <c r="S10680">
        <v>41431</v>
      </c>
      <c r="T10680">
        <v>32798</v>
      </c>
      <c r="U10680" s="30">
        <v>20150.2031738677</v>
      </c>
    </row>
    <row r="10681" spans="1:21" x14ac:dyDescent="0.2">
      <c r="A10681">
        <v>10</v>
      </c>
      <c r="B10681">
        <v>111</v>
      </c>
      <c r="C10681" t="s">
        <v>229</v>
      </c>
      <c r="D10681" t="s">
        <v>114</v>
      </c>
      <c r="E10681" t="s">
        <v>444</v>
      </c>
      <c r="F10681" s="30">
        <v>37.001033782958999</v>
      </c>
      <c r="G10681" s="30">
        <v>36.070232391357401</v>
      </c>
      <c r="H10681" s="24" t="s">
        <v>333</v>
      </c>
      <c r="I10681" s="30">
        <v>148.804131804316</v>
      </c>
      <c r="J10681">
        <v>13820</v>
      </c>
      <c r="K10681">
        <v>934</v>
      </c>
      <c r="L10681">
        <v>36975</v>
      </c>
      <c r="M10681">
        <v>32729</v>
      </c>
      <c r="N10681" s="30">
        <v>12919.3834196891</v>
      </c>
      <c r="O10681" s="24" t="s">
        <v>333</v>
      </c>
      <c r="P10681" s="30">
        <v>6.7544558081622403</v>
      </c>
      <c r="Q10681">
        <v>20765</v>
      </c>
      <c r="R10681">
        <v>1017</v>
      </c>
      <c r="S10681">
        <v>40171</v>
      </c>
      <c r="T10681">
        <v>32719</v>
      </c>
      <c r="U10681" s="30">
        <v>20553.6081588835</v>
      </c>
    </row>
    <row r="10682" spans="1:21" x14ac:dyDescent="0.2">
      <c r="A10682">
        <v>10</v>
      </c>
      <c r="B10682">
        <v>111</v>
      </c>
      <c r="C10682" t="s">
        <v>230</v>
      </c>
      <c r="D10682" t="s">
        <v>120</v>
      </c>
      <c r="E10682" t="s">
        <v>444</v>
      </c>
      <c r="F10682" s="30">
        <v>37.001033782958999</v>
      </c>
      <c r="G10682" s="30">
        <v>36.070232391357401</v>
      </c>
      <c r="H10682" s="24" t="s">
        <v>333</v>
      </c>
      <c r="I10682" s="30">
        <v>148.16438358116201</v>
      </c>
      <c r="J10682">
        <v>14002</v>
      </c>
      <c r="K10682">
        <v>984</v>
      </c>
      <c r="L10682">
        <v>35278</v>
      </c>
      <c r="M10682">
        <v>32710</v>
      </c>
      <c r="N10682" s="30">
        <v>12962.237538940801</v>
      </c>
      <c r="O10682" s="24" t="s">
        <v>333</v>
      </c>
      <c r="P10682" s="30">
        <v>6.8717876792794499</v>
      </c>
      <c r="Q10682">
        <v>21509</v>
      </c>
      <c r="R10682">
        <v>924</v>
      </c>
      <c r="S10682">
        <v>41392</v>
      </c>
      <c r="T10682">
        <v>32732</v>
      </c>
      <c r="U10682" s="30">
        <v>22203.7511547344</v>
      </c>
    </row>
    <row r="10683" spans="1:21" x14ac:dyDescent="0.2">
      <c r="A10683">
        <v>10</v>
      </c>
      <c r="B10683">
        <v>111</v>
      </c>
      <c r="C10683" t="s">
        <v>231</v>
      </c>
      <c r="D10683" t="s">
        <v>120</v>
      </c>
      <c r="E10683" t="s">
        <v>444</v>
      </c>
      <c r="F10683" s="30">
        <v>37.001033782958999</v>
      </c>
      <c r="G10683" s="30">
        <v>36.070232391357401</v>
      </c>
      <c r="H10683" s="24" t="s">
        <v>333</v>
      </c>
      <c r="I10683" s="30">
        <v>143.28087024517399</v>
      </c>
      <c r="J10683">
        <v>14278</v>
      </c>
      <c r="K10683">
        <v>969</v>
      </c>
      <c r="L10683">
        <v>36770</v>
      </c>
      <c r="M10683">
        <v>32787</v>
      </c>
      <c r="N10683" s="30">
        <v>13298.9756464976</v>
      </c>
      <c r="O10683" s="24" t="s">
        <v>333</v>
      </c>
      <c r="P10683" s="30">
        <v>6.7504946448052499</v>
      </c>
      <c r="Q10683">
        <v>19923</v>
      </c>
      <c r="R10683">
        <v>976</v>
      </c>
      <c r="S10683">
        <v>39511</v>
      </c>
      <c r="T10683">
        <v>32730</v>
      </c>
      <c r="U10683" s="30">
        <v>20430.683380032398</v>
      </c>
    </row>
    <row r="10684" spans="1:21" x14ac:dyDescent="0.2">
      <c r="A10684">
        <v>10</v>
      </c>
      <c r="B10684">
        <v>111</v>
      </c>
      <c r="C10684" t="s">
        <v>232</v>
      </c>
      <c r="D10684" t="s">
        <v>120</v>
      </c>
      <c r="E10684" t="s">
        <v>444</v>
      </c>
      <c r="F10684" s="30">
        <v>37.001033782958999</v>
      </c>
      <c r="G10684" s="30">
        <v>36.070232391357401</v>
      </c>
      <c r="H10684" s="24" t="s">
        <v>333</v>
      </c>
      <c r="I10684" s="30">
        <v>136.824900034199</v>
      </c>
      <c r="J10684">
        <v>14750</v>
      </c>
      <c r="K10684">
        <v>1003</v>
      </c>
      <c r="L10684">
        <v>37716</v>
      </c>
      <c r="M10684">
        <v>32757</v>
      </c>
      <c r="N10684" s="30">
        <v>13771.949183303101</v>
      </c>
      <c r="O10684" s="24" t="s">
        <v>333</v>
      </c>
      <c r="P10684" s="30">
        <v>6.8427304190456502</v>
      </c>
      <c r="Q10684">
        <v>21316</v>
      </c>
      <c r="R10684">
        <v>961</v>
      </c>
      <c r="S10684">
        <v>41059</v>
      </c>
      <c r="T10684">
        <v>32736</v>
      </c>
      <c r="U10684" s="30">
        <v>21766.130001201502</v>
      </c>
    </row>
    <row r="10685" spans="1:21" x14ac:dyDescent="0.2">
      <c r="A10685">
        <v>10</v>
      </c>
      <c r="B10685">
        <v>111</v>
      </c>
      <c r="C10685" t="s">
        <v>233</v>
      </c>
      <c r="D10685" t="s">
        <v>120</v>
      </c>
      <c r="E10685" t="s">
        <v>444</v>
      </c>
      <c r="F10685" s="30">
        <v>37.001033782958999</v>
      </c>
      <c r="G10685" s="30">
        <v>36.070232391357401</v>
      </c>
      <c r="H10685" s="24" t="s">
        <v>333</v>
      </c>
      <c r="I10685" s="30">
        <v>138.567153119408</v>
      </c>
      <c r="J10685">
        <v>14601</v>
      </c>
      <c r="K10685">
        <v>1013</v>
      </c>
      <c r="L10685">
        <v>36840</v>
      </c>
      <c r="M10685">
        <v>32740</v>
      </c>
      <c r="N10685" s="30">
        <v>13641.026341463399</v>
      </c>
      <c r="O10685" s="24" t="s">
        <v>333</v>
      </c>
      <c r="P10685" s="30">
        <v>6.9132619777365196</v>
      </c>
      <c r="Q10685">
        <v>21476</v>
      </c>
      <c r="R10685">
        <v>912</v>
      </c>
      <c r="S10685">
        <v>38788</v>
      </c>
      <c r="T10685">
        <v>32735</v>
      </c>
      <c r="U10685" s="30">
        <v>22670.340657525201</v>
      </c>
    </row>
    <row r="10686" spans="1:21" x14ac:dyDescent="0.2">
      <c r="A10686">
        <v>10</v>
      </c>
      <c r="B10686">
        <v>111</v>
      </c>
      <c r="C10686" t="s">
        <v>234</v>
      </c>
      <c r="D10686" t="s">
        <v>120</v>
      </c>
      <c r="E10686" t="s">
        <v>444</v>
      </c>
      <c r="F10686" s="30">
        <v>37.001033782958999</v>
      </c>
      <c r="G10686" s="30">
        <v>36.070232391357401</v>
      </c>
      <c r="H10686" s="24" t="s">
        <v>333</v>
      </c>
      <c r="I10686" s="30">
        <v>139.253184292177</v>
      </c>
      <c r="J10686">
        <v>14524</v>
      </c>
      <c r="K10686">
        <v>953</v>
      </c>
      <c r="L10686">
        <v>37022</v>
      </c>
      <c r="M10686">
        <v>32771</v>
      </c>
      <c r="N10686" s="30">
        <v>13590.1545518701</v>
      </c>
      <c r="O10686" s="24" t="s">
        <v>333</v>
      </c>
      <c r="P10686" s="30">
        <v>6.8656063944493697</v>
      </c>
      <c r="Q10686">
        <v>21368</v>
      </c>
      <c r="R10686">
        <v>1037</v>
      </c>
      <c r="S10686">
        <v>41529</v>
      </c>
      <c r="T10686">
        <v>32741</v>
      </c>
      <c r="U10686" s="30">
        <v>21929.625512061899</v>
      </c>
    </row>
    <row r="10687" spans="1:21" x14ac:dyDescent="0.2">
      <c r="A10687">
        <v>10</v>
      </c>
      <c r="B10687">
        <v>111</v>
      </c>
      <c r="C10687" t="s">
        <v>235</v>
      </c>
      <c r="D10687" t="s">
        <v>120</v>
      </c>
      <c r="E10687" t="s">
        <v>444</v>
      </c>
      <c r="F10687" s="30">
        <v>37.001033782958999</v>
      </c>
      <c r="G10687" s="30">
        <v>36.070232391357401</v>
      </c>
      <c r="H10687" s="24" t="s">
        <v>333</v>
      </c>
      <c r="I10687" s="30">
        <v>141.206846952615</v>
      </c>
      <c r="J10687">
        <v>14405</v>
      </c>
      <c r="K10687">
        <v>961</v>
      </c>
      <c r="L10687">
        <v>36699</v>
      </c>
      <c r="M10687">
        <v>32674</v>
      </c>
      <c r="N10687" s="30">
        <v>13447.3401242236</v>
      </c>
      <c r="O10687" s="24" t="s">
        <v>333</v>
      </c>
      <c r="P10687" s="30">
        <v>6.9056855000603301</v>
      </c>
      <c r="Q10687">
        <v>21630</v>
      </c>
      <c r="R10687">
        <v>933</v>
      </c>
      <c r="S10687">
        <v>40382</v>
      </c>
      <c r="T10687">
        <v>32735</v>
      </c>
      <c r="U10687" s="30">
        <v>22632.184386033699</v>
      </c>
    </row>
    <row r="10688" spans="1:21" x14ac:dyDescent="0.2">
      <c r="A10688">
        <v>10</v>
      </c>
      <c r="B10688">
        <v>111</v>
      </c>
      <c r="C10688" t="s">
        <v>236</v>
      </c>
      <c r="D10688" t="s">
        <v>120</v>
      </c>
      <c r="E10688" t="s">
        <v>444</v>
      </c>
      <c r="F10688" s="30">
        <v>37.001033782958999</v>
      </c>
      <c r="G10688" s="30">
        <v>36.070232391357401</v>
      </c>
      <c r="H10688" s="24" t="s">
        <v>333</v>
      </c>
      <c r="I10688" s="30">
        <v>141.51909203103699</v>
      </c>
      <c r="J10688">
        <v>14452</v>
      </c>
      <c r="K10688">
        <v>975</v>
      </c>
      <c r="L10688">
        <v>38147</v>
      </c>
      <c r="M10688">
        <v>32726</v>
      </c>
      <c r="N10688" s="30">
        <v>13424.7924737133</v>
      </c>
      <c r="O10688" s="24" t="s">
        <v>333</v>
      </c>
      <c r="P10688" s="30">
        <v>6.7033189617713997</v>
      </c>
      <c r="Q10688">
        <v>19525</v>
      </c>
      <c r="R10688">
        <v>1023</v>
      </c>
      <c r="S10688">
        <v>40728</v>
      </c>
      <c r="T10688">
        <v>32729</v>
      </c>
      <c r="U10688" s="30">
        <v>19695.528191023899</v>
      </c>
    </row>
    <row r="10689" spans="1:21" x14ac:dyDescent="0.2">
      <c r="A10689">
        <v>10</v>
      </c>
      <c r="B10689">
        <v>111</v>
      </c>
      <c r="C10689" t="s">
        <v>237</v>
      </c>
      <c r="D10689" t="s">
        <v>120</v>
      </c>
      <c r="E10689" t="s">
        <v>444</v>
      </c>
      <c r="F10689" s="30">
        <v>37.001033782958999</v>
      </c>
      <c r="G10689" s="30">
        <v>36.070232391357401</v>
      </c>
      <c r="H10689" s="24" t="s">
        <v>333</v>
      </c>
      <c r="I10689" s="30">
        <v>141.39353030055199</v>
      </c>
      <c r="J10689">
        <v>14379</v>
      </c>
      <c r="K10689">
        <v>994</v>
      </c>
      <c r="L10689">
        <v>37953</v>
      </c>
      <c r="M10689">
        <v>32747</v>
      </c>
      <c r="N10689" s="30">
        <v>13433.8503649635</v>
      </c>
      <c r="O10689" s="24" t="s">
        <v>333</v>
      </c>
      <c r="P10689" s="30">
        <v>6.7799897372568401</v>
      </c>
      <c r="Q10689">
        <v>19786</v>
      </c>
      <c r="R10689">
        <v>960</v>
      </c>
      <c r="S10689">
        <v>39658</v>
      </c>
      <c r="T10689">
        <v>32716</v>
      </c>
      <c r="U10689" s="30">
        <v>20735.176606165402</v>
      </c>
    </row>
    <row r="10690" spans="1:21" x14ac:dyDescent="0.2">
      <c r="A10690">
        <v>10</v>
      </c>
      <c r="B10690">
        <v>111</v>
      </c>
      <c r="C10690" t="s">
        <v>238</v>
      </c>
      <c r="D10690" t="s">
        <v>120</v>
      </c>
      <c r="E10690" t="s">
        <v>444</v>
      </c>
      <c r="F10690" s="30">
        <v>37.001033782958999</v>
      </c>
      <c r="G10690" s="30">
        <v>36.070232391357401</v>
      </c>
      <c r="H10690" s="24" t="s">
        <v>333</v>
      </c>
      <c r="I10690" s="30">
        <v>134.46431539051699</v>
      </c>
      <c r="J10690">
        <v>14857</v>
      </c>
      <c r="K10690">
        <v>984</v>
      </c>
      <c r="L10690">
        <v>37718</v>
      </c>
      <c r="M10690">
        <v>32714</v>
      </c>
      <c r="N10690" s="30">
        <v>13953.3990807354</v>
      </c>
      <c r="O10690" s="24" t="s">
        <v>333</v>
      </c>
      <c r="P10690" s="30">
        <v>6.8979281788766897</v>
      </c>
      <c r="Q10690">
        <v>21908</v>
      </c>
      <c r="R10690">
        <v>994</v>
      </c>
      <c r="S10690">
        <v>41145</v>
      </c>
      <c r="T10690">
        <v>32721</v>
      </c>
      <c r="U10690" s="30">
        <v>22319.190408357099</v>
      </c>
    </row>
    <row r="10691" spans="1:21" x14ac:dyDescent="0.2">
      <c r="A10691">
        <v>10</v>
      </c>
      <c r="B10691">
        <v>111</v>
      </c>
      <c r="C10691" t="s">
        <v>239</v>
      </c>
      <c r="D10691" t="s">
        <v>120</v>
      </c>
      <c r="E10691" t="s">
        <v>444</v>
      </c>
      <c r="F10691" s="30">
        <v>37.001033782958999</v>
      </c>
      <c r="G10691" s="30">
        <v>36.070232391357401</v>
      </c>
      <c r="H10691" s="24" t="s">
        <v>333</v>
      </c>
      <c r="I10691" s="30">
        <v>140.53209863311599</v>
      </c>
      <c r="J10691">
        <v>14413</v>
      </c>
      <c r="K10691">
        <v>950</v>
      </c>
      <c r="L10691">
        <v>36723</v>
      </c>
      <c r="M10691">
        <v>32683</v>
      </c>
      <c r="N10691" s="30">
        <v>13496.3242574257</v>
      </c>
      <c r="O10691" s="24" t="s">
        <v>333</v>
      </c>
      <c r="P10691" s="30">
        <v>6.7852582196251197</v>
      </c>
      <c r="Q10691">
        <v>20946</v>
      </c>
      <c r="R10691">
        <v>994</v>
      </c>
      <c r="S10691">
        <v>40653</v>
      </c>
      <c r="T10691">
        <v>32778</v>
      </c>
      <c r="U10691" s="30">
        <v>21188.390603174601</v>
      </c>
    </row>
    <row r="10692" spans="1:21" x14ac:dyDescent="0.2">
      <c r="A10692">
        <v>10</v>
      </c>
      <c r="B10692">
        <v>111</v>
      </c>
      <c r="C10692" t="s">
        <v>240</v>
      </c>
      <c r="D10692" t="s">
        <v>120</v>
      </c>
      <c r="E10692" t="s">
        <v>444</v>
      </c>
      <c r="F10692" s="30">
        <v>37.001033782958999</v>
      </c>
      <c r="G10692" s="30">
        <v>36.070232391357401</v>
      </c>
      <c r="H10692" s="24" t="s">
        <v>333</v>
      </c>
      <c r="I10692" s="30">
        <v>139.042035719594</v>
      </c>
      <c r="J10692">
        <v>14583</v>
      </c>
      <c r="K10692">
        <v>1002</v>
      </c>
      <c r="L10692">
        <v>37145</v>
      </c>
      <c r="M10692">
        <v>32759</v>
      </c>
      <c r="N10692" s="30">
        <v>13605.7715458276</v>
      </c>
      <c r="O10692" s="24" t="s">
        <v>333</v>
      </c>
      <c r="P10692" s="30">
        <v>6.8141351256880398</v>
      </c>
      <c r="Q10692">
        <v>21169</v>
      </c>
      <c r="R10692">
        <v>979</v>
      </c>
      <c r="S10692">
        <v>40565</v>
      </c>
      <c r="T10692">
        <v>32798</v>
      </c>
      <c r="U10692" s="30">
        <v>21427.3426033217</v>
      </c>
    </row>
    <row r="10693" spans="1:21" x14ac:dyDescent="0.2">
      <c r="A10693">
        <v>10</v>
      </c>
      <c r="B10693">
        <v>111</v>
      </c>
      <c r="C10693" t="s">
        <v>241</v>
      </c>
      <c r="D10693" t="s">
        <v>120</v>
      </c>
      <c r="E10693" t="s">
        <v>444</v>
      </c>
      <c r="F10693" s="30">
        <v>37.001033782958999</v>
      </c>
      <c r="G10693" s="30">
        <v>36.070232391357401</v>
      </c>
      <c r="H10693" s="24" t="s">
        <v>333</v>
      </c>
      <c r="I10693" s="30">
        <v>144.92330244793101</v>
      </c>
      <c r="J10693">
        <v>14172</v>
      </c>
      <c r="K10693">
        <v>934</v>
      </c>
      <c r="L10693">
        <v>36636</v>
      </c>
      <c r="M10693">
        <v>32729</v>
      </c>
      <c r="N10693" s="30">
        <v>13183.7875607883</v>
      </c>
      <c r="O10693" s="24" t="s">
        <v>333</v>
      </c>
      <c r="P10693" s="30">
        <v>6.8893720581200197</v>
      </c>
      <c r="Q10693">
        <v>22769</v>
      </c>
      <c r="R10693">
        <v>1017</v>
      </c>
      <c r="S10693">
        <v>40966</v>
      </c>
      <c r="T10693">
        <v>32719</v>
      </c>
      <c r="U10693" s="30">
        <v>22569.645204316701</v>
      </c>
    </row>
    <row r="10694" spans="1:21" x14ac:dyDescent="0.2">
      <c r="A10694">
        <v>10</v>
      </c>
      <c r="B10694">
        <v>111</v>
      </c>
      <c r="C10694" t="s">
        <v>242</v>
      </c>
      <c r="D10694" t="s">
        <v>122</v>
      </c>
      <c r="E10694" t="s">
        <v>444</v>
      </c>
      <c r="F10694" s="30">
        <v>37.001033782958999</v>
      </c>
      <c r="G10694" s="30">
        <v>36.070232391357401</v>
      </c>
      <c r="H10694" s="24" t="s">
        <v>333</v>
      </c>
      <c r="I10694" s="30">
        <v>144.27791093058599</v>
      </c>
      <c r="J10694">
        <v>14249</v>
      </c>
      <c r="K10694">
        <v>984</v>
      </c>
      <c r="L10694">
        <v>36009</v>
      </c>
      <c r="M10694">
        <v>32710</v>
      </c>
      <c r="N10694" s="30">
        <v>13228.811761139699</v>
      </c>
      <c r="O10694" s="24" t="s">
        <v>333</v>
      </c>
      <c r="P10694" s="30">
        <v>6.7068229664085699</v>
      </c>
      <c r="Q10694">
        <v>20149</v>
      </c>
      <c r="R10694">
        <v>924</v>
      </c>
      <c r="S10694">
        <v>40473</v>
      </c>
      <c r="T10694">
        <v>32732</v>
      </c>
      <c r="U10694" s="30">
        <v>19845.882314946401</v>
      </c>
    </row>
    <row r="10695" spans="1:21" x14ac:dyDescent="0.2">
      <c r="A10695">
        <v>10</v>
      </c>
      <c r="B10695">
        <v>111</v>
      </c>
      <c r="C10695" t="s">
        <v>243</v>
      </c>
      <c r="D10695" t="s">
        <v>122</v>
      </c>
      <c r="E10695" t="s">
        <v>444</v>
      </c>
      <c r="F10695" s="30">
        <v>37.001033782958999</v>
      </c>
      <c r="G10695" s="30">
        <v>36.070232391357401</v>
      </c>
      <c r="H10695" s="24" t="s">
        <v>333</v>
      </c>
      <c r="I10695" s="30">
        <v>145.26577260618501</v>
      </c>
      <c r="J10695">
        <v>14068</v>
      </c>
      <c r="K10695">
        <v>969</v>
      </c>
      <c r="L10695">
        <v>36651</v>
      </c>
      <c r="M10695">
        <v>32787</v>
      </c>
      <c r="N10695" s="30">
        <v>13160.0201863354</v>
      </c>
      <c r="O10695" s="24" t="s">
        <v>333</v>
      </c>
      <c r="P10695" s="30">
        <v>6.6906395464297796</v>
      </c>
      <c r="Q10695">
        <v>19243</v>
      </c>
      <c r="R10695">
        <v>976</v>
      </c>
      <c r="S10695">
        <v>40445</v>
      </c>
      <c r="T10695">
        <v>32730</v>
      </c>
      <c r="U10695" s="30">
        <v>19559.777965003199</v>
      </c>
    </row>
    <row r="10696" spans="1:21" x14ac:dyDescent="0.2">
      <c r="A10696">
        <v>10</v>
      </c>
      <c r="B10696">
        <v>111</v>
      </c>
      <c r="C10696" t="s">
        <v>244</v>
      </c>
      <c r="D10696" t="s">
        <v>122</v>
      </c>
      <c r="E10696" t="s">
        <v>444</v>
      </c>
      <c r="F10696" s="30">
        <v>37.001033782958999</v>
      </c>
      <c r="G10696" s="30">
        <v>36.070232391357401</v>
      </c>
      <c r="H10696" s="24" t="s">
        <v>333</v>
      </c>
      <c r="I10696" s="30">
        <v>150.69248830738599</v>
      </c>
      <c r="J10696">
        <v>13767</v>
      </c>
      <c r="K10696">
        <v>1003</v>
      </c>
      <c r="L10696">
        <v>36102</v>
      </c>
      <c r="M10696">
        <v>32757</v>
      </c>
      <c r="N10696" s="30">
        <v>12794.5267563528</v>
      </c>
      <c r="O10696" s="24" t="s">
        <v>333</v>
      </c>
      <c r="P10696" s="30">
        <v>6.7385324969631899</v>
      </c>
      <c r="Q10696">
        <v>19862</v>
      </c>
      <c r="R10696">
        <v>961</v>
      </c>
      <c r="S10696">
        <v>41135</v>
      </c>
      <c r="T10696">
        <v>32736</v>
      </c>
      <c r="U10696" s="30">
        <v>20217.476366234099</v>
      </c>
    </row>
    <row r="10697" spans="1:21" x14ac:dyDescent="0.2">
      <c r="A10697">
        <v>10</v>
      </c>
      <c r="B10697">
        <v>111</v>
      </c>
      <c r="C10697" t="s">
        <v>245</v>
      </c>
      <c r="D10697" t="s">
        <v>122</v>
      </c>
      <c r="E10697" t="s">
        <v>444</v>
      </c>
      <c r="F10697" s="30">
        <v>37.001033782958999</v>
      </c>
      <c r="G10697" s="30">
        <v>36.070232391357401</v>
      </c>
      <c r="H10697" s="24" t="s">
        <v>333</v>
      </c>
      <c r="I10697" s="30">
        <v>148.97768449920099</v>
      </c>
      <c r="J10697">
        <v>13961</v>
      </c>
      <c r="K10697">
        <v>1013</v>
      </c>
      <c r="L10697">
        <v>37250</v>
      </c>
      <c r="M10697">
        <v>32740</v>
      </c>
      <c r="N10697" s="30">
        <v>12907.806651884701</v>
      </c>
      <c r="O10697" s="24" t="s">
        <v>333</v>
      </c>
      <c r="P10697" s="30">
        <v>6.8197080675280102</v>
      </c>
      <c r="Q10697">
        <v>21263</v>
      </c>
      <c r="R10697">
        <v>912</v>
      </c>
      <c r="S10697">
        <v>40429</v>
      </c>
      <c r="T10697">
        <v>32735</v>
      </c>
      <c r="U10697" s="30">
        <v>21094.258513127101</v>
      </c>
    </row>
    <row r="10698" spans="1:21" x14ac:dyDescent="0.2">
      <c r="A10698">
        <v>10</v>
      </c>
      <c r="B10698">
        <v>111</v>
      </c>
      <c r="C10698" t="s">
        <v>246</v>
      </c>
      <c r="D10698" t="s">
        <v>122</v>
      </c>
      <c r="E10698" t="s">
        <v>444</v>
      </c>
      <c r="F10698" s="30">
        <v>37.001033782958999</v>
      </c>
      <c r="G10698" s="30">
        <v>36.070232391357401</v>
      </c>
      <c r="H10698" s="24" t="s">
        <v>333</v>
      </c>
      <c r="I10698" s="30">
        <v>145.24555707669199</v>
      </c>
      <c r="J10698">
        <v>14104</v>
      </c>
      <c r="K10698">
        <v>953</v>
      </c>
      <c r="L10698">
        <v>36557</v>
      </c>
      <c r="M10698">
        <v>32771</v>
      </c>
      <c r="N10698" s="30">
        <v>13161.4207606973</v>
      </c>
      <c r="O10698" s="24" t="s">
        <v>333</v>
      </c>
      <c r="P10698" s="30">
        <v>6.8277934140484797</v>
      </c>
      <c r="Q10698">
        <v>21071</v>
      </c>
      <c r="R10698">
        <v>1037</v>
      </c>
      <c r="S10698">
        <v>40755</v>
      </c>
      <c r="T10698">
        <v>32741</v>
      </c>
      <c r="U10698" s="30">
        <v>21538.924881457398</v>
      </c>
    </row>
    <row r="10699" spans="1:21" x14ac:dyDescent="0.2">
      <c r="A10699">
        <v>10</v>
      </c>
      <c r="B10699">
        <v>111</v>
      </c>
      <c r="C10699" t="s">
        <v>247</v>
      </c>
      <c r="D10699" t="s">
        <v>122</v>
      </c>
      <c r="E10699" t="s">
        <v>444</v>
      </c>
      <c r="F10699" s="30">
        <v>37.001033782958999</v>
      </c>
      <c r="G10699" s="30">
        <v>36.070232391357401</v>
      </c>
      <c r="H10699" s="24" t="s">
        <v>333</v>
      </c>
      <c r="I10699" s="30">
        <v>150.03719934550901</v>
      </c>
      <c r="J10699">
        <v>13774</v>
      </c>
      <c r="K10699">
        <v>961</v>
      </c>
      <c r="L10699">
        <v>36323</v>
      </c>
      <c r="M10699">
        <v>32674</v>
      </c>
      <c r="N10699" s="30">
        <v>12837.579610852301</v>
      </c>
      <c r="O10699" s="24" t="s">
        <v>333</v>
      </c>
      <c r="P10699" s="30">
        <v>6.7659737897147902</v>
      </c>
      <c r="Q10699">
        <v>20027</v>
      </c>
      <c r="R10699">
        <v>933</v>
      </c>
      <c r="S10699">
        <v>39498</v>
      </c>
      <c r="T10699">
        <v>32735</v>
      </c>
      <c r="U10699" s="30">
        <v>20612.937158065899</v>
      </c>
    </row>
    <row r="10700" spans="1:21" x14ac:dyDescent="0.2">
      <c r="A10700">
        <v>10</v>
      </c>
      <c r="B10700">
        <v>111</v>
      </c>
      <c r="C10700" t="s">
        <v>248</v>
      </c>
      <c r="D10700" t="s">
        <v>122</v>
      </c>
      <c r="E10700" t="s">
        <v>444</v>
      </c>
      <c r="F10700" s="30">
        <v>37.001033782958999</v>
      </c>
      <c r="G10700" s="30">
        <v>36.070232391357401</v>
      </c>
      <c r="H10700" s="24" t="s">
        <v>333</v>
      </c>
      <c r="I10700" s="30">
        <v>149.55993957496401</v>
      </c>
      <c r="J10700">
        <v>13777</v>
      </c>
      <c r="K10700">
        <v>975</v>
      </c>
      <c r="L10700">
        <v>36350</v>
      </c>
      <c r="M10700">
        <v>32726</v>
      </c>
      <c r="N10700" s="30">
        <v>12869.118653421599</v>
      </c>
      <c r="O10700" s="24" t="s">
        <v>333</v>
      </c>
      <c r="P10700" s="30">
        <v>6.6451467591498803</v>
      </c>
      <c r="Q10700">
        <v>18668</v>
      </c>
      <c r="R10700">
        <v>1023</v>
      </c>
      <c r="S10700">
        <v>43330</v>
      </c>
      <c r="T10700">
        <v>32729</v>
      </c>
      <c r="U10700" s="30">
        <v>18891.684746722</v>
      </c>
    </row>
    <row r="10701" spans="1:21" x14ac:dyDescent="0.2">
      <c r="A10701">
        <v>10</v>
      </c>
      <c r="B10701">
        <v>111</v>
      </c>
      <c r="C10701" t="s">
        <v>249</v>
      </c>
      <c r="D10701" t="s">
        <v>122</v>
      </c>
      <c r="E10701" t="s">
        <v>444</v>
      </c>
      <c r="F10701" s="30">
        <v>37.001033782958999</v>
      </c>
      <c r="G10701" s="30">
        <v>36.070232391357401</v>
      </c>
      <c r="H10701" s="24" t="s">
        <v>333</v>
      </c>
      <c r="I10701" s="30">
        <v>151.553156641958</v>
      </c>
      <c r="J10701">
        <v>13764</v>
      </c>
      <c r="K10701">
        <v>994</v>
      </c>
      <c r="L10701">
        <v>37599</v>
      </c>
      <c r="M10701">
        <v>32747</v>
      </c>
      <c r="N10701" s="30">
        <v>12738.417147568</v>
      </c>
      <c r="O10701" s="24" t="s">
        <v>333</v>
      </c>
      <c r="P10701" s="30">
        <v>6.6467361395256299</v>
      </c>
      <c r="Q10701">
        <v>18813</v>
      </c>
      <c r="R10701">
        <v>960</v>
      </c>
      <c r="S10701">
        <v>41039</v>
      </c>
      <c r="T10701">
        <v>32716</v>
      </c>
      <c r="U10701" s="30">
        <v>18914.784813168299</v>
      </c>
    </row>
    <row r="10702" spans="1:21" x14ac:dyDescent="0.2">
      <c r="A10702">
        <v>10</v>
      </c>
      <c r="B10702">
        <v>111</v>
      </c>
      <c r="C10702" t="s">
        <v>250</v>
      </c>
      <c r="D10702" t="s">
        <v>122</v>
      </c>
      <c r="E10702" t="s">
        <v>444</v>
      </c>
      <c r="F10702" s="30">
        <v>37.001033782958999</v>
      </c>
      <c r="G10702" s="30">
        <v>36.070232391357401</v>
      </c>
      <c r="H10702" s="24" t="s">
        <v>333</v>
      </c>
      <c r="I10702" s="30">
        <v>147.08626675361299</v>
      </c>
      <c r="J10702">
        <v>13977</v>
      </c>
      <c r="K10702">
        <v>984</v>
      </c>
      <c r="L10702">
        <v>37343</v>
      </c>
      <c r="M10702">
        <v>32714</v>
      </c>
      <c r="N10702" s="30">
        <v>13035.103046014299</v>
      </c>
      <c r="O10702" s="24" t="s">
        <v>333</v>
      </c>
      <c r="P10702" s="30">
        <v>6.7725905788743104</v>
      </c>
      <c r="Q10702">
        <v>20076</v>
      </c>
      <c r="R10702">
        <v>994</v>
      </c>
      <c r="S10702">
        <v>40939</v>
      </c>
      <c r="T10702">
        <v>32721</v>
      </c>
      <c r="U10702" s="30">
        <v>20588.962521294699</v>
      </c>
    </row>
    <row r="10703" spans="1:21" x14ac:dyDescent="0.2">
      <c r="A10703">
        <v>10</v>
      </c>
      <c r="B10703">
        <v>111</v>
      </c>
      <c r="C10703" t="s">
        <v>251</v>
      </c>
      <c r="D10703" t="s">
        <v>122</v>
      </c>
      <c r="E10703" t="s">
        <v>444</v>
      </c>
      <c r="F10703" s="30">
        <v>37.001033782958999</v>
      </c>
      <c r="G10703" s="30">
        <v>36.070232391357401</v>
      </c>
      <c r="H10703" s="24" t="s">
        <v>333</v>
      </c>
      <c r="I10703" s="30">
        <v>148.95845664551101</v>
      </c>
      <c r="J10703">
        <v>13840</v>
      </c>
      <c r="K10703">
        <v>950</v>
      </c>
      <c r="L10703">
        <v>37410</v>
      </c>
      <c r="M10703">
        <v>32683</v>
      </c>
      <c r="N10703" s="30">
        <v>12909.088216627901</v>
      </c>
      <c r="O10703" s="24" t="s">
        <v>333</v>
      </c>
      <c r="P10703" s="30">
        <v>6.7319307760396399</v>
      </c>
      <c r="Q10703">
        <v>19856</v>
      </c>
      <c r="R10703">
        <v>994</v>
      </c>
      <c r="S10703">
        <v>41010</v>
      </c>
      <c r="T10703">
        <v>32778</v>
      </c>
      <c r="U10703" s="30">
        <v>20211.5770165209</v>
      </c>
    </row>
    <row r="10704" spans="1:21" x14ac:dyDescent="0.2">
      <c r="A10704">
        <v>10</v>
      </c>
      <c r="B10704">
        <v>111</v>
      </c>
      <c r="C10704" t="s">
        <v>252</v>
      </c>
      <c r="D10704" t="s">
        <v>122</v>
      </c>
      <c r="E10704" t="s">
        <v>444</v>
      </c>
      <c r="F10704" s="30">
        <v>37.001033782958999</v>
      </c>
      <c r="G10704" s="30">
        <v>36.070232391357401</v>
      </c>
      <c r="H10704" s="24" t="s">
        <v>333</v>
      </c>
      <c r="I10704" s="30">
        <v>149.07516504307901</v>
      </c>
      <c r="J10704">
        <v>13884</v>
      </c>
      <c r="K10704">
        <v>1002</v>
      </c>
      <c r="L10704">
        <v>36094</v>
      </c>
      <c r="M10704">
        <v>32759</v>
      </c>
      <c r="N10704" s="30">
        <v>12901.3133433283</v>
      </c>
      <c r="O10704" s="24" t="s">
        <v>333</v>
      </c>
      <c r="P10704" s="30">
        <v>6.7039325990384002</v>
      </c>
      <c r="Q10704">
        <v>19710</v>
      </c>
      <c r="R10704">
        <v>979</v>
      </c>
      <c r="S10704">
        <v>39650</v>
      </c>
      <c r="T10704">
        <v>32798</v>
      </c>
      <c r="U10704" s="30">
        <v>19865.466579101001</v>
      </c>
    </row>
    <row r="10705" spans="1:21" x14ac:dyDescent="0.2">
      <c r="A10705">
        <v>10</v>
      </c>
      <c r="B10705">
        <v>111</v>
      </c>
      <c r="C10705" t="s">
        <v>253</v>
      </c>
      <c r="D10705" t="s">
        <v>122</v>
      </c>
      <c r="E10705" t="s">
        <v>444</v>
      </c>
      <c r="F10705" s="30">
        <v>37.001033782958999</v>
      </c>
      <c r="G10705" s="30">
        <v>36.070232391357401</v>
      </c>
      <c r="H10705" s="24" t="s">
        <v>333</v>
      </c>
      <c r="I10705" s="30">
        <v>148.92242110710899</v>
      </c>
      <c r="J10705">
        <v>13859</v>
      </c>
      <c r="K10705">
        <v>934</v>
      </c>
      <c r="L10705">
        <v>36556</v>
      </c>
      <c r="M10705">
        <v>32729</v>
      </c>
      <c r="N10705" s="30">
        <v>12911.4907238045</v>
      </c>
      <c r="O10705" s="24" t="s">
        <v>333</v>
      </c>
      <c r="P10705" s="30">
        <v>6.8448116505214802</v>
      </c>
      <c r="Q10705">
        <v>21992</v>
      </c>
      <c r="R10705">
        <v>1017</v>
      </c>
      <c r="S10705">
        <v>40743</v>
      </c>
      <c r="T10705">
        <v>32719</v>
      </c>
      <c r="U10705" s="30">
        <v>21882.0694167498</v>
      </c>
    </row>
    <row r="10706" spans="1:21" x14ac:dyDescent="0.2">
      <c r="A10706">
        <v>10</v>
      </c>
      <c r="B10706">
        <v>111</v>
      </c>
      <c r="C10706" t="s">
        <v>254</v>
      </c>
      <c r="D10706" t="s">
        <v>128</v>
      </c>
      <c r="E10706" t="s">
        <v>444</v>
      </c>
      <c r="F10706" s="30">
        <v>37.001033782958999</v>
      </c>
      <c r="G10706" s="30">
        <v>36.070232391357401</v>
      </c>
      <c r="H10706" s="24" t="s">
        <v>333</v>
      </c>
      <c r="I10706" s="30">
        <v>147.03190992765099</v>
      </c>
      <c r="J10706">
        <v>14112</v>
      </c>
      <c r="K10706">
        <v>984</v>
      </c>
      <c r="L10706">
        <v>36978</v>
      </c>
      <c r="M10706">
        <v>32710</v>
      </c>
      <c r="N10706" s="30">
        <v>13038.7985004686</v>
      </c>
      <c r="O10706" s="24" t="s">
        <v>333</v>
      </c>
      <c r="P10706" s="30">
        <v>6.7078675059820903</v>
      </c>
      <c r="Q10706">
        <v>20225</v>
      </c>
      <c r="R10706">
        <v>924</v>
      </c>
      <c r="S10706">
        <v>42479</v>
      </c>
      <c r="T10706">
        <v>32732</v>
      </c>
      <c r="U10706" s="30">
        <v>19922.782497178599</v>
      </c>
    </row>
    <row r="10707" spans="1:21" x14ac:dyDescent="0.2">
      <c r="A10707">
        <v>10</v>
      </c>
      <c r="B10707">
        <v>111</v>
      </c>
      <c r="C10707" t="s">
        <v>255</v>
      </c>
      <c r="D10707" t="s">
        <v>128</v>
      </c>
      <c r="E10707" t="s">
        <v>444</v>
      </c>
      <c r="F10707" s="30">
        <v>37.001033782958999</v>
      </c>
      <c r="G10707" s="30">
        <v>36.070232391357401</v>
      </c>
      <c r="H10707" s="24" t="s">
        <v>333</v>
      </c>
      <c r="I10707" s="30">
        <v>153.090632479623</v>
      </c>
      <c r="J10707">
        <v>13599</v>
      </c>
      <c r="K10707">
        <v>969</v>
      </c>
      <c r="L10707">
        <v>36818</v>
      </c>
      <c r="M10707">
        <v>32787</v>
      </c>
      <c r="N10707" s="30">
        <v>12639.3996526916</v>
      </c>
      <c r="O10707" s="24" t="s">
        <v>333</v>
      </c>
      <c r="P10707" s="30">
        <v>6.7489666689743499</v>
      </c>
      <c r="Q10707">
        <v>20580</v>
      </c>
      <c r="R10707">
        <v>976</v>
      </c>
      <c r="S10707">
        <v>42481</v>
      </c>
      <c r="T10707">
        <v>32730</v>
      </c>
      <c r="U10707" s="30">
        <v>20540.8745769665</v>
      </c>
    </row>
    <row r="10708" spans="1:21" x14ac:dyDescent="0.2">
      <c r="A10708">
        <v>10</v>
      </c>
      <c r="B10708">
        <v>111</v>
      </c>
      <c r="C10708" t="s">
        <v>256</v>
      </c>
      <c r="D10708" t="s">
        <v>128</v>
      </c>
      <c r="E10708" t="s">
        <v>444</v>
      </c>
      <c r="F10708" s="30">
        <v>37.001033782958999</v>
      </c>
      <c r="G10708" s="30">
        <v>36.070232391357401</v>
      </c>
      <c r="H10708" s="24" t="s">
        <v>333</v>
      </c>
      <c r="I10708" s="30">
        <v>145.98026800433101</v>
      </c>
      <c r="J10708">
        <v>14103</v>
      </c>
      <c r="K10708">
        <v>1003</v>
      </c>
      <c r="L10708">
        <v>37650</v>
      </c>
      <c r="M10708">
        <v>32757</v>
      </c>
      <c r="N10708" s="30">
        <v>13110.709176374399</v>
      </c>
      <c r="O10708" s="24" t="s">
        <v>333</v>
      </c>
      <c r="P10708" s="30">
        <v>6.8163031566607799</v>
      </c>
      <c r="Q10708">
        <v>21567</v>
      </c>
      <c r="R10708">
        <v>961</v>
      </c>
      <c r="S10708">
        <v>42919</v>
      </c>
      <c r="T10708">
        <v>32736</v>
      </c>
      <c r="U10708" s="30">
        <v>21540.8887361288</v>
      </c>
    </row>
    <row r="10709" spans="1:21" x14ac:dyDescent="0.2">
      <c r="A10709">
        <v>10</v>
      </c>
      <c r="B10709">
        <v>111</v>
      </c>
      <c r="C10709" t="s">
        <v>257</v>
      </c>
      <c r="D10709" t="s">
        <v>128</v>
      </c>
      <c r="E10709" t="s">
        <v>444</v>
      </c>
      <c r="F10709" s="30">
        <v>37.001033782958999</v>
      </c>
      <c r="G10709" s="30">
        <v>36.070232391357401</v>
      </c>
      <c r="H10709" s="24" t="s">
        <v>333</v>
      </c>
      <c r="I10709" s="30">
        <v>153.78878133518401</v>
      </c>
      <c r="J10709">
        <v>13632</v>
      </c>
      <c r="K10709">
        <v>1013</v>
      </c>
      <c r="L10709">
        <v>37461</v>
      </c>
      <c r="M10709">
        <v>32740</v>
      </c>
      <c r="N10709" s="30">
        <v>12594.943444185599</v>
      </c>
      <c r="O10709" s="24" t="s">
        <v>333</v>
      </c>
      <c r="P10709" s="30">
        <v>6.8154562566942198</v>
      </c>
      <c r="Q10709">
        <v>21241</v>
      </c>
      <c r="R10709">
        <v>912</v>
      </c>
      <c r="S10709">
        <v>41767</v>
      </c>
      <c r="T10709">
        <v>32735</v>
      </c>
      <c r="U10709" s="30">
        <v>21416.124335695298</v>
      </c>
    </row>
    <row r="10710" spans="1:21" x14ac:dyDescent="0.2">
      <c r="A10710">
        <v>10</v>
      </c>
      <c r="B10710">
        <v>111</v>
      </c>
      <c r="C10710" t="s">
        <v>258</v>
      </c>
      <c r="D10710" t="s">
        <v>128</v>
      </c>
      <c r="E10710" t="s">
        <v>444</v>
      </c>
      <c r="F10710" s="30">
        <v>37.001033782958999</v>
      </c>
      <c r="G10710" s="30">
        <v>36.070232391357401</v>
      </c>
      <c r="H10710" s="24" t="s">
        <v>333</v>
      </c>
      <c r="I10710" s="30">
        <v>147.07139578532301</v>
      </c>
      <c r="J10710">
        <v>14006</v>
      </c>
      <c r="K10710">
        <v>953</v>
      </c>
      <c r="L10710">
        <v>36636</v>
      </c>
      <c r="M10710">
        <v>32771</v>
      </c>
      <c r="N10710" s="30">
        <v>13036.113842173399</v>
      </c>
      <c r="O10710" s="24" t="s">
        <v>333</v>
      </c>
      <c r="P10710" s="30">
        <v>6.7966475650671097</v>
      </c>
      <c r="Q10710">
        <v>20796</v>
      </c>
      <c r="R10710">
        <v>1037</v>
      </c>
      <c r="S10710">
        <v>40425</v>
      </c>
      <c r="T10710">
        <v>32741</v>
      </c>
      <c r="U10710" s="30">
        <v>21083.295288911999</v>
      </c>
    </row>
    <row r="10711" spans="1:21" x14ac:dyDescent="0.2">
      <c r="A10711">
        <v>10</v>
      </c>
      <c r="B10711">
        <v>111</v>
      </c>
      <c r="C10711" t="s">
        <v>259</v>
      </c>
      <c r="D10711" t="s">
        <v>128</v>
      </c>
      <c r="E10711" t="s">
        <v>444</v>
      </c>
      <c r="F10711" s="30">
        <v>37.001033782958999</v>
      </c>
      <c r="G10711" s="30">
        <v>36.070232391357401</v>
      </c>
      <c r="H10711" s="24" t="s">
        <v>333</v>
      </c>
      <c r="I10711" s="30">
        <v>146.58762728343601</v>
      </c>
      <c r="J10711">
        <v>14059</v>
      </c>
      <c r="K10711">
        <v>961</v>
      </c>
      <c r="L10711">
        <v>39468</v>
      </c>
      <c r="M10711">
        <v>32674</v>
      </c>
      <c r="N10711" s="30">
        <v>13069.0818369149</v>
      </c>
      <c r="O10711" s="24" t="s">
        <v>333</v>
      </c>
      <c r="P10711" s="30">
        <v>6.8601680233940803</v>
      </c>
      <c r="Q10711">
        <v>21737</v>
      </c>
      <c r="R10711">
        <v>933</v>
      </c>
      <c r="S10711">
        <v>42677</v>
      </c>
      <c r="T10711">
        <v>32735</v>
      </c>
      <c r="U10711" s="30">
        <v>21996.745926373002</v>
      </c>
    </row>
    <row r="10712" spans="1:21" x14ac:dyDescent="0.2">
      <c r="A10712">
        <v>10</v>
      </c>
      <c r="B10712">
        <v>111</v>
      </c>
      <c r="C10712" t="s">
        <v>260</v>
      </c>
      <c r="D10712" t="s">
        <v>128</v>
      </c>
      <c r="E10712" t="s">
        <v>444</v>
      </c>
      <c r="F10712" s="30">
        <v>37.001033782958999</v>
      </c>
      <c r="G10712" s="30">
        <v>36.070232391357401</v>
      </c>
      <c r="H10712" s="24" t="s">
        <v>333</v>
      </c>
      <c r="I10712" s="30">
        <v>147.81584393231299</v>
      </c>
      <c r="J10712">
        <v>13913</v>
      </c>
      <c r="K10712">
        <v>975</v>
      </c>
      <c r="L10712">
        <v>37879</v>
      </c>
      <c r="M10712">
        <v>32726</v>
      </c>
      <c r="N10712" s="30">
        <v>12985.7046380749</v>
      </c>
      <c r="O10712" s="24" t="s">
        <v>333</v>
      </c>
      <c r="P10712" s="30">
        <v>6.6727695300341301</v>
      </c>
      <c r="Q10712">
        <v>19447</v>
      </c>
      <c r="R10712">
        <v>1023</v>
      </c>
      <c r="S10712">
        <v>42038</v>
      </c>
      <c r="T10712">
        <v>32729</v>
      </c>
      <c r="U10712" s="30">
        <v>19334.413578257601</v>
      </c>
    </row>
    <row r="10713" spans="1:21" x14ac:dyDescent="0.2">
      <c r="A10713">
        <v>10</v>
      </c>
      <c r="B10713">
        <v>111</v>
      </c>
      <c r="C10713" t="s">
        <v>261</v>
      </c>
      <c r="D10713" t="s">
        <v>128</v>
      </c>
      <c r="E10713" t="s">
        <v>444</v>
      </c>
      <c r="F10713" s="30">
        <v>37.001033782958999</v>
      </c>
      <c r="G10713" s="30">
        <v>36.070232391357401</v>
      </c>
      <c r="H10713" s="24" t="s">
        <v>333</v>
      </c>
      <c r="I10713" s="30">
        <v>146.74072986418099</v>
      </c>
      <c r="J10713">
        <v>14050</v>
      </c>
      <c r="K10713">
        <v>994</v>
      </c>
      <c r="L10713">
        <v>37711</v>
      </c>
      <c r="M10713">
        <v>32747</v>
      </c>
      <c r="N10713" s="30">
        <v>13058.630136986299</v>
      </c>
      <c r="O10713" s="24" t="s">
        <v>333</v>
      </c>
      <c r="P10713" s="30">
        <v>6.7417500352706297</v>
      </c>
      <c r="Q10713">
        <v>19911</v>
      </c>
      <c r="R10713">
        <v>960</v>
      </c>
      <c r="S10713">
        <v>42453</v>
      </c>
      <c r="T10713">
        <v>32716</v>
      </c>
      <c r="U10713" s="30">
        <v>20334.810311184101</v>
      </c>
    </row>
    <row r="10714" spans="1:21" x14ac:dyDescent="0.2">
      <c r="A10714">
        <v>10</v>
      </c>
      <c r="B10714">
        <v>111</v>
      </c>
      <c r="C10714" t="s">
        <v>262</v>
      </c>
      <c r="D10714" t="s">
        <v>128</v>
      </c>
      <c r="E10714" t="s">
        <v>444</v>
      </c>
      <c r="F10714" s="30">
        <v>37.001033782958999</v>
      </c>
      <c r="G10714" s="30">
        <v>36.070232391357401</v>
      </c>
      <c r="H10714" s="24" t="s">
        <v>333</v>
      </c>
      <c r="I10714" s="30">
        <v>147.68619741232001</v>
      </c>
      <c r="J10714">
        <v>13999</v>
      </c>
      <c r="K10714">
        <v>984</v>
      </c>
      <c r="L10714">
        <v>39049</v>
      </c>
      <c r="M10714">
        <v>32714</v>
      </c>
      <c r="N10714" s="30">
        <v>12994.455406472</v>
      </c>
      <c r="O10714" s="24" t="s">
        <v>333</v>
      </c>
      <c r="P10714" s="30">
        <v>6.8328822711751496</v>
      </c>
      <c r="Q10714">
        <v>21707</v>
      </c>
      <c r="R10714">
        <v>994</v>
      </c>
      <c r="S10714">
        <v>39356</v>
      </c>
      <c r="T10714">
        <v>32721</v>
      </c>
      <c r="U10714" s="30">
        <v>21605.828636021099</v>
      </c>
    </row>
    <row r="10715" spans="1:21" x14ac:dyDescent="0.2">
      <c r="A10715">
        <v>10</v>
      </c>
      <c r="B10715">
        <v>111</v>
      </c>
      <c r="C10715" t="s">
        <v>263</v>
      </c>
      <c r="D10715" t="s">
        <v>128</v>
      </c>
      <c r="E10715" t="s">
        <v>444</v>
      </c>
      <c r="F10715" s="30">
        <v>37.001033782958999</v>
      </c>
      <c r="G10715" s="30">
        <v>36.070232391357401</v>
      </c>
      <c r="H10715" s="24" t="s">
        <v>333</v>
      </c>
      <c r="I10715" s="30">
        <v>139.678976044416</v>
      </c>
      <c r="J10715">
        <v>14478</v>
      </c>
      <c r="K10715">
        <v>950</v>
      </c>
      <c r="L10715">
        <v>37519</v>
      </c>
      <c r="M10715">
        <v>32683</v>
      </c>
      <c r="N10715" s="30">
        <v>13558.770885029</v>
      </c>
      <c r="O10715" s="24" t="s">
        <v>333</v>
      </c>
      <c r="P10715" s="30">
        <v>6.8440389563908903</v>
      </c>
      <c r="Q10715">
        <v>21857</v>
      </c>
      <c r="R10715">
        <v>994</v>
      </c>
      <c r="S10715">
        <v>42410</v>
      </c>
      <c r="T10715">
        <v>32778</v>
      </c>
      <c r="U10715" s="30">
        <v>21865.862230066399</v>
      </c>
    </row>
    <row r="10716" spans="1:21" x14ac:dyDescent="0.2">
      <c r="A10716">
        <v>10</v>
      </c>
      <c r="B10716">
        <v>111</v>
      </c>
      <c r="C10716" t="s">
        <v>264</v>
      </c>
      <c r="D10716" t="s">
        <v>128</v>
      </c>
      <c r="E10716" t="s">
        <v>444</v>
      </c>
      <c r="F10716" s="30">
        <v>37.001033782958999</v>
      </c>
      <c r="G10716" s="30">
        <v>36.070232391357401</v>
      </c>
      <c r="H10716" s="24" t="s">
        <v>333</v>
      </c>
      <c r="I10716" s="30">
        <v>147.84527247707001</v>
      </c>
      <c r="J10716">
        <v>13996</v>
      </c>
      <c r="K10716">
        <v>1002</v>
      </c>
      <c r="L10716">
        <v>37815</v>
      </c>
      <c r="M10716">
        <v>32759</v>
      </c>
      <c r="N10716" s="30">
        <v>12983.7199367089</v>
      </c>
      <c r="O10716" s="24" t="s">
        <v>333</v>
      </c>
      <c r="P10716" s="30">
        <v>6.7865874457239999</v>
      </c>
      <c r="Q10716">
        <v>20855</v>
      </c>
      <c r="R10716">
        <v>979</v>
      </c>
      <c r="S10716">
        <v>43441</v>
      </c>
      <c r="T10716">
        <v>32798</v>
      </c>
      <c r="U10716" s="30">
        <v>21054.4042093395</v>
      </c>
    </row>
    <row r="10717" spans="1:21" x14ac:dyDescent="0.2">
      <c r="A10717">
        <v>10</v>
      </c>
      <c r="B10717">
        <v>111</v>
      </c>
      <c r="C10717" t="s">
        <v>265</v>
      </c>
      <c r="D10717" t="s">
        <v>128</v>
      </c>
      <c r="E10717" t="s">
        <v>444</v>
      </c>
      <c r="F10717" s="30">
        <v>37.001033782958999</v>
      </c>
      <c r="G10717" s="30">
        <v>36.070232391357401</v>
      </c>
      <c r="H10717" s="24" t="s">
        <v>333</v>
      </c>
      <c r="I10717" s="30">
        <v>146.331031260538</v>
      </c>
      <c r="J10717">
        <v>14017</v>
      </c>
      <c r="K10717">
        <v>934</v>
      </c>
      <c r="L10717">
        <v>36327</v>
      </c>
      <c r="M10717">
        <v>32729</v>
      </c>
      <c r="N10717" s="30">
        <v>13086.6361867704</v>
      </c>
      <c r="O10717" s="24" t="s">
        <v>333</v>
      </c>
      <c r="P10717" s="30">
        <v>6.8235602695160997</v>
      </c>
      <c r="Q10717">
        <v>22204</v>
      </c>
      <c r="R10717">
        <v>1017</v>
      </c>
      <c r="S10717">
        <v>42186</v>
      </c>
      <c r="T10717">
        <v>32719</v>
      </c>
      <c r="U10717" s="30">
        <v>21757.686067391998</v>
      </c>
    </row>
    <row r="10718" spans="1:21" x14ac:dyDescent="0.2">
      <c r="A10718">
        <v>10</v>
      </c>
      <c r="B10718">
        <v>111</v>
      </c>
      <c r="C10718" t="s">
        <v>266</v>
      </c>
      <c r="D10718" t="s">
        <v>132</v>
      </c>
      <c r="E10718" t="s">
        <v>444</v>
      </c>
      <c r="F10718" s="30">
        <v>37.001033782958999</v>
      </c>
      <c r="G10718" s="30">
        <v>36.070232391357401</v>
      </c>
      <c r="H10718" s="24" t="s">
        <v>333</v>
      </c>
      <c r="I10718" s="30">
        <v>142.62105476675299</v>
      </c>
      <c r="J10718">
        <v>14373</v>
      </c>
      <c r="K10718">
        <v>984</v>
      </c>
      <c r="L10718">
        <v>37361</v>
      </c>
      <c r="M10718">
        <v>32710</v>
      </c>
      <c r="N10718" s="30">
        <v>13345.8189636637</v>
      </c>
      <c r="O10718" s="24" t="s">
        <v>333</v>
      </c>
      <c r="P10718" s="30">
        <v>6.6781890516155604</v>
      </c>
      <c r="Q10718">
        <v>19597</v>
      </c>
      <c r="R10718">
        <v>924</v>
      </c>
      <c r="S10718">
        <v>41225</v>
      </c>
      <c r="T10718">
        <v>32732</v>
      </c>
      <c r="U10718" s="30">
        <v>19519.474155186599</v>
      </c>
    </row>
    <row r="10719" spans="1:21" x14ac:dyDescent="0.2">
      <c r="A10719">
        <v>10</v>
      </c>
      <c r="B10719">
        <v>111</v>
      </c>
      <c r="C10719" t="s">
        <v>267</v>
      </c>
      <c r="D10719" t="s">
        <v>132</v>
      </c>
      <c r="E10719" t="s">
        <v>444</v>
      </c>
      <c r="F10719" s="30">
        <v>37.001033782958999</v>
      </c>
      <c r="G10719" s="30">
        <v>36.070232391357401</v>
      </c>
      <c r="H10719" s="24" t="s">
        <v>333</v>
      </c>
      <c r="I10719" s="30">
        <v>142.09434314641001</v>
      </c>
      <c r="J10719">
        <v>14306</v>
      </c>
      <c r="K10719">
        <v>969</v>
      </c>
      <c r="L10719">
        <v>37381</v>
      </c>
      <c r="M10719">
        <v>32787</v>
      </c>
      <c r="N10719" s="30">
        <v>13383.450152372699</v>
      </c>
      <c r="O10719" s="24" t="s">
        <v>333</v>
      </c>
      <c r="P10719" s="30">
        <v>6.9167270709709197</v>
      </c>
      <c r="Q10719">
        <v>22799</v>
      </c>
      <c r="R10719">
        <v>976</v>
      </c>
      <c r="S10719">
        <v>41310</v>
      </c>
      <c r="T10719">
        <v>32730</v>
      </c>
      <c r="U10719" s="30">
        <v>22853.106643356601</v>
      </c>
    </row>
    <row r="10720" spans="1:21" x14ac:dyDescent="0.2">
      <c r="A10720">
        <v>10</v>
      </c>
      <c r="B10720">
        <v>111</v>
      </c>
      <c r="C10720" t="s">
        <v>268</v>
      </c>
      <c r="D10720" t="s">
        <v>132</v>
      </c>
      <c r="E10720" t="s">
        <v>444</v>
      </c>
      <c r="F10720" s="30">
        <v>37.001033782958999</v>
      </c>
      <c r="G10720" s="30">
        <v>36.070232391357401</v>
      </c>
      <c r="H10720" s="24" t="s">
        <v>333</v>
      </c>
      <c r="I10720" s="30">
        <v>149.94281307415699</v>
      </c>
      <c r="J10720">
        <v>13880</v>
      </c>
      <c r="K10720">
        <v>1003</v>
      </c>
      <c r="L10720">
        <v>37412</v>
      </c>
      <c r="M10720">
        <v>32757</v>
      </c>
      <c r="N10720" s="30">
        <v>12843.804726101</v>
      </c>
      <c r="O10720" s="24" t="s">
        <v>333</v>
      </c>
      <c r="P10720" s="30">
        <v>6.9241207604480204</v>
      </c>
      <c r="Q10720">
        <v>22999</v>
      </c>
      <c r="R10720">
        <v>961</v>
      </c>
      <c r="S10720">
        <v>41050</v>
      </c>
      <c r="T10720">
        <v>32736</v>
      </c>
      <c r="U10720" s="30">
        <v>23034.666827038702</v>
      </c>
    </row>
    <row r="10721" spans="1:21" x14ac:dyDescent="0.2">
      <c r="A10721">
        <v>10</v>
      </c>
      <c r="B10721">
        <v>111</v>
      </c>
      <c r="C10721" t="s">
        <v>269</v>
      </c>
      <c r="D10721" t="s">
        <v>132</v>
      </c>
      <c r="E10721" t="s">
        <v>444</v>
      </c>
      <c r="F10721" s="30">
        <v>37.001033782958999</v>
      </c>
      <c r="G10721" s="30">
        <v>36.070232391357401</v>
      </c>
      <c r="H10721" s="24" t="s">
        <v>333</v>
      </c>
      <c r="I10721" s="30">
        <v>138.64021951543401</v>
      </c>
      <c r="J10721">
        <v>14694</v>
      </c>
      <c r="K10721">
        <v>1013</v>
      </c>
      <c r="L10721">
        <v>38163</v>
      </c>
      <c r="M10721">
        <v>32740</v>
      </c>
      <c r="N10721" s="30">
        <v>13635.5900792919</v>
      </c>
      <c r="O10721" s="24" t="s">
        <v>333</v>
      </c>
      <c r="P10721" s="30">
        <v>6.8092852473701804</v>
      </c>
      <c r="Q10721">
        <v>21062</v>
      </c>
      <c r="R10721">
        <v>912</v>
      </c>
      <c r="S10721">
        <v>41080</v>
      </c>
      <c r="T10721">
        <v>32735</v>
      </c>
      <c r="U10721" s="30">
        <v>21299.3588975434</v>
      </c>
    </row>
    <row r="10722" spans="1:21" x14ac:dyDescent="0.2">
      <c r="A10722">
        <v>10</v>
      </c>
      <c r="B10722">
        <v>111</v>
      </c>
      <c r="C10722" t="s">
        <v>270</v>
      </c>
      <c r="D10722" t="s">
        <v>132</v>
      </c>
      <c r="E10722" t="s">
        <v>444</v>
      </c>
      <c r="F10722" s="30">
        <v>37.001033782958999</v>
      </c>
      <c r="G10722" s="30">
        <v>36.070232391357401</v>
      </c>
      <c r="H10722" s="24" t="s">
        <v>333</v>
      </c>
      <c r="I10722" s="30">
        <v>141.71493921343401</v>
      </c>
      <c r="J10722">
        <v>14357</v>
      </c>
      <c r="K10722">
        <v>953</v>
      </c>
      <c r="L10722">
        <v>36779</v>
      </c>
      <c r="M10722">
        <v>32771</v>
      </c>
      <c r="N10722" s="30">
        <v>13410.6886227545</v>
      </c>
      <c r="O10722" s="24" t="s">
        <v>333</v>
      </c>
      <c r="P10722" s="30">
        <v>6.8005618731957096</v>
      </c>
      <c r="Q10722">
        <v>21033</v>
      </c>
      <c r="R10722">
        <v>1037</v>
      </c>
      <c r="S10722">
        <v>41934</v>
      </c>
      <c r="T10722">
        <v>32741</v>
      </c>
      <c r="U10722" s="30">
        <v>21270.6280865876</v>
      </c>
    </row>
    <row r="10723" spans="1:21" x14ac:dyDescent="0.2">
      <c r="A10723">
        <v>10</v>
      </c>
      <c r="B10723">
        <v>111</v>
      </c>
      <c r="C10723" t="s">
        <v>271</v>
      </c>
      <c r="D10723" t="s">
        <v>132</v>
      </c>
      <c r="E10723" t="s">
        <v>444</v>
      </c>
      <c r="F10723" s="30">
        <v>37.001033782958999</v>
      </c>
      <c r="G10723" s="30">
        <v>36.070232391357401</v>
      </c>
      <c r="H10723" s="24" t="s">
        <v>333</v>
      </c>
      <c r="I10723" s="30">
        <v>144.981699719951</v>
      </c>
      <c r="J10723">
        <v>14157</v>
      </c>
      <c r="K10723">
        <v>961</v>
      </c>
      <c r="L10723">
        <v>36729</v>
      </c>
      <c r="M10723">
        <v>32674</v>
      </c>
      <c r="N10723" s="30">
        <v>13179.728729963001</v>
      </c>
      <c r="O10723" s="24" t="s">
        <v>333</v>
      </c>
      <c r="P10723" s="30">
        <v>6.7596034827514702</v>
      </c>
      <c r="Q10723">
        <v>20359</v>
      </c>
      <c r="R10723">
        <v>933</v>
      </c>
      <c r="S10723">
        <v>43374</v>
      </c>
      <c r="T10723">
        <v>32735</v>
      </c>
      <c r="U10723" s="30">
        <v>20636.587273239998</v>
      </c>
    </row>
    <row r="10724" spans="1:21" x14ac:dyDescent="0.2">
      <c r="A10724">
        <v>10</v>
      </c>
      <c r="B10724">
        <v>111</v>
      </c>
      <c r="C10724" t="s">
        <v>272</v>
      </c>
      <c r="D10724" t="s">
        <v>132</v>
      </c>
      <c r="E10724" t="s">
        <v>444</v>
      </c>
      <c r="F10724" s="30">
        <v>37.001033782958999</v>
      </c>
      <c r="G10724" s="30">
        <v>36.070232391357401</v>
      </c>
      <c r="H10724" s="24" t="s">
        <v>333</v>
      </c>
      <c r="I10724" s="30">
        <v>142.639091314463</v>
      </c>
      <c r="J10724">
        <v>14310</v>
      </c>
      <c r="K10724">
        <v>975</v>
      </c>
      <c r="L10724">
        <v>36922</v>
      </c>
      <c r="M10724">
        <v>32726</v>
      </c>
      <c r="N10724" s="30">
        <v>13344.534080076301</v>
      </c>
      <c r="O10724" s="24" t="s">
        <v>333</v>
      </c>
      <c r="P10724" s="30">
        <v>6.6788302787983902</v>
      </c>
      <c r="Q10724">
        <v>19550</v>
      </c>
      <c r="R10724">
        <v>1023</v>
      </c>
      <c r="S10724">
        <v>41807</v>
      </c>
      <c r="T10724">
        <v>32729</v>
      </c>
      <c r="U10724" s="30">
        <v>19541.311412205301</v>
      </c>
    </row>
    <row r="10725" spans="1:21" x14ac:dyDescent="0.2">
      <c r="A10725">
        <v>10</v>
      </c>
      <c r="B10725">
        <v>111</v>
      </c>
      <c r="C10725" t="s">
        <v>273</v>
      </c>
      <c r="D10725" t="s">
        <v>132</v>
      </c>
      <c r="E10725" t="s">
        <v>444</v>
      </c>
      <c r="F10725" s="30">
        <v>37.001033782958999</v>
      </c>
      <c r="G10725" s="30">
        <v>36.070232391357401</v>
      </c>
      <c r="H10725" s="24" t="s">
        <v>333</v>
      </c>
      <c r="I10725" s="30">
        <v>143.72948640846801</v>
      </c>
      <c r="J10725">
        <v>14214</v>
      </c>
      <c r="K10725">
        <v>994</v>
      </c>
      <c r="L10725">
        <v>37497</v>
      </c>
      <c r="M10725">
        <v>32747</v>
      </c>
      <c r="N10725" s="30">
        <v>13267.3136842105</v>
      </c>
      <c r="O10725" s="24" t="s">
        <v>333</v>
      </c>
      <c r="P10725" s="30">
        <v>6.9240513786792697</v>
      </c>
      <c r="Q10725">
        <v>22998</v>
      </c>
      <c r="R10725">
        <v>960</v>
      </c>
      <c r="S10725">
        <v>42105</v>
      </c>
      <c r="T10725">
        <v>32716</v>
      </c>
      <c r="U10725" s="30">
        <v>22742.164447758001</v>
      </c>
    </row>
    <row r="10726" spans="1:21" x14ac:dyDescent="0.2">
      <c r="A10726">
        <v>10</v>
      </c>
      <c r="B10726">
        <v>111</v>
      </c>
      <c r="C10726" t="s">
        <v>274</v>
      </c>
      <c r="D10726" t="s">
        <v>132</v>
      </c>
      <c r="E10726" t="s">
        <v>444</v>
      </c>
      <c r="F10726" s="30">
        <v>37.001033782958999</v>
      </c>
      <c r="G10726" s="30">
        <v>36.070232391357401</v>
      </c>
      <c r="H10726" s="24" t="s">
        <v>333</v>
      </c>
      <c r="I10726" s="30">
        <v>142.75231575371501</v>
      </c>
      <c r="J10726">
        <v>14290</v>
      </c>
      <c r="K10726">
        <v>984</v>
      </c>
      <c r="L10726">
        <v>37517</v>
      </c>
      <c r="M10726">
        <v>32714</v>
      </c>
      <c r="N10726" s="30">
        <v>13336.473870497601</v>
      </c>
      <c r="O10726" s="24" t="s">
        <v>333</v>
      </c>
      <c r="P10726" s="30">
        <v>6.9266766688884402</v>
      </c>
      <c r="Q10726">
        <v>22805</v>
      </c>
      <c r="R10726">
        <v>994</v>
      </c>
      <c r="S10726">
        <v>42217</v>
      </c>
      <c r="T10726">
        <v>32721</v>
      </c>
      <c r="U10726" s="30">
        <v>23007.665016849201</v>
      </c>
    </row>
    <row r="10727" spans="1:21" x14ac:dyDescent="0.2">
      <c r="A10727">
        <v>10</v>
      </c>
      <c r="B10727">
        <v>111</v>
      </c>
      <c r="C10727" t="s">
        <v>275</v>
      </c>
      <c r="D10727" t="s">
        <v>132</v>
      </c>
      <c r="E10727" t="s">
        <v>444</v>
      </c>
      <c r="F10727" s="30">
        <v>37.001033782958999</v>
      </c>
      <c r="G10727" s="30">
        <v>36.070232391357401</v>
      </c>
      <c r="H10727" s="24" t="s">
        <v>333</v>
      </c>
      <c r="I10727" s="30">
        <v>141.87475935878899</v>
      </c>
      <c r="J10727">
        <v>14290</v>
      </c>
      <c r="K10727">
        <v>950</v>
      </c>
      <c r="L10727">
        <v>36063</v>
      </c>
      <c r="M10727">
        <v>32683</v>
      </c>
      <c r="N10727" s="30">
        <v>13399.201183432</v>
      </c>
      <c r="O10727" s="24" t="s">
        <v>333</v>
      </c>
      <c r="P10727" s="30">
        <v>6.8843449887671202</v>
      </c>
      <c r="Q10727">
        <v>22043</v>
      </c>
      <c r="R10727">
        <v>994</v>
      </c>
      <c r="S10727">
        <v>40380</v>
      </c>
      <c r="T10727">
        <v>32778</v>
      </c>
      <c r="U10727" s="30">
        <v>22325.452117863701</v>
      </c>
    </row>
    <row r="10728" spans="1:21" x14ac:dyDescent="0.2">
      <c r="A10728">
        <v>10</v>
      </c>
      <c r="B10728">
        <v>111</v>
      </c>
      <c r="C10728" t="s">
        <v>276</v>
      </c>
      <c r="D10728" t="s">
        <v>132</v>
      </c>
      <c r="E10728" t="s">
        <v>444</v>
      </c>
      <c r="F10728" s="30">
        <v>37.001033782958999</v>
      </c>
      <c r="G10728" s="30">
        <v>36.070232391357401</v>
      </c>
      <c r="H10728" s="24" t="s">
        <v>333</v>
      </c>
      <c r="I10728" s="30">
        <v>144.94759402169001</v>
      </c>
      <c r="J10728">
        <v>14160</v>
      </c>
      <c r="K10728">
        <v>1002</v>
      </c>
      <c r="L10728">
        <v>36035</v>
      </c>
      <c r="M10728">
        <v>32759</v>
      </c>
      <c r="N10728" s="30">
        <v>13182.0989010989</v>
      </c>
      <c r="O10728" s="24" t="s">
        <v>333</v>
      </c>
      <c r="P10728" s="30">
        <v>6.8012029892824097</v>
      </c>
      <c r="Q10728">
        <v>21570</v>
      </c>
      <c r="R10728">
        <v>979</v>
      </c>
      <c r="S10728">
        <v>40496</v>
      </c>
      <c r="T10728">
        <v>32798</v>
      </c>
      <c r="U10728" s="30">
        <v>21297.160561184701</v>
      </c>
    </row>
    <row r="10729" spans="1:21" x14ac:dyDescent="0.2">
      <c r="A10729">
        <v>10</v>
      </c>
      <c r="B10729">
        <v>111</v>
      </c>
      <c r="C10729" t="s">
        <v>277</v>
      </c>
      <c r="D10729" t="s">
        <v>132</v>
      </c>
      <c r="E10729" t="s">
        <v>444</v>
      </c>
      <c r="F10729" s="30">
        <v>37.001033782958999</v>
      </c>
      <c r="G10729" s="30">
        <v>36.070232391357401</v>
      </c>
      <c r="H10729" s="24" t="s">
        <v>333</v>
      </c>
      <c r="I10729" s="30">
        <v>145.208340256117</v>
      </c>
      <c r="J10729">
        <v>14098</v>
      </c>
      <c r="K10729">
        <v>934</v>
      </c>
      <c r="L10729">
        <v>36808</v>
      </c>
      <c r="M10729">
        <v>32729</v>
      </c>
      <c r="N10729" s="30">
        <v>13164</v>
      </c>
      <c r="O10729" s="24" t="s">
        <v>333</v>
      </c>
      <c r="P10729" s="30">
        <v>6.83962791256545</v>
      </c>
      <c r="Q10729">
        <v>21781</v>
      </c>
      <c r="R10729">
        <v>1017</v>
      </c>
      <c r="S10729">
        <v>41772</v>
      </c>
      <c r="T10729">
        <v>32719</v>
      </c>
      <c r="U10729" s="30">
        <v>21754.837070584301</v>
      </c>
    </row>
    <row r="10730" spans="1:21" x14ac:dyDescent="0.2">
      <c r="A10730">
        <v>10</v>
      </c>
      <c r="B10730">
        <v>111</v>
      </c>
      <c r="C10730" t="s">
        <v>278</v>
      </c>
      <c r="D10730" t="s">
        <v>112</v>
      </c>
      <c r="E10730" t="s">
        <v>444</v>
      </c>
      <c r="F10730" s="30">
        <v>37.001033782958999</v>
      </c>
      <c r="G10730" s="30">
        <v>36.070232391357401</v>
      </c>
      <c r="H10730" s="24" t="s">
        <v>333</v>
      </c>
      <c r="I10730" s="30">
        <v>152.39101231711999</v>
      </c>
      <c r="J10730">
        <v>13741</v>
      </c>
      <c r="K10730">
        <v>984</v>
      </c>
      <c r="L10730">
        <v>36744</v>
      </c>
      <c r="M10730">
        <v>32710</v>
      </c>
      <c r="N10730" s="30">
        <v>12684.265493306901</v>
      </c>
      <c r="O10730" s="24" t="s">
        <v>333</v>
      </c>
      <c r="P10730" s="30">
        <v>6.9223722811494603</v>
      </c>
      <c r="Q10730">
        <v>23258</v>
      </c>
      <c r="R10730">
        <v>924</v>
      </c>
      <c r="S10730">
        <v>43190</v>
      </c>
      <c r="T10730">
        <v>32732</v>
      </c>
      <c r="U10730" s="30">
        <v>22983.219353604902</v>
      </c>
    </row>
    <row r="10731" spans="1:21" x14ac:dyDescent="0.2">
      <c r="A10731">
        <v>10</v>
      </c>
      <c r="B10731">
        <v>111</v>
      </c>
      <c r="C10731" t="s">
        <v>279</v>
      </c>
      <c r="D10731" t="s">
        <v>112</v>
      </c>
      <c r="E10731" t="s">
        <v>444</v>
      </c>
      <c r="F10731" s="30">
        <v>37.001033782958999</v>
      </c>
      <c r="G10731" s="30">
        <v>36.070232391357401</v>
      </c>
      <c r="H10731" s="24" t="s">
        <v>333</v>
      </c>
      <c r="I10731" s="30">
        <v>151.53426370648299</v>
      </c>
      <c r="J10731">
        <v>13696</v>
      </c>
      <c r="K10731">
        <v>969</v>
      </c>
      <c r="L10731">
        <v>37820</v>
      </c>
      <c r="M10731">
        <v>32787</v>
      </c>
      <c r="N10731" s="30">
        <v>12739.6435525531</v>
      </c>
      <c r="O10731" s="24" t="s">
        <v>333</v>
      </c>
      <c r="P10731" s="30">
        <v>6.96907438915499</v>
      </c>
      <c r="Q10731">
        <v>23903</v>
      </c>
      <c r="R10731">
        <v>976</v>
      </c>
      <c r="S10731">
        <v>41447</v>
      </c>
      <c r="T10731">
        <v>32730</v>
      </c>
      <c r="U10731" s="30">
        <v>23618.728920500202</v>
      </c>
    </row>
    <row r="10732" spans="1:21" x14ac:dyDescent="0.2">
      <c r="A10732">
        <v>10</v>
      </c>
      <c r="B10732">
        <v>111</v>
      </c>
      <c r="C10732" t="s">
        <v>280</v>
      </c>
      <c r="D10732" t="s">
        <v>112</v>
      </c>
      <c r="E10732" t="s">
        <v>444</v>
      </c>
      <c r="F10732" s="30">
        <v>37.001033782958999</v>
      </c>
      <c r="G10732" s="30">
        <v>36.070232391357401</v>
      </c>
      <c r="H10732" s="24" t="s">
        <v>333</v>
      </c>
      <c r="I10732" s="30">
        <v>151.46616390304999</v>
      </c>
      <c r="J10732">
        <v>13776</v>
      </c>
      <c r="K10732">
        <v>1003</v>
      </c>
      <c r="L10732">
        <v>37613</v>
      </c>
      <c r="M10732">
        <v>32757</v>
      </c>
      <c r="N10732" s="30">
        <v>12744.0661037891</v>
      </c>
      <c r="O10732" s="24" t="s">
        <v>333</v>
      </c>
      <c r="P10732" s="30">
        <v>7.1155412431666898</v>
      </c>
      <c r="Q10732">
        <v>25824</v>
      </c>
      <c r="R10732">
        <v>961</v>
      </c>
      <c r="S10732">
        <v>43099</v>
      </c>
      <c r="T10732">
        <v>32736</v>
      </c>
      <c r="U10732" s="30">
        <v>25784.296149763599</v>
      </c>
    </row>
    <row r="10733" spans="1:21" x14ac:dyDescent="0.2">
      <c r="A10733">
        <v>10</v>
      </c>
      <c r="B10733">
        <v>111</v>
      </c>
      <c r="C10733" t="s">
        <v>281</v>
      </c>
      <c r="D10733" t="s">
        <v>112</v>
      </c>
      <c r="E10733" t="s">
        <v>444</v>
      </c>
      <c r="F10733" s="30">
        <v>37.001033782958999</v>
      </c>
      <c r="G10733" s="30">
        <v>36.070232391357401</v>
      </c>
      <c r="H10733" s="24" t="s">
        <v>333</v>
      </c>
      <c r="I10733" s="30">
        <v>147.15301414623701</v>
      </c>
      <c r="J10733">
        <v>14078</v>
      </c>
      <c r="K10733">
        <v>1013</v>
      </c>
      <c r="L10733">
        <v>36155</v>
      </c>
      <c r="M10733">
        <v>32740</v>
      </c>
      <c r="N10733" s="30">
        <v>13030.5680819912</v>
      </c>
      <c r="O10733" s="24" t="s">
        <v>333</v>
      </c>
      <c r="P10733" s="30">
        <v>7.1511367075326602</v>
      </c>
      <c r="Q10733">
        <v>25867</v>
      </c>
      <c r="R10733">
        <v>912</v>
      </c>
      <c r="S10733">
        <v>42377</v>
      </c>
      <c r="T10733">
        <v>32735</v>
      </c>
      <c r="U10733" s="30">
        <v>26212.843808338501</v>
      </c>
    </row>
    <row r="10734" spans="1:21" x14ac:dyDescent="0.2">
      <c r="A10734">
        <v>10</v>
      </c>
      <c r="B10734">
        <v>111</v>
      </c>
      <c r="C10734" t="s">
        <v>282</v>
      </c>
      <c r="D10734" t="s">
        <v>112</v>
      </c>
      <c r="E10734" t="s">
        <v>444</v>
      </c>
      <c r="F10734" s="30">
        <v>37.001033782958999</v>
      </c>
      <c r="G10734" s="30">
        <v>36.070232391357401</v>
      </c>
      <c r="H10734" s="24" t="s">
        <v>333</v>
      </c>
      <c r="I10734" s="30">
        <v>147.186824485106</v>
      </c>
      <c r="J10734">
        <v>13984</v>
      </c>
      <c r="K10734">
        <v>953</v>
      </c>
      <c r="L10734">
        <v>37548</v>
      </c>
      <c r="M10734">
        <v>32771</v>
      </c>
      <c r="N10734" s="30">
        <v>13028.2721373247</v>
      </c>
      <c r="O10734" s="24" t="s">
        <v>333</v>
      </c>
      <c r="P10734" s="30">
        <v>7.1519866342612604</v>
      </c>
      <c r="Q10734">
        <v>26121</v>
      </c>
      <c r="R10734">
        <v>1037</v>
      </c>
      <c r="S10734">
        <v>41505</v>
      </c>
      <c r="T10734">
        <v>32741</v>
      </c>
      <c r="U10734" s="30">
        <v>26185.9329073482</v>
      </c>
    </row>
    <row r="10735" spans="1:21" x14ac:dyDescent="0.2">
      <c r="A10735">
        <v>10</v>
      </c>
      <c r="B10735">
        <v>111</v>
      </c>
      <c r="C10735" t="s">
        <v>283</v>
      </c>
      <c r="D10735" t="s">
        <v>112</v>
      </c>
      <c r="E10735" t="s">
        <v>444</v>
      </c>
      <c r="F10735" s="30">
        <v>37.001033782958999</v>
      </c>
      <c r="G10735" s="30">
        <v>36.070232391357401</v>
      </c>
      <c r="H10735" s="24" t="s">
        <v>333</v>
      </c>
      <c r="I10735" s="30">
        <v>151.56479839134201</v>
      </c>
      <c r="J10735">
        <v>13703</v>
      </c>
      <c r="K10735">
        <v>961</v>
      </c>
      <c r="L10735">
        <v>38548</v>
      </c>
      <c r="M10735">
        <v>32674</v>
      </c>
      <c r="N10735" s="30">
        <v>12737.6615594144</v>
      </c>
      <c r="O10735" s="24" t="s">
        <v>333</v>
      </c>
      <c r="P10735" s="30">
        <v>7.0704886594033001</v>
      </c>
      <c r="Q10735">
        <v>24782</v>
      </c>
      <c r="R10735">
        <v>933</v>
      </c>
      <c r="S10735">
        <v>40204</v>
      </c>
      <c r="T10735">
        <v>32735</v>
      </c>
      <c r="U10735" s="30">
        <v>25183.701030927801</v>
      </c>
    </row>
    <row r="10736" spans="1:21" x14ac:dyDescent="0.2">
      <c r="A10736">
        <v>10</v>
      </c>
      <c r="B10736">
        <v>111</v>
      </c>
      <c r="C10736" t="s">
        <v>284</v>
      </c>
      <c r="D10736" t="s">
        <v>112</v>
      </c>
      <c r="E10736" t="s">
        <v>444</v>
      </c>
      <c r="F10736" s="30">
        <v>37.001033782958999</v>
      </c>
      <c r="G10736" s="30">
        <v>36.070232391357401</v>
      </c>
      <c r="H10736" s="24" t="s">
        <v>333</v>
      </c>
      <c r="I10736" s="30">
        <v>151.87225942665401</v>
      </c>
      <c r="J10736">
        <v>13684</v>
      </c>
      <c r="K10736">
        <v>975</v>
      </c>
      <c r="L10736">
        <v>37089</v>
      </c>
      <c r="M10736">
        <v>32726</v>
      </c>
      <c r="N10736" s="30">
        <v>12717.738711895499</v>
      </c>
      <c r="O10736" s="24" t="s">
        <v>333</v>
      </c>
      <c r="P10736" s="30">
        <v>6.9295861444336397</v>
      </c>
      <c r="Q10736">
        <v>22891</v>
      </c>
      <c r="R10736">
        <v>1023</v>
      </c>
      <c r="S10736">
        <v>42177</v>
      </c>
      <c r="T10736">
        <v>32729</v>
      </c>
      <c r="U10736" s="30">
        <v>23013.7091447926</v>
      </c>
    </row>
    <row r="10737" spans="1:21" x14ac:dyDescent="0.2">
      <c r="A10737">
        <v>10</v>
      </c>
      <c r="B10737">
        <v>111</v>
      </c>
      <c r="C10737" t="s">
        <v>285</v>
      </c>
      <c r="D10737" t="s">
        <v>112</v>
      </c>
      <c r="E10737" t="s">
        <v>444</v>
      </c>
      <c r="F10737" s="30">
        <v>37.001033782958999</v>
      </c>
      <c r="G10737" s="30">
        <v>36.070232391357401</v>
      </c>
      <c r="H10737" s="24" t="s">
        <v>333</v>
      </c>
      <c r="I10737" s="30">
        <v>149.45100917666699</v>
      </c>
      <c r="J10737">
        <v>13883</v>
      </c>
      <c r="K10737">
        <v>994</v>
      </c>
      <c r="L10737">
        <v>36819</v>
      </c>
      <c r="M10737">
        <v>32747</v>
      </c>
      <c r="N10737" s="30">
        <v>12876.338899803501</v>
      </c>
      <c r="O10737" s="24" t="s">
        <v>333</v>
      </c>
      <c r="P10737" s="30">
        <v>6.9127873056095703</v>
      </c>
      <c r="Q10737">
        <v>22532</v>
      </c>
      <c r="R10737">
        <v>960</v>
      </c>
      <c r="S10737">
        <v>41265</v>
      </c>
      <c r="T10737">
        <v>32716</v>
      </c>
      <c r="U10737" s="30">
        <v>22763.0146215932</v>
      </c>
    </row>
    <row r="10738" spans="1:21" x14ac:dyDescent="0.2">
      <c r="A10738">
        <v>10</v>
      </c>
      <c r="B10738">
        <v>111</v>
      </c>
      <c r="C10738" t="s">
        <v>286</v>
      </c>
      <c r="D10738" t="s">
        <v>112</v>
      </c>
      <c r="E10738" t="s">
        <v>444</v>
      </c>
      <c r="F10738" s="30">
        <v>37.001033782958999</v>
      </c>
      <c r="G10738" s="30">
        <v>36.070232391357401</v>
      </c>
      <c r="H10738" s="24" t="s">
        <v>333</v>
      </c>
      <c r="I10738" s="30">
        <v>151.57781522941801</v>
      </c>
      <c r="J10738">
        <v>13710</v>
      </c>
      <c r="K10738">
        <v>984</v>
      </c>
      <c r="L10738">
        <v>37420</v>
      </c>
      <c r="M10738">
        <v>32714</v>
      </c>
      <c r="N10738" s="30">
        <v>12736.8168295793</v>
      </c>
      <c r="O10738" s="24" t="s">
        <v>333</v>
      </c>
      <c r="P10738" s="30">
        <v>7.0689989446161903</v>
      </c>
      <c r="Q10738">
        <v>25146</v>
      </c>
      <c r="R10738">
        <v>994</v>
      </c>
      <c r="S10738">
        <v>42357</v>
      </c>
      <c r="T10738">
        <v>32721</v>
      </c>
      <c r="U10738" s="30">
        <v>25139.535076795401</v>
      </c>
    </row>
    <row r="10739" spans="1:21" x14ac:dyDescent="0.2">
      <c r="A10739">
        <v>10</v>
      </c>
      <c r="B10739">
        <v>111</v>
      </c>
      <c r="C10739" t="s">
        <v>287</v>
      </c>
      <c r="D10739" t="s">
        <v>112</v>
      </c>
      <c r="E10739" t="s">
        <v>444</v>
      </c>
      <c r="F10739" s="30">
        <v>37.001033782958999</v>
      </c>
      <c r="G10739" s="30">
        <v>36.070232391357401</v>
      </c>
      <c r="H10739" s="24" t="s">
        <v>333</v>
      </c>
      <c r="I10739" s="30">
        <v>154.27297926216599</v>
      </c>
      <c r="J10739">
        <v>13511</v>
      </c>
      <c r="K10739">
        <v>950</v>
      </c>
      <c r="L10739">
        <v>36496</v>
      </c>
      <c r="M10739">
        <v>32683</v>
      </c>
      <c r="N10739" s="30">
        <v>12564.294256491001</v>
      </c>
      <c r="O10739" s="24" t="s">
        <v>333</v>
      </c>
      <c r="P10739" s="30">
        <v>6.9233064005141403</v>
      </c>
      <c r="Q10739">
        <v>22833</v>
      </c>
      <c r="R10739">
        <v>994</v>
      </c>
      <c r="S10739">
        <v>41806</v>
      </c>
      <c r="T10739">
        <v>32778</v>
      </c>
      <c r="U10739" s="30">
        <v>22959.0107443509</v>
      </c>
    </row>
    <row r="10740" spans="1:21" x14ac:dyDescent="0.2">
      <c r="A10740">
        <v>10</v>
      </c>
      <c r="B10740">
        <v>111</v>
      </c>
      <c r="C10740" t="s">
        <v>288</v>
      </c>
      <c r="D10740" t="s">
        <v>112</v>
      </c>
      <c r="E10740" t="s">
        <v>444</v>
      </c>
      <c r="F10740" s="30">
        <v>37.001033782958999</v>
      </c>
      <c r="G10740" s="30">
        <v>36.070232391357401</v>
      </c>
      <c r="H10740" s="24" t="s">
        <v>333</v>
      </c>
      <c r="I10740" s="30">
        <v>151.91798373998199</v>
      </c>
      <c r="J10740">
        <v>13702</v>
      </c>
      <c r="K10740">
        <v>1002</v>
      </c>
      <c r="L10740">
        <v>37055</v>
      </c>
      <c r="M10740">
        <v>32759</v>
      </c>
      <c r="N10740" s="30">
        <v>12714.7811918063</v>
      </c>
      <c r="O10740" s="24" t="s">
        <v>333</v>
      </c>
      <c r="P10740" s="30">
        <v>6.9546583915302502</v>
      </c>
      <c r="Q10740">
        <v>23546</v>
      </c>
      <c r="R10740">
        <v>979</v>
      </c>
      <c r="S10740">
        <v>42852</v>
      </c>
      <c r="T10740">
        <v>32798</v>
      </c>
      <c r="U10740" s="30">
        <v>23502.9895563955</v>
      </c>
    </row>
    <row r="10741" spans="1:21" x14ac:dyDescent="0.2">
      <c r="A10741">
        <v>10</v>
      </c>
      <c r="B10741">
        <v>111</v>
      </c>
      <c r="C10741" t="s">
        <v>289</v>
      </c>
      <c r="D10741" t="s">
        <v>112</v>
      </c>
      <c r="E10741" t="s">
        <v>444</v>
      </c>
      <c r="F10741" s="30">
        <v>37.001033782958999</v>
      </c>
      <c r="G10741" s="30">
        <v>36.070232391357401</v>
      </c>
      <c r="H10741" s="24" t="s">
        <v>333</v>
      </c>
      <c r="I10741" s="30">
        <v>150.096999690167</v>
      </c>
      <c r="J10741">
        <v>13764</v>
      </c>
      <c r="K10741">
        <v>934</v>
      </c>
      <c r="L10741">
        <v>36255</v>
      </c>
      <c r="M10741">
        <v>32729</v>
      </c>
      <c r="N10741" s="30">
        <v>12833.6386840613</v>
      </c>
      <c r="O10741" s="24" t="s">
        <v>333</v>
      </c>
      <c r="P10741" s="30">
        <v>7.0583463342579504</v>
      </c>
      <c r="Q10741">
        <v>25066</v>
      </c>
      <c r="R10741">
        <v>1017</v>
      </c>
      <c r="S10741">
        <v>40773</v>
      </c>
      <c r="T10741">
        <v>32719</v>
      </c>
      <c r="U10741" s="30">
        <v>24926.875093121402</v>
      </c>
    </row>
    <row r="10742" spans="1:21" x14ac:dyDescent="0.2">
      <c r="A10742">
        <v>10</v>
      </c>
      <c r="B10742">
        <v>111</v>
      </c>
      <c r="C10742" t="s">
        <v>290</v>
      </c>
      <c r="D10742" t="s">
        <v>112</v>
      </c>
      <c r="E10742" t="s">
        <v>444</v>
      </c>
      <c r="F10742" s="30">
        <v>37.001033782958999</v>
      </c>
      <c r="G10742" s="30">
        <v>36.070232391357401</v>
      </c>
      <c r="H10742" s="24" t="s">
        <v>333</v>
      </c>
      <c r="I10742" s="30">
        <v>152.88632514991801</v>
      </c>
      <c r="J10742">
        <v>13686</v>
      </c>
      <c r="K10742">
        <v>984</v>
      </c>
      <c r="L10742">
        <v>37326</v>
      </c>
      <c r="M10742">
        <v>32710</v>
      </c>
      <c r="N10742" s="30">
        <v>12652.4688041594</v>
      </c>
      <c r="O10742" s="24" t="s">
        <v>333</v>
      </c>
      <c r="P10742" s="30">
        <v>7.1098015946458197</v>
      </c>
      <c r="Q10742">
        <v>26051</v>
      </c>
      <c r="R10742">
        <v>924</v>
      </c>
      <c r="S10742">
        <v>42471</v>
      </c>
      <c r="T10742">
        <v>32732</v>
      </c>
      <c r="U10742" s="30">
        <v>25795.2301057603</v>
      </c>
    </row>
    <row r="10743" spans="1:21" x14ac:dyDescent="0.2">
      <c r="A10743">
        <v>10</v>
      </c>
      <c r="B10743">
        <v>111</v>
      </c>
      <c r="C10743" t="s">
        <v>291</v>
      </c>
      <c r="D10743" t="s">
        <v>112</v>
      </c>
      <c r="E10743" t="s">
        <v>444</v>
      </c>
      <c r="F10743" s="30">
        <v>37.001033782958999</v>
      </c>
      <c r="G10743" s="30">
        <v>36.070232391357401</v>
      </c>
      <c r="H10743" s="24" t="s">
        <v>333</v>
      </c>
      <c r="I10743" s="30">
        <v>148.00953449086001</v>
      </c>
      <c r="J10743">
        <v>13959</v>
      </c>
      <c r="K10743">
        <v>969</v>
      </c>
      <c r="L10743">
        <v>37280</v>
      </c>
      <c r="M10743">
        <v>32787</v>
      </c>
      <c r="N10743" s="30">
        <v>12972.6530158024</v>
      </c>
      <c r="O10743" s="24" t="s">
        <v>333</v>
      </c>
      <c r="P10743" s="30">
        <v>7.0648318261958503</v>
      </c>
      <c r="Q10743">
        <v>25196</v>
      </c>
      <c r="R10743">
        <v>976</v>
      </c>
      <c r="S10743">
        <v>40238</v>
      </c>
      <c r="T10743">
        <v>32730</v>
      </c>
      <c r="U10743" s="30">
        <v>25174.864144912099</v>
      </c>
    </row>
    <row r="10744" spans="1:21" x14ac:dyDescent="0.2">
      <c r="A10744">
        <v>10</v>
      </c>
      <c r="B10744">
        <v>111</v>
      </c>
      <c r="C10744" t="s">
        <v>292</v>
      </c>
      <c r="D10744" t="s">
        <v>112</v>
      </c>
      <c r="E10744" t="s">
        <v>444</v>
      </c>
      <c r="F10744" s="30">
        <v>37.001033782958999</v>
      </c>
      <c r="G10744" s="30">
        <v>36.070232391357401</v>
      </c>
      <c r="H10744" s="24" t="s">
        <v>333</v>
      </c>
      <c r="I10744" s="30">
        <v>156.98387072397901</v>
      </c>
      <c r="J10744">
        <v>13396</v>
      </c>
      <c r="K10744">
        <v>1003</v>
      </c>
      <c r="L10744">
        <v>37886</v>
      </c>
      <c r="M10744">
        <v>32757</v>
      </c>
      <c r="N10744" s="30">
        <v>12395.4162604796</v>
      </c>
      <c r="O10744" s="24" t="s">
        <v>333</v>
      </c>
      <c r="P10744" s="30">
        <v>7.3267246258419796</v>
      </c>
      <c r="Q10744">
        <v>29227</v>
      </c>
      <c r="R10744">
        <v>961</v>
      </c>
      <c r="S10744">
        <v>42587</v>
      </c>
      <c r="T10744">
        <v>32736</v>
      </c>
      <c r="U10744" s="30">
        <v>28925.9512739823</v>
      </c>
    </row>
    <row r="10745" spans="1:21" x14ac:dyDescent="0.2">
      <c r="A10745">
        <v>10</v>
      </c>
      <c r="B10745">
        <v>111</v>
      </c>
      <c r="C10745" t="s">
        <v>293</v>
      </c>
      <c r="D10745" t="s">
        <v>112</v>
      </c>
      <c r="E10745" t="s">
        <v>444</v>
      </c>
      <c r="F10745" s="30">
        <v>37.001033782958999</v>
      </c>
      <c r="G10745" s="30">
        <v>36.070232391357401</v>
      </c>
      <c r="H10745" s="24" t="s">
        <v>333</v>
      </c>
      <c r="I10745" s="30">
        <v>151.84029251433199</v>
      </c>
      <c r="J10745">
        <v>13750</v>
      </c>
      <c r="K10745">
        <v>1013</v>
      </c>
      <c r="L10745">
        <v>37185</v>
      </c>
      <c r="M10745">
        <v>32740</v>
      </c>
      <c r="N10745" s="30">
        <v>12719.8071991001</v>
      </c>
      <c r="O10745" s="24" t="s">
        <v>333</v>
      </c>
      <c r="P10745" s="30">
        <v>7.05887597365271</v>
      </c>
      <c r="Q10745">
        <v>24764</v>
      </c>
      <c r="R10745">
        <v>912</v>
      </c>
      <c r="S10745">
        <v>40749</v>
      </c>
      <c r="T10745">
        <v>32735</v>
      </c>
      <c r="U10745" s="30">
        <v>25024.658847017701</v>
      </c>
    </row>
    <row r="10746" spans="1:21" x14ac:dyDescent="0.2">
      <c r="A10746">
        <v>10</v>
      </c>
      <c r="B10746">
        <v>111</v>
      </c>
      <c r="C10746" t="s">
        <v>294</v>
      </c>
      <c r="D10746" t="s">
        <v>112</v>
      </c>
      <c r="E10746" t="s">
        <v>444</v>
      </c>
      <c r="F10746" s="30">
        <v>37.001033782958999</v>
      </c>
      <c r="G10746" s="30">
        <v>36.070232391357401</v>
      </c>
      <c r="H10746" s="24" t="s">
        <v>333</v>
      </c>
      <c r="I10746" s="30">
        <v>152.781895291735</v>
      </c>
      <c r="J10746">
        <v>13633</v>
      </c>
      <c r="K10746">
        <v>953</v>
      </c>
      <c r="L10746">
        <v>37030</v>
      </c>
      <c r="M10746">
        <v>32771</v>
      </c>
      <c r="N10746" s="30">
        <v>12659.159427095599</v>
      </c>
      <c r="O10746" s="24" t="s">
        <v>333</v>
      </c>
      <c r="P10746" s="30">
        <v>6.9605364830895899</v>
      </c>
      <c r="Q10746">
        <v>23674</v>
      </c>
      <c r="R10746">
        <v>1037</v>
      </c>
      <c r="S10746">
        <v>45736</v>
      </c>
      <c r="T10746">
        <v>32741</v>
      </c>
      <c r="U10746" s="30">
        <v>23610.765525202001</v>
      </c>
    </row>
    <row r="10747" spans="1:21" x14ac:dyDescent="0.2">
      <c r="A10747">
        <v>10</v>
      </c>
      <c r="B10747">
        <v>111</v>
      </c>
      <c r="C10747" t="s">
        <v>295</v>
      </c>
      <c r="D10747" t="s">
        <v>112</v>
      </c>
      <c r="E10747" t="s">
        <v>444</v>
      </c>
      <c r="F10747" s="30">
        <v>37.001033782958999</v>
      </c>
      <c r="G10747" s="30">
        <v>36.070232391357401</v>
      </c>
      <c r="H10747" s="24" t="s">
        <v>333</v>
      </c>
      <c r="I10747" s="30">
        <v>151.03711888093</v>
      </c>
      <c r="J10747">
        <v>13733</v>
      </c>
      <c r="K10747">
        <v>961</v>
      </c>
      <c r="L10747">
        <v>36106</v>
      </c>
      <c r="M10747">
        <v>32674</v>
      </c>
      <c r="N10747" s="30">
        <v>12772</v>
      </c>
      <c r="O10747" s="24" t="s">
        <v>333</v>
      </c>
      <c r="P10747" s="30">
        <v>6.9764345466442403</v>
      </c>
      <c r="Q10747">
        <v>23909</v>
      </c>
      <c r="R10747">
        <v>933</v>
      </c>
      <c r="S10747">
        <v>42710</v>
      </c>
      <c r="T10747">
        <v>32735</v>
      </c>
      <c r="U10747" s="30">
        <v>23865.096340852098</v>
      </c>
    </row>
    <row r="10748" spans="1:21" x14ac:dyDescent="0.2">
      <c r="A10748">
        <v>10</v>
      </c>
      <c r="B10748">
        <v>111</v>
      </c>
      <c r="C10748" t="s">
        <v>296</v>
      </c>
      <c r="D10748" t="s">
        <v>112</v>
      </c>
      <c r="E10748" t="s">
        <v>444</v>
      </c>
      <c r="F10748" s="30">
        <v>37.001033782958999</v>
      </c>
      <c r="G10748" s="30">
        <v>36.070232391357401</v>
      </c>
      <c r="H10748" s="24" t="s">
        <v>333</v>
      </c>
      <c r="I10748" s="30">
        <v>151.32813319239801</v>
      </c>
      <c r="J10748">
        <v>13687</v>
      </c>
      <c r="K10748">
        <v>975</v>
      </c>
      <c r="L10748">
        <v>36443</v>
      </c>
      <c r="M10748">
        <v>32726</v>
      </c>
      <c r="N10748" s="30">
        <v>12753.0395480226</v>
      </c>
      <c r="O10748" s="24" t="s">
        <v>333</v>
      </c>
      <c r="P10748" s="30">
        <v>6.8766928818303903</v>
      </c>
      <c r="Q10748">
        <v>22333</v>
      </c>
      <c r="R10748">
        <v>1023</v>
      </c>
      <c r="S10748">
        <v>42825</v>
      </c>
      <c r="T10748">
        <v>32729</v>
      </c>
      <c r="U10748" s="30">
        <v>22451.908676703599</v>
      </c>
    </row>
    <row r="10749" spans="1:21" x14ac:dyDescent="0.2">
      <c r="A10749">
        <v>10</v>
      </c>
      <c r="B10749">
        <v>111</v>
      </c>
      <c r="C10749" t="s">
        <v>297</v>
      </c>
      <c r="D10749" t="s">
        <v>112</v>
      </c>
      <c r="E10749" t="s">
        <v>444</v>
      </c>
      <c r="F10749" s="30">
        <v>37.001033782958999</v>
      </c>
      <c r="G10749" s="30">
        <v>36.070232391357401</v>
      </c>
      <c r="H10749" s="24" t="s">
        <v>333</v>
      </c>
      <c r="I10749" s="30">
        <v>152.942474799547</v>
      </c>
      <c r="J10749">
        <v>13638</v>
      </c>
      <c r="K10749">
        <v>994</v>
      </c>
      <c r="L10749">
        <v>37935</v>
      </c>
      <c r="M10749">
        <v>32747</v>
      </c>
      <c r="N10749" s="30">
        <v>12648.8743253662</v>
      </c>
      <c r="O10749" s="24" t="s">
        <v>333</v>
      </c>
      <c r="P10749" s="30">
        <v>6.8479219420588597</v>
      </c>
      <c r="Q10749">
        <v>21903</v>
      </c>
      <c r="R10749">
        <v>960</v>
      </c>
      <c r="S10749">
        <v>41560</v>
      </c>
      <c r="T10749">
        <v>32716</v>
      </c>
      <c r="U10749" s="30">
        <v>21977.836160108502</v>
      </c>
    </row>
    <row r="10750" spans="1:21" x14ac:dyDescent="0.2">
      <c r="A10750">
        <v>10</v>
      </c>
      <c r="B10750">
        <v>111</v>
      </c>
      <c r="C10750" t="s">
        <v>298</v>
      </c>
      <c r="D10750" t="s">
        <v>112</v>
      </c>
      <c r="E10750" t="s">
        <v>444</v>
      </c>
      <c r="F10750" s="30">
        <v>37.001033782958999</v>
      </c>
      <c r="G10750" s="30">
        <v>36.070232391357401</v>
      </c>
      <c r="H10750" s="24" t="s">
        <v>333</v>
      </c>
      <c r="I10750" s="30">
        <v>150.873642207405</v>
      </c>
      <c r="J10750">
        <v>13747</v>
      </c>
      <c r="K10750">
        <v>984</v>
      </c>
      <c r="L10750">
        <v>36606</v>
      </c>
      <c r="M10750">
        <v>32714</v>
      </c>
      <c r="N10750" s="30">
        <v>12782.6757451182</v>
      </c>
      <c r="O10750" s="24" t="s">
        <v>333</v>
      </c>
      <c r="P10750" s="30">
        <v>6.9755821325187704</v>
      </c>
      <c r="Q10750">
        <v>23746</v>
      </c>
      <c r="R10750">
        <v>994</v>
      </c>
      <c r="S10750">
        <v>41437</v>
      </c>
      <c r="T10750">
        <v>32721</v>
      </c>
      <c r="U10750" s="30">
        <v>23715.227168425899</v>
      </c>
    </row>
    <row r="10751" spans="1:21" x14ac:dyDescent="0.2">
      <c r="A10751">
        <v>10</v>
      </c>
      <c r="B10751">
        <v>111</v>
      </c>
      <c r="C10751" t="s">
        <v>299</v>
      </c>
      <c r="D10751" t="s">
        <v>112</v>
      </c>
      <c r="E10751" t="s">
        <v>444</v>
      </c>
      <c r="F10751" s="30">
        <v>37.001033782958999</v>
      </c>
      <c r="G10751" s="30">
        <v>36.070232391357401</v>
      </c>
      <c r="H10751" s="24" t="s">
        <v>333</v>
      </c>
      <c r="I10751" s="30">
        <v>152.251503297791</v>
      </c>
      <c r="J10751">
        <v>13610</v>
      </c>
      <c r="K10751">
        <v>950</v>
      </c>
      <c r="L10751">
        <v>35729</v>
      </c>
      <c r="M10751">
        <v>32683</v>
      </c>
      <c r="N10751" s="30">
        <v>12693.2501641497</v>
      </c>
      <c r="O10751" s="24" t="s">
        <v>333</v>
      </c>
      <c r="P10751" s="30">
        <v>6.93520709146968</v>
      </c>
      <c r="Q10751">
        <v>23591</v>
      </c>
      <c r="R10751">
        <v>994</v>
      </c>
      <c r="S10751">
        <v>40386</v>
      </c>
      <c r="T10751">
        <v>32778</v>
      </c>
      <c r="U10751" s="30">
        <v>23125.689011566799</v>
      </c>
    </row>
    <row r="10752" spans="1:21" x14ac:dyDescent="0.2">
      <c r="A10752">
        <v>10</v>
      </c>
      <c r="B10752">
        <v>111</v>
      </c>
      <c r="C10752" t="s">
        <v>300</v>
      </c>
      <c r="D10752" t="s">
        <v>112</v>
      </c>
      <c r="E10752" t="s">
        <v>444</v>
      </c>
      <c r="F10752" s="30">
        <v>37.001033782958999</v>
      </c>
      <c r="G10752" s="30">
        <v>36.070232391357401</v>
      </c>
      <c r="H10752" s="24" t="s">
        <v>333</v>
      </c>
      <c r="I10752" s="30">
        <v>152.686700618267</v>
      </c>
      <c r="J10752">
        <v>13650</v>
      </c>
      <c r="K10752">
        <v>1002</v>
      </c>
      <c r="L10752">
        <v>36422</v>
      </c>
      <c r="M10752">
        <v>32759</v>
      </c>
      <c r="N10752" s="30">
        <v>12665.2645372645</v>
      </c>
      <c r="O10752" s="24" t="s">
        <v>333</v>
      </c>
      <c r="P10752" s="30">
        <v>6.8759874915884396</v>
      </c>
      <c r="Q10752">
        <v>22319</v>
      </c>
      <c r="R10752">
        <v>979</v>
      </c>
      <c r="S10752">
        <v>40383</v>
      </c>
      <c r="T10752">
        <v>32798</v>
      </c>
      <c r="U10752" s="30">
        <v>22265.6242584047</v>
      </c>
    </row>
    <row r="10753" spans="1:21" x14ac:dyDescent="0.2">
      <c r="A10753">
        <v>10</v>
      </c>
      <c r="B10753">
        <v>111</v>
      </c>
      <c r="C10753" t="s">
        <v>301</v>
      </c>
      <c r="D10753" t="s">
        <v>112</v>
      </c>
      <c r="E10753" t="s">
        <v>444</v>
      </c>
      <c r="F10753" s="30">
        <v>37.001033782958999</v>
      </c>
      <c r="G10753" s="30">
        <v>36.070232391357401</v>
      </c>
      <c r="H10753" s="24" t="s">
        <v>333</v>
      </c>
      <c r="I10753" s="30">
        <v>162.075419586946</v>
      </c>
      <c r="J10753">
        <v>13040</v>
      </c>
      <c r="K10753">
        <v>934</v>
      </c>
      <c r="L10753">
        <v>35794</v>
      </c>
      <c r="M10753">
        <v>32729</v>
      </c>
      <c r="N10753" s="30">
        <v>12090.2009787928</v>
      </c>
      <c r="O10753" s="24" t="s">
        <v>333</v>
      </c>
      <c r="P10753" s="30">
        <v>6.9287005514221702</v>
      </c>
      <c r="Q10753">
        <v>23356</v>
      </c>
      <c r="R10753">
        <v>1017</v>
      </c>
      <c r="S10753">
        <v>40356</v>
      </c>
      <c r="T10753">
        <v>32719</v>
      </c>
      <c r="U10753" s="30">
        <v>23105.376587665301</v>
      </c>
    </row>
    <row r="10754" spans="1:21" x14ac:dyDescent="0.2">
      <c r="A10754">
        <v>10</v>
      </c>
      <c r="B10754">
        <v>112</v>
      </c>
      <c r="C10754" t="s">
        <v>206</v>
      </c>
      <c r="D10754" t="s">
        <v>112</v>
      </c>
      <c r="E10754" t="s">
        <v>445</v>
      </c>
      <c r="F10754" s="30">
        <v>36.999740600585902</v>
      </c>
      <c r="G10754" s="30">
        <v>36.067771911621101</v>
      </c>
      <c r="H10754" s="24" t="s">
        <v>333</v>
      </c>
      <c r="I10754" s="30">
        <v>153.368495251963</v>
      </c>
      <c r="J10754">
        <v>13573</v>
      </c>
      <c r="K10754">
        <v>984</v>
      </c>
      <c r="L10754">
        <v>35811</v>
      </c>
      <c r="M10754">
        <v>32710</v>
      </c>
      <c r="N10754" s="30">
        <v>12617.4176072235</v>
      </c>
      <c r="O10754" s="24" t="s">
        <v>333</v>
      </c>
      <c r="P10754" s="30">
        <v>6.9015698802359404</v>
      </c>
      <c r="Q10754">
        <v>22058</v>
      </c>
      <c r="R10754">
        <v>924</v>
      </c>
      <c r="S10754">
        <v>40007</v>
      </c>
      <c r="T10754">
        <v>32732</v>
      </c>
      <c r="U10754" s="30">
        <v>22615.558762886601</v>
      </c>
    </row>
    <row r="10755" spans="1:21" x14ac:dyDescent="0.2">
      <c r="A10755">
        <v>10</v>
      </c>
      <c r="B10755">
        <v>112</v>
      </c>
      <c r="C10755" t="s">
        <v>207</v>
      </c>
      <c r="D10755" t="s">
        <v>112</v>
      </c>
      <c r="E10755" t="s">
        <v>445</v>
      </c>
      <c r="F10755" s="30">
        <v>36.999740600585902</v>
      </c>
      <c r="G10755" s="30">
        <v>36.067771911621101</v>
      </c>
      <c r="H10755" s="24" t="s">
        <v>333</v>
      </c>
      <c r="I10755" s="30">
        <v>153.215810452726</v>
      </c>
      <c r="J10755">
        <v>13582</v>
      </c>
      <c r="K10755">
        <v>969</v>
      </c>
      <c r="L10755">
        <v>36353</v>
      </c>
      <c r="M10755">
        <v>32787</v>
      </c>
      <c r="N10755" s="30">
        <v>12627.1480650589</v>
      </c>
      <c r="O10755" s="24" t="s">
        <v>333</v>
      </c>
      <c r="P10755" s="30">
        <v>6.78534559624143</v>
      </c>
      <c r="Q10755">
        <v>20410</v>
      </c>
      <c r="R10755">
        <v>976</v>
      </c>
      <c r="S10755">
        <v>39944</v>
      </c>
      <c r="T10755">
        <v>32730</v>
      </c>
      <c r="U10755" s="30">
        <v>20821.3731632936</v>
      </c>
    </row>
    <row r="10756" spans="1:21" x14ac:dyDescent="0.2">
      <c r="A10756">
        <v>10</v>
      </c>
      <c r="B10756">
        <v>112</v>
      </c>
      <c r="C10756" t="s">
        <v>208</v>
      </c>
      <c r="D10756" t="s">
        <v>112</v>
      </c>
      <c r="E10756" t="s">
        <v>445</v>
      </c>
      <c r="F10756" s="30">
        <v>36.999740600585902</v>
      </c>
      <c r="G10756" s="30">
        <v>36.067771911621101</v>
      </c>
      <c r="H10756" s="24" t="s">
        <v>333</v>
      </c>
      <c r="I10756" s="30">
        <v>152.13821236747401</v>
      </c>
      <c r="J10756">
        <v>13734</v>
      </c>
      <c r="K10756">
        <v>1003</v>
      </c>
      <c r="L10756">
        <v>35688</v>
      </c>
      <c r="M10756">
        <v>32757</v>
      </c>
      <c r="N10756" s="30">
        <v>12696.2514500171</v>
      </c>
      <c r="O10756" s="24" t="s">
        <v>333</v>
      </c>
      <c r="P10756" s="30">
        <v>6.7935708336164202</v>
      </c>
      <c r="Q10756">
        <v>20287</v>
      </c>
      <c r="R10756">
        <v>961</v>
      </c>
      <c r="S10756">
        <v>40052</v>
      </c>
      <c r="T10756">
        <v>32736</v>
      </c>
      <c r="U10756" s="30">
        <v>20860.773920175001</v>
      </c>
    </row>
    <row r="10757" spans="1:21" x14ac:dyDescent="0.2">
      <c r="A10757">
        <v>10</v>
      </c>
      <c r="B10757">
        <v>112</v>
      </c>
      <c r="C10757" t="s">
        <v>209</v>
      </c>
      <c r="D10757" t="s">
        <v>112</v>
      </c>
      <c r="E10757" t="s">
        <v>445</v>
      </c>
      <c r="F10757" s="30">
        <v>36.999740600585902</v>
      </c>
      <c r="G10757" s="30">
        <v>36.067771911621101</v>
      </c>
      <c r="H10757" s="24" t="s">
        <v>333</v>
      </c>
      <c r="I10757" s="30">
        <v>147.62855358330501</v>
      </c>
      <c r="J10757">
        <v>14010</v>
      </c>
      <c r="K10757">
        <v>1013</v>
      </c>
      <c r="L10757">
        <v>36855</v>
      </c>
      <c r="M10757">
        <v>32740</v>
      </c>
      <c r="N10757" s="30">
        <v>12993.8415552855</v>
      </c>
      <c r="O10757" s="24" t="s">
        <v>333</v>
      </c>
      <c r="P10757" s="30">
        <v>6.8215549418001604</v>
      </c>
      <c r="Q10757">
        <v>20138</v>
      </c>
      <c r="R10757">
        <v>912</v>
      </c>
      <c r="S10757">
        <v>39959</v>
      </c>
      <c r="T10757">
        <v>32735</v>
      </c>
      <c r="U10757" s="30">
        <v>21256.653100775198</v>
      </c>
    </row>
    <row r="10758" spans="1:21" x14ac:dyDescent="0.2">
      <c r="A10758">
        <v>10</v>
      </c>
      <c r="B10758">
        <v>112</v>
      </c>
      <c r="C10758" t="s">
        <v>210</v>
      </c>
      <c r="D10758" t="s">
        <v>112</v>
      </c>
      <c r="E10758" t="s">
        <v>445</v>
      </c>
      <c r="F10758" s="30">
        <v>36.999740600585902</v>
      </c>
      <c r="G10758" s="30">
        <v>36.067771911621101</v>
      </c>
      <c r="H10758" s="24" t="s">
        <v>333</v>
      </c>
      <c r="I10758" s="30">
        <v>152.449044494904</v>
      </c>
      <c r="J10758">
        <v>13594</v>
      </c>
      <c r="K10758">
        <v>953</v>
      </c>
      <c r="L10758">
        <v>36358</v>
      </c>
      <c r="M10758">
        <v>32771</v>
      </c>
      <c r="N10758" s="30">
        <v>12676.2411485921</v>
      </c>
      <c r="O10758" s="24" t="s">
        <v>333</v>
      </c>
      <c r="P10758" s="30">
        <v>6.8901134618001203</v>
      </c>
      <c r="Q10758">
        <v>20885</v>
      </c>
      <c r="R10758">
        <v>1037</v>
      </c>
      <c r="S10758">
        <v>43190</v>
      </c>
      <c r="T10758">
        <v>32741</v>
      </c>
      <c r="U10758" s="30">
        <v>22207.1937984496</v>
      </c>
    </row>
    <row r="10759" spans="1:21" x14ac:dyDescent="0.2">
      <c r="A10759">
        <v>10</v>
      </c>
      <c r="B10759">
        <v>112</v>
      </c>
      <c r="C10759" t="s">
        <v>211</v>
      </c>
      <c r="D10759" t="s">
        <v>112</v>
      </c>
      <c r="E10759" t="s">
        <v>445</v>
      </c>
      <c r="F10759" s="30">
        <v>36.999740600585902</v>
      </c>
      <c r="G10759" s="30">
        <v>36.067771911621101</v>
      </c>
      <c r="H10759" s="24" t="s">
        <v>333</v>
      </c>
      <c r="I10759" s="30">
        <v>149.78009458083699</v>
      </c>
      <c r="J10759">
        <v>13752</v>
      </c>
      <c r="K10759">
        <v>961</v>
      </c>
      <c r="L10759">
        <v>36567</v>
      </c>
      <c r="M10759">
        <v>32674</v>
      </c>
      <c r="N10759" s="30">
        <v>12850.141536090399</v>
      </c>
      <c r="O10759" s="24" t="s">
        <v>333</v>
      </c>
      <c r="P10759" s="30">
        <v>6.8897556408970901</v>
      </c>
      <c r="Q10759">
        <v>21766</v>
      </c>
      <c r="R10759">
        <v>933</v>
      </c>
      <c r="S10759">
        <v>41933</v>
      </c>
      <c r="T10759">
        <v>32735</v>
      </c>
      <c r="U10759" s="30">
        <v>22228.2085235921</v>
      </c>
    </row>
    <row r="10760" spans="1:21" x14ac:dyDescent="0.2">
      <c r="A10760">
        <v>10</v>
      </c>
      <c r="B10760">
        <v>112</v>
      </c>
      <c r="C10760" t="s">
        <v>212</v>
      </c>
      <c r="D10760" t="s">
        <v>112</v>
      </c>
      <c r="E10760" t="s">
        <v>445</v>
      </c>
      <c r="F10760" s="30">
        <v>36.999740600585902</v>
      </c>
      <c r="G10760" s="30">
        <v>36.067771911621101</v>
      </c>
      <c r="H10760" s="24" t="s">
        <v>333</v>
      </c>
      <c r="I10760" s="30">
        <v>152.31636710722199</v>
      </c>
      <c r="J10760">
        <v>13557</v>
      </c>
      <c r="K10760">
        <v>975</v>
      </c>
      <c r="L10760">
        <v>35909</v>
      </c>
      <c r="M10760">
        <v>32726</v>
      </c>
      <c r="N10760" s="30">
        <v>12684.774740810601</v>
      </c>
      <c r="O10760" s="24" t="s">
        <v>333</v>
      </c>
      <c r="P10760" s="30">
        <v>6.7902347481829199</v>
      </c>
      <c r="Q10760">
        <v>20038</v>
      </c>
      <c r="R10760">
        <v>1023</v>
      </c>
      <c r="S10760">
        <v>40573</v>
      </c>
      <c r="T10760">
        <v>32729</v>
      </c>
      <c r="U10760" s="30">
        <v>20835.5335288118</v>
      </c>
    </row>
    <row r="10761" spans="1:21" x14ac:dyDescent="0.2">
      <c r="A10761">
        <v>10</v>
      </c>
      <c r="B10761">
        <v>112</v>
      </c>
      <c r="C10761" t="s">
        <v>213</v>
      </c>
      <c r="D10761" t="s">
        <v>112</v>
      </c>
      <c r="E10761" t="s">
        <v>445</v>
      </c>
      <c r="F10761" s="30">
        <v>36.999740600585902</v>
      </c>
      <c r="G10761" s="30">
        <v>36.067771911621101</v>
      </c>
      <c r="H10761" s="24" t="s">
        <v>333</v>
      </c>
      <c r="I10761" s="30">
        <v>152.38468298081199</v>
      </c>
      <c r="J10761">
        <v>13663</v>
      </c>
      <c r="K10761">
        <v>994</v>
      </c>
      <c r="L10761">
        <v>36087</v>
      </c>
      <c r="M10761">
        <v>32747</v>
      </c>
      <c r="N10761" s="30">
        <v>12680.379341317401</v>
      </c>
      <c r="O10761" s="24" t="s">
        <v>333</v>
      </c>
      <c r="P10761" s="30">
        <v>6.8403053479245104</v>
      </c>
      <c r="Q10761">
        <v>20089</v>
      </c>
      <c r="R10761">
        <v>960</v>
      </c>
      <c r="S10761">
        <v>38997</v>
      </c>
      <c r="T10761">
        <v>32716</v>
      </c>
      <c r="U10761" s="30">
        <v>21312.647985989501</v>
      </c>
    </row>
    <row r="10762" spans="1:21" x14ac:dyDescent="0.2">
      <c r="A10762">
        <v>10</v>
      </c>
      <c r="B10762">
        <v>112</v>
      </c>
      <c r="C10762" t="s">
        <v>214</v>
      </c>
      <c r="D10762" t="s">
        <v>112</v>
      </c>
      <c r="E10762" t="s">
        <v>445</v>
      </c>
      <c r="F10762" s="30">
        <v>36.999740600585902</v>
      </c>
      <c r="G10762" s="30">
        <v>36.067771911621101</v>
      </c>
      <c r="H10762" s="24" t="s">
        <v>333</v>
      </c>
      <c r="I10762" s="30">
        <v>152.12188999792599</v>
      </c>
      <c r="J10762">
        <v>13655</v>
      </c>
      <c r="K10762">
        <v>984</v>
      </c>
      <c r="L10762">
        <v>36086</v>
      </c>
      <c r="M10762">
        <v>32714</v>
      </c>
      <c r="N10762" s="30">
        <v>12697.303973902701</v>
      </c>
      <c r="O10762" s="24" t="s">
        <v>333</v>
      </c>
      <c r="P10762" s="30">
        <v>6.8720702256780104</v>
      </c>
      <c r="Q10762">
        <v>21662</v>
      </c>
      <c r="R10762">
        <v>994</v>
      </c>
      <c r="S10762">
        <v>40424</v>
      </c>
      <c r="T10762">
        <v>32721</v>
      </c>
      <c r="U10762" s="30">
        <v>22438.8529144489</v>
      </c>
    </row>
    <row r="10763" spans="1:21" x14ac:dyDescent="0.2">
      <c r="A10763">
        <v>10</v>
      </c>
      <c r="B10763">
        <v>112</v>
      </c>
      <c r="C10763" t="s">
        <v>215</v>
      </c>
      <c r="D10763" t="s">
        <v>112</v>
      </c>
      <c r="E10763" t="s">
        <v>445</v>
      </c>
      <c r="F10763" s="30">
        <v>36.999740600585902</v>
      </c>
      <c r="G10763" s="30">
        <v>36.067771911621101</v>
      </c>
      <c r="H10763" s="24" t="s">
        <v>333</v>
      </c>
      <c r="I10763" s="30">
        <v>151.39660759978199</v>
      </c>
      <c r="J10763">
        <v>13576</v>
      </c>
      <c r="K10763">
        <v>950</v>
      </c>
      <c r="L10763">
        <v>35993</v>
      </c>
      <c r="M10763">
        <v>32683</v>
      </c>
      <c r="N10763" s="30">
        <v>12744.249546827799</v>
      </c>
      <c r="O10763" s="24" t="s">
        <v>333</v>
      </c>
      <c r="P10763" s="30">
        <v>6.7887880455735896</v>
      </c>
      <c r="Q10763">
        <v>20464</v>
      </c>
      <c r="R10763">
        <v>994</v>
      </c>
      <c r="S10763">
        <v>39939</v>
      </c>
      <c r="T10763">
        <v>32778</v>
      </c>
      <c r="U10763" s="30">
        <v>20777.788018433199</v>
      </c>
    </row>
    <row r="10764" spans="1:21" x14ac:dyDescent="0.2">
      <c r="A10764">
        <v>10</v>
      </c>
      <c r="B10764">
        <v>112</v>
      </c>
      <c r="C10764" t="s">
        <v>216</v>
      </c>
      <c r="D10764" t="s">
        <v>112</v>
      </c>
      <c r="E10764" t="s">
        <v>445</v>
      </c>
      <c r="F10764" s="30">
        <v>36.999740600585902</v>
      </c>
      <c r="G10764" s="30">
        <v>36.067771911621101</v>
      </c>
      <c r="H10764" s="24" t="s">
        <v>333</v>
      </c>
      <c r="I10764" s="30">
        <v>148.09549618515501</v>
      </c>
      <c r="J10764">
        <v>13976</v>
      </c>
      <c r="K10764">
        <v>1002</v>
      </c>
      <c r="L10764">
        <v>37226</v>
      </c>
      <c r="M10764">
        <v>32759</v>
      </c>
      <c r="N10764" s="30">
        <v>12962.3823595254</v>
      </c>
      <c r="O10764" s="24" t="s">
        <v>333</v>
      </c>
      <c r="P10764" s="30">
        <v>6.7934243112557198</v>
      </c>
      <c r="Q10764">
        <v>20775</v>
      </c>
      <c r="R10764">
        <v>979</v>
      </c>
      <c r="S10764">
        <v>40116</v>
      </c>
      <c r="T10764">
        <v>32798</v>
      </c>
      <c r="U10764" s="30">
        <v>20961.9027056573</v>
      </c>
    </row>
    <row r="10765" spans="1:21" x14ac:dyDescent="0.2">
      <c r="A10765">
        <v>10</v>
      </c>
      <c r="B10765">
        <v>112</v>
      </c>
      <c r="C10765" t="s">
        <v>217</v>
      </c>
      <c r="D10765" t="s">
        <v>112</v>
      </c>
      <c r="E10765" t="s">
        <v>445</v>
      </c>
      <c r="F10765" s="30">
        <v>36.999740600585902</v>
      </c>
      <c r="G10765" s="30">
        <v>36.067771911621101</v>
      </c>
      <c r="H10765" s="24" t="s">
        <v>333</v>
      </c>
      <c r="I10765" s="30">
        <v>151.432845507411</v>
      </c>
      <c r="J10765">
        <v>13605</v>
      </c>
      <c r="K10765">
        <v>934</v>
      </c>
      <c r="L10765">
        <v>36661</v>
      </c>
      <c r="M10765">
        <v>32729</v>
      </c>
      <c r="N10765" s="30">
        <v>12741.895727365199</v>
      </c>
      <c r="O10765" s="24" t="s">
        <v>333</v>
      </c>
      <c r="P10765" s="30">
        <v>6.8374703533627601</v>
      </c>
      <c r="Q10765">
        <v>21343</v>
      </c>
      <c r="R10765">
        <v>1017</v>
      </c>
      <c r="S10765">
        <v>41168</v>
      </c>
      <c r="T10765">
        <v>32719</v>
      </c>
      <c r="U10765" s="30">
        <v>21670.8022251154</v>
      </c>
    </row>
    <row r="10766" spans="1:21" x14ac:dyDescent="0.2">
      <c r="A10766">
        <v>10</v>
      </c>
      <c r="B10766">
        <v>112</v>
      </c>
      <c r="C10766" t="s">
        <v>218</v>
      </c>
      <c r="D10766" t="s">
        <v>114</v>
      </c>
      <c r="E10766" t="s">
        <v>445</v>
      </c>
      <c r="F10766" s="30">
        <v>36.999740600585902</v>
      </c>
      <c r="G10766" s="30">
        <v>36.067771911621101</v>
      </c>
      <c r="H10766" s="24" t="s">
        <v>333</v>
      </c>
      <c r="I10766" s="30">
        <v>147.547462267751</v>
      </c>
      <c r="J10766">
        <v>13995</v>
      </c>
      <c r="K10766">
        <v>984</v>
      </c>
      <c r="L10766">
        <v>36052</v>
      </c>
      <c r="M10766">
        <v>32710</v>
      </c>
      <c r="N10766" s="30">
        <v>12999.320466786399</v>
      </c>
      <c r="O10766" s="24" t="s">
        <v>333</v>
      </c>
      <c r="P10766" s="30">
        <v>6.82843869275617</v>
      </c>
      <c r="Q10766">
        <v>21032</v>
      </c>
      <c r="R10766">
        <v>924</v>
      </c>
      <c r="S10766">
        <v>40764</v>
      </c>
      <c r="T10766">
        <v>32732</v>
      </c>
      <c r="U10766" s="30">
        <v>21482.4138446215</v>
      </c>
    </row>
    <row r="10767" spans="1:21" x14ac:dyDescent="0.2">
      <c r="A10767">
        <v>10</v>
      </c>
      <c r="B10767">
        <v>112</v>
      </c>
      <c r="C10767" t="s">
        <v>219</v>
      </c>
      <c r="D10767" t="s">
        <v>114</v>
      </c>
      <c r="E10767" t="s">
        <v>445</v>
      </c>
      <c r="F10767" s="30">
        <v>36.999740600585902</v>
      </c>
      <c r="G10767" s="30">
        <v>36.067771911621101</v>
      </c>
      <c r="H10767" s="24" t="s">
        <v>333</v>
      </c>
      <c r="I10767" s="30">
        <v>149.17176737244401</v>
      </c>
      <c r="J10767">
        <v>13782</v>
      </c>
      <c r="K10767">
        <v>969</v>
      </c>
      <c r="L10767">
        <v>36923</v>
      </c>
      <c r="M10767">
        <v>32787</v>
      </c>
      <c r="N10767" s="30">
        <v>12890.4480174081</v>
      </c>
      <c r="O10767" s="24" t="s">
        <v>333</v>
      </c>
      <c r="P10767" s="30">
        <v>6.7064242289399703</v>
      </c>
      <c r="Q10767">
        <v>19311</v>
      </c>
      <c r="R10767">
        <v>976</v>
      </c>
      <c r="S10767">
        <v>41949</v>
      </c>
      <c r="T10767">
        <v>32730</v>
      </c>
      <c r="U10767" s="30">
        <v>19755.022779043298</v>
      </c>
    </row>
    <row r="10768" spans="1:21" x14ac:dyDescent="0.2">
      <c r="A10768">
        <v>10</v>
      </c>
      <c r="B10768">
        <v>112</v>
      </c>
      <c r="C10768" t="s">
        <v>220</v>
      </c>
      <c r="D10768" t="s">
        <v>114</v>
      </c>
      <c r="E10768" t="s">
        <v>445</v>
      </c>
      <c r="F10768" s="30">
        <v>36.999740600585902</v>
      </c>
      <c r="G10768" s="30">
        <v>36.067771911621101</v>
      </c>
      <c r="H10768" s="24" t="s">
        <v>333</v>
      </c>
      <c r="I10768" s="30">
        <v>147.75109912155199</v>
      </c>
      <c r="J10768">
        <v>13910</v>
      </c>
      <c r="K10768">
        <v>1003</v>
      </c>
      <c r="L10768">
        <v>38178</v>
      </c>
      <c r="M10768">
        <v>32757</v>
      </c>
      <c r="N10768" s="30">
        <v>12985.570558937499</v>
      </c>
      <c r="O10768" s="24" t="s">
        <v>333</v>
      </c>
      <c r="P10768" s="30">
        <v>6.7150662906374601</v>
      </c>
      <c r="Q10768">
        <v>19351</v>
      </c>
      <c r="R10768">
        <v>961</v>
      </c>
      <c r="S10768">
        <v>40560</v>
      </c>
      <c r="T10768">
        <v>32736</v>
      </c>
      <c r="U10768" s="30">
        <v>19882.5421779141</v>
      </c>
    </row>
    <row r="10769" spans="1:21" x14ac:dyDescent="0.2">
      <c r="A10769">
        <v>10</v>
      </c>
      <c r="B10769">
        <v>112</v>
      </c>
      <c r="C10769" t="s">
        <v>221</v>
      </c>
      <c r="D10769" t="s">
        <v>114</v>
      </c>
      <c r="E10769" t="s">
        <v>445</v>
      </c>
      <c r="F10769" s="30">
        <v>36.999740600585902</v>
      </c>
      <c r="G10769" s="30">
        <v>36.067771911621101</v>
      </c>
      <c r="H10769" s="24" t="s">
        <v>333</v>
      </c>
      <c r="I10769" s="30">
        <v>148.30335016760199</v>
      </c>
      <c r="J10769">
        <v>13955</v>
      </c>
      <c r="K10769">
        <v>1013</v>
      </c>
      <c r="L10769">
        <v>36767</v>
      </c>
      <c r="M10769">
        <v>32740</v>
      </c>
      <c r="N10769" s="30">
        <v>12948.427613608101</v>
      </c>
      <c r="O10769" s="24" t="s">
        <v>333</v>
      </c>
      <c r="P10769" s="30">
        <v>6.7790186458646096</v>
      </c>
      <c r="Q10769">
        <v>20114</v>
      </c>
      <c r="R10769">
        <v>912</v>
      </c>
      <c r="S10769">
        <v>39698</v>
      </c>
      <c r="T10769">
        <v>32735</v>
      </c>
      <c r="U10769" s="30">
        <v>21126.888122935499</v>
      </c>
    </row>
    <row r="10770" spans="1:21" x14ac:dyDescent="0.2">
      <c r="A10770">
        <v>10</v>
      </c>
      <c r="B10770">
        <v>112</v>
      </c>
      <c r="C10770" t="s">
        <v>222</v>
      </c>
      <c r="D10770" t="s">
        <v>114</v>
      </c>
      <c r="E10770" t="s">
        <v>445</v>
      </c>
      <c r="F10770" s="30">
        <v>36.999740600585902</v>
      </c>
      <c r="G10770" s="30">
        <v>36.067771911621101</v>
      </c>
      <c r="H10770" s="24" t="s">
        <v>333</v>
      </c>
      <c r="I10770" s="30">
        <v>149.96573329534701</v>
      </c>
      <c r="J10770">
        <v>13769</v>
      </c>
      <c r="K10770">
        <v>953</v>
      </c>
      <c r="L10770">
        <v>36869</v>
      </c>
      <c r="M10770">
        <v>32771</v>
      </c>
      <c r="N10770" s="30">
        <v>12837.8916544656</v>
      </c>
      <c r="O10770" s="24" t="s">
        <v>333</v>
      </c>
      <c r="P10770" s="30">
        <v>6.7198247693283202</v>
      </c>
      <c r="Q10770">
        <v>18492</v>
      </c>
      <c r="R10770">
        <v>1037</v>
      </c>
      <c r="S10770">
        <v>39938</v>
      </c>
      <c r="T10770">
        <v>32741</v>
      </c>
      <c r="U10770" s="30">
        <v>19691.141447825499</v>
      </c>
    </row>
    <row r="10771" spans="1:21" x14ac:dyDescent="0.2">
      <c r="A10771">
        <v>10</v>
      </c>
      <c r="B10771">
        <v>112</v>
      </c>
      <c r="C10771" t="s">
        <v>223</v>
      </c>
      <c r="D10771" t="s">
        <v>114</v>
      </c>
      <c r="E10771" t="s">
        <v>445</v>
      </c>
      <c r="F10771" s="30">
        <v>36.999740600585902</v>
      </c>
      <c r="G10771" s="30">
        <v>36.067771911621101</v>
      </c>
      <c r="H10771" s="24" t="s">
        <v>333</v>
      </c>
      <c r="I10771" s="30">
        <v>147.797235351419</v>
      </c>
      <c r="J10771">
        <v>13938</v>
      </c>
      <c r="K10771">
        <v>961</v>
      </c>
      <c r="L10771">
        <v>37428</v>
      </c>
      <c r="M10771">
        <v>32674</v>
      </c>
      <c r="N10771" s="30">
        <v>12982.4594026083</v>
      </c>
      <c r="O10771" s="24" t="s">
        <v>333</v>
      </c>
      <c r="P10771" s="30">
        <v>6.7618107536422398</v>
      </c>
      <c r="Q10771">
        <v>19663</v>
      </c>
      <c r="R10771">
        <v>933</v>
      </c>
      <c r="S10771">
        <v>39545</v>
      </c>
      <c r="T10771">
        <v>32735</v>
      </c>
      <c r="U10771" s="30">
        <v>20481.983847283402</v>
      </c>
    </row>
    <row r="10772" spans="1:21" x14ac:dyDescent="0.2">
      <c r="A10772">
        <v>10</v>
      </c>
      <c r="B10772">
        <v>112</v>
      </c>
      <c r="C10772" t="s">
        <v>224</v>
      </c>
      <c r="D10772" t="s">
        <v>114</v>
      </c>
      <c r="E10772" t="s">
        <v>445</v>
      </c>
      <c r="F10772" s="30">
        <v>36.999740600585902</v>
      </c>
      <c r="G10772" s="30">
        <v>36.067771911621101</v>
      </c>
      <c r="H10772" s="24" t="s">
        <v>333</v>
      </c>
      <c r="I10772" s="30">
        <v>147.03581250297799</v>
      </c>
      <c r="J10772">
        <v>13967</v>
      </c>
      <c r="K10772">
        <v>975</v>
      </c>
      <c r="L10772">
        <v>37057</v>
      </c>
      <c r="M10772">
        <v>32726</v>
      </c>
      <c r="N10772" s="30">
        <v>13033.9967674902</v>
      </c>
      <c r="O10772" s="24" t="s">
        <v>333</v>
      </c>
      <c r="P10772" s="30">
        <v>6.7698127408645696</v>
      </c>
      <c r="Q10772">
        <v>19395</v>
      </c>
      <c r="R10772">
        <v>1023</v>
      </c>
      <c r="S10772">
        <v>39952</v>
      </c>
      <c r="T10772">
        <v>32729</v>
      </c>
      <c r="U10772" s="30">
        <v>20417.007337671301</v>
      </c>
    </row>
    <row r="10773" spans="1:21" x14ac:dyDescent="0.2">
      <c r="A10773">
        <v>10</v>
      </c>
      <c r="B10773">
        <v>112</v>
      </c>
      <c r="C10773" t="s">
        <v>225</v>
      </c>
      <c r="D10773" t="s">
        <v>114</v>
      </c>
      <c r="E10773" t="s">
        <v>445</v>
      </c>
      <c r="F10773" s="30">
        <v>36.999740600585902</v>
      </c>
      <c r="G10773" s="30">
        <v>36.067771911621101</v>
      </c>
      <c r="H10773" s="24" t="s">
        <v>333</v>
      </c>
      <c r="I10773" s="30">
        <v>150.88503689567901</v>
      </c>
      <c r="J10773">
        <v>13694</v>
      </c>
      <c r="K10773">
        <v>994</v>
      </c>
      <c r="L10773">
        <v>36840</v>
      </c>
      <c r="M10773">
        <v>32747</v>
      </c>
      <c r="N10773" s="30">
        <v>12777.5714634742</v>
      </c>
      <c r="O10773" s="24" t="s">
        <v>333</v>
      </c>
      <c r="P10773" s="30">
        <v>6.7450682783746503</v>
      </c>
      <c r="Q10773">
        <v>18577</v>
      </c>
      <c r="R10773">
        <v>960</v>
      </c>
      <c r="S10773">
        <v>39675</v>
      </c>
      <c r="T10773">
        <v>32716</v>
      </c>
      <c r="U10773" s="30">
        <v>19991.586291133801</v>
      </c>
    </row>
    <row r="10774" spans="1:21" x14ac:dyDescent="0.2">
      <c r="A10774">
        <v>10</v>
      </c>
      <c r="B10774">
        <v>112</v>
      </c>
      <c r="C10774" t="s">
        <v>226</v>
      </c>
      <c r="D10774" t="s">
        <v>114</v>
      </c>
      <c r="E10774" t="s">
        <v>445</v>
      </c>
      <c r="F10774" s="30">
        <v>36.999740600585902</v>
      </c>
      <c r="G10774" s="30">
        <v>36.067771911621101</v>
      </c>
      <c r="H10774" s="24" t="s">
        <v>333</v>
      </c>
      <c r="I10774" s="30">
        <v>147.962385744231</v>
      </c>
      <c r="J10774">
        <v>13897</v>
      </c>
      <c r="K10774">
        <v>984</v>
      </c>
      <c r="L10774">
        <v>38248</v>
      </c>
      <c r="M10774">
        <v>32714</v>
      </c>
      <c r="N10774" s="30">
        <v>12971.334839175999</v>
      </c>
      <c r="O10774" s="24" t="s">
        <v>333</v>
      </c>
      <c r="P10774" s="30">
        <v>6.8462615710814099</v>
      </c>
      <c r="Q10774">
        <v>20411</v>
      </c>
      <c r="R10774">
        <v>994</v>
      </c>
      <c r="S10774">
        <v>40232</v>
      </c>
      <c r="T10774">
        <v>32721</v>
      </c>
      <c r="U10774" s="30">
        <v>21379.122620157101</v>
      </c>
    </row>
    <row r="10775" spans="1:21" x14ac:dyDescent="0.2">
      <c r="A10775">
        <v>10</v>
      </c>
      <c r="B10775">
        <v>112</v>
      </c>
      <c r="C10775" t="s">
        <v>227</v>
      </c>
      <c r="D10775" t="s">
        <v>114</v>
      </c>
      <c r="E10775" t="s">
        <v>445</v>
      </c>
      <c r="F10775" s="30">
        <v>36.999740600585902</v>
      </c>
      <c r="G10775" s="30">
        <v>36.067771911621101</v>
      </c>
      <c r="H10775" s="24" t="s">
        <v>333</v>
      </c>
      <c r="I10775" s="30">
        <v>147.24170318015601</v>
      </c>
      <c r="J10775">
        <v>13890</v>
      </c>
      <c r="K10775">
        <v>950</v>
      </c>
      <c r="L10775">
        <v>36564</v>
      </c>
      <c r="M10775">
        <v>32683</v>
      </c>
      <c r="N10775" s="30">
        <v>13020.020613244</v>
      </c>
      <c r="O10775" s="24" t="s">
        <v>333</v>
      </c>
      <c r="P10775" s="30">
        <v>6.7052915696522204</v>
      </c>
      <c r="Q10775">
        <v>19184</v>
      </c>
      <c r="R10775">
        <v>994</v>
      </c>
      <c r="S10775">
        <v>41649</v>
      </c>
      <c r="T10775">
        <v>32778</v>
      </c>
      <c r="U10775" s="30">
        <v>19604.846127832301</v>
      </c>
    </row>
    <row r="10776" spans="1:21" x14ac:dyDescent="0.2">
      <c r="A10776">
        <v>10</v>
      </c>
      <c r="B10776">
        <v>112</v>
      </c>
      <c r="C10776" t="s">
        <v>228</v>
      </c>
      <c r="D10776" t="s">
        <v>114</v>
      </c>
      <c r="E10776" t="s">
        <v>445</v>
      </c>
      <c r="F10776" s="30">
        <v>36.999740600585902</v>
      </c>
      <c r="G10776" s="30">
        <v>36.067771911621101</v>
      </c>
      <c r="H10776" s="24" t="s">
        <v>333</v>
      </c>
      <c r="I10776" s="30">
        <v>147.110809523499</v>
      </c>
      <c r="J10776">
        <v>13965</v>
      </c>
      <c r="K10776">
        <v>1002</v>
      </c>
      <c r="L10776">
        <v>36693</v>
      </c>
      <c r="M10776">
        <v>32759</v>
      </c>
      <c r="N10776" s="30">
        <v>13028.902389425501</v>
      </c>
      <c r="O10776" s="24" t="s">
        <v>333</v>
      </c>
      <c r="P10776" s="30">
        <v>6.7133988176876702</v>
      </c>
      <c r="Q10776">
        <v>19988</v>
      </c>
      <c r="R10776">
        <v>979</v>
      </c>
      <c r="S10776">
        <v>41428</v>
      </c>
      <c r="T10776">
        <v>32798</v>
      </c>
      <c r="U10776" s="30">
        <v>19947.3353418308</v>
      </c>
    </row>
    <row r="10777" spans="1:21" x14ac:dyDescent="0.2">
      <c r="A10777">
        <v>10</v>
      </c>
      <c r="B10777">
        <v>112</v>
      </c>
      <c r="C10777" t="s">
        <v>229</v>
      </c>
      <c r="D10777" t="s">
        <v>114</v>
      </c>
      <c r="E10777" t="s">
        <v>445</v>
      </c>
      <c r="F10777" s="30">
        <v>36.999740600585902</v>
      </c>
      <c r="G10777" s="30">
        <v>36.067771911621101</v>
      </c>
      <c r="H10777" s="24" t="s">
        <v>333</v>
      </c>
      <c r="I10777" s="30">
        <v>148.61733906183301</v>
      </c>
      <c r="J10777">
        <v>13828</v>
      </c>
      <c r="K10777">
        <v>934</v>
      </c>
      <c r="L10777">
        <v>36975</v>
      </c>
      <c r="M10777">
        <v>32729</v>
      </c>
      <c r="N10777" s="30">
        <v>12927.4041450777</v>
      </c>
      <c r="O10777" s="24" t="s">
        <v>333</v>
      </c>
      <c r="P10777" s="30">
        <v>6.7432601927402098</v>
      </c>
      <c r="Q10777">
        <v>20607</v>
      </c>
      <c r="R10777">
        <v>1017</v>
      </c>
      <c r="S10777">
        <v>40169</v>
      </c>
      <c r="T10777">
        <v>32719</v>
      </c>
      <c r="U10777" s="30">
        <v>20394.6362416107</v>
      </c>
    </row>
    <row r="10778" spans="1:21" x14ac:dyDescent="0.2">
      <c r="A10778">
        <v>10</v>
      </c>
      <c r="B10778">
        <v>112</v>
      </c>
      <c r="C10778" t="s">
        <v>230</v>
      </c>
      <c r="D10778" t="s">
        <v>120</v>
      </c>
      <c r="E10778" t="s">
        <v>445</v>
      </c>
      <c r="F10778" s="30">
        <v>36.999740600585902</v>
      </c>
      <c r="G10778" s="30">
        <v>36.067771911621101</v>
      </c>
      <c r="H10778" s="24" t="s">
        <v>333</v>
      </c>
      <c r="I10778" s="30">
        <v>147.993998748867</v>
      </c>
      <c r="J10778">
        <v>14009</v>
      </c>
      <c r="K10778">
        <v>984</v>
      </c>
      <c r="L10778">
        <v>35278</v>
      </c>
      <c r="M10778">
        <v>32710</v>
      </c>
      <c r="N10778" s="30">
        <v>12969.207554517099</v>
      </c>
      <c r="O10778" s="24" t="s">
        <v>333</v>
      </c>
      <c r="P10778" s="30">
        <v>6.8585882453227498</v>
      </c>
      <c r="Q10778">
        <v>21333</v>
      </c>
      <c r="R10778">
        <v>924</v>
      </c>
      <c r="S10778">
        <v>41391</v>
      </c>
      <c r="T10778">
        <v>32732</v>
      </c>
      <c r="U10778" s="30">
        <v>22016.4532855988</v>
      </c>
    </row>
    <row r="10779" spans="1:21" x14ac:dyDescent="0.2">
      <c r="A10779">
        <v>10</v>
      </c>
      <c r="B10779">
        <v>112</v>
      </c>
      <c r="C10779" t="s">
        <v>231</v>
      </c>
      <c r="D10779" t="s">
        <v>120</v>
      </c>
      <c r="E10779" t="s">
        <v>445</v>
      </c>
      <c r="F10779" s="30">
        <v>36.999740600585902</v>
      </c>
      <c r="G10779" s="30">
        <v>36.067771911621101</v>
      </c>
      <c r="H10779" s="24" t="s">
        <v>333</v>
      </c>
      <c r="I10779" s="30">
        <v>142.94615373285501</v>
      </c>
      <c r="J10779">
        <v>14297</v>
      </c>
      <c r="K10779">
        <v>969</v>
      </c>
      <c r="L10779">
        <v>36770</v>
      </c>
      <c r="M10779">
        <v>32787</v>
      </c>
      <c r="N10779" s="30">
        <v>13317.9613356766</v>
      </c>
      <c r="O10779" s="24" t="s">
        <v>333</v>
      </c>
      <c r="P10779" s="30">
        <v>6.7375275017541298</v>
      </c>
      <c r="Q10779">
        <v>19750</v>
      </c>
      <c r="R10779">
        <v>976</v>
      </c>
      <c r="S10779">
        <v>39510</v>
      </c>
      <c r="T10779">
        <v>32730</v>
      </c>
      <c r="U10779" s="30">
        <v>20247.122123893801</v>
      </c>
    </row>
    <row r="10780" spans="1:21" x14ac:dyDescent="0.2">
      <c r="A10780">
        <v>10</v>
      </c>
      <c r="B10780">
        <v>112</v>
      </c>
      <c r="C10780" t="s">
        <v>232</v>
      </c>
      <c r="D10780" t="s">
        <v>120</v>
      </c>
      <c r="E10780" t="s">
        <v>445</v>
      </c>
      <c r="F10780" s="30">
        <v>36.999740600585902</v>
      </c>
      <c r="G10780" s="30">
        <v>36.067771911621101</v>
      </c>
      <c r="H10780" s="24" t="s">
        <v>333</v>
      </c>
      <c r="I10780" s="30">
        <v>136.333682563465</v>
      </c>
      <c r="J10780">
        <v>14785</v>
      </c>
      <c r="K10780">
        <v>1003</v>
      </c>
      <c r="L10780">
        <v>37717</v>
      </c>
      <c r="M10780">
        <v>32757</v>
      </c>
      <c r="N10780" s="30">
        <v>13804.229032258099</v>
      </c>
      <c r="O10780" s="24" t="s">
        <v>333</v>
      </c>
      <c r="P10780" s="30">
        <v>6.8283529787297503</v>
      </c>
      <c r="Q10780">
        <v>21123</v>
      </c>
      <c r="R10780">
        <v>961</v>
      </c>
      <c r="S10780">
        <v>41058</v>
      </c>
      <c r="T10780">
        <v>32736</v>
      </c>
      <c r="U10780" s="30">
        <v>21562.340783465501</v>
      </c>
    </row>
    <row r="10781" spans="1:21" x14ac:dyDescent="0.2">
      <c r="A10781">
        <v>10</v>
      </c>
      <c r="B10781">
        <v>112</v>
      </c>
      <c r="C10781" t="s">
        <v>233</v>
      </c>
      <c r="D10781" t="s">
        <v>120</v>
      </c>
      <c r="E10781" t="s">
        <v>445</v>
      </c>
      <c r="F10781" s="30">
        <v>36.999740600585902</v>
      </c>
      <c r="G10781" s="30">
        <v>36.067771911621101</v>
      </c>
      <c r="H10781" s="24" t="s">
        <v>333</v>
      </c>
      <c r="I10781" s="30">
        <v>138.311788018519</v>
      </c>
      <c r="J10781">
        <v>14615</v>
      </c>
      <c r="K10781">
        <v>1013</v>
      </c>
      <c r="L10781">
        <v>36840</v>
      </c>
      <c r="M10781">
        <v>32740</v>
      </c>
      <c r="N10781" s="30">
        <v>13655.080975609801</v>
      </c>
      <c r="O10781" s="24" t="s">
        <v>333</v>
      </c>
      <c r="P10781" s="30">
        <v>6.8991854574550402</v>
      </c>
      <c r="Q10781">
        <v>21289</v>
      </c>
      <c r="R10781">
        <v>912</v>
      </c>
      <c r="S10781">
        <v>38786</v>
      </c>
      <c r="T10781">
        <v>32735</v>
      </c>
      <c r="U10781" s="30">
        <v>22471.611469178599</v>
      </c>
    </row>
    <row r="10782" spans="1:21" x14ac:dyDescent="0.2">
      <c r="A10782">
        <v>10</v>
      </c>
      <c r="B10782">
        <v>112</v>
      </c>
      <c r="C10782" t="s">
        <v>234</v>
      </c>
      <c r="D10782" t="s">
        <v>120</v>
      </c>
      <c r="E10782" t="s">
        <v>445</v>
      </c>
      <c r="F10782" s="30">
        <v>36.999740600585902</v>
      </c>
      <c r="G10782" s="30">
        <v>36.067771911621101</v>
      </c>
      <c r="H10782" s="24" t="s">
        <v>333</v>
      </c>
      <c r="I10782" s="30">
        <v>138.63236743932799</v>
      </c>
      <c r="J10782">
        <v>14565</v>
      </c>
      <c r="K10782">
        <v>953</v>
      </c>
      <c r="L10782">
        <v>37022</v>
      </c>
      <c r="M10782">
        <v>32771</v>
      </c>
      <c r="N10782" s="30">
        <v>13631.2124206069</v>
      </c>
      <c r="O10782" s="24" t="s">
        <v>333</v>
      </c>
      <c r="P10782" s="30">
        <v>6.8516061807370203</v>
      </c>
      <c r="Q10782">
        <v>21183</v>
      </c>
      <c r="R10782">
        <v>1037</v>
      </c>
      <c r="S10782">
        <v>41528</v>
      </c>
      <c r="T10782">
        <v>32741</v>
      </c>
      <c r="U10782" s="30">
        <v>21732.5519517469</v>
      </c>
    </row>
    <row r="10783" spans="1:21" x14ac:dyDescent="0.2">
      <c r="A10783">
        <v>10</v>
      </c>
      <c r="B10783">
        <v>112</v>
      </c>
      <c r="C10783" t="s">
        <v>235</v>
      </c>
      <c r="D10783" t="s">
        <v>120</v>
      </c>
      <c r="E10783" t="s">
        <v>445</v>
      </c>
      <c r="F10783" s="30">
        <v>36.999740600585902</v>
      </c>
      <c r="G10783" s="30">
        <v>36.067771911621101</v>
      </c>
      <c r="H10783" s="24" t="s">
        <v>333</v>
      </c>
      <c r="I10783" s="30">
        <v>140.680098741758</v>
      </c>
      <c r="J10783">
        <v>14435</v>
      </c>
      <c r="K10783">
        <v>961</v>
      </c>
      <c r="L10783">
        <v>36698</v>
      </c>
      <c r="M10783">
        <v>32674</v>
      </c>
      <c r="N10783" s="30">
        <v>13480.6968190855</v>
      </c>
      <c r="O10783" s="24" t="s">
        <v>333</v>
      </c>
      <c r="P10783" s="30">
        <v>6.8921210067734497</v>
      </c>
      <c r="Q10783">
        <v>21449</v>
      </c>
      <c r="R10783">
        <v>933</v>
      </c>
      <c r="S10783">
        <v>40380</v>
      </c>
      <c r="T10783">
        <v>32735</v>
      </c>
      <c r="U10783" s="30">
        <v>22440.129758011801</v>
      </c>
    </row>
    <row r="10784" spans="1:21" x14ac:dyDescent="0.2">
      <c r="A10784">
        <v>10</v>
      </c>
      <c r="B10784">
        <v>112</v>
      </c>
      <c r="C10784" t="s">
        <v>236</v>
      </c>
      <c r="D10784" t="s">
        <v>120</v>
      </c>
      <c r="E10784" t="s">
        <v>445</v>
      </c>
      <c r="F10784" s="30">
        <v>36.999740600585902</v>
      </c>
      <c r="G10784" s="30">
        <v>36.067771911621101</v>
      </c>
      <c r="H10784" s="24" t="s">
        <v>333</v>
      </c>
      <c r="I10784" s="30">
        <v>140.956245489856</v>
      </c>
      <c r="J10784">
        <v>14488</v>
      </c>
      <c r="K10784">
        <v>975</v>
      </c>
      <c r="L10784">
        <v>38147</v>
      </c>
      <c r="M10784">
        <v>32726</v>
      </c>
      <c r="N10784" s="30">
        <v>13460.6530160487</v>
      </c>
      <c r="O10784" s="24" t="s">
        <v>333</v>
      </c>
      <c r="P10784" s="30">
        <v>6.6885223442275299</v>
      </c>
      <c r="Q10784">
        <v>19322</v>
      </c>
      <c r="R10784">
        <v>1023</v>
      </c>
      <c r="S10784">
        <v>40725</v>
      </c>
      <c r="T10784">
        <v>32729</v>
      </c>
      <c r="U10784" s="30">
        <v>19486.741495747901</v>
      </c>
    </row>
    <row r="10785" spans="1:21" x14ac:dyDescent="0.2">
      <c r="A10785">
        <v>10</v>
      </c>
      <c r="B10785">
        <v>112</v>
      </c>
      <c r="C10785" t="s">
        <v>237</v>
      </c>
      <c r="D10785" t="s">
        <v>120</v>
      </c>
      <c r="E10785" t="s">
        <v>445</v>
      </c>
      <c r="F10785" s="30">
        <v>36.999740600585902</v>
      </c>
      <c r="G10785" s="30">
        <v>36.067771911621101</v>
      </c>
      <c r="H10785" s="24" t="s">
        <v>333</v>
      </c>
      <c r="I10785" s="30">
        <v>140.92447227445999</v>
      </c>
      <c r="J10785">
        <v>14408</v>
      </c>
      <c r="K10785">
        <v>994</v>
      </c>
      <c r="L10785">
        <v>37953</v>
      </c>
      <c r="M10785">
        <v>32747</v>
      </c>
      <c r="N10785" s="30">
        <v>13462.9562043796</v>
      </c>
      <c r="O10785" s="24" t="s">
        <v>333</v>
      </c>
      <c r="P10785" s="30">
        <v>6.7659953135554103</v>
      </c>
      <c r="Q10785">
        <v>19599</v>
      </c>
      <c r="R10785">
        <v>960</v>
      </c>
      <c r="S10785">
        <v>39655</v>
      </c>
      <c r="T10785">
        <v>32716</v>
      </c>
      <c r="U10785" s="30">
        <v>20538.088197146601</v>
      </c>
    </row>
    <row r="10786" spans="1:21" x14ac:dyDescent="0.2">
      <c r="A10786">
        <v>10</v>
      </c>
      <c r="B10786">
        <v>112</v>
      </c>
      <c r="C10786" t="s">
        <v>238</v>
      </c>
      <c r="D10786" t="s">
        <v>120</v>
      </c>
      <c r="E10786" t="s">
        <v>445</v>
      </c>
      <c r="F10786" s="30">
        <v>36.999740600585902</v>
      </c>
      <c r="G10786" s="30">
        <v>36.067771911621101</v>
      </c>
      <c r="H10786" s="24" t="s">
        <v>333</v>
      </c>
      <c r="I10786" s="30">
        <v>133.88247575901599</v>
      </c>
      <c r="J10786">
        <v>14897</v>
      </c>
      <c r="K10786">
        <v>984</v>
      </c>
      <c r="L10786">
        <v>37718</v>
      </c>
      <c r="M10786">
        <v>32714</v>
      </c>
      <c r="N10786" s="30">
        <v>13993.630895283801</v>
      </c>
      <c r="O10786" s="24" t="s">
        <v>333</v>
      </c>
      <c r="P10786" s="30">
        <v>6.8833603648999802</v>
      </c>
      <c r="Q10786">
        <v>21709</v>
      </c>
      <c r="R10786">
        <v>994</v>
      </c>
      <c r="S10786">
        <v>41142</v>
      </c>
      <c r="T10786">
        <v>32721</v>
      </c>
      <c r="U10786" s="30">
        <v>22114.695404346301</v>
      </c>
    </row>
    <row r="10787" spans="1:21" x14ac:dyDescent="0.2">
      <c r="A10787">
        <v>10</v>
      </c>
      <c r="B10787">
        <v>112</v>
      </c>
      <c r="C10787" t="s">
        <v>239</v>
      </c>
      <c r="D10787" t="s">
        <v>120</v>
      </c>
      <c r="E10787" t="s">
        <v>445</v>
      </c>
      <c r="F10787" s="30">
        <v>36.999740600585902</v>
      </c>
      <c r="G10787" s="30">
        <v>36.067771911621101</v>
      </c>
      <c r="H10787" s="24" t="s">
        <v>333</v>
      </c>
      <c r="I10787" s="30">
        <v>140.05351939926601</v>
      </c>
      <c r="J10787">
        <v>14443</v>
      </c>
      <c r="K10787">
        <v>950</v>
      </c>
      <c r="L10787">
        <v>36723</v>
      </c>
      <c r="M10787">
        <v>32683</v>
      </c>
      <c r="N10787" s="30">
        <v>13526.3985148515</v>
      </c>
      <c r="O10787" s="24" t="s">
        <v>333</v>
      </c>
      <c r="P10787" s="30">
        <v>6.7701744347671697</v>
      </c>
      <c r="Q10787">
        <v>20735</v>
      </c>
      <c r="R10787">
        <v>994</v>
      </c>
      <c r="S10787">
        <v>40650</v>
      </c>
      <c r="T10787">
        <v>32778</v>
      </c>
      <c r="U10787" s="30">
        <v>20972.304751016301</v>
      </c>
    </row>
    <row r="10788" spans="1:21" x14ac:dyDescent="0.2">
      <c r="A10788">
        <v>10</v>
      </c>
      <c r="B10788">
        <v>112</v>
      </c>
      <c r="C10788" t="s">
        <v>240</v>
      </c>
      <c r="D10788" t="s">
        <v>120</v>
      </c>
      <c r="E10788" t="s">
        <v>445</v>
      </c>
      <c r="F10788" s="30">
        <v>36.999740600585902</v>
      </c>
      <c r="G10788" s="30">
        <v>36.067771911621101</v>
      </c>
      <c r="H10788" s="24" t="s">
        <v>333</v>
      </c>
      <c r="I10788" s="30">
        <v>138.58378218461399</v>
      </c>
      <c r="J10788">
        <v>14612</v>
      </c>
      <c r="K10788">
        <v>1002</v>
      </c>
      <c r="L10788">
        <v>37145</v>
      </c>
      <c r="M10788">
        <v>32759</v>
      </c>
      <c r="N10788" s="30">
        <v>13634.8244414045</v>
      </c>
      <c r="O10788" s="24" t="s">
        <v>333</v>
      </c>
      <c r="P10788" s="30">
        <v>6.7995568667880502</v>
      </c>
      <c r="Q10788">
        <v>20966</v>
      </c>
      <c r="R10788">
        <v>979</v>
      </c>
      <c r="S10788">
        <v>40562</v>
      </c>
      <c r="T10788">
        <v>32798</v>
      </c>
      <c r="U10788" s="30">
        <v>21220.098016486299</v>
      </c>
    </row>
    <row r="10789" spans="1:21" x14ac:dyDescent="0.2">
      <c r="A10789">
        <v>10</v>
      </c>
      <c r="B10789">
        <v>112</v>
      </c>
      <c r="C10789" t="s">
        <v>241</v>
      </c>
      <c r="D10789" t="s">
        <v>120</v>
      </c>
      <c r="E10789" t="s">
        <v>445</v>
      </c>
      <c r="F10789" s="30">
        <v>36.999740600585902</v>
      </c>
      <c r="G10789" s="30">
        <v>36.067771911621101</v>
      </c>
      <c r="H10789" s="24" t="s">
        <v>333</v>
      </c>
      <c r="I10789" s="30">
        <v>144.599081185572</v>
      </c>
      <c r="J10789">
        <v>14190</v>
      </c>
      <c r="K10789">
        <v>934</v>
      </c>
      <c r="L10789">
        <v>36636</v>
      </c>
      <c r="M10789">
        <v>32729</v>
      </c>
      <c r="N10789" s="30">
        <v>13201.7138469414</v>
      </c>
      <c r="O10789" s="24" t="s">
        <v>333</v>
      </c>
      <c r="P10789" s="30">
        <v>6.8795389578565098</v>
      </c>
      <c r="Q10789">
        <v>22626</v>
      </c>
      <c r="R10789">
        <v>1017</v>
      </c>
      <c r="S10789">
        <v>40963</v>
      </c>
      <c r="T10789">
        <v>32719</v>
      </c>
      <c r="U10789" s="30">
        <v>22429.4290393013</v>
      </c>
    </row>
    <row r="10790" spans="1:21" x14ac:dyDescent="0.2">
      <c r="A10790">
        <v>10</v>
      </c>
      <c r="B10790">
        <v>112</v>
      </c>
      <c r="C10790" t="s">
        <v>242</v>
      </c>
      <c r="D10790" t="s">
        <v>122</v>
      </c>
      <c r="E10790" t="s">
        <v>445</v>
      </c>
      <c r="F10790" s="30">
        <v>36.999740600585902</v>
      </c>
      <c r="G10790" s="30">
        <v>36.067771911621101</v>
      </c>
      <c r="H10790" s="24" t="s">
        <v>333</v>
      </c>
      <c r="I10790" s="30">
        <v>144.22542595854301</v>
      </c>
      <c r="J10790">
        <v>14248</v>
      </c>
      <c r="K10790">
        <v>984</v>
      </c>
      <c r="L10790">
        <v>36009</v>
      </c>
      <c r="M10790">
        <v>32710</v>
      </c>
      <c r="N10790" s="30">
        <v>13227.814489239199</v>
      </c>
      <c r="O10790" s="24" t="s">
        <v>333</v>
      </c>
      <c r="P10790" s="30">
        <v>6.69422156367383</v>
      </c>
      <c r="Q10790">
        <v>19971</v>
      </c>
      <c r="R10790">
        <v>924</v>
      </c>
      <c r="S10790">
        <v>40471</v>
      </c>
      <c r="T10790">
        <v>32732</v>
      </c>
      <c r="U10790" s="30">
        <v>19667.215014859801</v>
      </c>
    </row>
    <row r="10791" spans="1:21" x14ac:dyDescent="0.2">
      <c r="A10791">
        <v>10</v>
      </c>
      <c r="B10791">
        <v>112</v>
      </c>
      <c r="C10791" t="s">
        <v>243</v>
      </c>
      <c r="D10791" t="s">
        <v>122</v>
      </c>
      <c r="E10791" t="s">
        <v>445</v>
      </c>
      <c r="F10791" s="30">
        <v>36.999740600585902</v>
      </c>
      <c r="G10791" s="30">
        <v>36.067771911621101</v>
      </c>
      <c r="H10791" s="24" t="s">
        <v>333</v>
      </c>
      <c r="I10791" s="30">
        <v>145.07428770209199</v>
      </c>
      <c r="J10791">
        <v>14080</v>
      </c>
      <c r="K10791">
        <v>969</v>
      </c>
      <c r="L10791">
        <v>36652</v>
      </c>
      <c r="M10791">
        <v>32787</v>
      </c>
      <c r="N10791" s="30">
        <v>13168.6680465718</v>
      </c>
      <c r="O10791" s="24" t="s">
        <v>333</v>
      </c>
      <c r="P10791" s="30">
        <v>6.6762535572403996</v>
      </c>
      <c r="Q10791">
        <v>19046</v>
      </c>
      <c r="R10791">
        <v>976</v>
      </c>
      <c r="S10791">
        <v>40442</v>
      </c>
      <c r="T10791">
        <v>32730</v>
      </c>
      <c r="U10791" s="30">
        <v>19356.3628112033</v>
      </c>
    </row>
    <row r="10792" spans="1:21" x14ac:dyDescent="0.2">
      <c r="A10792">
        <v>10</v>
      </c>
      <c r="B10792">
        <v>112</v>
      </c>
      <c r="C10792" t="s">
        <v>244</v>
      </c>
      <c r="D10792" t="s">
        <v>122</v>
      </c>
      <c r="E10792" t="s">
        <v>445</v>
      </c>
      <c r="F10792" s="30">
        <v>36.999740600585902</v>
      </c>
      <c r="G10792" s="30">
        <v>36.067771911621101</v>
      </c>
      <c r="H10792" s="24" t="s">
        <v>333</v>
      </c>
      <c r="I10792" s="30">
        <v>150.50336592287701</v>
      </c>
      <c r="J10792">
        <v>13775</v>
      </c>
      <c r="K10792">
        <v>1003</v>
      </c>
      <c r="L10792">
        <v>36102</v>
      </c>
      <c r="M10792">
        <v>32757</v>
      </c>
      <c r="N10792" s="30">
        <v>12802.5458893871</v>
      </c>
      <c r="O10792" s="24" t="s">
        <v>333</v>
      </c>
      <c r="P10792" s="30">
        <v>6.7213366613506702</v>
      </c>
      <c r="Q10792">
        <v>19626</v>
      </c>
      <c r="R10792">
        <v>961</v>
      </c>
      <c r="S10792">
        <v>41131</v>
      </c>
      <c r="T10792">
        <v>32736</v>
      </c>
      <c r="U10792" s="30">
        <v>19974.5515187612</v>
      </c>
    </row>
    <row r="10793" spans="1:21" x14ac:dyDescent="0.2">
      <c r="A10793">
        <v>10</v>
      </c>
      <c r="B10793">
        <v>112</v>
      </c>
      <c r="C10793" t="s">
        <v>245</v>
      </c>
      <c r="D10793" t="s">
        <v>122</v>
      </c>
      <c r="E10793" t="s">
        <v>445</v>
      </c>
      <c r="F10793" s="30">
        <v>36.999740600585902</v>
      </c>
      <c r="G10793" s="30">
        <v>36.067771911621101</v>
      </c>
      <c r="H10793" s="24" t="s">
        <v>333</v>
      </c>
      <c r="I10793" s="30">
        <v>148.89599471162799</v>
      </c>
      <c r="J10793">
        <v>13962</v>
      </c>
      <c r="K10793">
        <v>1013</v>
      </c>
      <c r="L10793">
        <v>37250</v>
      </c>
      <c r="M10793">
        <v>32740</v>
      </c>
      <c r="N10793" s="30">
        <v>12908.8035476718</v>
      </c>
      <c r="O10793" s="24" t="s">
        <v>333</v>
      </c>
      <c r="P10793" s="30">
        <v>6.8014282083794297</v>
      </c>
      <c r="Q10793">
        <v>21009</v>
      </c>
      <c r="R10793">
        <v>912</v>
      </c>
      <c r="S10793">
        <v>40426</v>
      </c>
      <c r="T10793">
        <v>32735</v>
      </c>
      <c r="U10793" s="30">
        <v>20839.1073982577</v>
      </c>
    </row>
    <row r="10794" spans="1:21" x14ac:dyDescent="0.2">
      <c r="A10794">
        <v>10</v>
      </c>
      <c r="B10794">
        <v>112</v>
      </c>
      <c r="C10794" t="s">
        <v>246</v>
      </c>
      <c r="D10794" t="s">
        <v>122</v>
      </c>
      <c r="E10794" t="s">
        <v>445</v>
      </c>
      <c r="F10794" s="30">
        <v>36.999740600585902</v>
      </c>
      <c r="G10794" s="30">
        <v>36.067771911621101</v>
      </c>
      <c r="H10794" s="24" t="s">
        <v>333</v>
      </c>
      <c r="I10794" s="30">
        <v>144.99878364908099</v>
      </c>
      <c r="J10794">
        <v>14113</v>
      </c>
      <c r="K10794">
        <v>953</v>
      </c>
      <c r="L10794">
        <v>36556</v>
      </c>
      <c r="M10794">
        <v>32771</v>
      </c>
      <c r="N10794" s="30">
        <v>13173.907529722601</v>
      </c>
      <c r="O10794" s="24" t="s">
        <v>333</v>
      </c>
      <c r="P10794" s="30">
        <v>6.8108229772269997</v>
      </c>
      <c r="Q10794">
        <v>20840</v>
      </c>
      <c r="R10794">
        <v>1037</v>
      </c>
      <c r="S10794">
        <v>40752</v>
      </c>
      <c r="T10794">
        <v>32741</v>
      </c>
      <c r="U10794" s="30">
        <v>21298.545499937602</v>
      </c>
    </row>
    <row r="10795" spans="1:21" x14ac:dyDescent="0.2">
      <c r="A10795">
        <v>10</v>
      </c>
      <c r="B10795">
        <v>112</v>
      </c>
      <c r="C10795" t="s">
        <v>247</v>
      </c>
      <c r="D10795" t="s">
        <v>122</v>
      </c>
      <c r="E10795" t="s">
        <v>445</v>
      </c>
      <c r="F10795" s="30">
        <v>36.999740600585902</v>
      </c>
      <c r="G10795" s="30">
        <v>36.067771911621101</v>
      </c>
      <c r="H10795" s="24" t="s">
        <v>333</v>
      </c>
      <c r="I10795" s="30">
        <v>149.810795548318</v>
      </c>
      <c r="J10795">
        <v>13781</v>
      </c>
      <c r="K10795">
        <v>961</v>
      </c>
      <c r="L10795">
        <v>36322</v>
      </c>
      <c r="M10795">
        <v>32674</v>
      </c>
      <c r="N10795" s="30">
        <v>12848.114035087699</v>
      </c>
      <c r="O10795" s="24" t="s">
        <v>333</v>
      </c>
      <c r="P10795" s="30">
        <v>6.7502662841790002</v>
      </c>
      <c r="Q10795">
        <v>19813</v>
      </c>
      <c r="R10795">
        <v>933</v>
      </c>
      <c r="S10795">
        <v>39495</v>
      </c>
      <c r="T10795">
        <v>32735</v>
      </c>
      <c r="U10795" s="30">
        <v>20390.958579881699</v>
      </c>
    </row>
    <row r="10796" spans="1:21" x14ac:dyDescent="0.2">
      <c r="A10796">
        <v>10</v>
      </c>
      <c r="B10796">
        <v>112</v>
      </c>
      <c r="C10796" t="s">
        <v>248</v>
      </c>
      <c r="D10796" t="s">
        <v>122</v>
      </c>
      <c r="E10796" t="s">
        <v>445</v>
      </c>
      <c r="F10796" s="30">
        <v>36.999740600585902</v>
      </c>
      <c r="G10796" s="30">
        <v>36.067771911621101</v>
      </c>
      <c r="H10796" s="24" t="s">
        <v>333</v>
      </c>
      <c r="I10796" s="30">
        <v>149.32643181627799</v>
      </c>
      <c r="J10796">
        <v>13788</v>
      </c>
      <c r="K10796">
        <v>975</v>
      </c>
      <c r="L10796">
        <v>36350</v>
      </c>
      <c r="M10796">
        <v>32726</v>
      </c>
      <c r="N10796" s="30">
        <v>12880.1763245033</v>
      </c>
      <c r="O10796" s="24" t="s">
        <v>333</v>
      </c>
      <c r="P10796" s="30">
        <v>6.6258784470244096</v>
      </c>
      <c r="Q10796">
        <v>18404</v>
      </c>
      <c r="R10796">
        <v>1023</v>
      </c>
      <c r="S10796">
        <v>43324</v>
      </c>
      <c r="T10796">
        <v>32729</v>
      </c>
      <c r="U10796" s="30">
        <v>18619.570552147201</v>
      </c>
    </row>
    <row r="10797" spans="1:21" x14ac:dyDescent="0.2">
      <c r="A10797">
        <v>10</v>
      </c>
      <c r="B10797">
        <v>112</v>
      </c>
      <c r="C10797" t="s">
        <v>249</v>
      </c>
      <c r="D10797" t="s">
        <v>122</v>
      </c>
      <c r="E10797" t="s">
        <v>445</v>
      </c>
      <c r="F10797" s="30">
        <v>36.999740600585902</v>
      </c>
      <c r="G10797" s="30">
        <v>36.067771911621101</v>
      </c>
      <c r="H10797" s="24" t="s">
        <v>333</v>
      </c>
      <c r="I10797" s="30">
        <v>151.34820480611401</v>
      </c>
      <c r="J10797">
        <v>13773</v>
      </c>
      <c r="K10797">
        <v>994</v>
      </c>
      <c r="L10797">
        <v>37599</v>
      </c>
      <c r="M10797">
        <v>32747</v>
      </c>
      <c r="N10797" s="30">
        <v>12747.394888705699</v>
      </c>
      <c r="O10797" s="24" t="s">
        <v>333</v>
      </c>
      <c r="P10797" s="30">
        <v>6.6309431559538297</v>
      </c>
      <c r="Q10797">
        <v>18594</v>
      </c>
      <c r="R10797">
        <v>960</v>
      </c>
      <c r="S10797">
        <v>41035</v>
      </c>
      <c r="T10797">
        <v>32716</v>
      </c>
      <c r="U10797" s="30">
        <v>18691.74323837</v>
      </c>
    </row>
    <row r="10798" spans="1:21" x14ac:dyDescent="0.2">
      <c r="A10798">
        <v>10</v>
      </c>
      <c r="B10798">
        <v>112</v>
      </c>
      <c r="C10798" t="s">
        <v>250</v>
      </c>
      <c r="D10798" t="s">
        <v>122</v>
      </c>
      <c r="E10798" t="s">
        <v>445</v>
      </c>
      <c r="F10798" s="30">
        <v>36.999740600585902</v>
      </c>
      <c r="G10798" s="30">
        <v>36.067771911621101</v>
      </c>
      <c r="H10798" s="24" t="s">
        <v>333</v>
      </c>
      <c r="I10798" s="30">
        <v>146.88959636315201</v>
      </c>
      <c r="J10798">
        <v>13983</v>
      </c>
      <c r="K10798">
        <v>984</v>
      </c>
      <c r="L10798">
        <v>37342</v>
      </c>
      <c r="M10798">
        <v>32714</v>
      </c>
      <c r="N10798" s="30">
        <v>13043.9403630078</v>
      </c>
      <c r="O10798" s="24" t="s">
        <v>333</v>
      </c>
      <c r="P10798" s="30">
        <v>6.7542035755664198</v>
      </c>
      <c r="Q10798">
        <v>19825</v>
      </c>
      <c r="R10798">
        <v>994</v>
      </c>
      <c r="S10798">
        <v>40934</v>
      </c>
      <c r="T10798">
        <v>32721</v>
      </c>
      <c r="U10798" s="30">
        <v>20330.509801534201</v>
      </c>
    </row>
    <row r="10799" spans="1:21" x14ac:dyDescent="0.2">
      <c r="A10799">
        <v>10</v>
      </c>
      <c r="B10799">
        <v>112</v>
      </c>
      <c r="C10799" t="s">
        <v>251</v>
      </c>
      <c r="D10799" t="s">
        <v>122</v>
      </c>
      <c r="E10799" t="s">
        <v>445</v>
      </c>
      <c r="F10799" s="30">
        <v>36.999740600585902</v>
      </c>
      <c r="G10799" s="30">
        <v>36.067771911621101</v>
      </c>
      <c r="H10799" s="24" t="s">
        <v>333</v>
      </c>
      <c r="I10799" s="30">
        <v>148.846662083664</v>
      </c>
      <c r="J10799">
        <v>13843</v>
      </c>
      <c r="K10799">
        <v>950</v>
      </c>
      <c r="L10799">
        <v>37410</v>
      </c>
      <c r="M10799">
        <v>32683</v>
      </c>
      <c r="N10799" s="30">
        <v>12912.0926591919</v>
      </c>
      <c r="O10799" s="24" t="s">
        <v>333</v>
      </c>
      <c r="P10799" s="30">
        <v>6.7137287474316096</v>
      </c>
      <c r="Q10799">
        <v>19606</v>
      </c>
      <c r="R10799">
        <v>994</v>
      </c>
      <c r="S10799">
        <v>41006</v>
      </c>
      <c r="T10799">
        <v>32778</v>
      </c>
      <c r="U10799" s="30">
        <v>19953.385026738</v>
      </c>
    </row>
    <row r="10800" spans="1:21" x14ac:dyDescent="0.2">
      <c r="A10800">
        <v>10</v>
      </c>
      <c r="B10800">
        <v>112</v>
      </c>
      <c r="C10800" t="s">
        <v>252</v>
      </c>
      <c r="D10800" t="s">
        <v>122</v>
      </c>
      <c r="E10800" t="s">
        <v>445</v>
      </c>
      <c r="F10800" s="30">
        <v>36.999740600585902</v>
      </c>
      <c r="G10800" s="30">
        <v>36.067771911621101</v>
      </c>
      <c r="H10800" s="24" t="s">
        <v>333</v>
      </c>
      <c r="I10800" s="30">
        <v>149.02347613501999</v>
      </c>
      <c r="J10800">
        <v>13883</v>
      </c>
      <c r="K10800">
        <v>1002</v>
      </c>
      <c r="L10800">
        <v>36094</v>
      </c>
      <c r="M10800">
        <v>32759</v>
      </c>
      <c r="N10800" s="30">
        <v>12900.311844078</v>
      </c>
      <c r="O10800" s="24" t="s">
        <v>333</v>
      </c>
      <c r="P10800" s="30">
        <v>6.6873820666795201</v>
      </c>
      <c r="Q10800">
        <v>19480</v>
      </c>
      <c r="R10800">
        <v>979</v>
      </c>
      <c r="S10800">
        <v>39647</v>
      </c>
      <c r="T10800">
        <v>32798</v>
      </c>
      <c r="U10800" s="30">
        <v>19630.130968024499</v>
      </c>
    </row>
    <row r="10801" spans="1:21" x14ac:dyDescent="0.2">
      <c r="A10801">
        <v>10</v>
      </c>
      <c r="B10801">
        <v>112</v>
      </c>
      <c r="C10801" t="s">
        <v>253</v>
      </c>
      <c r="D10801" t="s">
        <v>122</v>
      </c>
      <c r="E10801" t="s">
        <v>445</v>
      </c>
      <c r="F10801" s="30">
        <v>36.999740600585902</v>
      </c>
      <c r="G10801" s="30">
        <v>36.067771911621101</v>
      </c>
      <c r="H10801" s="24" t="s">
        <v>333</v>
      </c>
      <c r="I10801" s="30">
        <v>148.730239143603</v>
      </c>
      <c r="J10801">
        <v>13864</v>
      </c>
      <c r="K10801">
        <v>934</v>
      </c>
      <c r="L10801">
        <v>36555</v>
      </c>
      <c r="M10801">
        <v>32729</v>
      </c>
      <c r="N10801" s="30">
        <v>12919.8614741244</v>
      </c>
      <c r="O10801" s="24" t="s">
        <v>333</v>
      </c>
      <c r="P10801" s="30">
        <v>6.8315664735930799</v>
      </c>
      <c r="Q10801">
        <v>21801</v>
      </c>
      <c r="R10801">
        <v>1017</v>
      </c>
      <c r="S10801">
        <v>40739</v>
      </c>
      <c r="T10801">
        <v>32719</v>
      </c>
      <c r="U10801" s="30">
        <v>21693.623940149599</v>
      </c>
    </row>
    <row r="10802" spans="1:21" x14ac:dyDescent="0.2">
      <c r="A10802">
        <v>10</v>
      </c>
      <c r="B10802">
        <v>112</v>
      </c>
      <c r="C10802" t="s">
        <v>254</v>
      </c>
      <c r="D10802" t="s">
        <v>128</v>
      </c>
      <c r="E10802" t="s">
        <v>445</v>
      </c>
      <c r="F10802" s="30">
        <v>36.999740600585902</v>
      </c>
      <c r="G10802" s="30">
        <v>36.067771911621101</v>
      </c>
      <c r="H10802" s="24" t="s">
        <v>333</v>
      </c>
      <c r="I10802" s="30">
        <v>146.75977043430501</v>
      </c>
      <c r="J10802">
        <v>14123</v>
      </c>
      <c r="K10802">
        <v>984</v>
      </c>
      <c r="L10802">
        <v>36977</v>
      </c>
      <c r="M10802">
        <v>32710</v>
      </c>
      <c r="N10802" s="30">
        <v>13052.782048277501</v>
      </c>
      <c r="O10802" s="24" t="s">
        <v>333</v>
      </c>
      <c r="P10802" s="30">
        <v>6.69842140471318</v>
      </c>
      <c r="Q10802">
        <v>20087</v>
      </c>
      <c r="R10802">
        <v>924</v>
      </c>
      <c r="S10802">
        <v>42475</v>
      </c>
      <c r="T10802">
        <v>32732</v>
      </c>
      <c r="U10802" s="30">
        <v>19788.457661911099</v>
      </c>
    </row>
    <row r="10803" spans="1:21" x14ac:dyDescent="0.2">
      <c r="A10803">
        <v>10</v>
      </c>
      <c r="B10803">
        <v>112</v>
      </c>
      <c r="C10803" t="s">
        <v>255</v>
      </c>
      <c r="D10803" t="s">
        <v>128</v>
      </c>
      <c r="E10803" t="s">
        <v>445</v>
      </c>
      <c r="F10803" s="30">
        <v>36.999740600585902</v>
      </c>
      <c r="G10803" s="30">
        <v>36.067771911621101</v>
      </c>
      <c r="H10803" s="24" t="s">
        <v>333</v>
      </c>
      <c r="I10803" s="30">
        <v>152.89869435030499</v>
      </c>
      <c r="J10803">
        <v>13607</v>
      </c>
      <c r="K10803">
        <v>969</v>
      </c>
      <c r="L10803">
        <v>36818</v>
      </c>
      <c r="M10803">
        <v>32787</v>
      </c>
      <c r="N10803" s="30">
        <v>12647.4056065492</v>
      </c>
      <c r="O10803" s="24" t="s">
        <v>333</v>
      </c>
      <c r="P10803" s="30">
        <v>6.7378561859097204</v>
      </c>
      <c r="Q10803">
        <v>20421</v>
      </c>
      <c r="R10803">
        <v>976</v>
      </c>
      <c r="S10803">
        <v>42477</v>
      </c>
      <c r="T10803">
        <v>32730</v>
      </c>
      <c r="U10803" s="30">
        <v>20382.637221709199</v>
      </c>
    </row>
    <row r="10804" spans="1:21" x14ac:dyDescent="0.2">
      <c r="A10804">
        <v>10</v>
      </c>
      <c r="B10804">
        <v>112</v>
      </c>
      <c r="C10804" t="s">
        <v>256</v>
      </c>
      <c r="D10804" t="s">
        <v>128</v>
      </c>
      <c r="E10804" t="s">
        <v>445</v>
      </c>
      <c r="F10804" s="30">
        <v>36.999740600585902</v>
      </c>
      <c r="G10804" s="30">
        <v>36.067771911621101</v>
      </c>
      <c r="H10804" s="24" t="s">
        <v>333</v>
      </c>
      <c r="I10804" s="30">
        <v>145.75355418821499</v>
      </c>
      <c r="J10804">
        <v>14114</v>
      </c>
      <c r="K10804">
        <v>1003</v>
      </c>
      <c r="L10804">
        <v>37650</v>
      </c>
      <c r="M10804">
        <v>32757</v>
      </c>
      <c r="N10804" s="30">
        <v>13121.7181688126</v>
      </c>
      <c r="O10804" s="24" t="s">
        <v>333</v>
      </c>
      <c r="P10804" s="30">
        <v>6.8025303836489703</v>
      </c>
      <c r="Q10804">
        <v>21371</v>
      </c>
      <c r="R10804">
        <v>961</v>
      </c>
      <c r="S10804">
        <v>42915</v>
      </c>
      <c r="T10804">
        <v>32736</v>
      </c>
      <c r="U10804" s="30">
        <v>21344.380587484</v>
      </c>
    </row>
    <row r="10805" spans="1:21" x14ac:dyDescent="0.2">
      <c r="A10805">
        <v>10</v>
      </c>
      <c r="B10805">
        <v>112</v>
      </c>
      <c r="C10805" t="s">
        <v>257</v>
      </c>
      <c r="D10805" t="s">
        <v>128</v>
      </c>
      <c r="E10805" t="s">
        <v>445</v>
      </c>
      <c r="F10805" s="30">
        <v>36.999740600585902</v>
      </c>
      <c r="G10805" s="30">
        <v>36.067771911621101</v>
      </c>
      <c r="H10805" s="24" t="s">
        <v>333</v>
      </c>
      <c r="I10805" s="30">
        <v>153.533473093471</v>
      </c>
      <c r="J10805">
        <v>13644</v>
      </c>
      <c r="K10805">
        <v>1013</v>
      </c>
      <c r="L10805">
        <v>37461</v>
      </c>
      <c r="M10805">
        <v>32740</v>
      </c>
      <c r="N10805" s="30">
        <v>12606.920567676299</v>
      </c>
      <c r="O10805" s="24" t="s">
        <v>333</v>
      </c>
      <c r="P10805" s="30">
        <v>6.8031678092263901</v>
      </c>
      <c r="Q10805">
        <v>21062</v>
      </c>
      <c r="R10805">
        <v>912</v>
      </c>
      <c r="S10805">
        <v>41761</v>
      </c>
      <c r="T10805">
        <v>32735</v>
      </c>
      <c r="U10805" s="30">
        <v>21241.662973631701</v>
      </c>
    </row>
    <row r="10806" spans="1:21" x14ac:dyDescent="0.2">
      <c r="A10806">
        <v>10</v>
      </c>
      <c r="B10806">
        <v>112</v>
      </c>
      <c r="C10806" t="s">
        <v>258</v>
      </c>
      <c r="D10806" t="s">
        <v>128</v>
      </c>
      <c r="E10806" t="s">
        <v>445</v>
      </c>
      <c r="F10806" s="30">
        <v>36.999740600585902</v>
      </c>
      <c r="G10806" s="30">
        <v>36.067771911621101</v>
      </c>
      <c r="H10806" s="24" t="s">
        <v>333</v>
      </c>
      <c r="I10806" s="30">
        <v>146.88719946960501</v>
      </c>
      <c r="J10806">
        <v>14014</v>
      </c>
      <c r="K10806">
        <v>953</v>
      </c>
      <c r="L10806">
        <v>36636</v>
      </c>
      <c r="M10806">
        <v>32771</v>
      </c>
      <c r="N10806" s="30">
        <v>13044.1034928849</v>
      </c>
      <c r="O10806" s="24" t="s">
        <v>333</v>
      </c>
      <c r="P10806" s="30">
        <v>6.7852133286923202</v>
      </c>
      <c r="Q10806">
        <v>20629</v>
      </c>
      <c r="R10806">
        <v>1037</v>
      </c>
      <c r="S10806">
        <v>40419</v>
      </c>
      <c r="T10806">
        <v>32741</v>
      </c>
      <c r="U10806" s="30">
        <v>20921.438916384501</v>
      </c>
    </row>
    <row r="10807" spans="1:21" x14ac:dyDescent="0.2">
      <c r="A10807">
        <v>10</v>
      </c>
      <c r="B10807">
        <v>112</v>
      </c>
      <c r="C10807" t="s">
        <v>259</v>
      </c>
      <c r="D10807" t="s">
        <v>128</v>
      </c>
      <c r="E10807" t="s">
        <v>445</v>
      </c>
      <c r="F10807" s="30">
        <v>36.999740600585902</v>
      </c>
      <c r="G10807" s="30">
        <v>36.067771911621101</v>
      </c>
      <c r="H10807" s="24" t="s">
        <v>333</v>
      </c>
      <c r="I10807" s="30">
        <v>146.404129580161</v>
      </c>
      <c r="J10807">
        <v>14067</v>
      </c>
      <c r="K10807">
        <v>961</v>
      </c>
      <c r="L10807">
        <v>39468</v>
      </c>
      <c r="M10807">
        <v>32674</v>
      </c>
      <c r="N10807" s="30">
        <v>13077.0641742714</v>
      </c>
      <c r="O10807" s="24" t="s">
        <v>333</v>
      </c>
      <c r="P10807" s="30">
        <v>6.8481091244023897</v>
      </c>
      <c r="Q10807">
        <v>21563</v>
      </c>
      <c r="R10807">
        <v>933</v>
      </c>
      <c r="S10807">
        <v>42671</v>
      </c>
      <c r="T10807">
        <v>32735</v>
      </c>
      <c r="U10807" s="30">
        <v>21825.942028985501</v>
      </c>
    </row>
    <row r="10808" spans="1:21" x14ac:dyDescent="0.2">
      <c r="A10808">
        <v>10</v>
      </c>
      <c r="B10808">
        <v>112</v>
      </c>
      <c r="C10808" t="s">
        <v>260</v>
      </c>
      <c r="D10808" t="s">
        <v>128</v>
      </c>
      <c r="E10808" t="s">
        <v>445</v>
      </c>
      <c r="F10808" s="30">
        <v>36.999740600585902</v>
      </c>
      <c r="G10808" s="30">
        <v>36.067771911621101</v>
      </c>
      <c r="H10808" s="24" t="s">
        <v>333</v>
      </c>
      <c r="I10808" s="30">
        <v>147.444333196473</v>
      </c>
      <c r="J10808">
        <v>13931</v>
      </c>
      <c r="K10808">
        <v>975</v>
      </c>
      <c r="L10808">
        <v>37878</v>
      </c>
      <c r="M10808">
        <v>32726</v>
      </c>
      <c r="N10808" s="30">
        <v>13006.295031055901</v>
      </c>
      <c r="O10808" s="24" t="s">
        <v>333</v>
      </c>
      <c r="P10808" s="30">
        <v>6.6596358005471101</v>
      </c>
      <c r="Q10808">
        <v>19260</v>
      </c>
      <c r="R10808">
        <v>1023</v>
      </c>
      <c r="S10808">
        <v>42033</v>
      </c>
      <c r="T10808">
        <v>32729</v>
      </c>
      <c r="U10808" s="30">
        <v>19148.457975064499</v>
      </c>
    </row>
    <row r="10809" spans="1:21" x14ac:dyDescent="0.2">
      <c r="A10809">
        <v>10</v>
      </c>
      <c r="B10809">
        <v>112</v>
      </c>
      <c r="C10809" t="s">
        <v>261</v>
      </c>
      <c r="D10809" t="s">
        <v>128</v>
      </c>
      <c r="E10809" t="s">
        <v>445</v>
      </c>
      <c r="F10809" s="30">
        <v>36.999740600585902</v>
      </c>
      <c r="G10809" s="30">
        <v>36.067771911621101</v>
      </c>
      <c r="H10809" s="24" t="s">
        <v>333</v>
      </c>
      <c r="I10809" s="30">
        <v>146.40115309051001</v>
      </c>
      <c r="J10809">
        <v>14066</v>
      </c>
      <c r="K10809">
        <v>994</v>
      </c>
      <c r="L10809">
        <v>37710</v>
      </c>
      <c r="M10809">
        <v>32747</v>
      </c>
      <c r="N10809" s="30">
        <v>13077.2677815837</v>
      </c>
      <c r="O10809" s="24" t="s">
        <v>333</v>
      </c>
      <c r="P10809" s="30">
        <v>6.7296058067228204</v>
      </c>
      <c r="Q10809">
        <v>19739</v>
      </c>
      <c r="R10809">
        <v>960</v>
      </c>
      <c r="S10809">
        <v>42447</v>
      </c>
      <c r="T10809">
        <v>32716</v>
      </c>
      <c r="U10809" s="30">
        <v>20162.675161853898</v>
      </c>
    </row>
    <row r="10810" spans="1:21" x14ac:dyDescent="0.2">
      <c r="A10810">
        <v>10</v>
      </c>
      <c r="B10810">
        <v>112</v>
      </c>
      <c r="C10810" t="s">
        <v>262</v>
      </c>
      <c r="D10810" t="s">
        <v>128</v>
      </c>
      <c r="E10810" t="s">
        <v>445</v>
      </c>
      <c r="F10810" s="30">
        <v>36.999740600585902</v>
      </c>
      <c r="G10810" s="30">
        <v>36.067771911621101</v>
      </c>
      <c r="H10810" s="24" t="s">
        <v>333</v>
      </c>
      <c r="I10810" s="30">
        <v>147.560354582732</v>
      </c>
      <c r="J10810">
        <v>14003</v>
      </c>
      <c r="K10810">
        <v>984</v>
      </c>
      <c r="L10810">
        <v>39049</v>
      </c>
      <c r="M10810">
        <v>32714</v>
      </c>
      <c r="N10810" s="30">
        <v>12998.449092344101</v>
      </c>
      <c r="O10810" s="24" t="s">
        <v>333</v>
      </c>
      <c r="P10810" s="30">
        <v>6.8228134284248103</v>
      </c>
      <c r="Q10810">
        <v>21561</v>
      </c>
      <c r="R10810">
        <v>994</v>
      </c>
      <c r="S10810">
        <v>39353</v>
      </c>
      <c r="T10810">
        <v>32721</v>
      </c>
      <c r="U10810" s="30">
        <v>21463.239897466799</v>
      </c>
    </row>
    <row r="10811" spans="1:21" x14ac:dyDescent="0.2">
      <c r="A10811">
        <v>10</v>
      </c>
      <c r="B10811">
        <v>112</v>
      </c>
      <c r="C10811" t="s">
        <v>263</v>
      </c>
      <c r="D10811" t="s">
        <v>128</v>
      </c>
      <c r="E10811" t="s">
        <v>445</v>
      </c>
      <c r="F10811" s="30">
        <v>36.999740600585902</v>
      </c>
      <c r="G10811" s="30">
        <v>36.067771911621101</v>
      </c>
      <c r="H10811" s="24" t="s">
        <v>333</v>
      </c>
      <c r="I10811" s="30">
        <v>139.42162575150999</v>
      </c>
      <c r="J10811">
        <v>14492</v>
      </c>
      <c r="K10811">
        <v>950</v>
      </c>
      <c r="L10811">
        <v>37519</v>
      </c>
      <c r="M10811">
        <v>32683</v>
      </c>
      <c r="N10811" s="30">
        <v>13572.802729528499</v>
      </c>
      <c r="O10811" s="24" t="s">
        <v>333</v>
      </c>
      <c r="P10811" s="30">
        <v>6.83126195167078</v>
      </c>
      <c r="Q10811">
        <v>21675</v>
      </c>
      <c r="R10811">
        <v>994</v>
      </c>
      <c r="S10811">
        <v>42406</v>
      </c>
      <c r="T10811">
        <v>32778</v>
      </c>
      <c r="U10811" s="30">
        <v>21684.118716244298</v>
      </c>
    </row>
    <row r="10812" spans="1:21" x14ac:dyDescent="0.2">
      <c r="A10812">
        <v>10</v>
      </c>
      <c r="B10812">
        <v>112</v>
      </c>
      <c r="C10812" t="s">
        <v>264</v>
      </c>
      <c r="D10812" t="s">
        <v>128</v>
      </c>
      <c r="E10812" t="s">
        <v>445</v>
      </c>
      <c r="F10812" s="30">
        <v>36.999740600585902</v>
      </c>
      <c r="G10812" s="30">
        <v>36.067771911621101</v>
      </c>
      <c r="H10812" s="24" t="s">
        <v>333</v>
      </c>
      <c r="I10812" s="30">
        <v>147.70447722338801</v>
      </c>
      <c r="J10812">
        <v>14001</v>
      </c>
      <c r="K10812">
        <v>1002</v>
      </c>
      <c r="L10812">
        <v>37815</v>
      </c>
      <c r="M10812">
        <v>32759</v>
      </c>
      <c r="N10812" s="30">
        <v>12988.7159810127</v>
      </c>
      <c r="O10812" s="24" t="s">
        <v>333</v>
      </c>
      <c r="P10812" s="30">
        <v>6.7734174203368296</v>
      </c>
      <c r="Q10812">
        <v>20667</v>
      </c>
      <c r="R10812">
        <v>979</v>
      </c>
      <c r="S10812">
        <v>43435</v>
      </c>
      <c r="T10812">
        <v>32798</v>
      </c>
      <c r="U10812" s="30">
        <v>20867.021904672401</v>
      </c>
    </row>
    <row r="10813" spans="1:21" x14ac:dyDescent="0.2">
      <c r="A10813">
        <v>10</v>
      </c>
      <c r="B10813">
        <v>112</v>
      </c>
      <c r="C10813" t="s">
        <v>265</v>
      </c>
      <c r="D10813" t="s">
        <v>128</v>
      </c>
      <c r="E10813" t="s">
        <v>445</v>
      </c>
      <c r="F10813" s="30">
        <v>36.999740600585902</v>
      </c>
      <c r="G10813" s="30">
        <v>36.067771911621101</v>
      </c>
      <c r="H10813" s="24" t="s">
        <v>333</v>
      </c>
      <c r="I10813" s="30">
        <v>146.205909769637</v>
      </c>
      <c r="J10813">
        <v>14021</v>
      </c>
      <c r="K10813">
        <v>934</v>
      </c>
      <c r="L10813">
        <v>36327</v>
      </c>
      <c r="M10813">
        <v>32729</v>
      </c>
      <c r="N10813" s="30">
        <v>13090.637298499199</v>
      </c>
      <c r="O10813" s="24" t="s">
        <v>333</v>
      </c>
      <c r="P10813" s="30">
        <v>6.81302415132508</v>
      </c>
      <c r="Q10813">
        <v>22048</v>
      </c>
      <c r="R10813">
        <v>1017</v>
      </c>
      <c r="S10813">
        <v>42182</v>
      </c>
      <c r="T10813">
        <v>32719</v>
      </c>
      <c r="U10813" s="30">
        <v>21606.613336151298</v>
      </c>
    </row>
    <row r="10814" spans="1:21" x14ac:dyDescent="0.2">
      <c r="A10814">
        <v>10</v>
      </c>
      <c r="B10814">
        <v>112</v>
      </c>
      <c r="C10814" t="s">
        <v>266</v>
      </c>
      <c r="D10814" t="s">
        <v>132</v>
      </c>
      <c r="E10814" t="s">
        <v>445</v>
      </c>
      <c r="F10814" s="30">
        <v>36.999740600585902</v>
      </c>
      <c r="G10814" s="30">
        <v>36.067771911621101</v>
      </c>
      <c r="H10814" s="24" t="s">
        <v>333</v>
      </c>
      <c r="I10814" s="30">
        <v>142.30282449749399</v>
      </c>
      <c r="J10814">
        <v>14391</v>
      </c>
      <c r="K10814">
        <v>984</v>
      </c>
      <c r="L10814">
        <v>37361</v>
      </c>
      <c r="M10814">
        <v>32710</v>
      </c>
      <c r="N10814" s="30">
        <v>13363.7609116319</v>
      </c>
      <c r="O10814" s="24" t="s">
        <v>333</v>
      </c>
      <c r="P10814" s="30">
        <v>6.6569506503299003</v>
      </c>
      <c r="Q10814">
        <v>19297</v>
      </c>
      <c r="R10814">
        <v>924</v>
      </c>
      <c r="S10814">
        <v>41220</v>
      </c>
      <c r="T10814">
        <v>32732</v>
      </c>
      <c r="U10814" s="30">
        <v>19217.188265787001</v>
      </c>
    </row>
    <row r="10815" spans="1:21" x14ac:dyDescent="0.2">
      <c r="A10815">
        <v>10</v>
      </c>
      <c r="B10815">
        <v>112</v>
      </c>
      <c r="C10815" t="s">
        <v>267</v>
      </c>
      <c r="D10815" t="s">
        <v>132</v>
      </c>
      <c r="E10815" t="s">
        <v>445</v>
      </c>
      <c r="F10815" s="30">
        <v>36.999740600585902</v>
      </c>
      <c r="G10815" s="30">
        <v>36.067771911621101</v>
      </c>
      <c r="H10815" s="24" t="s">
        <v>333</v>
      </c>
      <c r="I10815" s="30">
        <v>141.679393304304</v>
      </c>
      <c r="J10815">
        <v>14328</v>
      </c>
      <c r="K10815">
        <v>969</v>
      </c>
      <c r="L10815">
        <v>37380</v>
      </c>
      <c r="M10815">
        <v>32787</v>
      </c>
      <c r="N10815" s="30">
        <v>13408.445460483301</v>
      </c>
      <c r="O10815" s="24" t="s">
        <v>333</v>
      </c>
      <c r="P10815" s="30">
        <v>6.8950808493578597</v>
      </c>
      <c r="Q10815">
        <v>22493</v>
      </c>
      <c r="R10815">
        <v>976</v>
      </c>
      <c r="S10815">
        <v>41305</v>
      </c>
      <c r="T10815">
        <v>32730</v>
      </c>
      <c r="U10815" s="30">
        <v>22545.801166180801</v>
      </c>
    </row>
    <row r="10816" spans="1:21" x14ac:dyDescent="0.2">
      <c r="A10816">
        <v>10</v>
      </c>
      <c r="B10816">
        <v>112</v>
      </c>
      <c r="C10816" t="s">
        <v>268</v>
      </c>
      <c r="D10816" t="s">
        <v>132</v>
      </c>
      <c r="E10816" t="s">
        <v>445</v>
      </c>
      <c r="F10816" s="30">
        <v>36.999740600585902</v>
      </c>
      <c r="G10816" s="30">
        <v>36.067771911621101</v>
      </c>
      <c r="H10816" s="24" t="s">
        <v>333</v>
      </c>
      <c r="I10816" s="30">
        <v>149.55916640332299</v>
      </c>
      <c r="J10816">
        <v>13901</v>
      </c>
      <c r="K10816">
        <v>1003</v>
      </c>
      <c r="L10816">
        <v>37412</v>
      </c>
      <c r="M10816">
        <v>32757</v>
      </c>
      <c r="N10816" s="30">
        <v>12864.7505907626</v>
      </c>
      <c r="O10816" s="24" t="s">
        <v>333</v>
      </c>
      <c r="P10816" s="30">
        <v>6.9104068503148799</v>
      </c>
      <c r="Q10816">
        <v>22799</v>
      </c>
      <c r="R10816">
        <v>961</v>
      </c>
      <c r="S10816">
        <v>41045</v>
      </c>
      <c r="T10816">
        <v>32736</v>
      </c>
      <c r="U10816" s="30">
        <v>22839.357323384302</v>
      </c>
    </row>
    <row r="10817" spans="1:21" x14ac:dyDescent="0.2">
      <c r="A10817">
        <v>10</v>
      </c>
      <c r="B10817">
        <v>112</v>
      </c>
      <c r="C10817" t="s">
        <v>269</v>
      </c>
      <c r="D10817" t="s">
        <v>132</v>
      </c>
      <c r="E10817" t="s">
        <v>445</v>
      </c>
      <c r="F10817" s="30">
        <v>36.999740600585902</v>
      </c>
      <c r="G10817" s="30">
        <v>36.067771911621101</v>
      </c>
      <c r="H10817" s="24" t="s">
        <v>333</v>
      </c>
      <c r="I10817" s="30">
        <v>138.399435564149</v>
      </c>
      <c r="J10817">
        <v>14707</v>
      </c>
      <c r="K10817">
        <v>1013</v>
      </c>
      <c r="L10817">
        <v>38163</v>
      </c>
      <c r="M10817">
        <v>32740</v>
      </c>
      <c r="N10817" s="30">
        <v>13648.546929743699</v>
      </c>
      <c r="O10817" s="24" t="s">
        <v>333</v>
      </c>
      <c r="P10817" s="30">
        <v>6.7886101029246202</v>
      </c>
      <c r="Q10817">
        <v>20768</v>
      </c>
      <c r="R10817">
        <v>912</v>
      </c>
      <c r="S10817">
        <v>41073</v>
      </c>
      <c r="T10817">
        <v>32735</v>
      </c>
      <c r="U10817" s="30">
        <v>21006.209642600101</v>
      </c>
    </row>
    <row r="10818" spans="1:21" x14ac:dyDescent="0.2">
      <c r="A10818">
        <v>10</v>
      </c>
      <c r="B10818">
        <v>112</v>
      </c>
      <c r="C10818" t="s">
        <v>270</v>
      </c>
      <c r="D10818" t="s">
        <v>132</v>
      </c>
      <c r="E10818" t="s">
        <v>445</v>
      </c>
      <c r="F10818" s="30">
        <v>36.999740600585902</v>
      </c>
      <c r="G10818" s="30">
        <v>36.067771911621101</v>
      </c>
      <c r="H10818" s="24" t="s">
        <v>333</v>
      </c>
      <c r="I10818" s="30">
        <v>141.35660345955799</v>
      </c>
      <c r="J10818">
        <v>14378</v>
      </c>
      <c r="K10818">
        <v>953</v>
      </c>
      <c r="L10818">
        <v>36779</v>
      </c>
      <c r="M10818">
        <v>32771</v>
      </c>
      <c r="N10818" s="30">
        <v>13431.699101796399</v>
      </c>
      <c r="O10818" s="24" t="s">
        <v>333</v>
      </c>
      <c r="P10818" s="30">
        <v>6.7783633131975902</v>
      </c>
      <c r="Q10818">
        <v>20723</v>
      </c>
      <c r="R10818">
        <v>1037</v>
      </c>
      <c r="S10818">
        <v>41928</v>
      </c>
      <c r="T10818">
        <v>32741</v>
      </c>
      <c r="U10818" s="30">
        <v>20954.543811908101</v>
      </c>
    </row>
    <row r="10819" spans="1:21" x14ac:dyDescent="0.2">
      <c r="A10819">
        <v>10</v>
      </c>
      <c r="B10819">
        <v>112</v>
      </c>
      <c r="C10819" t="s">
        <v>271</v>
      </c>
      <c r="D10819" t="s">
        <v>132</v>
      </c>
      <c r="E10819" t="s">
        <v>445</v>
      </c>
      <c r="F10819" s="30">
        <v>36.999740600585902</v>
      </c>
      <c r="G10819" s="30">
        <v>36.067771911621101</v>
      </c>
      <c r="H10819" s="24" t="s">
        <v>333</v>
      </c>
      <c r="I10819" s="30">
        <v>144.670916838018</v>
      </c>
      <c r="J10819">
        <v>14174</v>
      </c>
      <c r="K10819">
        <v>961</v>
      </c>
      <c r="L10819">
        <v>36729</v>
      </c>
      <c r="M10819">
        <v>32674</v>
      </c>
      <c r="N10819" s="30">
        <v>13196.7077681874</v>
      </c>
      <c r="O10819" s="24" t="s">
        <v>333</v>
      </c>
      <c r="P10819" s="30">
        <v>6.7368390375834801</v>
      </c>
      <c r="Q10819">
        <v>20042</v>
      </c>
      <c r="R10819">
        <v>933</v>
      </c>
      <c r="S10819">
        <v>43367</v>
      </c>
      <c r="T10819">
        <v>32735</v>
      </c>
      <c r="U10819" s="30">
        <v>20313.197705041399</v>
      </c>
    </row>
    <row r="10820" spans="1:21" x14ac:dyDescent="0.2">
      <c r="A10820">
        <v>10</v>
      </c>
      <c r="B10820">
        <v>112</v>
      </c>
      <c r="C10820" t="s">
        <v>272</v>
      </c>
      <c r="D10820" t="s">
        <v>132</v>
      </c>
      <c r="E10820" t="s">
        <v>445</v>
      </c>
      <c r="F10820" s="30">
        <v>36.999740600585902</v>
      </c>
      <c r="G10820" s="30">
        <v>36.067771911621101</v>
      </c>
      <c r="H10820" s="24" t="s">
        <v>333</v>
      </c>
      <c r="I10820" s="30">
        <v>142.207798508693</v>
      </c>
      <c r="J10820">
        <v>14336</v>
      </c>
      <c r="K10820">
        <v>975</v>
      </c>
      <c r="L10820">
        <v>36922</v>
      </c>
      <c r="M10820">
        <v>32726</v>
      </c>
      <c r="N10820" s="30">
        <v>13370.552669208801</v>
      </c>
      <c r="O10820" s="24" t="s">
        <v>333</v>
      </c>
      <c r="P10820" s="30">
        <v>6.6550593135538199</v>
      </c>
      <c r="Q10820">
        <v>19217</v>
      </c>
      <c r="R10820">
        <v>1023</v>
      </c>
      <c r="S10820">
        <v>41801</v>
      </c>
      <c r="T10820">
        <v>32729</v>
      </c>
      <c r="U10820" s="30">
        <v>19202.772266313899</v>
      </c>
    </row>
    <row r="10821" spans="1:21" x14ac:dyDescent="0.2">
      <c r="A10821">
        <v>10</v>
      </c>
      <c r="B10821">
        <v>112</v>
      </c>
      <c r="C10821" t="s">
        <v>273</v>
      </c>
      <c r="D10821" t="s">
        <v>132</v>
      </c>
      <c r="E10821" t="s">
        <v>445</v>
      </c>
      <c r="F10821" s="30">
        <v>36.999740600585902</v>
      </c>
      <c r="G10821" s="30">
        <v>36.067771911621101</v>
      </c>
      <c r="H10821" s="24" t="s">
        <v>333</v>
      </c>
      <c r="I10821" s="30">
        <v>143.548794153345</v>
      </c>
      <c r="J10821">
        <v>14222</v>
      </c>
      <c r="K10821">
        <v>994</v>
      </c>
      <c r="L10821">
        <v>37497</v>
      </c>
      <c r="M10821">
        <v>32747</v>
      </c>
      <c r="N10821" s="30">
        <v>13275.342315789499</v>
      </c>
      <c r="O10821" s="24" t="s">
        <v>333</v>
      </c>
      <c r="P10821" s="30">
        <v>6.9037789596474699</v>
      </c>
      <c r="Q10821">
        <v>22710</v>
      </c>
      <c r="R10821">
        <v>960</v>
      </c>
      <c r="S10821">
        <v>42100</v>
      </c>
      <c r="T10821">
        <v>32716</v>
      </c>
      <c r="U10821" s="30">
        <v>22456.9213554987</v>
      </c>
    </row>
    <row r="10822" spans="1:21" x14ac:dyDescent="0.2">
      <c r="A10822">
        <v>10</v>
      </c>
      <c r="B10822">
        <v>112</v>
      </c>
      <c r="C10822" t="s">
        <v>274</v>
      </c>
      <c r="D10822" t="s">
        <v>132</v>
      </c>
      <c r="E10822" t="s">
        <v>445</v>
      </c>
      <c r="F10822" s="30">
        <v>36.999740600585902</v>
      </c>
      <c r="G10822" s="30">
        <v>36.067771911621101</v>
      </c>
      <c r="H10822" s="24" t="s">
        <v>333</v>
      </c>
      <c r="I10822" s="30">
        <v>142.50261773205099</v>
      </c>
      <c r="J10822">
        <v>14303</v>
      </c>
      <c r="K10822">
        <v>984</v>
      </c>
      <c r="L10822">
        <v>37517</v>
      </c>
      <c r="M10822">
        <v>32714</v>
      </c>
      <c r="N10822" s="30">
        <v>13349.5036435561</v>
      </c>
      <c r="O10822" s="24" t="s">
        <v>333</v>
      </c>
      <c r="P10822" s="30">
        <v>6.9049620195933104</v>
      </c>
      <c r="Q10822">
        <v>22499</v>
      </c>
      <c r="R10822">
        <v>994</v>
      </c>
      <c r="S10822">
        <v>42211</v>
      </c>
      <c r="T10822">
        <v>32721</v>
      </c>
      <c r="U10822" s="30">
        <v>22699.218651211799</v>
      </c>
    </row>
    <row r="10823" spans="1:21" x14ac:dyDescent="0.2">
      <c r="A10823">
        <v>10</v>
      </c>
      <c r="B10823">
        <v>112</v>
      </c>
      <c r="C10823" t="s">
        <v>275</v>
      </c>
      <c r="D10823" t="s">
        <v>132</v>
      </c>
      <c r="E10823" t="s">
        <v>445</v>
      </c>
      <c r="F10823" s="30">
        <v>36.999740600585902</v>
      </c>
      <c r="G10823" s="30">
        <v>36.067771911621101</v>
      </c>
      <c r="H10823" s="24" t="s">
        <v>333</v>
      </c>
      <c r="I10823" s="30">
        <v>141.640341717197</v>
      </c>
      <c r="J10823">
        <v>14302</v>
      </c>
      <c r="K10823">
        <v>950</v>
      </c>
      <c r="L10823">
        <v>36063</v>
      </c>
      <c r="M10823">
        <v>32683</v>
      </c>
      <c r="N10823" s="30">
        <v>13411.2544378698</v>
      </c>
      <c r="O10823" s="24" t="s">
        <v>333</v>
      </c>
      <c r="P10823" s="30">
        <v>6.8661893153718898</v>
      </c>
      <c r="Q10823">
        <v>21787</v>
      </c>
      <c r="R10823">
        <v>994</v>
      </c>
      <c r="S10823">
        <v>40375</v>
      </c>
      <c r="T10823">
        <v>32778</v>
      </c>
      <c r="U10823" s="30">
        <v>22068.442674739999</v>
      </c>
    </row>
    <row r="10824" spans="1:21" x14ac:dyDescent="0.2">
      <c r="A10824">
        <v>10</v>
      </c>
      <c r="B10824">
        <v>112</v>
      </c>
      <c r="C10824" t="s">
        <v>276</v>
      </c>
      <c r="D10824" t="s">
        <v>132</v>
      </c>
      <c r="E10824" t="s">
        <v>445</v>
      </c>
      <c r="F10824" s="30">
        <v>36.999740600585902</v>
      </c>
      <c r="G10824" s="30">
        <v>36.067771911621101</v>
      </c>
      <c r="H10824" s="24" t="s">
        <v>333</v>
      </c>
      <c r="I10824" s="30">
        <v>144.63615124500299</v>
      </c>
      <c r="J10824">
        <v>14177</v>
      </c>
      <c r="K10824">
        <v>1002</v>
      </c>
      <c r="L10824">
        <v>36035</v>
      </c>
      <c r="M10824">
        <v>32759</v>
      </c>
      <c r="N10824" s="30">
        <v>13199.13003663</v>
      </c>
      <c r="O10824" s="24" t="s">
        <v>333</v>
      </c>
      <c r="P10824" s="30">
        <v>6.78152731872445</v>
      </c>
      <c r="Q10824">
        <v>21291</v>
      </c>
      <c r="R10824">
        <v>979</v>
      </c>
      <c r="S10824">
        <v>40493</v>
      </c>
      <c r="T10824">
        <v>32798</v>
      </c>
      <c r="U10824" s="30">
        <v>21016.782846003902</v>
      </c>
    </row>
    <row r="10825" spans="1:21" x14ac:dyDescent="0.2">
      <c r="A10825">
        <v>10</v>
      </c>
      <c r="B10825">
        <v>112</v>
      </c>
      <c r="C10825" t="s">
        <v>277</v>
      </c>
      <c r="D10825" t="s">
        <v>132</v>
      </c>
      <c r="E10825" t="s">
        <v>445</v>
      </c>
      <c r="F10825" s="30">
        <v>36.999740600585902</v>
      </c>
      <c r="G10825" s="30">
        <v>36.067771911621101</v>
      </c>
      <c r="H10825" s="24" t="s">
        <v>333</v>
      </c>
      <c r="I10825" s="30">
        <v>145.00075982328099</v>
      </c>
      <c r="J10825">
        <v>14111</v>
      </c>
      <c r="K10825">
        <v>934</v>
      </c>
      <c r="L10825">
        <v>36809</v>
      </c>
      <c r="M10825">
        <v>32729</v>
      </c>
      <c r="N10825" s="30">
        <v>13173.770343137299</v>
      </c>
      <c r="O10825" s="24" t="s">
        <v>333</v>
      </c>
      <c r="P10825" s="30">
        <v>6.8264964530397201</v>
      </c>
      <c r="Q10825">
        <v>21594</v>
      </c>
      <c r="R10825">
        <v>1017</v>
      </c>
      <c r="S10825">
        <v>41768</v>
      </c>
      <c r="T10825">
        <v>32719</v>
      </c>
      <c r="U10825" s="30">
        <v>21568.443474417101</v>
      </c>
    </row>
    <row r="10826" spans="1:21" x14ac:dyDescent="0.2">
      <c r="A10826">
        <v>10</v>
      </c>
      <c r="B10826">
        <v>112</v>
      </c>
      <c r="C10826" t="s">
        <v>278</v>
      </c>
      <c r="D10826" t="s">
        <v>112</v>
      </c>
      <c r="E10826" t="s">
        <v>445</v>
      </c>
      <c r="F10826" s="30">
        <v>36.999740600585902</v>
      </c>
      <c r="G10826" s="30">
        <v>36.067771911621101</v>
      </c>
      <c r="H10826" s="24" t="s">
        <v>333</v>
      </c>
      <c r="I10826" s="30">
        <v>152.24706069724701</v>
      </c>
      <c r="J10826">
        <v>13746</v>
      </c>
      <c r="K10826">
        <v>984</v>
      </c>
      <c r="L10826">
        <v>36744</v>
      </c>
      <c r="M10826">
        <v>32710</v>
      </c>
      <c r="N10826" s="30">
        <v>12689.236985622199</v>
      </c>
      <c r="O10826" s="24" t="s">
        <v>333</v>
      </c>
      <c r="P10826" s="30">
        <v>6.9174183895690096</v>
      </c>
      <c r="Q10826">
        <v>23181</v>
      </c>
      <c r="R10826">
        <v>924</v>
      </c>
      <c r="S10826">
        <v>43186</v>
      </c>
      <c r="T10826">
        <v>32732</v>
      </c>
      <c r="U10826" s="30">
        <v>22912.7447866845</v>
      </c>
    </row>
    <row r="10827" spans="1:21" x14ac:dyDescent="0.2">
      <c r="A10827">
        <v>10</v>
      </c>
      <c r="B10827">
        <v>112</v>
      </c>
      <c r="C10827" t="s">
        <v>279</v>
      </c>
      <c r="D10827" t="s">
        <v>112</v>
      </c>
      <c r="E10827" t="s">
        <v>445</v>
      </c>
      <c r="F10827" s="30">
        <v>36.999740600585902</v>
      </c>
      <c r="G10827" s="30">
        <v>36.067771911621101</v>
      </c>
      <c r="H10827" s="24" t="s">
        <v>333</v>
      </c>
      <c r="I10827" s="30">
        <v>151.57552318046001</v>
      </c>
      <c r="J10827">
        <v>13689</v>
      </c>
      <c r="K10827">
        <v>969</v>
      </c>
      <c r="L10827">
        <v>37820</v>
      </c>
      <c r="M10827">
        <v>32787</v>
      </c>
      <c r="N10827" s="30">
        <v>12732.636598450201</v>
      </c>
      <c r="O10827" s="24" t="s">
        <v>333</v>
      </c>
      <c r="P10827" s="30">
        <v>6.9647150453544198</v>
      </c>
      <c r="Q10827">
        <v>23835</v>
      </c>
      <c r="R10827">
        <v>976</v>
      </c>
      <c r="S10827">
        <v>41444</v>
      </c>
      <c r="T10827">
        <v>32730</v>
      </c>
      <c r="U10827" s="30">
        <v>23556.7844847372</v>
      </c>
    </row>
    <row r="10828" spans="1:21" x14ac:dyDescent="0.2">
      <c r="A10828">
        <v>10</v>
      </c>
      <c r="B10828">
        <v>112</v>
      </c>
      <c r="C10828" t="s">
        <v>280</v>
      </c>
      <c r="D10828" t="s">
        <v>112</v>
      </c>
      <c r="E10828" t="s">
        <v>445</v>
      </c>
      <c r="F10828" s="30">
        <v>36.999740600585902</v>
      </c>
      <c r="G10828" s="30">
        <v>36.067771911621101</v>
      </c>
      <c r="H10828" s="24" t="s">
        <v>333</v>
      </c>
      <c r="I10828" s="30">
        <v>151.34368033117801</v>
      </c>
      <c r="J10828">
        <v>13777</v>
      </c>
      <c r="K10828">
        <v>1003</v>
      </c>
      <c r="L10828">
        <v>37612</v>
      </c>
      <c r="M10828">
        <v>32757</v>
      </c>
      <c r="N10828" s="30">
        <v>12747.6889804325</v>
      </c>
      <c r="O10828" s="24" t="s">
        <v>333</v>
      </c>
      <c r="P10828" s="30">
        <v>7.1108537915778998</v>
      </c>
      <c r="Q10828">
        <v>25750</v>
      </c>
      <c r="R10828">
        <v>961</v>
      </c>
      <c r="S10828">
        <v>43095</v>
      </c>
      <c r="T10828">
        <v>32736</v>
      </c>
      <c r="U10828" s="30">
        <v>25717.480741384301</v>
      </c>
    </row>
    <row r="10829" spans="1:21" x14ac:dyDescent="0.2">
      <c r="A10829">
        <v>10</v>
      </c>
      <c r="B10829">
        <v>112</v>
      </c>
      <c r="C10829" t="s">
        <v>281</v>
      </c>
      <c r="D10829" t="s">
        <v>112</v>
      </c>
      <c r="E10829" t="s">
        <v>445</v>
      </c>
      <c r="F10829" s="30">
        <v>36.999740600585902</v>
      </c>
      <c r="G10829" s="30">
        <v>36.067771911621101</v>
      </c>
      <c r="H10829" s="24" t="s">
        <v>333</v>
      </c>
      <c r="I10829" s="30">
        <v>147.130345796624</v>
      </c>
      <c r="J10829">
        <v>14075</v>
      </c>
      <c r="K10829">
        <v>1013</v>
      </c>
      <c r="L10829">
        <v>36155</v>
      </c>
      <c r="M10829">
        <v>32740</v>
      </c>
      <c r="N10829" s="30">
        <v>13027.575988287001</v>
      </c>
      <c r="O10829" s="24" t="s">
        <v>333</v>
      </c>
      <c r="P10829" s="30">
        <v>7.14533383476852</v>
      </c>
      <c r="Q10829">
        <v>25773</v>
      </c>
      <c r="R10829">
        <v>912</v>
      </c>
      <c r="S10829">
        <v>42371</v>
      </c>
      <c r="T10829">
        <v>32735</v>
      </c>
      <c r="U10829" s="30">
        <v>26130.366127023699</v>
      </c>
    </row>
    <row r="10830" spans="1:21" x14ac:dyDescent="0.2">
      <c r="A10830">
        <v>10</v>
      </c>
      <c r="B10830">
        <v>112</v>
      </c>
      <c r="C10830" t="s">
        <v>282</v>
      </c>
      <c r="D10830" t="s">
        <v>112</v>
      </c>
      <c r="E10830" t="s">
        <v>445</v>
      </c>
      <c r="F10830" s="30">
        <v>36.999740600585902</v>
      </c>
      <c r="G10830" s="30">
        <v>36.067771911621101</v>
      </c>
      <c r="H10830" s="24" t="s">
        <v>333</v>
      </c>
      <c r="I10830" s="30">
        <v>147.237969233722</v>
      </c>
      <c r="J10830">
        <v>13976</v>
      </c>
      <c r="K10830">
        <v>953</v>
      </c>
      <c r="L10830">
        <v>37548</v>
      </c>
      <c r="M10830">
        <v>32771</v>
      </c>
      <c r="N10830" s="30">
        <v>13020.273812015899</v>
      </c>
      <c r="O10830" s="24" t="s">
        <v>333</v>
      </c>
      <c r="P10830" s="30">
        <v>7.1465743039488796</v>
      </c>
      <c r="Q10830">
        <v>26036</v>
      </c>
      <c r="R10830">
        <v>1037</v>
      </c>
      <c r="S10830">
        <v>41501</v>
      </c>
      <c r="T10830">
        <v>32741</v>
      </c>
      <c r="U10830" s="30">
        <v>26109.115410958901</v>
      </c>
    </row>
    <row r="10831" spans="1:21" x14ac:dyDescent="0.2">
      <c r="A10831">
        <v>10</v>
      </c>
      <c r="B10831">
        <v>112</v>
      </c>
      <c r="C10831" t="s">
        <v>283</v>
      </c>
      <c r="D10831" t="s">
        <v>112</v>
      </c>
      <c r="E10831" t="s">
        <v>445</v>
      </c>
      <c r="F10831" s="30">
        <v>36.999740600585902</v>
      </c>
      <c r="G10831" s="30">
        <v>36.067771911621101</v>
      </c>
      <c r="H10831" s="24" t="s">
        <v>333</v>
      </c>
      <c r="I10831" s="30">
        <v>151.55969792961</v>
      </c>
      <c r="J10831">
        <v>13699</v>
      </c>
      <c r="K10831">
        <v>961</v>
      </c>
      <c r="L10831">
        <v>38548</v>
      </c>
      <c r="M10831">
        <v>32674</v>
      </c>
      <c r="N10831" s="30">
        <v>12733.662921348299</v>
      </c>
      <c r="O10831" s="24" t="s">
        <v>333</v>
      </c>
      <c r="P10831" s="30">
        <v>7.0645514543826096</v>
      </c>
      <c r="Q10831">
        <v>24689</v>
      </c>
      <c r="R10831">
        <v>933</v>
      </c>
      <c r="S10831">
        <v>40200</v>
      </c>
      <c r="T10831">
        <v>32735</v>
      </c>
      <c r="U10831" s="30">
        <v>25098.937977227099</v>
      </c>
    </row>
    <row r="10832" spans="1:21" x14ac:dyDescent="0.2">
      <c r="A10832">
        <v>10</v>
      </c>
      <c r="B10832">
        <v>112</v>
      </c>
      <c r="C10832" t="s">
        <v>284</v>
      </c>
      <c r="D10832" t="s">
        <v>112</v>
      </c>
      <c r="E10832" t="s">
        <v>445</v>
      </c>
      <c r="F10832" s="30">
        <v>36.999740600585902</v>
      </c>
      <c r="G10832" s="30">
        <v>36.067771911621101</v>
      </c>
      <c r="H10832" s="24" t="s">
        <v>333</v>
      </c>
      <c r="I10832" s="30">
        <v>151.820995420635</v>
      </c>
      <c r="J10832">
        <v>13683</v>
      </c>
      <c r="K10832">
        <v>975</v>
      </c>
      <c r="L10832">
        <v>37089</v>
      </c>
      <c r="M10832">
        <v>32726</v>
      </c>
      <c r="N10832" s="30">
        <v>12716.7380242952</v>
      </c>
      <c r="O10832" s="24" t="s">
        <v>333</v>
      </c>
      <c r="P10832" s="30">
        <v>6.92420946476091</v>
      </c>
      <c r="Q10832">
        <v>22807</v>
      </c>
      <c r="R10832">
        <v>1023</v>
      </c>
      <c r="S10832">
        <v>42172</v>
      </c>
      <c r="T10832">
        <v>32729</v>
      </c>
      <c r="U10832" s="30">
        <v>22937.4469977761</v>
      </c>
    </row>
    <row r="10833" spans="1:21" x14ac:dyDescent="0.2">
      <c r="A10833">
        <v>10</v>
      </c>
      <c r="B10833">
        <v>112</v>
      </c>
      <c r="C10833" t="s">
        <v>285</v>
      </c>
      <c r="D10833" t="s">
        <v>112</v>
      </c>
      <c r="E10833" t="s">
        <v>445</v>
      </c>
      <c r="F10833" s="30">
        <v>36.999740600585902</v>
      </c>
      <c r="G10833" s="30">
        <v>36.067771911621101</v>
      </c>
      <c r="H10833" s="24" t="s">
        <v>333</v>
      </c>
      <c r="I10833" s="30">
        <v>149.41440829334499</v>
      </c>
      <c r="J10833">
        <v>13881</v>
      </c>
      <c r="K10833">
        <v>994</v>
      </c>
      <c r="L10833">
        <v>36819</v>
      </c>
      <c r="M10833">
        <v>32747</v>
      </c>
      <c r="N10833" s="30">
        <v>12874.340864440101</v>
      </c>
      <c r="O10833" s="24" t="s">
        <v>333</v>
      </c>
      <c r="P10833" s="30">
        <v>6.9085135550476302</v>
      </c>
      <c r="Q10833">
        <v>22462</v>
      </c>
      <c r="R10833">
        <v>960</v>
      </c>
      <c r="S10833">
        <v>41260</v>
      </c>
      <c r="T10833">
        <v>32716</v>
      </c>
      <c r="U10833" s="30">
        <v>22702.427668539302</v>
      </c>
    </row>
    <row r="10834" spans="1:21" x14ac:dyDescent="0.2">
      <c r="A10834">
        <v>10</v>
      </c>
      <c r="B10834">
        <v>112</v>
      </c>
      <c r="C10834" t="s">
        <v>286</v>
      </c>
      <c r="D10834" t="s">
        <v>112</v>
      </c>
      <c r="E10834" t="s">
        <v>445</v>
      </c>
      <c r="F10834" s="30">
        <v>36.999740600585902</v>
      </c>
      <c r="G10834" s="30">
        <v>36.067771911621101</v>
      </c>
      <c r="H10834" s="24" t="s">
        <v>333</v>
      </c>
      <c r="I10834" s="30">
        <v>151.60366780573099</v>
      </c>
      <c r="J10834">
        <v>13704</v>
      </c>
      <c r="K10834">
        <v>984</v>
      </c>
      <c r="L10834">
        <v>37420</v>
      </c>
      <c r="M10834">
        <v>32714</v>
      </c>
      <c r="N10834" s="30">
        <v>12730.8117297068</v>
      </c>
      <c r="O10834" s="24" t="s">
        <v>333</v>
      </c>
      <c r="P10834" s="30">
        <v>7.0646936825400397</v>
      </c>
      <c r="Q10834">
        <v>25077</v>
      </c>
      <c r="R10834">
        <v>994</v>
      </c>
      <c r="S10834">
        <v>42353</v>
      </c>
      <c r="T10834">
        <v>32721</v>
      </c>
      <c r="U10834" s="30">
        <v>25078.123961794001</v>
      </c>
    </row>
    <row r="10835" spans="1:21" x14ac:dyDescent="0.2">
      <c r="A10835">
        <v>10</v>
      </c>
      <c r="B10835">
        <v>112</v>
      </c>
      <c r="C10835" t="s">
        <v>287</v>
      </c>
      <c r="D10835" t="s">
        <v>112</v>
      </c>
      <c r="E10835" t="s">
        <v>445</v>
      </c>
      <c r="F10835" s="30">
        <v>36.999740600585902</v>
      </c>
      <c r="G10835" s="30">
        <v>36.067771911621101</v>
      </c>
      <c r="H10835" s="24" t="s">
        <v>333</v>
      </c>
      <c r="I10835" s="30">
        <v>154.317193785938</v>
      </c>
      <c r="J10835">
        <v>13504</v>
      </c>
      <c r="K10835">
        <v>950</v>
      </c>
      <c r="L10835">
        <v>36496</v>
      </c>
      <c r="M10835">
        <v>32683</v>
      </c>
      <c r="N10835" s="30">
        <v>12557.292420666099</v>
      </c>
      <c r="O10835" s="24" t="s">
        <v>333</v>
      </c>
      <c r="P10835" s="30">
        <v>6.9176549421802704</v>
      </c>
      <c r="Q10835">
        <v>22747</v>
      </c>
      <c r="R10835">
        <v>994</v>
      </c>
      <c r="S10835">
        <v>41802</v>
      </c>
      <c r="T10835">
        <v>32778</v>
      </c>
      <c r="U10835" s="30">
        <v>22878.7370345745</v>
      </c>
    </row>
    <row r="10836" spans="1:21" x14ac:dyDescent="0.2">
      <c r="A10836">
        <v>10</v>
      </c>
      <c r="B10836">
        <v>112</v>
      </c>
      <c r="C10836" t="s">
        <v>288</v>
      </c>
      <c r="D10836" t="s">
        <v>112</v>
      </c>
      <c r="E10836" t="s">
        <v>445</v>
      </c>
      <c r="F10836" s="30">
        <v>36.999740600585902</v>
      </c>
      <c r="G10836" s="30">
        <v>36.067771911621101</v>
      </c>
      <c r="H10836" s="24" t="s">
        <v>333</v>
      </c>
      <c r="I10836" s="30">
        <v>151.91319843985099</v>
      </c>
      <c r="J10836">
        <v>13698</v>
      </c>
      <c r="K10836">
        <v>1002</v>
      </c>
      <c r="L10836">
        <v>37055</v>
      </c>
      <c r="M10836">
        <v>32759</v>
      </c>
      <c r="N10836" s="30">
        <v>12710.7765363128</v>
      </c>
      <c r="O10836" s="24" t="s">
        <v>333</v>
      </c>
      <c r="P10836" s="30">
        <v>6.9488851620736698</v>
      </c>
      <c r="Q10836">
        <v>23458</v>
      </c>
      <c r="R10836">
        <v>979</v>
      </c>
      <c r="S10836">
        <v>42848</v>
      </c>
      <c r="T10836">
        <v>32798</v>
      </c>
      <c r="U10836" s="30">
        <v>23420.6576119403</v>
      </c>
    </row>
    <row r="10837" spans="1:21" x14ac:dyDescent="0.2">
      <c r="A10837">
        <v>10</v>
      </c>
      <c r="B10837">
        <v>112</v>
      </c>
      <c r="C10837" t="s">
        <v>289</v>
      </c>
      <c r="D10837" t="s">
        <v>112</v>
      </c>
      <c r="E10837" t="s">
        <v>445</v>
      </c>
      <c r="F10837" s="30">
        <v>36.999740600585902</v>
      </c>
      <c r="G10837" s="30">
        <v>36.067771911621101</v>
      </c>
      <c r="H10837" s="24" t="s">
        <v>333</v>
      </c>
      <c r="I10837" s="30">
        <v>150.030267078299</v>
      </c>
      <c r="J10837">
        <v>13764</v>
      </c>
      <c r="K10837">
        <v>934</v>
      </c>
      <c r="L10837">
        <v>36255</v>
      </c>
      <c r="M10837">
        <v>32729</v>
      </c>
      <c r="N10837" s="30">
        <v>12833.6386840613</v>
      </c>
      <c r="O10837" s="24" t="s">
        <v>333</v>
      </c>
      <c r="P10837" s="30">
        <v>7.0531701667537297</v>
      </c>
      <c r="Q10837">
        <v>24986</v>
      </c>
      <c r="R10837">
        <v>1017</v>
      </c>
      <c r="S10837">
        <v>40770</v>
      </c>
      <c r="T10837">
        <v>32719</v>
      </c>
      <c r="U10837" s="30">
        <v>24853.212271767501</v>
      </c>
    </row>
    <row r="10838" spans="1:21" x14ac:dyDescent="0.2">
      <c r="A10838">
        <v>10</v>
      </c>
      <c r="B10838">
        <v>112</v>
      </c>
      <c r="C10838" t="s">
        <v>290</v>
      </c>
      <c r="D10838" t="s">
        <v>112</v>
      </c>
      <c r="E10838" t="s">
        <v>445</v>
      </c>
      <c r="F10838" s="30">
        <v>36.999740600585902</v>
      </c>
      <c r="G10838" s="30">
        <v>36.067771911621101</v>
      </c>
      <c r="H10838" s="24" t="s">
        <v>333</v>
      </c>
      <c r="I10838" s="30">
        <v>153.00643803106499</v>
      </c>
      <c r="J10838">
        <v>13674</v>
      </c>
      <c r="K10838">
        <v>984</v>
      </c>
      <c r="L10838">
        <v>37326</v>
      </c>
      <c r="M10838">
        <v>32710</v>
      </c>
      <c r="N10838" s="30">
        <v>12640.515597920299</v>
      </c>
      <c r="O10838" s="24" t="s">
        <v>333</v>
      </c>
      <c r="P10838" s="30">
        <v>7.1043982524899603</v>
      </c>
      <c r="Q10838">
        <v>25968</v>
      </c>
      <c r="R10838">
        <v>924</v>
      </c>
      <c r="S10838">
        <v>42468</v>
      </c>
      <c r="T10838">
        <v>32732</v>
      </c>
      <c r="U10838" s="30">
        <v>25717.94494659</v>
      </c>
    </row>
    <row r="10839" spans="1:21" x14ac:dyDescent="0.2">
      <c r="A10839">
        <v>10</v>
      </c>
      <c r="B10839">
        <v>112</v>
      </c>
      <c r="C10839" t="s">
        <v>291</v>
      </c>
      <c r="D10839" t="s">
        <v>112</v>
      </c>
      <c r="E10839" t="s">
        <v>445</v>
      </c>
      <c r="F10839" s="30">
        <v>36.999740600585902</v>
      </c>
      <c r="G10839" s="30">
        <v>36.067771911621101</v>
      </c>
      <c r="H10839" s="24" t="s">
        <v>333</v>
      </c>
      <c r="I10839" s="30">
        <v>147.97247732066199</v>
      </c>
      <c r="J10839">
        <v>13957</v>
      </c>
      <c r="K10839">
        <v>969</v>
      </c>
      <c r="L10839">
        <v>37280</v>
      </c>
      <c r="M10839">
        <v>32787</v>
      </c>
      <c r="N10839" s="30">
        <v>12970.655686623601</v>
      </c>
      <c r="O10839" s="24" t="s">
        <v>333</v>
      </c>
      <c r="P10839" s="30">
        <v>7.0591427420692003</v>
      </c>
      <c r="Q10839">
        <v>25108</v>
      </c>
      <c r="R10839">
        <v>976</v>
      </c>
      <c r="S10839">
        <v>40235</v>
      </c>
      <c r="T10839">
        <v>32730</v>
      </c>
      <c r="U10839" s="30">
        <v>25093.421452365099</v>
      </c>
    </row>
    <row r="10840" spans="1:21" x14ac:dyDescent="0.2">
      <c r="A10840">
        <v>10</v>
      </c>
      <c r="B10840">
        <v>112</v>
      </c>
      <c r="C10840" t="s">
        <v>292</v>
      </c>
      <c r="D10840" t="s">
        <v>112</v>
      </c>
      <c r="E10840" t="s">
        <v>445</v>
      </c>
      <c r="F10840" s="30">
        <v>36.999740600585902</v>
      </c>
      <c r="G10840" s="30">
        <v>36.067771911621101</v>
      </c>
      <c r="H10840" s="24" t="s">
        <v>333</v>
      </c>
      <c r="I10840" s="30">
        <v>156.94969184537501</v>
      </c>
      <c r="J10840">
        <v>13394</v>
      </c>
      <c r="K10840">
        <v>1003</v>
      </c>
      <c r="L10840">
        <v>37886</v>
      </c>
      <c r="M10840">
        <v>32757</v>
      </c>
      <c r="N10840" s="30">
        <v>12393.415870540101</v>
      </c>
      <c r="O10840" s="24" t="s">
        <v>333</v>
      </c>
      <c r="P10840" s="30">
        <v>7.3228875351401896</v>
      </c>
      <c r="Q10840">
        <v>29159</v>
      </c>
      <c r="R10840">
        <v>961</v>
      </c>
      <c r="S10840">
        <v>42582</v>
      </c>
      <c r="T10840">
        <v>32736</v>
      </c>
      <c r="U10840" s="30">
        <v>28871.017469023001</v>
      </c>
    </row>
    <row r="10841" spans="1:21" x14ac:dyDescent="0.2">
      <c r="A10841">
        <v>10</v>
      </c>
      <c r="B10841">
        <v>112</v>
      </c>
      <c r="C10841" t="s">
        <v>293</v>
      </c>
      <c r="D10841" t="s">
        <v>112</v>
      </c>
      <c r="E10841" t="s">
        <v>445</v>
      </c>
      <c r="F10841" s="30">
        <v>36.999740600585902</v>
      </c>
      <c r="G10841" s="30">
        <v>36.067771911621101</v>
      </c>
      <c r="H10841" s="24" t="s">
        <v>333</v>
      </c>
      <c r="I10841" s="30">
        <v>151.86409052062399</v>
      </c>
      <c r="J10841">
        <v>13747</v>
      </c>
      <c r="K10841">
        <v>1013</v>
      </c>
      <c r="L10841">
        <v>37186</v>
      </c>
      <c r="M10841">
        <v>32740</v>
      </c>
      <c r="N10841" s="30">
        <v>12713.9509671615</v>
      </c>
      <c r="O10841" s="24" t="s">
        <v>333</v>
      </c>
      <c r="P10841" s="30">
        <v>7.0538682134974096</v>
      </c>
      <c r="Q10841">
        <v>24681</v>
      </c>
      <c r="R10841">
        <v>912</v>
      </c>
      <c r="S10841">
        <v>40744</v>
      </c>
      <c r="T10841">
        <v>32735</v>
      </c>
      <c r="U10841" s="30">
        <v>24953.146709951299</v>
      </c>
    </row>
    <row r="10842" spans="1:21" x14ac:dyDescent="0.2">
      <c r="A10842">
        <v>10</v>
      </c>
      <c r="B10842">
        <v>112</v>
      </c>
      <c r="C10842" t="s">
        <v>294</v>
      </c>
      <c r="D10842" t="s">
        <v>112</v>
      </c>
      <c r="E10842" t="s">
        <v>445</v>
      </c>
      <c r="F10842" s="30">
        <v>36.999740600585902</v>
      </c>
      <c r="G10842" s="30">
        <v>36.067771911621101</v>
      </c>
      <c r="H10842" s="24" t="s">
        <v>333</v>
      </c>
      <c r="I10842" s="30">
        <v>152.68436596204</v>
      </c>
      <c r="J10842">
        <v>13632</v>
      </c>
      <c r="K10842">
        <v>953</v>
      </c>
      <c r="L10842">
        <v>37029</v>
      </c>
      <c r="M10842">
        <v>32771</v>
      </c>
      <c r="N10842" s="30">
        <v>12661.1338656646</v>
      </c>
      <c r="O10842" s="24" t="s">
        <v>333</v>
      </c>
      <c r="P10842" s="30">
        <v>6.9561834574297903</v>
      </c>
      <c r="Q10842">
        <v>23604</v>
      </c>
      <c r="R10842">
        <v>1037</v>
      </c>
      <c r="S10842">
        <v>45730</v>
      </c>
      <c r="T10842">
        <v>32741</v>
      </c>
      <c r="U10842" s="30">
        <v>23548.6271460467</v>
      </c>
    </row>
    <row r="10843" spans="1:21" x14ac:dyDescent="0.2">
      <c r="A10843">
        <v>10</v>
      </c>
      <c r="B10843">
        <v>112</v>
      </c>
      <c r="C10843" t="s">
        <v>295</v>
      </c>
      <c r="D10843" t="s">
        <v>112</v>
      </c>
      <c r="E10843" t="s">
        <v>445</v>
      </c>
      <c r="F10843" s="30">
        <v>36.999740600585902</v>
      </c>
      <c r="G10843" s="30">
        <v>36.067771911621101</v>
      </c>
      <c r="H10843" s="24" t="s">
        <v>333</v>
      </c>
      <c r="I10843" s="30">
        <v>150.970386269062</v>
      </c>
      <c r="J10843">
        <v>13733</v>
      </c>
      <c r="K10843">
        <v>961</v>
      </c>
      <c r="L10843">
        <v>36106</v>
      </c>
      <c r="M10843">
        <v>32674</v>
      </c>
      <c r="N10843" s="30">
        <v>12772</v>
      </c>
      <c r="O10843" s="24" t="s">
        <v>333</v>
      </c>
      <c r="P10843" s="30">
        <v>6.9719201750201396</v>
      </c>
      <c r="Q10843">
        <v>23840</v>
      </c>
      <c r="R10843">
        <v>933</v>
      </c>
      <c r="S10843">
        <v>42707</v>
      </c>
      <c r="T10843">
        <v>32735</v>
      </c>
      <c r="U10843" s="30">
        <v>23800.584336141201</v>
      </c>
    </row>
    <row r="10844" spans="1:21" x14ac:dyDescent="0.2">
      <c r="A10844">
        <v>10</v>
      </c>
      <c r="B10844">
        <v>112</v>
      </c>
      <c r="C10844" t="s">
        <v>296</v>
      </c>
      <c r="D10844" t="s">
        <v>112</v>
      </c>
      <c r="E10844" t="s">
        <v>445</v>
      </c>
      <c r="F10844" s="30">
        <v>36.999740600585902</v>
      </c>
      <c r="G10844" s="30">
        <v>36.067771911621101</v>
      </c>
      <c r="H10844" s="24" t="s">
        <v>333</v>
      </c>
      <c r="I10844" s="30">
        <v>151.32310373347499</v>
      </c>
      <c r="J10844">
        <v>13683</v>
      </c>
      <c r="K10844">
        <v>975</v>
      </c>
      <c r="L10844">
        <v>36443</v>
      </c>
      <c r="M10844">
        <v>32726</v>
      </c>
      <c r="N10844" s="30">
        <v>12749.026634382601</v>
      </c>
      <c r="O10844" s="24" t="s">
        <v>333</v>
      </c>
      <c r="P10844" s="30">
        <v>6.8723761530631</v>
      </c>
      <c r="Q10844">
        <v>22266</v>
      </c>
      <c r="R10844">
        <v>1023</v>
      </c>
      <c r="S10844">
        <v>42821</v>
      </c>
      <c r="T10844">
        <v>32729</v>
      </c>
      <c r="U10844" s="30">
        <v>22390.1893579073</v>
      </c>
    </row>
    <row r="10845" spans="1:21" x14ac:dyDescent="0.2">
      <c r="A10845">
        <v>10</v>
      </c>
      <c r="B10845">
        <v>112</v>
      </c>
      <c r="C10845" t="s">
        <v>297</v>
      </c>
      <c r="D10845" t="s">
        <v>112</v>
      </c>
      <c r="E10845" t="s">
        <v>445</v>
      </c>
      <c r="F10845" s="30">
        <v>36.999740600585902</v>
      </c>
      <c r="G10845" s="30">
        <v>36.067771911621101</v>
      </c>
      <c r="H10845" s="24" t="s">
        <v>333</v>
      </c>
      <c r="I10845" s="30">
        <v>152.953930833345</v>
      </c>
      <c r="J10845">
        <v>13633</v>
      </c>
      <c r="K10845">
        <v>994</v>
      </c>
      <c r="L10845">
        <v>37935</v>
      </c>
      <c r="M10845">
        <v>32747</v>
      </c>
      <c r="N10845" s="30">
        <v>12643.8723978412</v>
      </c>
      <c r="O10845" s="24" t="s">
        <v>333</v>
      </c>
      <c r="P10845" s="30">
        <v>6.8435859894776003</v>
      </c>
      <c r="Q10845">
        <v>21837</v>
      </c>
      <c r="R10845">
        <v>960</v>
      </c>
      <c r="S10845">
        <v>41557</v>
      </c>
      <c r="T10845">
        <v>32716</v>
      </c>
      <c r="U10845" s="30">
        <v>21916.0091618595</v>
      </c>
    </row>
    <row r="10846" spans="1:21" x14ac:dyDescent="0.2">
      <c r="A10846">
        <v>10</v>
      </c>
      <c r="B10846">
        <v>112</v>
      </c>
      <c r="C10846" t="s">
        <v>298</v>
      </c>
      <c r="D10846" t="s">
        <v>112</v>
      </c>
      <c r="E10846" t="s">
        <v>445</v>
      </c>
      <c r="F10846" s="30">
        <v>36.999740600585902</v>
      </c>
      <c r="G10846" s="30">
        <v>36.067771911621101</v>
      </c>
      <c r="H10846" s="24" t="s">
        <v>333</v>
      </c>
      <c r="I10846" s="30">
        <v>150.86395592642901</v>
      </c>
      <c r="J10846">
        <v>13740</v>
      </c>
      <c r="K10846">
        <v>984</v>
      </c>
      <c r="L10846">
        <v>36605</v>
      </c>
      <c r="M10846">
        <v>32714</v>
      </c>
      <c r="N10846" s="30">
        <v>12778.9483423284</v>
      </c>
      <c r="O10846" s="24" t="s">
        <v>333</v>
      </c>
      <c r="P10846" s="30">
        <v>6.9703898052889599</v>
      </c>
      <c r="Q10846">
        <v>23670</v>
      </c>
      <c r="R10846">
        <v>994</v>
      </c>
      <c r="S10846">
        <v>41435</v>
      </c>
      <c r="T10846">
        <v>32721</v>
      </c>
      <c r="U10846" s="30">
        <v>23641.434473261401</v>
      </c>
    </row>
    <row r="10847" spans="1:21" x14ac:dyDescent="0.2">
      <c r="A10847">
        <v>10</v>
      </c>
      <c r="B10847">
        <v>112</v>
      </c>
      <c r="C10847" t="s">
        <v>299</v>
      </c>
      <c r="D10847" t="s">
        <v>112</v>
      </c>
      <c r="E10847" t="s">
        <v>445</v>
      </c>
      <c r="F10847" s="30">
        <v>36.999740600585902</v>
      </c>
      <c r="G10847" s="30">
        <v>36.067771911621101</v>
      </c>
      <c r="H10847" s="24" t="s">
        <v>333</v>
      </c>
      <c r="I10847" s="30">
        <v>152.23386957302699</v>
      </c>
      <c r="J10847">
        <v>13611</v>
      </c>
      <c r="K10847">
        <v>950</v>
      </c>
      <c r="L10847">
        <v>35730</v>
      </c>
      <c r="M10847">
        <v>32683</v>
      </c>
      <c r="N10847" s="30">
        <v>12690.086642599301</v>
      </c>
      <c r="O10847" s="24" t="s">
        <v>333</v>
      </c>
      <c r="P10847" s="30">
        <v>6.92914550494796</v>
      </c>
      <c r="Q10847">
        <v>23498</v>
      </c>
      <c r="R10847">
        <v>994</v>
      </c>
      <c r="S10847">
        <v>40383</v>
      </c>
      <c r="T10847">
        <v>32778</v>
      </c>
      <c r="U10847" s="30">
        <v>23039.598159105899</v>
      </c>
    </row>
    <row r="10848" spans="1:21" x14ac:dyDescent="0.2">
      <c r="A10848">
        <v>10</v>
      </c>
      <c r="B10848">
        <v>112</v>
      </c>
      <c r="C10848" t="s">
        <v>300</v>
      </c>
      <c r="D10848" t="s">
        <v>112</v>
      </c>
      <c r="E10848" t="s">
        <v>445</v>
      </c>
      <c r="F10848" s="30">
        <v>36.999740600585902</v>
      </c>
      <c r="G10848" s="30">
        <v>36.067771911621101</v>
      </c>
      <c r="H10848" s="24" t="s">
        <v>333</v>
      </c>
      <c r="I10848" s="30">
        <v>152.71365072321501</v>
      </c>
      <c r="J10848">
        <v>13644</v>
      </c>
      <c r="K10848">
        <v>1002</v>
      </c>
      <c r="L10848">
        <v>36422</v>
      </c>
      <c r="M10848">
        <v>32759</v>
      </c>
      <c r="N10848" s="30">
        <v>12659.2563472563</v>
      </c>
      <c r="O10848" s="24" t="s">
        <v>333</v>
      </c>
      <c r="P10848" s="30">
        <v>6.8705770552529497</v>
      </c>
      <c r="Q10848">
        <v>22237</v>
      </c>
      <c r="R10848">
        <v>979</v>
      </c>
      <c r="S10848">
        <v>40380</v>
      </c>
      <c r="T10848">
        <v>32798</v>
      </c>
      <c r="U10848" s="30">
        <v>22188.843576892599</v>
      </c>
    </row>
    <row r="10849" spans="1:21" x14ac:dyDescent="0.2">
      <c r="A10849">
        <v>10</v>
      </c>
      <c r="B10849">
        <v>112</v>
      </c>
      <c r="C10849" t="s">
        <v>301</v>
      </c>
      <c r="D10849" t="s">
        <v>112</v>
      </c>
      <c r="E10849" t="s">
        <v>445</v>
      </c>
      <c r="F10849" s="30">
        <v>36.999740600585902</v>
      </c>
      <c r="G10849" s="30">
        <v>36.067771911621101</v>
      </c>
      <c r="H10849" s="24" t="s">
        <v>333</v>
      </c>
      <c r="I10849" s="30">
        <v>162.04285389565001</v>
      </c>
      <c r="J10849">
        <v>13038</v>
      </c>
      <c r="K10849">
        <v>934</v>
      </c>
      <c r="L10849">
        <v>35794</v>
      </c>
      <c r="M10849">
        <v>32729</v>
      </c>
      <c r="N10849" s="30">
        <v>12088.203588906999</v>
      </c>
      <c r="O10849" s="24" t="s">
        <v>333</v>
      </c>
      <c r="P10849" s="30">
        <v>6.9246284869511801</v>
      </c>
      <c r="Q10849">
        <v>23297</v>
      </c>
      <c r="R10849">
        <v>1017</v>
      </c>
      <c r="S10849">
        <v>40355</v>
      </c>
      <c r="T10849">
        <v>32719</v>
      </c>
      <c r="U10849" s="30">
        <v>23047.3703509691</v>
      </c>
    </row>
    <row r="10850" spans="1:21" x14ac:dyDescent="0.2">
      <c r="A10850">
        <v>10</v>
      </c>
      <c r="B10850">
        <v>113</v>
      </c>
      <c r="C10850" t="s">
        <v>206</v>
      </c>
      <c r="D10850" t="s">
        <v>112</v>
      </c>
      <c r="E10850" t="s">
        <v>446</v>
      </c>
      <c r="F10850" s="30">
        <v>36.999740600585902</v>
      </c>
      <c r="G10850" s="30">
        <v>36.067771911621101</v>
      </c>
      <c r="H10850" s="24" t="s">
        <v>333</v>
      </c>
      <c r="I10850" s="30">
        <v>153.31732170055699</v>
      </c>
      <c r="J10850">
        <v>13572</v>
      </c>
      <c r="K10850">
        <v>984</v>
      </c>
      <c r="L10850">
        <v>35811</v>
      </c>
      <c r="M10850">
        <v>32710</v>
      </c>
      <c r="N10850" s="30">
        <v>12616.4153498871</v>
      </c>
      <c r="O10850" s="24" t="s">
        <v>333</v>
      </c>
      <c r="P10850" s="30">
        <v>6.8973603103728296</v>
      </c>
      <c r="Q10850">
        <v>22008</v>
      </c>
      <c r="R10850">
        <v>924</v>
      </c>
      <c r="S10850">
        <v>40009</v>
      </c>
      <c r="T10850">
        <v>32732</v>
      </c>
      <c r="U10850" s="30">
        <v>22555.852686546699</v>
      </c>
    </row>
    <row r="10851" spans="1:21" x14ac:dyDescent="0.2">
      <c r="A10851">
        <v>10</v>
      </c>
      <c r="B10851">
        <v>113</v>
      </c>
      <c r="C10851" t="s">
        <v>207</v>
      </c>
      <c r="D10851" t="s">
        <v>112</v>
      </c>
      <c r="E10851" t="s">
        <v>446</v>
      </c>
      <c r="F10851" s="30">
        <v>36.999740600585902</v>
      </c>
      <c r="G10851" s="30">
        <v>36.067771911621101</v>
      </c>
      <c r="H10851" s="24" t="s">
        <v>333</v>
      </c>
      <c r="I10851" s="30">
        <v>153.101817091686</v>
      </c>
      <c r="J10851">
        <v>13585</v>
      </c>
      <c r="K10851">
        <v>969</v>
      </c>
      <c r="L10851">
        <v>36353</v>
      </c>
      <c r="M10851">
        <v>32787</v>
      </c>
      <c r="N10851" s="30">
        <v>12630.151430173901</v>
      </c>
      <c r="O10851" s="24" t="s">
        <v>333</v>
      </c>
      <c r="P10851" s="30">
        <v>6.7815912991637699</v>
      </c>
      <c r="Q10851">
        <v>20366</v>
      </c>
      <c r="R10851">
        <v>976</v>
      </c>
      <c r="S10851">
        <v>39946</v>
      </c>
      <c r="T10851">
        <v>32730</v>
      </c>
      <c r="U10851" s="30">
        <v>20768.4742239468</v>
      </c>
    </row>
    <row r="10852" spans="1:21" x14ac:dyDescent="0.2">
      <c r="A10852">
        <v>10</v>
      </c>
      <c r="B10852">
        <v>113</v>
      </c>
      <c r="C10852" t="s">
        <v>208</v>
      </c>
      <c r="D10852" t="s">
        <v>112</v>
      </c>
      <c r="E10852" t="s">
        <v>446</v>
      </c>
      <c r="F10852" s="30">
        <v>36.999740600585902</v>
      </c>
      <c r="G10852" s="30">
        <v>36.067771911621101</v>
      </c>
      <c r="H10852" s="24" t="s">
        <v>333</v>
      </c>
      <c r="I10852" s="30">
        <v>152.11770989890499</v>
      </c>
      <c r="J10852">
        <v>13731</v>
      </c>
      <c r="K10852">
        <v>1003</v>
      </c>
      <c r="L10852">
        <v>35688</v>
      </c>
      <c r="M10852">
        <v>32757</v>
      </c>
      <c r="N10852" s="30">
        <v>12693.2596383487</v>
      </c>
      <c r="O10852" s="24" t="s">
        <v>333</v>
      </c>
      <c r="P10852" s="30">
        <v>6.7896296299950203</v>
      </c>
      <c r="Q10852">
        <v>20241</v>
      </c>
      <c r="R10852">
        <v>961</v>
      </c>
      <c r="S10852">
        <v>40054</v>
      </c>
      <c r="T10852">
        <v>32736</v>
      </c>
      <c r="U10852" s="30">
        <v>20805.4331784641</v>
      </c>
    </row>
    <row r="10853" spans="1:21" x14ac:dyDescent="0.2">
      <c r="A10853">
        <v>10</v>
      </c>
      <c r="B10853">
        <v>113</v>
      </c>
      <c r="C10853" t="s">
        <v>209</v>
      </c>
      <c r="D10853" t="s">
        <v>112</v>
      </c>
      <c r="E10853" t="s">
        <v>446</v>
      </c>
      <c r="F10853" s="30">
        <v>36.999740600585902</v>
      </c>
      <c r="G10853" s="30">
        <v>36.067771911621101</v>
      </c>
      <c r="H10853" s="24" t="s">
        <v>333</v>
      </c>
      <c r="I10853" s="30">
        <v>147.63568462589299</v>
      </c>
      <c r="J10853">
        <v>14005</v>
      </c>
      <c r="K10853">
        <v>1013</v>
      </c>
      <c r="L10853">
        <v>36855</v>
      </c>
      <c r="M10853">
        <v>32740</v>
      </c>
      <c r="N10853" s="30">
        <v>12988.842770352399</v>
      </c>
      <c r="O10853" s="24" t="s">
        <v>333</v>
      </c>
      <c r="P10853" s="30">
        <v>6.8182509510206604</v>
      </c>
      <c r="Q10853">
        <v>20104</v>
      </c>
      <c r="R10853">
        <v>912</v>
      </c>
      <c r="S10853">
        <v>39962</v>
      </c>
      <c r="T10853">
        <v>32735</v>
      </c>
      <c r="U10853" s="30">
        <v>21210.253770582502</v>
      </c>
    </row>
    <row r="10854" spans="1:21" x14ac:dyDescent="0.2">
      <c r="A10854">
        <v>10</v>
      </c>
      <c r="B10854">
        <v>113</v>
      </c>
      <c r="C10854" t="s">
        <v>210</v>
      </c>
      <c r="D10854" t="s">
        <v>112</v>
      </c>
      <c r="E10854" t="s">
        <v>446</v>
      </c>
      <c r="F10854" s="30">
        <v>36.999740600585902</v>
      </c>
      <c r="G10854" s="30">
        <v>36.067771911621101</v>
      </c>
      <c r="H10854" s="24" t="s">
        <v>333</v>
      </c>
      <c r="I10854" s="30">
        <v>152.42894632404901</v>
      </c>
      <c r="J10854">
        <v>13591</v>
      </c>
      <c r="K10854">
        <v>953</v>
      </c>
      <c r="L10854">
        <v>36358</v>
      </c>
      <c r="M10854">
        <v>32771</v>
      </c>
      <c r="N10854" s="30">
        <v>12673.2327850572</v>
      </c>
      <c r="O10854" s="24" t="s">
        <v>333</v>
      </c>
      <c r="P10854" s="30">
        <v>6.88542728987602</v>
      </c>
      <c r="Q10854">
        <v>20830</v>
      </c>
      <c r="R10854">
        <v>1037</v>
      </c>
      <c r="S10854">
        <v>43192</v>
      </c>
      <c r="T10854">
        <v>32741</v>
      </c>
      <c r="U10854" s="30">
        <v>22141.4183331739</v>
      </c>
    </row>
    <row r="10855" spans="1:21" x14ac:dyDescent="0.2">
      <c r="A10855">
        <v>10</v>
      </c>
      <c r="B10855">
        <v>113</v>
      </c>
      <c r="C10855" t="s">
        <v>211</v>
      </c>
      <c r="D10855" t="s">
        <v>112</v>
      </c>
      <c r="E10855" t="s">
        <v>446</v>
      </c>
      <c r="F10855" s="30">
        <v>36.999740600585902</v>
      </c>
      <c r="G10855" s="30">
        <v>36.067771911621101</v>
      </c>
      <c r="H10855" s="24" t="s">
        <v>333</v>
      </c>
      <c r="I10855" s="30">
        <v>149.68711578745001</v>
      </c>
      <c r="J10855">
        <v>13757</v>
      </c>
      <c r="K10855">
        <v>961</v>
      </c>
      <c r="L10855">
        <v>36568</v>
      </c>
      <c r="M10855">
        <v>32674</v>
      </c>
      <c r="N10855" s="30">
        <v>12851.863379558299</v>
      </c>
      <c r="O10855" s="24" t="s">
        <v>333</v>
      </c>
      <c r="P10855" s="30">
        <v>6.8863553915583102</v>
      </c>
      <c r="Q10855">
        <v>21728</v>
      </c>
      <c r="R10855">
        <v>933</v>
      </c>
      <c r="S10855">
        <v>41936</v>
      </c>
      <c r="T10855">
        <v>32735</v>
      </c>
      <c r="U10855" s="30">
        <v>22180.429301162902</v>
      </c>
    </row>
    <row r="10856" spans="1:21" x14ac:dyDescent="0.2">
      <c r="A10856">
        <v>10</v>
      </c>
      <c r="B10856">
        <v>113</v>
      </c>
      <c r="C10856" t="s">
        <v>212</v>
      </c>
      <c r="D10856" t="s">
        <v>112</v>
      </c>
      <c r="E10856" t="s">
        <v>446</v>
      </c>
      <c r="F10856" s="30">
        <v>36.999740600585902</v>
      </c>
      <c r="G10856" s="30">
        <v>36.067771911621101</v>
      </c>
      <c r="H10856" s="24" t="s">
        <v>333</v>
      </c>
      <c r="I10856" s="30">
        <v>152.312129708182</v>
      </c>
      <c r="J10856">
        <v>13553</v>
      </c>
      <c r="K10856">
        <v>975</v>
      </c>
      <c r="L10856">
        <v>35909</v>
      </c>
      <c r="M10856">
        <v>32726</v>
      </c>
      <c r="N10856" s="30">
        <v>12680.7420672322</v>
      </c>
      <c r="O10856" s="24" t="s">
        <v>333</v>
      </c>
      <c r="P10856" s="30">
        <v>6.78560268907344</v>
      </c>
      <c r="Q10856">
        <v>19981</v>
      </c>
      <c r="R10856">
        <v>1023</v>
      </c>
      <c r="S10856">
        <v>40574</v>
      </c>
      <c r="T10856">
        <v>32729</v>
      </c>
      <c r="U10856" s="30">
        <v>20770.428298279199</v>
      </c>
    </row>
    <row r="10857" spans="1:21" x14ac:dyDescent="0.2">
      <c r="A10857">
        <v>10</v>
      </c>
      <c r="B10857">
        <v>113</v>
      </c>
      <c r="C10857" t="s">
        <v>213</v>
      </c>
      <c r="D10857" t="s">
        <v>112</v>
      </c>
      <c r="E10857" t="s">
        <v>446</v>
      </c>
      <c r="F10857" s="30">
        <v>36.999740600585902</v>
      </c>
      <c r="G10857" s="30">
        <v>36.067771911621101</v>
      </c>
      <c r="H10857" s="24" t="s">
        <v>333</v>
      </c>
      <c r="I10857" s="30">
        <v>152.47024124459401</v>
      </c>
      <c r="J10857">
        <v>13657</v>
      </c>
      <c r="K10857">
        <v>994</v>
      </c>
      <c r="L10857">
        <v>36088</v>
      </c>
      <c r="M10857">
        <v>32747</v>
      </c>
      <c r="N10857" s="30">
        <v>12670.5803651601</v>
      </c>
      <c r="O10857" s="24" t="s">
        <v>333</v>
      </c>
      <c r="P10857" s="30">
        <v>6.8370226222913599</v>
      </c>
      <c r="Q10857">
        <v>20048</v>
      </c>
      <c r="R10857">
        <v>960</v>
      </c>
      <c r="S10857">
        <v>38997</v>
      </c>
      <c r="T10857">
        <v>32716</v>
      </c>
      <c r="U10857" s="30">
        <v>21266.967680305701</v>
      </c>
    </row>
    <row r="10858" spans="1:21" x14ac:dyDescent="0.2">
      <c r="A10858">
        <v>10</v>
      </c>
      <c r="B10858">
        <v>113</v>
      </c>
      <c r="C10858" t="s">
        <v>214</v>
      </c>
      <c r="D10858" t="s">
        <v>112</v>
      </c>
      <c r="E10858" t="s">
        <v>446</v>
      </c>
      <c r="F10858" s="30">
        <v>36.999740600585902</v>
      </c>
      <c r="G10858" s="30">
        <v>36.067771911621101</v>
      </c>
      <c r="H10858" s="24" t="s">
        <v>333</v>
      </c>
      <c r="I10858" s="30">
        <v>152.16380753742601</v>
      </c>
      <c r="J10858">
        <v>13648</v>
      </c>
      <c r="K10858">
        <v>984</v>
      </c>
      <c r="L10858">
        <v>36086</v>
      </c>
      <c r="M10858">
        <v>32714</v>
      </c>
      <c r="N10858" s="30">
        <v>12690.2894424674</v>
      </c>
      <c r="O10858" s="24" t="s">
        <v>333</v>
      </c>
      <c r="P10858" s="30">
        <v>6.8681817652196901</v>
      </c>
      <c r="Q10858">
        <v>21608</v>
      </c>
      <c r="R10858">
        <v>994</v>
      </c>
      <c r="S10858">
        <v>40423</v>
      </c>
      <c r="T10858">
        <v>32721</v>
      </c>
      <c r="U10858" s="30">
        <v>22383.131913788598</v>
      </c>
    </row>
    <row r="10859" spans="1:21" x14ac:dyDescent="0.2">
      <c r="A10859">
        <v>10</v>
      </c>
      <c r="B10859">
        <v>113</v>
      </c>
      <c r="C10859" t="s">
        <v>215</v>
      </c>
      <c r="D10859" t="s">
        <v>112</v>
      </c>
      <c r="E10859" t="s">
        <v>446</v>
      </c>
      <c r="F10859" s="30">
        <v>36.999740600585902</v>
      </c>
      <c r="G10859" s="30">
        <v>36.067771911621101</v>
      </c>
      <c r="H10859" s="24" t="s">
        <v>333</v>
      </c>
      <c r="I10859" s="30">
        <v>151.46962368435101</v>
      </c>
      <c r="J10859">
        <v>13567</v>
      </c>
      <c r="K10859">
        <v>950</v>
      </c>
      <c r="L10859">
        <v>35993</v>
      </c>
      <c r="M10859">
        <v>32683</v>
      </c>
      <c r="N10859" s="30">
        <v>12735.1652567976</v>
      </c>
      <c r="O10859" s="24" t="s">
        <v>333</v>
      </c>
      <c r="P10859" s="30">
        <v>6.7846591012025401</v>
      </c>
      <c r="Q10859">
        <v>20407</v>
      </c>
      <c r="R10859">
        <v>994</v>
      </c>
      <c r="S10859">
        <v>39938</v>
      </c>
      <c r="T10859">
        <v>32778</v>
      </c>
      <c r="U10859" s="30">
        <v>20719.852793296101</v>
      </c>
    </row>
    <row r="10860" spans="1:21" x14ac:dyDescent="0.2">
      <c r="A10860">
        <v>10</v>
      </c>
      <c r="B10860">
        <v>113</v>
      </c>
      <c r="C10860" t="s">
        <v>216</v>
      </c>
      <c r="D10860" t="s">
        <v>112</v>
      </c>
      <c r="E10860" t="s">
        <v>446</v>
      </c>
      <c r="F10860" s="30">
        <v>36.999740600585902</v>
      </c>
      <c r="G10860" s="30">
        <v>36.067771911621101</v>
      </c>
      <c r="H10860" s="24" t="s">
        <v>333</v>
      </c>
      <c r="I10860" s="30">
        <v>148.11781667879799</v>
      </c>
      <c r="J10860">
        <v>13970</v>
      </c>
      <c r="K10860">
        <v>1002</v>
      </c>
      <c r="L10860">
        <v>37226</v>
      </c>
      <c r="M10860">
        <v>32759</v>
      </c>
      <c r="N10860" s="30">
        <v>12956.3877322588</v>
      </c>
      <c r="O10860" s="24" t="s">
        <v>333</v>
      </c>
      <c r="P10860" s="30">
        <v>6.7884997600313604</v>
      </c>
      <c r="Q10860">
        <v>20704</v>
      </c>
      <c r="R10860">
        <v>979</v>
      </c>
      <c r="S10860">
        <v>40114</v>
      </c>
      <c r="T10860">
        <v>32798</v>
      </c>
      <c r="U10860" s="30">
        <v>20892.430973209401</v>
      </c>
    </row>
    <row r="10861" spans="1:21" x14ac:dyDescent="0.2">
      <c r="A10861">
        <v>10</v>
      </c>
      <c r="B10861">
        <v>113</v>
      </c>
      <c r="C10861" t="s">
        <v>217</v>
      </c>
      <c r="D10861" t="s">
        <v>112</v>
      </c>
      <c r="E10861" t="s">
        <v>446</v>
      </c>
      <c r="F10861" s="30">
        <v>36.999740600585902</v>
      </c>
      <c r="G10861" s="30">
        <v>36.067771911621101</v>
      </c>
      <c r="H10861" s="24" t="s">
        <v>333</v>
      </c>
      <c r="I10861" s="30">
        <v>151.34699859233299</v>
      </c>
      <c r="J10861">
        <v>13603</v>
      </c>
      <c r="K10861">
        <v>934</v>
      </c>
      <c r="L10861">
        <v>36660</v>
      </c>
      <c r="M10861">
        <v>32729</v>
      </c>
      <c r="N10861" s="30">
        <v>12743.1254133808</v>
      </c>
      <c r="O10861" s="24" t="s">
        <v>333</v>
      </c>
      <c r="P10861" s="30">
        <v>6.8334650233147904</v>
      </c>
      <c r="Q10861">
        <v>21285</v>
      </c>
      <c r="R10861">
        <v>1017</v>
      </c>
      <c r="S10861">
        <v>41166</v>
      </c>
      <c r="T10861">
        <v>32719</v>
      </c>
      <c r="U10861" s="30">
        <v>21614.0812122647</v>
      </c>
    </row>
    <row r="10862" spans="1:21" x14ac:dyDescent="0.2">
      <c r="A10862">
        <v>10</v>
      </c>
      <c r="B10862">
        <v>113</v>
      </c>
      <c r="C10862" t="s">
        <v>218</v>
      </c>
      <c r="D10862" t="s">
        <v>114</v>
      </c>
      <c r="E10862" t="s">
        <v>446</v>
      </c>
      <c r="F10862" s="30">
        <v>36.999740600585902</v>
      </c>
      <c r="G10862" s="30">
        <v>36.067771911621101</v>
      </c>
      <c r="H10862" s="24" t="s">
        <v>333</v>
      </c>
      <c r="I10862" s="30">
        <v>147.30333864688299</v>
      </c>
      <c r="J10862">
        <v>14007</v>
      </c>
      <c r="K10862">
        <v>984</v>
      </c>
      <c r="L10862">
        <v>36052</v>
      </c>
      <c r="M10862">
        <v>32710</v>
      </c>
      <c r="N10862" s="30">
        <v>13011.309694793499</v>
      </c>
      <c r="O10862" s="24" t="s">
        <v>333</v>
      </c>
      <c r="P10862" s="30">
        <v>6.8144478362601903</v>
      </c>
      <c r="Q10862">
        <v>20852</v>
      </c>
      <c r="R10862">
        <v>924</v>
      </c>
      <c r="S10862">
        <v>40766</v>
      </c>
      <c r="T10862">
        <v>32732</v>
      </c>
      <c r="U10862" s="30">
        <v>21284.810555140699</v>
      </c>
    </row>
    <row r="10863" spans="1:21" x14ac:dyDescent="0.2">
      <c r="A10863">
        <v>10</v>
      </c>
      <c r="B10863">
        <v>113</v>
      </c>
      <c r="C10863" t="s">
        <v>219</v>
      </c>
      <c r="D10863" t="s">
        <v>114</v>
      </c>
      <c r="E10863" t="s">
        <v>446</v>
      </c>
      <c r="F10863" s="30">
        <v>36.999740600585902</v>
      </c>
      <c r="G10863" s="30">
        <v>36.067771911621101</v>
      </c>
      <c r="H10863" s="24" t="s">
        <v>333</v>
      </c>
      <c r="I10863" s="30">
        <v>149.10485359133</v>
      </c>
      <c r="J10863">
        <v>13782</v>
      </c>
      <c r="K10863">
        <v>969</v>
      </c>
      <c r="L10863">
        <v>36923</v>
      </c>
      <c r="M10863">
        <v>32787</v>
      </c>
      <c r="N10863" s="30">
        <v>12890.4480174081</v>
      </c>
      <c r="O10863" s="24" t="s">
        <v>333</v>
      </c>
      <c r="P10863" s="30">
        <v>6.69277331140432</v>
      </c>
      <c r="Q10863">
        <v>19138</v>
      </c>
      <c r="R10863">
        <v>976</v>
      </c>
      <c r="S10863">
        <v>41952</v>
      </c>
      <c r="T10863">
        <v>32730</v>
      </c>
      <c r="U10863" s="30">
        <v>19562.258295380601</v>
      </c>
    </row>
    <row r="10864" spans="1:21" x14ac:dyDescent="0.2">
      <c r="A10864">
        <v>10</v>
      </c>
      <c r="B10864">
        <v>113</v>
      </c>
      <c r="C10864" t="s">
        <v>220</v>
      </c>
      <c r="D10864" t="s">
        <v>114</v>
      </c>
      <c r="E10864" t="s">
        <v>446</v>
      </c>
      <c r="F10864" s="30">
        <v>36.999740600585902</v>
      </c>
      <c r="G10864" s="30">
        <v>36.067771911621101</v>
      </c>
      <c r="H10864" s="24" t="s">
        <v>333</v>
      </c>
      <c r="I10864" s="30">
        <v>147.55573283806899</v>
      </c>
      <c r="J10864">
        <v>13921</v>
      </c>
      <c r="K10864">
        <v>1003</v>
      </c>
      <c r="L10864">
        <v>38179</v>
      </c>
      <c r="M10864">
        <v>32757</v>
      </c>
      <c r="N10864" s="30">
        <v>12994.2405016599</v>
      </c>
      <c r="O10864" s="24" t="s">
        <v>333</v>
      </c>
      <c r="P10864" s="30">
        <v>6.7008040731973102</v>
      </c>
      <c r="Q10864">
        <v>19167</v>
      </c>
      <c r="R10864">
        <v>961</v>
      </c>
      <c r="S10864">
        <v>40561</v>
      </c>
      <c r="T10864">
        <v>32736</v>
      </c>
      <c r="U10864" s="30">
        <v>19681.093162939302</v>
      </c>
    </row>
    <row r="10865" spans="1:21" x14ac:dyDescent="0.2">
      <c r="A10865">
        <v>10</v>
      </c>
      <c r="B10865">
        <v>113</v>
      </c>
      <c r="C10865" t="s">
        <v>221</v>
      </c>
      <c r="D10865" t="s">
        <v>114</v>
      </c>
      <c r="E10865" t="s">
        <v>446</v>
      </c>
      <c r="F10865" s="30">
        <v>36.999740600585902</v>
      </c>
      <c r="G10865" s="30">
        <v>36.067771911621101</v>
      </c>
      <c r="H10865" s="24" t="s">
        <v>333</v>
      </c>
      <c r="I10865" s="30">
        <v>148.13206461527301</v>
      </c>
      <c r="J10865">
        <v>13962</v>
      </c>
      <c r="K10865">
        <v>1013</v>
      </c>
      <c r="L10865">
        <v>36767</v>
      </c>
      <c r="M10865">
        <v>32740</v>
      </c>
      <c r="N10865" s="30">
        <v>12955.431090141499</v>
      </c>
      <c r="O10865" s="24" t="s">
        <v>333</v>
      </c>
      <c r="P10865" s="30">
        <v>6.7654621719700199</v>
      </c>
      <c r="Q10865">
        <v>19940</v>
      </c>
      <c r="R10865">
        <v>912</v>
      </c>
      <c r="S10865">
        <v>39699</v>
      </c>
      <c r="T10865">
        <v>32735</v>
      </c>
      <c r="U10865" s="30">
        <v>20932.439402642201</v>
      </c>
    </row>
    <row r="10866" spans="1:21" x14ac:dyDescent="0.2">
      <c r="A10866">
        <v>10</v>
      </c>
      <c r="B10866">
        <v>113</v>
      </c>
      <c r="C10866" t="s">
        <v>222</v>
      </c>
      <c r="D10866" t="s">
        <v>114</v>
      </c>
      <c r="E10866" t="s">
        <v>446</v>
      </c>
      <c r="F10866" s="30">
        <v>36.999740600585902</v>
      </c>
      <c r="G10866" s="30">
        <v>36.067771911621101</v>
      </c>
      <c r="H10866" s="24" t="s">
        <v>333</v>
      </c>
      <c r="I10866" s="30">
        <v>149.73182117121999</v>
      </c>
      <c r="J10866">
        <v>13780</v>
      </c>
      <c r="K10866">
        <v>953</v>
      </c>
      <c r="L10866">
        <v>36869</v>
      </c>
      <c r="M10866">
        <v>32771</v>
      </c>
      <c r="N10866" s="30">
        <v>12848.910444119099</v>
      </c>
      <c r="O10866" s="24" t="s">
        <v>333</v>
      </c>
      <c r="P10866" s="30">
        <v>6.7052868113250499</v>
      </c>
      <c r="Q10866">
        <v>18317</v>
      </c>
      <c r="R10866">
        <v>1037</v>
      </c>
      <c r="S10866">
        <v>39940</v>
      </c>
      <c r="T10866">
        <v>32741</v>
      </c>
      <c r="U10866" s="30">
        <v>19488.306709265202</v>
      </c>
    </row>
    <row r="10867" spans="1:21" x14ac:dyDescent="0.2">
      <c r="A10867">
        <v>10</v>
      </c>
      <c r="B10867">
        <v>113</v>
      </c>
      <c r="C10867" t="s">
        <v>223</v>
      </c>
      <c r="D10867" t="s">
        <v>114</v>
      </c>
      <c r="E10867" t="s">
        <v>446</v>
      </c>
      <c r="F10867" s="30">
        <v>36.999740600585902</v>
      </c>
      <c r="G10867" s="30">
        <v>36.067771911621101</v>
      </c>
      <c r="H10867" s="24" t="s">
        <v>333</v>
      </c>
      <c r="I10867" s="30">
        <v>147.62650400547599</v>
      </c>
      <c r="J10867">
        <v>13945</v>
      </c>
      <c r="K10867">
        <v>961</v>
      </c>
      <c r="L10867">
        <v>37428</v>
      </c>
      <c r="M10867">
        <v>32674</v>
      </c>
      <c r="N10867" s="30">
        <v>12989.462347496799</v>
      </c>
      <c r="O10867" s="24" t="s">
        <v>333</v>
      </c>
      <c r="P10867" s="30">
        <v>6.7479350588982303</v>
      </c>
      <c r="Q10867">
        <v>19487</v>
      </c>
      <c r="R10867">
        <v>933</v>
      </c>
      <c r="S10867">
        <v>39546</v>
      </c>
      <c r="T10867">
        <v>32735</v>
      </c>
      <c r="U10867" s="30">
        <v>20286.542064307701</v>
      </c>
    </row>
    <row r="10868" spans="1:21" x14ac:dyDescent="0.2">
      <c r="A10868">
        <v>10</v>
      </c>
      <c r="B10868">
        <v>113</v>
      </c>
      <c r="C10868" t="s">
        <v>224</v>
      </c>
      <c r="D10868" t="s">
        <v>114</v>
      </c>
      <c r="E10868" t="s">
        <v>446</v>
      </c>
      <c r="F10868" s="30">
        <v>36.999740600585902</v>
      </c>
      <c r="G10868" s="30">
        <v>36.067771911621101</v>
      </c>
      <c r="H10868" s="24" t="s">
        <v>333</v>
      </c>
      <c r="I10868" s="30">
        <v>146.777167135952</v>
      </c>
      <c r="J10868">
        <v>13980</v>
      </c>
      <c r="K10868">
        <v>975</v>
      </c>
      <c r="L10868">
        <v>37057</v>
      </c>
      <c r="M10868">
        <v>32726</v>
      </c>
      <c r="N10868" s="30">
        <v>13047.0387901178</v>
      </c>
      <c r="O10868" s="24" t="s">
        <v>333</v>
      </c>
      <c r="P10868" s="30">
        <v>6.7581988310169301</v>
      </c>
      <c r="Q10868">
        <v>19249</v>
      </c>
      <c r="R10868">
        <v>1023</v>
      </c>
      <c r="S10868">
        <v>39952</v>
      </c>
      <c r="T10868">
        <v>32729</v>
      </c>
      <c r="U10868" s="30">
        <v>20254.755918593401</v>
      </c>
    </row>
    <row r="10869" spans="1:21" x14ac:dyDescent="0.2">
      <c r="A10869">
        <v>10</v>
      </c>
      <c r="B10869">
        <v>113</v>
      </c>
      <c r="C10869" t="s">
        <v>225</v>
      </c>
      <c r="D10869" t="s">
        <v>114</v>
      </c>
      <c r="E10869" t="s">
        <v>446</v>
      </c>
      <c r="F10869" s="30">
        <v>36.999740600585902</v>
      </c>
      <c r="G10869" s="30">
        <v>36.067771911621101</v>
      </c>
      <c r="H10869" s="24" t="s">
        <v>333</v>
      </c>
      <c r="I10869" s="30">
        <v>150.78731622537899</v>
      </c>
      <c r="J10869">
        <v>13696</v>
      </c>
      <c r="K10869">
        <v>994</v>
      </c>
      <c r="L10869">
        <v>36840</v>
      </c>
      <c r="M10869">
        <v>32747</v>
      </c>
      <c r="N10869" s="30">
        <v>12779.5836794527</v>
      </c>
      <c r="O10869" s="24" t="s">
        <v>333</v>
      </c>
      <c r="P10869" s="30">
        <v>6.7304747695529699</v>
      </c>
      <c r="Q10869">
        <v>18393</v>
      </c>
      <c r="R10869">
        <v>960</v>
      </c>
      <c r="S10869">
        <v>39673</v>
      </c>
      <c r="T10869">
        <v>32716</v>
      </c>
      <c r="U10869" s="30">
        <v>19788.472186287199</v>
      </c>
    </row>
    <row r="10870" spans="1:21" x14ac:dyDescent="0.2">
      <c r="A10870">
        <v>10</v>
      </c>
      <c r="B10870">
        <v>113</v>
      </c>
      <c r="C10870" t="s">
        <v>226</v>
      </c>
      <c r="D10870" t="s">
        <v>114</v>
      </c>
      <c r="E10870" t="s">
        <v>446</v>
      </c>
      <c r="F10870" s="30">
        <v>36.999740600585902</v>
      </c>
      <c r="G10870" s="30">
        <v>36.067771911621101</v>
      </c>
      <c r="H10870" s="24" t="s">
        <v>333</v>
      </c>
      <c r="I10870" s="30">
        <v>147.82087376600001</v>
      </c>
      <c r="J10870">
        <v>13902</v>
      </c>
      <c r="K10870">
        <v>984</v>
      </c>
      <c r="L10870">
        <v>38248</v>
      </c>
      <c r="M10870">
        <v>32714</v>
      </c>
      <c r="N10870" s="30">
        <v>12976.357426815999</v>
      </c>
      <c r="O10870" s="24" t="s">
        <v>333</v>
      </c>
      <c r="P10870" s="30">
        <v>6.8324589563688098</v>
      </c>
      <c r="Q10870">
        <v>20229</v>
      </c>
      <c r="R10870">
        <v>994</v>
      </c>
      <c r="S10870">
        <v>40229</v>
      </c>
      <c r="T10870">
        <v>32721</v>
      </c>
      <c r="U10870" s="30">
        <v>21187.193660095902</v>
      </c>
    </row>
    <row r="10871" spans="1:21" x14ac:dyDescent="0.2">
      <c r="A10871">
        <v>10</v>
      </c>
      <c r="B10871">
        <v>113</v>
      </c>
      <c r="C10871" t="s">
        <v>227</v>
      </c>
      <c r="D10871" t="s">
        <v>114</v>
      </c>
      <c r="E10871" t="s">
        <v>446</v>
      </c>
      <c r="F10871" s="30">
        <v>36.999740600585902</v>
      </c>
      <c r="G10871" s="30">
        <v>36.067771911621101</v>
      </c>
      <c r="H10871" s="24" t="s">
        <v>333</v>
      </c>
      <c r="I10871" s="30">
        <v>147.08579918453299</v>
      </c>
      <c r="J10871">
        <v>13896</v>
      </c>
      <c r="K10871">
        <v>950</v>
      </c>
      <c r="L10871">
        <v>36564</v>
      </c>
      <c r="M10871">
        <v>32683</v>
      </c>
      <c r="N10871" s="30">
        <v>13026.0577170832</v>
      </c>
      <c r="O10871" s="24" t="s">
        <v>333</v>
      </c>
      <c r="P10871" s="30">
        <v>6.6889357254608504</v>
      </c>
      <c r="Q10871">
        <v>18965</v>
      </c>
      <c r="R10871">
        <v>994</v>
      </c>
      <c r="S10871">
        <v>41646</v>
      </c>
      <c r="T10871">
        <v>32778</v>
      </c>
      <c r="U10871" s="30">
        <v>19375.364343707701</v>
      </c>
    </row>
    <row r="10872" spans="1:21" x14ac:dyDescent="0.2">
      <c r="A10872">
        <v>10</v>
      </c>
      <c r="B10872">
        <v>113</v>
      </c>
      <c r="C10872" t="s">
        <v>228</v>
      </c>
      <c r="D10872" t="s">
        <v>114</v>
      </c>
      <c r="E10872" t="s">
        <v>446</v>
      </c>
      <c r="F10872" s="30">
        <v>36.999740600585902</v>
      </c>
      <c r="G10872" s="30">
        <v>36.067771911621101</v>
      </c>
      <c r="H10872" s="24" t="s">
        <v>333</v>
      </c>
      <c r="I10872" s="30">
        <v>146.921157446031</v>
      </c>
      <c r="J10872">
        <v>13970</v>
      </c>
      <c r="K10872">
        <v>1002</v>
      </c>
      <c r="L10872">
        <v>36692</v>
      </c>
      <c r="M10872">
        <v>32759</v>
      </c>
      <c r="N10872" s="30">
        <v>13037.2418001526</v>
      </c>
      <c r="O10872" s="24" t="s">
        <v>333</v>
      </c>
      <c r="P10872" s="30">
        <v>6.6990728222508897</v>
      </c>
      <c r="Q10872">
        <v>19790</v>
      </c>
      <c r="R10872">
        <v>979</v>
      </c>
      <c r="S10872">
        <v>41426</v>
      </c>
      <c r="T10872">
        <v>32798</v>
      </c>
      <c r="U10872" s="30">
        <v>19744.137227630999</v>
      </c>
    </row>
    <row r="10873" spans="1:21" x14ac:dyDescent="0.2">
      <c r="A10873">
        <v>10</v>
      </c>
      <c r="B10873">
        <v>113</v>
      </c>
      <c r="C10873" t="s">
        <v>229</v>
      </c>
      <c r="D10873" t="s">
        <v>114</v>
      </c>
      <c r="E10873" t="s">
        <v>446</v>
      </c>
      <c r="F10873" s="30">
        <v>36.999740600585902</v>
      </c>
      <c r="G10873" s="30">
        <v>36.067771911621101</v>
      </c>
      <c r="H10873" s="24" t="s">
        <v>333</v>
      </c>
      <c r="I10873" s="30">
        <v>148.46047790611999</v>
      </c>
      <c r="J10873">
        <v>13834</v>
      </c>
      <c r="K10873">
        <v>934</v>
      </c>
      <c r="L10873">
        <v>36975</v>
      </c>
      <c r="M10873">
        <v>32729</v>
      </c>
      <c r="N10873" s="30">
        <v>12933.4196891192</v>
      </c>
      <c r="O10873" s="24" t="s">
        <v>333</v>
      </c>
      <c r="P10873" s="30">
        <v>6.7304895946484304</v>
      </c>
      <c r="Q10873">
        <v>20425</v>
      </c>
      <c r="R10873">
        <v>1017</v>
      </c>
      <c r="S10873">
        <v>40166</v>
      </c>
      <c r="T10873">
        <v>32719</v>
      </c>
      <c r="U10873" s="30">
        <v>20213.3003894186</v>
      </c>
    </row>
    <row r="10874" spans="1:21" x14ac:dyDescent="0.2">
      <c r="A10874">
        <v>10</v>
      </c>
      <c r="B10874">
        <v>113</v>
      </c>
      <c r="C10874" t="s">
        <v>230</v>
      </c>
      <c r="D10874" t="s">
        <v>120</v>
      </c>
      <c r="E10874" t="s">
        <v>446</v>
      </c>
      <c r="F10874" s="30">
        <v>36.999740600585902</v>
      </c>
      <c r="G10874" s="30">
        <v>36.067771911621101</v>
      </c>
      <c r="H10874" s="24" t="s">
        <v>333</v>
      </c>
      <c r="I10874" s="30">
        <v>147.79398142043999</v>
      </c>
      <c r="J10874">
        <v>14018</v>
      </c>
      <c r="K10874">
        <v>984</v>
      </c>
      <c r="L10874">
        <v>35278</v>
      </c>
      <c r="M10874">
        <v>32710</v>
      </c>
      <c r="N10874" s="30">
        <v>12978.169003115299</v>
      </c>
      <c r="O10874" s="24" t="s">
        <v>333</v>
      </c>
      <c r="P10874" s="30">
        <v>6.8460689997596704</v>
      </c>
      <c r="Q10874">
        <v>21173</v>
      </c>
      <c r="R10874">
        <v>924</v>
      </c>
      <c r="S10874">
        <v>41393</v>
      </c>
      <c r="T10874">
        <v>32732</v>
      </c>
      <c r="U10874" s="30">
        <v>21838.807181618798</v>
      </c>
    </row>
    <row r="10875" spans="1:21" x14ac:dyDescent="0.2">
      <c r="A10875">
        <v>10</v>
      </c>
      <c r="B10875">
        <v>113</v>
      </c>
      <c r="C10875" t="s">
        <v>231</v>
      </c>
      <c r="D10875" t="s">
        <v>120</v>
      </c>
      <c r="E10875" t="s">
        <v>446</v>
      </c>
      <c r="F10875" s="30">
        <v>36.999740600585902</v>
      </c>
      <c r="G10875" s="30">
        <v>36.067771911621101</v>
      </c>
      <c r="H10875" s="24" t="s">
        <v>333</v>
      </c>
      <c r="I10875" s="30">
        <v>142.61201902335901</v>
      </c>
      <c r="J10875">
        <v>14316</v>
      </c>
      <c r="K10875">
        <v>969</v>
      </c>
      <c r="L10875">
        <v>36770</v>
      </c>
      <c r="M10875">
        <v>32787</v>
      </c>
      <c r="N10875" s="30">
        <v>13336.947024855601</v>
      </c>
      <c r="O10875" s="24" t="s">
        <v>333</v>
      </c>
      <c r="P10875" s="30">
        <v>6.7232808969810502</v>
      </c>
      <c r="Q10875">
        <v>19563</v>
      </c>
      <c r="R10875">
        <v>976</v>
      </c>
      <c r="S10875">
        <v>39510</v>
      </c>
      <c r="T10875">
        <v>32730</v>
      </c>
      <c r="U10875" s="30">
        <v>20045.448967551602</v>
      </c>
    </row>
    <row r="10876" spans="1:21" x14ac:dyDescent="0.2">
      <c r="A10876">
        <v>10</v>
      </c>
      <c r="B10876">
        <v>113</v>
      </c>
      <c r="C10876" t="s">
        <v>232</v>
      </c>
      <c r="D10876" t="s">
        <v>120</v>
      </c>
      <c r="E10876" t="s">
        <v>446</v>
      </c>
      <c r="F10876" s="30">
        <v>36.999740600585902</v>
      </c>
      <c r="G10876" s="30">
        <v>36.067771911621101</v>
      </c>
      <c r="H10876" s="24" t="s">
        <v>333</v>
      </c>
      <c r="I10876" s="30">
        <v>135.78466633819201</v>
      </c>
      <c r="J10876">
        <v>14819</v>
      </c>
      <c r="K10876">
        <v>1003</v>
      </c>
      <c r="L10876">
        <v>37716</v>
      </c>
      <c r="M10876">
        <v>32757</v>
      </c>
      <c r="N10876" s="30">
        <v>13841.074410163301</v>
      </c>
      <c r="O10876" s="24" t="s">
        <v>333</v>
      </c>
      <c r="P10876" s="30">
        <v>6.8136401127922097</v>
      </c>
      <c r="Q10876">
        <v>20928</v>
      </c>
      <c r="R10876">
        <v>961</v>
      </c>
      <c r="S10876">
        <v>41058</v>
      </c>
      <c r="T10876">
        <v>32736</v>
      </c>
      <c r="U10876" s="30">
        <v>21353.797164143201</v>
      </c>
    </row>
    <row r="10877" spans="1:21" x14ac:dyDescent="0.2">
      <c r="A10877">
        <v>10</v>
      </c>
      <c r="B10877">
        <v>113</v>
      </c>
      <c r="C10877" t="s">
        <v>233</v>
      </c>
      <c r="D10877" t="s">
        <v>120</v>
      </c>
      <c r="E10877" t="s">
        <v>446</v>
      </c>
      <c r="F10877" s="30">
        <v>36.999740600585902</v>
      </c>
      <c r="G10877" s="30">
        <v>36.067771911621101</v>
      </c>
      <c r="H10877" s="24" t="s">
        <v>333</v>
      </c>
      <c r="I10877" s="30">
        <v>138.02976916547701</v>
      </c>
      <c r="J10877">
        <v>14631</v>
      </c>
      <c r="K10877">
        <v>1013</v>
      </c>
      <c r="L10877">
        <v>36840</v>
      </c>
      <c r="M10877">
        <v>32740</v>
      </c>
      <c r="N10877" s="30">
        <v>13671.1434146341</v>
      </c>
      <c r="O10877" s="24" t="s">
        <v>333</v>
      </c>
      <c r="P10877" s="30">
        <v>6.8855155469218001</v>
      </c>
      <c r="Q10877">
        <v>21114</v>
      </c>
      <c r="R10877">
        <v>912</v>
      </c>
      <c r="S10877">
        <v>38786</v>
      </c>
      <c r="T10877">
        <v>32735</v>
      </c>
      <c r="U10877" s="30">
        <v>22278.622706990602</v>
      </c>
    </row>
    <row r="10878" spans="1:21" x14ac:dyDescent="0.2">
      <c r="A10878">
        <v>10</v>
      </c>
      <c r="B10878">
        <v>113</v>
      </c>
      <c r="C10878" t="s">
        <v>234</v>
      </c>
      <c r="D10878" t="s">
        <v>120</v>
      </c>
      <c r="E10878" t="s">
        <v>446</v>
      </c>
      <c r="F10878" s="30">
        <v>36.999740600585902</v>
      </c>
      <c r="G10878" s="30">
        <v>36.067771911621101</v>
      </c>
      <c r="H10878" s="24" t="s">
        <v>333</v>
      </c>
      <c r="I10878" s="30">
        <v>138.21580935715201</v>
      </c>
      <c r="J10878">
        <v>14591</v>
      </c>
      <c r="K10878">
        <v>953</v>
      </c>
      <c r="L10878">
        <v>37022</v>
      </c>
      <c r="M10878">
        <v>32771</v>
      </c>
      <c r="N10878" s="30">
        <v>13657.249117854601</v>
      </c>
      <c r="O10878" s="24" t="s">
        <v>333</v>
      </c>
      <c r="P10878" s="30">
        <v>6.8373520366767897</v>
      </c>
      <c r="Q10878">
        <v>20997</v>
      </c>
      <c r="R10878">
        <v>1037</v>
      </c>
      <c r="S10878">
        <v>41528</v>
      </c>
      <c r="T10878">
        <v>32741</v>
      </c>
      <c r="U10878" s="30">
        <v>21531.903949015599</v>
      </c>
    </row>
    <row r="10879" spans="1:21" x14ac:dyDescent="0.2">
      <c r="A10879">
        <v>10</v>
      </c>
      <c r="B10879">
        <v>113</v>
      </c>
      <c r="C10879" t="s">
        <v>235</v>
      </c>
      <c r="D10879" t="s">
        <v>120</v>
      </c>
      <c r="E10879" t="s">
        <v>446</v>
      </c>
      <c r="F10879" s="30">
        <v>36.999740600585902</v>
      </c>
      <c r="G10879" s="30">
        <v>36.067771911621101</v>
      </c>
      <c r="H10879" s="24" t="s">
        <v>333</v>
      </c>
      <c r="I10879" s="30">
        <v>140.30201986946199</v>
      </c>
      <c r="J10879">
        <v>14461</v>
      </c>
      <c r="K10879">
        <v>961</v>
      </c>
      <c r="L10879">
        <v>36699</v>
      </c>
      <c r="M10879">
        <v>32674</v>
      </c>
      <c r="N10879" s="30">
        <v>13503.3540372671</v>
      </c>
      <c r="O10879" s="24" t="s">
        <v>333</v>
      </c>
      <c r="P10879" s="30">
        <v>6.8782665873005397</v>
      </c>
      <c r="Q10879">
        <v>21267</v>
      </c>
      <c r="R10879">
        <v>933</v>
      </c>
      <c r="S10879">
        <v>40379</v>
      </c>
      <c r="T10879">
        <v>32735</v>
      </c>
      <c r="U10879" s="30">
        <v>22243.970172684501</v>
      </c>
    </row>
    <row r="10880" spans="1:21" x14ac:dyDescent="0.2">
      <c r="A10880">
        <v>10</v>
      </c>
      <c r="B10880">
        <v>113</v>
      </c>
      <c r="C10880" t="s">
        <v>236</v>
      </c>
      <c r="D10880" t="s">
        <v>120</v>
      </c>
      <c r="E10880" t="s">
        <v>446</v>
      </c>
      <c r="F10880" s="30">
        <v>36.999740600585902</v>
      </c>
      <c r="G10880" s="30">
        <v>36.067771911621101</v>
      </c>
      <c r="H10880" s="24" t="s">
        <v>333</v>
      </c>
      <c r="I10880" s="30">
        <v>140.57375158745401</v>
      </c>
      <c r="J10880">
        <v>14511</v>
      </c>
      <c r="K10880">
        <v>975</v>
      </c>
      <c r="L10880">
        <v>38147</v>
      </c>
      <c r="M10880">
        <v>32726</v>
      </c>
      <c r="N10880" s="30">
        <v>13483.563918096301</v>
      </c>
      <c r="O10880" s="24" t="s">
        <v>333</v>
      </c>
      <c r="P10880" s="30">
        <v>6.6736548519601699</v>
      </c>
      <c r="Q10880">
        <v>19125</v>
      </c>
      <c r="R10880">
        <v>1023</v>
      </c>
      <c r="S10880">
        <v>40725</v>
      </c>
      <c r="T10880">
        <v>32729</v>
      </c>
      <c r="U10880" s="30">
        <v>19276.9547273637</v>
      </c>
    </row>
    <row r="10881" spans="1:21" x14ac:dyDescent="0.2">
      <c r="A10881">
        <v>10</v>
      </c>
      <c r="B10881">
        <v>113</v>
      </c>
      <c r="C10881" t="s">
        <v>237</v>
      </c>
      <c r="D10881" t="s">
        <v>120</v>
      </c>
      <c r="E10881" t="s">
        <v>446</v>
      </c>
      <c r="F10881" s="30">
        <v>36.999740600585902</v>
      </c>
      <c r="G10881" s="30">
        <v>36.067771911621101</v>
      </c>
      <c r="H10881" s="24" t="s">
        <v>333</v>
      </c>
      <c r="I10881" s="30">
        <v>140.429405749084</v>
      </c>
      <c r="J10881">
        <v>14439</v>
      </c>
      <c r="K10881">
        <v>994</v>
      </c>
      <c r="L10881">
        <v>37953</v>
      </c>
      <c r="M10881">
        <v>32747</v>
      </c>
      <c r="N10881" s="30">
        <v>13494.069343065699</v>
      </c>
      <c r="O10881" s="24" t="s">
        <v>333</v>
      </c>
      <c r="P10881" s="30">
        <v>6.7523284201293201</v>
      </c>
      <c r="Q10881">
        <v>19419</v>
      </c>
      <c r="R10881">
        <v>960</v>
      </c>
      <c r="S10881">
        <v>39653</v>
      </c>
      <c r="T10881">
        <v>32716</v>
      </c>
      <c r="U10881" s="30">
        <v>20345.612512613501</v>
      </c>
    </row>
    <row r="10882" spans="1:21" x14ac:dyDescent="0.2">
      <c r="A10882">
        <v>10</v>
      </c>
      <c r="B10882">
        <v>113</v>
      </c>
      <c r="C10882" t="s">
        <v>238</v>
      </c>
      <c r="D10882" t="s">
        <v>120</v>
      </c>
      <c r="E10882" t="s">
        <v>446</v>
      </c>
      <c r="F10882" s="30">
        <v>36.999740600585902</v>
      </c>
      <c r="G10882" s="30">
        <v>36.067771911621101</v>
      </c>
      <c r="H10882" s="24" t="s">
        <v>333</v>
      </c>
      <c r="I10882" s="30">
        <v>133.44122392919201</v>
      </c>
      <c r="J10882">
        <v>14929</v>
      </c>
      <c r="K10882">
        <v>984</v>
      </c>
      <c r="L10882">
        <v>37719</v>
      </c>
      <c r="M10882">
        <v>32714</v>
      </c>
      <c r="N10882" s="30">
        <v>14023.013986014001</v>
      </c>
      <c r="O10882" s="24" t="s">
        <v>333</v>
      </c>
      <c r="P10882" s="30">
        <v>6.8690531913561896</v>
      </c>
      <c r="Q10882">
        <v>21516</v>
      </c>
      <c r="R10882">
        <v>994</v>
      </c>
      <c r="S10882">
        <v>41140</v>
      </c>
      <c r="T10882">
        <v>32721</v>
      </c>
      <c r="U10882" s="30">
        <v>21913.859128162501</v>
      </c>
    </row>
    <row r="10883" spans="1:21" x14ac:dyDescent="0.2">
      <c r="A10883">
        <v>10</v>
      </c>
      <c r="B10883">
        <v>113</v>
      </c>
      <c r="C10883" t="s">
        <v>239</v>
      </c>
      <c r="D10883" t="s">
        <v>120</v>
      </c>
      <c r="E10883" t="s">
        <v>446</v>
      </c>
      <c r="F10883" s="30">
        <v>36.999740600585902</v>
      </c>
      <c r="G10883" s="30">
        <v>36.067771911621101</v>
      </c>
      <c r="H10883" s="24" t="s">
        <v>333</v>
      </c>
      <c r="I10883" s="30">
        <v>139.74037553577099</v>
      </c>
      <c r="J10883">
        <v>14461</v>
      </c>
      <c r="K10883">
        <v>950</v>
      </c>
      <c r="L10883">
        <v>36723</v>
      </c>
      <c r="M10883">
        <v>32683</v>
      </c>
      <c r="N10883" s="30">
        <v>13544.443069306901</v>
      </c>
      <c r="O10883" s="24" t="s">
        <v>333</v>
      </c>
      <c r="P10883" s="30">
        <v>6.7553758958769103</v>
      </c>
      <c r="Q10883">
        <v>20528</v>
      </c>
      <c r="R10883">
        <v>994</v>
      </c>
      <c r="S10883">
        <v>40647</v>
      </c>
      <c r="T10883">
        <v>32778</v>
      </c>
      <c r="U10883" s="30">
        <v>20760.305248443299</v>
      </c>
    </row>
    <row r="10884" spans="1:21" x14ac:dyDescent="0.2">
      <c r="A10884">
        <v>10</v>
      </c>
      <c r="B10884">
        <v>113</v>
      </c>
      <c r="C10884" t="s">
        <v>240</v>
      </c>
      <c r="D10884" t="s">
        <v>120</v>
      </c>
      <c r="E10884" t="s">
        <v>446</v>
      </c>
      <c r="F10884" s="30">
        <v>36.999740600585902</v>
      </c>
      <c r="G10884" s="30">
        <v>36.067771911621101</v>
      </c>
      <c r="H10884" s="24" t="s">
        <v>333</v>
      </c>
      <c r="I10884" s="30">
        <v>138.20753620473701</v>
      </c>
      <c r="J10884">
        <v>14635</v>
      </c>
      <c r="K10884">
        <v>1002</v>
      </c>
      <c r="L10884">
        <v>37145</v>
      </c>
      <c r="M10884">
        <v>32759</v>
      </c>
      <c r="N10884" s="30">
        <v>13657.8663930689</v>
      </c>
      <c r="O10884" s="24" t="s">
        <v>333</v>
      </c>
      <c r="P10884" s="30">
        <v>6.7848179135881201</v>
      </c>
      <c r="Q10884">
        <v>20761</v>
      </c>
      <c r="R10884">
        <v>979</v>
      </c>
      <c r="S10884">
        <v>40559</v>
      </c>
      <c r="T10884">
        <v>32798</v>
      </c>
      <c r="U10884" s="30">
        <v>21010.568998840401</v>
      </c>
    </row>
    <row r="10885" spans="1:21" x14ac:dyDescent="0.2">
      <c r="A10885">
        <v>10</v>
      </c>
      <c r="B10885">
        <v>113</v>
      </c>
      <c r="C10885" t="s">
        <v>241</v>
      </c>
      <c r="D10885" t="s">
        <v>120</v>
      </c>
      <c r="E10885" t="s">
        <v>446</v>
      </c>
      <c r="F10885" s="30">
        <v>36.999740600585902</v>
      </c>
      <c r="G10885" s="30">
        <v>36.067771911621101</v>
      </c>
      <c r="H10885" s="24" t="s">
        <v>333</v>
      </c>
      <c r="I10885" s="30">
        <v>144.28962493796999</v>
      </c>
      <c r="J10885">
        <v>14207</v>
      </c>
      <c r="K10885">
        <v>934</v>
      </c>
      <c r="L10885">
        <v>36636</v>
      </c>
      <c r="M10885">
        <v>32729</v>
      </c>
      <c r="N10885" s="30">
        <v>13218.6442283082</v>
      </c>
      <c r="O10885" s="24" t="s">
        <v>333</v>
      </c>
      <c r="P10885" s="30">
        <v>6.8696986984373698</v>
      </c>
      <c r="Q10885">
        <v>22483</v>
      </c>
      <c r="R10885">
        <v>1017</v>
      </c>
      <c r="S10885">
        <v>40960</v>
      </c>
      <c r="T10885">
        <v>32719</v>
      </c>
      <c r="U10885" s="30">
        <v>22289.110787525799</v>
      </c>
    </row>
    <row r="10886" spans="1:21" x14ac:dyDescent="0.2">
      <c r="A10886">
        <v>10</v>
      </c>
      <c r="B10886">
        <v>113</v>
      </c>
      <c r="C10886" t="s">
        <v>242</v>
      </c>
      <c r="D10886" t="s">
        <v>122</v>
      </c>
      <c r="E10886" t="s">
        <v>446</v>
      </c>
      <c r="F10886" s="30">
        <v>36.999740600585902</v>
      </c>
      <c r="G10886" s="30">
        <v>36.067771911621101</v>
      </c>
      <c r="H10886" s="24" t="s">
        <v>333</v>
      </c>
      <c r="I10886" s="30">
        <v>144.10153450414501</v>
      </c>
      <c r="J10886">
        <v>14252</v>
      </c>
      <c r="K10886">
        <v>984</v>
      </c>
      <c r="L10886">
        <v>36009</v>
      </c>
      <c r="M10886">
        <v>32710</v>
      </c>
      <c r="N10886" s="30">
        <v>13231.803576841499</v>
      </c>
      <c r="O10886" s="24" t="s">
        <v>333</v>
      </c>
      <c r="P10886" s="30">
        <v>6.6811127736778397</v>
      </c>
      <c r="Q10886">
        <v>19791</v>
      </c>
      <c r="R10886">
        <v>924</v>
      </c>
      <c r="S10886">
        <v>40471</v>
      </c>
      <c r="T10886">
        <v>32732</v>
      </c>
      <c r="U10886" s="30">
        <v>19481.3537924796</v>
      </c>
    </row>
    <row r="10887" spans="1:21" x14ac:dyDescent="0.2">
      <c r="A10887">
        <v>10</v>
      </c>
      <c r="B10887">
        <v>113</v>
      </c>
      <c r="C10887" t="s">
        <v>243</v>
      </c>
      <c r="D10887" t="s">
        <v>122</v>
      </c>
      <c r="E10887" t="s">
        <v>446</v>
      </c>
      <c r="F10887" s="30">
        <v>36.999740600585902</v>
      </c>
      <c r="G10887" s="30">
        <v>36.067771911621101</v>
      </c>
      <c r="H10887" s="24" t="s">
        <v>333</v>
      </c>
      <c r="I10887" s="30">
        <v>144.94378032911499</v>
      </c>
      <c r="J10887">
        <v>14081</v>
      </c>
      <c r="K10887">
        <v>969</v>
      </c>
      <c r="L10887">
        <v>36651</v>
      </c>
      <c r="M10887">
        <v>32787</v>
      </c>
      <c r="N10887" s="30">
        <v>13173.0807453416</v>
      </c>
      <c r="O10887" s="24" t="s">
        <v>333</v>
      </c>
      <c r="P10887" s="30">
        <v>6.6616049099979699</v>
      </c>
      <c r="Q10887">
        <v>18848</v>
      </c>
      <c r="R10887">
        <v>976</v>
      </c>
      <c r="S10887">
        <v>40440</v>
      </c>
      <c r="T10887">
        <v>32730</v>
      </c>
      <c r="U10887" s="30">
        <v>19149.233722438399</v>
      </c>
    </row>
    <row r="10888" spans="1:21" x14ac:dyDescent="0.2">
      <c r="A10888">
        <v>10</v>
      </c>
      <c r="B10888">
        <v>113</v>
      </c>
      <c r="C10888" t="s">
        <v>244</v>
      </c>
      <c r="D10888" t="s">
        <v>122</v>
      </c>
      <c r="E10888" t="s">
        <v>446</v>
      </c>
      <c r="F10888" s="30">
        <v>36.999740600585902</v>
      </c>
      <c r="G10888" s="30">
        <v>36.067771911621101</v>
      </c>
      <c r="H10888" s="24" t="s">
        <v>333</v>
      </c>
      <c r="I10888" s="30">
        <v>150.494829685036</v>
      </c>
      <c r="J10888">
        <v>13775</v>
      </c>
      <c r="K10888">
        <v>1003</v>
      </c>
      <c r="L10888">
        <v>36103</v>
      </c>
      <c r="M10888">
        <v>32757</v>
      </c>
      <c r="N10888" s="30">
        <v>12798.719665271999</v>
      </c>
      <c r="O10888" s="24" t="s">
        <v>333</v>
      </c>
      <c r="P10888" s="30">
        <v>6.7042462284978699</v>
      </c>
      <c r="Q10888">
        <v>19396</v>
      </c>
      <c r="R10888">
        <v>961</v>
      </c>
      <c r="S10888">
        <v>41129</v>
      </c>
      <c r="T10888">
        <v>32736</v>
      </c>
      <c r="U10888" s="30">
        <v>19733.115691647799</v>
      </c>
    </row>
    <row r="10889" spans="1:21" x14ac:dyDescent="0.2">
      <c r="A10889">
        <v>10</v>
      </c>
      <c r="B10889">
        <v>113</v>
      </c>
      <c r="C10889" t="s">
        <v>245</v>
      </c>
      <c r="D10889" t="s">
        <v>122</v>
      </c>
      <c r="E10889" t="s">
        <v>446</v>
      </c>
      <c r="F10889" s="30">
        <v>36.999740600585902</v>
      </c>
      <c r="G10889" s="30">
        <v>36.067771911621101</v>
      </c>
      <c r="H10889" s="24" t="s">
        <v>333</v>
      </c>
      <c r="I10889" s="30">
        <v>148.69457023447001</v>
      </c>
      <c r="J10889">
        <v>13971</v>
      </c>
      <c r="K10889">
        <v>1013</v>
      </c>
      <c r="L10889">
        <v>37250</v>
      </c>
      <c r="M10889">
        <v>32740</v>
      </c>
      <c r="N10889" s="30">
        <v>12917.7756097561</v>
      </c>
      <c r="O10889" s="24" t="s">
        <v>333</v>
      </c>
      <c r="P10889" s="30">
        <v>6.7843974851061901</v>
      </c>
      <c r="Q10889">
        <v>20772</v>
      </c>
      <c r="R10889">
        <v>912</v>
      </c>
      <c r="S10889">
        <v>40423</v>
      </c>
      <c r="T10889">
        <v>32735</v>
      </c>
      <c r="U10889" s="30">
        <v>20601.391779396501</v>
      </c>
    </row>
    <row r="10890" spans="1:21" x14ac:dyDescent="0.2">
      <c r="A10890">
        <v>10</v>
      </c>
      <c r="B10890">
        <v>113</v>
      </c>
      <c r="C10890" t="s">
        <v>246</v>
      </c>
      <c r="D10890" t="s">
        <v>122</v>
      </c>
      <c r="E10890" t="s">
        <v>446</v>
      </c>
      <c r="F10890" s="30">
        <v>36.999740600585902</v>
      </c>
      <c r="G10890" s="30">
        <v>36.067771911621101</v>
      </c>
      <c r="H10890" s="24" t="s">
        <v>333</v>
      </c>
      <c r="I10890" s="30">
        <v>144.9387449852</v>
      </c>
      <c r="J10890">
        <v>14116</v>
      </c>
      <c r="K10890">
        <v>953</v>
      </c>
      <c r="L10890">
        <v>36557</v>
      </c>
      <c r="M10890">
        <v>32771</v>
      </c>
      <c r="N10890" s="30">
        <v>13173.4302694136</v>
      </c>
      <c r="O10890" s="24" t="s">
        <v>333</v>
      </c>
      <c r="P10890" s="30">
        <v>6.7939917426616203</v>
      </c>
      <c r="Q10890">
        <v>20611</v>
      </c>
      <c r="R10890">
        <v>1037</v>
      </c>
      <c r="S10890">
        <v>40749</v>
      </c>
      <c r="T10890">
        <v>32741</v>
      </c>
      <c r="U10890" s="30">
        <v>21060.137862137901</v>
      </c>
    </row>
    <row r="10891" spans="1:21" x14ac:dyDescent="0.2">
      <c r="A10891">
        <v>10</v>
      </c>
      <c r="B10891">
        <v>113</v>
      </c>
      <c r="C10891" t="s">
        <v>247</v>
      </c>
      <c r="D10891" t="s">
        <v>122</v>
      </c>
      <c r="E10891" t="s">
        <v>446</v>
      </c>
      <c r="F10891" s="30">
        <v>36.999740600585902</v>
      </c>
      <c r="G10891" s="30">
        <v>36.067771911621101</v>
      </c>
      <c r="H10891" s="24" t="s">
        <v>333</v>
      </c>
      <c r="I10891" s="30">
        <v>149.67584015662001</v>
      </c>
      <c r="J10891">
        <v>13789</v>
      </c>
      <c r="K10891">
        <v>961</v>
      </c>
      <c r="L10891">
        <v>36323</v>
      </c>
      <c r="M10891">
        <v>32674</v>
      </c>
      <c r="N10891" s="30">
        <v>12852.608385859099</v>
      </c>
      <c r="O10891" s="24" t="s">
        <v>333</v>
      </c>
      <c r="P10891" s="30">
        <v>6.7346212891712796</v>
      </c>
      <c r="Q10891">
        <v>19600</v>
      </c>
      <c r="R10891">
        <v>933</v>
      </c>
      <c r="S10891">
        <v>39492</v>
      </c>
      <c r="T10891">
        <v>32735</v>
      </c>
      <c r="U10891" s="30">
        <v>20169.863400917598</v>
      </c>
    </row>
    <row r="10892" spans="1:21" x14ac:dyDescent="0.2">
      <c r="A10892">
        <v>10</v>
      </c>
      <c r="B10892">
        <v>113</v>
      </c>
      <c r="C10892" t="s">
        <v>248</v>
      </c>
      <c r="D10892" t="s">
        <v>122</v>
      </c>
      <c r="E10892" t="s">
        <v>446</v>
      </c>
      <c r="F10892" s="30">
        <v>36.999740600585902</v>
      </c>
      <c r="G10892" s="30">
        <v>36.067771911621101</v>
      </c>
      <c r="H10892" s="24" t="s">
        <v>333</v>
      </c>
      <c r="I10892" s="30">
        <v>149.214083590374</v>
      </c>
      <c r="J10892">
        <v>13791</v>
      </c>
      <c r="K10892">
        <v>975</v>
      </c>
      <c r="L10892">
        <v>36350</v>
      </c>
      <c r="M10892">
        <v>32726</v>
      </c>
      <c r="N10892" s="30">
        <v>12883.192052980099</v>
      </c>
      <c r="O10892" s="24" t="s">
        <v>333</v>
      </c>
      <c r="P10892" s="30">
        <v>6.6079365353644697</v>
      </c>
      <c r="Q10892">
        <v>18161</v>
      </c>
      <c r="R10892">
        <v>1023</v>
      </c>
      <c r="S10892">
        <v>43320</v>
      </c>
      <c r="T10892">
        <v>32729</v>
      </c>
      <c r="U10892" s="30">
        <v>18366.188273061998</v>
      </c>
    </row>
    <row r="10893" spans="1:21" x14ac:dyDescent="0.2">
      <c r="A10893">
        <v>10</v>
      </c>
      <c r="B10893">
        <v>113</v>
      </c>
      <c r="C10893" t="s">
        <v>249</v>
      </c>
      <c r="D10893" t="s">
        <v>122</v>
      </c>
      <c r="E10893" t="s">
        <v>446</v>
      </c>
      <c r="F10893" s="30">
        <v>36.999740600585902</v>
      </c>
      <c r="G10893" s="30">
        <v>36.067771911621101</v>
      </c>
      <c r="H10893" s="24" t="s">
        <v>333</v>
      </c>
      <c r="I10893" s="30">
        <v>151.173921711068</v>
      </c>
      <c r="J10893">
        <v>13780</v>
      </c>
      <c r="K10893">
        <v>994</v>
      </c>
      <c r="L10893">
        <v>37599</v>
      </c>
      <c r="M10893">
        <v>32747</v>
      </c>
      <c r="N10893" s="30">
        <v>12754.3775762572</v>
      </c>
      <c r="O10893" s="24" t="s">
        <v>333</v>
      </c>
      <c r="P10893" s="30">
        <v>6.6161039512253303</v>
      </c>
      <c r="Q10893">
        <v>18390</v>
      </c>
      <c r="R10893">
        <v>960</v>
      </c>
      <c r="S10893">
        <v>41032</v>
      </c>
      <c r="T10893">
        <v>32716</v>
      </c>
      <c r="U10893" s="30">
        <v>18482.171717171699</v>
      </c>
    </row>
    <row r="10894" spans="1:21" x14ac:dyDescent="0.2">
      <c r="A10894">
        <v>10</v>
      </c>
      <c r="B10894">
        <v>113</v>
      </c>
      <c r="C10894" t="s">
        <v>250</v>
      </c>
      <c r="D10894" t="s">
        <v>122</v>
      </c>
      <c r="E10894" t="s">
        <v>446</v>
      </c>
      <c r="F10894" s="30">
        <v>36.999740600585902</v>
      </c>
      <c r="G10894" s="30">
        <v>36.067771911621101</v>
      </c>
      <c r="H10894" s="24" t="s">
        <v>333</v>
      </c>
      <c r="I10894" s="30">
        <v>146.76091978735101</v>
      </c>
      <c r="J10894">
        <v>13990</v>
      </c>
      <c r="K10894">
        <v>984</v>
      </c>
      <c r="L10894">
        <v>37343</v>
      </c>
      <c r="M10894">
        <v>32714</v>
      </c>
      <c r="N10894" s="30">
        <v>13048.145171743399</v>
      </c>
      <c r="O10894" s="24" t="s">
        <v>333</v>
      </c>
      <c r="P10894" s="30">
        <v>6.7373517126850402</v>
      </c>
      <c r="Q10894">
        <v>19592</v>
      </c>
      <c r="R10894">
        <v>994</v>
      </c>
      <c r="S10894">
        <v>40928</v>
      </c>
      <c r="T10894">
        <v>32721</v>
      </c>
      <c r="U10894" s="30">
        <v>20093.635433166801</v>
      </c>
    </row>
    <row r="10895" spans="1:21" x14ac:dyDescent="0.2">
      <c r="A10895">
        <v>10</v>
      </c>
      <c r="B10895">
        <v>113</v>
      </c>
      <c r="C10895" t="s">
        <v>251</v>
      </c>
      <c r="D10895" t="s">
        <v>122</v>
      </c>
      <c r="E10895" t="s">
        <v>446</v>
      </c>
      <c r="F10895" s="30">
        <v>36.999740600585902</v>
      </c>
      <c r="G10895" s="30">
        <v>36.067771911621101</v>
      </c>
      <c r="H10895" s="24" t="s">
        <v>333</v>
      </c>
      <c r="I10895" s="30">
        <v>148.67468526000201</v>
      </c>
      <c r="J10895">
        <v>13850</v>
      </c>
      <c r="K10895">
        <v>950</v>
      </c>
      <c r="L10895">
        <v>37410</v>
      </c>
      <c r="M10895">
        <v>32683</v>
      </c>
      <c r="N10895" s="30">
        <v>12919.1030251745</v>
      </c>
      <c r="O10895" s="24" t="s">
        <v>333</v>
      </c>
      <c r="P10895" s="30">
        <v>6.6967188631339196</v>
      </c>
      <c r="Q10895">
        <v>19372</v>
      </c>
      <c r="R10895">
        <v>994</v>
      </c>
      <c r="S10895">
        <v>41002</v>
      </c>
      <c r="T10895">
        <v>32778</v>
      </c>
      <c r="U10895" s="30">
        <v>19712.103356031101</v>
      </c>
    </row>
    <row r="10896" spans="1:21" x14ac:dyDescent="0.2">
      <c r="A10896">
        <v>10</v>
      </c>
      <c r="B10896">
        <v>113</v>
      </c>
      <c r="C10896" t="s">
        <v>252</v>
      </c>
      <c r="D10896" t="s">
        <v>122</v>
      </c>
      <c r="E10896" t="s">
        <v>446</v>
      </c>
      <c r="F10896" s="30">
        <v>36.999740600585902</v>
      </c>
      <c r="G10896" s="30">
        <v>36.067771911621101</v>
      </c>
      <c r="H10896" s="24" t="s">
        <v>333</v>
      </c>
      <c r="I10896" s="30">
        <v>148.853342935391</v>
      </c>
      <c r="J10896">
        <v>13886</v>
      </c>
      <c r="K10896">
        <v>1002</v>
      </c>
      <c r="L10896">
        <v>36093</v>
      </c>
      <c r="M10896">
        <v>32759</v>
      </c>
      <c r="N10896" s="30">
        <v>12907.186562687501</v>
      </c>
      <c r="O10896" s="24" t="s">
        <v>333</v>
      </c>
      <c r="P10896" s="30">
        <v>6.67243489315441</v>
      </c>
      <c r="Q10896">
        <v>19269</v>
      </c>
      <c r="R10896">
        <v>979</v>
      </c>
      <c r="S10896">
        <v>39643</v>
      </c>
      <c r="T10896">
        <v>32798</v>
      </c>
      <c r="U10896" s="30">
        <v>19417.5938641344</v>
      </c>
    </row>
    <row r="10897" spans="1:21" x14ac:dyDescent="0.2">
      <c r="A10897">
        <v>10</v>
      </c>
      <c r="B10897">
        <v>113</v>
      </c>
      <c r="C10897" t="s">
        <v>253</v>
      </c>
      <c r="D10897" t="s">
        <v>122</v>
      </c>
      <c r="E10897" t="s">
        <v>446</v>
      </c>
      <c r="F10897" s="30">
        <v>36.999740600585902</v>
      </c>
      <c r="G10897" s="30">
        <v>36.067771911621101</v>
      </c>
      <c r="H10897" s="24" t="s">
        <v>333</v>
      </c>
      <c r="I10897" s="30">
        <v>148.69326034941099</v>
      </c>
      <c r="J10897">
        <v>13862</v>
      </c>
      <c r="K10897">
        <v>934</v>
      </c>
      <c r="L10897">
        <v>36555</v>
      </c>
      <c r="M10897">
        <v>32729</v>
      </c>
      <c r="N10897" s="30">
        <v>12917.8630423419</v>
      </c>
      <c r="O10897" s="24" t="s">
        <v>333</v>
      </c>
      <c r="P10897" s="30">
        <v>6.8187066605340103</v>
      </c>
      <c r="Q10897">
        <v>21618</v>
      </c>
      <c r="R10897">
        <v>1017</v>
      </c>
      <c r="S10897">
        <v>40736</v>
      </c>
      <c r="T10897">
        <v>32719</v>
      </c>
      <c r="U10897" s="30">
        <v>21510.661219907699</v>
      </c>
    </row>
    <row r="10898" spans="1:21" x14ac:dyDescent="0.2">
      <c r="A10898">
        <v>10</v>
      </c>
      <c r="B10898">
        <v>113</v>
      </c>
      <c r="C10898" t="s">
        <v>254</v>
      </c>
      <c r="D10898" t="s">
        <v>128</v>
      </c>
      <c r="E10898" t="s">
        <v>446</v>
      </c>
      <c r="F10898" s="30">
        <v>36.999740600585902</v>
      </c>
      <c r="G10898" s="30">
        <v>36.067771911621101</v>
      </c>
      <c r="H10898" s="24" t="s">
        <v>333</v>
      </c>
      <c r="I10898" s="30">
        <v>146.65029930553999</v>
      </c>
      <c r="J10898">
        <v>14129</v>
      </c>
      <c r="K10898">
        <v>984</v>
      </c>
      <c r="L10898">
        <v>36978</v>
      </c>
      <c r="M10898">
        <v>32710</v>
      </c>
      <c r="N10898" s="30">
        <v>13055.6829896907</v>
      </c>
      <c r="O10898" s="24" t="s">
        <v>333</v>
      </c>
      <c r="P10898" s="30">
        <v>6.68832060409121</v>
      </c>
      <c r="Q10898">
        <v>19944</v>
      </c>
      <c r="R10898">
        <v>924</v>
      </c>
      <c r="S10898">
        <v>42473</v>
      </c>
      <c r="T10898">
        <v>32732</v>
      </c>
      <c r="U10898" s="30">
        <v>19644.8229134586</v>
      </c>
    </row>
    <row r="10899" spans="1:21" x14ac:dyDescent="0.2">
      <c r="A10899">
        <v>10</v>
      </c>
      <c r="B10899">
        <v>113</v>
      </c>
      <c r="C10899" t="s">
        <v>255</v>
      </c>
      <c r="D10899" t="s">
        <v>128</v>
      </c>
      <c r="E10899" t="s">
        <v>446</v>
      </c>
      <c r="F10899" s="30">
        <v>36.999740600585902</v>
      </c>
      <c r="G10899" s="30">
        <v>36.067771911621101</v>
      </c>
      <c r="H10899" s="24" t="s">
        <v>333</v>
      </c>
      <c r="I10899" s="30">
        <v>152.753607583872</v>
      </c>
      <c r="J10899">
        <v>13612</v>
      </c>
      <c r="K10899">
        <v>969</v>
      </c>
      <c r="L10899">
        <v>36818</v>
      </c>
      <c r="M10899">
        <v>32787</v>
      </c>
      <c r="N10899" s="30">
        <v>12652.4093277102</v>
      </c>
      <c r="O10899" s="24" t="s">
        <v>333</v>
      </c>
      <c r="P10899" s="30">
        <v>6.7270325809396798</v>
      </c>
      <c r="Q10899">
        <v>20268</v>
      </c>
      <c r="R10899">
        <v>976</v>
      </c>
      <c r="S10899">
        <v>42474</v>
      </c>
      <c r="T10899">
        <v>32730</v>
      </c>
      <c r="U10899" s="30">
        <v>20228.4856321839</v>
      </c>
    </row>
    <row r="10900" spans="1:21" x14ac:dyDescent="0.2">
      <c r="A10900">
        <v>10</v>
      </c>
      <c r="B10900">
        <v>113</v>
      </c>
      <c r="C10900" t="s">
        <v>256</v>
      </c>
      <c r="D10900" t="s">
        <v>128</v>
      </c>
      <c r="E10900" t="s">
        <v>446</v>
      </c>
      <c r="F10900" s="30">
        <v>36.999740600585902</v>
      </c>
      <c r="G10900" s="30">
        <v>36.067771911621101</v>
      </c>
      <c r="H10900" s="24" t="s">
        <v>333</v>
      </c>
      <c r="I10900" s="30">
        <v>145.584973880679</v>
      </c>
      <c r="J10900">
        <v>14121</v>
      </c>
      <c r="K10900">
        <v>1003</v>
      </c>
      <c r="L10900">
        <v>37650</v>
      </c>
      <c r="M10900">
        <v>32757</v>
      </c>
      <c r="N10900" s="30">
        <v>13128.723891273199</v>
      </c>
      <c r="O10900" s="24" t="s">
        <v>333</v>
      </c>
      <c r="P10900" s="30">
        <v>6.7895533569252198</v>
      </c>
      <c r="Q10900">
        <v>21186</v>
      </c>
      <c r="R10900">
        <v>961</v>
      </c>
      <c r="S10900">
        <v>42911</v>
      </c>
      <c r="T10900">
        <v>32736</v>
      </c>
      <c r="U10900" s="30">
        <v>21159.226044226001</v>
      </c>
    </row>
    <row r="10901" spans="1:21" x14ac:dyDescent="0.2">
      <c r="A10901">
        <v>10</v>
      </c>
      <c r="B10901">
        <v>113</v>
      </c>
      <c r="C10901" t="s">
        <v>257</v>
      </c>
      <c r="D10901" t="s">
        <v>128</v>
      </c>
      <c r="E10901" t="s">
        <v>446</v>
      </c>
      <c r="F10901" s="30">
        <v>36.999740600585902</v>
      </c>
      <c r="G10901" s="30">
        <v>36.067771911621101</v>
      </c>
      <c r="H10901" s="24" t="s">
        <v>333</v>
      </c>
      <c r="I10901" s="30">
        <v>153.30968644674499</v>
      </c>
      <c r="J10901">
        <v>13654</v>
      </c>
      <c r="K10901">
        <v>1013</v>
      </c>
      <c r="L10901">
        <v>37461</v>
      </c>
      <c r="M10901">
        <v>32740</v>
      </c>
      <c r="N10901" s="30">
        <v>12616.9015039187</v>
      </c>
      <c r="O10901" s="24" t="s">
        <v>333</v>
      </c>
      <c r="P10901" s="30">
        <v>6.7921522995491204</v>
      </c>
      <c r="Q10901">
        <v>20907</v>
      </c>
      <c r="R10901">
        <v>912</v>
      </c>
      <c r="S10901">
        <v>41758</v>
      </c>
      <c r="T10901">
        <v>32735</v>
      </c>
      <c r="U10901" s="30">
        <v>21085.273744874201</v>
      </c>
    </row>
    <row r="10902" spans="1:21" x14ac:dyDescent="0.2">
      <c r="A10902">
        <v>10</v>
      </c>
      <c r="B10902">
        <v>113</v>
      </c>
      <c r="C10902" t="s">
        <v>258</v>
      </c>
      <c r="D10902" t="s">
        <v>128</v>
      </c>
      <c r="E10902" t="s">
        <v>446</v>
      </c>
      <c r="F10902" s="30">
        <v>36.999740600585902</v>
      </c>
      <c r="G10902" s="30">
        <v>36.067771911621101</v>
      </c>
      <c r="H10902" s="24" t="s">
        <v>333</v>
      </c>
      <c r="I10902" s="30">
        <v>146.64435968913699</v>
      </c>
      <c r="J10902">
        <v>14026</v>
      </c>
      <c r="K10902">
        <v>953</v>
      </c>
      <c r="L10902">
        <v>36636</v>
      </c>
      <c r="M10902">
        <v>32771</v>
      </c>
      <c r="N10902" s="30">
        <v>13056.087968952101</v>
      </c>
      <c r="O10902" s="24" t="s">
        <v>333</v>
      </c>
      <c r="P10902" s="30">
        <v>6.7732634390489803</v>
      </c>
      <c r="Q10902">
        <v>20463</v>
      </c>
      <c r="R10902">
        <v>1037</v>
      </c>
      <c r="S10902">
        <v>40416</v>
      </c>
      <c r="T10902">
        <v>32741</v>
      </c>
      <c r="U10902" s="30">
        <v>20752.283257329</v>
      </c>
    </row>
    <row r="10903" spans="1:21" x14ac:dyDescent="0.2">
      <c r="A10903">
        <v>10</v>
      </c>
      <c r="B10903">
        <v>113</v>
      </c>
      <c r="C10903" t="s">
        <v>259</v>
      </c>
      <c r="D10903" t="s">
        <v>128</v>
      </c>
      <c r="E10903" t="s">
        <v>446</v>
      </c>
      <c r="F10903" s="30">
        <v>36.999740600585902</v>
      </c>
      <c r="G10903" s="30">
        <v>36.067771911621101</v>
      </c>
      <c r="H10903" s="24" t="s">
        <v>333</v>
      </c>
      <c r="I10903" s="30">
        <v>146.162335195992</v>
      </c>
      <c r="J10903">
        <v>14079</v>
      </c>
      <c r="K10903">
        <v>961</v>
      </c>
      <c r="L10903">
        <v>39468</v>
      </c>
      <c r="M10903">
        <v>32674</v>
      </c>
      <c r="N10903" s="30">
        <v>13089.037680306201</v>
      </c>
      <c r="O10903" s="24" t="s">
        <v>333</v>
      </c>
      <c r="P10903" s="30">
        <v>6.8364795548480402</v>
      </c>
      <c r="Q10903">
        <v>21397</v>
      </c>
      <c r="R10903">
        <v>933</v>
      </c>
      <c r="S10903">
        <v>42666</v>
      </c>
      <c r="T10903">
        <v>32735</v>
      </c>
      <c r="U10903" s="30">
        <v>21661.219212566699</v>
      </c>
    </row>
    <row r="10904" spans="1:21" x14ac:dyDescent="0.2">
      <c r="A10904">
        <v>10</v>
      </c>
      <c r="B10904">
        <v>113</v>
      </c>
      <c r="C10904" t="s">
        <v>260</v>
      </c>
      <c r="D10904" t="s">
        <v>128</v>
      </c>
      <c r="E10904" t="s">
        <v>446</v>
      </c>
      <c r="F10904" s="30">
        <v>36.999740600585902</v>
      </c>
      <c r="G10904" s="30">
        <v>36.067771911621101</v>
      </c>
      <c r="H10904" s="24" t="s">
        <v>333</v>
      </c>
      <c r="I10904" s="30">
        <v>147.37022198716099</v>
      </c>
      <c r="J10904">
        <v>13934</v>
      </c>
      <c r="K10904">
        <v>975</v>
      </c>
      <c r="L10904">
        <v>37879</v>
      </c>
      <c r="M10904">
        <v>32726</v>
      </c>
      <c r="N10904" s="30">
        <v>13006.782068697799</v>
      </c>
      <c r="O10904" s="24" t="s">
        <v>333</v>
      </c>
      <c r="P10904" s="30">
        <v>6.6473783241962998</v>
      </c>
      <c r="Q10904">
        <v>19085</v>
      </c>
      <c r="R10904">
        <v>1023</v>
      </c>
      <c r="S10904">
        <v>42028</v>
      </c>
      <c r="T10904">
        <v>32729</v>
      </c>
      <c r="U10904" s="30">
        <v>18974.908914937099</v>
      </c>
    </row>
    <row r="10905" spans="1:21" x14ac:dyDescent="0.2">
      <c r="A10905">
        <v>10</v>
      </c>
      <c r="B10905">
        <v>113</v>
      </c>
      <c r="C10905" t="s">
        <v>261</v>
      </c>
      <c r="D10905" t="s">
        <v>128</v>
      </c>
      <c r="E10905" t="s">
        <v>446</v>
      </c>
      <c r="F10905" s="30">
        <v>36.999740600585902</v>
      </c>
      <c r="G10905" s="30">
        <v>36.067771911621101</v>
      </c>
      <c r="H10905" s="24" t="s">
        <v>333</v>
      </c>
      <c r="I10905" s="30">
        <v>146.24653293101201</v>
      </c>
      <c r="J10905">
        <v>14072</v>
      </c>
      <c r="K10905">
        <v>994</v>
      </c>
      <c r="L10905">
        <v>37710</v>
      </c>
      <c r="M10905">
        <v>32747</v>
      </c>
      <c r="N10905" s="30">
        <v>13083.270199476099</v>
      </c>
      <c r="O10905" s="24" t="s">
        <v>333</v>
      </c>
      <c r="P10905" s="30">
        <v>6.7173015869937096</v>
      </c>
      <c r="Q10905">
        <v>19567</v>
      </c>
      <c r="R10905">
        <v>960</v>
      </c>
      <c r="S10905">
        <v>42442</v>
      </c>
      <c r="T10905">
        <v>32716</v>
      </c>
      <c r="U10905" s="30">
        <v>19988.272259921901</v>
      </c>
    </row>
    <row r="10906" spans="1:21" x14ac:dyDescent="0.2">
      <c r="A10906">
        <v>10</v>
      </c>
      <c r="B10906">
        <v>113</v>
      </c>
      <c r="C10906" t="s">
        <v>262</v>
      </c>
      <c r="D10906" t="s">
        <v>128</v>
      </c>
      <c r="E10906" t="s">
        <v>446</v>
      </c>
      <c r="F10906" s="30">
        <v>36.999740600585902</v>
      </c>
      <c r="G10906" s="30">
        <v>36.067771911621101</v>
      </c>
      <c r="H10906" s="24" t="s">
        <v>333</v>
      </c>
      <c r="I10906" s="30">
        <v>147.33191279515901</v>
      </c>
      <c r="J10906">
        <v>14016</v>
      </c>
      <c r="K10906">
        <v>984</v>
      </c>
      <c r="L10906">
        <v>39050</v>
      </c>
      <c r="M10906">
        <v>32714</v>
      </c>
      <c r="N10906" s="30">
        <v>13009.375</v>
      </c>
      <c r="O10906" s="24" t="s">
        <v>333</v>
      </c>
      <c r="P10906" s="30">
        <v>6.8127354722250102</v>
      </c>
      <c r="Q10906">
        <v>21415</v>
      </c>
      <c r="R10906">
        <v>994</v>
      </c>
      <c r="S10906">
        <v>39350</v>
      </c>
      <c r="T10906">
        <v>32721</v>
      </c>
      <c r="U10906" s="30">
        <v>21320.5220998642</v>
      </c>
    </row>
    <row r="10907" spans="1:21" x14ac:dyDescent="0.2">
      <c r="A10907">
        <v>10</v>
      </c>
      <c r="B10907">
        <v>113</v>
      </c>
      <c r="C10907" t="s">
        <v>263</v>
      </c>
      <c r="D10907" t="s">
        <v>128</v>
      </c>
      <c r="E10907" t="s">
        <v>446</v>
      </c>
      <c r="F10907" s="30">
        <v>36.999740600585902</v>
      </c>
      <c r="G10907" s="30">
        <v>36.067771911621101</v>
      </c>
      <c r="H10907" s="24" t="s">
        <v>333</v>
      </c>
      <c r="I10907" s="30">
        <v>139.34111150210401</v>
      </c>
      <c r="J10907">
        <v>14493</v>
      </c>
      <c r="K10907">
        <v>950</v>
      </c>
      <c r="L10907">
        <v>37519</v>
      </c>
      <c r="M10907">
        <v>32683</v>
      </c>
      <c r="N10907" s="30">
        <v>13573.8050041356</v>
      </c>
      <c r="O10907" s="24" t="s">
        <v>333</v>
      </c>
      <c r="P10907" s="30">
        <v>6.8195901727222799</v>
      </c>
      <c r="Q10907">
        <v>21506</v>
      </c>
      <c r="R10907">
        <v>994</v>
      </c>
      <c r="S10907">
        <v>42401</v>
      </c>
      <c r="T10907">
        <v>32778</v>
      </c>
      <c r="U10907" s="30">
        <v>21518.096227787599</v>
      </c>
    </row>
    <row r="10908" spans="1:21" x14ac:dyDescent="0.2">
      <c r="A10908">
        <v>10</v>
      </c>
      <c r="B10908">
        <v>113</v>
      </c>
      <c r="C10908" t="s">
        <v>264</v>
      </c>
      <c r="D10908" t="s">
        <v>128</v>
      </c>
      <c r="E10908" t="s">
        <v>446</v>
      </c>
      <c r="F10908" s="30">
        <v>36.999740600585902</v>
      </c>
      <c r="G10908" s="30">
        <v>36.067771911621101</v>
      </c>
      <c r="H10908" s="24" t="s">
        <v>333</v>
      </c>
      <c r="I10908" s="30">
        <v>147.48960895418901</v>
      </c>
      <c r="J10908">
        <v>14011</v>
      </c>
      <c r="K10908">
        <v>1002</v>
      </c>
      <c r="L10908">
        <v>37815</v>
      </c>
      <c r="M10908">
        <v>32759</v>
      </c>
      <c r="N10908" s="30">
        <v>12998.708069620299</v>
      </c>
      <c r="O10908" s="24" t="s">
        <v>333</v>
      </c>
      <c r="P10908" s="30">
        <v>6.76120148773912</v>
      </c>
      <c r="Q10908">
        <v>20492</v>
      </c>
      <c r="R10908">
        <v>979</v>
      </c>
      <c r="S10908">
        <v>43429</v>
      </c>
      <c r="T10908">
        <v>32798</v>
      </c>
      <c r="U10908" s="30">
        <v>20693.214373059898</v>
      </c>
    </row>
    <row r="10909" spans="1:21" x14ac:dyDescent="0.2">
      <c r="A10909">
        <v>10</v>
      </c>
      <c r="B10909">
        <v>113</v>
      </c>
      <c r="C10909" t="s">
        <v>265</v>
      </c>
      <c r="D10909" t="s">
        <v>128</v>
      </c>
      <c r="E10909" t="s">
        <v>446</v>
      </c>
      <c r="F10909" s="30">
        <v>36.999740600585902</v>
      </c>
      <c r="G10909" s="30">
        <v>36.067771911621101</v>
      </c>
      <c r="H10909" s="24" t="s">
        <v>333</v>
      </c>
      <c r="I10909" s="30">
        <v>146.095227747248</v>
      </c>
      <c r="J10909">
        <v>14024</v>
      </c>
      <c r="K10909">
        <v>934</v>
      </c>
      <c r="L10909">
        <v>36327</v>
      </c>
      <c r="M10909">
        <v>32729</v>
      </c>
      <c r="N10909" s="30">
        <v>13093.6381322957</v>
      </c>
      <c r="O10909" s="24" t="s">
        <v>333</v>
      </c>
      <c r="P10909" s="30">
        <v>6.8037693827959904</v>
      </c>
      <c r="Q10909">
        <v>21910</v>
      </c>
      <c r="R10909">
        <v>1017</v>
      </c>
      <c r="S10909">
        <v>42178</v>
      </c>
      <c r="T10909">
        <v>32719</v>
      </c>
      <c r="U10909" s="30">
        <v>21473.913310075099</v>
      </c>
    </row>
    <row r="10910" spans="1:21" x14ac:dyDescent="0.2">
      <c r="A10910">
        <v>10</v>
      </c>
      <c r="B10910">
        <v>113</v>
      </c>
      <c r="C10910" t="s">
        <v>266</v>
      </c>
      <c r="D10910" t="s">
        <v>132</v>
      </c>
      <c r="E10910" t="s">
        <v>446</v>
      </c>
      <c r="F10910" s="30">
        <v>36.999740600585902</v>
      </c>
      <c r="G10910" s="30">
        <v>36.067771911621101</v>
      </c>
      <c r="H10910" s="24" t="s">
        <v>333</v>
      </c>
      <c r="I10910" s="30">
        <v>142.01292349644601</v>
      </c>
      <c r="J10910">
        <v>14407</v>
      </c>
      <c r="K10910">
        <v>984</v>
      </c>
      <c r="L10910">
        <v>37361</v>
      </c>
      <c r="M10910">
        <v>32710</v>
      </c>
      <c r="N10910" s="30">
        <v>13379.709309825799</v>
      </c>
      <c r="O10910" s="24" t="s">
        <v>333</v>
      </c>
      <c r="P10910" s="30">
        <v>6.6365501884199896</v>
      </c>
      <c r="Q10910">
        <v>19013</v>
      </c>
      <c r="R10910">
        <v>924</v>
      </c>
      <c r="S10910">
        <v>41217</v>
      </c>
      <c r="T10910">
        <v>32732</v>
      </c>
      <c r="U10910" s="30">
        <v>18926.8287566293</v>
      </c>
    </row>
    <row r="10911" spans="1:21" x14ac:dyDescent="0.2">
      <c r="A10911">
        <v>10</v>
      </c>
      <c r="B10911">
        <v>113</v>
      </c>
      <c r="C10911" t="s">
        <v>267</v>
      </c>
      <c r="D10911" t="s">
        <v>132</v>
      </c>
      <c r="E10911" t="s">
        <v>446</v>
      </c>
      <c r="F10911" s="30">
        <v>36.999740600585902</v>
      </c>
      <c r="G10911" s="30">
        <v>36.067771911621101</v>
      </c>
      <c r="H10911" s="24" t="s">
        <v>333</v>
      </c>
      <c r="I10911" s="30">
        <v>141.33254918888599</v>
      </c>
      <c r="J10911">
        <v>14351</v>
      </c>
      <c r="K10911">
        <v>969</v>
      </c>
      <c r="L10911">
        <v>37381</v>
      </c>
      <c r="M10911">
        <v>32787</v>
      </c>
      <c r="N10911" s="30">
        <v>13428.606878537201</v>
      </c>
      <c r="O10911" s="24" t="s">
        <v>333</v>
      </c>
      <c r="P10911" s="30">
        <v>6.8739298846005497</v>
      </c>
      <c r="Q10911">
        <v>22199</v>
      </c>
      <c r="R10911">
        <v>976</v>
      </c>
      <c r="S10911">
        <v>41302</v>
      </c>
      <c r="T10911">
        <v>32730</v>
      </c>
      <c r="U10911" s="30">
        <v>22245.526714885698</v>
      </c>
    </row>
    <row r="10912" spans="1:21" x14ac:dyDescent="0.2">
      <c r="A10912">
        <v>10</v>
      </c>
      <c r="B10912">
        <v>113</v>
      </c>
      <c r="C10912" t="s">
        <v>268</v>
      </c>
      <c r="D10912" t="s">
        <v>132</v>
      </c>
      <c r="E10912" t="s">
        <v>446</v>
      </c>
      <c r="F10912" s="30">
        <v>36.999740600585902</v>
      </c>
      <c r="G10912" s="30">
        <v>36.067771911621101</v>
      </c>
      <c r="H10912" s="24" t="s">
        <v>333</v>
      </c>
      <c r="I10912" s="30">
        <v>149.23645799531101</v>
      </c>
      <c r="J10912">
        <v>13918</v>
      </c>
      <c r="K10912">
        <v>1003</v>
      </c>
      <c r="L10912">
        <v>37412</v>
      </c>
      <c r="M10912">
        <v>32757</v>
      </c>
      <c r="N10912" s="30">
        <v>12881.706766917299</v>
      </c>
      <c r="O10912" s="24" t="s">
        <v>333</v>
      </c>
      <c r="P10912" s="30">
        <v>6.8940897027472596</v>
      </c>
      <c r="Q10912">
        <v>22569</v>
      </c>
      <c r="R10912">
        <v>961</v>
      </c>
      <c r="S10912">
        <v>41042</v>
      </c>
      <c r="T10912">
        <v>32736</v>
      </c>
      <c r="U10912" s="30">
        <v>22606.9732723333</v>
      </c>
    </row>
    <row r="10913" spans="1:21" x14ac:dyDescent="0.2">
      <c r="A10913">
        <v>10</v>
      </c>
      <c r="B10913">
        <v>113</v>
      </c>
      <c r="C10913" t="s">
        <v>269</v>
      </c>
      <c r="D10913" t="s">
        <v>132</v>
      </c>
      <c r="E10913" t="s">
        <v>446</v>
      </c>
      <c r="F10913" s="30">
        <v>36.999740600585902</v>
      </c>
      <c r="G10913" s="30">
        <v>36.067771911621101</v>
      </c>
      <c r="H10913" s="24" t="s">
        <v>333</v>
      </c>
      <c r="I10913" s="30">
        <v>138.118757871274</v>
      </c>
      <c r="J10913">
        <v>14723</v>
      </c>
      <c r="K10913">
        <v>1013</v>
      </c>
      <c r="L10913">
        <v>38163</v>
      </c>
      <c r="M10913">
        <v>32740</v>
      </c>
      <c r="N10913" s="30">
        <v>13664.493822607399</v>
      </c>
      <c r="O10913" s="24" t="s">
        <v>333</v>
      </c>
      <c r="P10913" s="30">
        <v>6.7676470063271896</v>
      </c>
      <c r="Q10913">
        <v>20480</v>
      </c>
      <c r="R10913">
        <v>912</v>
      </c>
      <c r="S10913">
        <v>41070</v>
      </c>
      <c r="T10913">
        <v>32735</v>
      </c>
      <c r="U10913" s="30">
        <v>20708.977564487101</v>
      </c>
    </row>
    <row r="10914" spans="1:21" x14ac:dyDescent="0.2">
      <c r="A10914">
        <v>10</v>
      </c>
      <c r="B10914">
        <v>113</v>
      </c>
      <c r="C10914" t="s">
        <v>270</v>
      </c>
      <c r="D10914" t="s">
        <v>132</v>
      </c>
      <c r="E10914" t="s">
        <v>446</v>
      </c>
      <c r="F10914" s="30">
        <v>36.999740600585902</v>
      </c>
      <c r="G10914" s="30">
        <v>36.067771911621101</v>
      </c>
      <c r="H10914" s="24" t="s">
        <v>333</v>
      </c>
      <c r="I10914" s="30">
        <v>141.132431592388</v>
      </c>
      <c r="J10914">
        <v>14386</v>
      </c>
      <c r="K10914">
        <v>953</v>
      </c>
      <c r="L10914">
        <v>36778</v>
      </c>
      <c r="M10914">
        <v>32771</v>
      </c>
      <c r="N10914" s="30">
        <v>13443.0571499875</v>
      </c>
      <c r="O10914" s="24" t="s">
        <v>333</v>
      </c>
      <c r="P10914" s="30">
        <v>6.7567258467021896</v>
      </c>
      <c r="Q10914">
        <v>20423</v>
      </c>
      <c r="R10914">
        <v>1037</v>
      </c>
      <c r="S10914">
        <v>41923</v>
      </c>
      <c r="T10914">
        <v>32741</v>
      </c>
      <c r="U10914" s="30">
        <v>20646.448921803501</v>
      </c>
    </row>
    <row r="10915" spans="1:21" x14ac:dyDescent="0.2">
      <c r="A10915">
        <v>10</v>
      </c>
      <c r="B10915">
        <v>113</v>
      </c>
      <c r="C10915" t="s">
        <v>271</v>
      </c>
      <c r="D10915" t="s">
        <v>132</v>
      </c>
      <c r="E10915" t="s">
        <v>446</v>
      </c>
      <c r="F10915" s="30">
        <v>36.999740600585902</v>
      </c>
      <c r="G10915" s="30">
        <v>36.067771911621101</v>
      </c>
      <c r="H10915" s="24" t="s">
        <v>333</v>
      </c>
      <c r="I10915" s="30">
        <v>144.36057997574099</v>
      </c>
      <c r="J10915">
        <v>14191</v>
      </c>
      <c r="K10915">
        <v>961</v>
      </c>
      <c r="L10915">
        <v>36729</v>
      </c>
      <c r="M10915">
        <v>32674</v>
      </c>
      <c r="N10915" s="30">
        <v>13213.686806411801</v>
      </c>
      <c r="O10915" s="24" t="s">
        <v>333</v>
      </c>
      <c r="P10915" s="30">
        <v>6.7148106328087502</v>
      </c>
      <c r="Q10915">
        <v>19737</v>
      </c>
      <c r="R10915">
        <v>933</v>
      </c>
      <c r="S10915">
        <v>43361</v>
      </c>
      <c r="T10915">
        <v>32735</v>
      </c>
      <c r="U10915" s="30">
        <v>20000.264257481602</v>
      </c>
    </row>
    <row r="10916" spans="1:21" x14ac:dyDescent="0.2">
      <c r="A10916">
        <v>10</v>
      </c>
      <c r="B10916">
        <v>113</v>
      </c>
      <c r="C10916" t="s">
        <v>272</v>
      </c>
      <c r="D10916" t="s">
        <v>132</v>
      </c>
      <c r="E10916" t="s">
        <v>446</v>
      </c>
      <c r="F10916" s="30">
        <v>36.999740600585902</v>
      </c>
      <c r="G10916" s="30">
        <v>36.067771911621101</v>
      </c>
      <c r="H10916" s="24" t="s">
        <v>333</v>
      </c>
      <c r="I10916" s="30">
        <v>142.01502116486299</v>
      </c>
      <c r="J10916">
        <v>14345</v>
      </c>
      <c r="K10916">
        <v>975</v>
      </c>
      <c r="L10916">
        <v>36922</v>
      </c>
      <c r="M10916">
        <v>32726</v>
      </c>
      <c r="N10916" s="30">
        <v>13379.559103908499</v>
      </c>
      <c r="O10916" s="24" t="s">
        <v>333</v>
      </c>
      <c r="P10916" s="30">
        <v>6.6325196565333604</v>
      </c>
      <c r="Q10916">
        <v>18903</v>
      </c>
      <c r="R10916">
        <v>1023</v>
      </c>
      <c r="S10916">
        <v>41796</v>
      </c>
      <c r="T10916">
        <v>32729</v>
      </c>
      <c r="U10916" s="30">
        <v>18881.769052608401</v>
      </c>
    </row>
    <row r="10917" spans="1:21" x14ac:dyDescent="0.2">
      <c r="A10917">
        <v>10</v>
      </c>
      <c r="B10917">
        <v>113</v>
      </c>
      <c r="C10917" t="s">
        <v>273</v>
      </c>
      <c r="D10917" t="s">
        <v>132</v>
      </c>
      <c r="E10917" t="s">
        <v>446</v>
      </c>
      <c r="F10917" s="30">
        <v>36.999740600585902</v>
      </c>
      <c r="G10917" s="30">
        <v>36.067771911621101</v>
      </c>
      <c r="H10917" s="24" t="s">
        <v>333</v>
      </c>
      <c r="I10917" s="30">
        <v>143.225974469421</v>
      </c>
      <c r="J10917">
        <v>14240</v>
      </c>
      <c r="K10917">
        <v>994</v>
      </c>
      <c r="L10917">
        <v>37497</v>
      </c>
      <c r="M10917">
        <v>32747</v>
      </c>
      <c r="N10917" s="30">
        <v>13293.4067368421</v>
      </c>
      <c r="O10917" s="24" t="s">
        <v>333</v>
      </c>
      <c r="P10917" s="30">
        <v>6.8839564292186202</v>
      </c>
      <c r="Q10917">
        <v>22433</v>
      </c>
      <c r="R10917">
        <v>960</v>
      </c>
      <c r="S10917">
        <v>42097</v>
      </c>
      <c r="T10917">
        <v>32716</v>
      </c>
      <c r="U10917" s="30">
        <v>22178.008421277002</v>
      </c>
    </row>
    <row r="10918" spans="1:21" x14ac:dyDescent="0.2">
      <c r="A10918">
        <v>10</v>
      </c>
      <c r="B10918">
        <v>113</v>
      </c>
      <c r="C10918" t="s">
        <v>274</v>
      </c>
      <c r="D10918" t="s">
        <v>132</v>
      </c>
      <c r="E10918" t="s">
        <v>446</v>
      </c>
      <c r="F10918" s="30">
        <v>36.999740600585902</v>
      </c>
      <c r="G10918" s="30">
        <v>36.067771911621101</v>
      </c>
      <c r="H10918" s="24" t="s">
        <v>333</v>
      </c>
      <c r="I10918" s="30">
        <v>142.253095359371</v>
      </c>
      <c r="J10918">
        <v>14316</v>
      </c>
      <c r="K10918">
        <v>984</v>
      </c>
      <c r="L10918">
        <v>37517</v>
      </c>
      <c r="M10918">
        <v>32714</v>
      </c>
      <c r="N10918" s="30">
        <v>13362.5334166146</v>
      </c>
      <c r="O10918" s="24" t="s">
        <v>333</v>
      </c>
      <c r="P10918" s="30">
        <v>6.8829793591644703</v>
      </c>
      <c r="Q10918">
        <v>22192</v>
      </c>
      <c r="R10918">
        <v>994</v>
      </c>
      <c r="S10918">
        <v>42206</v>
      </c>
      <c r="T10918">
        <v>32721</v>
      </c>
      <c r="U10918" s="30">
        <v>22386.965313653101</v>
      </c>
    </row>
    <row r="10919" spans="1:21" x14ac:dyDescent="0.2">
      <c r="A10919">
        <v>10</v>
      </c>
      <c r="B10919">
        <v>113</v>
      </c>
      <c r="C10919" t="s">
        <v>275</v>
      </c>
      <c r="D10919" t="s">
        <v>132</v>
      </c>
      <c r="E10919" t="s">
        <v>446</v>
      </c>
      <c r="F10919" s="30">
        <v>36.999740600585902</v>
      </c>
      <c r="G10919" s="30">
        <v>36.067771911621101</v>
      </c>
      <c r="H10919" s="24" t="s">
        <v>333</v>
      </c>
      <c r="I10919" s="30">
        <v>141.350316196953</v>
      </c>
      <c r="J10919">
        <v>14318</v>
      </c>
      <c r="K10919">
        <v>950</v>
      </c>
      <c r="L10919">
        <v>36063</v>
      </c>
      <c r="M10919">
        <v>32683</v>
      </c>
      <c r="N10919" s="30">
        <v>13427.325443787</v>
      </c>
      <c r="O10919" s="24" t="s">
        <v>333</v>
      </c>
      <c r="P10919" s="30">
        <v>6.8481068655093802</v>
      </c>
      <c r="Q10919">
        <v>21535</v>
      </c>
      <c r="R10919">
        <v>994</v>
      </c>
      <c r="S10919">
        <v>40371</v>
      </c>
      <c r="T10919">
        <v>32778</v>
      </c>
      <c r="U10919" s="30">
        <v>21812.4697747926</v>
      </c>
    </row>
    <row r="10920" spans="1:21" x14ac:dyDescent="0.2">
      <c r="A10920">
        <v>10</v>
      </c>
      <c r="B10920">
        <v>113</v>
      </c>
      <c r="C10920" t="s">
        <v>276</v>
      </c>
      <c r="D10920" t="s">
        <v>132</v>
      </c>
      <c r="E10920" t="s">
        <v>446</v>
      </c>
      <c r="F10920" s="30">
        <v>36.999740600585902</v>
      </c>
      <c r="G10920" s="30">
        <v>36.067771911621101</v>
      </c>
      <c r="H10920" s="24" t="s">
        <v>333</v>
      </c>
      <c r="I10920" s="30">
        <v>144.45429812226899</v>
      </c>
      <c r="J10920">
        <v>14185</v>
      </c>
      <c r="K10920">
        <v>1002</v>
      </c>
      <c r="L10920">
        <v>36035</v>
      </c>
      <c r="M10920">
        <v>32759</v>
      </c>
      <c r="N10920" s="30">
        <v>13207.144688644699</v>
      </c>
      <c r="O10920" s="24" t="s">
        <v>333</v>
      </c>
      <c r="P10920" s="30">
        <v>6.7624174113131197</v>
      </c>
      <c r="Q10920">
        <v>21020</v>
      </c>
      <c r="R10920">
        <v>979</v>
      </c>
      <c r="S10920">
        <v>40490</v>
      </c>
      <c r="T10920">
        <v>32798</v>
      </c>
      <c r="U10920" s="30">
        <v>20744.467238689602</v>
      </c>
    </row>
    <row r="10921" spans="1:21" x14ac:dyDescent="0.2">
      <c r="A10921">
        <v>10</v>
      </c>
      <c r="B10921">
        <v>113</v>
      </c>
      <c r="C10921" t="s">
        <v>277</v>
      </c>
      <c r="D10921" t="s">
        <v>132</v>
      </c>
      <c r="E10921" t="s">
        <v>446</v>
      </c>
      <c r="F10921" s="30">
        <v>36.999740600585902</v>
      </c>
      <c r="G10921" s="30">
        <v>36.067771911621101</v>
      </c>
      <c r="H10921" s="24" t="s">
        <v>333</v>
      </c>
      <c r="I10921" s="30">
        <v>144.70034289852501</v>
      </c>
      <c r="J10921">
        <v>14124</v>
      </c>
      <c r="K10921">
        <v>934</v>
      </c>
      <c r="L10921">
        <v>36808</v>
      </c>
      <c r="M10921">
        <v>32729</v>
      </c>
      <c r="N10921" s="30">
        <v>13190</v>
      </c>
      <c r="O10921" s="24" t="s">
        <v>333</v>
      </c>
      <c r="P10921" s="30">
        <v>6.8124668520647802</v>
      </c>
      <c r="Q10921">
        <v>21395</v>
      </c>
      <c r="R10921">
        <v>1017</v>
      </c>
      <c r="S10921">
        <v>41764</v>
      </c>
      <c r="T10921">
        <v>32719</v>
      </c>
      <c r="U10921" s="30">
        <v>21369.3012714207</v>
      </c>
    </row>
    <row r="10922" spans="1:21" x14ac:dyDescent="0.2">
      <c r="A10922">
        <v>10</v>
      </c>
      <c r="B10922">
        <v>113</v>
      </c>
      <c r="C10922" t="s">
        <v>278</v>
      </c>
      <c r="D10922" t="s">
        <v>112</v>
      </c>
      <c r="E10922" t="s">
        <v>446</v>
      </c>
      <c r="F10922" s="30">
        <v>36.999740600585902</v>
      </c>
      <c r="G10922" s="30">
        <v>36.067771911621101</v>
      </c>
      <c r="H10922" s="24" t="s">
        <v>333</v>
      </c>
      <c r="I10922" s="30">
        <v>152.27281698999099</v>
      </c>
      <c r="J10922">
        <v>13740</v>
      </c>
      <c r="K10922">
        <v>984</v>
      </c>
      <c r="L10922">
        <v>36744</v>
      </c>
      <c r="M10922">
        <v>32710</v>
      </c>
      <c r="N10922" s="30">
        <v>12683.271194843799</v>
      </c>
      <c r="O10922" s="24" t="s">
        <v>333</v>
      </c>
      <c r="P10922" s="30">
        <v>6.9131033051904502</v>
      </c>
      <c r="Q10922">
        <v>23115</v>
      </c>
      <c r="R10922">
        <v>924</v>
      </c>
      <c r="S10922">
        <v>43183</v>
      </c>
      <c r="T10922">
        <v>32732</v>
      </c>
      <c r="U10922" s="30">
        <v>22851.357956176402</v>
      </c>
    </row>
    <row r="10923" spans="1:21" x14ac:dyDescent="0.2">
      <c r="A10923">
        <v>10</v>
      </c>
      <c r="B10923">
        <v>113</v>
      </c>
      <c r="C10923" t="s">
        <v>279</v>
      </c>
      <c r="D10923" t="s">
        <v>112</v>
      </c>
      <c r="E10923" t="s">
        <v>446</v>
      </c>
      <c r="F10923" s="30">
        <v>36.999740600585902</v>
      </c>
      <c r="G10923" s="30">
        <v>36.067771911621101</v>
      </c>
      <c r="H10923" s="24" t="s">
        <v>333</v>
      </c>
      <c r="I10923" s="30">
        <v>151.578503782377</v>
      </c>
      <c r="J10923">
        <v>13687</v>
      </c>
      <c r="K10923">
        <v>969</v>
      </c>
      <c r="L10923">
        <v>37821</v>
      </c>
      <c r="M10923">
        <v>32787</v>
      </c>
      <c r="N10923" s="30">
        <v>12728.1056813667</v>
      </c>
      <c r="O10923" s="24" t="s">
        <v>333</v>
      </c>
      <c r="P10923" s="30">
        <v>6.9597723126367503</v>
      </c>
      <c r="Q10923">
        <v>23759</v>
      </c>
      <c r="R10923">
        <v>976</v>
      </c>
      <c r="S10923">
        <v>41441</v>
      </c>
      <c r="T10923">
        <v>32730</v>
      </c>
      <c r="U10923" s="30">
        <v>23486.550338652301</v>
      </c>
    </row>
    <row r="10924" spans="1:21" x14ac:dyDescent="0.2">
      <c r="A10924">
        <v>10</v>
      </c>
      <c r="B10924">
        <v>113</v>
      </c>
      <c r="C10924" t="s">
        <v>280</v>
      </c>
      <c r="D10924" t="s">
        <v>112</v>
      </c>
      <c r="E10924" t="s">
        <v>446</v>
      </c>
      <c r="F10924" s="30">
        <v>36.999740600585902</v>
      </c>
      <c r="G10924" s="30">
        <v>36.067771911621101</v>
      </c>
      <c r="H10924" s="24" t="s">
        <v>333</v>
      </c>
      <c r="I10924" s="30">
        <v>151.455459271206</v>
      </c>
      <c r="J10924">
        <v>13768</v>
      </c>
      <c r="K10924">
        <v>1003</v>
      </c>
      <c r="L10924">
        <v>37613</v>
      </c>
      <c r="M10924">
        <v>32757</v>
      </c>
      <c r="N10924" s="30">
        <v>12736.0842257002</v>
      </c>
      <c r="O10924" s="24" t="s">
        <v>333</v>
      </c>
      <c r="P10924" s="30">
        <v>7.1060452462439496</v>
      </c>
      <c r="Q10924">
        <v>25672</v>
      </c>
      <c r="R10924">
        <v>961</v>
      </c>
      <c r="S10924">
        <v>43090</v>
      </c>
      <c r="T10924">
        <v>32736</v>
      </c>
      <c r="U10924" s="30">
        <v>25648.939250531199</v>
      </c>
    </row>
    <row r="10925" spans="1:21" x14ac:dyDescent="0.2">
      <c r="A10925">
        <v>10</v>
      </c>
      <c r="B10925">
        <v>113</v>
      </c>
      <c r="C10925" t="s">
        <v>281</v>
      </c>
      <c r="D10925" t="s">
        <v>112</v>
      </c>
      <c r="E10925" t="s">
        <v>446</v>
      </c>
      <c r="F10925" s="30">
        <v>36.999740600585902</v>
      </c>
      <c r="G10925" s="30">
        <v>36.067771911621101</v>
      </c>
      <c r="H10925" s="24" t="s">
        <v>333</v>
      </c>
      <c r="I10925" s="30">
        <v>147.19574633092401</v>
      </c>
      <c r="J10925">
        <v>14066</v>
      </c>
      <c r="K10925">
        <v>1013</v>
      </c>
      <c r="L10925">
        <v>36155</v>
      </c>
      <c r="M10925">
        <v>32740</v>
      </c>
      <c r="N10925" s="30">
        <v>13018.5997071742</v>
      </c>
      <c r="O10925" s="24" t="s">
        <v>333</v>
      </c>
      <c r="P10925" s="30">
        <v>7.1408447372553097</v>
      </c>
      <c r="Q10925">
        <v>25702</v>
      </c>
      <c r="R10925">
        <v>912</v>
      </c>
      <c r="S10925">
        <v>42367</v>
      </c>
      <c r="T10925">
        <v>32735</v>
      </c>
      <c r="U10925" s="30">
        <v>26066.561461794001</v>
      </c>
    </row>
    <row r="10926" spans="1:21" x14ac:dyDescent="0.2">
      <c r="A10926">
        <v>10</v>
      </c>
      <c r="B10926">
        <v>113</v>
      </c>
      <c r="C10926" t="s">
        <v>282</v>
      </c>
      <c r="D10926" t="s">
        <v>112</v>
      </c>
      <c r="E10926" t="s">
        <v>446</v>
      </c>
      <c r="F10926" s="30">
        <v>36.999740600585902</v>
      </c>
      <c r="G10926" s="30">
        <v>36.067771911621101</v>
      </c>
      <c r="H10926" s="24" t="s">
        <v>333</v>
      </c>
      <c r="I10926" s="30">
        <v>147.18580030635999</v>
      </c>
      <c r="J10926">
        <v>13975</v>
      </c>
      <c r="K10926">
        <v>953</v>
      </c>
      <c r="L10926">
        <v>37548</v>
      </c>
      <c r="M10926">
        <v>32771</v>
      </c>
      <c r="N10926" s="30">
        <v>13019.274021352299</v>
      </c>
      <c r="O10926" s="24" t="s">
        <v>333</v>
      </c>
      <c r="P10926" s="30">
        <v>7.1409475787243002</v>
      </c>
      <c r="Q10926">
        <v>25951</v>
      </c>
      <c r="R10926">
        <v>1037</v>
      </c>
      <c r="S10926">
        <v>41498</v>
      </c>
      <c r="T10926">
        <v>32741</v>
      </c>
      <c r="U10926" s="30">
        <v>26029.254996003201</v>
      </c>
    </row>
    <row r="10927" spans="1:21" x14ac:dyDescent="0.2">
      <c r="A10927">
        <v>10</v>
      </c>
      <c r="B10927">
        <v>113</v>
      </c>
      <c r="C10927" t="s">
        <v>283</v>
      </c>
      <c r="D10927" t="s">
        <v>112</v>
      </c>
      <c r="E10927" t="s">
        <v>446</v>
      </c>
      <c r="F10927" s="30">
        <v>36.999740600585902</v>
      </c>
      <c r="G10927" s="30">
        <v>36.067771911621101</v>
      </c>
      <c r="H10927" s="24" t="s">
        <v>333</v>
      </c>
      <c r="I10927" s="30">
        <v>151.53644223766099</v>
      </c>
      <c r="J10927">
        <v>13694</v>
      </c>
      <c r="K10927">
        <v>961</v>
      </c>
      <c r="L10927">
        <v>38547</v>
      </c>
      <c r="M10927">
        <v>32674</v>
      </c>
      <c r="N10927" s="30">
        <v>12730.831942789</v>
      </c>
      <c r="O10927" s="24" t="s">
        <v>333</v>
      </c>
      <c r="P10927" s="30">
        <v>7.0595704560824499</v>
      </c>
      <c r="Q10927">
        <v>24609</v>
      </c>
      <c r="R10927">
        <v>933</v>
      </c>
      <c r="S10927">
        <v>40196</v>
      </c>
      <c r="T10927">
        <v>32735</v>
      </c>
      <c r="U10927" s="30">
        <v>25027.8262967431</v>
      </c>
    </row>
    <row r="10928" spans="1:21" x14ac:dyDescent="0.2">
      <c r="A10928">
        <v>10</v>
      </c>
      <c r="B10928">
        <v>113</v>
      </c>
      <c r="C10928" t="s">
        <v>284</v>
      </c>
      <c r="D10928" t="s">
        <v>112</v>
      </c>
      <c r="E10928" t="s">
        <v>446</v>
      </c>
      <c r="F10928" s="30">
        <v>36.999740600585902</v>
      </c>
      <c r="G10928" s="30">
        <v>36.067771911621101</v>
      </c>
      <c r="H10928" s="24" t="s">
        <v>333</v>
      </c>
      <c r="I10928" s="30">
        <v>151.800502067324</v>
      </c>
      <c r="J10928">
        <v>13680</v>
      </c>
      <c r="K10928">
        <v>975</v>
      </c>
      <c r="L10928">
        <v>37089</v>
      </c>
      <c r="M10928">
        <v>32726</v>
      </c>
      <c r="N10928" s="30">
        <v>12713.7359614944</v>
      </c>
      <c r="O10928" s="24" t="s">
        <v>333</v>
      </c>
      <c r="P10928" s="30">
        <v>6.9195475375500104</v>
      </c>
      <c r="Q10928">
        <v>22735</v>
      </c>
      <c r="R10928">
        <v>1023</v>
      </c>
      <c r="S10928">
        <v>42168</v>
      </c>
      <c r="T10928">
        <v>32729</v>
      </c>
      <c r="U10928" s="30">
        <v>22871.322809619702</v>
      </c>
    </row>
    <row r="10929" spans="1:21" x14ac:dyDescent="0.2">
      <c r="A10929">
        <v>10</v>
      </c>
      <c r="B10929">
        <v>113</v>
      </c>
      <c r="C10929" t="s">
        <v>285</v>
      </c>
      <c r="D10929" t="s">
        <v>112</v>
      </c>
      <c r="E10929" t="s">
        <v>446</v>
      </c>
      <c r="F10929" s="30">
        <v>36.999740600585902</v>
      </c>
      <c r="G10929" s="30">
        <v>36.067771911621101</v>
      </c>
      <c r="H10929" s="24" t="s">
        <v>333</v>
      </c>
      <c r="I10929" s="30">
        <v>149.45302925387099</v>
      </c>
      <c r="J10929">
        <v>13874</v>
      </c>
      <c r="K10929">
        <v>994</v>
      </c>
      <c r="L10929">
        <v>36819</v>
      </c>
      <c r="M10929">
        <v>32747</v>
      </c>
      <c r="N10929" s="30">
        <v>12867.347740667999</v>
      </c>
      <c r="O10929" s="24" t="s">
        <v>333</v>
      </c>
      <c r="P10929" s="30">
        <v>6.9039353114206703</v>
      </c>
      <c r="Q10929">
        <v>22393</v>
      </c>
      <c r="R10929">
        <v>960</v>
      </c>
      <c r="S10929">
        <v>41257</v>
      </c>
      <c r="T10929">
        <v>32716</v>
      </c>
      <c r="U10929" s="30">
        <v>22637.5240604145</v>
      </c>
    </row>
    <row r="10930" spans="1:21" x14ac:dyDescent="0.2">
      <c r="A10930">
        <v>10</v>
      </c>
      <c r="B10930">
        <v>113</v>
      </c>
      <c r="C10930" t="s">
        <v>286</v>
      </c>
      <c r="D10930" t="s">
        <v>112</v>
      </c>
      <c r="E10930" t="s">
        <v>446</v>
      </c>
      <c r="F10930" s="30">
        <v>36.999740600585902</v>
      </c>
      <c r="G10930" s="30">
        <v>36.067771911621101</v>
      </c>
      <c r="H10930" s="24" t="s">
        <v>333</v>
      </c>
      <c r="I10930" s="30">
        <v>151.59852602339899</v>
      </c>
      <c r="J10930">
        <v>13700</v>
      </c>
      <c r="K10930">
        <v>984</v>
      </c>
      <c r="L10930">
        <v>37420</v>
      </c>
      <c r="M10930">
        <v>32714</v>
      </c>
      <c r="N10930" s="30">
        <v>12726.8083297918</v>
      </c>
      <c r="O10930" s="24" t="s">
        <v>333</v>
      </c>
      <c r="P10930" s="30">
        <v>7.0595084505660104</v>
      </c>
      <c r="Q10930">
        <v>24996</v>
      </c>
      <c r="R10930">
        <v>994</v>
      </c>
      <c r="S10930">
        <v>42349</v>
      </c>
      <c r="T10930">
        <v>32721</v>
      </c>
      <c r="U10930" s="30">
        <v>25004.1607810553</v>
      </c>
    </row>
    <row r="10931" spans="1:21" x14ac:dyDescent="0.2">
      <c r="A10931">
        <v>10</v>
      </c>
      <c r="B10931">
        <v>113</v>
      </c>
      <c r="C10931" t="s">
        <v>287</v>
      </c>
      <c r="D10931" t="s">
        <v>112</v>
      </c>
      <c r="E10931" t="s">
        <v>446</v>
      </c>
      <c r="F10931" s="30">
        <v>36.999740600585902</v>
      </c>
      <c r="G10931" s="30">
        <v>36.067771911621101</v>
      </c>
      <c r="H10931" s="24" t="s">
        <v>333</v>
      </c>
      <c r="I10931" s="30">
        <v>154.213922919775</v>
      </c>
      <c r="J10931">
        <v>13503</v>
      </c>
      <c r="K10931">
        <v>950</v>
      </c>
      <c r="L10931">
        <v>36495</v>
      </c>
      <c r="M10931">
        <v>32683</v>
      </c>
      <c r="N10931" s="30">
        <v>12559.5860440714</v>
      </c>
      <c r="O10931" s="24" t="s">
        <v>333</v>
      </c>
      <c r="P10931" s="30">
        <v>6.9132136508931499</v>
      </c>
      <c r="Q10931">
        <v>22675</v>
      </c>
      <c r="R10931">
        <v>994</v>
      </c>
      <c r="S10931">
        <v>41797</v>
      </c>
      <c r="T10931">
        <v>32778</v>
      </c>
      <c r="U10931" s="30">
        <v>22815.652622241902</v>
      </c>
    </row>
    <row r="10932" spans="1:21" x14ac:dyDescent="0.2">
      <c r="A10932">
        <v>10</v>
      </c>
      <c r="B10932">
        <v>113</v>
      </c>
      <c r="C10932" t="s">
        <v>288</v>
      </c>
      <c r="D10932" t="s">
        <v>112</v>
      </c>
      <c r="E10932" t="s">
        <v>446</v>
      </c>
      <c r="F10932" s="30">
        <v>36.999740600585902</v>
      </c>
      <c r="G10932" s="30">
        <v>36.067771911621101</v>
      </c>
      <c r="H10932" s="24" t="s">
        <v>333</v>
      </c>
      <c r="I10932" s="30">
        <v>152.04788327830201</v>
      </c>
      <c r="J10932">
        <v>13685</v>
      </c>
      <c r="K10932">
        <v>1002</v>
      </c>
      <c r="L10932">
        <v>37055</v>
      </c>
      <c r="M10932">
        <v>32759</v>
      </c>
      <c r="N10932" s="30">
        <v>12697.761405959</v>
      </c>
      <c r="O10932" s="24" t="s">
        <v>333</v>
      </c>
      <c r="P10932" s="30">
        <v>6.9438944976638801</v>
      </c>
      <c r="Q10932">
        <v>23383</v>
      </c>
      <c r="R10932">
        <v>979</v>
      </c>
      <c r="S10932">
        <v>42845</v>
      </c>
      <c r="T10932">
        <v>32798</v>
      </c>
      <c r="U10932" s="30">
        <v>23349.485816661701</v>
      </c>
    </row>
    <row r="10933" spans="1:21" x14ac:dyDescent="0.2">
      <c r="A10933">
        <v>10</v>
      </c>
      <c r="B10933">
        <v>113</v>
      </c>
      <c r="C10933" t="s">
        <v>289</v>
      </c>
      <c r="D10933" t="s">
        <v>112</v>
      </c>
      <c r="E10933" t="s">
        <v>446</v>
      </c>
      <c r="F10933" s="30">
        <v>36.999740600585902</v>
      </c>
      <c r="G10933" s="30">
        <v>36.067771911621101</v>
      </c>
      <c r="H10933" s="24" t="s">
        <v>333</v>
      </c>
      <c r="I10933" s="30">
        <v>150.033788611738</v>
      </c>
      <c r="J10933">
        <v>13763</v>
      </c>
      <c r="K10933">
        <v>934</v>
      </c>
      <c r="L10933">
        <v>36256</v>
      </c>
      <c r="M10933">
        <v>32729</v>
      </c>
      <c r="N10933" s="30">
        <v>12829</v>
      </c>
      <c r="O10933" s="24" t="s">
        <v>333</v>
      </c>
      <c r="P10933" s="30">
        <v>7.04762805604049</v>
      </c>
      <c r="Q10933">
        <v>24904</v>
      </c>
      <c r="R10933">
        <v>1017</v>
      </c>
      <c r="S10933">
        <v>40768</v>
      </c>
      <c r="T10933">
        <v>32719</v>
      </c>
      <c r="U10933" s="30">
        <v>24774.341657348701</v>
      </c>
    </row>
    <row r="10934" spans="1:21" x14ac:dyDescent="0.2">
      <c r="A10934">
        <v>10</v>
      </c>
      <c r="B10934">
        <v>113</v>
      </c>
      <c r="C10934" t="s">
        <v>290</v>
      </c>
      <c r="D10934" t="s">
        <v>112</v>
      </c>
      <c r="E10934" t="s">
        <v>446</v>
      </c>
      <c r="F10934" s="30">
        <v>36.999740600585902</v>
      </c>
      <c r="G10934" s="30">
        <v>36.067771911621101</v>
      </c>
      <c r="H10934" s="24" t="s">
        <v>333</v>
      </c>
      <c r="I10934" s="30">
        <v>152.92394029641201</v>
      </c>
      <c r="J10934">
        <v>13675</v>
      </c>
      <c r="K10934">
        <v>984</v>
      </c>
      <c r="L10934">
        <v>37326</v>
      </c>
      <c r="M10934">
        <v>32710</v>
      </c>
      <c r="N10934" s="30">
        <v>12641.511698440199</v>
      </c>
      <c r="O10934" s="24" t="s">
        <v>333</v>
      </c>
      <c r="P10934" s="30">
        <v>7.09978157642119</v>
      </c>
      <c r="Q10934">
        <v>25896</v>
      </c>
      <c r="R10934">
        <v>924</v>
      </c>
      <c r="S10934">
        <v>42465</v>
      </c>
      <c r="T10934">
        <v>32732</v>
      </c>
      <c r="U10934" s="30">
        <v>25651.911640809602</v>
      </c>
    </row>
    <row r="10935" spans="1:21" x14ac:dyDescent="0.2">
      <c r="A10935">
        <v>10</v>
      </c>
      <c r="B10935">
        <v>113</v>
      </c>
      <c r="C10935" t="s">
        <v>291</v>
      </c>
      <c r="D10935" t="s">
        <v>112</v>
      </c>
      <c r="E10935" t="s">
        <v>446</v>
      </c>
      <c r="F10935" s="30">
        <v>36.999740600585902</v>
      </c>
      <c r="G10935" s="30">
        <v>36.067771911621101</v>
      </c>
      <c r="H10935" s="24" t="s">
        <v>333</v>
      </c>
      <c r="I10935" s="30">
        <v>148.022706949493</v>
      </c>
      <c r="J10935">
        <v>13952</v>
      </c>
      <c r="K10935">
        <v>969</v>
      </c>
      <c r="L10935">
        <v>37281</v>
      </c>
      <c r="M10935">
        <v>32787</v>
      </c>
      <c r="N10935" s="30">
        <v>12962.777258567001</v>
      </c>
      <c r="O10935" s="24" t="s">
        <v>333</v>
      </c>
      <c r="P10935" s="30">
        <v>7.0552657544543997</v>
      </c>
      <c r="Q10935">
        <v>25045</v>
      </c>
      <c r="R10935">
        <v>976</v>
      </c>
      <c r="S10935">
        <v>40232</v>
      </c>
      <c r="T10935">
        <v>32730</v>
      </c>
      <c r="U10935" s="30">
        <v>25037.920021327602</v>
      </c>
    </row>
    <row r="10936" spans="1:21" x14ac:dyDescent="0.2">
      <c r="A10936">
        <v>10</v>
      </c>
      <c r="B10936">
        <v>113</v>
      </c>
      <c r="C10936" t="s">
        <v>292</v>
      </c>
      <c r="D10936" t="s">
        <v>112</v>
      </c>
      <c r="E10936" t="s">
        <v>446</v>
      </c>
      <c r="F10936" s="30">
        <v>36.999740600585902</v>
      </c>
      <c r="G10936" s="30">
        <v>36.067771911621101</v>
      </c>
      <c r="H10936" s="24" t="s">
        <v>333</v>
      </c>
      <c r="I10936" s="30">
        <v>156.96420839211899</v>
      </c>
      <c r="J10936">
        <v>13389</v>
      </c>
      <c r="K10936">
        <v>1003</v>
      </c>
      <c r="L10936">
        <v>37886</v>
      </c>
      <c r="M10936">
        <v>32757</v>
      </c>
      <c r="N10936" s="30">
        <v>12388.414895691199</v>
      </c>
      <c r="O10936" s="24" t="s">
        <v>333</v>
      </c>
      <c r="P10936" s="30">
        <v>7.31935295106683</v>
      </c>
      <c r="Q10936">
        <v>29101</v>
      </c>
      <c r="R10936">
        <v>961</v>
      </c>
      <c r="S10936">
        <v>42579</v>
      </c>
      <c r="T10936">
        <v>32736</v>
      </c>
      <c r="U10936" s="30">
        <v>28820.414507771999</v>
      </c>
    </row>
    <row r="10937" spans="1:21" x14ac:dyDescent="0.2">
      <c r="A10937">
        <v>10</v>
      </c>
      <c r="B10937">
        <v>113</v>
      </c>
      <c r="C10937" t="s">
        <v>293</v>
      </c>
      <c r="D10937" t="s">
        <v>112</v>
      </c>
      <c r="E10937" t="s">
        <v>446</v>
      </c>
      <c r="F10937" s="30">
        <v>36.999740600585902</v>
      </c>
      <c r="G10937" s="30">
        <v>36.067771911621101</v>
      </c>
      <c r="H10937" s="24" t="s">
        <v>333</v>
      </c>
      <c r="I10937" s="30">
        <v>151.876532483011</v>
      </c>
      <c r="J10937">
        <v>13739</v>
      </c>
      <c r="K10937">
        <v>1013</v>
      </c>
      <c r="L10937">
        <v>37185</v>
      </c>
      <c r="M10937">
        <v>32740</v>
      </c>
      <c r="N10937" s="30">
        <v>12708.822047244101</v>
      </c>
      <c r="O10937" s="24" t="s">
        <v>333</v>
      </c>
      <c r="P10937" s="30">
        <v>7.0487866446010097</v>
      </c>
      <c r="Q10937">
        <v>24603</v>
      </c>
      <c r="R10937">
        <v>912</v>
      </c>
      <c r="S10937">
        <v>40741</v>
      </c>
      <c r="T10937">
        <v>32735</v>
      </c>
      <c r="U10937" s="30">
        <v>24880.580564576601</v>
      </c>
    </row>
    <row r="10938" spans="1:21" x14ac:dyDescent="0.2">
      <c r="A10938">
        <v>10</v>
      </c>
      <c r="B10938">
        <v>113</v>
      </c>
      <c r="C10938" t="s">
        <v>294</v>
      </c>
      <c r="D10938" t="s">
        <v>112</v>
      </c>
      <c r="E10938" t="s">
        <v>446</v>
      </c>
      <c r="F10938" s="30">
        <v>36.999740600585902</v>
      </c>
      <c r="G10938" s="30">
        <v>36.067771911621101</v>
      </c>
      <c r="H10938" s="24" t="s">
        <v>333</v>
      </c>
      <c r="I10938" s="30">
        <v>152.72652550605301</v>
      </c>
      <c r="J10938">
        <v>13625</v>
      </c>
      <c r="K10938">
        <v>953</v>
      </c>
      <c r="L10938">
        <v>37029</v>
      </c>
      <c r="M10938">
        <v>32771</v>
      </c>
      <c r="N10938" s="30">
        <v>12654.143729450399</v>
      </c>
      <c r="O10938" s="24" t="s">
        <v>333</v>
      </c>
      <c r="P10938" s="30">
        <v>6.9514998674833102</v>
      </c>
      <c r="Q10938">
        <v>23533</v>
      </c>
      <c r="R10938">
        <v>1037</v>
      </c>
      <c r="S10938">
        <v>45726</v>
      </c>
      <c r="T10938">
        <v>32741</v>
      </c>
      <c r="U10938" s="30">
        <v>23481.770042356598</v>
      </c>
    </row>
    <row r="10939" spans="1:21" x14ac:dyDescent="0.2">
      <c r="A10939">
        <v>10</v>
      </c>
      <c r="B10939">
        <v>113</v>
      </c>
      <c r="C10939" t="s">
        <v>295</v>
      </c>
      <c r="D10939" t="s">
        <v>112</v>
      </c>
      <c r="E10939" t="s">
        <v>446</v>
      </c>
      <c r="F10939" s="30">
        <v>36.999740600585902</v>
      </c>
      <c r="G10939" s="30">
        <v>36.067771911621101</v>
      </c>
      <c r="H10939" s="24" t="s">
        <v>333</v>
      </c>
      <c r="I10939" s="30">
        <v>150.98442710662599</v>
      </c>
      <c r="J10939">
        <v>13724</v>
      </c>
      <c r="K10939">
        <v>961</v>
      </c>
      <c r="L10939">
        <v>36105</v>
      </c>
      <c r="M10939">
        <v>32674</v>
      </c>
      <c r="N10939" s="30">
        <v>12766.7199067327</v>
      </c>
      <c r="O10939" s="24" t="s">
        <v>333</v>
      </c>
      <c r="P10939" s="30">
        <v>6.9678606624367996</v>
      </c>
      <c r="Q10939">
        <v>23775</v>
      </c>
      <c r="R10939">
        <v>933</v>
      </c>
      <c r="S10939">
        <v>42703</v>
      </c>
      <c r="T10939">
        <v>32735</v>
      </c>
      <c r="U10939" s="30">
        <v>23742.5724317817</v>
      </c>
    </row>
    <row r="10940" spans="1:21" x14ac:dyDescent="0.2">
      <c r="A10940">
        <v>10</v>
      </c>
      <c r="B10940">
        <v>113</v>
      </c>
      <c r="C10940" t="s">
        <v>296</v>
      </c>
      <c r="D10940" t="s">
        <v>112</v>
      </c>
      <c r="E10940" t="s">
        <v>446</v>
      </c>
      <c r="F10940" s="30">
        <v>36.999740600585902</v>
      </c>
      <c r="G10940" s="30">
        <v>36.067771911621101</v>
      </c>
      <c r="H10940" s="24" t="s">
        <v>333</v>
      </c>
      <c r="I10940" s="30">
        <v>151.35526088605101</v>
      </c>
      <c r="J10940">
        <v>13680</v>
      </c>
      <c r="K10940">
        <v>975</v>
      </c>
      <c r="L10940">
        <v>36444</v>
      </c>
      <c r="M10940">
        <v>32726</v>
      </c>
      <c r="N10940" s="30">
        <v>12742.588757396399</v>
      </c>
      <c r="O10940" s="24" t="s">
        <v>333</v>
      </c>
      <c r="P10940" s="30">
        <v>6.8681370670701796</v>
      </c>
      <c r="Q10940">
        <v>22198</v>
      </c>
      <c r="R10940">
        <v>1023</v>
      </c>
      <c r="S10940">
        <v>42816</v>
      </c>
      <c r="T10940">
        <v>32729</v>
      </c>
      <c r="U10940" s="30">
        <v>22329.580152671799</v>
      </c>
    </row>
    <row r="10941" spans="1:21" x14ac:dyDescent="0.2">
      <c r="A10941">
        <v>10</v>
      </c>
      <c r="B10941">
        <v>113</v>
      </c>
      <c r="C10941" t="s">
        <v>297</v>
      </c>
      <c r="D10941" t="s">
        <v>112</v>
      </c>
      <c r="E10941" t="s">
        <v>446</v>
      </c>
      <c r="F10941" s="30">
        <v>36.999740600585902</v>
      </c>
      <c r="G10941" s="30">
        <v>36.067771911621101</v>
      </c>
      <c r="H10941" s="24" t="s">
        <v>333</v>
      </c>
      <c r="I10941" s="30">
        <v>152.94961252422399</v>
      </c>
      <c r="J10941">
        <v>13629</v>
      </c>
      <c r="K10941">
        <v>994</v>
      </c>
      <c r="L10941">
        <v>37935</v>
      </c>
      <c r="M10941">
        <v>32747</v>
      </c>
      <c r="N10941" s="30">
        <v>12639.8708558211</v>
      </c>
      <c r="O10941" s="24" t="s">
        <v>333</v>
      </c>
      <c r="P10941" s="30">
        <v>6.8387315736807901</v>
      </c>
      <c r="Q10941">
        <v>21764</v>
      </c>
      <c r="R10941">
        <v>960</v>
      </c>
      <c r="S10941">
        <v>41554</v>
      </c>
      <c r="T10941">
        <v>32716</v>
      </c>
      <c r="U10941" s="30">
        <v>21846.789318850399</v>
      </c>
    </row>
    <row r="10942" spans="1:21" x14ac:dyDescent="0.2">
      <c r="A10942">
        <v>10</v>
      </c>
      <c r="B10942">
        <v>113</v>
      </c>
      <c r="C10942" t="s">
        <v>298</v>
      </c>
      <c r="D10942" t="s">
        <v>112</v>
      </c>
      <c r="E10942" t="s">
        <v>446</v>
      </c>
      <c r="F10942" s="30">
        <v>36.999740600585902</v>
      </c>
      <c r="G10942" s="30">
        <v>36.067771911621101</v>
      </c>
      <c r="H10942" s="24" t="s">
        <v>333</v>
      </c>
      <c r="I10942" s="30">
        <v>150.81237993224099</v>
      </c>
      <c r="J10942">
        <v>13739</v>
      </c>
      <c r="K10942">
        <v>984</v>
      </c>
      <c r="L10942">
        <v>36605</v>
      </c>
      <c r="M10942">
        <v>32714</v>
      </c>
      <c r="N10942" s="30">
        <v>12777.946543305099</v>
      </c>
      <c r="O10942" s="24" t="s">
        <v>333</v>
      </c>
      <c r="P10942" s="30">
        <v>6.9660896277023001</v>
      </c>
      <c r="Q10942">
        <v>23601</v>
      </c>
      <c r="R10942">
        <v>994</v>
      </c>
      <c r="S10942">
        <v>41431</v>
      </c>
      <c r="T10942">
        <v>32721</v>
      </c>
      <c r="U10942" s="30">
        <v>23580.3208955224</v>
      </c>
    </row>
    <row r="10943" spans="1:21" x14ac:dyDescent="0.2">
      <c r="A10943">
        <v>10</v>
      </c>
      <c r="B10943">
        <v>113</v>
      </c>
      <c r="C10943" t="s">
        <v>299</v>
      </c>
      <c r="D10943" t="s">
        <v>112</v>
      </c>
      <c r="E10943" t="s">
        <v>446</v>
      </c>
      <c r="F10943" s="30">
        <v>36.999740600585902</v>
      </c>
      <c r="G10943" s="30">
        <v>36.067771911621101</v>
      </c>
      <c r="H10943" s="24" t="s">
        <v>333</v>
      </c>
      <c r="I10943" s="30">
        <v>152.260359214701</v>
      </c>
      <c r="J10943">
        <v>13605</v>
      </c>
      <c r="K10943">
        <v>950</v>
      </c>
      <c r="L10943">
        <v>35730</v>
      </c>
      <c r="M10943">
        <v>32683</v>
      </c>
      <c r="N10943" s="30">
        <v>12684.0728585494</v>
      </c>
      <c r="O10943" s="24" t="s">
        <v>333</v>
      </c>
      <c r="P10943" s="30">
        <v>6.9245214017651202</v>
      </c>
      <c r="Q10943">
        <v>23425</v>
      </c>
      <c r="R10943">
        <v>994</v>
      </c>
      <c r="S10943">
        <v>40380</v>
      </c>
      <c r="T10943">
        <v>32778</v>
      </c>
      <c r="U10943" s="30">
        <v>22973.923441199699</v>
      </c>
    </row>
    <row r="10944" spans="1:21" x14ac:dyDescent="0.2">
      <c r="A10944">
        <v>10</v>
      </c>
      <c r="B10944">
        <v>113</v>
      </c>
      <c r="C10944" t="s">
        <v>300</v>
      </c>
      <c r="D10944" t="s">
        <v>112</v>
      </c>
      <c r="E10944" t="s">
        <v>446</v>
      </c>
      <c r="F10944" s="30">
        <v>36.999740600585902</v>
      </c>
      <c r="G10944" s="30">
        <v>36.067771911621101</v>
      </c>
      <c r="H10944" s="24" t="s">
        <v>333</v>
      </c>
      <c r="I10944" s="30">
        <v>152.67798427865901</v>
      </c>
      <c r="J10944">
        <v>13642</v>
      </c>
      <c r="K10944">
        <v>1002</v>
      </c>
      <c r="L10944">
        <v>36422</v>
      </c>
      <c r="M10944">
        <v>32759</v>
      </c>
      <c r="N10944" s="30">
        <v>12657.2536172536</v>
      </c>
      <c r="O10944" s="24" t="s">
        <v>333</v>
      </c>
      <c r="P10944" s="30">
        <v>6.8662660475884101</v>
      </c>
      <c r="Q10944">
        <v>22170</v>
      </c>
      <c r="R10944">
        <v>979</v>
      </c>
      <c r="S10944">
        <v>40377</v>
      </c>
      <c r="T10944">
        <v>32798</v>
      </c>
      <c r="U10944" s="30">
        <v>22127.665127325501</v>
      </c>
    </row>
    <row r="10945" spans="1:21" x14ac:dyDescent="0.2">
      <c r="A10945">
        <v>10</v>
      </c>
      <c r="B10945">
        <v>113</v>
      </c>
      <c r="C10945" t="s">
        <v>301</v>
      </c>
      <c r="D10945" t="s">
        <v>112</v>
      </c>
      <c r="E10945" t="s">
        <v>446</v>
      </c>
      <c r="F10945" s="30">
        <v>36.999740600585902</v>
      </c>
      <c r="G10945" s="30">
        <v>36.067771911621101</v>
      </c>
      <c r="H10945" s="24" t="s">
        <v>333</v>
      </c>
      <c r="I10945" s="30">
        <v>161.99302780933999</v>
      </c>
      <c r="J10945">
        <v>13037</v>
      </c>
      <c r="K10945">
        <v>934</v>
      </c>
      <c r="L10945">
        <v>35794</v>
      </c>
      <c r="M10945">
        <v>32729</v>
      </c>
      <c r="N10945" s="30">
        <v>12087.204893964101</v>
      </c>
      <c r="O10945" s="24" t="s">
        <v>333</v>
      </c>
      <c r="P10945" s="30">
        <v>6.9211235141322502</v>
      </c>
      <c r="Q10945">
        <v>23240</v>
      </c>
      <c r="R10945">
        <v>1017</v>
      </c>
      <c r="S10945">
        <v>40352</v>
      </c>
      <c r="T10945">
        <v>32719</v>
      </c>
      <c r="U10945" s="30">
        <v>22997.4422900563</v>
      </c>
    </row>
    <row r="10946" spans="1:21" x14ac:dyDescent="0.2">
      <c r="A10946">
        <v>10</v>
      </c>
      <c r="B10946">
        <v>114</v>
      </c>
      <c r="C10946" t="s">
        <v>206</v>
      </c>
      <c r="D10946" t="s">
        <v>112</v>
      </c>
      <c r="E10946" t="s">
        <v>447</v>
      </c>
      <c r="F10946" s="30">
        <v>36.999740600585902</v>
      </c>
      <c r="G10946" s="30">
        <v>36.071460723877003</v>
      </c>
      <c r="H10946" s="24" t="s">
        <v>333</v>
      </c>
      <c r="I10946" s="30">
        <v>153.328468218967</v>
      </c>
      <c r="J10946">
        <v>13567</v>
      </c>
      <c r="K10946">
        <v>984</v>
      </c>
      <c r="L10946">
        <v>35811</v>
      </c>
      <c r="M10946">
        <v>32710</v>
      </c>
      <c r="N10946" s="30">
        <v>12611.4040632054</v>
      </c>
      <c r="O10946" s="24" t="s">
        <v>333</v>
      </c>
      <c r="P10946" s="30">
        <v>6.8946611744150204</v>
      </c>
      <c r="Q10946">
        <v>21978</v>
      </c>
      <c r="R10946">
        <v>924</v>
      </c>
      <c r="S10946">
        <v>40011</v>
      </c>
      <c r="T10946">
        <v>32732</v>
      </c>
      <c r="U10946" s="30">
        <v>22517.569721115498</v>
      </c>
    </row>
    <row r="10947" spans="1:21" x14ac:dyDescent="0.2">
      <c r="A10947">
        <v>10</v>
      </c>
      <c r="B10947">
        <v>114</v>
      </c>
      <c r="C10947" t="s">
        <v>207</v>
      </c>
      <c r="D10947" t="s">
        <v>112</v>
      </c>
      <c r="E10947" t="s">
        <v>447</v>
      </c>
      <c r="F10947" s="30">
        <v>36.999740600585902</v>
      </c>
      <c r="G10947" s="30">
        <v>36.071460723877003</v>
      </c>
      <c r="H10947" s="24" t="s">
        <v>333</v>
      </c>
      <c r="I10947" s="30">
        <v>153.11270334477399</v>
      </c>
      <c r="J10947">
        <v>13580</v>
      </c>
      <c r="K10947">
        <v>969</v>
      </c>
      <c r="L10947">
        <v>36353</v>
      </c>
      <c r="M10947">
        <v>32787</v>
      </c>
      <c r="N10947" s="30">
        <v>12625.145821648901</v>
      </c>
      <c r="O10947" s="24" t="s">
        <v>333</v>
      </c>
      <c r="P10947" s="30">
        <v>6.7787268520273596</v>
      </c>
      <c r="Q10947">
        <v>20331</v>
      </c>
      <c r="R10947">
        <v>976</v>
      </c>
      <c r="S10947">
        <v>39947</v>
      </c>
      <c r="T10947">
        <v>32730</v>
      </c>
      <c r="U10947" s="30">
        <v>20728.113482056298</v>
      </c>
    </row>
    <row r="10948" spans="1:21" x14ac:dyDescent="0.2">
      <c r="A10948">
        <v>10</v>
      </c>
      <c r="B10948">
        <v>114</v>
      </c>
      <c r="C10948" t="s">
        <v>208</v>
      </c>
      <c r="D10948" t="s">
        <v>112</v>
      </c>
      <c r="E10948" t="s">
        <v>447</v>
      </c>
      <c r="F10948" s="30">
        <v>36.999740600585902</v>
      </c>
      <c r="G10948" s="30">
        <v>36.071460723877003</v>
      </c>
      <c r="H10948" s="24" t="s">
        <v>333</v>
      </c>
      <c r="I10948" s="30">
        <v>152.21023463313</v>
      </c>
      <c r="J10948">
        <v>13725</v>
      </c>
      <c r="K10948">
        <v>1003</v>
      </c>
      <c r="L10948">
        <v>35689</v>
      </c>
      <c r="M10948">
        <v>32757</v>
      </c>
      <c r="N10948" s="30">
        <v>12682.948840382</v>
      </c>
      <c r="O10948" s="24" t="s">
        <v>333</v>
      </c>
      <c r="P10948" s="30">
        <v>6.7858924877077698</v>
      </c>
      <c r="Q10948">
        <v>20195</v>
      </c>
      <c r="R10948">
        <v>961</v>
      </c>
      <c r="S10948">
        <v>40055</v>
      </c>
      <c r="T10948">
        <v>32736</v>
      </c>
      <c r="U10948" s="30">
        <v>20752.957781117599</v>
      </c>
    </row>
    <row r="10949" spans="1:21" x14ac:dyDescent="0.2">
      <c r="A10949">
        <v>10</v>
      </c>
      <c r="B10949">
        <v>114</v>
      </c>
      <c r="C10949" t="s">
        <v>209</v>
      </c>
      <c r="D10949" t="s">
        <v>112</v>
      </c>
      <c r="E10949" t="s">
        <v>447</v>
      </c>
      <c r="F10949" s="30">
        <v>36.999740600585902</v>
      </c>
      <c r="G10949" s="30">
        <v>36.071460723877003</v>
      </c>
      <c r="H10949" s="24" t="s">
        <v>333</v>
      </c>
      <c r="I10949" s="30">
        <v>147.627369374681</v>
      </c>
      <c r="J10949">
        <v>14001</v>
      </c>
      <c r="K10949">
        <v>1013</v>
      </c>
      <c r="L10949">
        <v>36855</v>
      </c>
      <c r="M10949">
        <v>32740</v>
      </c>
      <c r="N10949" s="30">
        <v>12984.843742405799</v>
      </c>
      <c r="O10949" s="24" t="s">
        <v>333</v>
      </c>
      <c r="P10949" s="30">
        <v>6.8151818064076704</v>
      </c>
      <c r="Q10949">
        <v>20065</v>
      </c>
      <c r="R10949">
        <v>912</v>
      </c>
      <c r="S10949">
        <v>39962</v>
      </c>
      <c r="T10949">
        <v>32735</v>
      </c>
      <c r="U10949" s="30">
        <v>21167.152483741502</v>
      </c>
    </row>
    <row r="10950" spans="1:21" x14ac:dyDescent="0.2">
      <c r="A10950">
        <v>10</v>
      </c>
      <c r="B10950">
        <v>114</v>
      </c>
      <c r="C10950" t="s">
        <v>210</v>
      </c>
      <c r="D10950" t="s">
        <v>112</v>
      </c>
      <c r="E10950" t="s">
        <v>447</v>
      </c>
      <c r="F10950" s="30">
        <v>36.999740600585902</v>
      </c>
      <c r="G10950" s="30">
        <v>36.071460723877003</v>
      </c>
      <c r="H10950" s="24" t="s">
        <v>333</v>
      </c>
      <c r="I10950" s="30">
        <v>152.42380956512901</v>
      </c>
      <c r="J10950">
        <v>13587</v>
      </c>
      <c r="K10950">
        <v>953</v>
      </c>
      <c r="L10950">
        <v>36358</v>
      </c>
      <c r="M10950">
        <v>32771</v>
      </c>
      <c r="N10950" s="30">
        <v>12669.2216336772</v>
      </c>
      <c r="O10950" s="24" t="s">
        <v>333</v>
      </c>
      <c r="P10950" s="30">
        <v>6.88279725176616</v>
      </c>
      <c r="Q10950">
        <v>20797</v>
      </c>
      <c r="R10950">
        <v>1037</v>
      </c>
      <c r="S10950">
        <v>43192</v>
      </c>
      <c r="T10950">
        <v>32741</v>
      </c>
      <c r="U10950" s="30">
        <v>22104.502918381</v>
      </c>
    </row>
    <row r="10951" spans="1:21" x14ac:dyDescent="0.2">
      <c r="A10951">
        <v>10</v>
      </c>
      <c r="B10951">
        <v>114</v>
      </c>
      <c r="C10951" t="s">
        <v>211</v>
      </c>
      <c r="D10951" t="s">
        <v>112</v>
      </c>
      <c r="E10951" t="s">
        <v>447</v>
      </c>
      <c r="F10951" s="30">
        <v>36.999740600585902</v>
      </c>
      <c r="G10951" s="30">
        <v>36.071460723877003</v>
      </c>
      <c r="H10951" s="24" t="s">
        <v>333</v>
      </c>
      <c r="I10951" s="30">
        <v>149.68035025467699</v>
      </c>
      <c r="J10951">
        <v>13753</v>
      </c>
      <c r="K10951">
        <v>961</v>
      </c>
      <c r="L10951">
        <v>36568</v>
      </c>
      <c r="M10951">
        <v>32674</v>
      </c>
      <c r="N10951" s="30">
        <v>12847.8459167951</v>
      </c>
      <c r="O10951" s="24" t="s">
        <v>333</v>
      </c>
      <c r="P10951" s="30">
        <v>6.8834709196965802</v>
      </c>
      <c r="Q10951">
        <v>21690</v>
      </c>
      <c r="R10951">
        <v>933</v>
      </c>
      <c r="S10951">
        <v>41936</v>
      </c>
      <c r="T10951">
        <v>32735</v>
      </c>
      <c r="U10951" s="30">
        <v>22139.8976198239</v>
      </c>
    </row>
    <row r="10952" spans="1:21" x14ac:dyDescent="0.2">
      <c r="A10952">
        <v>10</v>
      </c>
      <c r="B10952">
        <v>114</v>
      </c>
      <c r="C10952" t="s">
        <v>212</v>
      </c>
      <c r="D10952" t="s">
        <v>112</v>
      </c>
      <c r="E10952" t="s">
        <v>447</v>
      </c>
      <c r="F10952" s="30">
        <v>36.999740600585902</v>
      </c>
      <c r="G10952" s="30">
        <v>36.071460723877003</v>
      </c>
      <c r="H10952" s="24" t="s">
        <v>333</v>
      </c>
      <c r="I10952" s="30">
        <v>152.307253809565</v>
      </c>
      <c r="J10952">
        <v>13549</v>
      </c>
      <c r="K10952">
        <v>975</v>
      </c>
      <c r="L10952">
        <v>35909</v>
      </c>
      <c r="M10952">
        <v>32726</v>
      </c>
      <c r="N10952" s="30">
        <v>12676.7093936538</v>
      </c>
      <c r="O10952" s="24" t="s">
        <v>333</v>
      </c>
      <c r="P10952" s="30">
        <v>6.7824067756818103</v>
      </c>
      <c r="Q10952">
        <v>19940</v>
      </c>
      <c r="R10952">
        <v>1023</v>
      </c>
      <c r="S10952">
        <v>40574</v>
      </c>
      <c r="T10952">
        <v>32729</v>
      </c>
      <c r="U10952" s="30">
        <v>20725.508604206501</v>
      </c>
    </row>
    <row r="10953" spans="1:21" x14ac:dyDescent="0.2">
      <c r="A10953">
        <v>10</v>
      </c>
      <c r="B10953">
        <v>114</v>
      </c>
      <c r="C10953" t="s">
        <v>213</v>
      </c>
      <c r="D10953" t="s">
        <v>112</v>
      </c>
      <c r="E10953" t="s">
        <v>447</v>
      </c>
      <c r="F10953" s="30">
        <v>36.999740600585902</v>
      </c>
      <c r="G10953" s="30">
        <v>36.071460723877003</v>
      </c>
      <c r="H10953" s="24" t="s">
        <v>333</v>
      </c>
      <c r="I10953" s="30">
        <v>152.452690047169</v>
      </c>
      <c r="J10953">
        <v>13650</v>
      </c>
      <c r="K10953">
        <v>994</v>
      </c>
      <c r="L10953">
        <v>36087</v>
      </c>
      <c r="M10953">
        <v>32747</v>
      </c>
      <c r="N10953" s="30">
        <v>12667.367664670701</v>
      </c>
      <c r="O10953" s="24" t="s">
        <v>333</v>
      </c>
      <c r="P10953" s="30">
        <v>6.8343804284890703</v>
      </c>
      <c r="Q10953">
        <v>20015</v>
      </c>
      <c r="R10953">
        <v>960</v>
      </c>
      <c r="S10953">
        <v>38997</v>
      </c>
      <c r="T10953">
        <v>32716</v>
      </c>
      <c r="U10953" s="30">
        <v>21230.200604999201</v>
      </c>
    </row>
    <row r="10954" spans="1:21" x14ac:dyDescent="0.2">
      <c r="A10954">
        <v>10</v>
      </c>
      <c r="B10954">
        <v>114</v>
      </c>
      <c r="C10954" t="s">
        <v>214</v>
      </c>
      <c r="D10954" t="s">
        <v>112</v>
      </c>
      <c r="E10954" t="s">
        <v>447</v>
      </c>
      <c r="F10954" s="30">
        <v>36.999740600585902</v>
      </c>
      <c r="G10954" s="30">
        <v>36.071460723877003</v>
      </c>
      <c r="H10954" s="24" t="s">
        <v>333</v>
      </c>
      <c r="I10954" s="30">
        <v>152.24804523788401</v>
      </c>
      <c r="J10954">
        <v>13642</v>
      </c>
      <c r="K10954">
        <v>984</v>
      </c>
      <c r="L10954">
        <v>36087</v>
      </c>
      <c r="M10954">
        <v>32714</v>
      </c>
      <c r="N10954" s="30">
        <v>12680.5164541951</v>
      </c>
      <c r="O10954" s="24" t="s">
        <v>333</v>
      </c>
      <c r="P10954" s="30">
        <v>6.86499927811328</v>
      </c>
      <c r="Q10954">
        <v>21566</v>
      </c>
      <c r="R10954">
        <v>994</v>
      </c>
      <c r="S10954">
        <v>40423</v>
      </c>
      <c r="T10954">
        <v>32721</v>
      </c>
      <c r="U10954" s="30">
        <v>22337.527395481698</v>
      </c>
    </row>
    <row r="10955" spans="1:21" x14ac:dyDescent="0.2">
      <c r="A10955">
        <v>10</v>
      </c>
      <c r="B10955">
        <v>114</v>
      </c>
      <c r="C10955" t="s">
        <v>215</v>
      </c>
      <c r="D10955" t="s">
        <v>112</v>
      </c>
      <c r="E10955" t="s">
        <v>447</v>
      </c>
      <c r="F10955" s="30">
        <v>36.999740600585902</v>
      </c>
      <c r="G10955" s="30">
        <v>36.071460723877003</v>
      </c>
      <c r="H10955" s="24" t="s">
        <v>333</v>
      </c>
      <c r="I10955" s="30">
        <v>151.464286677497</v>
      </c>
      <c r="J10955">
        <v>13563</v>
      </c>
      <c r="K10955">
        <v>950</v>
      </c>
      <c r="L10955">
        <v>35993</v>
      </c>
      <c r="M10955">
        <v>32683</v>
      </c>
      <c r="N10955" s="30">
        <v>12731.1277945619</v>
      </c>
      <c r="O10955" s="24" t="s">
        <v>333</v>
      </c>
      <c r="P10955" s="30">
        <v>6.78060507991799</v>
      </c>
      <c r="Q10955">
        <v>20351</v>
      </c>
      <c r="R10955">
        <v>994</v>
      </c>
      <c r="S10955">
        <v>39937</v>
      </c>
      <c r="T10955">
        <v>32778</v>
      </c>
      <c r="U10955" s="30">
        <v>20662.968850398101</v>
      </c>
    </row>
    <row r="10956" spans="1:21" x14ac:dyDescent="0.2">
      <c r="A10956">
        <v>10</v>
      </c>
      <c r="B10956">
        <v>114</v>
      </c>
      <c r="C10956" t="s">
        <v>216</v>
      </c>
      <c r="D10956" t="s">
        <v>112</v>
      </c>
      <c r="E10956" t="s">
        <v>447</v>
      </c>
      <c r="F10956" s="30">
        <v>36.999740600585902</v>
      </c>
      <c r="G10956" s="30">
        <v>36.071460723877003</v>
      </c>
      <c r="H10956" s="24" t="s">
        <v>333</v>
      </c>
      <c r="I10956" s="30">
        <v>148.169332081037</v>
      </c>
      <c r="J10956">
        <v>13962</v>
      </c>
      <c r="K10956">
        <v>1002</v>
      </c>
      <c r="L10956">
        <v>37226</v>
      </c>
      <c r="M10956">
        <v>32759</v>
      </c>
      <c r="N10956" s="30">
        <v>12948.3948959033</v>
      </c>
      <c r="O10956" s="24" t="s">
        <v>333</v>
      </c>
      <c r="P10956" s="30">
        <v>6.7848492429214096</v>
      </c>
      <c r="Q10956">
        <v>20650</v>
      </c>
      <c r="R10956">
        <v>979</v>
      </c>
      <c r="S10956">
        <v>40112</v>
      </c>
      <c r="T10956">
        <v>32798</v>
      </c>
      <c r="U10956" s="30">
        <v>20840.932321575099</v>
      </c>
    </row>
    <row r="10957" spans="1:21" x14ac:dyDescent="0.2">
      <c r="A10957">
        <v>10</v>
      </c>
      <c r="B10957">
        <v>114</v>
      </c>
      <c r="C10957" t="s">
        <v>217</v>
      </c>
      <c r="D10957" t="s">
        <v>112</v>
      </c>
      <c r="E10957" t="s">
        <v>447</v>
      </c>
      <c r="F10957" s="30">
        <v>36.999740600585902</v>
      </c>
      <c r="G10957" s="30">
        <v>36.071460723877003</v>
      </c>
      <c r="H10957" s="24" t="s">
        <v>333</v>
      </c>
      <c r="I10957" s="30">
        <v>151.313825153783</v>
      </c>
      <c r="J10957">
        <v>13604</v>
      </c>
      <c r="K10957">
        <v>934</v>
      </c>
      <c r="L10957">
        <v>36661</v>
      </c>
      <c r="M10957">
        <v>32729</v>
      </c>
      <c r="N10957" s="30">
        <v>12740.8901322482</v>
      </c>
      <c r="O10957" s="24" t="s">
        <v>333</v>
      </c>
      <c r="P10957" s="30">
        <v>6.8301653913836997</v>
      </c>
      <c r="Q10957">
        <v>21234</v>
      </c>
      <c r="R10957">
        <v>1017</v>
      </c>
      <c r="S10957">
        <v>41163</v>
      </c>
      <c r="T10957">
        <v>32719</v>
      </c>
      <c r="U10957" s="30">
        <v>21567.353860729501</v>
      </c>
    </row>
    <row r="10958" spans="1:21" x14ac:dyDescent="0.2">
      <c r="A10958">
        <v>10</v>
      </c>
      <c r="B10958">
        <v>114</v>
      </c>
      <c r="C10958" t="s">
        <v>218</v>
      </c>
      <c r="D10958" t="s">
        <v>114</v>
      </c>
      <c r="E10958" t="s">
        <v>447</v>
      </c>
      <c r="F10958" s="30">
        <v>36.999740600585902</v>
      </c>
      <c r="G10958" s="30">
        <v>36.071460723877003</v>
      </c>
      <c r="H10958" s="24" t="s">
        <v>333</v>
      </c>
      <c r="I10958" s="30">
        <v>147.13252481775299</v>
      </c>
      <c r="J10958">
        <v>14014</v>
      </c>
      <c r="K10958">
        <v>984</v>
      </c>
      <c r="L10958">
        <v>36052</v>
      </c>
      <c r="M10958">
        <v>32710</v>
      </c>
      <c r="N10958" s="30">
        <v>13018.303411131101</v>
      </c>
      <c r="O10958" s="24" t="s">
        <v>333</v>
      </c>
      <c r="P10958" s="30">
        <v>6.8014059007065102</v>
      </c>
      <c r="Q10958">
        <v>20682</v>
      </c>
      <c r="R10958">
        <v>924</v>
      </c>
      <c r="S10958">
        <v>40767</v>
      </c>
      <c r="T10958">
        <v>32732</v>
      </c>
      <c r="U10958" s="30">
        <v>21100.6095830741</v>
      </c>
    </row>
    <row r="10959" spans="1:21" x14ac:dyDescent="0.2">
      <c r="A10959">
        <v>10</v>
      </c>
      <c r="B10959">
        <v>114</v>
      </c>
      <c r="C10959" t="s">
        <v>219</v>
      </c>
      <c r="D10959" t="s">
        <v>114</v>
      </c>
      <c r="E10959" t="s">
        <v>447</v>
      </c>
      <c r="F10959" s="30">
        <v>36.999740600585902</v>
      </c>
      <c r="G10959" s="30">
        <v>36.071460723877003</v>
      </c>
      <c r="H10959" s="24" t="s">
        <v>333</v>
      </c>
      <c r="I10959" s="30">
        <v>148.97673516911399</v>
      </c>
      <c r="J10959">
        <v>13786</v>
      </c>
      <c r="K10959">
        <v>969</v>
      </c>
      <c r="L10959">
        <v>36923</v>
      </c>
      <c r="M10959">
        <v>32787</v>
      </c>
      <c r="N10959" s="30">
        <v>12894.472195357799</v>
      </c>
      <c r="O10959" s="24" t="s">
        <v>333</v>
      </c>
      <c r="P10959" s="30">
        <v>6.6804202079038699</v>
      </c>
      <c r="Q10959">
        <v>18978</v>
      </c>
      <c r="R10959">
        <v>976</v>
      </c>
      <c r="S10959">
        <v>41953</v>
      </c>
      <c r="T10959">
        <v>32730</v>
      </c>
      <c r="U10959" s="30">
        <v>19387.8202320286</v>
      </c>
    </row>
    <row r="10960" spans="1:21" x14ac:dyDescent="0.2">
      <c r="A10960">
        <v>10</v>
      </c>
      <c r="B10960">
        <v>114</v>
      </c>
      <c r="C10960" t="s">
        <v>220</v>
      </c>
      <c r="D10960" t="s">
        <v>114</v>
      </c>
      <c r="E10960" t="s">
        <v>447</v>
      </c>
      <c r="F10960" s="30">
        <v>36.999740600585902</v>
      </c>
      <c r="G10960" s="30">
        <v>36.071460723877003</v>
      </c>
      <c r="H10960" s="24" t="s">
        <v>333</v>
      </c>
      <c r="I10960" s="30">
        <v>147.464058393964</v>
      </c>
      <c r="J10960">
        <v>13925</v>
      </c>
      <c r="K10960">
        <v>1003</v>
      </c>
      <c r="L10960">
        <v>38180</v>
      </c>
      <c r="M10960">
        <v>32757</v>
      </c>
      <c r="N10960" s="30">
        <v>12995.8672321593</v>
      </c>
      <c r="O10960" s="24" t="s">
        <v>333</v>
      </c>
      <c r="P10960" s="30">
        <v>6.6869281236027804</v>
      </c>
      <c r="Q10960">
        <v>18988</v>
      </c>
      <c r="R10960">
        <v>961</v>
      </c>
      <c r="S10960">
        <v>40562</v>
      </c>
      <c r="T10960">
        <v>32736</v>
      </c>
      <c r="U10960" s="30">
        <v>19485.100051111702</v>
      </c>
    </row>
    <row r="10961" spans="1:21" x14ac:dyDescent="0.2">
      <c r="A10961">
        <v>10</v>
      </c>
      <c r="B10961">
        <v>114</v>
      </c>
      <c r="C10961" t="s">
        <v>221</v>
      </c>
      <c r="D10961" t="s">
        <v>114</v>
      </c>
      <c r="E10961" t="s">
        <v>447</v>
      </c>
      <c r="F10961" s="30">
        <v>36.999740600585902</v>
      </c>
      <c r="G10961" s="30">
        <v>36.071460723877003</v>
      </c>
      <c r="H10961" s="24" t="s">
        <v>333</v>
      </c>
      <c r="I10961" s="30">
        <v>147.975100711853</v>
      </c>
      <c r="J10961">
        <v>13968</v>
      </c>
      <c r="K10961">
        <v>1013</v>
      </c>
      <c r="L10961">
        <v>36767</v>
      </c>
      <c r="M10961">
        <v>32740</v>
      </c>
      <c r="N10961" s="30">
        <v>12961.434070027301</v>
      </c>
      <c r="O10961" s="24" t="s">
        <v>333</v>
      </c>
      <c r="P10961" s="30">
        <v>6.7519638115368696</v>
      </c>
      <c r="Q10961">
        <v>19764</v>
      </c>
      <c r="R10961">
        <v>912</v>
      </c>
      <c r="S10961">
        <v>39699</v>
      </c>
      <c r="T10961">
        <v>32735</v>
      </c>
      <c r="U10961" s="30">
        <v>20738.8242389431</v>
      </c>
    </row>
    <row r="10962" spans="1:21" x14ac:dyDescent="0.2">
      <c r="A10962">
        <v>10</v>
      </c>
      <c r="B10962">
        <v>114</v>
      </c>
      <c r="C10962" t="s">
        <v>222</v>
      </c>
      <c r="D10962" t="s">
        <v>114</v>
      </c>
      <c r="E10962" t="s">
        <v>447</v>
      </c>
      <c r="F10962" s="30">
        <v>36.999740600585902</v>
      </c>
      <c r="G10962" s="30">
        <v>36.071460723877003</v>
      </c>
      <c r="H10962" s="24" t="s">
        <v>333</v>
      </c>
      <c r="I10962" s="30">
        <v>149.60357333566</v>
      </c>
      <c r="J10962">
        <v>13784</v>
      </c>
      <c r="K10962">
        <v>953</v>
      </c>
      <c r="L10962">
        <v>36869</v>
      </c>
      <c r="M10962">
        <v>32771</v>
      </c>
      <c r="N10962" s="30">
        <v>12852.9172767204</v>
      </c>
      <c r="O10962" s="24" t="s">
        <v>333</v>
      </c>
      <c r="P10962" s="30">
        <v>6.6917372597361302</v>
      </c>
      <c r="Q10962">
        <v>18147</v>
      </c>
      <c r="R10962">
        <v>1037</v>
      </c>
      <c r="S10962">
        <v>39939</v>
      </c>
      <c r="T10962">
        <v>32741</v>
      </c>
      <c r="U10962" s="30">
        <v>19299.262295082</v>
      </c>
    </row>
    <row r="10963" spans="1:21" x14ac:dyDescent="0.2">
      <c r="A10963">
        <v>10</v>
      </c>
      <c r="B10963">
        <v>114</v>
      </c>
      <c r="C10963" t="s">
        <v>223</v>
      </c>
      <c r="D10963" t="s">
        <v>114</v>
      </c>
      <c r="E10963" t="s">
        <v>447</v>
      </c>
      <c r="F10963" s="30">
        <v>36.999740600585902</v>
      </c>
      <c r="G10963" s="30">
        <v>36.071460723877003</v>
      </c>
      <c r="H10963" s="24" t="s">
        <v>333</v>
      </c>
      <c r="I10963" s="30">
        <v>147.484824953632</v>
      </c>
      <c r="J10963">
        <v>13950</v>
      </c>
      <c r="K10963">
        <v>961</v>
      </c>
      <c r="L10963">
        <v>37428</v>
      </c>
      <c r="M10963">
        <v>32674</v>
      </c>
      <c r="N10963" s="30">
        <v>12994.4644509886</v>
      </c>
      <c r="O10963" s="24" t="s">
        <v>333</v>
      </c>
      <c r="P10963" s="30">
        <v>6.7347386210690097</v>
      </c>
      <c r="Q10963">
        <v>19317</v>
      </c>
      <c r="R10963">
        <v>933</v>
      </c>
      <c r="S10963">
        <v>39546</v>
      </c>
      <c r="T10963">
        <v>32735</v>
      </c>
      <c r="U10963" s="30">
        <v>20100.667743356302</v>
      </c>
    </row>
    <row r="10964" spans="1:21" x14ac:dyDescent="0.2">
      <c r="A10964">
        <v>10</v>
      </c>
      <c r="B10964">
        <v>114</v>
      </c>
      <c r="C10964" t="s">
        <v>224</v>
      </c>
      <c r="D10964" t="s">
        <v>114</v>
      </c>
      <c r="E10964" t="s">
        <v>447</v>
      </c>
      <c r="F10964" s="30">
        <v>36.999740600585902</v>
      </c>
      <c r="G10964" s="30">
        <v>36.071460723877003</v>
      </c>
      <c r="H10964" s="24" t="s">
        <v>333</v>
      </c>
      <c r="I10964" s="30">
        <v>146.66538365067001</v>
      </c>
      <c r="J10964">
        <v>13983</v>
      </c>
      <c r="K10964">
        <v>975</v>
      </c>
      <c r="L10964">
        <v>37057</v>
      </c>
      <c r="M10964">
        <v>32726</v>
      </c>
      <c r="N10964" s="30">
        <v>13050.0484876472</v>
      </c>
      <c r="O10964" s="24" t="s">
        <v>333</v>
      </c>
      <c r="P10964" s="30">
        <v>6.7475796482762904</v>
      </c>
      <c r="Q10964">
        <v>19113</v>
      </c>
      <c r="R10964">
        <v>1023</v>
      </c>
      <c r="S10964">
        <v>39951</v>
      </c>
      <c r="T10964">
        <v>32729</v>
      </c>
      <c r="U10964" s="30">
        <v>20106.4012738854</v>
      </c>
    </row>
    <row r="10965" spans="1:21" x14ac:dyDescent="0.2">
      <c r="A10965">
        <v>10</v>
      </c>
      <c r="B10965">
        <v>114</v>
      </c>
      <c r="C10965" t="s">
        <v>225</v>
      </c>
      <c r="D10965" t="s">
        <v>114</v>
      </c>
      <c r="E10965" t="s">
        <v>447</v>
      </c>
      <c r="F10965" s="30">
        <v>36.999740600585902</v>
      </c>
      <c r="G10965" s="30">
        <v>36.071460723877003</v>
      </c>
      <c r="H10965" s="24" t="s">
        <v>333</v>
      </c>
      <c r="I10965" s="30">
        <v>150.59659346436001</v>
      </c>
      <c r="J10965">
        <v>13704</v>
      </c>
      <c r="K10965">
        <v>994</v>
      </c>
      <c r="L10965">
        <v>36840</v>
      </c>
      <c r="M10965">
        <v>32747</v>
      </c>
      <c r="N10965" s="30">
        <v>12787.632543366701</v>
      </c>
      <c r="O10965" s="24" t="s">
        <v>333</v>
      </c>
      <c r="P10965" s="30">
        <v>6.71726258014563</v>
      </c>
      <c r="Q10965">
        <v>18231</v>
      </c>
      <c r="R10965">
        <v>960</v>
      </c>
      <c r="S10965">
        <v>39673</v>
      </c>
      <c r="T10965">
        <v>32716</v>
      </c>
      <c r="U10965" s="30">
        <v>19604.583441138398</v>
      </c>
    </row>
    <row r="10966" spans="1:21" x14ac:dyDescent="0.2">
      <c r="A10966">
        <v>10</v>
      </c>
      <c r="B10966">
        <v>114</v>
      </c>
      <c r="C10966" t="s">
        <v>226</v>
      </c>
      <c r="D10966" t="s">
        <v>114</v>
      </c>
      <c r="E10966" t="s">
        <v>447</v>
      </c>
      <c r="F10966" s="30">
        <v>36.999740600585902</v>
      </c>
      <c r="G10966" s="30">
        <v>36.071460723877003</v>
      </c>
      <c r="H10966" s="24" t="s">
        <v>333</v>
      </c>
      <c r="I10966" s="30">
        <v>147.55959628250801</v>
      </c>
      <c r="J10966">
        <v>13915</v>
      </c>
      <c r="K10966">
        <v>984</v>
      </c>
      <c r="L10966">
        <v>38248</v>
      </c>
      <c r="M10966">
        <v>32714</v>
      </c>
      <c r="N10966" s="30">
        <v>12989.416154680201</v>
      </c>
      <c r="O10966" s="24" t="s">
        <v>333</v>
      </c>
      <c r="P10966" s="30">
        <v>6.8187549294260199</v>
      </c>
      <c r="Q10966">
        <v>20056</v>
      </c>
      <c r="R10966">
        <v>994</v>
      </c>
      <c r="S10966">
        <v>40229</v>
      </c>
      <c r="T10966">
        <v>32721</v>
      </c>
      <c r="U10966" s="30">
        <v>20996.635588705401</v>
      </c>
    </row>
    <row r="10967" spans="1:21" x14ac:dyDescent="0.2">
      <c r="A10967">
        <v>10</v>
      </c>
      <c r="B10967">
        <v>114</v>
      </c>
      <c r="C10967" t="s">
        <v>227</v>
      </c>
      <c r="D10967" t="s">
        <v>114</v>
      </c>
      <c r="E10967" t="s">
        <v>447</v>
      </c>
      <c r="F10967" s="30">
        <v>36.999740600585902</v>
      </c>
      <c r="G10967" s="30">
        <v>36.071460723877003</v>
      </c>
      <c r="H10967" s="24" t="s">
        <v>333</v>
      </c>
      <c r="I10967" s="30">
        <v>146.91448930873599</v>
      </c>
      <c r="J10967">
        <v>13903</v>
      </c>
      <c r="K10967">
        <v>950</v>
      </c>
      <c r="L10967">
        <v>36564</v>
      </c>
      <c r="M10967">
        <v>32683</v>
      </c>
      <c r="N10967" s="30">
        <v>13033.1010048956</v>
      </c>
      <c r="O10967" s="24" t="s">
        <v>333</v>
      </c>
      <c r="P10967" s="30">
        <v>6.6748744203609096</v>
      </c>
      <c r="Q10967">
        <v>18778</v>
      </c>
      <c r="R10967">
        <v>994</v>
      </c>
      <c r="S10967">
        <v>41644</v>
      </c>
      <c r="T10967">
        <v>32778</v>
      </c>
      <c r="U10967" s="30">
        <v>19178.076246334302</v>
      </c>
    </row>
    <row r="10968" spans="1:21" x14ac:dyDescent="0.2">
      <c r="A10968">
        <v>10</v>
      </c>
      <c r="B10968">
        <v>114</v>
      </c>
      <c r="C10968" t="s">
        <v>228</v>
      </c>
      <c r="D10968" t="s">
        <v>114</v>
      </c>
      <c r="E10968" t="s">
        <v>447</v>
      </c>
      <c r="F10968" s="30">
        <v>36.999740600585902</v>
      </c>
      <c r="G10968" s="30">
        <v>36.071460723877003</v>
      </c>
      <c r="H10968" s="24" t="s">
        <v>333</v>
      </c>
      <c r="I10968" s="30">
        <v>146.794435597637</v>
      </c>
      <c r="J10968">
        <v>13974</v>
      </c>
      <c r="K10968">
        <v>1002</v>
      </c>
      <c r="L10968">
        <v>36692</v>
      </c>
      <c r="M10968">
        <v>32759</v>
      </c>
      <c r="N10968" s="30">
        <v>13041.2631578947</v>
      </c>
      <c r="O10968" s="24" t="s">
        <v>333</v>
      </c>
      <c r="P10968" s="30">
        <v>6.6862205257467702</v>
      </c>
      <c r="Q10968">
        <v>19612</v>
      </c>
      <c r="R10968">
        <v>979</v>
      </c>
      <c r="S10968">
        <v>41424</v>
      </c>
      <c r="T10968">
        <v>32798</v>
      </c>
      <c r="U10968" s="30">
        <v>19561.841873406</v>
      </c>
    </row>
    <row r="10969" spans="1:21" x14ac:dyDescent="0.2">
      <c r="A10969">
        <v>10</v>
      </c>
      <c r="B10969">
        <v>114</v>
      </c>
      <c r="C10969" t="s">
        <v>229</v>
      </c>
      <c r="D10969" t="s">
        <v>114</v>
      </c>
      <c r="E10969" t="s">
        <v>447</v>
      </c>
      <c r="F10969" s="30">
        <v>36.999740600585902</v>
      </c>
      <c r="G10969" s="30">
        <v>36.071460723877003</v>
      </c>
      <c r="H10969" s="24" t="s">
        <v>333</v>
      </c>
      <c r="I10969" s="30">
        <v>148.288052839644</v>
      </c>
      <c r="J10969">
        <v>13841</v>
      </c>
      <c r="K10969">
        <v>934</v>
      </c>
      <c r="L10969">
        <v>36975</v>
      </c>
      <c r="M10969">
        <v>32729</v>
      </c>
      <c r="N10969" s="30">
        <v>12940.4378238342</v>
      </c>
      <c r="O10969" s="24" t="s">
        <v>333</v>
      </c>
      <c r="P10969" s="30">
        <v>6.71928002214056</v>
      </c>
      <c r="Q10969">
        <v>20267</v>
      </c>
      <c r="R10969">
        <v>1017</v>
      </c>
      <c r="S10969">
        <v>40164</v>
      </c>
      <c r="T10969">
        <v>32719</v>
      </c>
      <c r="U10969" s="30">
        <v>20054.130288784399</v>
      </c>
    </row>
    <row r="10970" spans="1:21" x14ac:dyDescent="0.2">
      <c r="A10970">
        <v>10</v>
      </c>
      <c r="B10970">
        <v>114</v>
      </c>
      <c r="C10970" t="s">
        <v>230</v>
      </c>
      <c r="D10970" t="s">
        <v>120</v>
      </c>
      <c r="E10970" t="s">
        <v>447</v>
      </c>
      <c r="F10970" s="30">
        <v>36.999740600585902</v>
      </c>
      <c r="G10970" s="30">
        <v>36.071460723877003</v>
      </c>
      <c r="H10970" s="24" t="s">
        <v>333</v>
      </c>
      <c r="I10970" s="30">
        <v>147.667291115512</v>
      </c>
      <c r="J10970">
        <v>14022</v>
      </c>
      <c r="K10970">
        <v>984</v>
      </c>
      <c r="L10970">
        <v>35278</v>
      </c>
      <c r="M10970">
        <v>32710</v>
      </c>
      <c r="N10970" s="30">
        <v>12982.151869158901</v>
      </c>
      <c r="O10970" s="24" t="s">
        <v>333</v>
      </c>
      <c r="P10970" s="30">
        <v>6.83390804180332</v>
      </c>
      <c r="Q10970">
        <v>21013</v>
      </c>
      <c r="R10970">
        <v>924</v>
      </c>
      <c r="S10970">
        <v>41393</v>
      </c>
      <c r="T10970">
        <v>32732</v>
      </c>
      <c r="U10970" s="30">
        <v>21666.2451218104</v>
      </c>
    </row>
    <row r="10971" spans="1:21" x14ac:dyDescent="0.2">
      <c r="A10971">
        <v>10</v>
      </c>
      <c r="B10971">
        <v>114</v>
      </c>
      <c r="C10971" t="s">
        <v>231</v>
      </c>
      <c r="D10971" t="s">
        <v>120</v>
      </c>
      <c r="E10971" t="s">
        <v>447</v>
      </c>
      <c r="F10971" s="30">
        <v>36.999740600585902</v>
      </c>
      <c r="G10971" s="30">
        <v>36.071460723877003</v>
      </c>
      <c r="H10971" s="24" t="s">
        <v>333</v>
      </c>
      <c r="I10971" s="30">
        <v>142.395026365305</v>
      </c>
      <c r="J10971">
        <v>14330</v>
      </c>
      <c r="K10971">
        <v>969</v>
      </c>
      <c r="L10971">
        <v>36771</v>
      </c>
      <c r="M10971">
        <v>32787</v>
      </c>
      <c r="N10971" s="30">
        <v>13347.5853413655</v>
      </c>
      <c r="O10971" s="24" t="s">
        <v>333</v>
      </c>
      <c r="P10971" s="30">
        <v>6.7107865484099998</v>
      </c>
      <c r="Q10971">
        <v>19399</v>
      </c>
      <c r="R10971">
        <v>976</v>
      </c>
      <c r="S10971">
        <v>39510</v>
      </c>
      <c r="T10971">
        <v>32730</v>
      </c>
      <c r="U10971" s="30">
        <v>19868.580530973501</v>
      </c>
    </row>
    <row r="10972" spans="1:21" x14ac:dyDescent="0.2">
      <c r="A10972">
        <v>10</v>
      </c>
      <c r="B10972">
        <v>114</v>
      </c>
      <c r="C10972" t="s">
        <v>232</v>
      </c>
      <c r="D10972" t="s">
        <v>120</v>
      </c>
      <c r="E10972" t="s">
        <v>447</v>
      </c>
      <c r="F10972" s="30">
        <v>36.999740600585902</v>
      </c>
      <c r="G10972" s="30">
        <v>36.071460723877003</v>
      </c>
      <c r="H10972" s="24" t="s">
        <v>333</v>
      </c>
      <c r="I10972" s="30">
        <v>135.49235581391699</v>
      </c>
      <c r="J10972">
        <v>14839</v>
      </c>
      <c r="K10972">
        <v>1003</v>
      </c>
      <c r="L10972">
        <v>37717</v>
      </c>
      <c r="M10972">
        <v>32757</v>
      </c>
      <c r="N10972" s="30">
        <v>13858.316129032301</v>
      </c>
      <c r="O10972" s="24" t="s">
        <v>333</v>
      </c>
      <c r="P10972" s="30">
        <v>6.8004648032080901</v>
      </c>
      <c r="Q10972">
        <v>20751</v>
      </c>
      <c r="R10972">
        <v>961</v>
      </c>
      <c r="S10972">
        <v>41057</v>
      </c>
      <c r="T10972">
        <v>32736</v>
      </c>
      <c r="U10972" s="30">
        <v>21167.047229900301</v>
      </c>
    </row>
    <row r="10973" spans="1:21" x14ac:dyDescent="0.2">
      <c r="A10973">
        <v>10</v>
      </c>
      <c r="B10973">
        <v>114</v>
      </c>
      <c r="C10973" t="s">
        <v>233</v>
      </c>
      <c r="D10973" t="s">
        <v>120</v>
      </c>
      <c r="E10973" t="s">
        <v>447</v>
      </c>
      <c r="F10973" s="30">
        <v>36.999740600585902</v>
      </c>
      <c r="G10973" s="30">
        <v>36.071460723877003</v>
      </c>
      <c r="H10973" s="24" t="s">
        <v>333</v>
      </c>
      <c r="I10973" s="30">
        <v>137.747576803458</v>
      </c>
      <c r="J10973">
        <v>14647</v>
      </c>
      <c r="K10973">
        <v>1013</v>
      </c>
      <c r="L10973">
        <v>36840</v>
      </c>
      <c r="M10973">
        <v>32740</v>
      </c>
      <c r="N10973" s="30">
        <v>13687.205853658499</v>
      </c>
      <c r="O10973" s="24" t="s">
        <v>333</v>
      </c>
      <c r="P10973" s="30">
        <v>6.8726510991500396</v>
      </c>
      <c r="Q10973">
        <v>20946</v>
      </c>
      <c r="R10973">
        <v>912</v>
      </c>
      <c r="S10973">
        <v>38785</v>
      </c>
      <c r="T10973">
        <v>32735</v>
      </c>
      <c r="U10973" s="30">
        <v>22097.005289256202</v>
      </c>
    </row>
    <row r="10974" spans="1:21" x14ac:dyDescent="0.2">
      <c r="A10974">
        <v>10</v>
      </c>
      <c r="B10974">
        <v>114</v>
      </c>
      <c r="C10974" t="s">
        <v>234</v>
      </c>
      <c r="D10974" t="s">
        <v>120</v>
      </c>
      <c r="E10974" t="s">
        <v>447</v>
      </c>
      <c r="F10974" s="30">
        <v>36.999740600585902</v>
      </c>
      <c r="G10974" s="30">
        <v>36.071460723877003</v>
      </c>
      <c r="H10974" s="24" t="s">
        <v>333</v>
      </c>
      <c r="I10974" s="30">
        <v>137.799903512143</v>
      </c>
      <c r="J10974">
        <v>14617</v>
      </c>
      <c r="K10974">
        <v>953</v>
      </c>
      <c r="L10974">
        <v>37022</v>
      </c>
      <c r="M10974">
        <v>32771</v>
      </c>
      <c r="N10974" s="30">
        <v>13683.285815102299</v>
      </c>
      <c r="O10974" s="24" t="s">
        <v>333</v>
      </c>
      <c r="P10974" s="30">
        <v>6.8245160229727304</v>
      </c>
      <c r="Q10974">
        <v>20825</v>
      </c>
      <c r="R10974">
        <v>1037</v>
      </c>
      <c r="S10974">
        <v>41526</v>
      </c>
      <c r="T10974">
        <v>32741</v>
      </c>
      <c r="U10974" s="30">
        <v>21351.218212862801</v>
      </c>
    </row>
    <row r="10975" spans="1:21" x14ac:dyDescent="0.2">
      <c r="A10975">
        <v>10</v>
      </c>
      <c r="B10975">
        <v>114</v>
      </c>
      <c r="C10975" t="s">
        <v>235</v>
      </c>
      <c r="D10975" t="s">
        <v>120</v>
      </c>
      <c r="E10975" t="s">
        <v>447</v>
      </c>
      <c r="F10975" s="30">
        <v>36.999740600585902</v>
      </c>
      <c r="G10975" s="30">
        <v>36.071460723877003</v>
      </c>
      <c r="H10975" s="24" t="s">
        <v>333</v>
      </c>
      <c r="I10975" s="30">
        <v>139.90587678032199</v>
      </c>
      <c r="J10975">
        <v>14485</v>
      </c>
      <c r="K10975">
        <v>961</v>
      </c>
      <c r="L10975">
        <v>36699</v>
      </c>
      <c r="M10975">
        <v>32674</v>
      </c>
      <c r="N10975" s="30">
        <v>13527.36</v>
      </c>
      <c r="O10975" s="24" t="s">
        <v>333</v>
      </c>
      <c r="P10975" s="30">
        <v>6.8657715500950403</v>
      </c>
      <c r="Q10975">
        <v>21100</v>
      </c>
      <c r="R10975">
        <v>933</v>
      </c>
      <c r="S10975">
        <v>40377</v>
      </c>
      <c r="T10975">
        <v>32735</v>
      </c>
      <c r="U10975" s="30">
        <v>22067.0575765506</v>
      </c>
    </row>
    <row r="10976" spans="1:21" x14ac:dyDescent="0.2">
      <c r="A10976">
        <v>10</v>
      </c>
      <c r="B10976">
        <v>114</v>
      </c>
      <c r="C10976" t="s">
        <v>236</v>
      </c>
      <c r="D10976" t="s">
        <v>120</v>
      </c>
      <c r="E10976" t="s">
        <v>447</v>
      </c>
      <c r="F10976" s="30">
        <v>36.999740600585902</v>
      </c>
      <c r="G10976" s="30">
        <v>36.071460723877003</v>
      </c>
      <c r="H10976" s="24" t="s">
        <v>333</v>
      </c>
      <c r="I10976" s="30">
        <v>140.164351706156</v>
      </c>
      <c r="J10976">
        <v>14536</v>
      </c>
      <c r="K10976">
        <v>975</v>
      </c>
      <c r="L10976">
        <v>38147</v>
      </c>
      <c r="M10976">
        <v>32726</v>
      </c>
      <c r="N10976" s="30">
        <v>13508.4670724959</v>
      </c>
      <c r="O10976" s="24" t="s">
        <v>333</v>
      </c>
      <c r="P10976" s="30">
        <v>6.6598803174693701</v>
      </c>
      <c r="Q10976">
        <v>18938</v>
      </c>
      <c r="R10976">
        <v>1023</v>
      </c>
      <c r="S10976">
        <v>40723</v>
      </c>
      <c r="T10976">
        <v>32729</v>
      </c>
      <c r="U10976" s="30">
        <v>19082.5900675507</v>
      </c>
    </row>
    <row r="10977" spans="1:21" x14ac:dyDescent="0.2">
      <c r="A10977">
        <v>10</v>
      </c>
      <c r="B10977">
        <v>114</v>
      </c>
      <c r="C10977" t="s">
        <v>237</v>
      </c>
      <c r="D10977" t="s">
        <v>120</v>
      </c>
      <c r="E10977" t="s">
        <v>447</v>
      </c>
      <c r="F10977" s="30">
        <v>36.999740600585902</v>
      </c>
      <c r="G10977" s="30">
        <v>36.071460723877003</v>
      </c>
      <c r="H10977" s="24" t="s">
        <v>333</v>
      </c>
      <c r="I10977" s="30">
        <v>140.02602747403299</v>
      </c>
      <c r="J10977">
        <v>14466</v>
      </c>
      <c r="K10977">
        <v>994</v>
      </c>
      <c r="L10977">
        <v>37954</v>
      </c>
      <c r="M10977">
        <v>32747</v>
      </c>
      <c r="N10977" s="30">
        <v>13518.5711542155</v>
      </c>
      <c r="O10977" s="24" t="s">
        <v>333</v>
      </c>
      <c r="P10977" s="30">
        <v>6.7395930707897103</v>
      </c>
      <c r="Q10977">
        <v>19251</v>
      </c>
      <c r="R10977">
        <v>960</v>
      </c>
      <c r="S10977">
        <v>39651</v>
      </c>
      <c r="T10977">
        <v>32716</v>
      </c>
      <c r="U10977" s="30">
        <v>20166.256092285501</v>
      </c>
    </row>
    <row r="10978" spans="1:21" x14ac:dyDescent="0.2">
      <c r="A10978">
        <v>10</v>
      </c>
      <c r="B10978">
        <v>114</v>
      </c>
      <c r="C10978" t="s">
        <v>238</v>
      </c>
      <c r="D10978" t="s">
        <v>120</v>
      </c>
      <c r="E10978" t="s">
        <v>447</v>
      </c>
      <c r="F10978" s="30">
        <v>36.999740600585902</v>
      </c>
      <c r="G10978" s="30">
        <v>36.071460723877003</v>
      </c>
      <c r="H10978" s="24" t="s">
        <v>333</v>
      </c>
      <c r="I10978" s="30">
        <v>133.00365524620801</v>
      </c>
      <c r="J10978">
        <v>14958</v>
      </c>
      <c r="K10978">
        <v>984</v>
      </c>
      <c r="L10978">
        <v>37719</v>
      </c>
      <c r="M10978">
        <v>32714</v>
      </c>
      <c r="N10978" s="30">
        <v>14052.1762237762</v>
      </c>
      <c r="O10978" s="24" t="s">
        <v>333</v>
      </c>
      <c r="P10978" s="30">
        <v>6.8561087959495399</v>
      </c>
      <c r="Q10978">
        <v>21341</v>
      </c>
      <c r="R10978">
        <v>994</v>
      </c>
      <c r="S10978">
        <v>41138</v>
      </c>
      <c r="T10978">
        <v>32721</v>
      </c>
      <c r="U10978" s="30">
        <v>21732.152786028299</v>
      </c>
    </row>
    <row r="10979" spans="1:21" x14ac:dyDescent="0.2">
      <c r="A10979">
        <v>10</v>
      </c>
      <c r="B10979">
        <v>114</v>
      </c>
      <c r="C10979" t="s">
        <v>239</v>
      </c>
      <c r="D10979" t="s">
        <v>120</v>
      </c>
      <c r="E10979" t="s">
        <v>447</v>
      </c>
      <c r="F10979" s="30">
        <v>36.999740600585902</v>
      </c>
      <c r="G10979" s="30">
        <v>36.071460723877003</v>
      </c>
      <c r="H10979" s="24" t="s">
        <v>333</v>
      </c>
      <c r="I10979" s="30">
        <v>139.45446232479699</v>
      </c>
      <c r="J10979">
        <v>14477</v>
      </c>
      <c r="K10979">
        <v>950</v>
      </c>
      <c r="L10979">
        <v>36723</v>
      </c>
      <c r="M10979">
        <v>32683</v>
      </c>
      <c r="N10979" s="30">
        <v>13560.482673267299</v>
      </c>
      <c r="O10979" s="24" t="s">
        <v>333</v>
      </c>
      <c r="P10979" s="30">
        <v>6.7420503705781103</v>
      </c>
      <c r="Q10979">
        <v>20341</v>
      </c>
      <c r="R10979">
        <v>994</v>
      </c>
      <c r="S10979">
        <v>40644</v>
      </c>
      <c r="T10979">
        <v>32778</v>
      </c>
      <c r="U10979" s="30">
        <v>20569.4077040427</v>
      </c>
    </row>
    <row r="10980" spans="1:21" x14ac:dyDescent="0.2">
      <c r="A10980">
        <v>10</v>
      </c>
      <c r="B10980">
        <v>114</v>
      </c>
      <c r="C10980" t="s">
        <v>240</v>
      </c>
      <c r="D10980" t="s">
        <v>120</v>
      </c>
      <c r="E10980" t="s">
        <v>447</v>
      </c>
      <c r="F10980" s="30">
        <v>36.999740600585902</v>
      </c>
      <c r="G10980" s="30">
        <v>36.071460723877003</v>
      </c>
      <c r="H10980" s="24" t="s">
        <v>333</v>
      </c>
      <c r="I10980" s="30">
        <v>137.88519489986001</v>
      </c>
      <c r="J10980">
        <v>14654</v>
      </c>
      <c r="K10980">
        <v>1002</v>
      </c>
      <c r="L10980">
        <v>37145</v>
      </c>
      <c r="M10980">
        <v>32759</v>
      </c>
      <c r="N10980" s="30">
        <v>13676.9010487916</v>
      </c>
      <c r="O10980" s="24" t="s">
        <v>333</v>
      </c>
      <c r="P10980" s="30">
        <v>6.7713381556707199</v>
      </c>
      <c r="Q10980">
        <v>20573</v>
      </c>
      <c r="R10980">
        <v>979</v>
      </c>
      <c r="S10980">
        <v>40556</v>
      </c>
      <c r="T10980">
        <v>32798</v>
      </c>
      <c r="U10980" s="30">
        <v>20818.940706367601</v>
      </c>
    </row>
    <row r="10981" spans="1:21" x14ac:dyDescent="0.2">
      <c r="A10981">
        <v>10</v>
      </c>
      <c r="B10981">
        <v>114</v>
      </c>
      <c r="C10981" t="s">
        <v>241</v>
      </c>
      <c r="D10981" t="s">
        <v>120</v>
      </c>
      <c r="E10981" t="s">
        <v>447</v>
      </c>
      <c r="F10981" s="30">
        <v>36.999740600585902</v>
      </c>
      <c r="G10981" s="30">
        <v>36.071460723877003</v>
      </c>
      <c r="H10981" s="24" t="s">
        <v>333</v>
      </c>
      <c r="I10981" s="30">
        <v>144.0654243338</v>
      </c>
      <c r="J10981">
        <v>14218</v>
      </c>
      <c r="K10981">
        <v>934</v>
      </c>
      <c r="L10981">
        <v>36636</v>
      </c>
      <c r="M10981">
        <v>32729</v>
      </c>
      <c r="N10981" s="30">
        <v>13229.599180957301</v>
      </c>
      <c r="O10981" s="24" t="s">
        <v>333</v>
      </c>
      <c r="P10981" s="30">
        <v>6.8597784283194203</v>
      </c>
      <c r="Q10981">
        <v>22339</v>
      </c>
      <c r="R10981">
        <v>1017</v>
      </c>
      <c r="S10981">
        <v>40957</v>
      </c>
      <c r="T10981">
        <v>32719</v>
      </c>
      <c r="U10981" s="30">
        <v>22147.651614469502</v>
      </c>
    </row>
    <row r="10982" spans="1:21" x14ac:dyDescent="0.2">
      <c r="A10982">
        <v>10</v>
      </c>
      <c r="B10982">
        <v>114</v>
      </c>
      <c r="C10982" t="s">
        <v>242</v>
      </c>
      <c r="D10982" t="s">
        <v>122</v>
      </c>
      <c r="E10982" t="s">
        <v>447</v>
      </c>
      <c r="F10982" s="30">
        <v>36.999740600585902</v>
      </c>
      <c r="G10982" s="30">
        <v>36.071460723877003</v>
      </c>
      <c r="H10982" s="24" t="s">
        <v>333</v>
      </c>
      <c r="I10982" s="30">
        <v>143.92009000279501</v>
      </c>
      <c r="J10982">
        <v>14260</v>
      </c>
      <c r="K10982">
        <v>984</v>
      </c>
      <c r="L10982">
        <v>36009</v>
      </c>
      <c r="M10982">
        <v>32710</v>
      </c>
      <c r="N10982" s="30">
        <v>13239.781752046099</v>
      </c>
      <c r="O10982" s="24" t="s">
        <v>333</v>
      </c>
      <c r="P10982" s="30">
        <v>6.6691267257008899</v>
      </c>
      <c r="Q10982">
        <v>19624</v>
      </c>
      <c r="R10982">
        <v>924</v>
      </c>
      <c r="S10982">
        <v>40470</v>
      </c>
      <c r="T10982">
        <v>32732</v>
      </c>
      <c r="U10982" s="30">
        <v>19311.411217368801</v>
      </c>
    </row>
    <row r="10983" spans="1:21" x14ac:dyDescent="0.2">
      <c r="A10983">
        <v>10</v>
      </c>
      <c r="B10983">
        <v>114</v>
      </c>
      <c r="C10983" t="s">
        <v>243</v>
      </c>
      <c r="D10983" t="s">
        <v>122</v>
      </c>
      <c r="E10983" t="s">
        <v>447</v>
      </c>
      <c r="F10983" s="30">
        <v>36.999740600585902</v>
      </c>
      <c r="G10983" s="30">
        <v>36.071460723877003</v>
      </c>
      <c r="H10983" s="24" t="s">
        <v>333</v>
      </c>
      <c r="I10983" s="30">
        <v>144.80384685483099</v>
      </c>
      <c r="J10983">
        <v>14086</v>
      </c>
      <c r="K10983">
        <v>969</v>
      </c>
      <c r="L10983">
        <v>36651</v>
      </c>
      <c r="M10983">
        <v>32787</v>
      </c>
      <c r="N10983" s="30">
        <v>13178.1040372671</v>
      </c>
      <c r="O10983" s="24" t="s">
        <v>333</v>
      </c>
      <c r="P10983" s="30">
        <v>6.6478358961550601</v>
      </c>
      <c r="Q10983">
        <v>18664</v>
      </c>
      <c r="R10983">
        <v>976</v>
      </c>
      <c r="S10983">
        <v>40439</v>
      </c>
      <c r="T10983">
        <v>32730</v>
      </c>
      <c r="U10983" s="30">
        <v>18954.5424828123</v>
      </c>
    </row>
    <row r="10984" spans="1:21" x14ac:dyDescent="0.2">
      <c r="A10984">
        <v>10</v>
      </c>
      <c r="B10984">
        <v>114</v>
      </c>
      <c r="C10984" t="s">
        <v>244</v>
      </c>
      <c r="D10984" t="s">
        <v>122</v>
      </c>
      <c r="E10984" t="s">
        <v>447</v>
      </c>
      <c r="F10984" s="30">
        <v>36.999740600585902</v>
      </c>
      <c r="G10984" s="30">
        <v>36.071460723877003</v>
      </c>
      <c r="H10984" s="24" t="s">
        <v>333</v>
      </c>
      <c r="I10984" s="30">
        <v>150.17030327958599</v>
      </c>
      <c r="J10984">
        <v>13788</v>
      </c>
      <c r="K10984">
        <v>1003</v>
      </c>
      <c r="L10984">
        <v>36102</v>
      </c>
      <c r="M10984">
        <v>32757</v>
      </c>
      <c r="N10984" s="30">
        <v>12815.576980567999</v>
      </c>
      <c r="O10984" s="24" t="s">
        <v>333</v>
      </c>
      <c r="P10984" s="30">
        <v>6.6882844867333704</v>
      </c>
      <c r="Q10984">
        <v>19181</v>
      </c>
      <c r="R10984">
        <v>961</v>
      </c>
      <c r="S10984">
        <v>41127</v>
      </c>
      <c r="T10984">
        <v>32736</v>
      </c>
      <c r="U10984" s="30">
        <v>19507.624836134</v>
      </c>
    </row>
    <row r="10985" spans="1:21" x14ac:dyDescent="0.2">
      <c r="A10985">
        <v>10</v>
      </c>
      <c r="B10985">
        <v>114</v>
      </c>
      <c r="C10985" t="s">
        <v>245</v>
      </c>
      <c r="D10985" t="s">
        <v>122</v>
      </c>
      <c r="E10985" t="s">
        <v>447</v>
      </c>
      <c r="F10985" s="30">
        <v>36.999740600585902</v>
      </c>
      <c r="G10985" s="30">
        <v>36.071460723877003</v>
      </c>
      <c r="H10985" s="24" t="s">
        <v>333</v>
      </c>
      <c r="I10985" s="30">
        <v>148.61204397708499</v>
      </c>
      <c r="J10985">
        <v>13972</v>
      </c>
      <c r="K10985">
        <v>1013</v>
      </c>
      <c r="L10985">
        <v>37250</v>
      </c>
      <c r="M10985">
        <v>32740</v>
      </c>
      <c r="N10985" s="30">
        <v>12918.7725055432</v>
      </c>
      <c r="O10985" s="24" t="s">
        <v>333</v>
      </c>
      <c r="P10985" s="30">
        <v>6.7676096743577601</v>
      </c>
      <c r="Q10985">
        <v>20541</v>
      </c>
      <c r="R10985">
        <v>912</v>
      </c>
      <c r="S10985">
        <v>40421</v>
      </c>
      <c r="T10985">
        <v>32735</v>
      </c>
      <c r="U10985" s="30">
        <v>20367.066744730699</v>
      </c>
    </row>
    <row r="10986" spans="1:21" x14ac:dyDescent="0.2">
      <c r="A10986">
        <v>10</v>
      </c>
      <c r="B10986">
        <v>114</v>
      </c>
      <c r="C10986" t="s">
        <v>246</v>
      </c>
      <c r="D10986" t="s">
        <v>122</v>
      </c>
      <c r="E10986" t="s">
        <v>447</v>
      </c>
      <c r="F10986" s="30">
        <v>36.999740600585902</v>
      </c>
      <c r="G10986" s="30">
        <v>36.071460723877003</v>
      </c>
      <c r="H10986" s="24" t="s">
        <v>333</v>
      </c>
      <c r="I10986" s="30">
        <v>144.633836544736</v>
      </c>
      <c r="J10986">
        <v>14129</v>
      </c>
      <c r="K10986">
        <v>953</v>
      </c>
      <c r="L10986">
        <v>36556</v>
      </c>
      <c r="M10986">
        <v>32771</v>
      </c>
      <c r="N10986" s="30">
        <v>13189.9244385733</v>
      </c>
      <c r="O10986" s="24" t="s">
        <v>333</v>
      </c>
      <c r="P10986" s="30">
        <v>6.7785156612734703</v>
      </c>
      <c r="Q10986">
        <v>20400</v>
      </c>
      <c r="R10986">
        <v>1037</v>
      </c>
      <c r="S10986">
        <v>40746</v>
      </c>
      <c r="T10986">
        <v>32741</v>
      </c>
      <c r="U10986" s="30">
        <v>20840.9254216115</v>
      </c>
    </row>
    <row r="10987" spans="1:21" x14ac:dyDescent="0.2">
      <c r="A10987">
        <v>10</v>
      </c>
      <c r="B10987">
        <v>114</v>
      </c>
      <c r="C10987" t="s">
        <v>247</v>
      </c>
      <c r="D10987" t="s">
        <v>122</v>
      </c>
      <c r="E10987" t="s">
        <v>447</v>
      </c>
      <c r="F10987" s="30">
        <v>36.999740600585902</v>
      </c>
      <c r="G10987" s="30">
        <v>36.071460723877003</v>
      </c>
      <c r="H10987" s="24" t="s">
        <v>333</v>
      </c>
      <c r="I10987" s="30">
        <v>149.54761449841001</v>
      </c>
      <c r="J10987">
        <v>13793</v>
      </c>
      <c r="K10987">
        <v>961</v>
      </c>
      <c r="L10987">
        <v>36323</v>
      </c>
      <c r="M10987">
        <v>32674</v>
      </c>
      <c r="N10987" s="30">
        <v>12856.616059194301</v>
      </c>
      <c r="O10987" s="24" t="s">
        <v>333</v>
      </c>
      <c r="P10987" s="30">
        <v>6.7195743337550304</v>
      </c>
      <c r="Q10987">
        <v>19395</v>
      </c>
      <c r="R10987">
        <v>933</v>
      </c>
      <c r="S10987">
        <v>39489</v>
      </c>
      <c r="T10987">
        <v>32735</v>
      </c>
      <c r="U10987" s="30">
        <v>19957.219721646401</v>
      </c>
    </row>
    <row r="10988" spans="1:21" x14ac:dyDescent="0.2">
      <c r="A10988">
        <v>10</v>
      </c>
      <c r="B10988">
        <v>114</v>
      </c>
      <c r="C10988" t="s">
        <v>248</v>
      </c>
      <c r="D10988" t="s">
        <v>122</v>
      </c>
      <c r="E10988" t="s">
        <v>447</v>
      </c>
      <c r="F10988" s="30">
        <v>36.999740600585902</v>
      </c>
      <c r="G10988" s="30">
        <v>36.071460723877003</v>
      </c>
      <c r="H10988" s="24" t="s">
        <v>333</v>
      </c>
      <c r="I10988" s="30">
        <v>148.96496616280601</v>
      </c>
      <c r="J10988">
        <v>13803</v>
      </c>
      <c r="K10988">
        <v>975</v>
      </c>
      <c r="L10988">
        <v>36350</v>
      </c>
      <c r="M10988">
        <v>32726</v>
      </c>
      <c r="N10988" s="30">
        <v>12895.2549668874</v>
      </c>
      <c r="O10988" s="24" t="s">
        <v>333</v>
      </c>
      <c r="P10988" s="30">
        <v>6.5910132616411596</v>
      </c>
      <c r="Q10988">
        <v>17930</v>
      </c>
      <c r="R10988">
        <v>1023</v>
      </c>
      <c r="S10988">
        <v>43315</v>
      </c>
      <c r="T10988">
        <v>32729</v>
      </c>
      <c r="U10988" s="30">
        <v>18127.191573776701</v>
      </c>
    </row>
    <row r="10989" spans="1:21" x14ac:dyDescent="0.2">
      <c r="A10989">
        <v>10</v>
      </c>
      <c r="B10989">
        <v>114</v>
      </c>
      <c r="C10989" t="s">
        <v>249</v>
      </c>
      <c r="D10989" t="s">
        <v>122</v>
      </c>
      <c r="E10989" t="s">
        <v>447</v>
      </c>
      <c r="F10989" s="30">
        <v>36.999740600585902</v>
      </c>
      <c r="G10989" s="30">
        <v>36.071460723877003</v>
      </c>
      <c r="H10989" s="24" t="s">
        <v>333</v>
      </c>
      <c r="I10989" s="30">
        <v>150.99907773907699</v>
      </c>
      <c r="J10989">
        <v>13787</v>
      </c>
      <c r="K10989">
        <v>994</v>
      </c>
      <c r="L10989">
        <v>37599</v>
      </c>
      <c r="M10989">
        <v>32747</v>
      </c>
      <c r="N10989" s="30">
        <v>12761.3602638087</v>
      </c>
      <c r="O10989" s="24" t="s">
        <v>333</v>
      </c>
      <c r="P10989" s="30">
        <v>6.6010287098132201</v>
      </c>
      <c r="Q10989">
        <v>18183</v>
      </c>
      <c r="R10989">
        <v>960</v>
      </c>
      <c r="S10989">
        <v>41029</v>
      </c>
      <c r="T10989">
        <v>32716</v>
      </c>
      <c r="U10989" s="30">
        <v>18269.266690725399</v>
      </c>
    </row>
    <row r="10990" spans="1:21" x14ac:dyDescent="0.2">
      <c r="A10990">
        <v>10</v>
      </c>
      <c r="B10990">
        <v>114</v>
      </c>
      <c r="C10990" t="s">
        <v>250</v>
      </c>
      <c r="D10990" t="s">
        <v>122</v>
      </c>
      <c r="E10990" t="s">
        <v>447</v>
      </c>
      <c r="F10990" s="30">
        <v>36.999740600585902</v>
      </c>
      <c r="G10990" s="30">
        <v>36.071460723877003</v>
      </c>
      <c r="H10990" s="24" t="s">
        <v>333</v>
      </c>
      <c r="I10990" s="30">
        <v>146.67859730387599</v>
      </c>
      <c r="J10990">
        <v>13991</v>
      </c>
      <c r="K10990">
        <v>984</v>
      </c>
      <c r="L10990">
        <v>37343</v>
      </c>
      <c r="M10990">
        <v>32714</v>
      </c>
      <c r="N10990" s="30">
        <v>13049.1484121841</v>
      </c>
      <c r="O10990" s="24" t="s">
        <v>333</v>
      </c>
      <c r="P10990" s="30">
        <v>6.7204199767297998</v>
      </c>
      <c r="Q10990">
        <v>19365</v>
      </c>
      <c r="R10990">
        <v>994</v>
      </c>
      <c r="S10990">
        <v>40925</v>
      </c>
      <c r="T10990">
        <v>32721</v>
      </c>
      <c r="U10990" s="30">
        <v>19855.638347147698</v>
      </c>
    </row>
    <row r="10991" spans="1:21" x14ac:dyDescent="0.2">
      <c r="A10991">
        <v>10</v>
      </c>
      <c r="B10991">
        <v>114</v>
      </c>
      <c r="C10991" t="s">
        <v>251</v>
      </c>
      <c r="D10991" t="s">
        <v>122</v>
      </c>
      <c r="E10991" t="s">
        <v>447</v>
      </c>
      <c r="F10991" s="30">
        <v>36.999740600585902</v>
      </c>
      <c r="G10991" s="30">
        <v>36.071460723877003</v>
      </c>
      <c r="H10991" s="24" t="s">
        <v>333</v>
      </c>
      <c r="I10991" s="30">
        <v>148.46122881665701</v>
      </c>
      <c r="J10991">
        <v>13857</v>
      </c>
      <c r="K10991">
        <v>950</v>
      </c>
      <c r="L10991">
        <v>37409</v>
      </c>
      <c r="M10991">
        <v>32683</v>
      </c>
      <c r="N10991" s="30">
        <v>12928.848497672499</v>
      </c>
      <c r="O10991" s="24" t="s">
        <v>333</v>
      </c>
      <c r="P10991" s="30">
        <v>6.6812054733279496</v>
      </c>
      <c r="Q10991">
        <v>19158</v>
      </c>
      <c r="R10991">
        <v>994</v>
      </c>
      <c r="S10991">
        <v>40998</v>
      </c>
      <c r="T10991">
        <v>32778</v>
      </c>
      <c r="U10991" s="30">
        <v>19492.0491484185</v>
      </c>
    </row>
    <row r="10992" spans="1:21" x14ac:dyDescent="0.2">
      <c r="A10992">
        <v>10</v>
      </c>
      <c r="B10992">
        <v>114</v>
      </c>
      <c r="C10992" t="s">
        <v>252</v>
      </c>
      <c r="D10992" t="s">
        <v>122</v>
      </c>
      <c r="E10992" t="s">
        <v>447</v>
      </c>
      <c r="F10992" s="30">
        <v>36.999740600585902</v>
      </c>
      <c r="G10992" s="30">
        <v>36.071460723877003</v>
      </c>
      <c r="H10992" s="24" t="s">
        <v>333</v>
      </c>
      <c r="I10992" s="30">
        <v>148.79874299419899</v>
      </c>
      <c r="J10992">
        <v>13889</v>
      </c>
      <c r="K10992">
        <v>1002</v>
      </c>
      <c r="L10992">
        <v>36094</v>
      </c>
      <c r="M10992">
        <v>32759</v>
      </c>
      <c r="N10992" s="30">
        <v>12906.320839580199</v>
      </c>
      <c r="O10992" s="24" t="s">
        <v>333</v>
      </c>
      <c r="P10992" s="30">
        <v>6.6576463174523699</v>
      </c>
      <c r="Q10992">
        <v>19063</v>
      </c>
      <c r="R10992">
        <v>979</v>
      </c>
      <c r="S10992">
        <v>39640</v>
      </c>
      <c r="T10992">
        <v>32798</v>
      </c>
      <c r="U10992" s="30">
        <v>19207.311897106101</v>
      </c>
    </row>
    <row r="10993" spans="1:21" x14ac:dyDescent="0.2">
      <c r="A10993">
        <v>10</v>
      </c>
      <c r="B10993">
        <v>114</v>
      </c>
      <c r="C10993" t="s">
        <v>253</v>
      </c>
      <c r="D10993" t="s">
        <v>122</v>
      </c>
      <c r="E10993" t="s">
        <v>447</v>
      </c>
      <c r="F10993" s="30">
        <v>36.999740600585902</v>
      </c>
      <c r="G10993" s="30">
        <v>36.071460723877003</v>
      </c>
      <c r="H10993" s="24" t="s">
        <v>333</v>
      </c>
      <c r="I10993" s="30">
        <v>148.535891004436</v>
      </c>
      <c r="J10993">
        <v>13868</v>
      </c>
      <c r="K10993">
        <v>934</v>
      </c>
      <c r="L10993">
        <v>36555</v>
      </c>
      <c r="M10993">
        <v>32729</v>
      </c>
      <c r="N10993" s="30">
        <v>12923.8583376895</v>
      </c>
      <c r="O10993" s="24" t="s">
        <v>333</v>
      </c>
      <c r="P10993" s="30">
        <v>6.8064979776620103</v>
      </c>
      <c r="Q10993">
        <v>21444</v>
      </c>
      <c r="R10993">
        <v>1017</v>
      </c>
      <c r="S10993">
        <v>40733</v>
      </c>
      <c r="T10993">
        <v>32719</v>
      </c>
      <c r="U10993" s="30">
        <v>21336.962440728701</v>
      </c>
    </row>
    <row r="10994" spans="1:21" x14ac:dyDescent="0.2">
      <c r="A10994">
        <v>10</v>
      </c>
      <c r="B10994">
        <v>114</v>
      </c>
      <c r="C10994" t="s">
        <v>254</v>
      </c>
      <c r="D10994" t="s">
        <v>128</v>
      </c>
      <c r="E10994" t="s">
        <v>447</v>
      </c>
      <c r="F10994" s="30">
        <v>36.999740600585902</v>
      </c>
      <c r="G10994" s="30">
        <v>36.071460723877003</v>
      </c>
      <c r="H10994" s="24" t="s">
        <v>333</v>
      </c>
      <c r="I10994" s="30">
        <v>146.466239890732</v>
      </c>
      <c r="J10994">
        <v>14137</v>
      </c>
      <c r="K10994">
        <v>984</v>
      </c>
      <c r="L10994">
        <v>36978</v>
      </c>
      <c r="M10994">
        <v>32710</v>
      </c>
      <c r="N10994" s="30">
        <v>13063.6286316776</v>
      </c>
      <c r="O10994" s="24" t="s">
        <v>333</v>
      </c>
      <c r="P10994" s="30">
        <v>6.6791600775681301</v>
      </c>
      <c r="Q10994">
        <v>19814</v>
      </c>
      <c r="R10994">
        <v>924</v>
      </c>
      <c r="S10994">
        <v>42471</v>
      </c>
      <c r="T10994">
        <v>32732</v>
      </c>
      <c r="U10994" s="30">
        <v>19514.558989629299</v>
      </c>
    </row>
    <row r="10995" spans="1:21" x14ac:dyDescent="0.2">
      <c r="A10995">
        <v>10</v>
      </c>
      <c r="B10995">
        <v>114</v>
      </c>
      <c r="C10995" t="s">
        <v>255</v>
      </c>
      <c r="D10995" t="s">
        <v>128</v>
      </c>
      <c r="E10995" t="s">
        <v>447</v>
      </c>
      <c r="F10995" s="30">
        <v>36.999740600585902</v>
      </c>
      <c r="G10995" s="30">
        <v>36.071460723877003</v>
      </c>
      <c r="H10995" s="24" t="s">
        <v>333</v>
      </c>
      <c r="I10995" s="30">
        <v>152.52985480225399</v>
      </c>
      <c r="J10995">
        <v>13622</v>
      </c>
      <c r="K10995">
        <v>969</v>
      </c>
      <c r="L10995">
        <v>36818</v>
      </c>
      <c r="M10995">
        <v>32787</v>
      </c>
      <c r="N10995" s="30">
        <v>12662.4167700323</v>
      </c>
      <c r="O10995" s="24" t="s">
        <v>333</v>
      </c>
      <c r="P10995" s="30">
        <v>6.7157604386171297</v>
      </c>
      <c r="Q10995">
        <v>20109</v>
      </c>
      <c r="R10995">
        <v>976</v>
      </c>
      <c r="S10995">
        <v>42471</v>
      </c>
      <c r="T10995">
        <v>32730</v>
      </c>
      <c r="U10995" s="30">
        <v>20067.945898778398</v>
      </c>
    </row>
    <row r="10996" spans="1:21" x14ac:dyDescent="0.2">
      <c r="A10996">
        <v>10</v>
      </c>
      <c r="B10996">
        <v>114</v>
      </c>
      <c r="C10996" t="s">
        <v>256</v>
      </c>
      <c r="D10996" t="s">
        <v>128</v>
      </c>
      <c r="E10996" t="s">
        <v>447</v>
      </c>
      <c r="F10996" s="30">
        <v>36.999740600585902</v>
      </c>
      <c r="G10996" s="30">
        <v>36.071460723877003</v>
      </c>
      <c r="H10996" s="24" t="s">
        <v>333</v>
      </c>
      <c r="I10996" s="30">
        <v>145.357839073783</v>
      </c>
      <c r="J10996">
        <v>14132</v>
      </c>
      <c r="K10996">
        <v>1003</v>
      </c>
      <c r="L10996">
        <v>37650</v>
      </c>
      <c r="M10996">
        <v>32757</v>
      </c>
      <c r="N10996" s="30">
        <v>13139.7328837114</v>
      </c>
      <c r="O10996" s="24" t="s">
        <v>333</v>
      </c>
      <c r="P10996" s="30">
        <v>6.7775238907551199</v>
      </c>
      <c r="Q10996">
        <v>21018</v>
      </c>
      <c r="R10996">
        <v>961</v>
      </c>
      <c r="S10996">
        <v>42909</v>
      </c>
      <c r="T10996">
        <v>32736</v>
      </c>
      <c r="U10996" s="30">
        <v>20987.591172712098</v>
      </c>
    </row>
    <row r="10997" spans="1:21" x14ac:dyDescent="0.2">
      <c r="A10997">
        <v>10</v>
      </c>
      <c r="B10997">
        <v>114</v>
      </c>
      <c r="C10997" t="s">
        <v>257</v>
      </c>
      <c r="D10997" t="s">
        <v>128</v>
      </c>
      <c r="E10997" t="s">
        <v>447</v>
      </c>
      <c r="F10997" s="30">
        <v>36.999740600585902</v>
      </c>
      <c r="G10997" s="30">
        <v>36.071460723877003</v>
      </c>
      <c r="H10997" s="24" t="s">
        <v>333</v>
      </c>
      <c r="I10997" s="30">
        <v>153.069820555278</v>
      </c>
      <c r="J10997">
        <v>13665</v>
      </c>
      <c r="K10997">
        <v>1013</v>
      </c>
      <c r="L10997">
        <v>37461</v>
      </c>
      <c r="M10997">
        <v>32740</v>
      </c>
      <c r="N10997" s="30">
        <v>12627.880533785201</v>
      </c>
      <c r="O10997" s="24" t="s">
        <v>333</v>
      </c>
      <c r="P10997" s="30">
        <v>6.7812186017136904</v>
      </c>
      <c r="Q10997">
        <v>20751</v>
      </c>
      <c r="R10997">
        <v>912</v>
      </c>
      <c r="S10997">
        <v>41754</v>
      </c>
      <c r="T10997">
        <v>32735</v>
      </c>
      <c r="U10997" s="30">
        <v>20930.046013970499</v>
      </c>
    </row>
    <row r="10998" spans="1:21" x14ac:dyDescent="0.2">
      <c r="A10998">
        <v>10</v>
      </c>
      <c r="B10998">
        <v>114</v>
      </c>
      <c r="C10998" t="s">
        <v>258</v>
      </c>
      <c r="D10998" t="s">
        <v>128</v>
      </c>
      <c r="E10998" t="s">
        <v>447</v>
      </c>
      <c r="F10998" s="30">
        <v>36.999740600585902</v>
      </c>
      <c r="G10998" s="30">
        <v>36.071460723877003</v>
      </c>
      <c r="H10998" s="24" t="s">
        <v>333</v>
      </c>
      <c r="I10998" s="30">
        <v>146.44503483723099</v>
      </c>
      <c r="J10998">
        <v>14035</v>
      </c>
      <c r="K10998">
        <v>953</v>
      </c>
      <c r="L10998">
        <v>36636</v>
      </c>
      <c r="M10998">
        <v>32771</v>
      </c>
      <c r="N10998" s="30">
        <v>13065.0763260026</v>
      </c>
      <c r="O10998" s="24" t="s">
        <v>333</v>
      </c>
      <c r="P10998" s="30">
        <v>6.7619836767579597</v>
      </c>
      <c r="Q10998">
        <v>20306</v>
      </c>
      <c r="R10998">
        <v>1037</v>
      </c>
      <c r="S10998">
        <v>40413</v>
      </c>
      <c r="T10998">
        <v>32741</v>
      </c>
      <c r="U10998" s="30">
        <v>20592.613529718499</v>
      </c>
    </row>
    <row r="10999" spans="1:21" x14ac:dyDescent="0.2">
      <c r="A10999">
        <v>10</v>
      </c>
      <c r="B10999">
        <v>114</v>
      </c>
      <c r="C10999" t="s">
        <v>259</v>
      </c>
      <c r="D10999" t="s">
        <v>128</v>
      </c>
      <c r="E10999" t="s">
        <v>447</v>
      </c>
      <c r="F10999" s="30">
        <v>36.999740600585902</v>
      </c>
      <c r="G10999" s="30">
        <v>36.071460723877003</v>
      </c>
      <c r="H10999" s="24" t="s">
        <v>333</v>
      </c>
      <c r="I10999" s="30">
        <v>145.99287703032601</v>
      </c>
      <c r="J10999">
        <v>14086</v>
      </c>
      <c r="K10999">
        <v>961</v>
      </c>
      <c r="L10999">
        <v>39468</v>
      </c>
      <c r="M10999">
        <v>32674</v>
      </c>
      <c r="N10999" s="30">
        <v>13096.0222254931</v>
      </c>
      <c r="O10999" s="24" t="s">
        <v>333</v>
      </c>
      <c r="P10999" s="30">
        <v>6.8257320461669204</v>
      </c>
      <c r="Q10999">
        <v>21245</v>
      </c>
      <c r="R10999">
        <v>933</v>
      </c>
      <c r="S10999">
        <v>42662</v>
      </c>
      <c r="T10999">
        <v>32735</v>
      </c>
      <c r="U10999" s="30">
        <v>21508.990027198601</v>
      </c>
    </row>
    <row r="11000" spans="1:21" x14ac:dyDescent="0.2">
      <c r="A11000">
        <v>10</v>
      </c>
      <c r="B11000">
        <v>114</v>
      </c>
      <c r="C11000" t="s">
        <v>260</v>
      </c>
      <c r="D11000" t="s">
        <v>128</v>
      </c>
      <c r="E11000" t="s">
        <v>447</v>
      </c>
      <c r="F11000" s="30">
        <v>36.999740600585902</v>
      </c>
      <c r="G11000" s="30">
        <v>36.071460723877003</v>
      </c>
      <c r="H11000" s="24" t="s">
        <v>333</v>
      </c>
      <c r="I11000" s="30">
        <v>147.27297059779201</v>
      </c>
      <c r="J11000">
        <v>13936</v>
      </c>
      <c r="K11000">
        <v>975</v>
      </c>
      <c r="L11000">
        <v>37879</v>
      </c>
      <c r="M11000">
        <v>32726</v>
      </c>
      <c r="N11000" s="30">
        <v>13008.789443042901</v>
      </c>
      <c r="O11000" s="24" t="s">
        <v>333</v>
      </c>
      <c r="P11000" s="30">
        <v>6.63600401816195</v>
      </c>
      <c r="Q11000">
        <v>18924</v>
      </c>
      <c r="R11000">
        <v>1023</v>
      </c>
      <c r="S11000">
        <v>42024</v>
      </c>
      <c r="T11000">
        <v>32729</v>
      </c>
      <c r="U11000" s="30">
        <v>18813.864335664301</v>
      </c>
    </row>
    <row r="11001" spans="1:21" x14ac:dyDescent="0.2">
      <c r="A11001">
        <v>10</v>
      </c>
      <c r="B11001">
        <v>114</v>
      </c>
      <c r="C11001" t="s">
        <v>261</v>
      </c>
      <c r="D11001" t="s">
        <v>128</v>
      </c>
      <c r="E11001" t="s">
        <v>447</v>
      </c>
      <c r="F11001" s="30">
        <v>36.999740600585902</v>
      </c>
      <c r="G11001" s="30">
        <v>36.071460723877003</v>
      </c>
      <c r="H11001" s="24" t="s">
        <v>333</v>
      </c>
      <c r="I11001" s="30">
        <v>146.12979868298601</v>
      </c>
      <c r="J11001">
        <v>14078</v>
      </c>
      <c r="K11001">
        <v>994</v>
      </c>
      <c r="L11001">
        <v>37711</v>
      </c>
      <c r="M11001">
        <v>32747</v>
      </c>
      <c r="N11001" s="30">
        <v>13086.6357775987</v>
      </c>
      <c r="O11001" s="24" t="s">
        <v>333</v>
      </c>
      <c r="P11001" s="30">
        <v>6.7057429776661399</v>
      </c>
      <c r="Q11001">
        <v>19405</v>
      </c>
      <c r="R11001">
        <v>960</v>
      </c>
      <c r="S11001">
        <v>42437</v>
      </c>
      <c r="T11001">
        <v>32716</v>
      </c>
      <c r="U11001" s="30">
        <v>19824.437815039601</v>
      </c>
    </row>
    <row r="11002" spans="1:21" x14ac:dyDescent="0.2">
      <c r="A11002">
        <v>10</v>
      </c>
      <c r="B11002">
        <v>114</v>
      </c>
      <c r="C11002" t="s">
        <v>262</v>
      </c>
      <c r="D11002" t="s">
        <v>128</v>
      </c>
      <c r="E11002" t="s">
        <v>447</v>
      </c>
      <c r="F11002" s="30">
        <v>36.999740600585902</v>
      </c>
      <c r="G11002" s="30">
        <v>36.071460723877003</v>
      </c>
      <c r="H11002" s="24" t="s">
        <v>333</v>
      </c>
      <c r="I11002" s="30">
        <v>147.18977055170501</v>
      </c>
      <c r="J11002">
        <v>14019</v>
      </c>
      <c r="K11002">
        <v>984</v>
      </c>
      <c r="L11002">
        <v>39049</v>
      </c>
      <c r="M11002">
        <v>32714</v>
      </c>
      <c r="N11002" s="30">
        <v>13014.4238358327</v>
      </c>
      <c r="O11002" s="24" t="s">
        <v>333</v>
      </c>
      <c r="P11002" s="30">
        <v>6.8037501813082297</v>
      </c>
      <c r="Q11002">
        <v>21287</v>
      </c>
      <c r="R11002">
        <v>994</v>
      </c>
      <c r="S11002">
        <v>39348</v>
      </c>
      <c r="T11002">
        <v>32721</v>
      </c>
      <c r="U11002" s="30">
        <v>21193.277953825302</v>
      </c>
    </row>
    <row r="11003" spans="1:21" x14ac:dyDescent="0.2">
      <c r="A11003">
        <v>10</v>
      </c>
      <c r="B11003">
        <v>114</v>
      </c>
      <c r="C11003" t="s">
        <v>263</v>
      </c>
      <c r="D11003" t="s">
        <v>128</v>
      </c>
      <c r="E11003" t="s">
        <v>447</v>
      </c>
      <c r="F11003" s="30">
        <v>36.999740600585902</v>
      </c>
      <c r="G11003" s="30">
        <v>36.071460723877003</v>
      </c>
      <c r="H11003" s="24" t="s">
        <v>333</v>
      </c>
      <c r="I11003" s="30">
        <v>139.24632443258599</v>
      </c>
      <c r="J11003">
        <v>14495</v>
      </c>
      <c r="K11003">
        <v>950</v>
      </c>
      <c r="L11003">
        <v>37519</v>
      </c>
      <c r="M11003">
        <v>32683</v>
      </c>
      <c r="N11003" s="30">
        <v>13575.8095533499</v>
      </c>
      <c r="O11003" s="24" t="s">
        <v>333</v>
      </c>
      <c r="P11003" s="30">
        <v>6.8075857237495798</v>
      </c>
      <c r="Q11003">
        <v>21339</v>
      </c>
      <c r="R11003">
        <v>994</v>
      </c>
      <c r="S11003">
        <v>42399</v>
      </c>
      <c r="T11003">
        <v>32778</v>
      </c>
      <c r="U11003" s="30">
        <v>21347.3417524166</v>
      </c>
    </row>
    <row r="11004" spans="1:21" x14ac:dyDescent="0.2">
      <c r="A11004">
        <v>10</v>
      </c>
      <c r="B11004">
        <v>114</v>
      </c>
      <c r="C11004" t="s">
        <v>264</v>
      </c>
      <c r="D11004" t="s">
        <v>128</v>
      </c>
      <c r="E11004" t="s">
        <v>447</v>
      </c>
      <c r="F11004" s="30">
        <v>36.999740600585902</v>
      </c>
      <c r="G11004" s="30">
        <v>36.071460723877003</v>
      </c>
      <c r="H11004" s="24" t="s">
        <v>333</v>
      </c>
      <c r="I11004" s="30">
        <v>147.45158949431701</v>
      </c>
      <c r="J11004">
        <v>14009</v>
      </c>
      <c r="K11004">
        <v>1002</v>
      </c>
      <c r="L11004">
        <v>37815</v>
      </c>
      <c r="M11004">
        <v>32759</v>
      </c>
      <c r="N11004" s="30">
        <v>12996.7096518987</v>
      </c>
      <c r="O11004" s="24" t="s">
        <v>333</v>
      </c>
      <c r="P11004" s="30">
        <v>6.7496563107429202</v>
      </c>
      <c r="Q11004">
        <v>20328</v>
      </c>
      <c r="R11004">
        <v>979</v>
      </c>
      <c r="S11004">
        <v>43424</v>
      </c>
      <c r="T11004">
        <v>32798</v>
      </c>
      <c r="U11004" s="30">
        <v>20528.950310559001</v>
      </c>
    </row>
    <row r="11005" spans="1:21" x14ac:dyDescent="0.2">
      <c r="A11005">
        <v>10</v>
      </c>
      <c r="B11005">
        <v>114</v>
      </c>
      <c r="C11005" t="s">
        <v>265</v>
      </c>
      <c r="D11005" t="s">
        <v>128</v>
      </c>
      <c r="E11005" t="s">
        <v>447</v>
      </c>
      <c r="F11005" s="30">
        <v>36.999740600585902</v>
      </c>
      <c r="G11005" s="30">
        <v>36.071460723877003</v>
      </c>
      <c r="H11005" s="24" t="s">
        <v>333</v>
      </c>
      <c r="I11005" s="30">
        <v>145.86732353445001</v>
      </c>
      <c r="J11005">
        <v>14035</v>
      </c>
      <c r="K11005">
        <v>934</v>
      </c>
      <c r="L11005">
        <v>36327</v>
      </c>
      <c r="M11005">
        <v>32729</v>
      </c>
      <c r="N11005" s="30">
        <v>13104.6411895497</v>
      </c>
      <c r="O11005" s="24" t="s">
        <v>333</v>
      </c>
      <c r="P11005" s="30">
        <v>6.7939908645407696</v>
      </c>
      <c r="Q11005">
        <v>21767</v>
      </c>
      <c r="R11005">
        <v>1017</v>
      </c>
      <c r="S11005">
        <v>42175</v>
      </c>
      <c r="T11005">
        <v>32719</v>
      </c>
      <c r="U11005" s="30">
        <v>21333.703468697098</v>
      </c>
    </row>
    <row r="11006" spans="1:21" x14ac:dyDescent="0.2">
      <c r="A11006">
        <v>10</v>
      </c>
      <c r="B11006">
        <v>114</v>
      </c>
      <c r="C11006" t="s">
        <v>266</v>
      </c>
      <c r="D11006" t="s">
        <v>132</v>
      </c>
      <c r="E11006" t="s">
        <v>447</v>
      </c>
      <c r="F11006" s="30">
        <v>36.999740600585902</v>
      </c>
      <c r="G11006" s="30">
        <v>36.071460723877003</v>
      </c>
      <c r="H11006" s="24" t="s">
        <v>333</v>
      </c>
      <c r="I11006" s="30">
        <v>141.79233573899799</v>
      </c>
      <c r="J11006">
        <v>14418</v>
      </c>
      <c r="K11006">
        <v>984</v>
      </c>
      <c r="L11006">
        <v>37361</v>
      </c>
      <c r="M11006">
        <v>32710</v>
      </c>
      <c r="N11006" s="30">
        <v>13390.6738335842</v>
      </c>
      <c r="O11006" s="24" t="s">
        <v>333</v>
      </c>
      <c r="P11006" s="30">
        <v>6.6164221283795399</v>
      </c>
      <c r="Q11006">
        <v>18735</v>
      </c>
      <c r="R11006">
        <v>924</v>
      </c>
      <c r="S11006">
        <v>41215</v>
      </c>
      <c r="T11006">
        <v>32732</v>
      </c>
      <c r="U11006" s="30">
        <v>18640.346339738298</v>
      </c>
    </row>
    <row r="11007" spans="1:21" x14ac:dyDescent="0.2">
      <c r="A11007">
        <v>10</v>
      </c>
      <c r="B11007">
        <v>114</v>
      </c>
      <c r="C11007" t="s">
        <v>267</v>
      </c>
      <c r="D11007" t="s">
        <v>132</v>
      </c>
      <c r="E11007" t="s">
        <v>447</v>
      </c>
      <c r="F11007" s="30">
        <v>36.999740600585902</v>
      </c>
      <c r="G11007" s="30">
        <v>36.071460723877003</v>
      </c>
      <c r="H11007" s="24" t="s">
        <v>333</v>
      </c>
      <c r="I11007" s="30">
        <v>141.15372836563299</v>
      </c>
      <c r="J11007">
        <v>14359</v>
      </c>
      <c r="K11007">
        <v>969</v>
      </c>
      <c r="L11007">
        <v>37381</v>
      </c>
      <c r="M11007">
        <v>32787</v>
      </c>
      <c r="N11007" s="30">
        <v>13436.6347409665</v>
      </c>
      <c r="O11007" s="24" t="s">
        <v>333</v>
      </c>
      <c r="P11007" s="30">
        <v>6.8535026937046499</v>
      </c>
      <c r="Q11007">
        <v>21915</v>
      </c>
      <c r="R11007">
        <v>976</v>
      </c>
      <c r="S11007">
        <v>41299</v>
      </c>
      <c r="T11007">
        <v>32730</v>
      </c>
      <c r="U11007" s="30">
        <v>21955.527482786802</v>
      </c>
    </row>
    <row r="11008" spans="1:21" x14ac:dyDescent="0.2">
      <c r="A11008">
        <v>10</v>
      </c>
      <c r="B11008">
        <v>114</v>
      </c>
      <c r="C11008" t="s">
        <v>268</v>
      </c>
      <c r="D11008" t="s">
        <v>132</v>
      </c>
      <c r="E11008" t="s">
        <v>447</v>
      </c>
      <c r="F11008" s="30">
        <v>36.999740600585902</v>
      </c>
      <c r="G11008" s="30">
        <v>36.071460723877003</v>
      </c>
      <c r="H11008" s="24" t="s">
        <v>333</v>
      </c>
      <c r="I11008" s="30">
        <v>148.97371209822299</v>
      </c>
      <c r="J11008">
        <v>13931</v>
      </c>
      <c r="K11008">
        <v>1003</v>
      </c>
      <c r="L11008">
        <v>37412</v>
      </c>
      <c r="M11008">
        <v>32757</v>
      </c>
      <c r="N11008" s="30">
        <v>12894.673254564999</v>
      </c>
      <c r="O11008" s="24" t="s">
        <v>333</v>
      </c>
      <c r="P11008" s="30">
        <v>6.8769523843107603</v>
      </c>
      <c r="Q11008">
        <v>22328</v>
      </c>
      <c r="R11008">
        <v>961</v>
      </c>
      <c r="S11008">
        <v>41039</v>
      </c>
      <c r="T11008">
        <v>32736</v>
      </c>
      <c r="U11008" s="30">
        <v>22362.9085872576</v>
      </c>
    </row>
    <row r="11009" spans="1:21" x14ac:dyDescent="0.2">
      <c r="A11009">
        <v>10</v>
      </c>
      <c r="B11009">
        <v>114</v>
      </c>
      <c r="C11009" t="s">
        <v>269</v>
      </c>
      <c r="D11009" t="s">
        <v>132</v>
      </c>
      <c r="E11009" t="s">
        <v>447</v>
      </c>
      <c r="F11009" s="30">
        <v>36.999740600585902</v>
      </c>
      <c r="G11009" s="30">
        <v>36.071460723877003</v>
      </c>
      <c r="H11009" s="24" t="s">
        <v>333</v>
      </c>
      <c r="I11009" s="30">
        <v>137.87078236602699</v>
      </c>
      <c r="J11009">
        <v>14734</v>
      </c>
      <c r="K11009">
        <v>1013</v>
      </c>
      <c r="L11009">
        <v>38162</v>
      </c>
      <c r="M11009">
        <v>32740</v>
      </c>
      <c r="N11009" s="30">
        <v>13677.9795278495</v>
      </c>
      <c r="O11009" s="24" t="s">
        <v>333</v>
      </c>
      <c r="P11009" s="30">
        <v>6.7479617501346798</v>
      </c>
      <c r="Q11009">
        <v>20207</v>
      </c>
      <c r="R11009">
        <v>912</v>
      </c>
      <c r="S11009">
        <v>41066</v>
      </c>
      <c r="T11009">
        <v>32735</v>
      </c>
      <c r="U11009" s="30">
        <v>20429.863761853299</v>
      </c>
    </row>
    <row r="11010" spans="1:21" x14ac:dyDescent="0.2">
      <c r="A11010">
        <v>10</v>
      </c>
      <c r="B11010">
        <v>114</v>
      </c>
      <c r="C11010" t="s">
        <v>270</v>
      </c>
      <c r="D11010" t="s">
        <v>132</v>
      </c>
      <c r="E11010" t="s">
        <v>447</v>
      </c>
      <c r="F11010" s="30">
        <v>36.999740600585902</v>
      </c>
      <c r="G11010" s="30">
        <v>36.071460723877003</v>
      </c>
      <c r="H11010" s="24" t="s">
        <v>333</v>
      </c>
      <c r="I11010" s="30">
        <v>140.862326566034</v>
      </c>
      <c r="J11010">
        <v>14404</v>
      </c>
      <c r="K11010">
        <v>953</v>
      </c>
      <c r="L11010">
        <v>36779</v>
      </c>
      <c r="M11010">
        <v>32771</v>
      </c>
      <c r="N11010" s="30">
        <v>13457.7120758483</v>
      </c>
      <c r="O11010" s="24" t="s">
        <v>333</v>
      </c>
      <c r="P11010" s="30">
        <v>6.7367050653915301</v>
      </c>
      <c r="Q11010">
        <v>20147</v>
      </c>
      <c r="R11010">
        <v>1037</v>
      </c>
      <c r="S11010">
        <v>41919</v>
      </c>
      <c r="T11010">
        <v>32741</v>
      </c>
      <c r="U11010" s="30">
        <v>20361.373937677101</v>
      </c>
    </row>
    <row r="11011" spans="1:21" x14ac:dyDescent="0.2">
      <c r="A11011">
        <v>10</v>
      </c>
      <c r="B11011">
        <v>114</v>
      </c>
      <c r="C11011" t="s">
        <v>271</v>
      </c>
      <c r="D11011" t="s">
        <v>132</v>
      </c>
      <c r="E11011" t="s">
        <v>447</v>
      </c>
      <c r="F11011" s="30">
        <v>36.999740600585902</v>
      </c>
      <c r="G11011" s="30">
        <v>36.071460723877003</v>
      </c>
      <c r="H11011" s="24" t="s">
        <v>333</v>
      </c>
      <c r="I11011" s="30">
        <v>144.17865211188601</v>
      </c>
      <c r="J11011">
        <v>14199</v>
      </c>
      <c r="K11011">
        <v>961</v>
      </c>
      <c r="L11011">
        <v>36729</v>
      </c>
      <c r="M11011">
        <v>32674</v>
      </c>
      <c r="N11011" s="30">
        <v>13221.676942046901</v>
      </c>
      <c r="O11011" s="24" t="s">
        <v>333</v>
      </c>
      <c r="P11011" s="30">
        <v>6.6939751784662098</v>
      </c>
      <c r="Q11011">
        <v>19450</v>
      </c>
      <c r="R11011">
        <v>933</v>
      </c>
      <c r="S11011">
        <v>43356</v>
      </c>
      <c r="T11011">
        <v>32735</v>
      </c>
      <c r="U11011" s="30">
        <v>19704.2777516241</v>
      </c>
    </row>
    <row r="11012" spans="1:21" x14ac:dyDescent="0.2">
      <c r="A11012">
        <v>10</v>
      </c>
      <c r="B11012">
        <v>114</v>
      </c>
      <c r="C11012" t="s">
        <v>272</v>
      </c>
      <c r="D11012" t="s">
        <v>132</v>
      </c>
      <c r="E11012" t="s">
        <v>447</v>
      </c>
      <c r="F11012" s="30">
        <v>36.999740600585902</v>
      </c>
      <c r="G11012" s="30">
        <v>36.071460723877003</v>
      </c>
      <c r="H11012" s="24" t="s">
        <v>333</v>
      </c>
      <c r="I11012" s="30">
        <v>141.82436519508201</v>
      </c>
      <c r="J11012">
        <v>14357</v>
      </c>
      <c r="K11012">
        <v>975</v>
      </c>
      <c r="L11012">
        <v>36923</v>
      </c>
      <c r="M11012">
        <v>32726</v>
      </c>
      <c r="N11012" s="30">
        <v>13388.376935906599</v>
      </c>
      <c r="O11012" s="24" t="s">
        <v>333</v>
      </c>
      <c r="P11012" s="30">
        <v>6.6118840991145698</v>
      </c>
      <c r="Q11012">
        <v>18615</v>
      </c>
      <c r="R11012">
        <v>1023</v>
      </c>
      <c r="S11012">
        <v>41791</v>
      </c>
      <c r="T11012">
        <v>32729</v>
      </c>
      <c r="U11012" s="30">
        <v>18587.8834694328</v>
      </c>
    </row>
    <row r="11013" spans="1:21" x14ac:dyDescent="0.2">
      <c r="A11013">
        <v>10</v>
      </c>
      <c r="B11013">
        <v>114</v>
      </c>
      <c r="C11013" t="s">
        <v>273</v>
      </c>
      <c r="D11013" t="s">
        <v>132</v>
      </c>
      <c r="E11013" t="s">
        <v>447</v>
      </c>
      <c r="F11013" s="30">
        <v>36.999740600585902</v>
      </c>
      <c r="G11013" s="30">
        <v>36.071460723877003</v>
      </c>
      <c r="H11013" s="24" t="s">
        <v>333</v>
      </c>
      <c r="I11013" s="30">
        <v>143.08742072238499</v>
      </c>
      <c r="J11013">
        <v>14245</v>
      </c>
      <c r="K11013">
        <v>994</v>
      </c>
      <c r="L11013">
        <v>37497</v>
      </c>
      <c r="M11013">
        <v>32747</v>
      </c>
      <c r="N11013" s="30">
        <v>13298.424631578901</v>
      </c>
      <c r="O11013" s="24" t="s">
        <v>333</v>
      </c>
      <c r="P11013" s="30">
        <v>6.8645075001134899</v>
      </c>
      <c r="Q11013">
        <v>22159</v>
      </c>
      <c r="R11013">
        <v>960</v>
      </c>
      <c r="S11013">
        <v>42093</v>
      </c>
      <c r="T11013">
        <v>32716</v>
      </c>
      <c r="U11013" s="30">
        <v>21904.352244854399</v>
      </c>
    </row>
    <row r="11014" spans="1:21" x14ac:dyDescent="0.2">
      <c r="A11014">
        <v>10</v>
      </c>
      <c r="B11014">
        <v>114</v>
      </c>
      <c r="C11014" t="s">
        <v>274</v>
      </c>
      <c r="D11014" t="s">
        <v>132</v>
      </c>
      <c r="E11014" t="s">
        <v>447</v>
      </c>
      <c r="F11014" s="30">
        <v>36.999740600585902</v>
      </c>
      <c r="G11014" s="30">
        <v>36.071460723877003</v>
      </c>
      <c r="H11014" s="24" t="s">
        <v>333</v>
      </c>
      <c r="I11014" s="30">
        <v>142.04527720466501</v>
      </c>
      <c r="J11014">
        <v>14326</v>
      </c>
      <c r="K11014">
        <v>984</v>
      </c>
      <c r="L11014">
        <v>37517</v>
      </c>
      <c r="M11014">
        <v>32714</v>
      </c>
      <c r="N11014" s="30">
        <v>13372.556318967299</v>
      </c>
      <c r="O11014" s="24" t="s">
        <v>333</v>
      </c>
      <c r="P11014" s="30">
        <v>6.8639490276461501</v>
      </c>
      <c r="Q11014">
        <v>21925</v>
      </c>
      <c r="R11014">
        <v>994</v>
      </c>
      <c r="S11014">
        <v>42201</v>
      </c>
      <c r="T11014">
        <v>32721</v>
      </c>
      <c r="U11014" s="30">
        <v>22116.648417721499</v>
      </c>
    </row>
    <row r="11015" spans="1:21" x14ac:dyDescent="0.2">
      <c r="A11015">
        <v>10</v>
      </c>
      <c r="B11015">
        <v>114</v>
      </c>
      <c r="C11015" t="s">
        <v>275</v>
      </c>
      <c r="D11015" t="s">
        <v>132</v>
      </c>
      <c r="E11015" t="s">
        <v>447</v>
      </c>
      <c r="F11015" s="30">
        <v>36.999740600585902</v>
      </c>
      <c r="G11015" s="30">
        <v>36.071460723877003</v>
      </c>
      <c r="H11015" s="24" t="s">
        <v>333</v>
      </c>
      <c r="I11015" s="30">
        <v>141.21311110805499</v>
      </c>
      <c r="J11015">
        <v>14323</v>
      </c>
      <c r="K11015">
        <v>950</v>
      </c>
      <c r="L11015">
        <v>36063</v>
      </c>
      <c r="M11015">
        <v>32683</v>
      </c>
      <c r="N11015" s="30">
        <v>13432.3476331361</v>
      </c>
      <c r="O11015" s="24" t="s">
        <v>333</v>
      </c>
      <c r="P11015" s="30">
        <v>6.8303806252347901</v>
      </c>
      <c r="Q11015">
        <v>21288</v>
      </c>
      <c r="R11015">
        <v>994</v>
      </c>
      <c r="S11015">
        <v>40367</v>
      </c>
      <c r="T11015">
        <v>32778</v>
      </c>
      <c r="U11015" s="30">
        <v>21561.539333245499</v>
      </c>
    </row>
    <row r="11016" spans="1:21" x14ac:dyDescent="0.2">
      <c r="A11016">
        <v>10</v>
      </c>
      <c r="B11016">
        <v>114</v>
      </c>
      <c r="C11016" t="s">
        <v>276</v>
      </c>
      <c r="D11016" t="s">
        <v>132</v>
      </c>
      <c r="E11016" t="s">
        <v>447</v>
      </c>
      <c r="F11016" s="30">
        <v>36.999740600585902</v>
      </c>
      <c r="G11016" s="30">
        <v>36.071460723877003</v>
      </c>
      <c r="H11016" s="24" t="s">
        <v>333</v>
      </c>
      <c r="I11016" s="30">
        <v>144.257565837865</v>
      </c>
      <c r="J11016">
        <v>14194</v>
      </c>
      <c r="K11016">
        <v>1002</v>
      </c>
      <c r="L11016">
        <v>36035</v>
      </c>
      <c r="M11016">
        <v>32759</v>
      </c>
      <c r="N11016" s="30">
        <v>13216.161172161201</v>
      </c>
      <c r="O11016" s="24" t="s">
        <v>333</v>
      </c>
      <c r="P11016" s="30">
        <v>6.7446315863071797</v>
      </c>
      <c r="Q11016">
        <v>20770</v>
      </c>
      <c r="R11016">
        <v>979</v>
      </c>
      <c r="S11016">
        <v>40488</v>
      </c>
      <c r="T11016">
        <v>32798</v>
      </c>
      <c r="U11016" s="30">
        <v>20491.019765929799</v>
      </c>
    </row>
    <row r="11017" spans="1:21" x14ac:dyDescent="0.2">
      <c r="A11017">
        <v>10</v>
      </c>
      <c r="B11017">
        <v>114</v>
      </c>
      <c r="C11017" t="s">
        <v>277</v>
      </c>
      <c r="D11017" t="s">
        <v>132</v>
      </c>
      <c r="E11017" t="s">
        <v>447</v>
      </c>
      <c r="F11017" s="30">
        <v>36.999740600585902</v>
      </c>
      <c r="G11017" s="30">
        <v>36.071460723877003</v>
      </c>
      <c r="H11017" s="24" t="s">
        <v>333</v>
      </c>
      <c r="I11017" s="30">
        <v>144.57528923639501</v>
      </c>
      <c r="J11017">
        <v>14128</v>
      </c>
      <c r="K11017">
        <v>934</v>
      </c>
      <c r="L11017">
        <v>36808</v>
      </c>
      <c r="M11017">
        <v>32729</v>
      </c>
      <c r="N11017" s="30">
        <v>13194</v>
      </c>
      <c r="O11017" s="24" t="s">
        <v>333</v>
      </c>
      <c r="P11017" s="30">
        <v>6.7989250082564601</v>
      </c>
      <c r="Q11017">
        <v>21205</v>
      </c>
      <c r="R11017">
        <v>1017</v>
      </c>
      <c r="S11017">
        <v>41761</v>
      </c>
      <c r="T11017">
        <v>32719</v>
      </c>
      <c r="U11017" s="30">
        <v>21177.082503870799</v>
      </c>
    </row>
    <row r="11018" spans="1:21" x14ac:dyDescent="0.2">
      <c r="A11018">
        <v>10</v>
      </c>
      <c r="B11018">
        <v>114</v>
      </c>
      <c r="C11018" t="s">
        <v>278</v>
      </c>
      <c r="D11018" t="s">
        <v>112</v>
      </c>
      <c r="E11018" t="s">
        <v>447</v>
      </c>
      <c r="F11018" s="30">
        <v>36.999740600585902</v>
      </c>
      <c r="G11018" s="30">
        <v>36.071460723877003</v>
      </c>
      <c r="H11018" s="24" t="s">
        <v>333</v>
      </c>
      <c r="I11018" s="30">
        <v>152.26705332906599</v>
      </c>
      <c r="J11018">
        <v>13736</v>
      </c>
      <c r="K11018">
        <v>984</v>
      </c>
      <c r="L11018">
        <v>36744</v>
      </c>
      <c r="M11018">
        <v>32710</v>
      </c>
      <c r="N11018" s="30">
        <v>12679.2940009916</v>
      </c>
      <c r="O11018" s="24" t="s">
        <v>333</v>
      </c>
      <c r="P11018" s="30">
        <v>6.9086494350650103</v>
      </c>
      <c r="Q11018">
        <v>23045</v>
      </c>
      <c r="R11018">
        <v>924</v>
      </c>
      <c r="S11018">
        <v>43179</v>
      </c>
      <c r="T11018">
        <v>32732</v>
      </c>
      <c r="U11018" s="30">
        <v>22787.996745477201</v>
      </c>
    </row>
    <row r="11019" spans="1:21" x14ac:dyDescent="0.2">
      <c r="A11019">
        <v>10</v>
      </c>
      <c r="B11019">
        <v>114</v>
      </c>
      <c r="C11019" t="s">
        <v>279</v>
      </c>
      <c r="D11019" t="s">
        <v>112</v>
      </c>
      <c r="E11019" t="s">
        <v>447</v>
      </c>
      <c r="F11019" s="30">
        <v>36.999740600585902</v>
      </c>
      <c r="G11019" s="30">
        <v>36.071460723877003</v>
      </c>
      <c r="H11019" s="24" t="s">
        <v>333</v>
      </c>
      <c r="I11019" s="30">
        <v>151.50278038732799</v>
      </c>
      <c r="J11019">
        <v>13685</v>
      </c>
      <c r="K11019">
        <v>969</v>
      </c>
      <c r="L11019">
        <v>37820</v>
      </c>
      <c r="M11019">
        <v>32787</v>
      </c>
      <c r="N11019" s="30">
        <v>12728.6326246771</v>
      </c>
      <c r="O11019" s="24" t="s">
        <v>333</v>
      </c>
      <c r="P11019" s="30">
        <v>6.9554351681474502</v>
      </c>
      <c r="Q11019">
        <v>23694</v>
      </c>
      <c r="R11019">
        <v>976</v>
      </c>
      <c r="S11019">
        <v>41439</v>
      </c>
      <c r="T11019">
        <v>32730</v>
      </c>
      <c r="U11019" s="30">
        <v>23424.921345734299</v>
      </c>
    </row>
    <row r="11020" spans="1:21" x14ac:dyDescent="0.2">
      <c r="A11020">
        <v>10</v>
      </c>
      <c r="B11020">
        <v>114</v>
      </c>
      <c r="C11020" t="s">
        <v>280</v>
      </c>
      <c r="D11020" t="s">
        <v>112</v>
      </c>
      <c r="E11020" t="s">
        <v>447</v>
      </c>
      <c r="F11020" s="30">
        <v>36.999740600585902</v>
      </c>
      <c r="G11020" s="30">
        <v>36.071460723877003</v>
      </c>
      <c r="H11020" s="24" t="s">
        <v>333</v>
      </c>
      <c r="I11020" s="30">
        <v>151.40324566974701</v>
      </c>
      <c r="J11020">
        <v>13767</v>
      </c>
      <c r="K11020">
        <v>1003</v>
      </c>
      <c r="L11020">
        <v>37613</v>
      </c>
      <c r="M11020">
        <v>32757</v>
      </c>
      <c r="N11020" s="30">
        <v>12735.086490939</v>
      </c>
      <c r="O11020" s="24" t="s">
        <v>333</v>
      </c>
      <c r="P11020" s="30">
        <v>7.1016136983777498</v>
      </c>
      <c r="Q11020">
        <v>25604</v>
      </c>
      <c r="R11020">
        <v>961</v>
      </c>
      <c r="S11020">
        <v>43087</v>
      </c>
      <c r="T11020">
        <v>32736</v>
      </c>
      <c r="U11020" s="30">
        <v>25585.771519659898</v>
      </c>
    </row>
    <row r="11021" spans="1:21" x14ac:dyDescent="0.2">
      <c r="A11021">
        <v>10</v>
      </c>
      <c r="B11021">
        <v>114</v>
      </c>
      <c r="C11021" t="s">
        <v>281</v>
      </c>
      <c r="D11021" t="s">
        <v>112</v>
      </c>
      <c r="E11021" t="s">
        <v>447</v>
      </c>
      <c r="F11021" s="30">
        <v>36.999740600585902</v>
      </c>
      <c r="G11021" s="30">
        <v>36.071460723877003</v>
      </c>
      <c r="H11021" s="24" t="s">
        <v>333</v>
      </c>
      <c r="I11021" s="30">
        <v>147.15758213701301</v>
      </c>
      <c r="J11021">
        <v>14064</v>
      </c>
      <c r="K11021">
        <v>1013</v>
      </c>
      <c r="L11021">
        <v>36155</v>
      </c>
      <c r="M11021">
        <v>32740</v>
      </c>
      <c r="N11021" s="30">
        <v>13016.6049780381</v>
      </c>
      <c r="O11021" s="24" t="s">
        <v>333</v>
      </c>
      <c r="P11021" s="30">
        <v>7.1364259203563698</v>
      </c>
      <c r="Q11021">
        <v>25632</v>
      </c>
      <c r="R11021">
        <v>912</v>
      </c>
      <c r="S11021">
        <v>42363</v>
      </c>
      <c r="T11021">
        <v>32735</v>
      </c>
      <c r="U11021" s="30">
        <v>26003.755712505201</v>
      </c>
    </row>
    <row r="11022" spans="1:21" x14ac:dyDescent="0.2">
      <c r="A11022">
        <v>10</v>
      </c>
      <c r="B11022">
        <v>114</v>
      </c>
      <c r="C11022" t="s">
        <v>282</v>
      </c>
      <c r="D11022" t="s">
        <v>112</v>
      </c>
      <c r="E11022" t="s">
        <v>447</v>
      </c>
      <c r="F11022" s="30">
        <v>36.999740600585902</v>
      </c>
      <c r="G11022" s="30">
        <v>36.071460723877003</v>
      </c>
      <c r="H11022" s="24" t="s">
        <v>333</v>
      </c>
      <c r="I11022" s="30">
        <v>147.21078876621701</v>
      </c>
      <c r="J11022">
        <v>13966</v>
      </c>
      <c r="K11022">
        <v>953</v>
      </c>
      <c r="L11022">
        <v>37547</v>
      </c>
      <c r="M11022">
        <v>32771</v>
      </c>
      <c r="N11022" s="30">
        <v>13013</v>
      </c>
      <c r="O11022" s="24" t="s">
        <v>333</v>
      </c>
      <c r="P11022" s="30">
        <v>7.1363359658172003</v>
      </c>
      <c r="Q11022">
        <v>25877</v>
      </c>
      <c r="R11022">
        <v>1037</v>
      </c>
      <c r="S11022">
        <v>41494</v>
      </c>
      <c r="T11022">
        <v>32741</v>
      </c>
      <c r="U11022" s="30">
        <v>25963.802124985701</v>
      </c>
    </row>
    <row r="11023" spans="1:21" x14ac:dyDescent="0.2">
      <c r="A11023">
        <v>10</v>
      </c>
      <c r="B11023">
        <v>114</v>
      </c>
      <c r="C11023" t="s">
        <v>283</v>
      </c>
      <c r="D11023" t="s">
        <v>112</v>
      </c>
      <c r="E11023" t="s">
        <v>447</v>
      </c>
      <c r="F11023" s="30">
        <v>36.999740600585902</v>
      </c>
      <c r="G11023" s="30">
        <v>36.071460723877003</v>
      </c>
      <c r="H11023" s="24" t="s">
        <v>333</v>
      </c>
      <c r="I11023" s="30">
        <v>151.51512805478501</v>
      </c>
      <c r="J11023">
        <v>13691</v>
      </c>
      <c r="K11023">
        <v>961</v>
      </c>
      <c r="L11023">
        <v>38547</v>
      </c>
      <c r="M11023">
        <v>32674</v>
      </c>
      <c r="N11023" s="30">
        <v>12727.832453601201</v>
      </c>
      <c r="O11023" s="24" t="s">
        <v>333</v>
      </c>
      <c r="P11023" s="30">
        <v>7.0559052748723197</v>
      </c>
      <c r="Q11023">
        <v>24550</v>
      </c>
      <c r="R11023">
        <v>933</v>
      </c>
      <c r="S11023">
        <v>40193</v>
      </c>
      <c r="T11023">
        <v>32735</v>
      </c>
      <c r="U11023" s="30">
        <v>24975.5</v>
      </c>
    </row>
    <row r="11024" spans="1:21" x14ac:dyDescent="0.2">
      <c r="A11024">
        <v>10</v>
      </c>
      <c r="B11024">
        <v>114</v>
      </c>
      <c r="C11024" t="s">
        <v>284</v>
      </c>
      <c r="D11024" t="s">
        <v>112</v>
      </c>
      <c r="E11024" t="s">
        <v>447</v>
      </c>
      <c r="F11024" s="30">
        <v>36.999740600585902</v>
      </c>
      <c r="G11024" s="30">
        <v>36.071460723877003</v>
      </c>
      <c r="H11024" s="24" t="s">
        <v>333</v>
      </c>
      <c r="I11024" s="30">
        <v>151.76386904264999</v>
      </c>
      <c r="J11024">
        <v>13678</v>
      </c>
      <c r="K11024">
        <v>975</v>
      </c>
      <c r="L11024">
        <v>37089</v>
      </c>
      <c r="M11024">
        <v>32726</v>
      </c>
      <c r="N11024" s="30">
        <v>12711.7345862938</v>
      </c>
      <c r="O11024" s="24" t="s">
        <v>333</v>
      </c>
      <c r="P11024" s="30">
        <v>6.9153493118239204</v>
      </c>
      <c r="Q11024">
        <v>22667</v>
      </c>
      <c r="R11024">
        <v>1023</v>
      </c>
      <c r="S11024">
        <v>42163</v>
      </c>
      <c r="T11024">
        <v>32729</v>
      </c>
      <c r="U11024" s="30">
        <v>22811.775704897202</v>
      </c>
    </row>
    <row r="11025" spans="1:21" x14ac:dyDescent="0.2">
      <c r="A11025">
        <v>10</v>
      </c>
      <c r="B11025">
        <v>114</v>
      </c>
      <c r="C11025" t="s">
        <v>285</v>
      </c>
      <c r="D11025" t="s">
        <v>112</v>
      </c>
      <c r="E11025" t="s">
        <v>447</v>
      </c>
      <c r="F11025" s="30">
        <v>36.999740600585902</v>
      </c>
      <c r="G11025" s="30">
        <v>36.071460723877003</v>
      </c>
      <c r="H11025" s="24" t="s">
        <v>333</v>
      </c>
      <c r="I11025" s="30">
        <v>149.41561095245601</v>
      </c>
      <c r="J11025">
        <v>13872</v>
      </c>
      <c r="K11025">
        <v>994</v>
      </c>
      <c r="L11025">
        <v>36819</v>
      </c>
      <c r="M11025">
        <v>32747</v>
      </c>
      <c r="N11025" s="30">
        <v>12865.349705304499</v>
      </c>
      <c r="O11025" s="24" t="s">
        <v>333</v>
      </c>
      <c r="P11025" s="30">
        <v>6.8995403620890503</v>
      </c>
      <c r="Q11025">
        <v>22324</v>
      </c>
      <c r="R11025">
        <v>960</v>
      </c>
      <c r="S11025">
        <v>41253</v>
      </c>
      <c r="T11025">
        <v>32716</v>
      </c>
      <c r="U11025" s="30">
        <v>22575.2189293663</v>
      </c>
    </row>
    <row r="11026" spans="1:21" x14ac:dyDescent="0.2">
      <c r="A11026">
        <v>10</v>
      </c>
      <c r="B11026">
        <v>114</v>
      </c>
      <c r="C11026" t="s">
        <v>286</v>
      </c>
      <c r="D11026" t="s">
        <v>112</v>
      </c>
      <c r="E11026" t="s">
        <v>447</v>
      </c>
      <c r="F11026" s="30">
        <v>36.999740600585902</v>
      </c>
      <c r="G11026" s="30">
        <v>36.071460723877003</v>
      </c>
      <c r="H11026" s="24" t="s">
        <v>333</v>
      </c>
      <c r="I11026" s="30">
        <v>151.62366476571901</v>
      </c>
      <c r="J11026">
        <v>13694</v>
      </c>
      <c r="K11026">
        <v>984</v>
      </c>
      <c r="L11026">
        <v>37420</v>
      </c>
      <c r="M11026">
        <v>32714</v>
      </c>
      <c r="N11026" s="30">
        <v>12720.8032299193</v>
      </c>
      <c r="O11026" s="24" t="s">
        <v>333</v>
      </c>
      <c r="P11026" s="30">
        <v>7.0554523234444098</v>
      </c>
      <c r="Q11026">
        <v>24933</v>
      </c>
      <c r="R11026">
        <v>994</v>
      </c>
      <c r="S11026">
        <v>42346</v>
      </c>
      <c r="T11026">
        <v>32721</v>
      </c>
      <c r="U11026" s="30">
        <v>24946.3033766234</v>
      </c>
    </row>
    <row r="11027" spans="1:21" x14ac:dyDescent="0.2">
      <c r="A11027">
        <v>10</v>
      </c>
      <c r="B11027">
        <v>114</v>
      </c>
      <c r="C11027" t="s">
        <v>287</v>
      </c>
      <c r="D11027" t="s">
        <v>112</v>
      </c>
      <c r="E11027" t="s">
        <v>447</v>
      </c>
      <c r="F11027" s="30">
        <v>36.999740600585902</v>
      </c>
      <c r="G11027" s="30">
        <v>36.071460723877003</v>
      </c>
      <c r="H11027" s="24" t="s">
        <v>333</v>
      </c>
      <c r="I11027" s="30">
        <v>154.24614177882799</v>
      </c>
      <c r="J11027">
        <v>13500</v>
      </c>
      <c r="K11027">
        <v>950</v>
      </c>
      <c r="L11027">
        <v>36496</v>
      </c>
      <c r="M11027">
        <v>32683</v>
      </c>
      <c r="N11027" s="30">
        <v>12553.2913716234</v>
      </c>
      <c r="O11027" s="24" t="s">
        <v>333</v>
      </c>
      <c r="P11027" s="30">
        <v>6.9079674334365997</v>
      </c>
      <c r="Q11027">
        <v>22597</v>
      </c>
      <c r="R11027">
        <v>994</v>
      </c>
      <c r="S11027">
        <v>41794</v>
      </c>
      <c r="T11027">
        <v>32778</v>
      </c>
      <c r="U11027" s="30">
        <v>22741.1349822538</v>
      </c>
    </row>
    <row r="11028" spans="1:21" x14ac:dyDescent="0.2">
      <c r="A11028">
        <v>10</v>
      </c>
      <c r="B11028">
        <v>114</v>
      </c>
      <c r="C11028" t="s">
        <v>288</v>
      </c>
      <c r="D11028" t="s">
        <v>112</v>
      </c>
      <c r="E11028" t="s">
        <v>447</v>
      </c>
      <c r="F11028" s="30">
        <v>36.999740600585902</v>
      </c>
      <c r="G11028" s="30">
        <v>36.071460723877003</v>
      </c>
      <c r="H11028" s="24" t="s">
        <v>333</v>
      </c>
      <c r="I11028" s="30">
        <v>151.87168669261001</v>
      </c>
      <c r="J11028">
        <v>13692</v>
      </c>
      <c r="K11028">
        <v>1002</v>
      </c>
      <c r="L11028">
        <v>37055</v>
      </c>
      <c r="M11028">
        <v>32759</v>
      </c>
      <c r="N11028" s="30">
        <v>12704.7695530726</v>
      </c>
      <c r="O11028" s="24" t="s">
        <v>333</v>
      </c>
      <c r="P11028" s="30">
        <v>6.93933946664239</v>
      </c>
      <c r="Q11028">
        <v>23314</v>
      </c>
      <c r="R11028">
        <v>979</v>
      </c>
      <c r="S11028">
        <v>42842</v>
      </c>
      <c r="T11028">
        <v>32798</v>
      </c>
      <c r="U11028" s="30">
        <v>23284.5265830346</v>
      </c>
    </row>
    <row r="11029" spans="1:21" x14ac:dyDescent="0.2">
      <c r="A11029">
        <v>10</v>
      </c>
      <c r="B11029">
        <v>114</v>
      </c>
      <c r="C11029" t="s">
        <v>289</v>
      </c>
      <c r="D11029" t="s">
        <v>112</v>
      </c>
      <c r="E11029" t="s">
        <v>447</v>
      </c>
      <c r="F11029" s="30">
        <v>36.999740600585902</v>
      </c>
      <c r="G11029" s="30">
        <v>36.071460723877003</v>
      </c>
      <c r="H11029" s="24" t="s">
        <v>333</v>
      </c>
      <c r="I11029" s="30">
        <v>150.11821316280501</v>
      </c>
      <c r="J11029">
        <v>13753</v>
      </c>
      <c r="K11029">
        <v>934</v>
      </c>
      <c r="L11029">
        <v>36256</v>
      </c>
      <c r="M11029">
        <v>32729</v>
      </c>
      <c r="N11029" s="30">
        <v>12819</v>
      </c>
      <c r="O11029" s="24" t="s">
        <v>333</v>
      </c>
      <c r="P11029" s="30">
        <v>7.0428821106596402</v>
      </c>
      <c r="Q11029">
        <v>24830</v>
      </c>
      <c r="R11029">
        <v>1017</v>
      </c>
      <c r="S11029">
        <v>40765</v>
      </c>
      <c r="T11029">
        <v>32719</v>
      </c>
      <c r="U11029" s="30">
        <v>24706.801391995999</v>
      </c>
    </row>
    <row r="11030" spans="1:21" x14ac:dyDescent="0.2">
      <c r="A11030">
        <v>10</v>
      </c>
      <c r="B11030">
        <v>114</v>
      </c>
      <c r="C11030" t="s">
        <v>290</v>
      </c>
      <c r="D11030" t="s">
        <v>112</v>
      </c>
      <c r="E11030" t="s">
        <v>447</v>
      </c>
      <c r="F11030" s="30">
        <v>36.999740600585902</v>
      </c>
      <c r="G11030" s="30">
        <v>36.071460723877003</v>
      </c>
      <c r="H11030" s="24" t="s">
        <v>333</v>
      </c>
      <c r="I11030" s="30">
        <v>152.829086348434</v>
      </c>
      <c r="J11030">
        <v>13674</v>
      </c>
      <c r="K11030">
        <v>984</v>
      </c>
      <c r="L11030">
        <v>37325</v>
      </c>
      <c r="M11030">
        <v>32710</v>
      </c>
      <c r="N11030" s="30">
        <v>12643.2546045504</v>
      </c>
      <c r="O11030" s="24" t="s">
        <v>333</v>
      </c>
      <c r="P11030" s="30">
        <v>7.0953057335910996</v>
      </c>
      <c r="Q11030">
        <v>25826</v>
      </c>
      <c r="R11030">
        <v>924</v>
      </c>
      <c r="S11030">
        <v>42462</v>
      </c>
      <c r="T11030">
        <v>32732</v>
      </c>
      <c r="U11030" s="30">
        <v>25587.892702980502</v>
      </c>
    </row>
    <row r="11031" spans="1:21" x14ac:dyDescent="0.2">
      <c r="A11031">
        <v>10</v>
      </c>
      <c r="B11031">
        <v>114</v>
      </c>
      <c r="C11031" t="s">
        <v>291</v>
      </c>
      <c r="D11031" t="s">
        <v>112</v>
      </c>
      <c r="E11031" t="s">
        <v>447</v>
      </c>
      <c r="F11031" s="30">
        <v>36.999740600585902</v>
      </c>
      <c r="G11031" s="30">
        <v>36.071460723877003</v>
      </c>
      <c r="H11031" s="24" t="s">
        <v>333</v>
      </c>
      <c r="I11031" s="30">
        <v>147.95676459846501</v>
      </c>
      <c r="J11031">
        <v>13949</v>
      </c>
      <c r="K11031">
        <v>969</v>
      </c>
      <c r="L11031">
        <v>37280</v>
      </c>
      <c r="M11031">
        <v>32787</v>
      </c>
      <c r="N11031" s="30">
        <v>12962.6663699087</v>
      </c>
      <c r="O11031" s="24" t="s">
        <v>333</v>
      </c>
      <c r="P11031" s="30">
        <v>7.0501498509773999</v>
      </c>
      <c r="Q11031">
        <v>24965</v>
      </c>
      <c r="R11031">
        <v>976</v>
      </c>
      <c r="S11031">
        <v>40229</v>
      </c>
      <c r="T11031">
        <v>32730</v>
      </c>
      <c r="U11031" s="30">
        <v>24964.682757701001</v>
      </c>
    </row>
    <row r="11032" spans="1:21" x14ac:dyDescent="0.2">
      <c r="A11032">
        <v>10</v>
      </c>
      <c r="B11032">
        <v>114</v>
      </c>
      <c r="C11032" t="s">
        <v>292</v>
      </c>
      <c r="D11032" t="s">
        <v>112</v>
      </c>
      <c r="E11032" t="s">
        <v>447</v>
      </c>
      <c r="F11032" s="30">
        <v>36.999740600585902</v>
      </c>
      <c r="G11032" s="30">
        <v>36.071460723877003</v>
      </c>
      <c r="H11032" s="24" t="s">
        <v>333</v>
      </c>
      <c r="I11032" s="30">
        <v>156.97811233286899</v>
      </c>
      <c r="J11032">
        <v>13384</v>
      </c>
      <c r="K11032">
        <v>1003</v>
      </c>
      <c r="L11032">
        <v>37886</v>
      </c>
      <c r="M11032">
        <v>32757</v>
      </c>
      <c r="N11032" s="30">
        <v>12383.4139208423</v>
      </c>
      <c r="O11032" s="24" t="s">
        <v>333</v>
      </c>
      <c r="P11032" s="30">
        <v>7.3150395873183296</v>
      </c>
      <c r="Q11032">
        <v>29035</v>
      </c>
      <c r="R11032">
        <v>961</v>
      </c>
      <c r="S11032">
        <v>42577</v>
      </c>
      <c r="T11032">
        <v>32736</v>
      </c>
      <c r="U11032" s="30">
        <v>28758.6621278325</v>
      </c>
    </row>
    <row r="11033" spans="1:21" x14ac:dyDescent="0.2">
      <c r="A11033">
        <v>10</v>
      </c>
      <c r="B11033">
        <v>114</v>
      </c>
      <c r="C11033" t="s">
        <v>293</v>
      </c>
      <c r="D11033" t="s">
        <v>112</v>
      </c>
      <c r="E11033" t="s">
        <v>447</v>
      </c>
      <c r="F11033" s="30">
        <v>36.999740600585902</v>
      </c>
      <c r="G11033" s="30">
        <v>36.071460723877003</v>
      </c>
      <c r="H11033" s="24" t="s">
        <v>333</v>
      </c>
      <c r="I11033" s="30">
        <v>151.976961347969</v>
      </c>
      <c r="J11033">
        <v>13731</v>
      </c>
      <c r="K11033">
        <v>1013</v>
      </c>
      <c r="L11033">
        <v>37186</v>
      </c>
      <c r="M11033">
        <v>32740</v>
      </c>
      <c r="N11033" s="30">
        <v>12697.9761583446</v>
      </c>
      <c r="O11033" s="24" t="s">
        <v>333</v>
      </c>
      <c r="P11033" s="30">
        <v>7.0448048233096703</v>
      </c>
      <c r="Q11033">
        <v>24540</v>
      </c>
      <c r="R11033">
        <v>912</v>
      </c>
      <c r="S11033">
        <v>40738</v>
      </c>
      <c r="T11033">
        <v>32735</v>
      </c>
      <c r="U11033" s="30">
        <v>24823.719105335502</v>
      </c>
    </row>
    <row r="11034" spans="1:21" x14ac:dyDescent="0.2">
      <c r="A11034">
        <v>10</v>
      </c>
      <c r="B11034">
        <v>114</v>
      </c>
      <c r="C11034" t="s">
        <v>294</v>
      </c>
      <c r="D11034" t="s">
        <v>112</v>
      </c>
      <c r="E11034" t="s">
        <v>447</v>
      </c>
      <c r="F11034" s="30">
        <v>36.999740600585902</v>
      </c>
      <c r="G11034" s="30">
        <v>36.071460723877003</v>
      </c>
      <c r="H11034" s="24" t="s">
        <v>333</v>
      </c>
      <c r="I11034" s="30">
        <v>152.799347673787</v>
      </c>
      <c r="J11034">
        <v>13616</v>
      </c>
      <c r="K11034">
        <v>953</v>
      </c>
      <c r="L11034">
        <v>37029</v>
      </c>
      <c r="M11034">
        <v>32771</v>
      </c>
      <c r="N11034" s="30">
        <v>12645.156411460801</v>
      </c>
      <c r="O11034" s="24" t="s">
        <v>333</v>
      </c>
      <c r="P11034" s="30">
        <v>6.9478175821296997</v>
      </c>
      <c r="Q11034">
        <v>23474</v>
      </c>
      <c r="R11034">
        <v>1037</v>
      </c>
      <c r="S11034">
        <v>45721</v>
      </c>
      <c r="T11034">
        <v>32741</v>
      </c>
      <c r="U11034" s="30">
        <v>23429.206317411401</v>
      </c>
    </row>
    <row r="11035" spans="1:21" x14ac:dyDescent="0.2">
      <c r="A11035">
        <v>10</v>
      </c>
      <c r="B11035">
        <v>114</v>
      </c>
      <c r="C11035" t="s">
        <v>295</v>
      </c>
      <c r="D11035" t="s">
        <v>112</v>
      </c>
      <c r="E11035" t="s">
        <v>447</v>
      </c>
      <c r="F11035" s="30">
        <v>36.999740600585902</v>
      </c>
      <c r="G11035" s="30">
        <v>36.071460723877003</v>
      </c>
      <c r="H11035" s="24" t="s">
        <v>333</v>
      </c>
      <c r="I11035" s="30">
        <v>151.05067564603399</v>
      </c>
      <c r="J11035">
        <v>13719</v>
      </c>
      <c r="K11035">
        <v>961</v>
      </c>
      <c r="L11035">
        <v>36106</v>
      </c>
      <c r="M11035">
        <v>32674</v>
      </c>
      <c r="N11035" s="30">
        <v>12758</v>
      </c>
      <c r="O11035" s="24" t="s">
        <v>333</v>
      </c>
      <c r="P11035" s="30">
        <v>6.9645046674935296</v>
      </c>
      <c r="Q11035">
        <v>23722</v>
      </c>
      <c r="R11035">
        <v>933</v>
      </c>
      <c r="S11035">
        <v>42700</v>
      </c>
      <c r="T11035">
        <v>32735</v>
      </c>
      <c r="U11035" s="30">
        <v>23694.614049172102</v>
      </c>
    </row>
    <row r="11036" spans="1:21" x14ac:dyDescent="0.2">
      <c r="A11036">
        <v>10</v>
      </c>
      <c r="B11036">
        <v>114</v>
      </c>
      <c r="C11036" t="s">
        <v>296</v>
      </c>
      <c r="D11036" t="s">
        <v>112</v>
      </c>
      <c r="E11036" t="s">
        <v>447</v>
      </c>
      <c r="F11036" s="30">
        <v>36.999740600585902</v>
      </c>
      <c r="G11036" s="30">
        <v>36.071460723877003</v>
      </c>
      <c r="H11036" s="24" t="s">
        <v>333</v>
      </c>
      <c r="I11036" s="30">
        <v>151.31212070512899</v>
      </c>
      <c r="J11036">
        <v>13675</v>
      </c>
      <c r="K11036">
        <v>975</v>
      </c>
      <c r="L11036">
        <v>36443</v>
      </c>
      <c r="M11036">
        <v>32726</v>
      </c>
      <c r="N11036" s="30">
        <v>12741.0008071025</v>
      </c>
      <c r="O11036" s="24" t="s">
        <v>333</v>
      </c>
      <c r="P11036" s="30">
        <v>6.8642557959231398</v>
      </c>
      <c r="Q11036">
        <v>22137</v>
      </c>
      <c r="R11036">
        <v>1023</v>
      </c>
      <c r="S11036">
        <v>42812</v>
      </c>
      <c r="T11036">
        <v>32729</v>
      </c>
      <c r="U11036" s="30">
        <v>22274.086878905098</v>
      </c>
    </row>
    <row r="11037" spans="1:21" x14ac:dyDescent="0.2">
      <c r="A11037">
        <v>10</v>
      </c>
      <c r="B11037">
        <v>114</v>
      </c>
      <c r="C11037" t="s">
        <v>297</v>
      </c>
      <c r="D11037" t="s">
        <v>112</v>
      </c>
      <c r="E11037" t="s">
        <v>447</v>
      </c>
      <c r="F11037" s="30">
        <v>36.999740600585902</v>
      </c>
      <c r="G11037" s="30">
        <v>36.071460723877003</v>
      </c>
      <c r="H11037" s="24" t="s">
        <v>333</v>
      </c>
      <c r="I11037" s="30">
        <v>152.99165786263401</v>
      </c>
      <c r="J11037">
        <v>13622</v>
      </c>
      <c r="K11037">
        <v>994</v>
      </c>
      <c r="L11037">
        <v>37935</v>
      </c>
      <c r="M11037">
        <v>32747</v>
      </c>
      <c r="N11037" s="30">
        <v>12632.868157286</v>
      </c>
      <c r="O11037" s="24" t="s">
        <v>333</v>
      </c>
      <c r="P11037" s="30">
        <v>6.8349052504558401</v>
      </c>
      <c r="Q11037">
        <v>21705</v>
      </c>
      <c r="R11037">
        <v>960</v>
      </c>
      <c r="S11037">
        <v>41551</v>
      </c>
      <c r="T11037">
        <v>32716</v>
      </c>
      <c r="U11037" s="30">
        <v>21792.229202037401</v>
      </c>
    </row>
    <row r="11038" spans="1:21" x14ac:dyDescent="0.2">
      <c r="A11038">
        <v>10</v>
      </c>
      <c r="B11038">
        <v>114</v>
      </c>
      <c r="C11038" t="s">
        <v>298</v>
      </c>
      <c r="D11038" t="s">
        <v>112</v>
      </c>
      <c r="E11038" t="s">
        <v>447</v>
      </c>
      <c r="F11038" s="30">
        <v>36.999740600585902</v>
      </c>
      <c r="G11038" s="30">
        <v>36.071460723877003</v>
      </c>
      <c r="H11038" s="24" t="s">
        <v>333</v>
      </c>
      <c r="I11038" s="30">
        <v>150.841109795964</v>
      </c>
      <c r="J11038">
        <v>13736</v>
      </c>
      <c r="K11038">
        <v>984</v>
      </c>
      <c r="L11038">
        <v>36606</v>
      </c>
      <c r="M11038">
        <v>32714</v>
      </c>
      <c r="N11038" s="30">
        <v>12771.658787255899</v>
      </c>
      <c r="O11038" s="24" t="s">
        <v>333</v>
      </c>
      <c r="P11038" s="30">
        <v>6.9616990526096103</v>
      </c>
      <c r="Q11038">
        <v>23536</v>
      </c>
      <c r="R11038">
        <v>994</v>
      </c>
      <c r="S11038">
        <v>41429</v>
      </c>
      <c r="T11038">
        <v>32721</v>
      </c>
      <c r="U11038" s="30">
        <v>23517.922599908099</v>
      </c>
    </row>
    <row r="11039" spans="1:21" x14ac:dyDescent="0.2">
      <c r="A11039">
        <v>10</v>
      </c>
      <c r="B11039">
        <v>114</v>
      </c>
      <c r="C11039" t="s">
        <v>299</v>
      </c>
      <c r="D11039" t="s">
        <v>112</v>
      </c>
      <c r="E11039" t="s">
        <v>447</v>
      </c>
      <c r="F11039" s="30">
        <v>36.999740600585902</v>
      </c>
      <c r="G11039" s="30">
        <v>36.071460723877003</v>
      </c>
      <c r="H11039" s="24" t="s">
        <v>333</v>
      </c>
      <c r="I11039" s="30">
        <v>152.25508522629599</v>
      </c>
      <c r="J11039">
        <v>13601</v>
      </c>
      <c r="K11039">
        <v>950</v>
      </c>
      <c r="L11039">
        <v>35730</v>
      </c>
      <c r="M11039">
        <v>32683</v>
      </c>
      <c r="N11039" s="30">
        <v>12680.0636691828</v>
      </c>
      <c r="O11039" s="24" t="s">
        <v>333</v>
      </c>
      <c r="P11039" s="30">
        <v>6.9188158293197199</v>
      </c>
      <c r="Q11039">
        <v>23340</v>
      </c>
      <c r="R11039">
        <v>994</v>
      </c>
      <c r="S11039">
        <v>40378</v>
      </c>
      <c r="T11039">
        <v>32778</v>
      </c>
      <c r="U11039" s="30">
        <v>22892.888947368399</v>
      </c>
    </row>
    <row r="11040" spans="1:21" x14ac:dyDescent="0.2">
      <c r="A11040">
        <v>10</v>
      </c>
      <c r="B11040">
        <v>114</v>
      </c>
      <c r="C11040" t="s">
        <v>300</v>
      </c>
      <c r="D11040" t="s">
        <v>112</v>
      </c>
      <c r="E11040" t="s">
        <v>447</v>
      </c>
      <c r="F11040" s="30">
        <v>36.999740600585902</v>
      </c>
      <c r="G11040" s="30">
        <v>36.071460723877003</v>
      </c>
      <c r="H11040" s="24" t="s">
        <v>333</v>
      </c>
      <c r="I11040" s="30">
        <v>152.64164934767399</v>
      </c>
      <c r="J11040">
        <v>13640</v>
      </c>
      <c r="K11040">
        <v>1002</v>
      </c>
      <c r="L11040">
        <v>36422</v>
      </c>
      <c r="M11040">
        <v>32759</v>
      </c>
      <c r="N11040" s="30">
        <v>12655.250887250901</v>
      </c>
      <c r="O11040" s="24" t="s">
        <v>333</v>
      </c>
      <c r="P11040" s="30">
        <v>6.8625560101684604</v>
      </c>
      <c r="Q11040">
        <v>22114</v>
      </c>
      <c r="R11040">
        <v>979</v>
      </c>
      <c r="S11040">
        <v>40375</v>
      </c>
      <c r="T11040">
        <v>32798</v>
      </c>
      <c r="U11040" s="30">
        <v>22075.015177510901</v>
      </c>
    </row>
    <row r="11041" spans="1:21" x14ac:dyDescent="0.2">
      <c r="A11041">
        <v>10</v>
      </c>
      <c r="B11041">
        <v>114</v>
      </c>
      <c r="C11041" t="s">
        <v>301</v>
      </c>
      <c r="D11041" t="s">
        <v>112</v>
      </c>
      <c r="E11041" t="s">
        <v>447</v>
      </c>
      <c r="F11041" s="30">
        <v>36.999740600585902</v>
      </c>
      <c r="G11041" s="30">
        <v>36.071460723877003</v>
      </c>
      <c r="H11041" s="24" t="s">
        <v>333</v>
      </c>
      <c r="I11041" s="30">
        <v>162.028021148032</v>
      </c>
      <c r="J11041">
        <v>13031</v>
      </c>
      <c r="K11041">
        <v>934</v>
      </c>
      <c r="L11041">
        <v>35794</v>
      </c>
      <c r="M11041">
        <v>32729</v>
      </c>
      <c r="N11041" s="30">
        <v>12081.212724306701</v>
      </c>
      <c r="O11041" s="24" t="s">
        <v>333</v>
      </c>
      <c r="P11041" s="30">
        <v>6.9173320167018302</v>
      </c>
      <c r="Q11041">
        <v>23182</v>
      </c>
      <c r="R11041">
        <v>1017</v>
      </c>
      <c r="S11041">
        <v>40350</v>
      </c>
      <c r="T11041">
        <v>32719</v>
      </c>
      <c r="U11041" s="30">
        <v>22943.4327086882</v>
      </c>
    </row>
    <row r="11042" spans="1:21" x14ac:dyDescent="0.2">
      <c r="A11042">
        <v>10</v>
      </c>
      <c r="B11042">
        <v>115</v>
      </c>
      <c r="C11042" t="s">
        <v>206</v>
      </c>
      <c r="D11042" t="s">
        <v>112</v>
      </c>
      <c r="E11042" t="s">
        <v>448</v>
      </c>
      <c r="F11042" s="30">
        <v>36.999740600585902</v>
      </c>
      <c r="G11042" s="30">
        <v>36.071460723877003</v>
      </c>
      <c r="H11042" s="24" t="s">
        <v>333</v>
      </c>
      <c r="I11042" s="30">
        <v>153.30522362138299</v>
      </c>
      <c r="J11042">
        <v>13565</v>
      </c>
      <c r="K11042">
        <v>984</v>
      </c>
      <c r="L11042">
        <v>35811</v>
      </c>
      <c r="M11042">
        <v>32710</v>
      </c>
      <c r="N11042" s="30">
        <v>12609.3995485327</v>
      </c>
      <c r="O11042" s="24" t="s">
        <v>333</v>
      </c>
      <c r="P11042" s="30">
        <v>6.8905225226431401</v>
      </c>
      <c r="Q11042">
        <v>21926</v>
      </c>
      <c r="R11042">
        <v>924</v>
      </c>
      <c r="S11042">
        <v>40012</v>
      </c>
      <c r="T11042">
        <v>32732</v>
      </c>
      <c r="U11042" s="30">
        <v>22458.869505494498</v>
      </c>
    </row>
    <row r="11043" spans="1:21" x14ac:dyDescent="0.2">
      <c r="A11043">
        <v>10</v>
      </c>
      <c r="B11043">
        <v>115</v>
      </c>
      <c r="C11043" t="s">
        <v>207</v>
      </c>
      <c r="D11043" t="s">
        <v>112</v>
      </c>
      <c r="E11043" t="s">
        <v>448</v>
      </c>
      <c r="F11043" s="30">
        <v>36.999740600585902</v>
      </c>
      <c r="G11043" s="30">
        <v>36.071460723877003</v>
      </c>
      <c r="H11043" s="24" t="s">
        <v>333</v>
      </c>
      <c r="I11043" s="30">
        <v>153.199363823895</v>
      </c>
      <c r="J11043">
        <v>13571</v>
      </c>
      <c r="K11043">
        <v>969</v>
      </c>
      <c r="L11043">
        <v>36353</v>
      </c>
      <c r="M11043">
        <v>32787</v>
      </c>
      <c r="N11043" s="30">
        <v>12616.135726304001</v>
      </c>
      <c r="O11043" s="24" t="s">
        <v>333</v>
      </c>
      <c r="P11043" s="30">
        <v>6.7743680687278802</v>
      </c>
      <c r="Q11043">
        <v>20279</v>
      </c>
      <c r="R11043">
        <v>976</v>
      </c>
      <c r="S11043">
        <v>39949</v>
      </c>
      <c r="T11043">
        <v>32730</v>
      </c>
      <c r="U11043" s="30">
        <v>20666.697187976199</v>
      </c>
    </row>
    <row r="11044" spans="1:21" x14ac:dyDescent="0.2">
      <c r="A11044">
        <v>10</v>
      </c>
      <c r="B11044">
        <v>115</v>
      </c>
      <c r="C11044" t="s">
        <v>208</v>
      </c>
      <c r="D11044" t="s">
        <v>112</v>
      </c>
      <c r="E11044" t="s">
        <v>448</v>
      </c>
      <c r="F11044" s="30">
        <v>36.999740600585902</v>
      </c>
      <c r="G11044" s="30">
        <v>36.071460723877003</v>
      </c>
      <c r="H11044" s="24" t="s">
        <v>333</v>
      </c>
      <c r="I11044" s="30">
        <v>152.19672891242601</v>
      </c>
      <c r="J11044">
        <v>13718</v>
      </c>
      <c r="K11044">
        <v>1003</v>
      </c>
      <c r="L11044">
        <v>35688</v>
      </c>
      <c r="M11044">
        <v>32757</v>
      </c>
      <c r="N11044" s="30">
        <v>12680.295121119099</v>
      </c>
      <c r="O11044" s="24" t="s">
        <v>333</v>
      </c>
      <c r="P11044" s="30">
        <v>6.7816185513938603</v>
      </c>
      <c r="Q11044">
        <v>20142</v>
      </c>
      <c r="R11044">
        <v>961</v>
      </c>
      <c r="S11044">
        <v>40056</v>
      </c>
      <c r="T11044">
        <v>32736</v>
      </c>
      <c r="U11044" s="30">
        <v>20692.944945355201</v>
      </c>
    </row>
    <row r="11045" spans="1:21" x14ac:dyDescent="0.2">
      <c r="A11045">
        <v>10</v>
      </c>
      <c r="B11045">
        <v>115</v>
      </c>
      <c r="C11045" t="s">
        <v>209</v>
      </c>
      <c r="D11045" t="s">
        <v>112</v>
      </c>
      <c r="E11045" t="s">
        <v>448</v>
      </c>
      <c r="F11045" s="30">
        <v>36.999740600585902</v>
      </c>
      <c r="G11045" s="30">
        <v>36.071460723877003</v>
      </c>
      <c r="H11045" s="24" t="s">
        <v>333</v>
      </c>
      <c r="I11045" s="30">
        <v>147.61709342894599</v>
      </c>
      <c r="J11045">
        <v>13998</v>
      </c>
      <c r="K11045">
        <v>1013</v>
      </c>
      <c r="L11045">
        <v>36855</v>
      </c>
      <c r="M11045">
        <v>32740</v>
      </c>
      <c r="N11045" s="30">
        <v>12981.8444714459</v>
      </c>
      <c r="O11045" s="24" t="s">
        <v>333</v>
      </c>
      <c r="P11045" s="30">
        <v>6.8119045550369997</v>
      </c>
      <c r="Q11045">
        <v>20026</v>
      </c>
      <c r="R11045">
        <v>912</v>
      </c>
      <c r="S11045">
        <v>39963</v>
      </c>
      <c r="T11045">
        <v>32735</v>
      </c>
      <c r="U11045" s="30">
        <v>21121.1286662977</v>
      </c>
    </row>
    <row r="11046" spans="1:21" x14ac:dyDescent="0.2">
      <c r="A11046">
        <v>10</v>
      </c>
      <c r="B11046">
        <v>115</v>
      </c>
      <c r="C11046" t="s">
        <v>210</v>
      </c>
      <c r="D11046" t="s">
        <v>112</v>
      </c>
      <c r="E11046" t="s">
        <v>448</v>
      </c>
      <c r="F11046" s="30">
        <v>36.999740600585902</v>
      </c>
      <c r="G11046" s="30">
        <v>36.071460723877003</v>
      </c>
      <c r="H11046" s="24" t="s">
        <v>333</v>
      </c>
      <c r="I11046" s="30">
        <v>152.46280925795401</v>
      </c>
      <c r="J11046">
        <v>13581</v>
      </c>
      <c r="K11046">
        <v>953</v>
      </c>
      <c r="L11046">
        <v>36358</v>
      </c>
      <c r="M11046">
        <v>32771</v>
      </c>
      <c r="N11046" s="30">
        <v>12663.2049066072</v>
      </c>
      <c r="O11046" s="24" t="s">
        <v>333</v>
      </c>
      <c r="P11046" s="30">
        <v>6.8774666962348201</v>
      </c>
      <c r="Q11046">
        <v>20732</v>
      </c>
      <c r="R11046">
        <v>1037</v>
      </c>
      <c r="S11046">
        <v>43193</v>
      </c>
      <c r="T11046">
        <v>32741</v>
      </c>
      <c r="U11046" s="30">
        <v>22029.682835820899</v>
      </c>
    </row>
    <row r="11047" spans="1:21" x14ac:dyDescent="0.2">
      <c r="A11047">
        <v>10</v>
      </c>
      <c r="B11047">
        <v>115</v>
      </c>
      <c r="C11047" t="s">
        <v>211</v>
      </c>
      <c r="D11047" t="s">
        <v>112</v>
      </c>
      <c r="E11047" t="s">
        <v>448</v>
      </c>
      <c r="F11047" s="30">
        <v>36.999740600585902</v>
      </c>
      <c r="G11047" s="30">
        <v>36.071460723877003</v>
      </c>
      <c r="H11047" s="24" t="s">
        <v>333</v>
      </c>
      <c r="I11047" s="30">
        <v>149.79306219553999</v>
      </c>
      <c r="J11047">
        <v>13742</v>
      </c>
      <c r="K11047">
        <v>961</v>
      </c>
      <c r="L11047">
        <v>36568</v>
      </c>
      <c r="M11047">
        <v>32674</v>
      </c>
      <c r="N11047" s="30">
        <v>12836.797894196199</v>
      </c>
      <c r="O11047" s="24" t="s">
        <v>333</v>
      </c>
      <c r="P11047" s="30">
        <v>6.8794857569817403</v>
      </c>
      <c r="Q11047">
        <v>21642</v>
      </c>
      <c r="R11047">
        <v>933</v>
      </c>
      <c r="S11047">
        <v>41938</v>
      </c>
      <c r="T11047">
        <v>32735</v>
      </c>
      <c r="U11047" s="30">
        <v>22083.8993806367</v>
      </c>
    </row>
    <row r="11048" spans="1:21" x14ac:dyDescent="0.2">
      <c r="A11048">
        <v>10</v>
      </c>
      <c r="B11048">
        <v>115</v>
      </c>
      <c r="C11048" t="s">
        <v>212</v>
      </c>
      <c r="D11048" t="s">
        <v>112</v>
      </c>
      <c r="E11048" t="s">
        <v>448</v>
      </c>
      <c r="F11048" s="30">
        <v>36.999740600585902</v>
      </c>
      <c r="G11048" s="30">
        <v>36.071460723877003</v>
      </c>
      <c r="H11048" s="24" t="s">
        <v>333</v>
      </c>
      <c r="I11048" s="30">
        <v>152.36234573887501</v>
      </c>
      <c r="J11048">
        <v>13542</v>
      </c>
      <c r="K11048">
        <v>975</v>
      </c>
      <c r="L11048">
        <v>35909</v>
      </c>
      <c r="M11048">
        <v>32726</v>
      </c>
      <c r="N11048" s="30">
        <v>12669.652214891599</v>
      </c>
      <c r="O11048" s="24" t="s">
        <v>333</v>
      </c>
      <c r="P11048" s="30">
        <v>6.7778857274692701</v>
      </c>
      <c r="Q11048">
        <v>19882</v>
      </c>
      <c r="R11048">
        <v>1023</v>
      </c>
      <c r="S11048">
        <v>40574</v>
      </c>
      <c r="T11048">
        <v>32729</v>
      </c>
      <c r="U11048" s="30">
        <v>20661.963671128098</v>
      </c>
    </row>
    <row r="11049" spans="1:21" x14ac:dyDescent="0.2">
      <c r="A11049">
        <v>10</v>
      </c>
      <c r="B11049">
        <v>115</v>
      </c>
      <c r="C11049" t="s">
        <v>213</v>
      </c>
      <c r="D11049" t="s">
        <v>112</v>
      </c>
      <c r="E11049" t="s">
        <v>448</v>
      </c>
      <c r="F11049" s="30">
        <v>36.999740600585902</v>
      </c>
      <c r="G11049" s="30">
        <v>36.071460723877003</v>
      </c>
      <c r="H11049" s="24" t="s">
        <v>333</v>
      </c>
      <c r="I11049" s="30">
        <v>152.45702129133301</v>
      </c>
      <c r="J11049">
        <v>13650</v>
      </c>
      <c r="K11049">
        <v>994</v>
      </c>
      <c r="L11049">
        <v>36088</v>
      </c>
      <c r="M11049">
        <v>32747</v>
      </c>
      <c r="N11049" s="30">
        <v>12663.576174798</v>
      </c>
      <c r="O11049" s="24" t="s">
        <v>333</v>
      </c>
      <c r="P11049" s="30">
        <v>6.8314980352501999</v>
      </c>
      <c r="Q11049">
        <v>19979</v>
      </c>
      <c r="R11049">
        <v>960</v>
      </c>
      <c r="S11049">
        <v>38997</v>
      </c>
      <c r="T11049">
        <v>32716</v>
      </c>
      <c r="U11049" s="30">
        <v>21190.091068301201</v>
      </c>
    </row>
    <row r="11050" spans="1:21" x14ac:dyDescent="0.2">
      <c r="A11050">
        <v>10</v>
      </c>
      <c r="B11050">
        <v>115</v>
      </c>
      <c r="C11050" t="s">
        <v>214</v>
      </c>
      <c r="D11050" t="s">
        <v>112</v>
      </c>
      <c r="E11050" t="s">
        <v>448</v>
      </c>
      <c r="F11050" s="30">
        <v>36.999740600585902</v>
      </c>
      <c r="G11050" s="30">
        <v>36.071460723877003</v>
      </c>
      <c r="H11050" s="24" t="s">
        <v>333</v>
      </c>
      <c r="I11050" s="30">
        <v>152.25948176648299</v>
      </c>
      <c r="J11050">
        <v>13634</v>
      </c>
      <c r="K11050">
        <v>984</v>
      </c>
      <c r="L11050">
        <v>36086</v>
      </c>
      <c r="M11050">
        <v>32714</v>
      </c>
      <c r="N11050" s="30">
        <v>12676.260379596701</v>
      </c>
      <c r="O11050" s="24" t="s">
        <v>333</v>
      </c>
      <c r="P11050" s="30">
        <v>6.8610336111980601</v>
      </c>
      <c r="Q11050">
        <v>21511</v>
      </c>
      <c r="R11050">
        <v>994</v>
      </c>
      <c r="S11050">
        <v>40422</v>
      </c>
      <c r="T11050">
        <v>32721</v>
      </c>
      <c r="U11050" s="30">
        <v>22280.700038956002</v>
      </c>
    </row>
    <row r="11051" spans="1:21" x14ac:dyDescent="0.2">
      <c r="A11051">
        <v>10</v>
      </c>
      <c r="B11051">
        <v>115</v>
      </c>
      <c r="C11051" t="s">
        <v>215</v>
      </c>
      <c r="D11051" t="s">
        <v>112</v>
      </c>
      <c r="E11051" t="s">
        <v>448</v>
      </c>
      <c r="F11051" s="30">
        <v>36.999740600585902</v>
      </c>
      <c r="G11051" s="30">
        <v>36.071460723877003</v>
      </c>
      <c r="H11051" s="24" t="s">
        <v>333</v>
      </c>
      <c r="I11051" s="30">
        <v>151.42214568751001</v>
      </c>
      <c r="J11051">
        <v>13566</v>
      </c>
      <c r="K11051">
        <v>950</v>
      </c>
      <c r="L11051">
        <v>35994</v>
      </c>
      <c r="M11051">
        <v>32683</v>
      </c>
      <c r="N11051" s="30">
        <v>12730.3098761703</v>
      </c>
      <c r="O11051" s="24" t="s">
        <v>333</v>
      </c>
      <c r="P11051" s="30">
        <v>6.7768773273017304</v>
      </c>
      <c r="Q11051">
        <v>20302</v>
      </c>
      <c r="R11051">
        <v>994</v>
      </c>
      <c r="S11051">
        <v>39937</v>
      </c>
      <c r="T11051">
        <v>32778</v>
      </c>
      <c r="U11051" s="30">
        <v>20610.662941751601</v>
      </c>
    </row>
    <row r="11052" spans="1:21" x14ac:dyDescent="0.2">
      <c r="A11052">
        <v>10</v>
      </c>
      <c r="B11052">
        <v>115</v>
      </c>
      <c r="C11052" t="s">
        <v>216</v>
      </c>
      <c r="D11052" t="s">
        <v>112</v>
      </c>
      <c r="E11052" t="s">
        <v>448</v>
      </c>
      <c r="F11052" s="30">
        <v>36.999740600585902</v>
      </c>
      <c r="G11052" s="30">
        <v>36.071460723877003</v>
      </c>
      <c r="H11052" s="24" t="s">
        <v>333</v>
      </c>
      <c r="I11052" s="30">
        <v>148.11457448917901</v>
      </c>
      <c r="J11052">
        <v>13962</v>
      </c>
      <c r="K11052">
        <v>1002</v>
      </c>
      <c r="L11052">
        <v>37226</v>
      </c>
      <c r="M11052">
        <v>32759</v>
      </c>
      <c r="N11052" s="30">
        <v>12948.3948959033</v>
      </c>
      <c r="O11052" s="24" t="s">
        <v>333</v>
      </c>
      <c r="P11052" s="30">
        <v>6.7807459959116203</v>
      </c>
      <c r="Q11052">
        <v>20590</v>
      </c>
      <c r="R11052">
        <v>979</v>
      </c>
      <c r="S11052">
        <v>40110</v>
      </c>
      <c r="T11052">
        <v>32798</v>
      </c>
      <c r="U11052" s="30">
        <v>20783.046909190401</v>
      </c>
    </row>
    <row r="11053" spans="1:21" x14ac:dyDescent="0.2">
      <c r="A11053">
        <v>10</v>
      </c>
      <c r="B11053">
        <v>115</v>
      </c>
      <c r="C11053" t="s">
        <v>217</v>
      </c>
      <c r="D11053" t="s">
        <v>112</v>
      </c>
      <c r="E11053" t="s">
        <v>448</v>
      </c>
      <c r="F11053" s="30">
        <v>36.999740600585902</v>
      </c>
      <c r="G11053" s="30">
        <v>36.071460723877003</v>
      </c>
      <c r="H11053" s="24" t="s">
        <v>333</v>
      </c>
      <c r="I11053" s="30">
        <v>151.333105958819</v>
      </c>
      <c r="J11053">
        <v>13596</v>
      </c>
      <c r="K11053">
        <v>934</v>
      </c>
      <c r="L11053">
        <v>36660</v>
      </c>
      <c r="M11053">
        <v>32729</v>
      </c>
      <c r="N11053" s="30">
        <v>12736.084456881201</v>
      </c>
      <c r="O11053" s="24" t="s">
        <v>333</v>
      </c>
      <c r="P11053" s="30">
        <v>6.8263651679188602</v>
      </c>
      <c r="Q11053">
        <v>21174</v>
      </c>
      <c r="R11053">
        <v>1017</v>
      </c>
      <c r="S11053">
        <v>41159</v>
      </c>
      <c r="T11053">
        <v>32719</v>
      </c>
      <c r="U11053" s="30">
        <v>21513.5374407583</v>
      </c>
    </row>
    <row r="11054" spans="1:21" x14ac:dyDescent="0.2">
      <c r="A11054">
        <v>10</v>
      </c>
      <c r="B11054">
        <v>115</v>
      </c>
      <c r="C11054" t="s">
        <v>218</v>
      </c>
      <c r="D11054" t="s">
        <v>114</v>
      </c>
      <c r="E11054" t="s">
        <v>448</v>
      </c>
      <c r="F11054" s="30">
        <v>36.999740600585902</v>
      </c>
      <c r="G11054" s="30">
        <v>36.071460723877003</v>
      </c>
      <c r="H11054" s="24" t="s">
        <v>333</v>
      </c>
      <c r="I11054" s="30">
        <v>147.00410533595101</v>
      </c>
      <c r="J11054">
        <v>14019</v>
      </c>
      <c r="K11054">
        <v>984</v>
      </c>
      <c r="L11054">
        <v>36052</v>
      </c>
      <c r="M11054">
        <v>32710</v>
      </c>
      <c r="N11054" s="30">
        <v>13023.298922800701</v>
      </c>
      <c r="O11054" s="24" t="s">
        <v>333</v>
      </c>
      <c r="P11054" s="30">
        <v>6.7877623743890796</v>
      </c>
      <c r="Q11054">
        <v>20504</v>
      </c>
      <c r="R11054">
        <v>924</v>
      </c>
      <c r="S11054">
        <v>40768</v>
      </c>
      <c r="T11054">
        <v>32732</v>
      </c>
      <c r="U11054" s="30">
        <v>20907.911896465899</v>
      </c>
    </row>
    <row r="11055" spans="1:21" x14ac:dyDescent="0.2">
      <c r="A11055">
        <v>10</v>
      </c>
      <c r="B11055">
        <v>115</v>
      </c>
      <c r="C11055" t="s">
        <v>219</v>
      </c>
      <c r="D11055" t="s">
        <v>114</v>
      </c>
      <c r="E11055" t="s">
        <v>448</v>
      </c>
      <c r="F11055" s="30">
        <v>36.999740600585902</v>
      </c>
      <c r="G11055" s="30">
        <v>36.071460723877003</v>
      </c>
      <c r="H11055" s="24" t="s">
        <v>333</v>
      </c>
      <c r="I11055" s="30">
        <v>148.740625243544</v>
      </c>
      <c r="J11055">
        <v>13798</v>
      </c>
      <c r="K11055">
        <v>969</v>
      </c>
      <c r="L11055">
        <v>36923</v>
      </c>
      <c r="M11055">
        <v>32787</v>
      </c>
      <c r="N11055" s="30">
        <v>12906.544729207</v>
      </c>
      <c r="O11055" s="24" t="s">
        <v>333</v>
      </c>
      <c r="P11055" s="30">
        <v>6.6676935345309598</v>
      </c>
      <c r="Q11055">
        <v>18815</v>
      </c>
      <c r="R11055">
        <v>976</v>
      </c>
      <c r="S11055">
        <v>41955</v>
      </c>
      <c r="T11055">
        <v>32730</v>
      </c>
      <c r="U11055" s="30">
        <v>19208.1069918699</v>
      </c>
    </row>
    <row r="11056" spans="1:21" x14ac:dyDescent="0.2">
      <c r="A11056">
        <v>10</v>
      </c>
      <c r="B11056">
        <v>115</v>
      </c>
      <c r="C11056" t="s">
        <v>220</v>
      </c>
      <c r="D11056" t="s">
        <v>114</v>
      </c>
      <c r="E11056" t="s">
        <v>448</v>
      </c>
      <c r="F11056" s="30">
        <v>36.999740600585902</v>
      </c>
      <c r="G11056" s="30">
        <v>36.071460723877003</v>
      </c>
      <c r="H11056" s="24" t="s">
        <v>333</v>
      </c>
      <c r="I11056" s="30">
        <v>147.39441508821099</v>
      </c>
      <c r="J11056">
        <v>13926</v>
      </c>
      <c r="K11056">
        <v>1003</v>
      </c>
      <c r="L11056">
        <v>38180</v>
      </c>
      <c r="M11056">
        <v>32757</v>
      </c>
      <c r="N11056" s="30">
        <v>12996.8729485525</v>
      </c>
      <c r="O11056" s="24" t="s">
        <v>333</v>
      </c>
      <c r="P11056" s="30">
        <v>6.6725201158869103</v>
      </c>
      <c r="Q11056">
        <v>18802</v>
      </c>
      <c r="R11056">
        <v>961</v>
      </c>
      <c r="S11056">
        <v>40563</v>
      </c>
      <c r="T11056">
        <v>32736</v>
      </c>
      <c r="U11056" s="30">
        <v>19281.591797623601</v>
      </c>
    </row>
    <row r="11057" spans="1:21" x14ac:dyDescent="0.2">
      <c r="A11057">
        <v>10</v>
      </c>
      <c r="B11057">
        <v>115</v>
      </c>
      <c r="C11057" t="s">
        <v>221</v>
      </c>
      <c r="D11057" t="s">
        <v>114</v>
      </c>
      <c r="E11057" t="s">
        <v>448</v>
      </c>
      <c r="F11057" s="30">
        <v>36.999740600585902</v>
      </c>
      <c r="G11057" s="30">
        <v>36.071460723877003</v>
      </c>
      <c r="H11057" s="24" t="s">
        <v>333</v>
      </c>
      <c r="I11057" s="30">
        <v>147.90545587678901</v>
      </c>
      <c r="J11057">
        <v>13969</v>
      </c>
      <c r="K11057">
        <v>1013</v>
      </c>
      <c r="L11057">
        <v>36767</v>
      </c>
      <c r="M11057">
        <v>32740</v>
      </c>
      <c r="N11057" s="30">
        <v>12962.4345666749</v>
      </c>
      <c r="O11057" s="24" t="s">
        <v>333</v>
      </c>
      <c r="P11057" s="30">
        <v>6.7384654511037301</v>
      </c>
      <c r="Q11057">
        <v>19588</v>
      </c>
      <c r="R11057">
        <v>912</v>
      </c>
      <c r="S11057">
        <v>39699</v>
      </c>
      <c r="T11057">
        <v>32735</v>
      </c>
      <c r="U11057" s="30">
        <v>20545.2090752441</v>
      </c>
    </row>
    <row r="11058" spans="1:21" x14ac:dyDescent="0.2">
      <c r="A11058">
        <v>10</v>
      </c>
      <c r="B11058">
        <v>115</v>
      </c>
      <c r="C11058" t="s">
        <v>222</v>
      </c>
      <c r="D11058" t="s">
        <v>114</v>
      </c>
      <c r="E11058" t="s">
        <v>448</v>
      </c>
      <c r="F11058" s="30">
        <v>36.999740600585902</v>
      </c>
      <c r="G11058" s="30">
        <v>36.071460723877003</v>
      </c>
      <c r="H11058" s="24" t="s">
        <v>333</v>
      </c>
      <c r="I11058" s="30">
        <v>149.48819787216999</v>
      </c>
      <c r="J11058">
        <v>13788</v>
      </c>
      <c r="K11058">
        <v>953</v>
      </c>
      <c r="L11058">
        <v>36869</v>
      </c>
      <c r="M11058">
        <v>32771</v>
      </c>
      <c r="N11058" s="30">
        <v>12856.924109321601</v>
      </c>
      <c r="O11058" s="24" t="s">
        <v>333</v>
      </c>
      <c r="P11058" s="30">
        <v>6.6780744985582396</v>
      </c>
      <c r="Q11058">
        <v>17978</v>
      </c>
      <c r="R11058">
        <v>1037</v>
      </c>
      <c r="S11058">
        <v>39939</v>
      </c>
      <c r="T11058">
        <v>32741</v>
      </c>
      <c r="U11058" s="30">
        <v>19108.638371769899</v>
      </c>
    </row>
    <row r="11059" spans="1:21" x14ac:dyDescent="0.2">
      <c r="A11059">
        <v>10</v>
      </c>
      <c r="B11059">
        <v>115</v>
      </c>
      <c r="C11059" t="s">
        <v>223</v>
      </c>
      <c r="D11059" t="s">
        <v>114</v>
      </c>
      <c r="E11059" t="s">
        <v>448</v>
      </c>
      <c r="F11059" s="30">
        <v>36.999740600585902</v>
      </c>
      <c r="G11059" s="30">
        <v>36.071460723877003</v>
      </c>
      <c r="H11059" s="24" t="s">
        <v>333</v>
      </c>
      <c r="I11059" s="30">
        <v>147.43006736177401</v>
      </c>
      <c r="J11059">
        <v>13950</v>
      </c>
      <c r="K11059">
        <v>961</v>
      </c>
      <c r="L11059">
        <v>37428</v>
      </c>
      <c r="M11059">
        <v>32674</v>
      </c>
      <c r="N11059" s="30">
        <v>12994.4644509886</v>
      </c>
      <c r="O11059" s="24" t="s">
        <v>333</v>
      </c>
      <c r="P11059" s="30">
        <v>6.7217750615544096</v>
      </c>
      <c r="Q11059">
        <v>19150</v>
      </c>
      <c r="R11059">
        <v>933</v>
      </c>
      <c r="S11059">
        <v>39546</v>
      </c>
      <c r="T11059">
        <v>32735</v>
      </c>
      <c r="U11059" s="30">
        <v>19918.0735574805</v>
      </c>
    </row>
    <row r="11060" spans="1:21" x14ac:dyDescent="0.2">
      <c r="A11060">
        <v>10</v>
      </c>
      <c r="B11060">
        <v>115</v>
      </c>
      <c r="C11060" t="s">
        <v>224</v>
      </c>
      <c r="D11060" t="s">
        <v>114</v>
      </c>
      <c r="E11060" t="s">
        <v>448</v>
      </c>
      <c r="F11060" s="30">
        <v>36.999740600585902</v>
      </c>
      <c r="G11060" s="30">
        <v>36.071460723877003</v>
      </c>
      <c r="H11060" s="24" t="s">
        <v>333</v>
      </c>
      <c r="I11060" s="30">
        <v>146.59590014552799</v>
      </c>
      <c r="J11060">
        <v>13984</v>
      </c>
      <c r="K11060">
        <v>975</v>
      </c>
      <c r="L11060">
        <v>37057</v>
      </c>
      <c r="M11060">
        <v>32726</v>
      </c>
      <c r="N11060" s="30">
        <v>13051.051720157</v>
      </c>
      <c r="O11060" s="24" t="s">
        <v>333</v>
      </c>
      <c r="P11060" s="30">
        <v>6.7354457065022304</v>
      </c>
      <c r="Q11060">
        <v>18958</v>
      </c>
      <c r="R11060">
        <v>1023</v>
      </c>
      <c r="S11060">
        <v>39950</v>
      </c>
      <c r="T11060">
        <v>32729</v>
      </c>
      <c r="U11060" s="30">
        <v>19936.884780501299</v>
      </c>
    </row>
    <row r="11061" spans="1:21" x14ac:dyDescent="0.2">
      <c r="A11061">
        <v>10</v>
      </c>
      <c r="B11061">
        <v>115</v>
      </c>
      <c r="C11061" t="s">
        <v>225</v>
      </c>
      <c r="D11061" t="s">
        <v>114</v>
      </c>
      <c r="E11061" t="s">
        <v>448</v>
      </c>
      <c r="F11061" s="30">
        <v>36.999740600585902</v>
      </c>
      <c r="G11061" s="30">
        <v>36.071460723877003</v>
      </c>
      <c r="H11061" s="24" t="s">
        <v>333</v>
      </c>
      <c r="I11061" s="30">
        <v>150.58799168010299</v>
      </c>
      <c r="J11061">
        <v>13701</v>
      </c>
      <c r="K11061">
        <v>994</v>
      </c>
      <c r="L11061">
        <v>36840</v>
      </c>
      <c r="M11061">
        <v>32747</v>
      </c>
      <c r="N11061" s="30">
        <v>12784.614219399</v>
      </c>
      <c r="O11061" s="24" t="s">
        <v>333</v>
      </c>
      <c r="P11061" s="30">
        <v>6.7038805815462101</v>
      </c>
      <c r="Q11061">
        <v>18062</v>
      </c>
      <c r="R11061">
        <v>960</v>
      </c>
      <c r="S11061">
        <v>39671</v>
      </c>
      <c r="T11061">
        <v>32716</v>
      </c>
      <c r="U11061" s="30">
        <v>19418.331272465901</v>
      </c>
    </row>
    <row r="11062" spans="1:21" x14ac:dyDescent="0.2">
      <c r="A11062">
        <v>10</v>
      </c>
      <c r="B11062">
        <v>115</v>
      </c>
      <c r="C11062" t="s">
        <v>226</v>
      </c>
      <c r="D11062" t="s">
        <v>114</v>
      </c>
      <c r="E11062" t="s">
        <v>448</v>
      </c>
      <c r="F11062" s="30">
        <v>36.999740600585902</v>
      </c>
      <c r="G11062" s="30">
        <v>36.071460723877003</v>
      </c>
      <c r="H11062" s="24" t="s">
        <v>333</v>
      </c>
      <c r="I11062" s="30">
        <v>147.54950073084501</v>
      </c>
      <c r="J11062">
        <v>13912</v>
      </c>
      <c r="K11062">
        <v>984</v>
      </c>
      <c r="L11062">
        <v>38248</v>
      </c>
      <c r="M11062">
        <v>32714</v>
      </c>
      <c r="N11062" s="30">
        <v>12986.402602096099</v>
      </c>
      <c r="O11062" s="24" t="s">
        <v>333</v>
      </c>
      <c r="P11062" s="30">
        <v>6.8052911196053101</v>
      </c>
      <c r="Q11062">
        <v>19881</v>
      </c>
      <c r="R11062">
        <v>994</v>
      </c>
      <c r="S11062">
        <v>40227</v>
      </c>
      <c r="T11062">
        <v>32721</v>
      </c>
      <c r="U11062" s="30">
        <v>20809.417799094099</v>
      </c>
    </row>
    <row r="11063" spans="1:21" x14ac:dyDescent="0.2">
      <c r="A11063">
        <v>10</v>
      </c>
      <c r="B11063">
        <v>115</v>
      </c>
      <c r="C11063" t="s">
        <v>227</v>
      </c>
      <c r="D11063" t="s">
        <v>114</v>
      </c>
      <c r="E11063" t="s">
        <v>448</v>
      </c>
      <c r="F11063" s="30">
        <v>36.999740600585902</v>
      </c>
      <c r="G11063" s="30">
        <v>36.071460723877003</v>
      </c>
      <c r="H11063" s="24" t="s">
        <v>333</v>
      </c>
      <c r="I11063" s="30">
        <v>146.82032213623901</v>
      </c>
      <c r="J11063">
        <v>13909</v>
      </c>
      <c r="K11063">
        <v>950</v>
      </c>
      <c r="L11063">
        <v>36565</v>
      </c>
      <c r="M11063">
        <v>32683</v>
      </c>
      <c r="N11063" s="30">
        <v>13035.7792375064</v>
      </c>
      <c r="O11063" s="24" t="s">
        <v>333</v>
      </c>
      <c r="P11063" s="30">
        <v>6.6608067699066904</v>
      </c>
      <c r="Q11063">
        <v>18591</v>
      </c>
      <c r="R11063">
        <v>994</v>
      </c>
      <c r="S11063">
        <v>41642</v>
      </c>
      <c r="T11063">
        <v>32778</v>
      </c>
      <c r="U11063" s="30">
        <v>18980.699120036101</v>
      </c>
    </row>
    <row r="11064" spans="1:21" x14ac:dyDescent="0.2">
      <c r="A11064">
        <v>10</v>
      </c>
      <c r="B11064">
        <v>115</v>
      </c>
      <c r="C11064" t="s">
        <v>228</v>
      </c>
      <c r="D11064" t="s">
        <v>114</v>
      </c>
      <c r="E11064" t="s">
        <v>448</v>
      </c>
      <c r="F11064" s="30">
        <v>36.999740600585902</v>
      </c>
      <c r="G11064" s="30">
        <v>36.071460723877003</v>
      </c>
      <c r="H11064" s="24" t="s">
        <v>333</v>
      </c>
      <c r="I11064" s="30">
        <v>146.724901280437</v>
      </c>
      <c r="J11064">
        <v>13975</v>
      </c>
      <c r="K11064">
        <v>1002</v>
      </c>
      <c r="L11064">
        <v>36692</v>
      </c>
      <c r="M11064">
        <v>32759</v>
      </c>
      <c r="N11064" s="30">
        <v>13042.2684973303</v>
      </c>
      <c r="O11064" s="24" t="s">
        <v>333</v>
      </c>
      <c r="P11064" s="30">
        <v>6.6726959596317199</v>
      </c>
      <c r="Q11064">
        <v>19425</v>
      </c>
      <c r="R11064">
        <v>979</v>
      </c>
      <c r="S11064">
        <v>41422</v>
      </c>
      <c r="T11064">
        <v>32798</v>
      </c>
      <c r="U11064" s="30">
        <v>19370.011131725401</v>
      </c>
    </row>
    <row r="11065" spans="1:21" x14ac:dyDescent="0.2">
      <c r="A11065">
        <v>10</v>
      </c>
      <c r="B11065">
        <v>115</v>
      </c>
      <c r="C11065" t="s">
        <v>229</v>
      </c>
      <c r="D11065" t="s">
        <v>114</v>
      </c>
      <c r="E11065" t="s">
        <v>448</v>
      </c>
      <c r="F11065" s="30">
        <v>36.999740600585902</v>
      </c>
      <c r="G11065" s="30">
        <v>36.071460723877003</v>
      </c>
      <c r="H11065" s="24" t="s">
        <v>333</v>
      </c>
      <c r="I11065" s="30">
        <v>148.218328399699</v>
      </c>
      <c r="J11065">
        <v>13842</v>
      </c>
      <c r="K11065">
        <v>934</v>
      </c>
      <c r="L11065">
        <v>36975</v>
      </c>
      <c r="M11065">
        <v>32729</v>
      </c>
      <c r="N11065" s="30">
        <v>12941.440414507801</v>
      </c>
      <c r="O11065" s="24" t="s">
        <v>333</v>
      </c>
      <c r="P11065" s="30">
        <v>6.7068902382586799</v>
      </c>
      <c r="Q11065">
        <v>20093</v>
      </c>
      <c r="R11065">
        <v>1017</v>
      </c>
      <c r="S11065">
        <v>40162</v>
      </c>
      <c r="T11065">
        <v>32719</v>
      </c>
      <c r="U11065" s="30">
        <v>19878.201800349299</v>
      </c>
    </row>
    <row r="11066" spans="1:21" x14ac:dyDescent="0.2">
      <c r="A11066">
        <v>10</v>
      </c>
      <c r="B11066">
        <v>115</v>
      </c>
      <c r="C11066" t="s">
        <v>230</v>
      </c>
      <c r="D11066" t="s">
        <v>120</v>
      </c>
      <c r="E11066" t="s">
        <v>448</v>
      </c>
      <c r="F11066" s="30">
        <v>36.999740600585902</v>
      </c>
      <c r="G11066" s="30">
        <v>36.071460723877003</v>
      </c>
      <c r="H11066" s="24" t="s">
        <v>333</v>
      </c>
      <c r="I11066" s="30">
        <v>147.582998046142</v>
      </c>
      <c r="J11066">
        <v>14024</v>
      </c>
      <c r="K11066">
        <v>984</v>
      </c>
      <c r="L11066">
        <v>35278</v>
      </c>
      <c r="M11066">
        <v>32710</v>
      </c>
      <c r="N11066" s="30">
        <v>12984.143302180701</v>
      </c>
      <c r="O11066" s="24" t="s">
        <v>333</v>
      </c>
      <c r="P11066" s="30">
        <v>6.8215190658852798</v>
      </c>
      <c r="Q11066">
        <v>20850</v>
      </c>
      <c r="R11066">
        <v>924</v>
      </c>
      <c r="S11066">
        <v>41393</v>
      </c>
      <c r="T11066">
        <v>32732</v>
      </c>
      <c r="U11066" s="30">
        <v>21490.447523380699</v>
      </c>
    </row>
    <row r="11067" spans="1:21" x14ac:dyDescent="0.2">
      <c r="A11067">
        <v>10</v>
      </c>
      <c r="B11067">
        <v>115</v>
      </c>
      <c r="C11067" t="s">
        <v>231</v>
      </c>
      <c r="D11067" t="s">
        <v>120</v>
      </c>
      <c r="E11067" t="s">
        <v>448</v>
      </c>
      <c r="F11067" s="30">
        <v>36.999740600585902</v>
      </c>
      <c r="G11067" s="30">
        <v>36.071460723877003</v>
      </c>
      <c r="H11067" s="24" t="s">
        <v>333</v>
      </c>
      <c r="I11067" s="30">
        <v>142.158207487954</v>
      </c>
      <c r="J11067">
        <v>14343</v>
      </c>
      <c r="K11067">
        <v>969</v>
      </c>
      <c r="L11067">
        <v>36771</v>
      </c>
      <c r="M11067">
        <v>32787</v>
      </c>
      <c r="N11067" s="30">
        <v>13360.5722891566</v>
      </c>
      <c r="O11067" s="24" t="s">
        <v>333</v>
      </c>
      <c r="P11067" s="30">
        <v>6.6978350895253804</v>
      </c>
      <c r="Q11067">
        <v>19229</v>
      </c>
      <c r="R11067">
        <v>976</v>
      </c>
      <c r="S11067">
        <v>39510</v>
      </c>
      <c r="T11067">
        <v>32730</v>
      </c>
      <c r="U11067" s="30">
        <v>19685.241297935099</v>
      </c>
    </row>
    <row r="11068" spans="1:21" x14ac:dyDescent="0.2">
      <c r="A11068">
        <v>10</v>
      </c>
      <c r="B11068">
        <v>115</v>
      </c>
      <c r="C11068" t="s">
        <v>232</v>
      </c>
      <c r="D11068" t="s">
        <v>120</v>
      </c>
      <c r="E11068" t="s">
        <v>448</v>
      </c>
      <c r="F11068" s="30">
        <v>36.999740600585902</v>
      </c>
      <c r="G11068" s="30">
        <v>36.071460723877003</v>
      </c>
      <c r="H11068" s="24" t="s">
        <v>333</v>
      </c>
      <c r="I11068" s="30">
        <v>135.15121343942701</v>
      </c>
      <c r="J11068">
        <v>14861</v>
      </c>
      <c r="K11068">
        <v>1003</v>
      </c>
      <c r="L11068">
        <v>37717</v>
      </c>
      <c r="M11068">
        <v>32757</v>
      </c>
      <c r="N11068" s="30">
        <v>13880.3516129032</v>
      </c>
      <c r="O11068" s="24" t="s">
        <v>333</v>
      </c>
      <c r="P11068" s="30">
        <v>6.7866287999427604</v>
      </c>
      <c r="Q11068">
        <v>20570</v>
      </c>
      <c r="R11068">
        <v>961</v>
      </c>
      <c r="S11068">
        <v>41058</v>
      </c>
      <c r="T11068">
        <v>32736</v>
      </c>
      <c r="U11068" s="30">
        <v>20970.932468156701</v>
      </c>
    </row>
    <row r="11069" spans="1:21" x14ac:dyDescent="0.2">
      <c r="A11069">
        <v>10</v>
      </c>
      <c r="B11069">
        <v>115</v>
      </c>
      <c r="C11069" t="s">
        <v>233</v>
      </c>
      <c r="D11069" t="s">
        <v>120</v>
      </c>
      <c r="E11069" t="s">
        <v>448</v>
      </c>
      <c r="F11069" s="30">
        <v>36.999740600585902</v>
      </c>
      <c r="G11069" s="30">
        <v>36.071460723877003</v>
      </c>
      <c r="H11069" s="24" t="s">
        <v>333</v>
      </c>
      <c r="I11069" s="30">
        <v>137.50545678582699</v>
      </c>
      <c r="J11069">
        <v>14661</v>
      </c>
      <c r="K11069">
        <v>1013</v>
      </c>
      <c r="L11069">
        <v>36840</v>
      </c>
      <c r="M11069">
        <v>32740</v>
      </c>
      <c r="N11069" s="30">
        <v>13701.260487804901</v>
      </c>
      <c r="O11069" s="24" t="s">
        <v>333</v>
      </c>
      <c r="P11069" s="30">
        <v>6.8595258159283601</v>
      </c>
      <c r="Q11069">
        <v>20778</v>
      </c>
      <c r="R11069">
        <v>912</v>
      </c>
      <c r="S11069">
        <v>38785</v>
      </c>
      <c r="T11069">
        <v>32735</v>
      </c>
      <c r="U11069" s="30">
        <v>21911.705454545499</v>
      </c>
    </row>
    <row r="11070" spans="1:21" x14ac:dyDescent="0.2">
      <c r="A11070">
        <v>10</v>
      </c>
      <c r="B11070">
        <v>115</v>
      </c>
      <c r="C11070" t="s">
        <v>234</v>
      </c>
      <c r="D11070" t="s">
        <v>120</v>
      </c>
      <c r="E11070" t="s">
        <v>448</v>
      </c>
      <c r="F11070" s="30">
        <v>36.999740600585902</v>
      </c>
      <c r="G11070" s="30">
        <v>36.071460723877003</v>
      </c>
      <c r="H11070" s="24" t="s">
        <v>333</v>
      </c>
      <c r="I11070" s="30">
        <v>137.41147668627201</v>
      </c>
      <c r="J11070">
        <v>14642</v>
      </c>
      <c r="K11070">
        <v>953</v>
      </c>
      <c r="L11070">
        <v>37022</v>
      </c>
      <c r="M11070">
        <v>32771</v>
      </c>
      <c r="N11070" s="30">
        <v>13708.321100917399</v>
      </c>
      <c r="O11070" s="24" t="s">
        <v>333</v>
      </c>
      <c r="P11070" s="30">
        <v>6.8115029475334099</v>
      </c>
      <c r="Q11070">
        <v>20653</v>
      </c>
      <c r="R11070">
        <v>1037</v>
      </c>
      <c r="S11070">
        <v>41525</v>
      </c>
      <c r="T11070">
        <v>32741</v>
      </c>
      <c r="U11070" s="30">
        <v>21168.040072859701</v>
      </c>
    </row>
    <row r="11071" spans="1:21" x14ac:dyDescent="0.2">
      <c r="A11071">
        <v>10</v>
      </c>
      <c r="B11071">
        <v>115</v>
      </c>
      <c r="C11071" t="s">
        <v>235</v>
      </c>
      <c r="D11071" t="s">
        <v>120</v>
      </c>
      <c r="E11071" t="s">
        <v>448</v>
      </c>
      <c r="F11071" s="30">
        <v>36.999740600585902</v>
      </c>
      <c r="G11071" s="30">
        <v>36.071460723877003</v>
      </c>
      <c r="H11071" s="24" t="s">
        <v>333</v>
      </c>
      <c r="I11071" s="30">
        <v>139.646366364351</v>
      </c>
      <c r="J11071">
        <v>14500</v>
      </c>
      <c r="K11071">
        <v>961</v>
      </c>
      <c r="L11071">
        <v>36699</v>
      </c>
      <c r="M11071">
        <v>32674</v>
      </c>
      <c r="N11071" s="30">
        <v>13542.363726708099</v>
      </c>
      <c r="O11071" s="24" t="s">
        <v>333</v>
      </c>
      <c r="P11071" s="30">
        <v>6.85306763394237</v>
      </c>
      <c r="Q11071">
        <v>20933</v>
      </c>
      <c r="R11071">
        <v>933</v>
      </c>
      <c r="S11071">
        <v>40376</v>
      </c>
      <c r="T11071">
        <v>32735</v>
      </c>
      <c r="U11071" s="30">
        <v>21887.187540897801</v>
      </c>
    </row>
    <row r="11072" spans="1:21" x14ac:dyDescent="0.2">
      <c r="A11072">
        <v>10</v>
      </c>
      <c r="B11072">
        <v>115</v>
      </c>
      <c r="C11072" t="s">
        <v>236</v>
      </c>
      <c r="D11072" t="s">
        <v>120</v>
      </c>
      <c r="E11072" t="s">
        <v>448</v>
      </c>
      <c r="F11072" s="30">
        <v>36.999740600585902</v>
      </c>
      <c r="G11072" s="30">
        <v>36.071460723877003</v>
      </c>
      <c r="H11072" s="24" t="s">
        <v>333</v>
      </c>
      <c r="I11072" s="30">
        <v>139.85066192685801</v>
      </c>
      <c r="J11072">
        <v>14555</v>
      </c>
      <c r="K11072">
        <v>975</v>
      </c>
      <c r="L11072">
        <v>38147</v>
      </c>
      <c r="M11072">
        <v>32726</v>
      </c>
      <c r="N11072" s="30">
        <v>13527.393469839501</v>
      </c>
      <c r="O11072" s="24" t="s">
        <v>333</v>
      </c>
      <c r="P11072" s="30">
        <v>6.6463844051342704</v>
      </c>
      <c r="Q11072">
        <v>18757</v>
      </c>
      <c r="R11072">
        <v>1023</v>
      </c>
      <c r="S11072">
        <v>40722</v>
      </c>
      <c r="T11072">
        <v>32729</v>
      </c>
      <c r="U11072" s="30">
        <v>18892.1568872764</v>
      </c>
    </row>
    <row r="11073" spans="1:21" x14ac:dyDescent="0.2">
      <c r="A11073">
        <v>10</v>
      </c>
      <c r="B11073">
        <v>115</v>
      </c>
      <c r="C11073" t="s">
        <v>237</v>
      </c>
      <c r="D11073" t="s">
        <v>120</v>
      </c>
      <c r="E11073" t="s">
        <v>448</v>
      </c>
      <c r="F11073" s="30">
        <v>36.999740600585902</v>
      </c>
      <c r="G11073" s="30">
        <v>36.071460723877003</v>
      </c>
      <c r="H11073" s="24" t="s">
        <v>333</v>
      </c>
      <c r="I11073" s="30">
        <v>139.683451676846</v>
      </c>
      <c r="J11073">
        <v>14487</v>
      </c>
      <c r="K11073">
        <v>994</v>
      </c>
      <c r="L11073">
        <v>37954</v>
      </c>
      <c r="M11073">
        <v>32747</v>
      </c>
      <c r="N11073" s="30">
        <v>13539.643748799699</v>
      </c>
      <c r="O11073" s="24" t="s">
        <v>333</v>
      </c>
      <c r="P11073" s="30">
        <v>6.7263805248102502</v>
      </c>
      <c r="Q11073">
        <v>19077</v>
      </c>
      <c r="R11073">
        <v>960</v>
      </c>
      <c r="S11073">
        <v>39649</v>
      </c>
      <c r="T11073">
        <v>32716</v>
      </c>
      <c r="U11073" s="30">
        <v>19980.179143228001</v>
      </c>
    </row>
    <row r="11074" spans="1:21" x14ac:dyDescent="0.2">
      <c r="A11074">
        <v>10</v>
      </c>
      <c r="B11074">
        <v>115</v>
      </c>
      <c r="C11074" t="s">
        <v>238</v>
      </c>
      <c r="D11074" t="s">
        <v>120</v>
      </c>
      <c r="E11074" t="s">
        <v>448</v>
      </c>
      <c r="F11074" s="30">
        <v>36.999740600585902</v>
      </c>
      <c r="G11074" s="30">
        <v>36.071460723877003</v>
      </c>
      <c r="H11074" s="24" t="s">
        <v>333</v>
      </c>
      <c r="I11074" s="30">
        <v>132.69463485956601</v>
      </c>
      <c r="J11074">
        <v>14978</v>
      </c>
      <c r="K11074">
        <v>984</v>
      </c>
      <c r="L11074">
        <v>37719</v>
      </c>
      <c r="M11074">
        <v>32714</v>
      </c>
      <c r="N11074" s="30">
        <v>14072.2881118881</v>
      </c>
      <c r="O11074" s="24" t="s">
        <v>333</v>
      </c>
      <c r="P11074" s="30">
        <v>6.8430060361075702</v>
      </c>
      <c r="Q11074">
        <v>21164</v>
      </c>
      <c r="R11074">
        <v>994</v>
      </c>
      <c r="S11074">
        <v>41136</v>
      </c>
      <c r="T11074">
        <v>32721</v>
      </c>
      <c r="U11074" s="30">
        <v>21548.2234105764</v>
      </c>
    </row>
    <row r="11075" spans="1:21" x14ac:dyDescent="0.2">
      <c r="A11075">
        <v>10</v>
      </c>
      <c r="B11075">
        <v>115</v>
      </c>
      <c r="C11075" t="s">
        <v>239</v>
      </c>
      <c r="D11075" t="s">
        <v>120</v>
      </c>
      <c r="E11075" t="s">
        <v>448</v>
      </c>
      <c r="F11075" s="30">
        <v>36.999740600585902</v>
      </c>
      <c r="G11075" s="30">
        <v>36.071460723877003</v>
      </c>
      <c r="H11075" s="24" t="s">
        <v>333</v>
      </c>
      <c r="I11075" s="30">
        <v>139.181899538121</v>
      </c>
      <c r="J11075">
        <v>14493</v>
      </c>
      <c r="K11075">
        <v>950</v>
      </c>
      <c r="L11075">
        <v>36723</v>
      </c>
      <c r="M11075">
        <v>32683</v>
      </c>
      <c r="N11075" s="30">
        <v>13576.522277227699</v>
      </c>
      <c r="O11075" s="24" t="s">
        <v>333</v>
      </c>
      <c r="P11075" s="30">
        <v>6.7285337889785204</v>
      </c>
      <c r="Q11075">
        <v>20154</v>
      </c>
      <c r="R11075">
        <v>994</v>
      </c>
      <c r="S11075">
        <v>40642</v>
      </c>
      <c r="T11075">
        <v>32778</v>
      </c>
      <c r="U11075" s="30">
        <v>20375.773143438499</v>
      </c>
    </row>
    <row r="11076" spans="1:21" x14ac:dyDescent="0.2">
      <c r="A11076">
        <v>10</v>
      </c>
      <c r="B11076">
        <v>115</v>
      </c>
      <c r="C11076" t="s">
        <v>240</v>
      </c>
      <c r="D11076" t="s">
        <v>120</v>
      </c>
      <c r="E11076" t="s">
        <v>448</v>
      </c>
      <c r="F11076" s="30">
        <v>36.999740600585902</v>
      </c>
      <c r="G11076" s="30">
        <v>36.071460723877003</v>
      </c>
      <c r="H11076" s="24" t="s">
        <v>333</v>
      </c>
      <c r="I11076" s="30">
        <v>137.66990813602001</v>
      </c>
      <c r="J11076">
        <v>14666</v>
      </c>
      <c r="K11076">
        <v>1002</v>
      </c>
      <c r="L11076">
        <v>37145</v>
      </c>
      <c r="M11076">
        <v>32759</v>
      </c>
      <c r="N11076" s="30">
        <v>13688.9229366165</v>
      </c>
      <c r="O11076" s="24" t="s">
        <v>333</v>
      </c>
      <c r="P11076" s="30">
        <v>6.7588199753622096</v>
      </c>
      <c r="Q11076">
        <v>20398</v>
      </c>
      <c r="R11076">
        <v>979</v>
      </c>
      <c r="S11076">
        <v>40553</v>
      </c>
      <c r="T11076">
        <v>32798</v>
      </c>
      <c r="U11076" s="30">
        <v>20640.982205028999</v>
      </c>
    </row>
    <row r="11077" spans="1:21" x14ac:dyDescent="0.2">
      <c r="A11077">
        <v>10</v>
      </c>
      <c r="B11077">
        <v>115</v>
      </c>
      <c r="C11077" t="s">
        <v>241</v>
      </c>
      <c r="D11077" t="s">
        <v>120</v>
      </c>
      <c r="E11077" t="s">
        <v>448</v>
      </c>
      <c r="F11077" s="30">
        <v>36.999740600585902</v>
      </c>
      <c r="G11077" s="30">
        <v>36.071460723877003</v>
      </c>
      <c r="H11077" s="24" t="s">
        <v>333</v>
      </c>
      <c r="I11077" s="30">
        <v>143.74077126833799</v>
      </c>
      <c r="J11077">
        <v>14237</v>
      </c>
      <c r="K11077">
        <v>934</v>
      </c>
      <c r="L11077">
        <v>36636</v>
      </c>
      <c r="M11077">
        <v>32729</v>
      </c>
      <c r="N11077" s="30">
        <v>13248.521371896601</v>
      </c>
      <c r="O11077" s="24" t="s">
        <v>333</v>
      </c>
      <c r="P11077" s="30">
        <v>6.8498509303179702</v>
      </c>
      <c r="Q11077">
        <v>22195</v>
      </c>
      <c r="R11077">
        <v>1017</v>
      </c>
      <c r="S11077">
        <v>40954</v>
      </c>
      <c r="T11077">
        <v>32719</v>
      </c>
      <c r="U11077" s="30">
        <v>22006.0893746205</v>
      </c>
    </row>
    <row r="11078" spans="1:21" x14ac:dyDescent="0.2">
      <c r="A11078">
        <v>10</v>
      </c>
      <c r="B11078">
        <v>115</v>
      </c>
      <c r="C11078" t="s">
        <v>242</v>
      </c>
      <c r="D11078" t="s">
        <v>122</v>
      </c>
      <c r="E11078" t="s">
        <v>448</v>
      </c>
      <c r="F11078" s="30">
        <v>36.999740600585902</v>
      </c>
      <c r="G11078" s="30">
        <v>36.071460723877003</v>
      </c>
      <c r="H11078" s="24" t="s">
        <v>333</v>
      </c>
      <c r="I11078" s="30">
        <v>143.79424434819001</v>
      </c>
      <c r="J11078">
        <v>14265</v>
      </c>
      <c r="K11078">
        <v>984</v>
      </c>
      <c r="L11078">
        <v>36009</v>
      </c>
      <c r="M11078">
        <v>32710</v>
      </c>
      <c r="N11078" s="30">
        <v>13244.768111549</v>
      </c>
      <c r="O11078" s="24" t="s">
        <v>333</v>
      </c>
      <c r="P11078" s="30">
        <v>6.6566276612965796</v>
      </c>
      <c r="Q11078">
        <v>19450</v>
      </c>
      <c r="R11078">
        <v>924</v>
      </c>
      <c r="S11078">
        <v>40469</v>
      </c>
      <c r="T11078">
        <v>32732</v>
      </c>
      <c r="U11078" s="30">
        <v>19134.194907586902</v>
      </c>
    </row>
    <row r="11079" spans="1:21" x14ac:dyDescent="0.2">
      <c r="A11079">
        <v>10</v>
      </c>
      <c r="B11079">
        <v>115</v>
      </c>
      <c r="C11079" t="s">
        <v>243</v>
      </c>
      <c r="D11079" t="s">
        <v>122</v>
      </c>
      <c r="E11079" t="s">
        <v>448</v>
      </c>
      <c r="F11079" s="30">
        <v>36.999740600585902</v>
      </c>
      <c r="G11079" s="30">
        <v>36.071460723877003</v>
      </c>
      <c r="H11079" s="24" t="s">
        <v>333</v>
      </c>
      <c r="I11079" s="30">
        <v>144.59013233424801</v>
      </c>
      <c r="J11079">
        <v>14097</v>
      </c>
      <c r="K11079">
        <v>969</v>
      </c>
      <c r="L11079">
        <v>36651</v>
      </c>
      <c r="M11079">
        <v>32787</v>
      </c>
      <c r="N11079" s="30">
        <v>13189.1552795031</v>
      </c>
      <c r="O11079" s="24" t="s">
        <v>333</v>
      </c>
      <c r="P11079" s="30">
        <v>6.6340633096567698</v>
      </c>
      <c r="Q11079">
        <v>18480</v>
      </c>
      <c r="R11079">
        <v>976</v>
      </c>
      <c r="S11079">
        <v>40438</v>
      </c>
      <c r="T11079">
        <v>32730</v>
      </c>
      <c r="U11079" s="30">
        <v>18759.8007265179</v>
      </c>
    </row>
    <row r="11080" spans="1:21" x14ac:dyDescent="0.2">
      <c r="A11080">
        <v>10</v>
      </c>
      <c r="B11080">
        <v>115</v>
      </c>
      <c r="C11080" t="s">
        <v>244</v>
      </c>
      <c r="D11080" t="s">
        <v>122</v>
      </c>
      <c r="E11080" t="s">
        <v>448</v>
      </c>
      <c r="F11080" s="30">
        <v>36.999740600585902</v>
      </c>
      <c r="G11080" s="30">
        <v>36.071460723877003</v>
      </c>
      <c r="H11080" s="24" t="s">
        <v>333</v>
      </c>
      <c r="I11080" s="30">
        <v>150.11283247172301</v>
      </c>
      <c r="J11080">
        <v>13792</v>
      </c>
      <c r="K11080">
        <v>1003</v>
      </c>
      <c r="L11080">
        <v>36103</v>
      </c>
      <c r="M11080">
        <v>32757</v>
      </c>
      <c r="N11080" s="30">
        <v>12815.7552301255</v>
      </c>
      <c r="O11080" s="24" t="s">
        <v>333</v>
      </c>
      <c r="P11080" s="30">
        <v>6.6722393268963298</v>
      </c>
      <c r="Q11080">
        <v>18965</v>
      </c>
      <c r="R11080">
        <v>961</v>
      </c>
      <c r="S11080">
        <v>41125</v>
      </c>
      <c r="T11080">
        <v>32736</v>
      </c>
      <c r="U11080" s="30">
        <v>19280.9555370128</v>
      </c>
    </row>
    <row r="11081" spans="1:21" x14ac:dyDescent="0.2">
      <c r="A11081">
        <v>10</v>
      </c>
      <c r="B11081">
        <v>115</v>
      </c>
      <c r="C11081" t="s">
        <v>245</v>
      </c>
      <c r="D11081" t="s">
        <v>122</v>
      </c>
      <c r="E11081" t="s">
        <v>448</v>
      </c>
      <c r="F11081" s="30">
        <v>36.999740600585902</v>
      </c>
      <c r="G11081" s="30">
        <v>36.071460723877003</v>
      </c>
      <c r="H11081" s="24" t="s">
        <v>333</v>
      </c>
      <c r="I11081" s="30">
        <v>148.393163275847</v>
      </c>
      <c r="J11081">
        <v>13983</v>
      </c>
      <c r="K11081">
        <v>1013</v>
      </c>
      <c r="L11081">
        <v>37250</v>
      </c>
      <c r="M11081">
        <v>32740</v>
      </c>
      <c r="N11081" s="30">
        <v>12929.7383592018</v>
      </c>
      <c r="O11081" s="24" t="s">
        <v>333</v>
      </c>
      <c r="P11081" s="30">
        <v>6.7517797585002297</v>
      </c>
      <c r="Q11081">
        <v>20323</v>
      </c>
      <c r="R11081">
        <v>912</v>
      </c>
      <c r="S11081">
        <v>40419</v>
      </c>
      <c r="T11081">
        <v>32735</v>
      </c>
      <c r="U11081" s="30">
        <v>20146.112051015101</v>
      </c>
    </row>
    <row r="11082" spans="1:21" x14ac:dyDescent="0.2">
      <c r="A11082">
        <v>10</v>
      </c>
      <c r="B11082">
        <v>115</v>
      </c>
      <c r="C11082" t="s">
        <v>246</v>
      </c>
      <c r="D11082" t="s">
        <v>122</v>
      </c>
      <c r="E11082" t="s">
        <v>448</v>
      </c>
      <c r="F11082" s="30">
        <v>36.999740600585902</v>
      </c>
      <c r="G11082" s="30">
        <v>36.071460723877003</v>
      </c>
      <c r="H11082" s="24" t="s">
        <v>333</v>
      </c>
      <c r="I11082" s="30">
        <v>144.60785348738699</v>
      </c>
      <c r="J11082">
        <v>14127</v>
      </c>
      <c r="K11082">
        <v>953</v>
      </c>
      <c r="L11082">
        <v>36556</v>
      </c>
      <c r="M11082">
        <v>32771</v>
      </c>
      <c r="N11082" s="30">
        <v>13187.922324966999</v>
      </c>
      <c r="O11082" s="24" t="s">
        <v>333</v>
      </c>
      <c r="P11082" s="30">
        <v>6.76261804408073</v>
      </c>
      <c r="Q11082">
        <v>20186</v>
      </c>
      <c r="R11082">
        <v>1037</v>
      </c>
      <c r="S11082">
        <v>40744</v>
      </c>
      <c r="T11082">
        <v>32741</v>
      </c>
      <c r="U11082" s="30">
        <v>20615.7420967137</v>
      </c>
    </row>
    <row r="11083" spans="1:21" x14ac:dyDescent="0.2">
      <c r="A11083">
        <v>10</v>
      </c>
      <c r="B11083">
        <v>115</v>
      </c>
      <c r="C11083" t="s">
        <v>247</v>
      </c>
      <c r="D11083" t="s">
        <v>122</v>
      </c>
      <c r="E11083" t="s">
        <v>448</v>
      </c>
      <c r="F11083" s="30">
        <v>36.999740600585902</v>
      </c>
      <c r="G11083" s="30">
        <v>36.071460723877003</v>
      </c>
      <c r="H11083" s="24" t="s">
        <v>333</v>
      </c>
      <c r="I11083" s="30">
        <v>149.43226119550101</v>
      </c>
      <c r="J11083">
        <v>13797</v>
      </c>
      <c r="K11083">
        <v>961</v>
      </c>
      <c r="L11083">
        <v>36323</v>
      </c>
      <c r="M11083">
        <v>32674</v>
      </c>
      <c r="N11083" s="30">
        <v>12860.623732529501</v>
      </c>
      <c r="O11083" s="24" t="s">
        <v>333</v>
      </c>
      <c r="P11083" s="30">
        <v>6.7048426872786901</v>
      </c>
      <c r="Q11083">
        <v>19197</v>
      </c>
      <c r="R11083">
        <v>933</v>
      </c>
      <c r="S11083">
        <v>39487</v>
      </c>
      <c r="T11083">
        <v>32735</v>
      </c>
      <c r="U11083" s="30">
        <v>19749.0319905213</v>
      </c>
    </row>
    <row r="11084" spans="1:21" x14ac:dyDescent="0.2">
      <c r="A11084">
        <v>10</v>
      </c>
      <c r="B11084">
        <v>115</v>
      </c>
      <c r="C11084" t="s">
        <v>248</v>
      </c>
      <c r="D11084" t="s">
        <v>122</v>
      </c>
      <c r="E11084" t="s">
        <v>448</v>
      </c>
      <c r="F11084" s="30">
        <v>36.999740600585902</v>
      </c>
      <c r="G11084" s="30">
        <v>36.071460723877003</v>
      </c>
      <c r="H11084" s="24" t="s">
        <v>333</v>
      </c>
      <c r="I11084" s="30">
        <v>148.94043919443601</v>
      </c>
      <c r="J11084">
        <v>13801</v>
      </c>
      <c r="K11084">
        <v>975</v>
      </c>
      <c r="L11084">
        <v>36350</v>
      </c>
      <c r="M11084">
        <v>32726</v>
      </c>
      <c r="N11084" s="30">
        <v>12893.244481236199</v>
      </c>
      <c r="O11084" s="24" t="s">
        <v>333</v>
      </c>
      <c r="P11084" s="30">
        <v>6.5737586795820997</v>
      </c>
      <c r="Q11084">
        <v>17698</v>
      </c>
      <c r="R11084">
        <v>1023</v>
      </c>
      <c r="S11084">
        <v>43312</v>
      </c>
      <c r="T11084">
        <v>32729</v>
      </c>
      <c r="U11084" s="30">
        <v>17883.516016252499</v>
      </c>
    </row>
    <row r="11085" spans="1:21" x14ac:dyDescent="0.2">
      <c r="A11085">
        <v>10</v>
      </c>
      <c r="B11085">
        <v>115</v>
      </c>
      <c r="C11085" t="s">
        <v>249</v>
      </c>
      <c r="D11085" t="s">
        <v>122</v>
      </c>
      <c r="E11085" t="s">
        <v>448</v>
      </c>
      <c r="F11085" s="30">
        <v>36.999740600585902</v>
      </c>
      <c r="G11085" s="30">
        <v>36.071460723877003</v>
      </c>
      <c r="H11085" s="24" t="s">
        <v>333</v>
      </c>
      <c r="I11085" s="30">
        <v>150.944320147219</v>
      </c>
      <c r="J11085">
        <v>13787</v>
      </c>
      <c r="K11085">
        <v>994</v>
      </c>
      <c r="L11085">
        <v>37599</v>
      </c>
      <c r="M11085">
        <v>32747</v>
      </c>
      <c r="N11085" s="30">
        <v>12761.3602638087</v>
      </c>
      <c r="O11085" s="24" t="s">
        <v>333</v>
      </c>
      <c r="P11085" s="30">
        <v>6.5863897647913801</v>
      </c>
      <c r="Q11085">
        <v>17984</v>
      </c>
      <c r="R11085">
        <v>960</v>
      </c>
      <c r="S11085">
        <v>41027</v>
      </c>
      <c r="T11085">
        <v>32716</v>
      </c>
      <c r="U11085" s="30">
        <v>18062.5234027193</v>
      </c>
    </row>
    <row r="11086" spans="1:21" x14ac:dyDescent="0.2">
      <c r="A11086">
        <v>10</v>
      </c>
      <c r="B11086">
        <v>115</v>
      </c>
      <c r="C11086" t="s">
        <v>250</v>
      </c>
      <c r="D11086" t="s">
        <v>122</v>
      </c>
      <c r="E11086" t="s">
        <v>448</v>
      </c>
      <c r="F11086" s="30">
        <v>36.999740600585902</v>
      </c>
      <c r="G11086" s="30">
        <v>36.071460723877003</v>
      </c>
      <c r="H11086" s="24" t="s">
        <v>333</v>
      </c>
      <c r="I11086" s="30">
        <v>146.564941051018</v>
      </c>
      <c r="J11086">
        <v>13995</v>
      </c>
      <c r="K11086">
        <v>984</v>
      </c>
      <c r="L11086">
        <v>37343</v>
      </c>
      <c r="M11086">
        <v>32714</v>
      </c>
      <c r="N11086" s="30">
        <v>13053.161373946899</v>
      </c>
      <c r="O11086" s="24" t="s">
        <v>333</v>
      </c>
      <c r="P11086" s="30">
        <v>6.7043988942058697</v>
      </c>
      <c r="Q11086">
        <v>19150</v>
      </c>
      <c r="R11086">
        <v>994</v>
      </c>
      <c r="S11086">
        <v>40922</v>
      </c>
      <c r="T11086">
        <v>32721</v>
      </c>
      <c r="U11086" s="30">
        <v>19630.441653456899</v>
      </c>
    </row>
    <row r="11087" spans="1:21" x14ac:dyDescent="0.2">
      <c r="A11087">
        <v>10</v>
      </c>
      <c r="B11087">
        <v>115</v>
      </c>
      <c r="C11087" t="s">
        <v>251</v>
      </c>
      <c r="D11087" t="s">
        <v>122</v>
      </c>
      <c r="E11087" t="s">
        <v>448</v>
      </c>
      <c r="F11087" s="30">
        <v>36.999740600585902</v>
      </c>
      <c r="G11087" s="30">
        <v>36.071460723877003</v>
      </c>
      <c r="H11087" s="24" t="s">
        <v>333</v>
      </c>
      <c r="I11087" s="30">
        <v>148.346564091012</v>
      </c>
      <c r="J11087">
        <v>13861</v>
      </c>
      <c r="K11087">
        <v>950</v>
      </c>
      <c r="L11087">
        <v>37409</v>
      </c>
      <c r="M11087">
        <v>32683</v>
      </c>
      <c r="N11087" s="30">
        <v>12932.8552687262</v>
      </c>
      <c r="O11087" s="24" t="s">
        <v>333</v>
      </c>
      <c r="P11087" s="30">
        <v>6.6650575546085502</v>
      </c>
      <c r="Q11087">
        <v>18938</v>
      </c>
      <c r="R11087">
        <v>994</v>
      </c>
      <c r="S11087">
        <v>40995</v>
      </c>
      <c r="T11087">
        <v>32778</v>
      </c>
      <c r="U11087" s="30">
        <v>19262.994280150899</v>
      </c>
    </row>
    <row r="11088" spans="1:21" x14ac:dyDescent="0.2">
      <c r="A11088">
        <v>10</v>
      </c>
      <c r="B11088">
        <v>115</v>
      </c>
      <c r="C11088" t="s">
        <v>252</v>
      </c>
      <c r="D11088" t="s">
        <v>122</v>
      </c>
      <c r="E11088" t="s">
        <v>448</v>
      </c>
      <c r="F11088" s="30">
        <v>36.999740600585902</v>
      </c>
      <c r="G11088" s="30">
        <v>36.071460723877003</v>
      </c>
      <c r="H11088" s="24" t="s">
        <v>333</v>
      </c>
      <c r="I11088" s="30">
        <v>148.61080095950501</v>
      </c>
      <c r="J11088">
        <v>13894</v>
      </c>
      <c r="K11088">
        <v>1002</v>
      </c>
      <c r="L11088">
        <v>36093</v>
      </c>
      <c r="M11088">
        <v>32759</v>
      </c>
      <c r="N11088" s="30">
        <v>12915.200959808</v>
      </c>
      <c r="O11088" s="24" t="s">
        <v>333</v>
      </c>
      <c r="P11088" s="30">
        <v>6.6435920534674402</v>
      </c>
      <c r="Q11088">
        <v>18867</v>
      </c>
      <c r="R11088">
        <v>979</v>
      </c>
      <c r="S11088">
        <v>39637</v>
      </c>
      <c r="T11088">
        <v>32798</v>
      </c>
      <c r="U11088" s="30">
        <v>19007.471267729201</v>
      </c>
    </row>
    <row r="11089" spans="1:21" x14ac:dyDescent="0.2">
      <c r="A11089">
        <v>10</v>
      </c>
      <c r="B11089">
        <v>115</v>
      </c>
      <c r="C11089" t="s">
        <v>253</v>
      </c>
      <c r="D11089" t="s">
        <v>122</v>
      </c>
      <c r="E11089" t="s">
        <v>448</v>
      </c>
      <c r="F11089" s="30">
        <v>36.999740600585902</v>
      </c>
      <c r="G11089" s="30">
        <v>36.071460723877003</v>
      </c>
      <c r="H11089" s="24" t="s">
        <v>333</v>
      </c>
      <c r="I11089" s="30">
        <v>148.361559984503</v>
      </c>
      <c r="J11089">
        <v>13876</v>
      </c>
      <c r="K11089">
        <v>934</v>
      </c>
      <c r="L11089">
        <v>36555</v>
      </c>
      <c r="M11089">
        <v>32729</v>
      </c>
      <c r="N11089" s="30">
        <v>12931.852064819701</v>
      </c>
      <c r="O11089" s="24" t="s">
        <v>333</v>
      </c>
      <c r="P11089" s="30">
        <v>6.7940598156367997</v>
      </c>
      <c r="Q11089">
        <v>21267</v>
      </c>
      <c r="R11089">
        <v>1017</v>
      </c>
      <c r="S11089">
        <v>40730</v>
      </c>
      <c r="T11089">
        <v>32719</v>
      </c>
      <c r="U11089" s="30">
        <v>21159.998751716401</v>
      </c>
    </row>
    <row r="11090" spans="1:21" x14ac:dyDescent="0.2">
      <c r="A11090">
        <v>10</v>
      </c>
      <c r="B11090">
        <v>115</v>
      </c>
      <c r="C11090" t="s">
        <v>254</v>
      </c>
      <c r="D11090" t="s">
        <v>128</v>
      </c>
      <c r="E11090" t="s">
        <v>448</v>
      </c>
      <c r="F11090" s="30">
        <v>36.999740600585902</v>
      </c>
      <c r="G11090" s="30">
        <v>36.071460723877003</v>
      </c>
      <c r="H11090" s="24" t="s">
        <v>333</v>
      </c>
      <c r="I11090" s="30">
        <v>146.36784359513001</v>
      </c>
      <c r="J11090">
        <v>14140</v>
      </c>
      <c r="K11090">
        <v>984</v>
      </c>
      <c r="L11090">
        <v>36978</v>
      </c>
      <c r="M11090">
        <v>32710</v>
      </c>
      <c r="N11090" s="30">
        <v>13066.608247422701</v>
      </c>
      <c r="O11090" s="24" t="s">
        <v>333</v>
      </c>
      <c r="P11090" s="30">
        <v>6.6695598109317</v>
      </c>
      <c r="Q11090">
        <v>19678</v>
      </c>
      <c r="R11090">
        <v>924</v>
      </c>
      <c r="S11090">
        <v>42469</v>
      </c>
      <c r="T11090">
        <v>32732</v>
      </c>
      <c r="U11090" s="30">
        <v>19378.0419020232</v>
      </c>
    </row>
    <row r="11091" spans="1:21" x14ac:dyDescent="0.2">
      <c r="A11091">
        <v>10</v>
      </c>
      <c r="B11091">
        <v>115</v>
      </c>
      <c r="C11091" t="s">
        <v>255</v>
      </c>
      <c r="D11091" t="s">
        <v>128</v>
      </c>
      <c r="E11091" t="s">
        <v>448</v>
      </c>
      <c r="F11091" s="30">
        <v>36.999740600585902</v>
      </c>
      <c r="G11091" s="30">
        <v>36.071460723877003</v>
      </c>
      <c r="H11091" s="24" t="s">
        <v>333</v>
      </c>
      <c r="I11091" s="30">
        <v>152.31918322708501</v>
      </c>
      <c r="J11091">
        <v>13632</v>
      </c>
      <c r="K11091">
        <v>969</v>
      </c>
      <c r="L11091">
        <v>36818</v>
      </c>
      <c r="M11091">
        <v>32787</v>
      </c>
      <c r="N11091" s="30">
        <v>12672.424212354301</v>
      </c>
      <c r="O11091" s="24" t="s">
        <v>333</v>
      </c>
      <c r="P11091" s="30">
        <v>6.7049271095345899</v>
      </c>
      <c r="Q11091">
        <v>19958</v>
      </c>
      <c r="R11091">
        <v>976</v>
      </c>
      <c r="S11091">
        <v>42469</v>
      </c>
      <c r="T11091">
        <v>32730</v>
      </c>
      <c r="U11091" s="30">
        <v>19913.655816818999</v>
      </c>
    </row>
    <row r="11092" spans="1:21" x14ac:dyDescent="0.2">
      <c r="A11092">
        <v>10</v>
      </c>
      <c r="B11092">
        <v>115</v>
      </c>
      <c r="C11092" t="s">
        <v>256</v>
      </c>
      <c r="D11092" t="s">
        <v>128</v>
      </c>
      <c r="E11092" t="s">
        <v>448</v>
      </c>
      <c r="F11092" s="30">
        <v>36.999740600585902</v>
      </c>
      <c r="G11092" s="30">
        <v>36.071460723877003</v>
      </c>
      <c r="H11092" s="24" t="s">
        <v>333</v>
      </c>
      <c r="I11092" s="30">
        <v>145.139256521823</v>
      </c>
      <c r="J11092">
        <v>14146</v>
      </c>
      <c r="K11092">
        <v>1003</v>
      </c>
      <c r="L11092">
        <v>37651</v>
      </c>
      <c r="M11092">
        <v>32757</v>
      </c>
      <c r="N11092" s="30">
        <v>13151.0565999183</v>
      </c>
      <c r="O11092" s="24" t="s">
        <v>333</v>
      </c>
      <c r="P11092" s="30">
        <v>6.76519627834774</v>
      </c>
      <c r="Q11092">
        <v>20846</v>
      </c>
      <c r="R11092">
        <v>961</v>
      </c>
      <c r="S11092">
        <v>42907</v>
      </c>
      <c r="T11092">
        <v>32736</v>
      </c>
      <c r="U11092" s="30">
        <v>20811.702389145601</v>
      </c>
    </row>
    <row r="11093" spans="1:21" x14ac:dyDescent="0.2">
      <c r="A11093">
        <v>10</v>
      </c>
      <c r="B11093">
        <v>115</v>
      </c>
      <c r="C11093" t="s">
        <v>257</v>
      </c>
      <c r="D11093" t="s">
        <v>128</v>
      </c>
      <c r="E11093" t="s">
        <v>448</v>
      </c>
      <c r="F11093" s="30">
        <v>36.999740600585902</v>
      </c>
      <c r="G11093" s="30">
        <v>36.071460723877003</v>
      </c>
      <c r="H11093" s="24" t="s">
        <v>333</v>
      </c>
      <c r="I11093" s="30">
        <v>152.98377264528801</v>
      </c>
      <c r="J11093">
        <v>13667</v>
      </c>
      <c r="K11093">
        <v>1013</v>
      </c>
      <c r="L11093">
        <v>37461</v>
      </c>
      <c r="M11093">
        <v>32740</v>
      </c>
      <c r="N11093" s="30">
        <v>12629.876721033699</v>
      </c>
      <c r="O11093" s="24" t="s">
        <v>333</v>
      </c>
      <c r="P11093" s="30">
        <v>6.7709305850091601</v>
      </c>
      <c r="Q11093">
        <v>20606</v>
      </c>
      <c r="R11093">
        <v>912</v>
      </c>
      <c r="S11093">
        <v>41751</v>
      </c>
      <c r="T11093">
        <v>32735</v>
      </c>
      <c r="U11093" s="30">
        <v>20783.985137533298</v>
      </c>
    </row>
    <row r="11094" spans="1:21" x14ac:dyDescent="0.2">
      <c r="A11094">
        <v>10</v>
      </c>
      <c r="B11094">
        <v>115</v>
      </c>
      <c r="C11094" t="s">
        <v>258</v>
      </c>
      <c r="D11094" t="s">
        <v>128</v>
      </c>
      <c r="E11094" t="s">
        <v>448</v>
      </c>
      <c r="F11094" s="30">
        <v>36.999740600585902</v>
      </c>
      <c r="G11094" s="30">
        <v>36.071460723877003</v>
      </c>
      <c r="H11094" s="24" t="s">
        <v>333</v>
      </c>
      <c r="I11094" s="30">
        <v>146.287943728702</v>
      </c>
      <c r="J11094">
        <v>14042</v>
      </c>
      <c r="K11094">
        <v>953</v>
      </c>
      <c r="L11094">
        <v>36636</v>
      </c>
      <c r="M11094">
        <v>32771</v>
      </c>
      <c r="N11094" s="30">
        <v>13072.067270375201</v>
      </c>
      <c r="O11094" s="24" t="s">
        <v>333</v>
      </c>
      <c r="P11094" s="30">
        <v>6.75141208918616</v>
      </c>
      <c r="Q11094">
        <v>20156</v>
      </c>
      <c r="R11094">
        <v>1037</v>
      </c>
      <c r="S11094">
        <v>40409</v>
      </c>
      <c r="T11094">
        <v>32741</v>
      </c>
      <c r="U11094" s="30">
        <v>20442.9683098592</v>
      </c>
    </row>
    <row r="11095" spans="1:21" x14ac:dyDescent="0.2">
      <c r="A11095">
        <v>10</v>
      </c>
      <c r="B11095">
        <v>115</v>
      </c>
      <c r="C11095" t="s">
        <v>259</v>
      </c>
      <c r="D11095" t="s">
        <v>128</v>
      </c>
      <c r="E11095" t="s">
        <v>448</v>
      </c>
      <c r="F11095" s="30">
        <v>36.999740600585902</v>
      </c>
      <c r="G11095" s="30">
        <v>36.071460723877003</v>
      </c>
      <c r="H11095" s="24" t="s">
        <v>333</v>
      </c>
      <c r="I11095" s="30">
        <v>145.79278491292999</v>
      </c>
      <c r="J11095">
        <v>14096</v>
      </c>
      <c r="K11095">
        <v>961</v>
      </c>
      <c r="L11095">
        <v>39468</v>
      </c>
      <c r="M11095">
        <v>32674</v>
      </c>
      <c r="N11095" s="30">
        <v>13106.000147188701</v>
      </c>
      <c r="O11095" s="24" t="s">
        <v>333</v>
      </c>
      <c r="P11095" s="30">
        <v>6.81512307424914</v>
      </c>
      <c r="Q11095">
        <v>21097</v>
      </c>
      <c r="R11095">
        <v>933</v>
      </c>
      <c r="S11095">
        <v>42659</v>
      </c>
      <c r="T11095">
        <v>32735</v>
      </c>
      <c r="U11095" s="30">
        <v>21358.723095525998</v>
      </c>
    </row>
    <row r="11096" spans="1:21" x14ac:dyDescent="0.2">
      <c r="A11096">
        <v>10</v>
      </c>
      <c r="B11096">
        <v>115</v>
      </c>
      <c r="C11096" t="s">
        <v>260</v>
      </c>
      <c r="D11096" t="s">
        <v>128</v>
      </c>
      <c r="E11096" t="s">
        <v>448</v>
      </c>
      <c r="F11096" s="30">
        <v>36.999740600585902</v>
      </c>
      <c r="G11096" s="30">
        <v>36.071460723877003</v>
      </c>
      <c r="H11096" s="24" t="s">
        <v>333</v>
      </c>
      <c r="I11096" s="30">
        <v>147.02565088883799</v>
      </c>
      <c r="J11096">
        <v>13949</v>
      </c>
      <c r="K11096">
        <v>975</v>
      </c>
      <c r="L11096">
        <v>37879</v>
      </c>
      <c r="M11096">
        <v>32726</v>
      </c>
      <c r="N11096" s="30">
        <v>13021.837376285701</v>
      </c>
      <c r="O11096" s="24" t="s">
        <v>333</v>
      </c>
      <c r="P11096" s="30">
        <v>6.6247751555415197</v>
      </c>
      <c r="Q11096">
        <v>18767</v>
      </c>
      <c r="R11096">
        <v>1023</v>
      </c>
      <c r="S11096">
        <v>42021</v>
      </c>
      <c r="T11096">
        <v>32729</v>
      </c>
      <c r="U11096" s="30">
        <v>18654.8790357297</v>
      </c>
    </row>
    <row r="11097" spans="1:21" x14ac:dyDescent="0.2">
      <c r="A11097">
        <v>10</v>
      </c>
      <c r="B11097">
        <v>115</v>
      </c>
      <c r="C11097" t="s">
        <v>261</v>
      </c>
      <c r="D11097" t="s">
        <v>128</v>
      </c>
      <c r="E11097" t="s">
        <v>448</v>
      </c>
      <c r="F11097" s="30">
        <v>36.999740600585902</v>
      </c>
      <c r="G11097" s="30">
        <v>36.071460723877003</v>
      </c>
      <c r="H11097" s="24" t="s">
        <v>333</v>
      </c>
      <c r="I11097" s="30">
        <v>146.00206614233599</v>
      </c>
      <c r="J11097">
        <v>14083</v>
      </c>
      <c r="K11097">
        <v>994</v>
      </c>
      <c r="L11097">
        <v>37711</v>
      </c>
      <c r="M11097">
        <v>32747</v>
      </c>
      <c r="N11097" s="30">
        <v>13091.6367848509</v>
      </c>
      <c r="O11097" s="24" t="s">
        <v>333</v>
      </c>
      <c r="P11097" s="30">
        <v>6.6947883066467204</v>
      </c>
      <c r="Q11097">
        <v>19253</v>
      </c>
      <c r="R11097">
        <v>960</v>
      </c>
      <c r="S11097">
        <v>42433</v>
      </c>
      <c r="T11097">
        <v>32716</v>
      </c>
      <c r="U11097" s="30">
        <v>19669.163733662699</v>
      </c>
    </row>
    <row r="11098" spans="1:21" x14ac:dyDescent="0.2">
      <c r="A11098">
        <v>10</v>
      </c>
      <c r="B11098">
        <v>115</v>
      </c>
      <c r="C11098" t="s">
        <v>262</v>
      </c>
      <c r="D11098" t="s">
        <v>128</v>
      </c>
      <c r="E11098" t="s">
        <v>448</v>
      </c>
      <c r="F11098" s="30">
        <v>36.999740600585902</v>
      </c>
      <c r="G11098" s="30">
        <v>36.071460723877003</v>
      </c>
      <c r="H11098" s="24" t="s">
        <v>333</v>
      </c>
      <c r="I11098" s="30">
        <v>146.98862910362399</v>
      </c>
      <c r="J11098">
        <v>14031</v>
      </c>
      <c r="K11098">
        <v>984</v>
      </c>
      <c r="L11098">
        <v>39050</v>
      </c>
      <c r="M11098">
        <v>32714</v>
      </c>
      <c r="N11098" s="30">
        <v>13024.348958333299</v>
      </c>
      <c r="O11098" s="24" t="s">
        <v>333</v>
      </c>
      <c r="P11098" s="30">
        <v>6.7940217695319198</v>
      </c>
      <c r="Q11098">
        <v>21149</v>
      </c>
      <c r="R11098">
        <v>994</v>
      </c>
      <c r="S11098">
        <v>39346</v>
      </c>
      <c r="T11098">
        <v>32721</v>
      </c>
      <c r="U11098" s="30">
        <v>21055.5101886792</v>
      </c>
    </row>
    <row r="11099" spans="1:21" x14ac:dyDescent="0.2">
      <c r="A11099">
        <v>10</v>
      </c>
      <c r="B11099">
        <v>115</v>
      </c>
      <c r="C11099" t="s">
        <v>263</v>
      </c>
      <c r="D11099" t="s">
        <v>128</v>
      </c>
      <c r="E11099" t="s">
        <v>448</v>
      </c>
      <c r="F11099" s="30">
        <v>36.999740600585902</v>
      </c>
      <c r="G11099" s="30">
        <v>36.071460723877003</v>
      </c>
      <c r="H11099" s="24" t="s">
        <v>333</v>
      </c>
      <c r="I11099" s="30">
        <v>139.05571265651801</v>
      </c>
      <c r="J11099">
        <v>14505</v>
      </c>
      <c r="K11099">
        <v>950</v>
      </c>
      <c r="L11099">
        <v>37519</v>
      </c>
      <c r="M11099">
        <v>32683</v>
      </c>
      <c r="N11099" s="30">
        <v>13585.832299420999</v>
      </c>
      <c r="O11099" s="24" t="s">
        <v>333</v>
      </c>
      <c r="P11099" s="30">
        <v>6.7968452497194596</v>
      </c>
      <c r="Q11099">
        <v>21185</v>
      </c>
      <c r="R11099">
        <v>994</v>
      </c>
      <c r="S11099">
        <v>42395</v>
      </c>
      <c r="T11099">
        <v>32778</v>
      </c>
      <c r="U11099" s="30">
        <v>21194.566392846002</v>
      </c>
    </row>
    <row r="11100" spans="1:21" x14ac:dyDescent="0.2">
      <c r="A11100">
        <v>10</v>
      </c>
      <c r="B11100">
        <v>115</v>
      </c>
      <c r="C11100" t="s">
        <v>264</v>
      </c>
      <c r="D11100" t="s">
        <v>128</v>
      </c>
      <c r="E11100" t="s">
        <v>448</v>
      </c>
      <c r="F11100" s="30">
        <v>36.999740600585902</v>
      </c>
      <c r="G11100" s="30">
        <v>36.071460723877003</v>
      </c>
      <c r="H11100" s="24" t="s">
        <v>333</v>
      </c>
      <c r="I11100" s="30">
        <v>147.21953200683799</v>
      </c>
      <c r="J11100">
        <v>14021</v>
      </c>
      <c r="K11100">
        <v>1002</v>
      </c>
      <c r="L11100">
        <v>37815</v>
      </c>
      <c r="M11100">
        <v>32759</v>
      </c>
      <c r="N11100" s="30">
        <v>13008.700158227801</v>
      </c>
      <c r="O11100" s="24" t="s">
        <v>333</v>
      </c>
      <c r="P11100" s="30">
        <v>6.7388606957442203</v>
      </c>
      <c r="Q11100">
        <v>20176</v>
      </c>
      <c r="R11100">
        <v>979</v>
      </c>
      <c r="S11100">
        <v>43420</v>
      </c>
      <c r="T11100">
        <v>32798</v>
      </c>
      <c r="U11100" s="30">
        <v>20375.350969685602</v>
      </c>
    </row>
    <row r="11101" spans="1:21" x14ac:dyDescent="0.2">
      <c r="A11101">
        <v>10</v>
      </c>
      <c r="B11101">
        <v>115</v>
      </c>
      <c r="C11101" t="s">
        <v>265</v>
      </c>
      <c r="D11101" t="s">
        <v>128</v>
      </c>
      <c r="E11101" t="s">
        <v>448</v>
      </c>
      <c r="F11101" s="30">
        <v>36.999740600585902</v>
      </c>
      <c r="G11101" s="30">
        <v>36.071460723877003</v>
      </c>
      <c r="H11101" s="24" t="s">
        <v>333</v>
      </c>
      <c r="I11101" s="30">
        <v>145.84169356237999</v>
      </c>
      <c r="J11101">
        <v>14033</v>
      </c>
      <c r="K11101">
        <v>934</v>
      </c>
      <c r="L11101">
        <v>36327</v>
      </c>
      <c r="M11101">
        <v>32729</v>
      </c>
      <c r="N11101" s="30">
        <v>13102.6406336854</v>
      </c>
      <c r="O11101" s="24" t="s">
        <v>333</v>
      </c>
      <c r="P11101" s="30">
        <v>6.7850668594019101</v>
      </c>
      <c r="Q11101">
        <v>21636</v>
      </c>
      <c r="R11101">
        <v>1017</v>
      </c>
      <c r="S11101">
        <v>42172</v>
      </c>
      <c r="T11101">
        <v>32719</v>
      </c>
      <c r="U11101" s="30">
        <v>21205.746112345299</v>
      </c>
    </row>
    <row r="11102" spans="1:21" x14ac:dyDescent="0.2">
      <c r="A11102">
        <v>10</v>
      </c>
      <c r="B11102">
        <v>115</v>
      </c>
      <c r="C11102" t="s">
        <v>266</v>
      </c>
      <c r="D11102" t="s">
        <v>132</v>
      </c>
      <c r="E11102" t="s">
        <v>448</v>
      </c>
      <c r="F11102" s="30">
        <v>36.999740600585902</v>
      </c>
      <c r="G11102" s="30">
        <v>36.071460723877003</v>
      </c>
      <c r="H11102" s="24" t="s">
        <v>333</v>
      </c>
      <c r="I11102" s="30">
        <v>141.51548582535199</v>
      </c>
      <c r="J11102">
        <v>14434</v>
      </c>
      <c r="K11102">
        <v>984</v>
      </c>
      <c r="L11102">
        <v>37361</v>
      </c>
      <c r="M11102">
        <v>32710</v>
      </c>
      <c r="N11102" s="30">
        <v>13406.622231778099</v>
      </c>
      <c r="O11102" s="24" t="s">
        <v>333</v>
      </c>
      <c r="P11102" s="30">
        <v>6.5962944809804496</v>
      </c>
      <c r="Q11102">
        <v>18453</v>
      </c>
      <c r="R11102">
        <v>924</v>
      </c>
      <c r="S11102">
        <v>41211</v>
      </c>
      <c r="T11102">
        <v>32732</v>
      </c>
      <c r="U11102" s="30">
        <v>18353.869795966501</v>
      </c>
    </row>
    <row r="11103" spans="1:21" x14ac:dyDescent="0.2">
      <c r="A11103">
        <v>10</v>
      </c>
      <c r="B11103">
        <v>115</v>
      </c>
      <c r="C11103" t="s">
        <v>267</v>
      </c>
      <c r="D11103" t="s">
        <v>132</v>
      </c>
      <c r="E11103" t="s">
        <v>448</v>
      </c>
      <c r="F11103" s="30">
        <v>36.999740600585902</v>
      </c>
      <c r="G11103" s="30">
        <v>36.071460723877003</v>
      </c>
      <c r="H11103" s="24" t="s">
        <v>333</v>
      </c>
      <c r="I11103" s="30">
        <v>140.91850738810101</v>
      </c>
      <c r="J11103">
        <v>14372</v>
      </c>
      <c r="K11103">
        <v>969</v>
      </c>
      <c r="L11103">
        <v>37381</v>
      </c>
      <c r="M11103">
        <v>32787</v>
      </c>
      <c r="N11103" s="30">
        <v>13449.680017414001</v>
      </c>
      <c r="O11103" s="24" t="s">
        <v>333</v>
      </c>
      <c r="P11103" s="30">
        <v>6.8326178892727301</v>
      </c>
      <c r="Q11103">
        <v>21625</v>
      </c>
      <c r="R11103">
        <v>976</v>
      </c>
      <c r="S11103">
        <v>41296</v>
      </c>
      <c r="T11103">
        <v>32730</v>
      </c>
      <c r="U11103" s="30">
        <v>21659.031636703199</v>
      </c>
    </row>
    <row r="11104" spans="1:21" x14ac:dyDescent="0.2">
      <c r="A11104">
        <v>10</v>
      </c>
      <c r="B11104">
        <v>115</v>
      </c>
      <c r="C11104" t="s">
        <v>268</v>
      </c>
      <c r="D11104" t="s">
        <v>132</v>
      </c>
      <c r="E11104" t="s">
        <v>448</v>
      </c>
      <c r="F11104" s="30">
        <v>36.999740600585902</v>
      </c>
      <c r="G11104" s="30">
        <v>36.071460723877003</v>
      </c>
      <c r="H11104" s="24" t="s">
        <v>333</v>
      </c>
      <c r="I11104" s="30">
        <v>148.724192853733</v>
      </c>
      <c r="J11104">
        <v>13944</v>
      </c>
      <c r="K11104">
        <v>1003</v>
      </c>
      <c r="L11104">
        <v>37412</v>
      </c>
      <c r="M11104">
        <v>32757</v>
      </c>
      <c r="N11104" s="30">
        <v>12907.639742212699</v>
      </c>
      <c r="O11104" s="24" t="s">
        <v>333</v>
      </c>
      <c r="P11104" s="30">
        <v>6.8595086149829996</v>
      </c>
      <c r="Q11104">
        <v>22083</v>
      </c>
      <c r="R11104">
        <v>961</v>
      </c>
      <c r="S11104">
        <v>41036</v>
      </c>
      <c r="T11104">
        <v>32736</v>
      </c>
      <c r="U11104" s="30">
        <v>22114.479518072301</v>
      </c>
    </row>
    <row r="11105" spans="1:21" x14ac:dyDescent="0.2">
      <c r="A11105">
        <v>10</v>
      </c>
      <c r="B11105">
        <v>115</v>
      </c>
      <c r="C11105" t="s">
        <v>269</v>
      </c>
      <c r="D11105" t="s">
        <v>132</v>
      </c>
      <c r="E11105" t="s">
        <v>448</v>
      </c>
      <c r="F11105" s="30">
        <v>36.999740600585902</v>
      </c>
      <c r="G11105" s="30">
        <v>36.071460723877003</v>
      </c>
      <c r="H11105" s="24" t="s">
        <v>333</v>
      </c>
      <c r="I11105" s="30">
        <v>137.67669612893999</v>
      </c>
      <c r="J11105">
        <v>14747</v>
      </c>
      <c r="K11105">
        <v>1013</v>
      </c>
      <c r="L11105">
        <v>38163</v>
      </c>
      <c r="M11105">
        <v>32740</v>
      </c>
      <c r="N11105" s="30">
        <v>13688.414161903</v>
      </c>
      <c r="O11105" s="24" t="s">
        <v>333</v>
      </c>
      <c r="P11105" s="30">
        <v>6.7286845548133298</v>
      </c>
      <c r="Q11105">
        <v>19942</v>
      </c>
      <c r="R11105">
        <v>912</v>
      </c>
      <c r="S11105">
        <v>41063</v>
      </c>
      <c r="T11105">
        <v>32735</v>
      </c>
      <c r="U11105" s="30">
        <v>20156.535782901101</v>
      </c>
    </row>
    <row r="11106" spans="1:21" x14ac:dyDescent="0.2">
      <c r="A11106">
        <v>10</v>
      </c>
      <c r="B11106">
        <v>115</v>
      </c>
      <c r="C11106" t="s">
        <v>270</v>
      </c>
      <c r="D11106" t="s">
        <v>132</v>
      </c>
      <c r="E11106" t="s">
        <v>448</v>
      </c>
      <c r="F11106" s="30">
        <v>36.999740600585902</v>
      </c>
      <c r="G11106" s="30">
        <v>36.071460723877003</v>
      </c>
      <c r="H11106" s="24" t="s">
        <v>333</v>
      </c>
      <c r="I11106" s="30">
        <v>140.65082852523199</v>
      </c>
      <c r="J11106">
        <v>14412</v>
      </c>
      <c r="K11106">
        <v>953</v>
      </c>
      <c r="L11106">
        <v>36778</v>
      </c>
      <c r="M11106">
        <v>32771</v>
      </c>
      <c r="N11106" s="30">
        <v>13469.0766159221</v>
      </c>
      <c r="O11106" s="24" t="s">
        <v>333</v>
      </c>
      <c r="P11106" s="30">
        <v>6.7166707916380304</v>
      </c>
      <c r="Q11106">
        <v>19869</v>
      </c>
      <c r="R11106">
        <v>1037</v>
      </c>
      <c r="S11106">
        <v>41914</v>
      </c>
      <c r="T11106">
        <v>32741</v>
      </c>
      <c r="U11106" s="30">
        <v>20076.106835277398</v>
      </c>
    </row>
    <row r="11107" spans="1:21" x14ac:dyDescent="0.2">
      <c r="A11107">
        <v>10</v>
      </c>
      <c r="B11107">
        <v>115</v>
      </c>
      <c r="C11107" t="s">
        <v>271</v>
      </c>
      <c r="D11107" t="s">
        <v>132</v>
      </c>
      <c r="E11107" t="s">
        <v>448</v>
      </c>
      <c r="F11107" s="30">
        <v>36.999740600585902</v>
      </c>
      <c r="G11107" s="30">
        <v>36.071460723877003</v>
      </c>
      <c r="H11107" s="24" t="s">
        <v>333</v>
      </c>
      <c r="I11107" s="30">
        <v>143.98116907137501</v>
      </c>
      <c r="J11107">
        <v>14209</v>
      </c>
      <c r="K11107">
        <v>961</v>
      </c>
      <c r="L11107">
        <v>36729</v>
      </c>
      <c r="M11107">
        <v>32674</v>
      </c>
      <c r="N11107" s="30">
        <v>13231.664611590601</v>
      </c>
      <c r="O11107" s="24" t="s">
        <v>333</v>
      </c>
      <c r="P11107" s="30">
        <v>6.6733449237513502</v>
      </c>
      <c r="Q11107">
        <v>19166</v>
      </c>
      <c r="R11107">
        <v>933</v>
      </c>
      <c r="S11107">
        <v>43351</v>
      </c>
      <c r="T11107">
        <v>32735</v>
      </c>
      <c r="U11107" s="30">
        <v>19411.206292388801</v>
      </c>
    </row>
    <row r="11108" spans="1:21" x14ac:dyDescent="0.2">
      <c r="A11108">
        <v>10</v>
      </c>
      <c r="B11108">
        <v>115</v>
      </c>
      <c r="C11108" t="s">
        <v>272</v>
      </c>
      <c r="D11108" t="s">
        <v>132</v>
      </c>
      <c r="E11108" t="s">
        <v>448</v>
      </c>
      <c r="F11108" s="30">
        <v>36.999740600585902</v>
      </c>
      <c r="G11108" s="30">
        <v>36.071460723877003</v>
      </c>
      <c r="H11108" s="24" t="s">
        <v>333</v>
      </c>
      <c r="I11108" s="30">
        <v>141.64410872433999</v>
      </c>
      <c r="J11108">
        <v>14366</v>
      </c>
      <c r="K11108">
        <v>975</v>
      </c>
      <c r="L11108">
        <v>36923</v>
      </c>
      <c r="M11108">
        <v>32726</v>
      </c>
      <c r="N11108" s="30">
        <v>13397.381224684301</v>
      </c>
      <c r="O11108" s="24" t="s">
        <v>333</v>
      </c>
      <c r="P11108" s="30">
        <v>6.5904968742465</v>
      </c>
      <c r="Q11108">
        <v>18321</v>
      </c>
      <c r="R11108">
        <v>1023</v>
      </c>
      <c r="S11108">
        <v>41788</v>
      </c>
      <c r="T11108">
        <v>32729</v>
      </c>
      <c r="U11108" s="30">
        <v>18283.292857931301</v>
      </c>
    </row>
    <row r="11109" spans="1:21" x14ac:dyDescent="0.2">
      <c r="A11109">
        <v>10</v>
      </c>
      <c r="B11109">
        <v>115</v>
      </c>
      <c r="C11109" t="s">
        <v>273</v>
      </c>
      <c r="D11109" t="s">
        <v>132</v>
      </c>
      <c r="E11109" t="s">
        <v>448</v>
      </c>
      <c r="F11109" s="30">
        <v>36.999740600585902</v>
      </c>
      <c r="G11109" s="30">
        <v>36.071460723877003</v>
      </c>
      <c r="H11109" s="24" t="s">
        <v>333</v>
      </c>
      <c r="I11109" s="30">
        <v>142.876735979806</v>
      </c>
      <c r="J11109">
        <v>14256</v>
      </c>
      <c r="K11109">
        <v>994</v>
      </c>
      <c r="L11109">
        <v>37497</v>
      </c>
      <c r="M11109">
        <v>32747</v>
      </c>
      <c r="N11109" s="30">
        <v>13309.464</v>
      </c>
      <c r="O11109" s="24" t="s">
        <v>333</v>
      </c>
      <c r="P11109" s="30">
        <v>6.8464206127750797</v>
      </c>
      <c r="Q11109">
        <v>21906</v>
      </c>
      <c r="R11109">
        <v>960</v>
      </c>
      <c r="S11109">
        <v>42090</v>
      </c>
      <c r="T11109">
        <v>32716</v>
      </c>
      <c r="U11109" s="30">
        <v>21649.8606784724</v>
      </c>
    </row>
    <row r="11110" spans="1:21" x14ac:dyDescent="0.2">
      <c r="A11110">
        <v>10</v>
      </c>
      <c r="B11110">
        <v>115</v>
      </c>
      <c r="C11110" t="s">
        <v>274</v>
      </c>
      <c r="D11110" t="s">
        <v>132</v>
      </c>
      <c r="E11110" t="s">
        <v>448</v>
      </c>
      <c r="F11110" s="30">
        <v>36.999740600585902</v>
      </c>
      <c r="G11110" s="30">
        <v>36.071460723877003</v>
      </c>
      <c r="H11110" s="24" t="s">
        <v>333</v>
      </c>
      <c r="I11110" s="30">
        <v>141.85050366053801</v>
      </c>
      <c r="J11110">
        <v>14336</v>
      </c>
      <c r="K11110">
        <v>984</v>
      </c>
      <c r="L11110">
        <v>37517</v>
      </c>
      <c r="M11110">
        <v>32714</v>
      </c>
      <c r="N11110" s="30">
        <v>13382.57922132</v>
      </c>
      <c r="O11110" s="24" t="s">
        <v>333</v>
      </c>
      <c r="P11110" s="30">
        <v>6.8442019863630099</v>
      </c>
      <c r="Q11110">
        <v>21653</v>
      </c>
      <c r="R11110">
        <v>994</v>
      </c>
      <c r="S11110">
        <v>42198</v>
      </c>
      <c r="T11110">
        <v>32721</v>
      </c>
      <c r="U11110" s="30">
        <v>21836.150997150999</v>
      </c>
    </row>
    <row r="11111" spans="1:21" x14ac:dyDescent="0.2">
      <c r="A11111">
        <v>10</v>
      </c>
      <c r="B11111">
        <v>115</v>
      </c>
      <c r="C11111" t="s">
        <v>275</v>
      </c>
      <c r="D11111" t="s">
        <v>132</v>
      </c>
      <c r="E11111" t="s">
        <v>448</v>
      </c>
      <c r="F11111" s="30">
        <v>36.999740600585902</v>
      </c>
      <c r="G11111" s="30">
        <v>36.071460723877003</v>
      </c>
      <c r="H11111" s="24" t="s">
        <v>333</v>
      </c>
      <c r="I11111" s="30">
        <v>141.04708103529401</v>
      </c>
      <c r="J11111">
        <v>14331</v>
      </c>
      <c r="K11111">
        <v>950</v>
      </c>
      <c r="L11111">
        <v>36063</v>
      </c>
      <c r="M11111">
        <v>32683</v>
      </c>
      <c r="N11111" s="30">
        <v>13440.383136094701</v>
      </c>
      <c r="O11111" s="24" t="s">
        <v>333</v>
      </c>
      <c r="P11111" s="30">
        <v>6.8132631669505699</v>
      </c>
      <c r="Q11111">
        <v>21052</v>
      </c>
      <c r="R11111">
        <v>994</v>
      </c>
      <c r="S11111">
        <v>40364</v>
      </c>
      <c r="T11111">
        <v>32778</v>
      </c>
      <c r="U11111" s="30">
        <v>21319.226733456399</v>
      </c>
    </row>
    <row r="11112" spans="1:21" x14ac:dyDescent="0.2">
      <c r="A11112">
        <v>10</v>
      </c>
      <c r="B11112">
        <v>115</v>
      </c>
      <c r="C11112" t="s">
        <v>276</v>
      </c>
      <c r="D11112" t="s">
        <v>132</v>
      </c>
      <c r="E11112" t="s">
        <v>448</v>
      </c>
      <c r="F11112" s="30">
        <v>36.999740600585902</v>
      </c>
      <c r="G11112" s="30">
        <v>36.071460723877003</v>
      </c>
      <c r="H11112" s="24" t="s">
        <v>333</v>
      </c>
      <c r="I11112" s="30">
        <v>144.10248768257699</v>
      </c>
      <c r="J11112">
        <v>14201</v>
      </c>
      <c r="K11112">
        <v>1002</v>
      </c>
      <c r="L11112">
        <v>36035</v>
      </c>
      <c r="M11112">
        <v>32759</v>
      </c>
      <c r="N11112" s="30">
        <v>13223.173992673999</v>
      </c>
      <c r="O11112" s="24" t="s">
        <v>333</v>
      </c>
      <c r="P11112" s="30">
        <v>6.7269818607727396</v>
      </c>
      <c r="Q11112">
        <v>20522</v>
      </c>
      <c r="R11112">
        <v>979</v>
      </c>
      <c r="S11112">
        <v>40486</v>
      </c>
      <c r="T11112">
        <v>32798</v>
      </c>
      <c r="U11112" s="30">
        <v>20239.511706555699</v>
      </c>
    </row>
    <row r="11113" spans="1:21" x14ac:dyDescent="0.2">
      <c r="A11113">
        <v>10</v>
      </c>
      <c r="B11113">
        <v>115</v>
      </c>
      <c r="C11113" t="s">
        <v>277</v>
      </c>
      <c r="D11113" t="s">
        <v>132</v>
      </c>
      <c r="E11113" t="s">
        <v>448</v>
      </c>
      <c r="F11113" s="30">
        <v>36.999740600585902</v>
      </c>
      <c r="G11113" s="30">
        <v>36.071460723877003</v>
      </c>
      <c r="H11113" s="24" t="s">
        <v>333</v>
      </c>
      <c r="I11113" s="30">
        <v>144.39137055966901</v>
      </c>
      <c r="J11113">
        <v>14137</v>
      </c>
      <c r="K11113">
        <v>934</v>
      </c>
      <c r="L11113">
        <v>36808</v>
      </c>
      <c r="M11113">
        <v>32729</v>
      </c>
      <c r="N11113" s="30">
        <v>13203</v>
      </c>
      <c r="O11113" s="24" t="s">
        <v>333</v>
      </c>
      <c r="P11113" s="30">
        <v>6.7853898801395598</v>
      </c>
      <c r="Q11113">
        <v>21013</v>
      </c>
      <c r="R11113">
        <v>1017</v>
      </c>
      <c r="S11113">
        <v>41757</v>
      </c>
      <c r="T11113">
        <v>32719</v>
      </c>
      <c r="U11113" s="30">
        <v>20984.959061739301</v>
      </c>
    </row>
    <row r="11114" spans="1:21" x14ac:dyDescent="0.2">
      <c r="A11114">
        <v>10</v>
      </c>
      <c r="B11114">
        <v>115</v>
      </c>
      <c r="C11114" t="s">
        <v>278</v>
      </c>
      <c r="D11114" t="s">
        <v>112</v>
      </c>
      <c r="E11114" t="s">
        <v>448</v>
      </c>
      <c r="F11114" s="30">
        <v>36.999740600585902</v>
      </c>
      <c r="G11114" s="30">
        <v>36.071460723877003</v>
      </c>
      <c r="H11114" s="24" t="s">
        <v>333</v>
      </c>
      <c r="I11114" s="30">
        <v>152.18137664114499</v>
      </c>
      <c r="J11114">
        <v>13738</v>
      </c>
      <c r="K11114">
        <v>984</v>
      </c>
      <c r="L11114">
        <v>36744</v>
      </c>
      <c r="M11114">
        <v>32710</v>
      </c>
      <c r="N11114" s="30">
        <v>12681.2825979177</v>
      </c>
      <c r="O11114" s="24" t="s">
        <v>333</v>
      </c>
      <c r="P11114" s="30">
        <v>6.90576938057617</v>
      </c>
      <c r="Q11114">
        <v>23001</v>
      </c>
      <c r="R11114">
        <v>924</v>
      </c>
      <c r="S11114">
        <v>43177</v>
      </c>
      <c r="T11114">
        <v>32732</v>
      </c>
      <c r="U11114" s="30">
        <v>22747.0247965534</v>
      </c>
    </row>
    <row r="11115" spans="1:21" x14ac:dyDescent="0.2">
      <c r="A11115">
        <v>10</v>
      </c>
      <c r="B11115">
        <v>115</v>
      </c>
      <c r="C11115" t="s">
        <v>279</v>
      </c>
      <c r="D11115" t="s">
        <v>112</v>
      </c>
      <c r="E11115" t="s">
        <v>448</v>
      </c>
      <c r="F11115" s="30">
        <v>36.999740600585902</v>
      </c>
      <c r="G11115" s="30">
        <v>36.071460723877003</v>
      </c>
      <c r="H11115" s="24" t="s">
        <v>333</v>
      </c>
      <c r="I11115" s="30">
        <v>151.52528139143101</v>
      </c>
      <c r="J11115">
        <v>13680</v>
      </c>
      <c r="K11115">
        <v>969</v>
      </c>
      <c r="L11115">
        <v>37820</v>
      </c>
      <c r="M11115">
        <v>32787</v>
      </c>
      <c r="N11115" s="30">
        <v>12723.6276574608</v>
      </c>
      <c r="O11115" s="24" t="s">
        <v>333</v>
      </c>
      <c r="P11115" s="30">
        <v>6.9515752482248301</v>
      </c>
      <c r="Q11115">
        <v>23633</v>
      </c>
      <c r="R11115">
        <v>976</v>
      </c>
      <c r="S11115">
        <v>41436</v>
      </c>
      <c r="T11115">
        <v>32730</v>
      </c>
      <c r="U11115" s="30">
        <v>23370.073512520099</v>
      </c>
    </row>
    <row r="11116" spans="1:21" x14ac:dyDescent="0.2">
      <c r="A11116">
        <v>10</v>
      </c>
      <c r="B11116">
        <v>115</v>
      </c>
      <c r="C11116" t="s">
        <v>280</v>
      </c>
      <c r="D11116" t="s">
        <v>112</v>
      </c>
      <c r="E11116" t="s">
        <v>448</v>
      </c>
      <c r="F11116" s="30">
        <v>36.999740600585902</v>
      </c>
      <c r="G11116" s="30">
        <v>36.071460723877003</v>
      </c>
      <c r="H11116" s="24" t="s">
        <v>333</v>
      </c>
      <c r="I11116" s="30">
        <v>151.30806236373499</v>
      </c>
      <c r="J11116">
        <v>13767</v>
      </c>
      <c r="K11116">
        <v>1003</v>
      </c>
      <c r="L11116">
        <v>37612</v>
      </c>
      <c r="M11116">
        <v>32757</v>
      </c>
      <c r="N11116" s="30">
        <v>12737.7095777549</v>
      </c>
      <c r="O11116" s="24" t="s">
        <v>333</v>
      </c>
      <c r="P11116" s="30">
        <v>7.09681527946654</v>
      </c>
      <c r="Q11116">
        <v>25531</v>
      </c>
      <c r="R11116">
        <v>961</v>
      </c>
      <c r="S11116">
        <v>43084</v>
      </c>
      <c r="T11116">
        <v>32736</v>
      </c>
      <c r="U11116" s="30">
        <v>25517.3743718593</v>
      </c>
    </row>
    <row r="11117" spans="1:21" x14ac:dyDescent="0.2">
      <c r="A11117">
        <v>10</v>
      </c>
      <c r="B11117">
        <v>115</v>
      </c>
      <c r="C11117" t="s">
        <v>281</v>
      </c>
      <c r="D11117" t="s">
        <v>112</v>
      </c>
      <c r="E11117" t="s">
        <v>448</v>
      </c>
      <c r="F11117" s="30">
        <v>36.999740600585902</v>
      </c>
      <c r="G11117" s="30">
        <v>36.071460723877003</v>
      </c>
      <c r="H11117" s="24" t="s">
        <v>333</v>
      </c>
      <c r="I11117" s="30">
        <v>147.11754190947701</v>
      </c>
      <c r="J11117">
        <v>14063</v>
      </c>
      <c r="K11117">
        <v>1013</v>
      </c>
      <c r="L11117">
        <v>36155</v>
      </c>
      <c r="M11117">
        <v>32740</v>
      </c>
      <c r="N11117" s="30">
        <v>13015.60761347</v>
      </c>
      <c r="O11117" s="24" t="s">
        <v>333</v>
      </c>
      <c r="P11117" s="30">
        <v>7.1321099422273999</v>
      </c>
      <c r="Q11117">
        <v>25566</v>
      </c>
      <c r="R11117">
        <v>912</v>
      </c>
      <c r="S11117">
        <v>42360</v>
      </c>
      <c r="T11117">
        <v>32735</v>
      </c>
      <c r="U11117" s="30">
        <v>25942.411636363599</v>
      </c>
    </row>
    <row r="11118" spans="1:21" x14ac:dyDescent="0.2">
      <c r="A11118">
        <v>10</v>
      </c>
      <c r="B11118">
        <v>115</v>
      </c>
      <c r="C11118" t="s">
        <v>282</v>
      </c>
      <c r="D11118" t="s">
        <v>112</v>
      </c>
      <c r="E11118" t="s">
        <v>448</v>
      </c>
      <c r="F11118" s="30">
        <v>36.999740600585902</v>
      </c>
      <c r="G11118" s="30">
        <v>36.071460723877003</v>
      </c>
      <c r="H11118" s="24" t="s">
        <v>333</v>
      </c>
      <c r="I11118" s="30">
        <v>147.19625621854399</v>
      </c>
      <c r="J11118">
        <v>13966</v>
      </c>
      <c r="K11118">
        <v>953</v>
      </c>
      <c r="L11118">
        <v>37548</v>
      </c>
      <c r="M11118">
        <v>32771</v>
      </c>
      <c r="N11118" s="30">
        <v>13010.2759053799</v>
      </c>
      <c r="O11118" s="24" t="s">
        <v>333</v>
      </c>
      <c r="P11118" s="30">
        <v>7.1309347987659004</v>
      </c>
      <c r="Q11118">
        <v>25798</v>
      </c>
      <c r="R11118">
        <v>1037</v>
      </c>
      <c r="S11118">
        <v>41492</v>
      </c>
      <c r="T11118">
        <v>32741</v>
      </c>
      <c r="U11118" s="30">
        <v>25887.143069363501</v>
      </c>
    </row>
    <row r="11119" spans="1:21" x14ac:dyDescent="0.2">
      <c r="A11119">
        <v>10</v>
      </c>
      <c r="B11119">
        <v>115</v>
      </c>
      <c r="C11119" t="s">
        <v>283</v>
      </c>
      <c r="D11119" t="s">
        <v>112</v>
      </c>
      <c r="E11119" t="s">
        <v>448</v>
      </c>
      <c r="F11119" s="30">
        <v>36.999740600585902</v>
      </c>
      <c r="G11119" s="30">
        <v>36.071460723877003</v>
      </c>
      <c r="H11119" s="24" t="s">
        <v>333</v>
      </c>
      <c r="I11119" s="30">
        <v>151.49123456574301</v>
      </c>
      <c r="J11119">
        <v>13689</v>
      </c>
      <c r="K11119">
        <v>961</v>
      </c>
      <c r="L11119">
        <v>38547</v>
      </c>
      <c r="M11119">
        <v>32674</v>
      </c>
      <c r="N11119" s="30">
        <v>12725.8327941427</v>
      </c>
      <c r="O11119" s="24" t="s">
        <v>333</v>
      </c>
      <c r="P11119" s="30">
        <v>7.0511996926109202</v>
      </c>
      <c r="Q11119">
        <v>24477</v>
      </c>
      <c r="R11119">
        <v>933</v>
      </c>
      <c r="S11119">
        <v>40190</v>
      </c>
      <c r="T11119">
        <v>32735</v>
      </c>
      <c r="U11119" s="30">
        <v>24908.320321931598</v>
      </c>
    </row>
    <row r="11120" spans="1:21" x14ac:dyDescent="0.2">
      <c r="A11120">
        <v>10</v>
      </c>
      <c r="B11120">
        <v>115</v>
      </c>
      <c r="C11120" t="s">
        <v>284</v>
      </c>
      <c r="D11120" t="s">
        <v>112</v>
      </c>
      <c r="E11120" t="s">
        <v>448</v>
      </c>
      <c r="F11120" s="30">
        <v>36.999740600585902</v>
      </c>
      <c r="G11120" s="30">
        <v>36.071460723877003</v>
      </c>
      <c r="H11120" s="24" t="s">
        <v>333</v>
      </c>
      <c r="I11120" s="30">
        <v>151.817545228292</v>
      </c>
      <c r="J11120">
        <v>13671</v>
      </c>
      <c r="K11120">
        <v>975</v>
      </c>
      <c r="L11120">
        <v>37089</v>
      </c>
      <c r="M11120">
        <v>32726</v>
      </c>
      <c r="N11120" s="30">
        <v>12704.7297730919</v>
      </c>
      <c r="O11120" s="24" t="s">
        <v>333</v>
      </c>
      <c r="P11120" s="30">
        <v>6.9114011013692398</v>
      </c>
      <c r="Q11120">
        <v>22607</v>
      </c>
      <c r="R11120">
        <v>1023</v>
      </c>
      <c r="S11120">
        <v>42160</v>
      </c>
      <c r="T11120">
        <v>32729</v>
      </c>
      <c r="U11120" s="30">
        <v>22755.7747852826</v>
      </c>
    </row>
    <row r="11121" spans="1:21" x14ac:dyDescent="0.2">
      <c r="A11121">
        <v>10</v>
      </c>
      <c r="B11121">
        <v>115</v>
      </c>
      <c r="C11121" t="s">
        <v>285</v>
      </c>
      <c r="D11121" t="s">
        <v>112</v>
      </c>
      <c r="E11121" t="s">
        <v>448</v>
      </c>
      <c r="F11121" s="30">
        <v>36.999740600585902</v>
      </c>
      <c r="G11121" s="30">
        <v>36.071460723877003</v>
      </c>
      <c r="H11121" s="24" t="s">
        <v>333</v>
      </c>
      <c r="I11121" s="30">
        <v>149.46653570326899</v>
      </c>
      <c r="J11121">
        <v>13865</v>
      </c>
      <c r="K11121">
        <v>994</v>
      </c>
      <c r="L11121">
        <v>36819</v>
      </c>
      <c r="M11121">
        <v>32747</v>
      </c>
      <c r="N11121" s="30">
        <v>12858.3565815324</v>
      </c>
      <c r="O11121" s="24" t="s">
        <v>333</v>
      </c>
      <c r="P11121" s="30">
        <v>6.8957008537613298</v>
      </c>
      <c r="Q11121">
        <v>22265</v>
      </c>
      <c r="R11121">
        <v>960</v>
      </c>
      <c r="S11121">
        <v>41250</v>
      </c>
      <c r="T11121">
        <v>32716</v>
      </c>
      <c r="U11121" s="30">
        <v>22520.788024373102</v>
      </c>
    </row>
    <row r="11122" spans="1:21" x14ac:dyDescent="0.2">
      <c r="A11122">
        <v>10</v>
      </c>
      <c r="B11122">
        <v>115</v>
      </c>
      <c r="C11122" t="s">
        <v>286</v>
      </c>
      <c r="D11122" t="s">
        <v>112</v>
      </c>
      <c r="E11122" t="s">
        <v>448</v>
      </c>
      <c r="F11122" s="30">
        <v>36.999740600585902</v>
      </c>
      <c r="G11122" s="30">
        <v>36.071460723877003</v>
      </c>
      <c r="H11122" s="24" t="s">
        <v>333</v>
      </c>
      <c r="I11122" s="30">
        <v>151.67720393913001</v>
      </c>
      <c r="J11122">
        <v>13687</v>
      </c>
      <c r="K11122">
        <v>984</v>
      </c>
      <c r="L11122">
        <v>37420</v>
      </c>
      <c r="M11122">
        <v>32714</v>
      </c>
      <c r="N11122" s="30">
        <v>12713.797280068</v>
      </c>
      <c r="O11122" s="24" t="s">
        <v>333</v>
      </c>
      <c r="P11122" s="30">
        <v>7.05110135400421</v>
      </c>
      <c r="Q11122">
        <v>24866</v>
      </c>
      <c r="R11122">
        <v>994</v>
      </c>
      <c r="S11122">
        <v>42343</v>
      </c>
      <c r="T11122">
        <v>32721</v>
      </c>
      <c r="U11122" s="30">
        <v>24884.2402826855</v>
      </c>
    </row>
    <row r="11123" spans="1:21" x14ac:dyDescent="0.2">
      <c r="A11123">
        <v>10</v>
      </c>
      <c r="B11123">
        <v>115</v>
      </c>
      <c r="C11123" t="s">
        <v>287</v>
      </c>
      <c r="D11123" t="s">
        <v>112</v>
      </c>
      <c r="E11123" t="s">
        <v>448</v>
      </c>
      <c r="F11123" s="30">
        <v>36.999740600585902</v>
      </c>
      <c r="G11123" s="30">
        <v>36.071460723877003</v>
      </c>
      <c r="H11123" s="24" t="s">
        <v>333</v>
      </c>
      <c r="I11123" s="30">
        <v>154.31841347355399</v>
      </c>
      <c r="J11123">
        <v>13492</v>
      </c>
      <c r="K11123">
        <v>950</v>
      </c>
      <c r="L11123">
        <v>36496</v>
      </c>
      <c r="M11123">
        <v>32683</v>
      </c>
      <c r="N11123" s="30">
        <v>12545.289273537899</v>
      </c>
      <c r="O11123" s="24" t="s">
        <v>333</v>
      </c>
      <c r="P11123" s="30">
        <v>6.9042004457600896</v>
      </c>
      <c r="Q11123">
        <v>22539</v>
      </c>
      <c r="R11123">
        <v>994</v>
      </c>
      <c r="S11123">
        <v>41791</v>
      </c>
      <c r="T11123">
        <v>32778</v>
      </c>
      <c r="U11123" s="30">
        <v>22687.628425607501</v>
      </c>
    </row>
    <row r="11124" spans="1:21" x14ac:dyDescent="0.2">
      <c r="A11124">
        <v>10</v>
      </c>
      <c r="B11124">
        <v>115</v>
      </c>
      <c r="C11124" t="s">
        <v>288</v>
      </c>
      <c r="D11124" t="s">
        <v>112</v>
      </c>
      <c r="E11124" t="s">
        <v>448</v>
      </c>
      <c r="F11124" s="30">
        <v>36.999740600585902</v>
      </c>
      <c r="G11124" s="30">
        <v>36.071460723877003</v>
      </c>
      <c r="H11124" s="24" t="s">
        <v>333</v>
      </c>
      <c r="I11124" s="30">
        <v>151.86418520279901</v>
      </c>
      <c r="J11124">
        <v>13686</v>
      </c>
      <c r="K11124">
        <v>1002</v>
      </c>
      <c r="L11124">
        <v>37054</v>
      </c>
      <c r="M11124">
        <v>32759</v>
      </c>
      <c r="N11124" s="30">
        <v>12701.719208381801</v>
      </c>
      <c r="O11124" s="24" t="s">
        <v>333</v>
      </c>
      <c r="P11124" s="30">
        <v>6.9355289361727603</v>
      </c>
      <c r="Q11124">
        <v>23253</v>
      </c>
      <c r="R11124">
        <v>979</v>
      </c>
      <c r="S11124">
        <v>42838</v>
      </c>
      <c r="T11124">
        <v>32798</v>
      </c>
      <c r="U11124" s="30">
        <v>23230.1846613546</v>
      </c>
    </row>
    <row r="11125" spans="1:21" x14ac:dyDescent="0.2">
      <c r="A11125">
        <v>10</v>
      </c>
      <c r="B11125">
        <v>115</v>
      </c>
      <c r="C11125" t="s">
        <v>289</v>
      </c>
      <c r="D11125" t="s">
        <v>112</v>
      </c>
      <c r="E11125" t="s">
        <v>448</v>
      </c>
      <c r="F11125" s="30">
        <v>36.999740600585902</v>
      </c>
      <c r="G11125" s="30">
        <v>36.071460723877003</v>
      </c>
      <c r="H11125" s="24" t="s">
        <v>333</v>
      </c>
      <c r="I11125" s="30">
        <v>150.10910684328499</v>
      </c>
      <c r="J11125">
        <v>13750</v>
      </c>
      <c r="K11125">
        <v>934</v>
      </c>
      <c r="L11125">
        <v>36256</v>
      </c>
      <c r="M11125">
        <v>32729</v>
      </c>
      <c r="N11125" s="30">
        <v>12816</v>
      </c>
      <c r="O11125" s="24" t="s">
        <v>333</v>
      </c>
      <c r="P11125" s="30">
        <v>7.0386466287336598</v>
      </c>
      <c r="Q11125">
        <v>24766</v>
      </c>
      <c r="R11125">
        <v>1017</v>
      </c>
      <c r="S11125">
        <v>40763</v>
      </c>
      <c r="T11125">
        <v>32719</v>
      </c>
      <c r="U11125" s="30">
        <v>24646.525609149699</v>
      </c>
    </row>
    <row r="11126" spans="1:21" x14ac:dyDescent="0.2">
      <c r="A11126">
        <v>10</v>
      </c>
      <c r="B11126">
        <v>115</v>
      </c>
      <c r="C11126" t="s">
        <v>290</v>
      </c>
      <c r="D11126" t="s">
        <v>112</v>
      </c>
      <c r="E11126" t="s">
        <v>448</v>
      </c>
      <c r="F11126" s="30">
        <v>36.999740600585902</v>
      </c>
      <c r="G11126" s="30">
        <v>36.071460723877003</v>
      </c>
      <c r="H11126" s="24" t="s">
        <v>333</v>
      </c>
      <c r="I11126" s="30">
        <v>152.883461592678</v>
      </c>
      <c r="J11126">
        <v>13667</v>
      </c>
      <c r="K11126">
        <v>984</v>
      </c>
      <c r="L11126">
        <v>37325</v>
      </c>
      <c r="M11126">
        <v>32710</v>
      </c>
      <c r="N11126" s="30">
        <v>12636.2803900325</v>
      </c>
      <c r="O11126" s="24" t="s">
        <v>333</v>
      </c>
      <c r="P11126" s="30">
        <v>7.0911864409424696</v>
      </c>
      <c r="Q11126">
        <v>25761</v>
      </c>
      <c r="R11126">
        <v>924</v>
      </c>
      <c r="S11126">
        <v>42459</v>
      </c>
      <c r="T11126">
        <v>32732</v>
      </c>
      <c r="U11126" s="30">
        <v>25528.9735786985</v>
      </c>
    </row>
    <row r="11127" spans="1:21" x14ac:dyDescent="0.2">
      <c r="A11127">
        <v>10</v>
      </c>
      <c r="B11127">
        <v>115</v>
      </c>
      <c r="C11127" t="s">
        <v>291</v>
      </c>
      <c r="D11127" t="s">
        <v>112</v>
      </c>
      <c r="E11127" t="s">
        <v>448</v>
      </c>
      <c r="F11127" s="30">
        <v>36.999740600585902</v>
      </c>
      <c r="G11127" s="30">
        <v>36.071460723877003</v>
      </c>
      <c r="H11127" s="24" t="s">
        <v>333</v>
      </c>
      <c r="I11127" s="30">
        <v>148.01926842143601</v>
      </c>
      <c r="J11127">
        <v>13944</v>
      </c>
      <c r="K11127">
        <v>969</v>
      </c>
      <c r="L11127">
        <v>37281</v>
      </c>
      <c r="M11127">
        <v>32787</v>
      </c>
      <c r="N11127" s="30">
        <v>12954.7897196262</v>
      </c>
      <c r="O11127" s="24" t="s">
        <v>333</v>
      </c>
      <c r="P11127" s="30">
        <v>7.0457432115603504</v>
      </c>
      <c r="Q11127">
        <v>24898</v>
      </c>
      <c r="R11127">
        <v>976</v>
      </c>
      <c r="S11127">
        <v>40227</v>
      </c>
      <c r="T11127">
        <v>32730</v>
      </c>
      <c r="U11127" s="30">
        <v>24901.599039615801</v>
      </c>
    </row>
    <row r="11128" spans="1:21" x14ac:dyDescent="0.2">
      <c r="A11128">
        <v>10</v>
      </c>
      <c r="B11128">
        <v>115</v>
      </c>
      <c r="C11128" t="s">
        <v>292</v>
      </c>
      <c r="D11128" t="s">
        <v>112</v>
      </c>
      <c r="E11128" t="s">
        <v>448</v>
      </c>
      <c r="F11128" s="30">
        <v>36.999740600585902</v>
      </c>
      <c r="G11128" s="30">
        <v>36.071460723877003</v>
      </c>
      <c r="H11128" s="24" t="s">
        <v>333</v>
      </c>
      <c r="I11128" s="30">
        <v>156.97228400290999</v>
      </c>
      <c r="J11128">
        <v>13381</v>
      </c>
      <c r="K11128">
        <v>1003</v>
      </c>
      <c r="L11128">
        <v>37886</v>
      </c>
      <c r="M11128">
        <v>32757</v>
      </c>
      <c r="N11128" s="30">
        <v>12380.413335932901</v>
      </c>
      <c r="O11128" s="24" t="s">
        <v>333</v>
      </c>
      <c r="P11128" s="30">
        <v>7.3107850672843799</v>
      </c>
      <c r="Q11128">
        <v>28967</v>
      </c>
      <c r="R11128">
        <v>961</v>
      </c>
      <c r="S11128">
        <v>42574</v>
      </c>
      <c r="T11128">
        <v>32736</v>
      </c>
      <c r="U11128" s="30">
        <v>28697.7521854035</v>
      </c>
    </row>
    <row r="11129" spans="1:21" x14ac:dyDescent="0.2">
      <c r="A11129">
        <v>10</v>
      </c>
      <c r="B11129">
        <v>115</v>
      </c>
      <c r="C11129" t="s">
        <v>293</v>
      </c>
      <c r="D11129" t="s">
        <v>112</v>
      </c>
      <c r="E11129" t="s">
        <v>448</v>
      </c>
      <c r="F11129" s="30">
        <v>36.999740600585902</v>
      </c>
      <c r="G11129" s="30">
        <v>36.071460723877003</v>
      </c>
      <c r="H11129" s="24" t="s">
        <v>333</v>
      </c>
      <c r="I11129" s="30">
        <v>151.84483168049499</v>
      </c>
      <c r="J11129">
        <v>13736</v>
      </c>
      <c r="K11129">
        <v>1013</v>
      </c>
      <c r="L11129">
        <v>37186</v>
      </c>
      <c r="M11129">
        <v>32740</v>
      </c>
      <c r="N11129" s="30">
        <v>12702.9682860999</v>
      </c>
      <c r="O11129" s="24" t="s">
        <v>333</v>
      </c>
      <c r="P11129" s="30">
        <v>7.0408976059282802</v>
      </c>
      <c r="Q11129">
        <v>24481</v>
      </c>
      <c r="R11129">
        <v>912</v>
      </c>
      <c r="S11129">
        <v>40736</v>
      </c>
      <c r="T11129">
        <v>32735</v>
      </c>
      <c r="U11129" s="30">
        <v>24767.923009623799</v>
      </c>
    </row>
    <row r="11130" spans="1:21" x14ac:dyDescent="0.2">
      <c r="A11130">
        <v>10</v>
      </c>
      <c r="B11130">
        <v>115</v>
      </c>
      <c r="C11130" t="s">
        <v>294</v>
      </c>
      <c r="D11130" t="s">
        <v>112</v>
      </c>
      <c r="E11130" t="s">
        <v>448</v>
      </c>
      <c r="F11130" s="30">
        <v>36.999740600585902</v>
      </c>
      <c r="G11130" s="30">
        <v>36.071460723877003</v>
      </c>
      <c r="H11130" s="24" t="s">
        <v>333</v>
      </c>
      <c r="I11130" s="30">
        <v>152.82225874982299</v>
      </c>
      <c r="J11130">
        <v>13614</v>
      </c>
      <c r="K11130">
        <v>953</v>
      </c>
      <c r="L11130">
        <v>37030</v>
      </c>
      <c r="M11130">
        <v>32771</v>
      </c>
      <c r="N11130" s="30">
        <v>12640.190655083399</v>
      </c>
      <c r="O11130" s="24" t="s">
        <v>333</v>
      </c>
      <c r="P11130" s="30">
        <v>6.9438069024216</v>
      </c>
      <c r="Q11130">
        <v>23414</v>
      </c>
      <c r="R11130">
        <v>1037</v>
      </c>
      <c r="S11130">
        <v>45718</v>
      </c>
      <c r="T11130">
        <v>32741</v>
      </c>
      <c r="U11130" s="30">
        <v>23371.954843184099</v>
      </c>
    </row>
    <row r="11131" spans="1:21" x14ac:dyDescent="0.2">
      <c r="A11131">
        <v>10</v>
      </c>
      <c r="B11131">
        <v>115</v>
      </c>
      <c r="C11131" t="s">
        <v>295</v>
      </c>
      <c r="D11131" t="s">
        <v>112</v>
      </c>
      <c r="E11131" t="s">
        <v>448</v>
      </c>
      <c r="F11131" s="30">
        <v>36.999740600585902</v>
      </c>
      <c r="G11131" s="30">
        <v>36.071460723877003</v>
      </c>
      <c r="H11131" s="24" t="s">
        <v>333</v>
      </c>
      <c r="I11131" s="30">
        <v>151.02664158787101</v>
      </c>
      <c r="J11131">
        <v>13717</v>
      </c>
      <c r="K11131">
        <v>961</v>
      </c>
      <c r="L11131">
        <v>36106</v>
      </c>
      <c r="M11131">
        <v>32674</v>
      </c>
      <c r="N11131" s="30">
        <v>12756</v>
      </c>
      <c r="O11131" s="24" t="s">
        <v>333</v>
      </c>
      <c r="P11131" s="30">
        <v>6.9595978834558103</v>
      </c>
      <c r="Q11131">
        <v>23650</v>
      </c>
      <c r="R11131">
        <v>933</v>
      </c>
      <c r="S11131">
        <v>42698</v>
      </c>
      <c r="T11131">
        <v>32735</v>
      </c>
      <c r="U11131" s="30">
        <v>23624.494329017401</v>
      </c>
    </row>
    <row r="11132" spans="1:21" x14ac:dyDescent="0.2">
      <c r="A11132">
        <v>10</v>
      </c>
      <c r="B11132">
        <v>115</v>
      </c>
      <c r="C11132" t="s">
        <v>296</v>
      </c>
      <c r="D11132" t="s">
        <v>112</v>
      </c>
      <c r="E11132" t="s">
        <v>448</v>
      </c>
      <c r="F11132" s="30">
        <v>36.999740600585902</v>
      </c>
      <c r="G11132" s="30">
        <v>36.071460723877003</v>
      </c>
      <c r="H11132" s="24" t="s">
        <v>333</v>
      </c>
      <c r="I11132" s="30">
        <v>151.31918294407399</v>
      </c>
      <c r="J11132">
        <v>13671</v>
      </c>
      <c r="K11132">
        <v>975</v>
      </c>
      <c r="L11132">
        <v>36443</v>
      </c>
      <c r="M11132">
        <v>32726</v>
      </c>
      <c r="N11132" s="30">
        <v>12736.987893462499</v>
      </c>
      <c r="O11132" s="24" t="s">
        <v>333</v>
      </c>
      <c r="P11132" s="30">
        <v>6.8602238172485599</v>
      </c>
      <c r="Q11132">
        <v>22074</v>
      </c>
      <c r="R11132">
        <v>1023</v>
      </c>
      <c r="S11132">
        <v>42808</v>
      </c>
      <c r="T11132">
        <v>32729</v>
      </c>
      <c r="U11132" s="30">
        <v>22216.438833217599</v>
      </c>
    </row>
    <row r="11133" spans="1:21" x14ac:dyDescent="0.2">
      <c r="A11133">
        <v>10</v>
      </c>
      <c r="B11133">
        <v>115</v>
      </c>
      <c r="C11133" t="s">
        <v>297</v>
      </c>
      <c r="D11133" t="s">
        <v>112</v>
      </c>
      <c r="E11133" t="s">
        <v>448</v>
      </c>
      <c r="F11133" s="30">
        <v>36.999740600585902</v>
      </c>
      <c r="G11133" s="30">
        <v>36.071460723877003</v>
      </c>
      <c r="H11133" s="24" t="s">
        <v>333</v>
      </c>
      <c r="I11133" s="30">
        <v>152.93690027077599</v>
      </c>
      <c r="J11133">
        <v>13622</v>
      </c>
      <c r="K11133">
        <v>994</v>
      </c>
      <c r="L11133">
        <v>37935</v>
      </c>
      <c r="M11133">
        <v>32747</v>
      </c>
      <c r="N11133" s="30">
        <v>12632.868157286</v>
      </c>
      <c r="O11133" s="24" t="s">
        <v>333</v>
      </c>
      <c r="P11133" s="30">
        <v>6.8314448062639901</v>
      </c>
      <c r="Q11133">
        <v>21651</v>
      </c>
      <c r="R11133">
        <v>960</v>
      </c>
      <c r="S11133">
        <v>41548</v>
      </c>
      <c r="T11133">
        <v>32716</v>
      </c>
      <c r="U11133" s="30">
        <v>21742.886209239099</v>
      </c>
    </row>
    <row r="11134" spans="1:21" x14ac:dyDescent="0.2">
      <c r="A11134">
        <v>10</v>
      </c>
      <c r="B11134">
        <v>115</v>
      </c>
      <c r="C11134" t="s">
        <v>298</v>
      </c>
      <c r="D11134" t="s">
        <v>112</v>
      </c>
      <c r="E11134" t="s">
        <v>448</v>
      </c>
      <c r="F11134" s="30">
        <v>36.999740600585902</v>
      </c>
      <c r="G11134" s="30">
        <v>36.071460723877003</v>
      </c>
      <c r="H11134" s="24" t="s">
        <v>333</v>
      </c>
      <c r="I11134" s="30">
        <v>150.81705732286099</v>
      </c>
      <c r="J11134">
        <v>13734</v>
      </c>
      <c r="K11134">
        <v>984</v>
      </c>
      <c r="L11134">
        <v>36606</v>
      </c>
      <c r="M11134">
        <v>32714</v>
      </c>
      <c r="N11134" s="30">
        <v>12769.655704008201</v>
      </c>
      <c r="O11134" s="24" t="s">
        <v>333</v>
      </c>
      <c r="P11134" s="30">
        <v>6.9576001676890904</v>
      </c>
      <c r="Q11134">
        <v>23475</v>
      </c>
      <c r="R11134">
        <v>994</v>
      </c>
      <c r="S11134">
        <v>41427</v>
      </c>
      <c r="T11134">
        <v>32721</v>
      </c>
      <c r="U11134" s="30">
        <v>23459.669767976098</v>
      </c>
    </row>
    <row r="11135" spans="1:21" x14ac:dyDescent="0.2">
      <c r="A11135">
        <v>10</v>
      </c>
      <c r="B11135">
        <v>115</v>
      </c>
      <c r="C11135" t="s">
        <v>299</v>
      </c>
      <c r="D11135" t="s">
        <v>112</v>
      </c>
      <c r="E11135" t="s">
        <v>448</v>
      </c>
      <c r="F11135" s="30">
        <v>36.999740600585902</v>
      </c>
      <c r="G11135" s="30">
        <v>36.071460723877003</v>
      </c>
      <c r="H11135" s="24" t="s">
        <v>333</v>
      </c>
      <c r="I11135" s="30">
        <v>152.23150149916901</v>
      </c>
      <c r="J11135">
        <v>13599</v>
      </c>
      <c r="K11135">
        <v>950</v>
      </c>
      <c r="L11135">
        <v>35730</v>
      </c>
      <c r="M11135">
        <v>32683</v>
      </c>
      <c r="N11135" s="30">
        <v>12678.059074499501</v>
      </c>
      <c r="O11135" s="24" t="s">
        <v>333</v>
      </c>
      <c r="P11135" s="30">
        <v>6.9149110366896496</v>
      </c>
      <c r="Q11135">
        <v>23280</v>
      </c>
      <c r="R11135">
        <v>994</v>
      </c>
      <c r="S11135">
        <v>40376</v>
      </c>
      <c r="T11135">
        <v>32778</v>
      </c>
      <c r="U11135" s="30">
        <v>22837.430376414799</v>
      </c>
    </row>
    <row r="11136" spans="1:21" x14ac:dyDescent="0.2">
      <c r="A11136">
        <v>10</v>
      </c>
      <c r="B11136">
        <v>115</v>
      </c>
      <c r="C11136" t="s">
        <v>300</v>
      </c>
      <c r="D11136" t="s">
        <v>112</v>
      </c>
      <c r="E11136" t="s">
        <v>448</v>
      </c>
      <c r="F11136" s="30">
        <v>36.999740600585902</v>
      </c>
      <c r="G11136" s="30">
        <v>36.071460723877003</v>
      </c>
      <c r="H11136" s="24" t="s">
        <v>333</v>
      </c>
      <c r="I11136" s="30">
        <v>152.60252407927999</v>
      </c>
      <c r="J11136">
        <v>13639</v>
      </c>
      <c r="K11136">
        <v>1002</v>
      </c>
      <c r="L11136">
        <v>36422</v>
      </c>
      <c r="M11136">
        <v>32759</v>
      </c>
      <c r="N11136" s="30">
        <v>12654.2495222495</v>
      </c>
      <c r="O11136" s="24" t="s">
        <v>333</v>
      </c>
      <c r="P11136" s="30">
        <v>6.8583286761161597</v>
      </c>
      <c r="Q11136">
        <v>22051</v>
      </c>
      <c r="R11136">
        <v>979</v>
      </c>
      <c r="S11136">
        <v>40373</v>
      </c>
      <c r="T11136">
        <v>32798</v>
      </c>
      <c r="U11136" s="30">
        <v>22015.024158415799</v>
      </c>
    </row>
    <row r="11137" spans="1:21" x14ac:dyDescent="0.2">
      <c r="A11137">
        <v>10</v>
      </c>
      <c r="B11137">
        <v>115</v>
      </c>
      <c r="C11137" t="s">
        <v>301</v>
      </c>
      <c r="D11137" t="s">
        <v>112</v>
      </c>
      <c r="E11137" t="s">
        <v>448</v>
      </c>
      <c r="F11137" s="30">
        <v>36.999740600585902</v>
      </c>
      <c r="G11137" s="30">
        <v>36.071460723877003</v>
      </c>
      <c r="H11137" s="24" t="s">
        <v>333</v>
      </c>
      <c r="I11137" s="30">
        <v>162.02459447483099</v>
      </c>
      <c r="J11137">
        <v>13028</v>
      </c>
      <c r="K11137">
        <v>934</v>
      </c>
      <c r="L11137">
        <v>35794</v>
      </c>
      <c r="M11137">
        <v>32729</v>
      </c>
      <c r="N11137" s="30">
        <v>12078.216639478</v>
      </c>
      <c r="O11137" s="24" t="s">
        <v>333</v>
      </c>
      <c r="P11137" s="30">
        <v>6.9137565861608401</v>
      </c>
      <c r="Q11137">
        <v>23127</v>
      </c>
      <c r="R11137">
        <v>1017</v>
      </c>
      <c r="S11137">
        <v>40348</v>
      </c>
      <c r="T11137">
        <v>32719</v>
      </c>
      <c r="U11137" s="30">
        <v>22892.500983090798</v>
      </c>
    </row>
    <row r="11138" spans="1:21" x14ac:dyDescent="0.2">
      <c r="A11138">
        <v>10</v>
      </c>
      <c r="B11138">
        <v>116</v>
      </c>
      <c r="C11138" t="s">
        <v>206</v>
      </c>
      <c r="D11138" t="s">
        <v>112</v>
      </c>
      <c r="E11138" t="s">
        <v>449</v>
      </c>
      <c r="F11138" s="30">
        <v>37.001033782958999</v>
      </c>
      <c r="G11138" s="30">
        <v>36.073921203613303</v>
      </c>
      <c r="H11138" s="24" t="s">
        <v>333</v>
      </c>
      <c r="I11138" s="30">
        <v>153.38209486563301</v>
      </c>
      <c r="J11138">
        <v>13561</v>
      </c>
      <c r="K11138">
        <v>984</v>
      </c>
      <c r="L11138">
        <v>35812</v>
      </c>
      <c r="M11138">
        <v>32710</v>
      </c>
      <c r="N11138" s="30">
        <v>12601.3268858801</v>
      </c>
      <c r="O11138" s="24" t="s">
        <v>333</v>
      </c>
      <c r="P11138" s="30">
        <v>6.8868281346229399</v>
      </c>
      <c r="Q11138">
        <v>21877</v>
      </c>
      <c r="R11138">
        <v>924</v>
      </c>
      <c r="S11138">
        <v>40012</v>
      </c>
      <c r="T11138">
        <v>32732</v>
      </c>
      <c r="U11138" s="30">
        <v>22406.470467032999</v>
      </c>
    </row>
    <row r="11139" spans="1:21" x14ac:dyDescent="0.2">
      <c r="A11139">
        <v>10</v>
      </c>
      <c r="B11139">
        <v>116</v>
      </c>
      <c r="C11139" t="s">
        <v>207</v>
      </c>
      <c r="D11139" t="s">
        <v>112</v>
      </c>
      <c r="E11139" t="s">
        <v>449</v>
      </c>
      <c r="F11139" s="30">
        <v>37.001033782958999</v>
      </c>
      <c r="G11139" s="30">
        <v>36.073921203613303</v>
      </c>
      <c r="H11139" s="24" t="s">
        <v>333</v>
      </c>
      <c r="I11139" s="30">
        <v>153.173339408045</v>
      </c>
      <c r="J11139">
        <v>13573</v>
      </c>
      <c r="K11139">
        <v>969</v>
      </c>
      <c r="L11139">
        <v>36354</v>
      </c>
      <c r="M11139">
        <v>32787</v>
      </c>
      <c r="N11139" s="30">
        <v>12614.6005046257</v>
      </c>
      <c r="O11139" s="24" t="s">
        <v>333</v>
      </c>
      <c r="P11139" s="30">
        <v>6.7714806382705603</v>
      </c>
      <c r="Q11139">
        <v>20241</v>
      </c>
      <c r="R11139">
        <v>976</v>
      </c>
      <c r="S11139">
        <v>39949</v>
      </c>
      <c r="T11139">
        <v>32730</v>
      </c>
      <c r="U11139" s="30">
        <v>20626.012605624001</v>
      </c>
    </row>
    <row r="11140" spans="1:21" x14ac:dyDescent="0.2">
      <c r="A11140">
        <v>10</v>
      </c>
      <c r="B11140">
        <v>116</v>
      </c>
      <c r="C11140" t="s">
        <v>208</v>
      </c>
      <c r="D11140" t="s">
        <v>112</v>
      </c>
      <c r="E11140" t="s">
        <v>449</v>
      </c>
      <c r="F11140" s="30">
        <v>37.001033782958999</v>
      </c>
      <c r="G11140" s="30">
        <v>36.073921203613303</v>
      </c>
      <c r="H11140" s="24" t="s">
        <v>333</v>
      </c>
      <c r="I11140" s="30">
        <v>152.260397951248</v>
      </c>
      <c r="J11140">
        <v>13715</v>
      </c>
      <c r="K11140">
        <v>1003</v>
      </c>
      <c r="L11140">
        <v>35689</v>
      </c>
      <c r="M11140">
        <v>32757</v>
      </c>
      <c r="N11140" s="30">
        <v>12672.979536152799</v>
      </c>
      <c r="O11140" s="24" t="s">
        <v>333</v>
      </c>
      <c r="P11140" s="30">
        <v>6.7788053671189497</v>
      </c>
      <c r="Q11140">
        <v>20108</v>
      </c>
      <c r="R11140">
        <v>961</v>
      </c>
      <c r="S11140">
        <v>40057</v>
      </c>
      <c r="T11140">
        <v>32736</v>
      </c>
      <c r="U11140" s="30">
        <v>20653.443382051599</v>
      </c>
    </row>
    <row r="11141" spans="1:21" x14ac:dyDescent="0.2">
      <c r="A11141">
        <v>10</v>
      </c>
      <c r="B11141">
        <v>116</v>
      </c>
      <c r="C11141" t="s">
        <v>209</v>
      </c>
      <c r="D11141" t="s">
        <v>112</v>
      </c>
      <c r="E11141" t="s">
        <v>449</v>
      </c>
      <c r="F11141" s="30">
        <v>37.001033782958999</v>
      </c>
      <c r="G11141" s="30">
        <v>36.073921203613303</v>
      </c>
      <c r="H11141" s="24" t="s">
        <v>333</v>
      </c>
      <c r="I11141" s="30">
        <v>147.658264307823</v>
      </c>
      <c r="J11141">
        <v>13995</v>
      </c>
      <c r="K11141">
        <v>1013</v>
      </c>
      <c r="L11141">
        <v>36856</v>
      </c>
      <c r="M11141">
        <v>32740</v>
      </c>
      <c r="N11141" s="30">
        <v>12975.6919339164</v>
      </c>
      <c r="O11141" s="24" t="s">
        <v>333</v>
      </c>
      <c r="P11141" s="30">
        <v>6.8091505755550203</v>
      </c>
      <c r="Q11141">
        <v>19991</v>
      </c>
      <c r="R11141">
        <v>912</v>
      </c>
      <c r="S11141">
        <v>39963</v>
      </c>
      <c r="T11141">
        <v>32735</v>
      </c>
      <c r="U11141" s="30">
        <v>21082.453375760899</v>
      </c>
    </row>
    <row r="11142" spans="1:21" x14ac:dyDescent="0.2">
      <c r="A11142">
        <v>10</v>
      </c>
      <c r="B11142">
        <v>116</v>
      </c>
      <c r="C11142" t="s">
        <v>210</v>
      </c>
      <c r="D11142" t="s">
        <v>112</v>
      </c>
      <c r="E11142" t="s">
        <v>449</v>
      </c>
      <c r="F11142" s="30">
        <v>37.001033782958999</v>
      </c>
      <c r="G11142" s="30">
        <v>36.073921203613303</v>
      </c>
      <c r="H11142" s="24" t="s">
        <v>333</v>
      </c>
      <c r="I11142" s="30">
        <v>152.53027849378401</v>
      </c>
      <c r="J11142">
        <v>13577</v>
      </c>
      <c r="K11142">
        <v>953</v>
      </c>
      <c r="L11142">
        <v>36359</v>
      </c>
      <c r="M11142">
        <v>32771</v>
      </c>
      <c r="N11142" s="30">
        <v>12655.6655518395</v>
      </c>
      <c r="O11142" s="24" t="s">
        <v>333</v>
      </c>
      <c r="P11142" s="30">
        <v>6.8749868355611401</v>
      </c>
      <c r="Q11142">
        <v>20699</v>
      </c>
      <c r="R11142">
        <v>1037</v>
      </c>
      <c r="S11142">
        <v>43192</v>
      </c>
      <c r="T11142">
        <v>32741</v>
      </c>
      <c r="U11142" s="30">
        <v>21994.875322935601</v>
      </c>
    </row>
    <row r="11143" spans="1:21" x14ac:dyDescent="0.2">
      <c r="A11143">
        <v>10</v>
      </c>
      <c r="B11143">
        <v>116</v>
      </c>
      <c r="C11143" t="s">
        <v>211</v>
      </c>
      <c r="D11143" t="s">
        <v>112</v>
      </c>
      <c r="E11143" t="s">
        <v>449</v>
      </c>
      <c r="F11143" s="30">
        <v>37.001033782958999</v>
      </c>
      <c r="G11143" s="30">
        <v>36.073921203613303</v>
      </c>
      <c r="H11143" s="24" t="s">
        <v>333</v>
      </c>
      <c r="I11143" s="30">
        <v>149.68199018950699</v>
      </c>
      <c r="J11143">
        <v>13746</v>
      </c>
      <c r="K11143">
        <v>961</v>
      </c>
      <c r="L11143">
        <v>36568</v>
      </c>
      <c r="M11143">
        <v>32674</v>
      </c>
      <c r="N11143" s="30">
        <v>12840.8153569594</v>
      </c>
      <c r="O11143" s="24" t="s">
        <v>333</v>
      </c>
      <c r="P11143" s="30">
        <v>6.8763928951481104</v>
      </c>
      <c r="Q11143">
        <v>21599</v>
      </c>
      <c r="R11143">
        <v>933</v>
      </c>
      <c r="S11143">
        <v>41937</v>
      </c>
      <c r="T11143">
        <v>32735</v>
      </c>
      <c r="U11143" s="30">
        <v>22040.439469680499</v>
      </c>
    </row>
    <row r="11144" spans="1:21" x14ac:dyDescent="0.2">
      <c r="A11144">
        <v>10</v>
      </c>
      <c r="B11144">
        <v>116</v>
      </c>
      <c r="C11144" t="s">
        <v>212</v>
      </c>
      <c r="D11144" t="s">
        <v>112</v>
      </c>
      <c r="E11144" t="s">
        <v>449</v>
      </c>
      <c r="F11144" s="30">
        <v>37.001033782958999</v>
      </c>
      <c r="G11144" s="30">
        <v>36.073921203613303</v>
      </c>
      <c r="H11144" s="24" t="s">
        <v>333</v>
      </c>
      <c r="I11144" s="30">
        <v>152.327907866787</v>
      </c>
      <c r="J11144">
        <v>13541</v>
      </c>
      <c r="K11144">
        <v>975</v>
      </c>
      <c r="L11144">
        <v>35909</v>
      </c>
      <c r="M11144">
        <v>32726</v>
      </c>
      <c r="N11144" s="30">
        <v>12668.644046497</v>
      </c>
      <c r="O11144" s="24" t="s">
        <v>333</v>
      </c>
      <c r="P11144" s="30">
        <v>6.7747677631847596</v>
      </c>
      <c r="Q11144">
        <v>19842</v>
      </c>
      <c r="R11144">
        <v>1023</v>
      </c>
      <c r="S11144">
        <v>40574</v>
      </c>
      <c r="T11144">
        <v>32729</v>
      </c>
      <c r="U11144" s="30">
        <v>20618.1395793499</v>
      </c>
    </row>
    <row r="11145" spans="1:21" x14ac:dyDescent="0.2">
      <c r="A11145">
        <v>10</v>
      </c>
      <c r="B11145">
        <v>116</v>
      </c>
      <c r="C11145" t="s">
        <v>213</v>
      </c>
      <c r="D11145" t="s">
        <v>112</v>
      </c>
      <c r="E11145" t="s">
        <v>449</v>
      </c>
      <c r="F11145" s="30">
        <v>37.001033782958999</v>
      </c>
      <c r="G11145" s="30">
        <v>36.073921203613303</v>
      </c>
      <c r="H11145" s="24" t="s">
        <v>333</v>
      </c>
      <c r="I11145" s="30">
        <v>152.47262210891799</v>
      </c>
      <c r="J11145">
        <v>13642</v>
      </c>
      <c r="K11145">
        <v>994</v>
      </c>
      <c r="L11145">
        <v>36087</v>
      </c>
      <c r="M11145">
        <v>32747</v>
      </c>
      <c r="N11145" s="30">
        <v>12659.360479041899</v>
      </c>
      <c r="O11145" s="24" t="s">
        <v>333</v>
      </c>
      <c r="P11145" s="30">
        <v>6.8290979023026201</v>
      </c>
      <c r="Q11145">
        <v>19946</v>
      </c>
      <c r="R11145">
        <v>960</v>
      </c>
      <c r="S11145">
        <v>38996</v>
      </c>
      <c r="T11145">
        <v>32716</v>
      </c>
      <c r="U11145" s="30">
        <v>21156.692356687901</v>
      </c>
    </row>
    <row r="11146" spans="1:21" x14ac:dyDescent="0.2">
      <c r="A11146">
        <v>10</v>
      </c>
      <c r="B11146">
        <v>116</v>
      </c>
      <c r="C11146" t="s">
        <v>214</v>
      </c>
      <c r="D11146" t="s">
        <v>112</v>
      </c>
      <c r="E11146" t="s">
        <v>449</v>
      </c>
      <c r="F11146" s="30">
        <v>37.001033782958999</v>
      </c>
      <c r="G11146" s="30">
        <v>36.073921203613303</v>
      </c>
      <c r="H11146" s="24" t="s">
        <v>333</v>
      </c>
      <c r="I11146" s="30">
        <v>152.193751970953</v>
      </c>
      <c r="J11146">
        <v>13635</v>
      </c>
      <c r="K11146">
        <v>984</v>
      </c>
      <c r="L11146">
        <v>36086</v>
      </c>
      <c r="M11146">
        <v>32714</v>
      </c>
      <c r="N11146" s="30">
        <v>12677.262455516</v>
      </c>
      <c r="O11146" s="24" t="s">
        <v>333</v>
      </c>
      <c r="P11146" s="30">
        <v>6.8580022775192502</v>
      </c>
      <c r="Q11146">
        <v>21471</v>
      </c>
      <c r="R11146">
        <v>994</v>
      </c>
      <c r="S11146">
        <v>40422</v>
      </c>
      <c r="T11146">
        <v>32721</v>
      </c>
      <c r="U11146" s="30">
        <v>22237.261524477301</v>
      </c>
    </row>
    <row r="11147" spans="1:21" x14ac:dyDescent="0.2">
      <c r="A11147">
        <v>10</v>
      </c>
      <c r="B11147">
        <v>116</v>
      </c>
      <c r="C11147" t="s">
        <v>215</v>
      </c>
      <c r="D11147" t="s">
        <v>112</v>
      </c>
      <c r="E11147" t="s">
        <v>449</v>
      </c>
      <c r="F11147" s="30">
        <v>37.001033782958999</v>
      </c>
      <c r="G11147" s="30">
        <v>36.073921203613303</v>
      </c>
      <c r="H11147" s="24" t="s">
        <v>333</v>
      </c>
      <c r="I11147" s="30">
        <v>151.48401726968299</v>
      </c>
      <c r="J11147">
        <v>13555</v>
      </c>
      <c r="K11147">
        <v>950</v>
      </c>
      <c r="L11147">
        <v>35993</v>
      </c>
      <c r="M11147">
        <v>32683</v>
      </c>
      <c r="N11147" s="30">
        <v>12723.0528700906</v>
      </c>
      <c r="O11147" s="24" t="s">
        <v>333</v>
      </c>
      <c r="P11147" s="30">
        <v>6.7733542629966399</v>
      </c>
      <c r="Q11147">
        <v>20253</v>
      </c>
      <c r="R11147">
        <v>994</v>
      </c>
      <c r="S11147">
        <v>39936</v>
      </c>
      <c r="T11147">
        <v>32778</v>
      </c>
      <c r="U11147" s="30">
        <v>20561.229114277699</v>
      </c>
    </row>
    <row r="11148" spans="1:21" x14ac:dyDescent="0.2">
      <c r="A11148">
        <v>10</v>
      </c>
      <c r="B11148">
        <v>116</v>
      </c>
      <c r="C11148" t="s">
        <v>216</v>
      </c>
      <c r="D11148" t="s">
        <v>112</v>
      </c>
      <c r="E11148" t="s">
        <v>449</v>
      </c>
      <c r="F11148" s="30">
        <v>37.001033782958999</v>
      </c>
      <c r="G11148" s="30">
        <v>36.073921203613303</v>
      </c>
      <c r="H11148" s="24" t="s">
        <v>333</v>
      </c>
      <c r="I11148" s="30">
        <v>148.109137091793</v>
      </c>
      <c r="J11148">
        <v>13959</v>
      </c>
      <c r="K11148">
        <v>1002</v>
      </c>
      <c r="L11148">
        <v>37226</v>
      </c>
      <c r="M11148">
        <v>32759</v>
      </c>
      <c r="N11148" s="30">
        <v>12945.397582269999</v>
      </c>
      <c r="O11148" s="24" t="s">
        <v>333</v>
      </c>
      <c r="P11148" s="30">
        <v>6.7771157496153602</v>
      </c>
      <c r="Q11148">
        <v>20539</v>
      </c>
      <c r="R11148">
        <v>979</v>
      </c>
      <c r="S11148">
        <v>40109</v>
      </c>
      <c r="T11148">
        <v>32798</v>
      </c>
      <c r="U11148" s="30">
        <v>20731.834222404599</v>
      </c>
    </row>
    <row r="11149" spans="1:21" x14ac:dyDescent="0.2">
      <c r="A11149">
        <v>10</v>
      </c>
      <c r="B11149">
        <v>116</v>
      </c>
      <c r="C11149" t="s">
        <v>217</v>
      </c>
      <c r="D11149" t="s">
        <v>112</v>
      </c>
      <c r="E11149" t="s">
        <v>449</v>
      </c>
      <c r="F11149" s="30">
        <v>37.001033782958999</v>
      </c>
      <c r="G11149" s="30">
        <v>36.073921203613303</v>
      </c>
      <c r="H11149" s="24" t="s">
        <v>333</v>
      </c>
      <c r="I11149" s="30">
        <v>151.360508123909</v>
      </c>
      <c r="J11149">
        <v>13591</v>
      </c>
      <c r="K11149">
        <v>934</v>
      </c>
      <c r="L11149">
        <v>36660</v>
      </c>
      <c r="M11149">
        <v>32729</v>
      </c>
      <c r="N11149" s="30">
        <v>12731.0552022386</v>
      </c>
      <c r="O11149" s="24" t="s">
        <v>333</v>
      </c>
      <c r="P11149" s="30">
        <v>6.8229736604637701</v>
      </c>
      <c r="Q11149">
        <v>21129</v>
      </c>
      <c r="R11149">
        <v>1017</v>
      </c>
      <c r="S11149">
        <v>41159</v>
      </c>
      <c r="T11149">
        <v>32719</v>
      </c>
      <c r="U11149" s="30">
        <v>21465.509004739299</v>
      </c>
    </row>
    <row r="11150" spans="1:21" x14ac:dyDescent="0.2">
      <c r="A11150">
        <v>10</v>
      </c>
      <c r="B11150">
        <v>116</v>
      </c>
      <c r="C11150" t="s">
        <v>218</v>
      </c>
      <c r="D11150" t="s">
        <v>114</v>
      </c>
      <c r="E11150" t="s">
        <v>449</v>
      </c>
      <c r="F11150" s="30">
        <v>37.001033782958999</v>
      </c>
      <c r="G11150" s="30">
        <v>36.073921203613303</v>
      </c>
      <c r="H11150" s="24" t="s">
        <v>333</v>
      </c>
      <c r="I11150" s="30">
        <v>146.89362742298201</v>
      </c>
      <c r="J11150">
        <v>14027</v>
      </c>
      <c r="K11150">
        <v>984</v>
      </c>
      <c r="L11150">
        <v>36053</v>
      </c>
      <c r="M11150">
        <v>32710</v>
      </c>
      <c r="N11150" s="30">
        <v>13027.3936583907</v>
      </c>
      <c r="O11150" s="24" t="s">
        <v>333</v>
      </c>
      <c r="P11150" s="30">
        <v>6.7738198625581898</v>
      </c>
      <c r="Q11150">
        <v>20322</v>
      </c>
      <c r="R11150">
        <v>924</v>
      </c>
      <c r="S11150">
        <v>40769</v>
      </c>
      <c r="T11150">
        <v>32732</v>
      </c>
      <c r="U11150" s="30">
        <v>20710.991414707001</v>
      </c>
    </row>
    <row r="11151" spans="1:21" x14ac:dyDescent="0.2">
      <c r="A11151">
        <v>10</v>
      </c>
      <c r="B11151">
        <v>116</v>
      </c>
      <c r="C11151" t="s">
        <v>219</v>
      </c>
      <c r="D11151" t="s">
        <v>114</v>
      </c>
      <c r="E11151" t="s">
        <v>449</v>
      </c>
      <c r="F11151" s="30">
        <v>37.001033782958999</v>
      </c>
      <c r="G11151" s="30">
        <v>36.073921203613303</v>
      </c>
      <c r="H11151" s="24" t="s">
        <v>333</v>
      </c>
      <c r="I11151" s="30">
        <v>148.66029218227899</v>
      </c>
      <c r="J11151">
        <v>13800</v>
      </c>
      <c r="K11151">
        <v>969</v>
      </c>
      <c r="L11151">
        <v>36923</v>
      </c>
      <c r="M11151">
        <v>32787</v>
      </c>
      <c r="N11151" s="30">
        <v>12908.5568181818</v>
      </c>
      <c r="O11151" s="24" t="s">
        <v>333</v>
      </c>
      <c r="P11151" s="30">
        <v>6.6552709229231404</v>
      </c>
      <c r="Q11151">
        <v>18654</v>
      </c>
      <c r="R11151">
        <v>976</v>
      </c>
      <c r="S11151">
        <v>41956</v>
      </c>
      <c r="T11151">
        <v>32730</v>
      </c>
      <c r="U11151" s="30">
        <v>19032.6874051593</v>
      </c>
    </row>
    <row r="11152" spans="1:21" x14ac:dyDescent="0.2">
      <c r="A11152">
        <v>10</v>
      </c>
      <c r="B11152">
        <v>116</v>
      </c>
      <c r="C11152" t="s">
        <v>220</v>
      </c>
      <c r="D11152" t="s">
        <v>114</v>
      </c>
      <c r="E11152" t="s">
        <v>449</v>
      </c>
      <c r="F11152" s="30">
        <v>37.001033782958999</v>
      </c>
      <c r="G11152" s="30">
        <v>36.073921203613303</v>
      </c>
      <c r="H11152" s="24" t="s">
        <v>333</v>
      </c>
      <c r="I11152" s="30">
        <v>147.28475461159599</v>
      </c>
      <c r="J11152">
        <v>13930</v>
      </c>
      <c r="K11152">
        <v>1003</v>
      </c>
      <c r="L11152">
        <v>38180</v>
      </c>
      <c r="M11152">
        <v>32757</v>
      </c>
      <c r="N11152" s="30">
        <v>13000.895814125</v>
      </c>
      <c r="O11152" s="24" t="s">
        <v>333</v>
      </c>
      <c r="P11152" s="30">
        <v>6.6596656250782402</v>
      </c>
      <c r="Q11152">
        <v>18634</v>
      </c>
      <c r="R11152">
        <v>961</v>
      </c>
      <c r="S11152">
        <v>40563</v>
      </c>
      <c r="T11152">
        <v>32736</v>
      </c>
      <c r="U11152" s="30">
        <v>19100.0264469145</v>
      </c>
    </row>
    <row r="11153" spans="1:21" x14ac:dyDescent="0.2">
      <c r="A11153">
        <v>10</v>
      </c>
      <c r="B11153">
        <v>116</v>
      </c>
      <c r="C11153" t="s">
        <v>221</v>
      </c>
      <c r="D11153" t="s">
        <v>114</v>
      </c>
      <c r="E11153" t="s">
        <v>449</v>
      </c>
      <c r="F11153" s="30">
        <v>37.001033782958999</v>
      </c>
      <c r="G11153" s="30">
        <v>36.073921203613303</v>
      </c>
      <c r="H11153" s="24" t="s">
        <v>333</v>
      </c>
      <c r="I11153" s="30">
        <v>147.72143338023901</v>
      </c>
      <c r="J11153">
        <v>13978</v>
      </c>
      <c r="K11153">
        <v>1013</v>
      </c>
      <c r="L11153">
        <v>36767</v>
      </c>
      <c r="M11153">
        <v>32740</v>
      </c>
      <c r="N11153" s="30">
        <v>12971.4390365036</v>
      </c>
      <c r="O11153" s="24" t="s">
        <v>333</v>
      </c>
      <c r="P11153" s="30">
        <v>6.7246603097516502</v>
      </c>
      <c r="Q11153">
        <v>19408</v>
      </c>
      <c r="R11153">
        <v>912</v>
      </c>
      <c r="S11153">
        <v>39699</v>
      </c>
      <c r="T11153">
        <v>32735</v>
      </c>
      <c r="U11153" s="30">
        <v>20347.193566915601</v>
      </c>
    </row>
    <row r="11154" spans="1:21" x14ac:dyDescent="0.2">
      <c r="A11154">
        <v>10</v>
      </c>
      <c r="B11154">
        <v>116</v>
      </c>
      <c r="C11154" t="s">
        <v>222</v>
      </c>
      <c r="D11154" t="s">
        <v>114</v>
      </c>
      <c r="E11154" t="s">
        <v>449</v>
      </c>
      <c r="F11154" s="30">
        <v>37.001033782958999</v>
      </c>
      <c r="G11154" s="30">
        <v>36.073921203613303</v>
      </c>
      <c r="H11154" s="24" t="s">
        <v>333</v>
      </c>
      <c r="I11154" s="30">
        <v>149.37949018495999</v>
      </c>
      <c r="J11154">
        <v>13795</v>
      </c>
      <c r="K11154">
        <v>953</v>
      </c>
      <c r="L11154">
        <v>36870</v>
      </c>
      <c r="M11154">
        <v>32771</v>
      </c>
      <c r="N11154" s="30">
        <v>12860.7977555501</v>
      </c>
      <c r="O11154" s="24" t="s">
        <v>333</v>
      </c>
      <c r="P11154" s="30">
        <v>6.6650044190822699</v>
      </c>
      <c r="Q11154">
        <v>17814</v>
      </c>
      <c r="R11154">
        <v>1037</v>
      </c>
      <c r="S11154">
        <v>39938</v>
      </c>
      <c r="T11154">
        <v>32741</v>
      </c>
      <c r="U11154" s="30">
        <v>18926.283590384901</v>
      </c>
    </row>
    <row r="11155" spans="1:21" x14ac:dyDescent="0.2">
      <c r="A11155">
        <v>10</v>
      </c>
      <c r="B11155">
        <v>116</v>
      </c>
      <c r="C11155" t="s">
        <v>223</v>
      </c>
      <c r="D11155" t="s">
        <v>114</v>
      </c>
      <c r="E11155" t="s">
        <v>449</v>
      </c>
      <c r="F11155" s="30">
        <v>37.001033782958999</v>
      </c>
      <c r="G11155" s="30">
        <v>36.073921203613303</v>
      </c>
      <c r="H11155" s="24" t="s">
        <v>333</v>
      </c>
      <c r="I11155" s="30">
        <v>147.18756745682799</v>
      </c>
      <c r="J11155">
        <v>13963</v>
      </c>
      <c r="K11155">
        <v>961</v>
      </c>
      <c r="L11155">
        <v>37428</v>
      </c>
      <c r="M11155">
        <v>32674</v>
      </c>
      <c r="N11155" s="30">
        <v>13007.4699200673</v>
      </c>
      <c r="O11155" s="24" t="s">
        <v>333</v>
      </c>
      <c r="P11155" s="30">
        <v>6.7092501636248398</v>
      </c>
      <c r="Q11155">
        <v>18986</v>
      </c>
      <c r="R11155">
        <v>933</v>
      </c>
      <c r="S11155">
        <v>39545</v>
      </c>
      <c r="T11155">
        <v>32735</v>
      </c>
      <c r="U11155" s="30">
        <v>19741.6580029369</v>
      </c>
    </row>
    <row r="11156" spans="1:21" x14ac:dyDescent="0.2">
      <c r="A11156">
        <v>10</v>
      </c>
      <c r="B11156">
        <v>116</v>
      </c>
      <c r="C11156" t="s">
        <v>224</v>
      </c>
      <c r="D11156" t="s">
        <v>114</v>
      </c>
      <c r="E11156" t="s">
        <v>449</v>
      </c>
      <c r="F11156" s="30">
        <v>37.001033782958999</v>
      </c>
      <c r="G11156" s="30">
        <v>36.073921203613303</v>
      </c>
      <c r="H11156" s="24" t="s">
        <v>333</v>
      </c>
      <c r="I11156" s="30">
        <v>146.53103584456699</v>
      </c>
      <c r="J11156">
        <v>13985</v>
      </c>
      <c r="K11156">
        <v>975</v>
      </c>
      <c r="L11156">
        <v>37057</v>
      </c>
      <c r="M11156">
        <v>32726</v>
      </c>
      <c r="N11156" s="30">
        <v>13052.0549526668</v>
      </c>
      <c r="O11156" s="24" t="s">
        <v>333</v>
      </c>
      <c r="P11156" s="30">
        <v>6.7245816896155404</v>
      </c>
      <c r="Q11156">
        <v>18819</v>
      </c>
      <c r="R11156">
        <v>1023</v>
      </c>
      <c r="S11156">
        <v>39949</v>
      </c>
      <c r="T11156">
        <v>32729</v>
      </c>
      <c r="U11156" s="30">
        <v>19785.109695290899</v>
      </c>
    </row>
    <row r="11157" spans="1:21" x14ac:dyDescent="0.2">
      <c r="A11157">
        <v>10</v>
      </c>
      <c r="B11157">
        <v>116</v>
      </c>
      <c r="C11157" t="s">
        <v>225</v>
      </c>
      <c r="D11157" t="s">
        <v>114</v>
      </c>
      <c r="E11157" t="s">
        <v>449</v>
      </c>
      <c r="F11157" s="30">
        <v>37.001033782958999</v>
      </c>
      <c r="G11157" s="30">
        <v>36.073921203613303</v>
      </c>
      <c r="H11157" s="24" t="s">
        <v>333</v>
      </c>
      <c r="I11157" s="30">
        <v>150.414817275415</v>
      </c>
      <c r="J11157">
        <v>13709</v>
      </c>
      <c r="K11157">
        <v>994</v>
      </c>
      <c r="L11157">
        <v>36840</v>
      </c>
      <c r="M11157">
        <v>32747</v>
      </c>
      <c r="N11157" s="30">
        <v>12792.663083313</v>
      </c>
      <c r="O11157" s="24" t="s">
        <v>333</v>
      </c>
      <c r="P11157" s="30">
        <v>6.6907817308636499</v>
      </c>
      <c r="Q11157">
        <v>17899</v>
      </c>
      <c r="R11157">
        <v>960</v>
      </c>
      <c r="S11157">
        <v>39670</v>
      </c>
      <c r="T11157">
        <v>32716</v>
      </c>
      <c r="U11157" s="30">
        <v>19236.019988495798</v>
      </c>
    </row>
    <row r="11158" spans="1:21" x14ac:dyDescent="0.2">
      <c r="A11158">
        <v>10</v>
      </c>
      <c r="B11158">
        <v>116</v>
      </c>
      <c r="C11158" t="s">
        <v>226</v>
      </c>
      <c r="D11158" t="s">
        <v>114</v>
      </c>
      <c r="E11158" t="s">
        <v>449</v>
      </c>
      <c r="F11158" s="30">
        <v>37.001033782958999</v>
      </c>
      <c r="G11158" s="30">
        <v>36.073921203613303</v>
      </c>
      <c r="H11158" s="24" t="s">
        <v>333</v>
      </c>
      <c r="I11158" s="30">
        <v>147.395180878449</v>
      </c>
      <c r="J11158">
        <v>13919</v>
      </c>
      <c r="K11158">
        <v>984</v>
      </c>
      <c r="L11158">
        <v>38248</v>
      </c>
      <c r="M11158">
        <v>32714</v>
      </c>
      <c r="N11158" s="30">
        <v>12993.4342247922</v>
      </c>
      <c r="O11158" s="24" t="s">
        <v>333</v>
      </c>
      <c r="P11158" s="30">
        <v>6.7920187540484704</v>
      </c>
      <c r="Q11158">
        <v>19711</v>
      </c>
      <c r="R11158">
        <v>994</v>
      </c>
      <c r="S11158">
        <v>40226</v>
      </c>
      <c r="T11158">
        <v>32721</v>
      </c>
      <c r="U11158" s="30">
        <v>20624.862091938699</v>
      </c>
    </row>
    <row r="11159" spans="1:21" x14ac:dyDescent="0.2">
      <c r="A11159">
        <v>10</v>
      </c>
      <c r="B11159">
        <v>116</v>
      </c>
      <c r="C11159" t="s">
        <v>227</v>
      </c>
      <c r="D11159" t="s">
        <v>114</v>
      </c>
      <c r="E11159" t="s">
        <v>449</v>
      </c>
      <c r="F11159" s="30">
        <v>37.001033782958999</v>
      </c>
      <c r="G11159" s="30">
        <v>36.073921203613303</v>
      </c>
      <c r="H11159" s="24" t="s">
        <v>333</v>
      </c>
      <c r="I11159" s="30">
        <v>146.75037411347699</v>
      </c>
      <c r="J11159">
        <v>13907</v>
      </c>
      <c r="K11159">
        <v>950</v>
      </c>
      <c r="L11159">
        <v>36564</v>
      </c>
      <c r="M11159">
        <v>32683</v>
      </c>
      <c r="N11159" s="30">
        <v>13037.1257407885</v>
      </c>
      <c r="O11159" s="24" t="s">
        <v>333</v>
      </c>
      <c r="P11159" s="30">
        <v>6.6470430380755996</v>
      </c>
      <c r="Q11159">
        <v>18410</v>
      </c>
      <c r="R11159">
        <v>994</v>
      </c>
      <c r="S11159">
        <v>41641</v>
      </c>
      <c r="T11159">
        <v>32778</v>
      </c>
      <c r="U11159" s="30">
        <v>18787.586144646299</v>
      </c>
    </row>
    <row r="11160" spans="1:21" x14ac:dyDescent="0.2">
      <c r="A11160">
        <v>10</v>
      </c>
      <c r="B11160">
        <v>116</v>
      </c>
      <c r="C11160" t="s">
        <v>228</v>
      </c>
      <c r="D11160" t="s">
        <v>114</v>
      </c>
      <c r="E11160" t="s">
        <v>449</v>
      </c>
      <c r="F11160" s="30">
        <v>37.001033782958999</v>
      </c>
      <c r="G11160" s="30">
        <v>36.073921203613303</v>
      </c>
      <c r="H11160" s="24" t="s">
        <v>333</v>
      </c>
      <c r="I11160" s="30">
        <v>146.58614809435801</v>
      </c>
      <c r="J11160">
        <v>13981</v>
      </c>
      <c r="K11160">
        <v>1002</v>
      </c>
      <c r="L11160">
        <v>36692</v>
      </c>
      <c r="M11160">
        <v>32759</v>
      </c>
      <c r="N11160" s="30">
        <v>13048.3005339436</v>
      </c>
      <c r="O11160" s="24" t="s">
        <v>333</v>
      </c>
      <c r="P11160" s="30">
        <v>6.6596834791785504</v>
      </c>
      <c r="Q11160">
        <v>19245</v>
      </c>
      <c r="R11160">
        <v>979</v>
      </c>
      <c r="S11160">
        <v>41420</v>
      </c>
      <c r="T11160">
        <v>32798</v>
      </c>
      <c r="U11160" s="30">
        <v>19185.443748550199</v>
      </c>
    </row>
    <row r="11161" spans="1:21" x14ac:dyDescent="0.2">
      <c r="A11161">
        <v>10</v>
      </c>
      <c r="B11161">
        <v>116</v>
      </c>
      <c r="C11161" t="s">
        <v>229</v>
      </c>
      <c r="D11161" t="s">
        <v>114</v>
      </c>
      <c r="E11161" t="s">
        <v>449</v>
      </c>
      <c r="F11161" s="30">
        <v>37.001033782958999</v>
      </c>
      <c r="G11161" s="30">
        <v>36.073921203613303</v>
      </c>
      <c r="H11161" s="24" t="s">
        <v>333</v>
      </c>
      <c r="I11161" s="30">
        <v>148.18315459632601</v>
      </c>
      <c r="J11161">
        <v>13841</v>
      </c>
      <c r="K11161">
        <v>934</v>
      </c>
      <c r="L11161">
        <v>36975</v>
      </c>
      <c r="M11161">
        <v>32729</v>
      </c>
      <c r="N11161" s="30">
        <v>12940.4378238342</v>
      </c>
      <c r="O11161" s="24" t="s">
        <v>333</v>
      </c>
      <c r="P11161" s="30">
        <v>6.6956284865395004</v>
      </c>
      <c r="Q11161">
        <v>19937</v>
      </c>
      <c r="R11161">
        <v>1017</v>
      </c>
      <c r="S11161">
        <v>40161</v>
      </c>
      <c r="T11161">
        <v>32719</v>
      </c>
      <c r="U11161" s="30">
        <v>19718.290782047799</v>
      </c>
    </row>
    <row r="11162" spans="1:21" x14ac:dyDescent="0.2">
      <c r="A11162">
        <v>10</v>
      </c>
      <c r="B11162">
        <v>116</v>
      </c>
      <c r="C11162" t="s">
        <v>230</v>
      </c>
      <c r="D11162" t="s">
        <v>120</v>
      </c>
      <c r="E11162" t="s">
        <v>449</v>
      </c>
      <c r="F11162" s="30">
        <v>37.001033782958999</v>
      </c>
      <c r="G11162" s="30">
        <v>36.073921203613303</v>
      </c>
      <c r="H11162" s="24" t="s">
        <v>333</v>
      </c>
      <c r="I11162" s="30">
        <v>147.42955453231301</v>
      </c>
      <c r="J11162">
        <v>14031</v>
      </c>
      <c r="K11162">
        <v>984</v>
      </c>
      <c r="L11162">
        <v>35278</v>
      </c>
      <c r="M11162">
        <v>32710</v>
      </c>
      <c r="N11162" s="30">
        <v>12991.113317756999</v>
      </c>
      <c r="O11162" s="24" t="s">
        <v>333</v>
      </c>
      <c r="P11162" s="30">
        <v>6.8102372722290401</v>
      </c>
      <c r="Q11162">
        <v>20697</v>
      </c>
      <c r="R11162">
        <v>924</v>
      </c>
      <c r="S11162">
        <v>41391</v>
      </c>
      <c r="T11162">
        <v>32732</v>
      </c>
      <c r="U11162" s="30">
        <v>21330.3606652038</v>
      </c>
    </row>
    <row r="11163" spans="1:21" x14ac:dyDescent="0.2">
      <c r="A11163">
        <v>10</v>
      </c>
      <c r="B11163">
        <v>116</v>
      </c>
      <c r="C11163" t="s">
        <v>231</v>
      </c>
      <c r="D11163" t="s">
        <v>120</v>
      </c>
      <c r="E11163" t="s">
        <v>449</v>
      </c>
      <c r="F11163" s="30">
        <v>37.001033782958999</v>
      </c>
      <c r="G11163" s="30">
        <v>36.073921203613303</v>
      </c>
      <c r="H11163" s="24" t="s">
        <v>333</v>
      </c>
      <c r="I11163" s="30">
        <v>141.94032413156901</v>
      </c>
      <c r="J11163">
        <v>14355</v>
      </c>
      <c r="K11163">
        <v>969</v>
      </c>
      <c r="L11163">
        <v>36771</v>
      </c>
      <c r="M11163">
        <v>32787</v>
      </c>
      <c r="N11163" s="30">
        <v>13372.5602409639</v>
      </c>
      <c r="O11163" s="24" t="s">
        <v>333</v>
      </c>
      <c r="P11163" s="30">
        <v>6.6850106581736899</v>
      </c>
      <c r="Q11163">
        <v>19058</v>
      </c>
      <c r="R11163">
        <v>976</v>
      </c>
      <c r="S11163">
        <v>39509</v>
      </c>
      <c r="T11163">
        <v>32730</v>
      </c>
      <c r="U11163" s="30">
        <v>19503.700250774498</v>
      </c>
    </row>
    <row r="11164" spans="1:21" x14ac:dyDescent="0.2">
      <c r="A11164">
        <v>10</v>
      </c>
      <c r="B11164">
        <v>116</v>
      </c>
      <c r="C11164" t="s">
        <v>232</v>
      </c>
      <c r="D11164" t="s">
        <v>120</v>
      </c>
      <c r="E11164" t="s">
        <v>449</v>
      </c>
      <c r="F11164" s="30">
        <v>37.001033782958999</v>
      </c>
      <c r="G11164" s="30">
        <v>36.073921203613303</v>
      </c>
      <c r="H11164" s="24" t="s">
        <v>333</v>
      </c>
      <c r="I11164" s="30">
        <v>134.737895500608</v>
      </c>
      <c r="J11164">
        <v>14889</v>
      </c>
      <c r="K11164">
        <v>1003</v>
      </c>
      <c r="L11164">
        <v>37717</v>
      </c>
      <c r="M11164">
        <v>32757</v>
      </c>
      <c r="N11164" s="30">
        <v>13908.396774193599</v>
      </c>
      <c r="O11164" s="24" t="s">
        <v>333</v>
      </c>
      <c r="P11164" s="30">
        <v>6.7732491423835102</v>
      </c>
      <c r="Q11164">
        <v>20388</v>
      </c>
      <c r="R11164">
        <v>961</v>
      </c>
      <c r="S11164">
        <v>41056</v>
      </c>
      <c r="T11164">
        <v>32736</v>
      </c>
      <c r="U11164" s="30">
        <v>20781.286057692301</v>
      </c>
    </row>
    <row r="11165" spans="1:21" x14ac:dyDescent="0.2">
      <c r="A11165">
        <v>10</v>
      </c>
      <c r="B11165">
        <v>116</v>
      </c>
      <c r="C11165" t="s">
        <v>233</v>
      </c>
      <c r="D11165" t="s">
        <v>120</v>
      </c>
      <c r="E11165" t="s">
        <v>449</v>
      </c>
      <c r="F11165" s="30">
        <v>37.001033782958999</v>
      </c>
      <c r="G11165" s="30">
        <v>36.073921203613303</v>
      </c>
      <c r="H11165" s="24" t="s">
        <v>333</v>
      </c>
      <c r="I11165" s="30">
        <v>137.44194781165899</v>
      </c>
      <c r="J11165">
        <v>14662</v>
      </c>
      <c r="K11165">
        <v>1013</v>
      </c>
      <c r="L11165">
        <v>36840</v>
      </c>
      <c r="M11165">
        <v>32740</v>
      </c>
      <c r="N11165" s="30">
        <v>13702.264390243899</v>
      </c>
      <c r="O11165" s="24" t="s">
        <v>333</v>
      </c>
      <c r="P11165" s="30">
        <v>6.8465968311719703</v>
      </c>
      <c r="Q11165">
        <v>20606</v>
      </c>
      <c r="R11165">
        <v>912</v>
      </c>
      <c r="S11165">
        <v>38783</v>
      </c>
      <c r="T11165">
        <v>32735</v>
      </c>
      <c r="U11165" s="30">
        <v>21729.1769179894</v>
      </c>
    </row>
    <row r="11166" spans="1:21" x14ac:dyDescent="0.2">
      <c r="A11166">
        <v>10</v>
      </c>
      <c r="B11166">
        <v>116</v>
      </c>
      <c r="C11166" t="s">
        <v>234</v>
      </c>
      <c r="D11166" t="s">
        <v>120</v>
      </c>
      <c r="E11166" t="s">
        <v>449</v>
      </c>
      <c r="F11166" s="30">
        <v>37.001033782958999</v>
      </c>
      <c r="G11166" s="30">
        <v>36.073921203613303</v>
      </c>
      <c r="H11166" s="24" t="s">
        <v>333</v>
      </c>
      <c r="I11166" s="30">
        <v>137.13513624193101</v>
      </c>
      <c r="J11166">
        <v>14659</v>
      </c>
      <c r="K11166">
        <v>953</v>
      </c>
      <c r="L11166">
        <v>37022</v>
      </c>
      <c r="M11166">
        <v>32771</v>
      </c>
      <c r="N11166" s="30">
        <v>13725.345095271699</v>
      </c>
      <c r="O11166" s="24" t="s">
        <v>333</v>
      </c>
      <c r="P11166" s="30">
        <v>6.7985799832971896</v>
      </c>
      <c r="Q11166">
        <v>20480</v>
      </c>
      <c r="R11166">
        <v>1037</v>
      </c>
      <c r="S11166">
        <v>41523</v>
      </c>
      <c r="T11166">
        <v>32741</v>
      </c>
      <c r="U11166" s="30">
        <v>20986.1303803234</v>
      </c>
    </row>
    <row r="11167" spans="1:21" x14ac:dyDescent="0.2">
      <c r="A11167">
        <v>10</v>
      </c>
      <c r="B11167">
        <v>116</v>
      </c>
      <c r="C11167" t="s">
        <v>235</v>
      </c>
      <c r="D11167" t="s">
        <v>120</v>
      </c>
      <c r="E11167" t="s">
        <v>449</v>
      </c>
      <c r="F11167" s="30">
        <v>37.001033782958999</v>
      </c>
      <c r="G11167" s="30">
        <v>36.073921203613303</v>
      </c>
      <c r="H11167" s="24" t="s">
        <v>333</v>
      </c>
      <c r="I11167" s="30">
        <v>139.337522528189</v>
      </c>
      <c r="J11167">
        <v>14519</v>
      </c>
      <c r="K11167">
        <v>961</v>
      </c>
      <c r="L11167">
        <v>36699</v>
      </c>
      <c r="M11167">
        <v>32674</v>
      </c>
      <c r="N11167" s="30">
        <v>13561.368447205001</v>
      </c>
      <c r="O11167" s="24" t="s">
        <v>333</v>
      </c>
      <c r="P11167" s="30">
        <v>6.8401745272844998</v>
      </c>
      <c r="Q11167">
        <v>20761</v>
      </c>
      <c r="R11167">
        <v>933</v>
      </c>
      <c r="S11167">
        <v>40374</v>
      </c>
      <c r="T11167">
        <v>32735</v>
      </c>
      <c r="U11167" s="30">
        <v>21704.638827071602</v>
      </c>
    </row>
    <row r="11168" spans="1:21" x14ac:dyDescent="0.2">
      <c r="A11168">
        <v>10</v>
      </c>
      <c r="B11168">
        <v>116</v>
      </c>
      <c r="C11168" t="s">
        <v>236</v>
      </c>
      <c r="D11168" t="s">
        <v>120</v>
      </c>
      <c r="E11168" t="s">
        <v>449</v>
      </c>
      <c r="F11168" s="30">
        <v>37.001033782958999</v>
      </c>
      <c r="G11168" s="30">
        <v>36.073921203613303</v>
      </c>
      <c r="H11168" s="24" t="s">
        <v>333</v>
      </c>
      <c r="I11168" s="30">
        <v>139.623774218591</v>
      </c>
      <c r="J11168">
        <v>14568</v>
      </c>
      <c r="K11168">
        <v>975</v>
      </c>
      <c r="L11168">
        <v>38147</v>
      </c>
      <c r="M11168">
        <v>32726</v>
      </c>
      <c r="N11168" s="30">
        <v>13540.3431101273</v>
      </c>
      <c r="O11168" s="24" t="s">
        <v>333</v>
      </c>
      <c r="P11168" s="30">
        <v>6.6330361299965599</v>
      </c>
      <c r="Q11168">
        <v>18578</v>
      </c>
      <c r="R11168">
        <v>1023</v>
      </c>
      <c r="S11168">
        <v>40721</v>
      </c>
      <c r="T11168">
        <v>32729</v>
      </c>
      <c r="U11168" s="30">
        <v>18703.8069319319</v>
      </c>
    </row>
    <row r="11169" spans="1:21" x14ac:dyDescent="0.2">
      <c r="A11169">
        <v>10</v>
      </c>
      <c r="B11169">
        <v>116</v>
      </c>
      <c r="C11169" t="s">
        <v>237</v>
      </c>
      <c r="D11169" t="s">
        <v>120</v>
      </c>
      <c r="E11169" t="s">
        <v>449</v>
      </c>
      <c r="F11169" s="30">
        <v>37.001033782958999</v>
      </c>
      <c r="G11169" s="30">
        <v>36.073921203613303</v>
      </c>
      <c r="H11169" s="24" t="s">
        <v>333</v>
      </c>
      <c r="I11169" s="30">
        <v>139.42827449347899</v>
      </c>
      <c r="J11169">
        <v>14502</v>
      </c>
      <c r="K11169">
        <v>994</v>
      </c>
      <c r="L11169">
        <v>37954</v>
      </c>
      <c r="M11169">
        <v>32747</v>
      </c>
      <c r="N11169" s="30">
        <v>13554.6956020741</v>
      </c>
      <c r="O11169" s="24" t="s">
        <v>333</v>
      </c>
      <c r="P11169" s="30">
        <v>6.7141786534973598</v>
      </c>
      <c r="Q11169">
        <v>18916</v>
      </c>
      <c r="R11169">
        <v>960</v>
      </c>
      <c r="S11169">
        <v>39647</v>
      </c>
      <c r="T11169">
        <v>32716</v>
      </c>
      <c r="U11169" s="30">
        <v>19808.3358822681</v>
      </c>
    </row>
    <row r="11170" spans="1:21" x14ac:dyDescent="0.2">
      <c r="A11170">
        <v>10</v>
      </c>
      <c r="B11170">
        <v>116</v>
      </c>
      <c r="C11170" t="s">
        <v>238</v>
      </c>
      <c r="D11170" t="s">
        <v>120</v>
      </c>
      <c r="E11170" t="s">
        <v>449</v>
      </c>
      <c r="F11170" s="30">
        <v>37.001033782958999</v>
      </c>
      <c r="G11170" s="30">
        <v>36.073921203613303</v>
      </c>
      <c r="H11170" s="24" t="s">
        <v>333</v>
      </c>
      <c r="I11170" s="30">
        <v>132.317552052445</v>
      </c>
      <c r="J11170">
        <v>15001</v>
      </c>
      <c r="K11170">
        <v>984</v>
      </c>
      <c r="L11170">
        <v>37718</v>
      </c>
      <c r="M11170">
        <v>32714</v>
      </c>
      <c r="N11170" s="30">
        <v>14098.2336131095</v>
      </c>
      <c r="O11170" s="24" t="s">
        <v>333</v>
      </c>
      <c r="P11170" s="30">
        <v>6.8303537893269901</v>
      </c>
      <c r="Q11170">
        <v>20993</v>
      </c>
      <c r="R11170">
        <v>994</v>
      </c>
      <c r="S11170">
        <v>41134</v>
      </c>
      <c r="T11170">
        <v>32721</v>
      </c>
      <c r="U11170" s="30">
        <v>21370.6180910496</v>
      </c>
    </row>
    <row r="11171" spans="1:21" x14ac:dyDescent="0.2">
      <c r="A11171">
        <v>10</v>
      </c>
      <c r="B11171">
        <v>116</v>
      </c>
      <c r="C11171" t="s">
        <v>239</v>
      </c>
      <c r="D11171" t="s">
        <v>120</v>
      </c>
      <c r="E11171" t="s">
        <v>449</v>
      </c>
      <c r="F11171" s="30">
        <v>37.001033782958999</v>
      </c>
      <c r="G11171" s="30">
        <v>36.073921203613303</v>
      </c>
      <c r="H11171" s="24" t="s">
        <v>333</v>
      </c>
      <c r="I11171" s="30">
        <v>138.99589178757299</v>
      </c>
      <c r="J11171">
        <v>14503</v>
      </c>
      <c r="K11171">
        <v>950</v>
      </c>
      <c r="L11171">
        <v>36723</v>
      </c>
      <c r="M11171">
        <v>32683</v>
      </c>
      <c r="N11171" s="30">
        <v>13586.547029703001</v>
      </c>
      <c r="O11171" s="24" t="s">
        <v>333</v>
      </c>
      <c r="P11171" s="30">
        <v>6.7158271116720698</v>
      </c>
      <c r="Q11171">
        <v>19978</v>
      </c>
      <c r="R11171">
        <v>994</v>
      </c>
      <c r="S11171">
        <v>40640</v>
      </c>
      <c r="T11171">
        <v>32778</v>
      </c>
      <c r="U11171" s="30">
        <v>20193.741032816099</v>
      </c>
    </row>
    <row r="11172" spans="1:21" x14ac:dyDescent="0.2">
      <c r="A11172">
        <v>10</v>
      </c>
      <c r="B11172">
        <v>116</v>
      </c>
      <c r="C11172" t="s">
        <v>240</v>
      </c>
      <c r="D11172" t="s">
        <v>120</v>
      </c>
      <c r="E11172" t="s">
        <v>449</v>
      </c>
      <c r="F11172" s="30">
        <v>37.001033782958999</v>
      </c>
      <c r="G11172" s="30">
        <v>36.073921203613303</v>
      </c>
      <c r="H11172" s="24" t="s">
        <v>333</v>
      </c>
      <c r="I11172" s="30">
        <v>137.41950209090001</v>
      </c>
      <c r="J11172">
        <v>14681</v>
      </c>
      <c r="K11172">
        <v>1002</v>
      </c>
      <c r="L11172">
        <v>37145</v>
      </c>
      <c r="M11172">
        <v>32759</v>
      </c>
      <c r="N11172" s="30">
        <v>13703.950296397599</v>
      </c>
      <c r="O11172" s="24" t="s">
        <v>333</v>
      </c>
      <c r="P11172" s="30">
        <v>6.7460316564959104</v>
      </c>
      <c r="Q11172">
        <v>20222</v>
      </c>
      <c r="R11172">
        <v>979</v>
      </c>
      <c r="S11172">
        <v>40551</v>
      </c>
      <c r="T11172">
        <v>32798</v>
      </c>
      <c r="U11172" s="30">
        <v>20459.1834128724</v>
      </c>
    </row>
    <row r="11173" spans="1:21" x14ac:dyDescent="0.2">
      <c r="A11173">
        <v>10</v>
      </c>
      <c r="B11173">
        <v>116</v>
      </c>
      <c r="C11173" t="s">
        <v>241</v>
      </c>
      <c r="D11173" t="s">
        <v>120</v>
      </c>
      <c r="E11173" t="s">
        <v>449</v>
      </c>
      <c r="F11173" s="30">
        <v>37.001033782958999</v>
      </c>
      <c r="G11173" s="30">
        <v>36.073921203613303</v>
      </c>
      <c r="H11173" s="24" t="s">
        <v>333</v>
      </c>
      <c r="I11173" s="30">
        <v>143.506409066516</v>
      </c>
      <c r="J11173">
        <v>14250</v>
      </c>
      <c r="K11173">
        <v>934</v>
      </c>
      <c r="L11173">
        <v>36636</v>
      </c>
      <c r="M11173">
        <v>32729</v>
      </c>
      <c r="N11173" s="30">
        <v>13261.4681341183</v>
      </c>
      <c r="O11173" s="24" t="s">
        <v>333</v>
      </c>
      <c r="P11173" s="30">
        <v>6.8400215086547398</v>
      </c>
      <c r="Q11173">
        <v>22055</v>
      </c>
      <c r="R11173">
        <v>1017</v>
      </c>
      <c r="S11173">
        <v>40952</v>
      </c>
      <c r="T11173">
        <v>32719</v>
      </c>
      <c r="U11173" s="30">
        <v>21865.9256650067</v>
      </c>
    </row>
    <row r="11174" spans="1:21" x14ac:dyDescent="0.2">
      <c r="A11174">
        <v>10</v>
      </c>
      <c r="B11174">
        <v>116</v>
      </c>
      <c r="C11174" t="s">
        <v>242</v>
      </c>
      <c r="D11174" t="s">
        <v>122</v>
      </c>
      <c r="E11174" t="s">
        <v>449</v>
      </c>
      <c r="F11174" s="30">
        <v>37.001033782958999</v>
      </c>
      <c r="G11174" s="30">
        <v>36.073921203613303</v>
      </c>
      <c r="H11174" s="24" t="s">
        <v>333</v>
      </c>
      <c r="I11174" s="30">
        <v>143.70147654582601</v>
      </c>
      <c r="J11174">
        <v>14268</v>
      </c>
      <c r="K11174">
        <v>984</v>
      </c>
      <c r="L11174">
        <v>36009</v>
      </c>
      <c r="M11174">
        <v>32710</v>
      </c>
      <c r="N11174" s="30">
        <v>13247.7599272507</v>
      </c>
      <c r="O11174" s="24" t="s">
        <v>333</v>
      </c>
      <c r="P11174" s="30">
        <v>6.6442439370692599</v>
      </c>
      <c r="Q11174">
        <v>19280</v>
      </c>
      <c r="R11174">
        <v>924</v>
      </c>
      <c r="S11174">
        <v>40469</v>
      </c>
      <c r="T11174">
        <v>32732</v>
      </c>
      <c r="U11174" s="30">
        <v>18958.613933049</v>
      </c>
    </row>
    <row r="11175" spans="1:21" x14ac:dyDescent="0.2">
      <c r="A11175">
        <v>10</v>
      </c>
      <c r="B11175">
        <v>116</v>
      </c>
      <c r="C11175" t="s">
        <v>243</v>
      </c>
      <c r="D11175" t="s">
        <v>122</v>
      </c>
      <c r="E11175" t="s">
        <v>449</v>
      </c>
      <c r="F11175" s="30">
        <v>37.001033782958999</v>
      </c>
      <c r="G11175" s="30">
        <v>36.073921203613303</v>
      </c>
      <c r="H11175" s="24" t="s">
        <v>333</v>
      </c>
      <c r="I11175" s="30">
        <v>144.48225518806001</v>
      </c>
      <c r="J11175">
        <v>14101</v>
      </c>
      <c r="K11175">
        <v>969</v>
      </c>
      <c r="L11175">
        <v>36651</v>
      </c>
      <c r="M11175">
        <v>32787</v>
      </c>
      <c r="N11175" s="30">
        <v>13193.1739130435</v>
      </c>
      <c r="O11175" s="24" t="s">
        <v>333</v>
      </c>
      <c r="P11175" s="30">
        <v>6.6203058989530597</v>
      </c>
      <c r="Q11175">
        <v>18294</v>
      </c>
      <c r="R11175">
        <v>976</v>
      </c>
      <c r="S11175">
        <v>40436</v>
      </c>
      <c r="T11175">
        <v>32730</v>
      </c>
      <c r="U11175" s="30">
        <v>18565.273553075502</v>
      </c>
    </row>
    <row r="11176" spans="1:21" x14ac:dyDescent="0.2">
      <c r="A11176">
        <v>10</v>
      </c>
      <c r="B11176">
        <v>116</v>
      </c>
      <c r="C11176" t="s">
        <v>244</v>
      </c>
      <c r="D11176" t="s">
        <v>122</v>
      </c>
      <c r="E11176" t="s">
        <v>449</v>
      </c>
      <c r="F11176" s="30">
        <v>37.001033782958999</v>
      </c>
      <c r="G11176" s="30">
        <v>36.073921203613303</v>
      </c>
      <c r="H11176" s="24" t="s">
        <v>333</v>
      </c>
      <c r="I11176" s="30">
        <v>149.925510658288</v>
      </c>
      <c r="J11176">
        <v>13801</v>
      </c>
      <c r="K11176">
        <v>1003</v>
      </c>
      <c r="L11176">
        <v>36103</v>
      </c>
      <c r="M11176">
        <v>32757</v>
      </c>
      <c r="N11176" s="30">
        <v>12824.774058577401</v>
      </c>
      <c r="O11176" s="24" t="s">
        <v>333</v>
      </c>
      <c r="P11176" s="30">
        <v>6.6575420420215501</v>
      </c>
      <c r="Q11176">
        <v>18769</v>
      </c>
      <c r="R11176">
        <v>961</v>
      </c>
      <c r="S11176">
        <v>41124</v>
      </c>
      <c r="T11176">
        <v>32736</v>
      </c>
      <c r="U11176" s="30">
        <v>19073.3276108727</v>
      </c>
    </row>
    <row r="11177" spans="1:21" x14ac:dyDescent="0.2">
      <c r="A11177">
        <v>10</v>
      </c>
      <c r="B11177">
        <v>116</v>
      </c>
      <c r="C11177" t="s">
        <v>245</v>
      </c>
      <c r="D11177" t="s">
        <v>122</v>
      </c>
      <c r="E11177" t="s">
        <v>449</v>
      </c>
      <c r="F11177" s="30">
        <v>37.001033782958999</v>
      </c>
      <c r="G11177" s="30">
        <v>36.073921203613303</v>
      </c>
      <c r="H11177" s="24" t="s">
        <v>333</v>
      </c>
      <c r="I11177" s="30">
        <v>148.29831008068899</v>
      </c>
      <c r="J11177">
        <v>13986</v>
      </c>
      <c r="K11177">
        <v>1013</v>
      </c>
      <c r="L11177">
        <v>37250</v>
      </c>
      <c r="M11177">
        <v>32740</v>
      </c>
      <c r="N11177" s="30">
        <v>12932.7290465632</v>
      </c>
      <c r="O11177" s="24" t="s">
        <v>333</v>
      </c>
      <c r="P11177" s="30">
        <v>6.7357558008610203</v>
      </c>
      <c r="Q11177">
        <v>20105</v>
      </c>
      <c r="R11177">
        <v>912</v>
      </c>
      <c r="S11177">
        <v>40418</v>
      </c>
      <c r="T11177">
        <v>32735</v>
      </c>
      <c r="U11177" s="30">
        <v>19922.448913184999</v>
      </c>
    </row>
    <row r="11178" spans="1:21" x14ac:dyDescent="0.2">
      <c r="A11178">
        <v>10</v>
      </c>
      <c r="B11178">
        <v>116</v>
      </c>
      <c r="C11178" t="s">
        <v>246</v>
      </c>
      <c r="D11178" t="s">
        <v>122</v>
      </c>
      <c r="E11178" t="s">
        <v>449</v>
      </c>
      <c r="F11178" s="30">
        <v>37.001033782958999</v>
      </c>
      <c r="G11178" s="30">
        <v>36.073921203613303</v>
      </c>
      <c r="H11178" s="24" t="s">
        <v>333</v>
      </c>
      <c r="I11178" s="30">
        <v>144.55771283592699</v>
      </c>
      <c r="J11178">
        <v>14127</v>
      </c>
      <c r="K11178">
        <v>953</v>
      </c>
      <c r="L11178">
        <v>36556</v>
      </c>
      <c r="M11178">
        <v>32771</v>
      </c>
      <c r="N11178" s="30">
        <v>13187.922324966999</v>
      </c>
      <c r="O11178" s="24" t="s">
        <v>333</v>
      </c>
      <c r="P11178" s="30">
        <v>6.7477288021486803</v>
      </c>
      <c r="Q11178">
        <v>19983</v>
      </c>
      <c r="R11178">
        <v>1037</v>
      </c>
      <c r="S11178">
        <v>40741</v>
      </c>
      <c r="T11178">
        <v>32741</v>
      </c>
      <c r="U11178" s="30">
        <v>20404.842000000001</v>
      </c>
    </row>
    <row r="11179" spans="1:21" x14ac:dyDescent="0.2">
      <c r="A11179">
        <v>10</v>
      </c>
      <c r="B11179">
        <v>116</v>
      </c>
      <c r="C11179" t="s">
        <v>247</v>
      </c>
      <c r="D11179" t="s">
        <v>122</v>
      </c>
      <c r="E11179" t="s">
        <v>449</v>
      </c>
      <c r="F11179" s="30">
        <v>37.001033782958999</v>
      </c>
      <c r="G11179" s="30">
        <v>36.073921203613303</v>
      </c>
      <c r="H11179" s="24" t="s">
        <v>333</v>
      </c>
      <c r="I11179" s="30">
        <v>149.245918179738</v>
      </c>
      <c r="J11179">
        <v>13806</v>
      </c>
      <c r="K11179">
        <v>961</v>
      </c>
      <c r="L11179">
        <v>36323</v>
      </c>
      <c r="M11179">
        <v>32674</v>
      </c>
      <c r="N11179" s="30">
        <v>12869.640997533599</v>
      </c>
      <c r="O11179" s="24" t="s">
        <v>333</v>
      </c>
      <c r="P11179" s="30">
        <v>6.6904849988424901</v>
      </c>
      <c r="Q11179">
        <v>19004</v>
      </c>
      <c r="R11179">
        <v>933</v>
      </c>
      <c r="S11179">
        <v>39485</v>
      </c>
      <c r="T11179">
        <v>32735</v>
      </c>
      <c r="U11179" s="30">
        <v>19546.129037037001</v>
      </c>
    </row>
    <row r="11180" spans="1:21" x14ac:dyDescent="0.2">
      <c r="A11180">
        <v>10</v>
      </c>
      <c r="B11180">
        <v>116</v>
      </c>
      <c r="C11180" t="s">
        <v>248</v>
      </c>
      <c r="D11180" t="s">
        <v>122</v>
      </c>
      <c r="E11180" t="s">
        <v>449</v>
      </c>
      <c r="F11180" s="30">
        <v>37.001033782958999</v>
      </c>
      <c r="G11180" s="30">
        <v>36.073921203613303</v>
      </c>
      <c r="H11180" s="24" t="s">
        <v>333</v>
      </c>
      <c r="I11180" s="30">
        <v>148.81473965471699</v>
      </c>
      <c r="J11180">
        <v>13806</v>
      </c>
      <c r="K11180">
        <v>975</v>
      </c>
      <c r="L11180">
        <v>36350</v>
      </c>
      <c r="M11180">
        <v>32726</v>
      </c>
      <c r="N11180" s="30">
        <v>12898.270695364199</v>
      </c>
      <c r="O11180" s="24" t="s">
        <v>333</v>
      </c>
      <c r="P11180" s="30">
        <v>6.5577097218878997</v>
      </c>
      <c r="Q11180">
        <v>17482</v>
      </c>
      <c r="R11180">
        <v>1023</v>
      </c>
      <c r="S11180">
        <v>43309</v>
      </c>
      <c r="T11180">
        <v>32729</v>
      </c>
      <c r="U11180" s="30">
        <v>17656.866729678601</v>
      </c>
    </row>
    <row r="11181" spans="1:21" x14ac:dyDescent="0.2">
      <c r="A11181">
        <v>10</v>
      </c>
      <c r="B11181">
        <v>116</v>
      </c>
      <c r="C11181" t="s">
        <v>249</v>
      </c>
      <c r="D11181" t="s">
        <v>122</v>
      </c>
      <c r="E11181" t="s">
        <v>449</v>
      </c>
      <c r="F11181" s="30">
        <v>37.001033782958999</v>
      </c>
      <c r="G11181" s="30">
        <v>36.073921203613303</v>
      </c>
      <c r="H11181" s="24" t="s">
        <v>333</v>
      </c>
      <c r="I11181" s="30">
        <v>150.888616629778</v>
      </c>
      <c r="J11181">
        <v>13790</v>
      </c>
      <c r="K11181">
        <v>994</v>
      </c>
      <c r="L11181">
        <v>37600</v>
      </c>
      <c r="M11181">
        <v>32747</v>
      </c>
      <c r="N11181" s="30">
        <v>12761.7226457861</v>
      </c>
      <c r="O11181" s="24" t="s">
        <v>333</v>
      </c>
      <c r="P11181" s="30">
        <v>6.57227172262865</v>
      </c>
      <c r="Q11181">
        <v>17790</v>
      </c>
      <c r="R11181">
        <v>960</v>
      </c>
      <c r="S11181">
        <v>41024</v>
      </c>
      <c r="T11181">
        <v>32716</v>
      </c>
      <c r="U11181" s="30">
        <v>17863.1367356765</v>
      </c>
    </row>
    <row r="11182" spans="1:21" x14ac:dyDescent="0.2">
      <c r="A11182">
        <v>10</v>
      </c>
      <c r="B11182">
        <v>116</v>
      </c>
      <c r="C11182" t="s">
        <v>250</v>
      </c>
      <c r="D11182" t="s">
        <v>122</v>
      </c>
      <c r="E11182" t="s">
        <v>449</v>
      </c>
      <c r="F11182" s="30">
        <v>37.001033782958999</v>
      </c>
      <c r="G11182" s="30">
        <v>36.073921203613303</v>
      </c>
      <c r="H11182" s="24" t="s">
        <v>333</v>
      </c>
      <c r="I11182" s="30">
        <v>146.39711165485701</v>
      </c>
      <c r="J11182">
        <v>14003</v>
      </c>
      <c r="K11182">
        <v>984</v>
      </c>
      <c r="L11182">
        <v>37343</v>
      </c>
      <c r="M11182">
        <v>32714</v>
      </c>
      <c r="N11182" s="30">
        <v>13061.187297472499</v>
      </c>
      <c r="O11182" s="24" t="s">
        <v>333</v>
      </c>
      <c r="P11182" s="30">
        <v>6.6882891378473897</v>
      </c>
      <c r="Q11182">
        <v>18934</v>
      </c>
      <c r="R11182">
        <v>994</v>
      </c>
      <c r="S11182">
        <v>40919</v>
      </c>
      <c r="T11182">
        <v>32721</v>
      </c>
      <c r="U11182" s="30">
        <v>19403.998536228301</v>
      </c>
    </row>
    <row r="11183" spans="1:21" x14ac:dyDescent="0.2">
      <c r="A11183">
        <v>10</v>
      </c>
      <c r="B11183">
        <v>116</v>
      </c>
      <c r="C11183" t="s">
        <v>251</v>
      </c>
      <c r="D11183" t="s">
        <v>122</v>
      </c>
      <c r="E11183" t="s">
        <v>449</v>
      </c>
      <c r="F11183" s="30">
        <v>37.001033782958999</v>
      </c>
      <c r="G11183" s="30">
        <v>36.073921203613303</v>
      </c>
      <c r="H11183" s="24" t="s">
        <v>333</v>
      </c>
      <c r="I11183" s="30">
        <v>148.296423439552</v>
      </c>
      <c r="J11183">
        <v>13861</v>
      </c>
      <c r="K11183">
        <v>950</v>
      </c>
      <c r="L11183">
        <v>37409</v>
      </c>
      <c r="M11183">
        <v>32683</v>
      </c>
      <c r="N11183" s="30">
        <v>12932.8552687262</v>
      </c>
      <c r="O11183" s="24" t="s">
        <v>333</v>
      </c>
      <c r="P11183" s="30">
        <v>6.6502484698401396</v>
      </c>
      <c r="Q11183">
        <v>18738</v>
      </c>
      <c r="R11183">
        <v>994</v>
      </c>
      <c r="S11183">
        <v>40993</v>
      </c>
      <c r="T11183">
        <v>32778</v>
      </c>
      <c r="U11183" s="30">
        <v>19052.9304930006</v>
      </c>
    </row>
    <row r="11184" spans="1:21" x14ac:dyDescent="0.2">
      <c r="A11184">
        <v>10</v>
      </c>
      <c r="B11184">
        <v>116</v>
      </c>
      <c r="C11184" t="s">
        <v>252</v>
      </c>
      <c r="D11184" t="s">
        <v>122</v>
      </c>
      <c r="E11184" t="s">
        <v>449</v>
      </c>
      <c r="F11184" s="30">
        <v>37.001033782958999</v>
      </c>
      <c r="G11184" s="30">
        <v>36.073921203613303</v>
      </c>
      <c r="H11184" s="24" t="s">
        <v>333</v>
      </c>
      <c r="I11184" s="30">
        <v>148.51364216284301</v>
      </c>
      <c r="J11184">
        <v>13901</v>
      </c>
      <c r="K11184">
        <v>1002</v>
      </c>
      <c r="L11184">
        <v>36094</v>
      </c>
      <c r="M11184">
        <v>32759</v>
      </c>
      <c r="N11184" s="30">
        <v>12918.3388305847</v>
      </c>
      <c r="O11184" s="24" t="s">
        <v>333</v>
      </c>
      <c r="P11184" s="30">
        <v>6.6303037510840896</v>
      </c>
      <c r="Q11184">
        <v>18684</v>
      </c>
      <c r="R11184">
        <v>979</v>
      </c>
      <c r="S11184">
        <v>39635</v>
      </c>
      <c r="T11184">
        <v>32798</v>
      </c>
      <c r="U11184" s="30">
        <v>18818.5220125786</v>
      </c>
    </row>
    <row r="11185" spans="1:21" x14ac:dyDescent="0.2">
      <c r="A11185">
        <v>10</v>
      </c>
      <c r="B11185">
        <v>116</v>
      </c>
      <c r="C11185" t="s">
        <v>253</v>
      </c>
      <c r="D11185" t="s">
        <v>122</v>
      </c>
      <c r="E11185" t="s">
        <v>449</v>
      </c>
      <c r="F11185" s="30">
        <v>37.001033782958999</v>
      </c>
      <c r="G11185" s="30">
        <v>36.073921203613303</v>
      </c>
      <c r="H11185" s="24" t="s">
        <v>333</v>
      </c>
      <c r="I11185" s="30">
        <v>148.43099276111801</v>
      </c>
      <c r="J11185">
        <v>13868</v>
      </c>
      <c r="K11185">
        <v>934</v>
      </c>
      <c r="L11185">
        <v>36555</v>
      </c>
      <c r="M11185">
        <v>32729</v>
      </c>
      <c r="N11185" s="30">
        <v>12923.8583376895</v>
      </c>
      <c r="O11185" s="24" t="s">
        <v>333</v>
      </c>
      <c r="P11185" s="30">
        <v>6.7824566773380299</v>
      </c>
      <c r="Q11185">
        <v>21104</v>
      </c>
      <c r="R11185">
        <v>1017</v>
      </c>
      <c r="S11185">
        <v>40728</v>
      </c>
      <c r="T11185">
        <v>32719</v>
      </c>
      <c r="U11185" s="30">
        <v>20994.915345236601</v>
      </c>
    </row>
    <row r="11186" spans="1:21" x14ac:dyDescent="0.2">
      <c r="A11186">
        <v>10</v>
      </c>
      <c r="B11186">
        <v>116</v>
      </c>
      <c r="C11186" t="s">
        <v>254</v>
      </c>
      <c r="D11186" t="s">
        <v>128</v>
      </c>
      <c r="E11186" t="s">
        <v>449</v>
      </c>
      <c r="F11186" s="30">
        <v>37.001033782958999</v>
      </c>
      <c r="G11186" s="30">
        <v>36.073921203613303</v>
      </c>
      <c r="H11186" s="24" t="s">
        <v>333</v>
      </c>
      <c r="I11186" s="30">
        <v>146.25954895477801</v>
      </c>
      <c r="J11186">
        <v>14144</v>
      </c>
      <c r="K11186">
        <v>984</v>
      </c>
      <c r="L11186">
        <v>36978</v>
      </c>
      <c r="M11186">
        <v>32710</v>
      </c>
      <c r="N11186" s="30">
        <v>13070.581068416101</v>
      </c>
      <c r="O11186" s="24" t="s">
        <v>333</v>
      </c>
      <c r="P11186" s="30">
        <v>6.6596712785646401</v>
      </c>
      <c r="Q11186">
        <v>19540</v>
      </c>
      <c r="R11186">
        <v>924</v>
      </c>
      <c r="S11186">
        <v>42468</v>
      </c>
      <c r="T11186">
        <v>32732</v>
      </c>
      <c r="U11186" s="30">
        <v>19237.4256368118</v>
      </c>
    </row>
    <row r="11187" spans="1:21" x14ac:dyDescent="0.2">
      <c r="A11187">
        <v>10</v>
      </c>
      <c r="B11187">
        <v>116</v>
      </c>
      <c r="C11187" t="s">
        <v>255</v>
      </c>
      <c r="D11187" t="s">
        <v>128</v>
      </c>
      <c r="E11187" t="s">
        <v>449</v>
      </c>
      <c r="F11187" s="30">
        <v>37.001033782958999</v>
      </c>
      <c r="G11187" s="30">
        <v>36.073921203613303</v>
      </c>
      <c r="H11187" s="24" t="s">
        <v>333</v>
      </c>
      <c r="I11187" s="30">
        <v>152.175612330262</v>
      </c>
      <c r="J11187">
        <v>13638</v>
      </c>
      <c r="K11187">
        <v>969</v>
      </c>
      <c r="L11187">
        <v>36818</v>
      </c>
      <c r="M11187">
        <v>32787</v>
      </c>
      <c r="N11187" s="30">
        <v>12678.428677747501</v>
      </c>
      <c r="O11187" s="24" t="s">
        <v>333</v>
      </c>
      <c r="P11187" s="30">
        <v>6.6948260834768103</v>
      </c>
      <c r="Q11187">
        <v>19817</v>
      </c>
      <c r="R11187">
        <v>976</v>
      </c>
      <c r="S11187">
        <v>42467</v>
      </c>
      <c r="T11187">
        <v>32730</v>
      </c>
      <c r="U11187" s="30">
        <v>19769.7953168327</v>
      </c>
    </row>
    <row r="11188" spans="1:21" x14ac:dyDescent="0.2">
      <c r="A11188">
        <v>10</v>
      </c>
      <c r="B11188">
        <v>116</v>
      </c>
      <c r="C11188" t="s">
        <v>256</v>
      </c>
      <c r="D11188" t="s">
        <v>128</v>
      </c>
      <c r="E11188" t="s">
        <v>449</v>
      </c>
      <c r="F11188" s="30">
        <v>37.001033782958999</v>
      </c>
      <c r="G11188" s="30">
        <v>36.073921203613303</v>
      </c>
      <c r="H11188" s="24" t="s">
        <v>333</v>
      </c>
      <c r="I11188" s="30">
        <v>145.050272789779</v>
      </c>
      <c r="J11188">
        <v>14146</v>
      </c>
      <c r="K11188">
        <v>1003</v>
      </c>
      <c r="L11188">
        <v>37650</v>
      </c>
      <c r="M11188">
        <v>32757</v>
      </c>
      <c r="N11188" s="30">
        <v>13153.7443286327</v>
      </c>
      <c r="O11188" s="24" t="s">
        <v>333</v>
      </c>
      <c r="P11188" s="30">
        <v>6.7531572899019103</v>
      </c>
      <c r="Q11188">
        <v>20678</v>
      </c>
      <c r="R11188">
        <v>961</v>
      </c>
      <c r="S11188">
        <v>42905</v>
      </c>
      <c r="T11188">
        <v>32736</v>
      </c>
      <c r="U11188" s="30">
        <v>20639.931655029999</v>
      </c>
    </row>
    <row r="11189" spans="1:21" x14ac:dyDescent="0.2">
      <c r="A11189">
        <v>10</v>
      </c>
      <c r="B11189">
        <v>116</v>
      </c>
      <c r="C11189" t="s">
        <v>257</v>
      </c>
      <c r="D11189" t="s">
        <v>128</v>
      </c>
      <c r="E11189" t="s">
        <v>449</v>
      </c>
      <c r="F11189" s="30">
        <v>37.001033782958999</v>
      </c>
      <c r="G11189" s="30">
        <v>36.073921203613303</v>
      </c>
      <c r="H11189" s="24" t="s">
        <v>333</v>
      </c>
      <c r="I11189" s="30">
        <v>152.88671505794201</v>
      </c>
      <c r="J11189">
        <v>13670</v>
      </c>
      <c r="K11189">
        <v>1013</v>
      </c>
      <c r="L11189">
        <v>37461</v>
      </c>
      <c r="M11189">
        <v>32740</v>
      </c>
      <c r="N11189" s="30">
        <v>12632.8710019064</v>
      </c>
      <c r="O11189" s="24" t="s">
        <v>333</v>
      </c>
      <c r="P11189" s="30">
        <v>6.76010269614601</v>
      </c>
      <c r="Q11189">
        <v>20456</v>
      </c>
      <c r="R11189">
        <v>912</v>
      </c>
      <c r="S11189">
        <v>41749</v>
      </c>
      <c r="T11189">
        <v>32735</v>
      </c>
      <c r="U11189" s="30">
        <v>20630.2595961837</v>
      </c>
    </row>
    <row r="11190" spans="1:21" x14ac:dyDescent="0.2">
      <c r="A11190">
        <v>10</v>
      </c>
      <c r="B11190">
        <v>116</v>
      </c>
      <c r="C11190" t="s">
        <v>258</v>
      </c>
      <c r="D11190" t="s">
        <v>128</v>
      </c>
      <c r="E11190" t="s">
        <v>449</v>
      </c>
      <c r="F11190" s="30">
        <v>37.001033782958999</v>
      </c>
      <c r="G11190" s="30">
        <v>36.073921203613303</v>
      </c>
      <c r="H11190" s="24" t="s">
        <v>333</v>
      </c>
      <c r="I11190" s="30">
        <v>146.16477469646199</v>
      </c>
      <c r="J11190">
        <v>14047</v>
      </c>
      <c r="K11190">
        <v>953</v>
      </c>
      <c r="L11190">
        <v>36636</v>
      </c>
      <c r="M11190">
        <v>32771</v>
      </c>
      <c r="N11190" s="30">
        <v>13077.0608020699</v>
      </c>
      <c r="O11190" s="24" t="s">
        <v>333</v>
      </c>
      <c r="P11190" s="30">
        <v>6.7409446986971497</v>
      </c>
      <c r="Q11190">
        <v>20010</v>
      </c>
      <c r="R11190">
        <v>1037</v>
      </c>
      <c r="S11190">
        <v>40406</v>
      </c>
      <c r="T11190">
        <v>32741</v>
      </c>
      <c r="U11190" s="30">
        <v>20294.7980430528</v>
      </c>
    </row>
    <row r="11191" spans="1:21" x14ac:dyDescent="0.2">
      <c r="A11191">
        <v>10</v>
      </c>
      <c r="B11191">
        <v>116</v>
      </c>
      <c r="C11191" t="s">
        <v>259</v>
      </c>
      <c r="D11191" t="s">
        <v>128</v>
      </c>
      <c r="E11191" t="s">
        <v>449</v>
      </c>
      <c r="F11191" s="30">
        <v>37.001033782958999</v>
      </c>
      <c r="G11191" s="30">
        <v>36.073921203613303</v>
      </c>
      <c r="H11191" s="24" t="s">
        <v>333</v>
      </c>
      <c r="I11191" s="30">
        <v>145.699087046193</v>
      </c>
      <c r="J11191">
        <v>14099</v>
      </c>
      <c r="K11191">
        <v>961</v>
      </c>
      <c r="L11191">
        <v>39468</v>
      </c>
      <c r="M11191">
        <v>32674</v>
      </c>
      <c r="N11191" s="30">
        <v>13108.9935236974</v>
      </c>
      <c r="O11191" s="24" t="s">
        <v>333</v>
      </c>
      <c r="P11191" s="30">
        <v>6.8044328796840698</v>
      </c>
      <c r="Q11191">
        <v>20948</v>
      </c>
      <c r="R11191">
        <v>933</v>
      </c>
      <c r="S11191">
        <v>42656</v>
      </c>
      <c r="T11191">
        <v>32735</v>
      </c>
      <c r="U11191" s="30">
        <v>21207.305715149701</v>
      </c>
    </row>
    <row r="11192" spans="1:21" x14ac:dyDescent="0.2">
      <c r="A11192">
        <v>10</v>
      </c>
      <c r="B11192">
        <v>116</v>
      </c>
      <c r="C11192" t="s">
        <v>260</v>
      </c>
      <c r="D11192" t="s">
        <v>128</v>
      </c>
      <c r="E11192" t="s">
        <v>449</v>
      </c>
      <c r="F11192" s="30">
        <v>37.001033782958999</v>
      </c>
      <c r="G11192" s="30">
        <v>36.073921203613303</v>
      </c>
      <c r="H11192" s="24" t="s">
        <v>333</v>
      </c>
      <c r="I11192" s="30">
        <v>146.86430812394201</v>
      </c>
      <c r="J11192">
        <v>13954</v>
      </c>
      <c r="K11192">
        <v>975</v>
      </c>
      <c r="L11192">
        <v>37878</v>
      </c>
      <c r="M11192">
        <v>32726</v>
      </c>
      <c r="N11192" s="30">
        <v>13029.3843167702</v>
      </c>
      <c r="O11192" s="24" t="s">
        <v>333</v>
      </c>
      <c r="P11192" s="30">
        <v>6.6128042638237003</v>
      </c>
      <c r="Q11192">
        <v>18602</v>
      </c>
      <c r="R11192">
        <v>1023</v>
      </c>
      <c r="S11192">
        <v>42019</v>
      </c>
      <c r="T11192">
        <v>32729</v>
      </c>
      <c r="U11192" s="30">
        <v>18485.387621098002</v>
      </c>
    </row>
    <row r="11193" spans="1:21" x14ac:dyDescent="0.2">
      <c r="A11193">
        <v>10</v>
      </c>
      <c r="B11193">
        <v>116</v>
      </c>
      <c r="C11193" t="s">
        <v>261</v>
      </c>
      <c r="D11193" t="s">
        <v>128</v>
      </c>
      <c r="E11193" t="s">
        <v>449</v>
      </c>
      <c r="F11193" s="30">
        <v>37.001033782958999</v>
      </c>
      <c r="G11193" s="30">
        <v>36.073921203613303</v>
      </c>
      <c r="H11193" s="24" t="s">
        <v>333</v>
      </c>
      <c r="I11193" s="30">
        <v>145.84055181622799</v>
      </c>
      <c r="J11193">
        <v>14088</v>
      </c>
      <c r="K11193">
        <v>994</v>
      </c>
      <c r="L11193">
        <v>37710</v>
      </c>
      <c r="M11193">
        <v>32747</v>
      </c>
      <c r="N11193" s="30">
        <v>13099.276647189199</v>
      </c>
      <c r="O11193" s="24" t="s">
        <v>333</v>
      </c>
      <c r="P11193" s="30">
        <v>6.6827723119701998</v>
      </c>
      <c r="Q11193">
        <v>19089</v>
      </c>
      <c r="R11193">
        <v>960</v>
      </c>
      <c r="S11193">
        <v>42430</v>
      </c>
      <c r="T11193">
        <v>32716</v>
      </c>
      <c r="U11193" s="30">
        <v>19498.846201358901</v>
      </c>
    </row>
    <row r="11194" spans="1:21" x14ac:dyDescent="0.2">
      <c r="A11194">
        <v>10</v>
      </c>
      <c r="B11194">
        <v>116</v>
      </c>
      <c r="C11194" t="s">
        <v>262</v>
      </c>
      <c r="D11194" t="s">
        <v>128</v>
      </c>
      <c r="E11194" t="s">
        <v>449</v>
      </c>
      <c r="F11194" s="30">
        <v>37.001033782958999</v>
      </c>
      <c r="G11194" s="30">
        <v>36.073921203613303</v>
      </c>
      <c r="H11194" s="24" t="s">
        <v>333</v>
      </c>
      <c r="I11194" s="30">
        <v>146.981770288013</v>
      </c>
      <c r="J11194">
        <v>14026</v>
      </c>
      <c r="K11194">
        <v>984</v>
      </c>
      <c r="L11194">
        <v>39049</v>
      </c>
      <c r="M11194">
        <v>32714</v>
      </c>
      <c r="N11194" s="30">
        <v>13021.4127861089</v>
      </c>
      <c r="O11194" s="24" t="s">
        <v>333</v>
      </c>
      <c r="P11194" s="30">
        <v>6.78436127407842</v>
      </c>
      <c r="Q11194">
        <v>21012</v>
      </c>
      <c r="R11194">
        <v>994</v>
      </c>
      <c r="S11194">
        <v>39344</v>
      </c>
      <c r="T11194">
        <v>32721</v>
      </c>
      <c r="U11194" s="30">
        <v>20918.7042125925</v>
      </c>
    </row>
    <row r="11195" spans="1:21" x14ac:dyDescent="0.2">
      <c r="A11195">
        <v>10</v>
      </c>
      <c r="B11195">
        <v>116</v>
      </c>
      <c r="C11195" t="s">
        <v>263</v>
      </c>
      <c r="D11195" t="s">
        <v>128</v>
      </c>
      <c r="E11195" t="s">
        <v>449</v>
      </c>
      <c r="F11195" s="30">
        <v>37.001033782958999</v>
      </c>
      <c r="G11195" s="30">
        <v>36.073921203613303</v>
      </c>
      <c r="H11195" s="24" t="s">
        <v>333</v>
      </c>
      <c r="I11195" s="30">
        <v>138.897032895709</v>
      </c>
      <c r="J11195">
        <v>14513</v>
      </c>
      <c r="K11195">
        <v>950</v>
      </c>
      <c r="L11195">
        <v>37519</v>
      </c>
      <c r="M11195">
        <v>32683</v>
      </c>
      <c r="N11195" s="30">
        <v>13593.850496277901</v>
      </c>
      <c r="O11195" s="24" t="s">
        <v>333</v>
      </c>
      <c r="P11195" s="30">
        <v>6.7863048192054496</v>
      </c>
      <c r="Q11195">
        <v>21038</v>
      </c>
      <c r="R11195">
        <v>994</v>
      </c>
      <c r="S11195">
        <v>42393</v>
      </c>
      <c r="T11195">
        <v>32778</v>
      </c>
      <c r="U11195" s="30">
        <v>21044.636505460199</v>
      </c>
    </row>
    <row r="11196" spans="1:21" x14ac:dyDescent="0.2">
      <c r="A11196">
        <v>10</v>
      </c>
      <c r="B11196">
        <v>116</v>
      </c>
      <c r="C11196" t="s">
        <v>264</v>
      </c>
      <c r="D11196" t="s">
        <v>128</v>
      </c>
      <c r="E11196" t="s">
        <v>449</v>
      </c>
      <c r="F11196" s="30">
        <v>37.001033782958999</v>
      </c>
      <c r="G11196" s="30">
        <v>36.073921203613303</v>
      </c>
      <c r="H11196" s="24" t="s">
        <v>333</v>
      </c>
      <c r="I11196" s="30">
        <v>147.15463111637101</v>
      </c>
      <c r="J11196">
        <v>14022</v>
      </c>
      <c r="K11196">
        <v>1002</v>
      </c>
      <c r="L11196">
        <v>37815</v>
      </c>
      <c r="M11196">
        <v>32759</v>
      </c>
      <c r="N11196" s="30">
        <v>13009.6993670886</v>
      </c>
      <c r="O11196" s="24" t="s">
        <v>333</v>
      </c>
      <c r="P11196" s="30">
        <v>6.7270868018163901</v>
      </c>
      <c r="Q11196">
        <v>20011</v>
      </c>
      <c r="R11196">
        <v>979</v>
      </c>
      <c r="S11196">
        <v>43416</v>
      </c>
      <c r="T11196">
        <v>32798</v>
      </c>
      <c r="U11196" s="30">
        <v>20207.832736861899</v>
      </c>
    </row>
    <row r="11197" spans="1:21" x14ac:dyDescent="0.2">
      <c r="A11197">
        <v>10</v>
      </c>
      <c r="B11197">
        <v>116</v>
      </c>
      <c r="C11197" t="s">
        <v>265</v>
      </c>
      <c r="D11197" t="s">
        <v>128</v>
      </c>
      <c r="E11197" t="s">
        <v>449</v>
      </c>
      <c r="F11197" s="30">
        <v>37.001033782958999</v>
      </c>
      <c r="G11197" s="30">
        <v>36.073921203613303</v>
      </c>
      <c r="H11197" s="24" t="s">
        <v>333</v>
      </c>
      <c r="I11197" s="30">
        <v>145.77175989074399</v>
      </c>
      <c r="J11197">
        <v>14038</v>
      </c>
      <c r="K11197">
        <v>934</v>
      </c>
      <c r="L11197">
        <v>36328</v>
      </c>
      <c r="M11197">
        <v>32729</v>
      </c>
      <c r="N11197" s="30">
        <v>13104</v>
      </c>
      <c r="O11197" s="24" t="s">
        <v>333</v>
      </c>
      <c r="P11197" s="30">
        <v>6.7764241858858396</v>
      </c>
      <c r="Q11197">
        <v>21509</v>
      </c>
      <c r="R11197">
        <v>1017</v>
      </c>
      <c r="S11197">
        <v>42169</v>
      </c>
      <c r="T11197">
        <v>32719</v>
      </c>
      <c r="U11197" s="30">
        <v>21081.822645502602</v>
      </c>
    </row>
    <row r="11198" spans="1:21" x14ac:dyDescent="0.2">
      <c r="A11198">
        <v>10</v>
      </c>
      <c r="B11198">
        <v>116</v>
      </c>
      <c r="C11198" t="s">
        <v>266</v>
      </c>
      <c r="D11198" t="s">
        <v>132</v>
      </c>
      <c r="E11198" t="s">
        <v>449</v>
      </c>
      <c r="F11198" s="30">
        <v>37.001033782958999</v>
      </c>
      <c r="G11198" s="30">
        <v>36.073921203613303</v>
      </c>
      <c r="H11198" s="24" t="s">
        <v>333</v>
      </c>
      <c r="I11198" s="30">
        <v>141.36834585310899</v>
      </c>
      <c r="J11198">
        <v>14441</v>
      </c>
      <c r="K11198">
        <v>984</v>
      </c>
      <c r="L11198">
        <v>37361</v>
      </c>
      <c r="M11198">
        <v>32710</v>
      </c>
      <c r="N11198" s="30">
        <v>13413.599655988</v>
      </c>
      <c r="O11198" s="24" t="s">
        <v>333</v>
      </c>
      <c r="P11198" s="30">
        <v>6.5772464202298098</v>
      </c>
      <c r="Q11198">
        <v>18190</v>
      </c>
      <c r="R11198">
        <v>924</v>
      </c>
      <c r="S11198">
        <v>41209</v>
      </c>
      <c r="T11198">
        <v>32732</v>
      </c>
      <c r="U11198" s="30">
        <v>18082.758994927401</v>
      </c>
    </row>
    <row r="11199" spans="1:21" x14ac:dyDescent="0.2">
      <c r="A11199">
        <v>10</v>
      </c>
      <c r="B11199">
        <v>116</v>
      </c>
      <c r="C11199" t="s">
        <v>267</v>
      </c>
      <c r="D11199" t="s">
        <v>132</v>
      </c>
      <c r="E11199" t="s">
        <v>449</v>
      </c>
      <c r="F11199" s="30">
        <v>37.001033782958999</v>
      </c>
      <c r="G11199" s="30">
        <v>36.073921203613303</v>
      </c>
      <c r="H11199" s="24" t="s">
        <v>333</v>
      </c>
      <c r="I11199" s="30">
        <v>140.63290370511001</v>
      </c>
      <c r="J11199">
        <v>14389</v>
      </c>
      <c r="K11199">
        <v>969</v>
      </c>
      <c r="L11199">
        <v>37381</v>
      </c>
      <c r="M11199">
        <v>32787</v>
      </c>
      <c r="N11199" s="30">
        <v>13466.7392250762</v>
      </c>
      <c r="O11199" s="24" t="s">
        <v>333</v>
      </c>
      <c r="P11199" s="30">
        <v>6.8131227434635404</v>
      </c>
      <c r="Q11199">
        <v>21354</v>
      </c>
      <c r="R11199">
        <v>976</v>
      </c>
      <c r="S11199">
        <v>41293</v>
      </c>
      <c r="T11199">
        <v>32730</v>
      </c>
      <c r="U11199" s="30">
        <v>21382.2643933201</v>
      </c>
    </row>
    <row r="11200" spans="1:21" x14ac:dyDescent="0.2">
      <c r="A11200">
        <v>10</v>
      </c>
      <c r="B11200">
        <v>116</v>
      </c>
      <c r="C11200" t="s">
        <v>268</v>
      </c>
      <c r="D11200" t="s">
        <v>132</v>
      </c>
      <c r="E11200" t="s">
        <v>449</v>
      </c>
      <c r="F11200" s="30">
        <v>37.001033782958999</v>
      </c>
      <c r="G11200" s="30">
        <v>36.073921203613303</v>
      </c>
      <c r="H11200" s="24" t="s">
        <v>333</v>
      </c>
      <c r="I11200" s="30">
        <v>148.53944627529299</v>
      </c>
      <c r="J11200">
        <v>13953</v>
      </c>
      <c r="K11200">
        <v>1003</v>
      </c>
      <c r="L11200">
        <v>37412</v>
      </c>
      <c r="M11200">
        <v>32757</v>
      </c>
      <c r="N11200" s="30">
        <v>12916.6165413534</v>
      </c>
      <c r="O11200" s="24" t="s">
        <v>333</v>
      </c>
      <c r="P11200" s="30">
        <v>6.8408377390735904</v>
      </c>
      <c r="Q11200">
        <v>21824</v>
      </c>
      <c r="R11200">
        <v>961</v>
      </c>
      <c r="S11200">
        <v>41034</v>
      </c>
      <c r="T11200">
        <v>32736</v>
      </c>
      <c r="U11200" s="30">
        <v>21848.574355266301</v>
      </c>
    </row>
    <row r="11201" spans="1:21" x14ac:dyDescent="0.2">
      <c r="A11201">
        <v>10</v>
      </c>
      <c r="B11201">
        <v>116</v>
      </c>
      <c r="C11201" t="s">
        <v>269</v>
      </c>
      <c r="D11201" t="s">
        <v>132</v>
      </c>
      <c r="E11201" t="s">
        <v>449</v>
      </c>
      <c r="F11201" s="30">
        <v>37.001033782958999</v>
      </c>
      <c r="G11201" s="30">
        <v>36.073921203613303</v>
      </c>
      <c r="H11201" s="24" t="s">
        <v>333</v>
      </c>
      <c r="I11201" s="30">
        <v>137.56008940426301</v>
      </c>
      <c r="J11201">
        <v>14752</v>
      </c>
      <c r="K11201">
        <v>1013</v>
      </c>
      <c r="L11201">
        <v>38163</v>
      </c>
      <c r="M11201">
        <v>32740</v>
      </c>
      <c r="N11201" s="30">
        <v>13693.3975659229</v>
      </c>
      <c r="O11201" s="24" t="s">
        <v>333</v>
      </c>
      <c r="P11201" s="30">
        <v>6.71006603347083</v>
      </c>
      <c r="Q11201">
        <v>19686</v>
      </c>
      <c r="R11201">
        <v>912</v>
      </c>
      <c r="S11201">
        <v>41060</v>
      </c>
      <c r="T11201">
        <v>32735</v>
      </c>
      <c r="U11201" s="30">
        <v>19892.547027027002</v>
      </c>
    </row>
    <row r="11202" spans="1:21" x14ac:dyDescent="0.2">
      <c r="A11202">
        <v>10</v>
      </c>
      <c r="B11202">
        <v>116</v>
      </c>
      <c r="C11202" t="s">
        <v>270</v>
      </c>
      <c r="D11202" t="s">
        <v>132</v>
      </c>
      <c r="E11202" t="s">
        <v>449</v>
      </c>
      <c r="F11202" s="30">
        <v>37.001033782958999</v>
      </c>
      <c r="G11202" s="30">
        <v>36.073921203613303</v>
      </c>
      <c r="H11202" s="24" t="s">
        <v>333</v>
      </c>
      <c r="I11202" s="30">
        <v>140.43534637718099</v>
      </c>
      <c r="J11202">
        <v>14424</v>
      </c>
      <c r="K11202">
        <v>953</v>
      </c>
      <c r="L11202">
        <v>36778</v>
      </c>
      <c r="M11202">
        <v>32771</v>
      </c>
      <c r="N11202" s="30">
        <v>13481.0856001997</v>
      </c>
      <c r="O11202" s="24" t="s">
        <v>333</v>
      </c>
      <c r="P11202" s="30">
        <v>6.6969855737762796</v>
      </c>
      <c r="Q11202">
        <v>19600</v>
      </c>
      <c r="R11202">
        <v>1037</v>
      </c>
      <c r="S11202">
        <v>41911</v>
      </c>
      <c r="T11202">
        <v>32741</v>
      </c>
      <c r="U11202" s="30">
        <v>19795.809923664099</v>
      </c>
    </row>
    <row r="11203" spans="1:21" x14ac:dyDescent="0.2">
      <c r="A11203">
        <v>10</v>
      </c>
      <c r="B11203">
        <v>116</v>
      </c>
      <c r="C11203" t="s">
        <v>271</v>
      </c>
      <c r="D11203" t="s">
        <v>132</v>
      </c>
      <c r="E11203" t="s">
        <v>449</v>
      </c>
      <c r="F11203" s="30">
        <v>37.001033782958999</v>
      </c>
      <c r="G11203" s="30">
        <v>36.073921203613303</v>
      </c>
      <c r="H11203" s="24" t="s">
        <v>333</v>
      </c>
      <c r="I11203" s="30">
        <v>143.76004204079501</v>
      </c>
      <c r="J11203">
        <v>14221</v>
      </c>
      <c r="K11203">
        <v>961</v>
      </c>
      <c r="L11203">
        <v>36729</v>
      </c>
      <c r="M11203">
        <v>32674</v>
      </c>
      <c r="N11203" s="30">
        <v>13243.6498150432</v>
      </c>
      <c r="O11203" s="24" t="s">
        <v>333</v>
      </c>
      <c r="P11203" s="30">
        <v>6.6535430246173801</v>
      </c>
      <c r="Q11203">
        <v>18895</v>
      </c>
      <c r="R11203">
        <v>933</v>
      </c>
      <c r="S11203">
        <v>43347</v>
      </c>
      <c r="T11203">
        <v>32735</v>
      </c>
      <c r="U11203" s="30">
        <v>19129.902374670201</v>
      </c>
    </row>
    <row r="11204" spans="1:21" x14ac:dyDescent="0.2">
      <c r="A11204">
        <v>10</v>
      </c>
      <c r="B11204">
        <v>116</v>
      </c>
      <c r="C11204" t="s">
        <v>272</v>
      </c>
      <c r="D11204" t="s">
        <v>132</v>
      </c>
      <c r="E11204" t="s">
        <v>449</v>
      </c>
      <c r="F11204" s="30">
        <v>37.001033782958999</v>
      </c>
      <c r="G11204" s="30">
        <v>36.073921203613303</v>
      </c>
      <c r="H11204" s="24" t="s">
        <v>333</v>
      </c>
      <c r="I11204" s="30">
        <v>141.45203661300201</v>
      </c>
      <c r="J11204">
        <v>14373</v>
      </c>
      <c r="K11204">
        <v>975</v>
      </c>
      <c r="L11204">
        <v>36922</v>
      </c>
      <c r="M11204">
        <v>32726</v>
      </c>
      <c r="N11204" s="30">
        <v>13407.579122974301</v>
      </c>
      <c r="O11204" s="24" t="s">
        <v>333</v>
      </c>
      <c r="P11204" s="30">
        <v>6.5699121237757101</v>
      </c>
      <c r="Q11204">
        <v>18038</v>
      </c>
      <c r="R11204">
        <v>1023</v>
      </c>
      <c r="S11204">
        <v>41785</v>
      </c>
      <c r="T11204">
        <v>32729</v>
      </c>
      <c r="U11204" s="30">
        <v>17990.1308524735</v>
      </c>
    </row>
    <row r="11205" spans="1:21" x14ac:dyDescent="0.2">
      <c r="A11205">
        <v>10</v>
      </c>
      <c r="B11205">
        <v>116</v>
      </c>
      <c r="C11205" t="s">
        <v>273</v>
      </c>
      <c r="D11205" t="s">
        <v>132</v>
      </c>
      <c r="E11205" t="s">
        <v>449</v>
      </c>
      <c r="F11205" s="30">
        <v>37.001033782958999</v>
      </c>
      <c r="G11205" s="30">
        <v>36.073921203613303</v>
      </c>
      <c r="H11205" s="24" t="s">
        <v>333</v>
      </c>
      <c r="I11205" s="30">
        <v>142.74165312944501</v>
      </c>
      <c r="J11205">
        <v>14262</v>
      </c>
      <c r="K11205">
        <v>994</v>
      </c>
      <c r="L11205">
        <v>37497</v>
      </c>
      <c r="M11205">
        <v>32747</v>
      </c>
      <c r="N11205" s="30">
        <v>13315.485473684201</v>
      </c>
      <c r="O11205" s="24" t="s">
        <v>333</v>
      </c>
      <c r="P11205" s="30">
        <v>6.82817518004566</v>
      </c>
      <c r="Q11205">
        <v>21651</v>
      </c>
      <c r="R11205">
        <v>960</v>
      </c>
      <c r="S11205">
        <v>42087</v>
      </c>
      <c r="T11205">
        <v>32716</v>
      </c>
      <c r="U11205" s="30">
        <v>21393.138299007602</v>
      </c>
    </row>
    <row r="11206" spans="1:21" x14ac:dyDescent="0.2">
      <c r="A11206">
        <v>10</v>
      </c>
      <c r="B11206">
        <v>116</v>
      </c>
      <c r="C11206" t="s">
        <v>274</v>
      </c>
      <c r="D11206" t="s">
        <v>132</v>
      </c>
      <c r="E11206" t="s">
        <v>449</v>
      </c>
      <c r="F11206" s="30">
        <v>37.001033782958999</v>
      </c>
      <c r="G11206" s="30">
        <v>36.073921203613303</v>
      </c>
      <c r="H11206" s="24" t="s">
        <v>333</v>
      </c>
      <c r="I11206" s="30">
        <v>141.74441533506899</v>
      </c>
      <c r="J11206">
        <v>14340</v>
      </c>
      <c r="K11206">
        <v>984</v>
      </c>
      <c r="L11206">
        <v>37517</v>
      </c>
      <c r="M11206">
        <v>32714</v>
      </c>
      <c r="N11206" s="30">
        <v>13386.588382261099</v>
      </c>
      <c r="O11206" s="24" t="s">
        <v>333</v>
      </c>
      <c r="P11206" s="30">
        <v>6.8251867894878604</v>
      </c>
      <c r="Q11206">
        <v>21391</v>
      </c>
      <c r="R11206">
        <v>994</v>
      </c>
      <c r="S11206">
        <v>42195</v>
      </c>
      <c r="T11206">
        <v>32721</v>
      </c>
      <c r="U11206" s="30">
        <v>21566.0490816973</v>
      </c>
    </row>
    <row r="11207" spans="1:21" x14ac:dyDescent="0.2">
      <c r="A11207">
        <v>10</v>
      </c>
      <c r="B11207">
        <v>116</v>
      </c>
      <c r="C11207" t="s">
        <v>275</v>
      </c>
      <c r="D11207" t="s">
        <v>132</v>
      </c>
      <c r="E11207" t="s">
        <v>449</v>
      </c>
      <c r="F11207" s="30">
        <v>37.001033782958999</v>
      </c>
      <c r="G11207" s="30">
        <v>36.073921203613303</v>
      </c>
      <c r="H11207" s="24" t="s">
        <v>333</v>
      </c>
      <c r="I11207" s="30">
        <v>140.983040678192</v>
      </c>
      <c r="J11207">
        <v>14332</v>
      </c>
      <c r="K11207">
        <v>950</v>
      </c>
      <c r="L11207">
        <v>36063</v>
      </c>
      <c r="M11207">
        <v>32683</v>
      </c>
      <c r="N11207" s="30">
        <v>13441.387573964499</v>
      </c>
      <c r="O11207" s="24" t="s">
        <v>333</v>
      </c>
      <c r="P11207" s="30">
        <v>6.7963575055471699</v>
      </c>
      <c r="Q11207">
        <v>20819</v>
      </c>
      <c r="R11207">
        <v>994</v>
      </c>
      <c r="S11207">
        <v>40361</v>
      </c>
      <c r="T11207">
        <v>32778</v>
      </c>
      <c r="U11207" s="30">
        <v>21079.9123038375</v>
      </c>
    </row>
    <row r="11208" spans="1:21" x14ac:dyDescent="0.2">
      <c r="A11208">
        <v>10</v>
      </c>
      <c r="B11208">
        <v>116</v>
      </c>
      <c r="C11208" t="s">
        <v>276</v>
      </c>
      <c r="D11208" t="s">
        <v>132</v>
      </c>
      <c r="E11208" t="s">
        <v>449</v>
      </c>
      <c r="F11208" s="30">
        <v>37.001033782958999</v>
      </c>
      <c r="G11208" s="30">
        <v>36.073921203613303</v>
      </c>
      <c r="H11208" s="24" t="s">
        <v>333</v>
      </c>
      <c r="I11208" s="30">
        <v>144.06667202486801</v>
      </c>
      <c r="J11208">
        <v>14200</v>
      </c>
      <c r="K11208">
        <v>1002</v>
      </c>
      <c r="L11208">
        <v>36035</v>
      </c>
      <c r="M11208">
        <v>32759</v>
      </c>
      <c r="N11208" s="30">
        <v>13222.172161172201</v>
      </c>
      <c r="O11208" s="24" t="s">
        <v>333</v>
      </c>
      <c r="P11208" s="30">
        <v>6.7104133831401596</v>
      </c>
      <c r="Q11208">
        <v>20289</v>
      </c>
      <c r="R11208">
        <v>979</v>
      </c>
      <c r="S11208">
        <v>40484</v>
      </c>
      <c r="T11208">
        <v>32798</v>
      </c>
      <c r="U11208" s="30">
        <v>20003.411397345801</v>
      </c>
    </row>
    <row r="11209" spans="1:21" x14ac:dyDescent="0.2">
      <c r="A11209">
        <v>10</v>
      </c>
      <c r="B11209">
        <v>116</v>
      </c>
      <c r="C11209" t="s">
        <v>277</v>
      </c>
      <c r="D11209" t="s">
        <v>132</v>
      </c>
      <c r="E11209" t="s">
        <v>449</v>
      </c>
      <c r="F11209" s="30">
        <v>37.001033782958999</v>
      </c>
      <c r="G11209" s="30">
        <v>36.073921203613303</v>
      </c>
      <c r="H11209" s="24" t="s">
        <v>333</v>
      </c>
      <c r="I11209" s="30">
        <v>144.330288155581</v>
      </c>
      <c r="J11209">
        <v>14141</v>
      </c>
      <c r="K11209">
        <v>934</v>
      </c>
      <c r="L11209">
        <v>36809</v>
      </c>
      <c r="M11209">
        <v>32729</v>
      </c>
      <c r="N11209" s="30">
        <v>13203.762990196101</v>
      </c>
      <c r="O11209" s="24" t="s">
        <v>333</v>
      </c>
      <c r="P11209" s="30">
        <v>6.7722865693617198</v>
      </c>
      <c r="Q11209">
        <v>20827</v>
      </c>
      <c r="R11209">
        <v>1017</v>
      </c>
      <c r="S11209">
        <v>41753</v>
      </c>
      <c r="T11209">
        <v>32719</v>
      </c>
      <c r="U11209" s="30">
        <v>20798.965021031701</v>
      </c>
    </row>
    <row r="11210" spans="1:21" x14ac:dyDescent="0.2">
      <c r="A11210">
        <v>10</v>
      </c>
      <c r="B11210">
        <v>116</v>
      </c>
      <c r="C11210" t="s">
        <v>278</v>
      </c>
      <c r="D11210" t="s">
        <v>112</v>
      </c>
      <c r="E11210" t="s">
        <v>449</v>
      </c>
      <c r="F11210" s="30">
        <v>37.001033782958999</v>
      </c>
      <c r="G11210" s="30">
        <v>36.073921203613303</v>
      </c>
      <c r="H11210" s="24" t="s">
        <v>333</v>
      </c>
      <c r="I11210" s="30">
        <v>152.11578007776799</v>
      </c>
      <c r="J11210">
        <v>13739</v>
      </c>
      <c r="K11210">
        <v>984</v>
      </c>
      <c r="L11210">
        <v>36744</v>
      </c>
      <c r="M11210">
        <v>32710</v>
      </c>
      <c r="N11210" s="30">
        <v>12682.276896380799</v>
      </c>
      <c r="O11210" s="24" t="s">
        <v>333</v>
      </c>
      <c r="P11210" s="30">
        <v>6.9013023352421801</v>
      </c>
      <c r="Q11210">
        <v>22933</v>
      </c>
      <c r="R11210">
        <v>924</v>
      </c>
      <c r="S11210">
        <v>43174</v>
      </c>
      <c r="T11210">
        <v>32732</v>
      </c>
      <c r="U11210" s="30">
        <v>22683.476153993499</v>
      </c>
    </row>
    <row r="11211" spans="1:21" x14ac:dyDescent="0.2">
      <c r="A11211">
        <v>10</v>
      </c>
      <c r="B11211">
        <v>116</v>
      </c>
      <c r="C11211" t="s">
        <v>279</v>
      </c>
      <c r="D11211" t="s">
        <v>112</v>
      </c>
      <c r="E11211" t="s">
        <v>449</v>
      </c>
      <c r="F11211" s="30">
        <v>37.001033782958999</v>
      </c>
      <c r="G11211" s="30">
        <v>36.073921203613303</v>
      </c>
      <c r="H11211" s="24" t="s">
        <v>333</v>
      </c>
      <c r="I11211" s="30">
        <v>151.45968415868899</v>
      </c>
      <c r="J11211">
        <v>13681</v>
      </c>
      <c r="K11211">
        <v>969</v>
      </c>
      <c r="L11211">
        <v>37820</v>
      </c>
      <c r="M11211">
        <v>32787</v>
      </c>
      <c r="N11211" s="30">
        <v>12724.628650904</v>
      </c>
      <c r="O11211" s="24" t="s">
        <v>333</v>
      </c>
      <c r="P11211" s="30">
        <v>6.9477419751559797</v>
      </c>
      <c r="Q11211">
        <v>23575</v>
      </c>
      <c r="R11211">
        <v>976</v>
      </c>
      <c r="S11211">
        <v>41434</v>
      </c>
      <c r="T11211">
        <v>32730</v>
      </c>
      <c r="U11211" s="30">
        <v>23315.604319852901</v>
      </c>
    </row>
    <row r="11212" spans="1:21" x14ac:dyDescent="0.2">
      <c r="A11212">
        <v>10</v>
      </c>
      <c r="B11212">
        <v>116</v>
      </c>
      <c r="C11212" t="s">
        <v>280</v>
      </c>
      <c r="D11212" t="s">
        <v>112</v>
      </c>
      <c r="E11212" t="s">
        <v>449</v>
      </c>
      <c r="F11212" s="30">
        <v>37.001033782958999</v>
      </c>
      <c r="G11212" s="30">
        <v>36.073921203613303</v>
      </c>
      <c r="H11212" s="24" t="s">
        <v>333</v>
      </c>
      <c r="I11212" s="30">
        <v>151.49848815916599</v>
      </c>
      <c r="J11212">
        <v>13754</v>
      </c>
      <c r="K11212">
        <v>1003</v>
      </c>
      <c r="L11212">
        <v>37613</v>
      </c>
      <c r="M11212">
        <v>32757</v>
      </c>
      <c r="N11212" s="30">
        <v>12722.115939044499</v>
      </c>
      <c r="O11212" s="24" t="s">
        <v>333</v>
      </c>
      <c r="P11212" s="30">
        <v>7.0931801804976402</v>
      </c>
      <c r="Q11212">
        <v>25474</v>
      </c>
      <c r="R11212">
        <v>961</v>
      </c>
      <c r="S11212">
        <v>43081</v>
      </c>
      <c r="T11212">
        <v>32736</v>
      </c>
      <c r="U11212" s="30">
        <v>25465.5593040116</v>
      </c>
    </row>
    <row r="11213" spans="1:21" x14ac:dyDescent="0.2">
      <c r="A11213">
        <v>10</v>
      </c>
      <c r="B11213">
        <v>116</v>
      </c>
      <c r="C11213" t="s">
        <v>281</v>
      </c>
      <c r="D11213" t="s">
        <v>112</v>
      </c>
      <c r="E11213" t="s">
        <v>449</v>
      </c>
      <c r="F11213" s="30">
        <v>37.001033782958999</v>
      </c>
      <c r="G11213" s="30">
        <v>36.073921203613303</v>
      </c>
      <c r="H11213" s="24" t="s">
        <v>333</v>
      </c>
      <c r="I11213" s="30">
        <v>147.096842754302</v>
      </c>
      <c r="J11213">
        <v>14061</v>
      </c>
      <c r="K11213">
        <v>1013</v>
      </c>
      <c r="L11213">
        <v>36155</v>
      </c>
      <c r="M11213">
        <v>32740</v>
      </c>
      <c r="N11213" s="30">
        <v>13013.612884333799</v>
      </c>
      <c r="O11213" s="24" t="s">
        <v>333</v>
      </c>
      <c r="P11213" s="30">
        <v>7.1279393863806897</v>
      </c>
      <c r="Q11213">
        <v>25502</v>
      </c>
      <c r="R11213">
        <v>912</v>
      </c>
      <c r="S11213">
        <v>42357</v>
      </c>
      <c r="T11213">
        <v>32735</v>
      </c>
      <c r="U11213" s="30">
        <v>25883.134483475402</v>
      </c>
    </row>
    <row r="11214" spans="1:21" x14ac:dyDescent="0.2">
      <c r="A11214">
        <v>10</v>
      </c>
      <c r="B11214">
        <v>116</v>
      </c>
      <c r="C11214" t="s">
        <v>282</v>
      </c>
      <c r="D11214" t="s">
        <v>112</v>
      </c>
      <c r="E11214" t="s">
        <v>449</v>
      </c>
      <c r="F11214" s="30">
        <v>37.001033782958999</v>
      </c>
      <c r="G11214" s="30">
        <v>36.073921203613303</v>
      </c>
      <c r="H11214" s="24" t="s">
        <v>333</v>
      </c>
      <c r="I11214" s="30">
        <v>147.175652887209</v>
      </c>
      <c r="J11214">
        <v>13964</v>
      </c>
      <c r="K11214">
        <v>953</v>
      </c>
      <c r="L11214">
        <v>37548</v>
      </c>
      <c r="M11214">
        <v>32771</v>
      </c>
      <c r="N11214" s="30">
        <v>13008.2763240528</v>
      </c>
      <c r="O11214" s="24" t="s">
        <v>333</v>
      </c>
      <c r="P11214" s="30">
        <v>7.1275812085123897</v>
      </c>
      <c r="Q11214">
        <v>25744</v>
      </c>
      <c r="R11214">
        <v>1037</v>
      </c>
      <c r="S11214">
        <v>41489</v>
      </c>
      <c r="T11214">
        <v>32741</v>
      </c>
      <c r="U11214" s="30">
        <v>25839.545381801599</v>
      </c>
    </row>
    <row r="11215" spans="1:21" x14ac:dyDescent="0.2">
      <c r="A11215">
        <v>10</v>
      </c>
      <c r="B11215">
        <v>116</v>
      </c>
      <c r="C11215" t="s">
        <v>283</v>
      </c>
      <c r="D11215" t="s">
        <v>112</v>
      </c>
      <c r="E11215" t="s">
        <v>449</v>
      </c>
      <c r="F11215" s="30">
        <v>37.001033782958999</v>
      </c>
      <c r="G11215" s="30">
        <v>36.073921203613303</v>
      </c>
      <c r="H11215" s="24" t="s">
        <v>333</v>
      </c>
      <c r="I11215" s="30">
        <v>151.45652960332299</v>
      </c>
      <c r="J11215">
        <v>13688</v>
      </c>
      <c r="K11215">
        <v>961</v>
      </c>
      <c r="L11215">
        <v>38547</v>
      </c>
      <c r="M11215">
        <v>32674</v>
      </c>
      <c r="N11215" s="30">
        <v>12724.832964413399</v>
      </c>
      <c r="O11215" s="24" t="s">
        <v>333</v>
      </c>
      <c r="P11215" s="30">
        <v>7.0467868555961504</v>
      </c>
      <c r="Q11215">
        <v>24408</v>
      </c>
      <c r="R11215">
        <v>933</v>
      </c>
      <c r="S11215">
        <v>40187</v>
      </c>
      <c r="T11215">
        <v>32735</v>
      </c>
      <c r="U11215" s="30">
        <v>24845.320048309201</v>
      </c>
    </row>
    <row r="11216" spans="1:21" x14ac:dyDescent="0.2">
      <c r="A11216">
        <v>10</v>
      </c>
      <c r="B11216">
        <v>116</v>
      </c>
      <c r="C11216" t="s">
        <v>284</v>
      </c>
      <c r="D11216" t="s">
        <v>112</v>
      </c>
      <c r="E11216" t="s">
        <v>449</v>
      </c>
      <c r="F11216" s="30">
        <v>37.001033782958999</v>
      </c>
      <c r="G11216" s="30">
        <v>36.073921203613303</v>
      </c>
      <c r="H11216" s="24" t="s">
        <v>333</v>
      </c>
      <c r="I11216" s="30">
        <v>151.76880099632601</v>
      </c>
      <c r="J11216">
        <v>13668</v>
      </c>
      <c r="K11216">
        <v>975</v>
      </c>
      <c r="L11216">
        <v>37088</v>
      </c>
      <c r="M11216">
        <v>32726</v>
      </c>
      <c r="N11216" s="30">
        <v>12704.6396148556</v>
      </c>
      <c r="O11216" s="24" t="s">
        <v>333</v>
      </c>
      <c r="P11216" s="30">
        <v>6.9072273169510003</v>
      </c>
      <c r="Q11216">
        <v>22544</v>
      </c>
      <c r="R11216">
        <v>1023</v>
      </c>
      <c r="S11216">
        <v>42157</v>
      </c>
      <c r="T11216">
        <v>32729</v>
      </c>
      <c r="U11216" s="30">
        <v>22696.574352991101</v>
      </c>
    </row>
    <row r="11217" spans="1:21" x14ac:dyDescent="0.2">
      <c r="A11217">
        <v>10</v>
      </c>
      <c r="B11217">
        <v>116</v>
      </c>
      <c r="C11217" t="s">
        <v>285</v>
      </c>
      <c r="D11217" t="s">
        <v>112</v>
      </c>
      <c r="E11217" t="s">
        <v>449</v>
      </c>
      <c r="F11217" s="30">
        <v>37.001033782958999</v>
      </c>
      <c r="G11217" s="30">
        <v>36.073921203613303</v>
      </c>
      <c r="H11217" s="24" t="s">
        <v>333</v>
      </c>
      <c r="I11217" s="30">
        <v>149.56996527609601</v>
      </c>
      <c r="J11217">
        <v>13858</v>
      </c>
      <c r="K11217">
        <v>994</v>
      </c>
      <c r="L11217">
        <v>36820</v>
      </c>
      <c r="M11217">
        <v>32747</v>
      </c>
      <c r="N11217" s="30">
        <v>12848.208200343701</v>
      </c>
      <c r="O11217" s="24" t="s">
        <v>333</v>
      </c>
      <c r="P11217" s="30">
        <v>6.8913365100005404</v>
      </c>
      <c r="Q11217">
        <v>22199</v>
      </c>
      <c r="R11217">
        <v>960</v>
      </c>
      <c r="S11217">
        <v>41247</v>
      </c>
      <c r="T11217">
        <v>32716</v>
      </c>
      <c r="U11217" s="30">
        <v>22458.916774117901</v>
      </c>
    </row>
    <row r="11218" spans="1:21" x14ac:dyDescent="0.2">
      <c r="A11218">
        <v>10</v>
      </c>
      <c r="B11218">
        <v>116</v>
      </c>
      <c r="C11218" t="s">
        <v>286</v>
      </c>
      <c r="D11218" t="s">
        <v>112</v>
      </c>
      <c r="E11218" t="s">
        <v>449</v>
      </c>
      <c r="F11218" s="30">
        <v>37.001033782958999</v>
      </c>
      <c r="G11218" s="30">
        <v>36.073921203613303</v>
      </c>
      <c r="H11218" s="24" t="s">
        <v>333</v>
      </c>
      <c r="I11218" s="30">
        <v>151.503305292991</v>
      </c>
      <c r="J11218">
        <v>13695</v>
      </c>
      <c r="K11218">
        <v>984</v>
      </c>
      <c r="L11218">
        <v>37420</v>
      </c>
      <c r="M11218">
        <v>32714</v>
      </c>
      <c r="N11218" s="30">
        <v>12721.804079898</v>
      </c>
      <c r="O11218" s="24" t="s">
        <v>333</v>
      </c>
      <c r="P11218" s="30">
        <v>7.0470053403849704</v>
      </c>
      <c r="Q11218">
        <v>24805</v>
      </c>
      <c r="R11218">
        <v>994</v>
      </c>
      <c r="S11218">
        <v>42341</v>
      </c>
      <c r="T11218">
        <v>32721</v>
      </c>
      <c r="U11218" s="30">
        <v>24825.813929313899</v>
      </c>
    </row>
    <row r="11219" spans="1:21" x14ac:dyDescent="0.2">
      <c r="A11219">
        <v>10</v>
      </c>
      <c r="B11219">
        <v>116</v>
      </c>
      <c r="C11219" t="s">
        <v>287</v>
      </c>
      <c r="D11219" t="s">
        <v>112</v>
      </c>
      <c r="E11219" t="s">
        <v>449</v>
      </c>
      <c r="F11219" s="30">
        <v>37.001033782958999</v>
      </c>
      <c r="G11219" s="30">
        <v>36.073921203613303</v>
      </c>
      <c r="H11219" s="24" t="s">
        <v>333</v>
      </c>
      <c r="I11219" s="30">
        <v>154.23650031040299</v>
      </c>
      <c r="J11219">
        <v>13494</v>
      </c>
      <c r="K11219">
        <v>950</v>
      </c>
      <c r="L11219">
        <v>36496</v>
      </c>
      <c r="M11219">
        <v>32683</v>
      </c>
      <c r="N11219" s="30">
        <v>12547.289798059301</v>
      </c>
      <c r="O11219" s="24" t="s">
        <v>333</v>
      </c>
      <c r="P11219" s="30">
        <v>6.9002084671598301</v>
      </c>
      <c r="Q11219">
        <v>22478</v>
      </c>
      <c r="R11219">
        <v>994</v>
      </c>
      <c r="S11219">
        <v>41788</v>
      </c>
      <c r="T11219">
        <v>32778</v>
      </c>
      <c r="U11219" s="30">
        <v>22630.926082131002</v>
      </c>
    </row>
    <row r="11220" spans="1:21" x14ac:dyDescent="0.2">
      <c r="A11220">
        <v>10</v>
      </c>
      <c r="B11220">
        <v>116</v>
      </c>
      <c r="C11220" t="s">
        <v>288</v>
      </c>
      <c r="D11220" t="s">
        <v>112</v>
      </c>
      <c r="E11220" t="s">
        <v>449</v>
      </c>
      <c r="F11220" s="30">
        <v>37.001033782958999</v>
      </c>
      <c r="G11220" s="30">
        <v>36.073921203613303</v>
      </c>
      <c r="H11220" s="24" t="s">
        <v>333</v>
      </c>
      <c r="I11220" s="30">
        <v>151.907193138683</v>
      </c>
      <c r="J11220">
        <v>13680</v>
      </c>
      <c r="K11220">
        <v>1002</v>
      </c>
      <c r="L11220">
        <v>37054</v>
      </c>
      <c r="M11220">
        <v>32759</v>
      </c>
      <c r="N11220" s="30">
        <v>12695.710826542499</v>
      </c>
      <c r="O11220" s="24" t="s">
        <v>333</v>
      </c>
      <c r="P11220" s="30">
        <v>6.9306601134238903</v>
      </c>
      <c r="Q11220">
        <v>23182</v>
      </c>
      <c r="R11220">
        <v>979</v>
      </c>
      <c r="S11220">
        <v>42836</v>
      </c>
      <c r="T11220">
        <v>32798</v>
      </c>
      <c r="U11220" s="30">
        <v>23160.750448296501</v>
      </c>
    </row>
    <row r="11221" spans="1:21" x14ac:dyDescent="0.2">
      <c r="A11221">
        <v>10</v>
      </c>
      <c r="B11221">
        <v>116</v>
      </c>
      <c r="C11221" t="s">
        <v>289</v>
      </c>
      <c r="D11221" t="s">
        <v>112</v>
      </c>
      <c r="E11221" t="s">
        <v>449</v>
      </c>
      <c r="F11221" s="30">
        <v>37.001033782958999</v>
      </c>
      <c r="G11221" s="30">
        <v>36.073921203613303</v>
      </c>
      <c r="H11221" s="24" t="s">
        <v>333</v>
      </c>
      <c r="I11221" s="30">
        <v>150.058966191824</v>
      </c>
      <c r="J11221">
        <v>13750</v>
      </c>
      <c r="K11221">
        <v>934</v>
      </c>
      <c r="L11221">
        <v>36256</v>
      </c>
      <c r="M11221">
        <v>32729</v>
      </c>
      <c r="N11221" s="30">
        <v>12816</v>
      </c>
      <c r="O11221" s="24" t="s">
        <v>333</v>
      </c>
      <c r="P11221" s="30">
        <v>7.03498864917586</v>
      </c>
      <c r="Q11221">
        <v>24707</v>
      </c>
      <c r="R11221">
        <v>1017</v>
      </c>
      <c r="S11221">
        <v>40760</v>
      </c>
      <c r="T11221">
        <v>32719</v>
      </c>
      <c r="U11221" s="30">
        <v>24594.468349707699</v>
      </c>
    </row>
    <row r="11222" spans="1:21" x14ac:dyDescent="0.2">
      <c r="A11222">
        <v>10</v>
      </c>
      <c r="B11222">
        <v>116</v>
      </c>
      <c r="C11222" t="s">
        <v>290</v>
      </c>
      <c r="D11222" t="s">
        <v>112</v>
      </c>
      <c r="E11222" t="s">
        <v>449</v>
      </c>
      <c r="F11222" s="30">
        <v>37.001033782958999</v>
      </c>
      <c r="G11222" s="30">
        <v>36.073921203613303</v>
      </c>
      <c r="H11222" s="24" t="s">
        <v>333</v>
      </c>
      <c r="I11222" s="30">
        <v>152.89179395280499</v>
      </c>
      <c r="J11222">
        <v>13666</v>
      </c>
      <c r="K11222">
        <v>984</v>
      </c>
      <c r="L11222">
        <v>37326</v>
      </c>
      <c r="M11222">
        <v>32710</v>
      </c>
      <c r="N11222" s="30">
        <v>12632.546793760799</v>
      </c>
      <c r="O11222" s="24" t="s">
        <v>333</v>
      </c>
      <c r="P11222" s="30">
        <v>7.0873452557304901</v>
      </c>
      <c r="Q11222">
        <v>25705</v>
      </c>
      <c r="R11222">
        <v>924</v>
      </c>
      <c r="S11222">
        <v>42458</v>
      </c>
      <c r="T11222">
        <v>32732</v>
      </c>
      <c r="U11222" s="30">
        <v>25474.032284598001</v>
      </c>
    </row>
    <row r="11223" spans="1:21" x14ac:dyDescent="0.2">
      <c r="A11223">
        <v>10</v>
      </c>
      <c r="B11223">
        <v>116</v>
      </c>
      <c r="C11223" t="s">
        <v>291</v>
      </c>
      <c r="D11223" t="s">
        <v>112</v>
      </c>
      <c r="E11223" t="s">
        <v>449</v>
      </c>
      <c r="F11223" s="30">
        <v>37.001033782958999</v>
      </c>
      <c r="G11223" s="30">
        <v>36.073921203613303</v>
      </c>
      <c r="H11223" s="24" t="s">
        <v>333</v>
      </c>
      <c r="I11223" s="30">
        <v>148.04521795761499</v>
      </c>
      <c r="J11223">
        <v>13936</v>
      </c>
      <c r="K11223">
        <v>969</v>
      </c>
      <c r="L11223">
        <v>37280</v>
      </c>
      <c r="M11223">
        <v>32787</v>
      </c>
      <c r="N11223" s="30">
        <v>12949.683730247099</v>
      </c>
      <c r="O11223" s="24" t="s">
        <v>333</v>
      </c>
      <c r="P11223" s="30">
        <v>7.0418433564732004</v>
      </c>
      <c r="Q11223">
        <v>24838</v>
      </c>
      <c r="R11223">
        <v>976</v>
      </c>
      <c r="S11223">
        <v>40225</v>
      </c>
      <c r="T11223">
        <v>32730</v>
      </c>
      <c r="U11223" s="30">
        <v>24845.770246831202</v>
      </c>
    </row>
    <row r="11224" spans="1:21" x14ac:dyDescent="0.2">
      <c r="A11224">
        <v>10</v>
      </c>
      <c r="B11224">
        <v>116</v>
      </c>
      <c r="C11224" t="s">
        <v>292</v>
      </c>
      <c r="D11224" t="s">
        <v>112</v>
      </c>
      <c r="E11224" t="s">
        <v>449</v>
      </c>
      <c r="F11224" s="30">
        <v>37.001033782958999</v>
      </c>
      <c r="G11224" s="30">
        <v>36.073921203613303</v>
      </c>
      <c r="H11224" s="24" t="s">
        <v>333</v>
      </c>
      <c r="I11224" s="30">
        <v>157.05273741053401</v>
      </c>
      <c r="J11224">
        <v>13373</v>
      </c>
      <c r="K11224">
        <v>1003</v>
      </c>
      <c r="L11224">
        <v>37886</v>
      </c>
      <c r="M11224">
        <v>32757</v>
      </c>
      <c r="N11224" s="30">
        <v>12372.4117761747</v>
      </c>
      <c r="O11224" s="24" t="s">
        <v>333</v>
      </c>
      <c r="P11224" s="30">
        <v>7.3077450917697702</v>
      </c>
      <c r="Q11224">
        <v>28916</v>
      </c>
      <c r="R11224">
        <v>961</v>
      </c>
      <c r="S11224">
        <v>42571</v>
      </c>
      <c r="T11224">
        <v>32736</v>
      </c>
      <c r="U11224" s="30">
        <v>28654.230299949199</v>
      </c>
    </row>
    <row r="11225" spans="1:21" x14ac:dyDescent="0.2">
      <c r="A11225">
        <v>10</v>
      </c>
      <c r="B11225">
        <v>116</v>
      </c>
      <c r="C11225" t="s">
        <v>293</v>
      </c>
      <c r="D11225" t="s">
        <v>112</v>
      </c>
      <c r="E11225" t="s">
        <v>449</v>
      </c>
      <c r="F11225" s="30">
        <v>37.001033782958999</v>
      </c>
      <c r="G11225" s="30">
        <v>36.073921203613303</v>
      </c>
      <c r="H11225" s="24" t="s">
        <v>333</v>
      </c>
      <c r="I11225" s="30">
        <v>152.02698990950799</v>
      </c>
      <c r="J11225">
        <v>13721</v>
      </c>
      <c r="K11225">
        <v>1013</v>
      </c>
      <c r="L11225">
        <v>37186</v>
      </c>
      <c r="M11225">
        <v>32740</v>
      </c>
      <c r="N11225" s="30">
        <v>12687.991902833999</v>
      </c>
      <c r="O11225" s="24" t="s">
        <v>333</v>
      </c>
      <c r="P11225" s="30">
        <v>7.0365422538307403</v>
      </c>
      <c r="Q11225">
        <v>24413</v>
      </c>
      <c r="R11225">
        <v>912</v>
      </c>
      <c r="S11225">
        <v>40733</v>
      </c>
      <c r="T11225">
        <v>32735</v>
      </c>
      <c r="U11225" s="30">
        <v>24705.727431857998</v>
      </c>
    </row>
    <row r="11226" spans="1:21" x14ac:dyDescent="0.2">
      <c r="A11226">
        <v>10</v>
      </c>
      <c r="B11226">
        <v>116</v>
      </c>
      <c r="C11226" t="s">
        <v>294</v>
      </c>
      <c r="D11226" t="s">
        <v>112</v>
      </c>
      <c r="E11226" t="s">
        <v>449</v>
      </c>
      <c r="F11226" s="30">
        <v>37.001033782958999</v>
      </c>
      <c r="G11226" s="30">
        <v>36.073921203613303</v>
      </c>
      <c r="H11226" s="24" t="s">
        <v>333</v>
      </c>
      <c r="I11226" s="30">
        <v>152.663229000949</v>
      </c>
      <c r="J11226">
        <v>13618</v>
      </c>
      <c r="K11226">
        <v>953</v>
      </c>
      <c r="L11226">
        <v>37029</v>
      </c>
      <c r="M11226">
        <v>32771</v>
      </c>
      <c r="N11226" s="30">
        <v>12647.1535932363</v>
      </c>
      <c r="O11226" s="24" t="s">
        <v>333</v>
      </c>
      <c r="P11226" s="30">
        <v>6.9397738841116201</v>
      </c>
      <c r="Q11226">
        <v>23352</v>
      </c>
      <c r="R11226">
        <v>1037</v>
      </c>
      <c r="S11226">
        <v>45714</v>
      </c>
      <c r="T11226">
        <v>32741</v>
      </c>
      <c r="U11226" s="30">
        <v>23314.384490865599</v>
      </c>
    </row>
    <row r="11227" spans="1:21" x14ac:dyDescent="0.2">
      <c r="A11227">
        <v>10</v>
      </c>
      <c r="B11227">
        <v>116</v>
      </c>
      <c r="C11227" t="s">
        <v>295</v>
      </c>
      <c r="D11227" t="s">
        <v>112</v>
      </c>
      <c r="E11227" t="s">
        <v>449</v>
      </c>
      <c r="F11227" s="30">
        <v>37.001033782958999</v>
      </c>
      <c r="G11227" s="30">
        <v>36.073921203613303</v>
      </c>
      <c r="H11227" s="24" t="s">
        <v>333</v>
      </c>
      <c r="I11227" s="30">
        <v>151.01159718766701</v>
      </c>
      <c r="J11227">
        <v>13711</v>
      </c>
      <c r="K11227">
        <v>961</v>
      </c>
      <c r="L11227">
        <v>36105</v>
      </c>
      <c r="M11227">
        <v>32674</v>
      </c>
      <c r="N11227" s="30">
        <v>12753.7161177499</v>
      </c>
      <c r="O11227" s="24" t="s">
        <v>333</v>
      </c>
      <c r="P11227" s="30">
        <v>6.9556553582664602</v>
      </c>
      <c r="Q11227">
        <v>23589</v>
      </c>
      <c r="R11227">
        <v>933</v>
      </c>
      <c r="S11227">
        <v>42695</v>
      </c>
      <c r="T11227">
        <v>32735</v>
      </c>
      <c r="U11227" s="30">
        <v>23568.154216867501</v>
      </c>
    </row>
    <row r="11228" spans="1:21" x14ac:dyDescent="0.2">
      <c r="A11228">
        <v>10</v>
      </c>
      <c r="B11228">
        <v>116</v>
      </c>
      <c r="C11228" t="s">
        <v>296</v>
      </c>
      <c r="D11228" t="s">
        <v>112</v>
      </c>
      <c r="E11228" t="s">
        <v>449</v>
      </c>
      <c r="F11228" s="30">
        <v>37.001033782958999</v>
      </c>
      <c r="G11228" s="30">
        <v>36.073921203613303</v>
      </c>
      <c r="H11228" s="24" t="s">
        <v>333</v>
      </c>
      <c r="I11228" s="30">
        <v>151.28450333734</v>
      </c>
      <c r="J11228">
        <v>13670</v>
      </c>
      <c r="K11228">
        <v>975</v>
      </c>
      <c r="L11228">
        <v>36443</v>
      </c>
      <c r="M11228">
        <v>32726</v>
      </c>
      <c r="N11228" s="30">
        <v>12735.9846650525</v>
      </c>
      <c r="O11228" s="24" t="s">
        <v>333</v>
      </c>
      <c r="P11228" s="30">
        <v>6.8569946850673098</v>
      </c>
      <c r="Q11228">
        <v>22024</v>
      </c>
      <c r="R11228">
        <v>1023</v>
      </c>
      <c r="S11228">
        <v>42805</v>
      </c>
      <c r="T11228">
        <v>32729</v>
      </c>
      <c r="U11228" s="30">
        <v>22170.269650654998</v>
      </c>
    </row>
    <row r="11229" spans="1:21" x14ac:dyDescent="0.2">
      <c r="A11229">
        <v>10</v>
      </c>
      <c r="B11229">
        <v>116</v>
      </c>
      <c r="C11229" t="s">
        <v>297</v>
      </c>
      <c r="D11229" t="s">
        <v>112</v>
      </c>
      <c r="E11229" t="s">
        <v>449</v>
      </c>
      <c r="F11229" s="30">
        <v>37.001033782958999</v>
      </c>
      <c r="G11229" s="30">
        <v>36.073921203613303</v>
      </c>
      <c r="H11229" s="24" t="s">
        <v>333</v>
      </c>
      <c r="I11229" s="30">
        <v>152.93378433538501</v>
      </c>
      <c r="J11229">
        <v>13619</v>
      </c>
      <c r="K11229">
        <v>994</v>
      </c>
      <c r="L11229">
        <v>37935</v>
      </c>
      <c r="M11229">
        <v>32747</v>
      </c>
      <c r="N11229" s="30">
        <v>12629.867000771001</v>
      </c>
      <c r="O11229" s="24" t="s">
        <v>333</v>
      </c>
      <c r="P11229" s="30">
        <v>6.8270973616860902</v>
      </c>
      <c r="Q11229">
        <v>21585</v>
      </c>
      <c r="R11229">
        <v>960</v>
      </c>
      <c r="S11229">
        <v>41545</v>
      </c>
      <c r="T11229">
        <v>32716</v>
      </c>
      <c r="U11229" s="30">
        <v>21680.895344886201</v>
      </c>
    </row>
    <row r="11230" spans="1:21" x14ac:dyDescent="0.2">
      <c r="A11230">
        <v>10</v>
      </c>
      <c r="B11230">
        <v>116</v>
      </c>
      <c r="C11230" t="s">
        <v>298</v>
      </c>
      <c r="D11230" t="s">
        <v>112</v>
      </c>
      <c r="E11230" t="s">
        <v>449</v>
      </c>
      <c r="F11230" s="30">
        <v>37.001033782958999</v>
      </c>
      <c r="G11230" s="30">
        <v>36.073921203613303</v>
      </c>
      <c r="H11230" s="24" t="s">
        <v>333</v>
      </c>
      <c r="I11230" s="30">
        <v>150.889833536683</v>
      </c>
      <c r="J11230">
        <v>13726</v>
      </c>
      <c r="K11230">
        <v>984</v>
      </c>
      <c r="L11230">
        <v>36606</v>
      </c>
      <c r="M11230">
        <v>32714</v>
      </c>
      <c r="N11230" s="30">
        <v>12761.643371017501</v>
      </c>
      <c r="O11230" s="24" t="s">
        <v>333</v>
      </c>
      <c r="P11230" s="30">
        <v>6.9537197302829101</v>
      </c>
      <c r="Q11230">
        <v>23417</v>
      </c>
      <c r="R11230">
        <v>994</v>
      </c>
      <c r="S11230">
        <v>41425</v>
      </c>
      <c r="T11230">
        <v>32721</v>
      </c>
      <c r="U11230" s="30">
        <v>23404.521484375</v>
      </c>
    </row>
    <row r="11231" spans="1:21" x14ac:dyDescent="0.2">
      <c r="A11231">
        <v>10</v>
      </c>
      <c r="B11231">
        <v>116</v>
      </c>
      <c r="C11231" t="s">
        <v>299</v>
      </c>
      <c r="D11231" t="s">
        <v>112</v>
      </c>
      <c r="E11231" t="s">
        <v>449</v>
      </c>
      <c r="F11231" s="30">
        <v>37.001033782958999</v>
      </c>
      <c r="G11231" s="30">
        <v>36.073921203613303</v>
      </c>
      <c r="H11231" s="24" t="s">
        <v>333</v>
      </c>
      <c r="I11231" s="30">
        <v>152.27494161873901</v>
      </c>
      <c r="J11231">
        <v>13593</v>
      </c>
      <c r="K11231">
        <v>950</v>
      </c>
      <c r="L11231">
        <v>35730</v>
      </c>
      <c r="M11231">
        <v>32683</v>
      </c>
      <c r="N11231" s="30">
        <v>12672.0452904496</v>
      </c>
      <c r="O11231" s="24" t="s">
        <v>333</v>
      </c>
      <c r="P11231" s="30">
        <v>6.9102157575096097</v>
      </c>
      <c r="Q11231">
        <v>23212</v>
      </c>
      <c r="R11231">
        <v>994</v>
      </c>
      <c r="S11231">
        <v>40375</v>
      </c>
      <c r="T11231">
        <v>32778</v>
      </c>
      <c r="U11231" s="30">
        <v>22770.7447676714</v>
      </c>
    </row>
    <row r="11232" spans="1:21" x14ac:dyDescent="0.2">
      <c r="A11232">
        <v>10</v>
      </c>
      <c r="B11232">
        <v>116</v>
      </c>
      <c r="C11232" t="s">
        <v>300</v>
      </c>
      <c r="D11232" t="s">
        <v>112</v>
      </c>
      <c r="E11232" t="s">
        <v>449</v>
      </c>
      <c r="F11232" s="30">
        <v>37.001033782958999</v>
      </c>
      <c r="G11232" s="30">
        <v>36.073921203613303</v>
      </c>
      <c r="H11232" s="24" t="s">
        <v>333</v>
      </c>
      <c r="I11232" s="30">
        <v>152.60791482179999</v>
      </c>
      <c r="J11232">
        <v>13632</v>
      </c>
      <c r="K11232">
        <v>1002</v>
      </c>
      <c r="L11232">
        <v>36421</v>
      </c>
      <c r="M11232">
        <v>32759</v>
      </c>
      <c r="N11232" s="30">
        <v>12650.6936100492</v>
      </c>
      <c r="O11232" s="24" t="s">
        <v>333</v>
      </c>
      <c r="P11232" s="30">
        <v>6.8544673046725402</v>
      </c>
      <c r="Q11232">
        <v>21993</v>
      </c>
      <c r="R11232">
        <v>979</v>
      </c>
      <c r="S11232">
        <v>40371</v>
      </c>
      <c r="T11232">
        <v>32798</v>
      </c>
      <c r="U11232" s="30">
        <v>21960.226594480398</v>
      </c>
    </row>
    <row r="11233" spans="1:21" x14ac:dyDescent="0.2">
      <c r="A11233">
        <v>10</v>
      </c>
      <c r="B11233">
        <v>116</v>
      </c>
      <c r="C11233" t="s">
        <v>301</v>
      </c>
      <c r="D11233" t="s">
        <v>112</v>
      </c>
      <c r="E11233" t="s">
        <v>449</v>
      </c>
      <c r="F11233" s="30">
        <v>37.001033782958999</v>
      </c>
      <c r="G11233" s="30">
        <v>36.073921203613303</v>
      </c>
      <c r="H11233" s="24" t="s">
        <v>333</v>
      </c>
      <c r="I11233" s="30">
        <v>161.92312290471301</v>
      </c>
      <c r="J11233">
        <v>13031</v>
      </c>
      <c r="K11233">
        <v>934</v>
      </c>
      <c r="L11233">
        <v>35794</v>
      </c>
      <c r="M11233">
        <v>32729</v>
      </c>
      <c r="N11233" s="30">
        <v>12081.212724306701</v>
      </c>
      <c r="O11233" s="24" t="s">
        <v>333</v>
      </c>
      <c r="P11233" s="30">
        <v>6.9100259785659697</v>
      </c>
      <c r="Q11233">
        <v>23067</v>
      </c>
      <c r="R11233">
        <v>1017</v>
      </c>
      <c r="S11233">
        <v>40345</v>
      </c>
      <c r="T11233">
        <v>32719</v>
      </c>
      <c r="U11233" s="30">
        <v>22839.358772619998</v>
      </c>
    </row>
    <row r="11234" spans="1:21" x14ac:dyDescent="0.2">
      <c r="A11234">
        <v>10</v>
      </c>
      <c r="B11234">
        <v>117</v>
      </c>
      <c r="C11234" t="s">
        <v>206</v>
      </c>
      <c r="D11234" t="s">
        <v>112</v>
      </c>
      <c r="E11234" t="s">
        <v>450</v>
      </c>
      <c r="F11234" s="30">
        <v>37.001033782958999</v>
      </c>
      <c r="G11234" s="30">
        <v>36.073921203613303</v>
      </c>
      <c r="H11234" s="24" t="s">
        <v>333</v>
      </c>
      <c r="I11234" s="30">
        <v>153.363779854158</v>
      </c>
      <c r="J11234">
        <v>13558</v>
      </c>
      <c r="K11234">
        <v>984</v>
      </c>
      <c r="L11234">
        <v>35812</v>
      </c>
      <c r="M11234">
        <v>32710</v>
      </c>
      <c r="N11234" s="30">
        <v>12598.321083172101</v>
      </c>
      <c r="O11234" s="24" t="s">
        <v>333</v>
      </c>
      <c r="P11234" s="30">
        <v>6.88335993362438</v>
      </c>
      <c r="Q11234">
        <v>21831</v>
      </c>
      <c r="R11234">
        <v>924</v>
      </c>
      <c r="S11234">
        <v>40012</v>
      </c>
      <c r="T11234">
        <v>32732</v>
      </c>
      <c r="U11234" s="30">
        <v>22357.279532967001</v>
      </c>
    </row>
    <row r="11235" spans="1:21" x14ac:dyDescent="0.2">
      <c r="A11235">
        <v>10</v>
      </c>
      <c r="B11235">
        <v>117</v>
      </c>
      <c r="C11235" t="s">
        <v>207</v>
      </c>
      <c r="D11235" t="s">
        <v>112</v>
      </c>
      <c r="E11235" t="s">
        <v>450</v>
      </c>
      <c r="F11235" s="30">
        <v>37.001033782958999</v>
      </c>
      <c r="G11235" s="30">
        <v>36.073921203613303</v>
      </c>
      <c r="H11235" s="24" t="s">
        <v>333</v>
      </c>
      <c r="I11235" s="30">
        <v>153.10769076796299</v>
      </c>
      <c r="J11235">
        <v>13573</v>
      </c>
      <c r="K11235">
        <v>969</v>
      </c>
      <c r="L11235">
        <v>36354</v>
      </c>
      <c r="M11235">
        <v>32787</v>
      </c>
      <c r="N11235" s="30">
        <v>12614.6005046257</v>
      </c>
      <c r="O11235" s="24" t="s">
        <v>333</v>
      </c>
      <c r="P11235" s="30">
        <v>6.7676311133748399</v>
      </c>
      <c r="Q11235">
        <v>20193</v>
      </c>
      <c r="R11235">
        <v>976</v>
      </c>
      <c r="S11235">
        <v>39950</v>
      </c>
      <c r="T11235">
        <v>32730</v>
      </c>
      <c r="U11235" s="30">
        <v>20571.7718836565</v>
      </c>
    </row>
    <row r="11236" spans="1:21" x14ac:dyDescent="0.2">
      <c r="A11236">
        <v>10</v>
      </c>
      <c r="B11236">
        <v>117</v>
      </c>
      <c r="C11236" t="s">
        <v>208</v>
      </c>
      <c r="D11236" t="s">
        <v>112</v>
      </c>
      <c r="E11236" t="s">
        <v>450</v>
      </c>
      <c r="F11236" s="30">
        <v>37.001033782958999</v>
      </c>
      <c r="G11236" s="30">
        <v>36.073921203613303</v>
      </c>
      <c r="H11236" s="24" t="s">
        <v>333</v>
      </c>
      <c r="I11236" s="30">
        <v>152.31897432278899</v>
      </c>
      <c r="J11236">
        <v>13707</v>
      </c>
      <c r="K11236">
        <v>1003</v>
      </c>
      <c r="L11236">
        <v>35689</v>
      </c>
      <c r="M11236">
        <v>32757</v>
      </c>
      <c r="N11236" s="30">
        <v>12665.004092769401</v>
      </c>
      <c r="O11236" s="24" t="s">
        <v>333</v>
      </c>
      <c r="P11236" s="30">
        <v>6.7748875351571698</v>
      </c>
      <c r="Q11236">
        <v>20057</v>
      </c>
      <c r="R11236">
        <v>961</v>
      </c>
      <c r="S11236">
        <v>40057</v>
      </c>
      <c r="T11236">
        <v>32736</v>
      </c>
      <c r="U11236" s="30">
        <v>20598.430815462401</v>
      </c>
    </row>
    <row r="11237" spans="1:21" x14ac:dyDescent="0.2">
      <c r="A11237">
        <v>10</v>
      </c>
      <c r="B11237">
        <v>117</v>
      </c>
      <c r="C11237" t="s">
        <v>209</v>
      </c>
      <c r="D11237" t="s">
        <v>112</v>
      </c>
      <c r="E11237" t="s">
        <v>450</v>
      </c>
      <c r="F11237" s="30">
        <v>37.001033782958999</v>
      </c>
      <c r="G11237" s="30">
        <v>36.073921203613303</v>
      </c>
      <c r="H11237" s="24" t="s">
        <v>333</v>
      </c>
      <c r="I11237" s="30">
        <v>147.63714926466201</v>
      </c>
      <c r="J11237">
        <v>13992</v>
      </c>
      <c r="K11237">
        <v>1013</v>
      </c>
      <c r="L11237">
        <v>36856</v>
      </c>
      <c r="M11237">
        <v>32740</v>
      </c>
      <c r="N11237" s="30">
        <v>12972.6933916424</v>
      </c>
      <c r="O11237" s="24" t="s">
        <v>333</v>
      </c>
      <c r="P11237" s="30">
        <v>6.8054025663822699</v>
      </c>
      <c r="Q11237">
        <v>19946</v>
      </c>
      <c r="R11237">
        <v>912</v>
      </c>
      <c r="S11237">
        <v>39964</v>
      </c>
      <c r="T11237">
        <v>32735</v>
      </c>
      <c r="U11237" s="30">
        <v>21029.818508784101</v>
      </c>
    </row>
    <row r="11238" spans="1:21" x14ac:dyDescent="0.2">
      <c r="A11238">
        <v>10</v>
      </c>
      <c r="B11238">
        <v>117</v>
      </c>
      <c r="C11238" t="s">
        <v>210</v>
      </c>
      <c r="D11238" t="s">
        <v>112</v>
      </c>
      <c r="E11238" t="s">
        <v>450</v>
      </c>
      <c r="F11238" s="30">
        <v>37.001033782958999</v>
      </c>
      <c r="G11238" s="30">
        <v>36.073921203613303</v>
      </c>
      <c r="H11238" s="24" t="s">
        <v>333</v>
      </c>
      <c r="I11238" s="30">
        <v>152.542900397723</v>
      </c>
      <c r="J11238">
        <v>13572</v>
      </c>
      <c r="K11238">
        <v>953</v>
      </c>
      <c r="L11238">
        <v>36359</v>
      </c>
      <c r="M11238">
        <v>32771</v>
      </c>
      <c r="N11238" s="30">
        <v>12650.6530100334</v>
      </c>
      <c r="O11238" s="24" t="s">
        <v>333</v>
      </c>
      <c r="P11238" s="30">
        <v>6.8704539322888802</v>
      </c>
      <c r="Q11238">
        <v>20644</v>
      </c>
      <c r="R11238">
        <v>1037</v>
      </c>
      <c r="S11238">
        <v>43193</v>
      </c>
      <c r="T11238">
        <v>32741</v>
      </c>
      <c r="U11238" s="30">
        <v>21931.251148105599</v>
      </c>
    </row>
    <row r="11239" spans="1:21" x14ac:dyDescent="0.2">
      <c r="A11239">
        <v>10</v>
      </c>
      <c r="B11239">
        <v>117</v>
      </c>
      <c r="C11239" t="s">
        <v>211</v>
      </c>
      <c r="D11239" t="s">
        <v>112</v>
      </c>
      <c r="E11239" t="s">
        <v>450</v>
      </c>
      <c r="F11239" s="30">
        <v>37.001033782958999</v>
      </c>
      <c r="G11239" s="30">
        <v>36.073921203613303</v>
      </c>
      <c r="H11239" s="24" t="s">
        <v>333</v>
      </c>
      <c r="I11239" s="30">
        <v>149.70775288553699</v>
      </c>
      <c r="J11239">
        <v>13740</v>
      </c>
      <c r="K11239">
        <v>961</v>
      </c>
      <c r="L11239">
        <v>36568</v>
      </c>
      <c r="M11239">
        <v>32674</v>
      </c>
      <c r="N11239" s="30">
        <v>12834.789162814601</v>
      </c>
      <c r="O11239" s="24" t="s">
        <v>333</v>
      </c>
      <c r="P11239" s="30">
        <v>6.8726555977545498</v>
      </c>
      <c r="Q11239">
        <v>21552</v>
      </c>
      <c r="R11239">
        <v>933</v>
      </c>
      <c r="S11239">
        <v>41938</v>
      </c>
      <c r="T11239">
        <v>32735</v>
      </c>
      <c r="U11239" s="30">
        <v>21987.924155166798</v>
      </c>
    </row>
    <row r="11240" spans="1:21" x14ac:dyDescent="0.2">
      <c r="A11240">
        <v>10</v>
      </c>
      <c r="B11240">
        <v>117</v>
      </c>
      <c r="C11240" t="s">
        <v>212</v>
      </c>
      <c r="D11240" t="s">
        <v>112</v>
      </c>
      <c r="E11240" t="s">
        <v>450</v>
      </c>
      <c r="F11240" s="30">
        <v>37.001033782958999</v>
      </c>
      <c r="G11240" s="30">
        <v>36.073921203613303</v>
      </c>
      <c r="H11240" s="24" t="s">
        <v>333</v>
      </c>
      <c r="I11240" s="30">
        <v>152.37224870027899</v>
      </c>
      <c r="J11240">
        <v>13534</v>
      </c>
      <c r="K11240">
        <v>975</v>
      </c>
      <c r="L11240">
        <v>35909</v>
      </c>
      <c r="M11240">
        <v>32726</v>
      </c>
      <c r="N11240" s="30">
        <v>12661.586867734801</v>
      </c>
      <c r="O11240" s="24" t="s">
        <v>333</v>
      </c>
      <c r="P11240" s="30">
        <v>6.7707923587219998</v>
      </c>
      <c r="Q11240">
        <v>19791</v>
      </c>
      <c r="R11240">
        <v>1023</v>
      </c>
      <c r="S11240">
        <v>40574</v>
      </c>
      <c r="T11240">
        <v>32729</v>
      </c>
      <c r="U11240" s="30">
        <v>20562.2638623327</v>
      </c>
    </row>
    <row r="11241" spans="1:21" x14ac:dyDescent="0.2">
      <c r="A11241">
        <v>10</v>
      </c>
      <c r="B11241">
        <v>117</v>
      </c>
      <c r="C11241" t="s">
        <v>213</v>
      </c>
      <c r="D11241" t="s">
        <v>112</v>
      </c>
      <c r="E11241" t="s">
        <v>450</v>
      </c>
      <c r="F11241" s="30">
        <v>37.001033782958999</v>
      </c>
      <c r="G11241" s="30">
        <v>36.073921203613303</v>
      </c>
      <c r="H11241" s="24" t="s">
        <v>333</v>
      </c>
      <c r="I11241" s="30">
        <v>152.49734128426499</v>
      </c>
      <c r="J11241">
        <v>13640</v>
      </c>
      <c r="K11241">
        <v>994</v>
      </c>
      <c r="L11241">
        <v>36088</v>
      </c>
      <c r="M11241">
        <v>32747</v>
      </c>
      <c r="N11241" s="30">
        <v>12653.5701885663</v>
      </c>
      <c r="O11241" s="24" t="s">
        <v>333</v>
      </c>
      <c r="P11241" s="30">
        <v>6.8254943370292702</v>
      </c>
      <c r="Q11241">
        <v>19901</v>
      </c>
      <c r="R11241">
        <v>960</v>
      </c>
      <c r="S11241">
        <v>38996</v>
      </c>
      <c r="T11241">
        <v>32716</v>
      </c>
      <c r="U11241" s="30">
        <v>21106.547452229301</v>
      </c>
    </row>
    <row r="11242" spans="1:21" x14ac:dyDescent="0.2">
      <c r="A11242">
        <v>10</v>
      </c>
      <c r="B11242">
        <v>117</v>
      </c>
      <c r="C11242" t="s">
        <v>214</v>
      </c>
      <c r="D11242" t="s">
        <v>112</v>
      </c>
      <c r="E11242" t="s">
        <v>450</v>
      </c>
      <c r="F11242" s="30">
        <v>37.001033782958999</v>
      </c>
      <c r="G11242" s="30">
        <v>36.073921203613303</v>
      </c>
      <c r="H11242" s="24" t="s">
        <v>333</v>
      </c>
      <c r="I11242" s="30">
        <v>152.233374435683</v>
      </c>
      <c r="J11242">
        <v>13632</v>
      </c>
      <c r="K11242">
        <v>984</v>
      </c>
      <c r="L11242">
        <v>36087</v>
      </c>
      <c r="M11242">
        <v>32714</v>
      </c>
      <c r="N11242" s="30">
        <v>12670.498665876101</v>
      </c>
      <c r="O11242" s="24" t="s">
        <v>333</v>
      </c>
      <c r="P11242" s="30">
        <v>6.8538836005130497</v>
      </c>
      <c r="Q11242">
        <v>21414</v>
      </c>
      <c r="R11242">
        <v>994</v>
      </c>
      <c r="S11242">
        <v>40421</v>
      </c>
      <c r="T11242">
        <v>32721</v>
      </c>
      <c r="U11242" s="30">
        <v>22178.241558441601</v>
      </c>
    </row>
    <row r="11243" spans="1:21" x14ac:dyDescent="0.2">
      <c r="A11243">
        <v>10</v>
      </c>
      <c r="B11243">
        <v>117</v>
      </c>
      <c r="C11243" t="s">
        <v>215</v>
      </c>
      <c r="D11243" t="s">
        <v>112</v>
      </c>
      <c r="E11243" t="s">
        <v>450</v>
      </c>
      <c r="F11243" s="30">
        <v>37.001033782958999</v>
      </c>
      <c r="G11243" s="30">
        <v>36.073921203613303</v>
      </c>
      <c r="H11243" s="24" t="s">
        <v>333</v>
      </c>
      <c r="I11243" s="30">
        <v>151.46514523754601</v>
      </c>
      <c r="J11243">
        <v>13552</v>
      </c>
      <c r="K11243">
        <v>950</v>
      </c>
      <c r="L11243">
        <v>35993</v>
      </c>
      <c r="M11243">
        <v>32683</v>
      </c>
      <c r="N11243" s="30">
        <v>12720.024773413899</v>
      </c>
      <c r="O11243" s="24" t="s">
        <v>333</v>
      </c>
      <c r="P11243" s="30">
        <v>6.7696780184961698</v>
      </c>
      <c r="Q11243">
        <v>20202</v>
      </c>
      <c r="R11243">
        <v>994</v>
      </c>
      <c r="S11243">
        <v>39935</v>
      </c>
      <c r="T11243">
        <v>32778</v>
      </c>
      <c r="U11243" s="30">
        <v>20509.645941036801</v>
      </c>
    </row>
    <row r="11244" spans="1:21" x14ac:dyDescent="0.2">
      <c r="A11244">
        <v>10</v>
      </c>
      <c r="B11244">
        <v>117</v>
      </c>
      <c r="C11244" t="s">
        <v>216</v>
      </c>
      <c r="D11244" t="s">
        <v>112</v>
      </c>
      <c r="E11244" t="s">
        <v>450</v>
      </c>
      <c r="F11244" s="30">
        <v>37.001033782958999</v>
      </c>
      <c r="G11244" s="30">
        <v>36.073921203613303</v>
      </c>
      <c r="H11244" s="24" t="s">
        <v>333</v>
      </c>
      <c r="I11244" s="30">
        <v>148.04348845171</v>
      </c>
      <c r="J11244">
        <v>13959</v>
      </c>
      <c r="K11244">
        <v>1002</v>
      </c>
      <c r="L11244">
        <v>37226</v>
      </c>
      <c r="M11244">
        <v>32759</v>
      </c>
      <c r="N11244" s="30">
        <v>12945.397582269999</v>
      </c>
      <c r="O11244" s="24" t="s">
        <v>333</v>
      </c>
      <c r="P11244" s="30">
        <v>6.7731087965760199</v>
      </c>
      <c r="Q11244">
        <v>20483</v>
      </c>
      <c r="R11244">
        <v>979</v>
      </c>
      <c r="S11244">
        <v>40108</v>
      </c>
      <c r="T11244">
        <v>32798</v>
      </c>
      <c r="U11244" s="30">
        <v>20675.307250342001</v>
      </c>
    </row>
    <row r="11245" spans="1:21" x14ac:dyDescent="0.2">
      <c r="A11245">
        <v>10</v>
      </c>
      <c r="B11245">
        <v>117</v>
      </c>
      <c r="C11245" t="s">
        <v>217</v>
      </c>
      <c r="D11245" t="s">
        <v>112</v>
      </c>
      <c r="E11245" t="s">
        <v>450</v>
      </c>
      <c r="F11245" s="30">
        <v>37.001033782958999</v>
      </c>
      <c r="G11245" s="30">
        <v>36.073921203613303</v>
      </c>
      <c r="H11245" s="24" t="s">
        <v>333</v>
      </c>
      <c r="I11245" s="30">
        <v>151.310375399489</v>
      </c>
      <c r="J11245">
        <v>13590</v>
      </c>
      <c r="K11245">
        <v>934</v>
      </c>
      <c r="L11245">
        <v>36660</v>
      </c>
      <c r="M11245">
        <v>32729</v>
      </c>
      <c r="N11245" s="30">
        <v>12730.049351310099</v>
      </c>
      <c r="O11245" s="24" t="s">
        <v>333</v>
      </c>
      <c r="P11245" s="30">
        <v>6.8194129304434403</v>
      </c>
      <c r="Q11245">
        <v>21077</v>
      </c>
      <c r="R11245">
        <v>1017</v>
      </c>
      <c r="S11245">
        <v>41157</v>
      </c>
      <c r="T11245">
        <v>32719</v>
      </c>
      <c r="U11245" s="30">
        <v>21415.084143161901</v>
      </c>
    </row>
    <row r="11246" spans="1:21" x14ac:dyDescent="0.2">
      <c r="A11246">
        <v>10</v>
      </c>
      <c r="B11246">
        <v>117</v>
      </c>
      <c r="C11246" t="s">
        <v>218</v>
      </c>
      <c r="D11246" t="s">
        <v>114</v>
      </c>
      <c r="E11246" t="s">
        <v>450</v>
      </c>
      <c r="F11246" s="30">
        <v>37.001033782958999</v>
      </c>
      <c r="G11246" s="30">
        <v>36.073921203613303</v>
      </c>
      <c r="H11246" s="24" t="s">
        <v>333</v>
      </c>
      <c r="I11246" s="30">
        <v>146.88684910974399</v>
      </c>
      <c r="J11246">
        <v>14023</v>
      </c>
      <c r="K11246">
        <v>984</v>
      </c>
      <c r="L11246">
        <v>36053</v>
      </c>
      <c r="M11246">
        <v>32710</v>
      </c>
      <c r="N11246" s="30">
        <v>13023.3984445109</v>
      </c>
      <c r="O11246" s="24" t="s">
        <v>333</v>
      </c>
      <c r="P11246" s="30">
        <v>6.7597591603646103</v>
      </c>
      <c r="Q11246">
        <v>20136</v>
      </c>
      <c r="R11246">
        <v>924</v>
      </c>
      <c r="S11246">
        <v>40769</v>
      </c>
      <c r="T11246">
        <v>32732</v>
      </c>
      <c r="U11246" s="30">
        <v>20512.4016424039</v>
      </c>
    </row>
    <row r="11247" spans="1:21" x14ac:dyDescent="0.2">
      <c r="A11247">
        <v>10</v>
      </c>
      <c r="B11247">
        <v>117</v>
      </c>
      <c r="C11247" t="s">
        <v>219</v>
      </c>
      <c r="D11247" t="s">
        <v>114</v>
      </c>
      <c r="E11247" t="s">
        <v>450</v>
      </c>
      <c r="F11247" s="30">
        <v>37.001033782958999</v>
      </c>
      <c r="G11247" s="30">
        <v>36.073921203613303</v>
      </c>
      <c r="H11247" s="24" t="s">
        <v>333</v>
      </c>
      <c r="I11247" s="30">
        <v>148.54937257148899</v>
      </c>
      <c r="J11247">
        <v>13803</v>
      </c>
      <c r="K11247">
        <v>969</v>
      </c>
      <c r="L11247">
        <v>36923</v>
      </c>
      <c r="M11247">
        <v>32787</v>
      </c>
      <c r="N11247" s="30">
        <v>12911.574951644099</v>
      </c>
      <c r="O11247" s="24" t="s">
        <v>333</v>
      </c>
      <c r="P11247" s="30">
        <v>6.6423858015564603</v>
      </c>
      <c r="Q11247">
        <v>18485</v>
      </c>
      <c r="R11247">
        <v>976</v>
      </c>
      <c r="S11247">
        <v>41956</v>
      </c>
      <c r="T11247">
        <v>32730</v>
      </c>
      <c r="U11247" s="30">
        <v>18850.736722306501</v>
      </c>
    </row>
    <row r="11248" spans="1:21" x14ac:dyDescent="0.2">
      <c r="A11248">
        <v>10</v>
      </c>
      <c r="B11248">
        <v>117</v>
      </c>
      <c r="C11248" t="s">
        <v>220</v>
      </c>
      <c r="D11248" t="s">
        <v>114</v>
      </c>
      <c r="E11248" t="s">
        <v>450</v>
      </c>
      <c r="F11248" s="30">
        <v>37.001033782958999</v>
      </c>
      <c r="G11248" s="30">
        <v>36.073921203613303</v>
      </c>
      <c r="H11248" s="24" t="s">
        <v>333</v>
      </c>
      <c r="I11248" s="30">
        <v>147.21910597151299</v>
      </c>
      <c r="J11248">
        <v>13930</v>
      </c>
      <c r="K11248">
        <v>1003</v>
      </c>
      <c r="L11248">
        <v>38180</v>
      </c>
      <c r="M11248">
        <v>32757</v>
      </c>
      <c r="N11248" s="30">
        <v>13000.895814125</v>
      </c>
      <c r="O11248" s="24" t="s">
        <v>333</v>
      </c>
      <c r="P11248" s="30">
        <v>6.6462935592795898</v>
      </c>
      <c r="Q11248">
        <v>18457</v>
      </c>
      <c r="R11248">
        <v>961</v>
      </c>
      <c r="S11248">
        <v>40562</v>
      </c>
      <c r="T11248">
        <v>32736</v>
      </c>
      <c r="U11248" s="30">
        <v>18911.150523894699</v>
      </c>
    </row>
    <row r="11249" spans="1:21" x14ac:dyDescent="0.2">
      <c r="A11249">
        <v>10</v>
      </c>
      <c r="B11249">
        <v>117</v>
      </c>
      <c r="C11249" t="s">
        <v>221</v>
      </c>
      <c r="D11249" t="s">
        <v>114</v>
      </c>
      <c r="E11249" t="s">
        <v>450</v>
      </c>
      <c r="F11249" s="30">
        <v>37.001033782958999</v>
      </c>
      <c r="G11249" s="30">
        <v>36.073921203613303</v>
      </c>
      <c r="H11249" s="24" t="s">
        <v>333</v>
      </c>
      <c r="I11249" s="30">
        <v>147.70364427675599</v>
      </c>
      <c r="J11249">
        <v>13978</v>
      </c>
      <c r="K11249">
        <v>1013</v>
      </c>
      <c r="L11249">
        <v>36768</v>
      </c>
      <c r="M11249">
        <v>32740</v>
      </c>
      <c r="N11249" s="30">
        <v>12968.2187189672</v>
      </c>
      <c r="O11249" s="24" t="s">
        <v>333</v>
      </c>
      <c r="P11249" s="30">
        <v>6.7110085588590298</v>
      </c>
      <c r="Q11249">
        <v>19230</v>
      </c>
      <c r="R11249">
        <v>912</v>
      </c>
      <c r="S11249">
        <v>39699</v>
      </c>
      <c r="T11249">
        <v>32735</v>
      </c>
      <c r="U11249" s="30">
        <v>20151.378230901799</v>
      </c>
    </row>
    <row r="11250" spans="1:21" x14ac:dyDescent="0.2">
      <c r="A11250">
        <v>10</v>
      </c>
      <c r="B11250">
        <v>117</v>
      </c>
      <c r="C11250" t="s">
        <v>222</v>
      </c>
      <c r="D11250" t="s">
        <v>114</v>
      </c>
      <c r="E11250" t="s">
        <v>450</v>
      </c>
      <c r="F11250" s="30">
        <v>37.001033782958999</v>
      </c>
      <c r="G11250" s="30">
        <v>36.073921203613303</v>
      </c>
      <c r="H11250" s="24" t="s">
        <v>333</v>
      </c>
      <c r="I11250" s="30">
        <v>149.238186368302</v>
      </c>
      <c r="J11250">
        <v>13800</v>
      </c>
      <c r="K11250">
        <v>953</v>
      </c>
      <c r="L11250">
        <v>36870</v>
      </c>
      <c r="M11250">
        <v>32771</v>
      </c>
      <c r="N11250" s="30">
        <v>12865.805074408399</v>
      </c>
      <c r="O11250" s="24" t="s">
        <v>333</v>
      </c>
      <c r="P11250" s="30">
        <v>6.6519057513243602</v>
      </c>
      <c r="Q11250">
        <v>17652</v>
      </c>
      <c r="R11250">
        <v>1037</v>
      </c>
      <c r="S11250">
        <v>39938</v>
      </c>
      <c r="T11250">
        <v>32741</v>
      </c>
      <c r="U11250" s="30">
        <v>18743.529943031801</v>
      </c>
    </row>
    <row r="11251" spans="1:21" x14ac:dyDescent="0.2">
      <c r="A11251">
        <v>10</v>
      </c>
      <c r="B11251">
        <v>117</v>
      </c>
      <c r="C11251" t="s">
        <v>223</v>
      </c>
      <c r="D11251" t="s">
        <v>114</v>
      </c>
      <c r="E11251" t="s">
        <v>450</v>
      </c>
      <c r="F11251" s="30">
        <v>37.001033782958999</v>
      </c>
      <c r="G11251" s="30">
        <v>36.073921203613303</v>
      </c>
      <c r="H11251" s="24" t="s">
        <v>333</v>
      </c>
      <c r="I11251" s="30">
        <v>147.21065219069001</v>
      </c>
      <c r="J11251">
        <v>13957</v>
      </c>
      <c r="K11251">
        <v>961</v>
      </c>
      <c r="L11251">
        <v>37428</v>
      </c>
      <c r="M11251">
        <v>32674</v>
      </c>
      <c r="N11251" s="30">
        <v>13001.4673958772</v>
      </c>
      <c r="O11251" s="24" t="s">
        <v>333</v>
      </c>
      <c r="P11251" s="30">
        <v>6.6958965129852697</v>
      </c>
      <c r="Q11251">
        <v>18814</v>
      </c>
      <c r="R11251">
        <v>933</v>
      </c>
      <c r="S11251">
        <v>39545</v>
      </c>
      <c r="T11251">
        <v>32735</v>
      </c>
      <c r="U11251" s="30">
        <v>19553.569309838502</v>
      </c>
    </row>
    <row r="11252" spans="1:21" x14ac:dyDescent="0.2">
      <c r="A11252">
        <v>10</v>
      </c>
      <c r="B11252">
        <v>117</v>
      </c>
      <c r="C11252" t="s">
        <v>224</v>
      </c>
      <c r="D11252" t="s">
        <v>114</v>
      </c>
      <c r="E11252" t="s">
        <v>450</v>
      </c>
      <c r="F11252" s="30">
        <v>37.001033782958999</v>
      </c>
      <c r="G11252" s="30">
        <v>36.073921203613303</v>
      </c>
      <c r="H11252" s="24" t="s">
        <v>333</v>
      </c>
      <c r="I11252" s="30">
        <v>146.36238500010001</v>
      </c>
      <c r="J11252">
        <v>13992</v>
      </c>
      <c r="K11252">
        <v>975</v>
      </c>
      <c r="L11252">
        <v>37057</v>
      </c>
      <c r="M11252">
        <v>32726</v>
      </c>
      <c r="N11252" s="30">
        <v>13059.0775802355</v>
      </c>
      <c r="O11252" s="24" t="s">
        <v>333</v>
      </c>
      <c r="P11252" s="30">
        <v>6.7116896679535101</v>
      </c>
      <c r="Q11252">
        <v>18657</v>
      </c>
      <c r="R11252">
        <v>1023</v>
      </c>
      <c r="S11252">
        <v>39949</v>
      </c>
      <c r="T11252">
        <v>32729</v>
      </c>
      <c r="U11252" s="30">
        <v>19605.0024930748</v>
      </c>
    </row>
    <row r="11253" spans="1:21" x14ac:dyDescent="0.2">
      <c r="A11253">
        <v>10</v>
      </c>
      <c r="B11253">
        <v>117</v>
      </c>
      <c r="C11253" t="s">
        <v>225</v>
      </c>
      <c r="D11253" t="s">
        <v>114</v>
      </c>
      <c r="E11253" t="s">
        <v>450</v>
      </c>
      <c r="F11253" s="30">
        <v>37.001033782958999</v>
      </c>
      <c r="G11253" s="30">
        <v>36.073921203613303</v>
      </c>
      <c r="H11253" s="24" t="s">
        <v>333</v>
      </c>
      <c r="I11253" s="30">
        <v>150.36453938708499</v>
      </c>
      <c r="J11253">
        <v>13708</v>
      </c>
      <c r="K11253">
        <v>994</v>
      </c>
      <c r="L11253">
        <v>36840</v>
      </c>
      <c r="M11253">
        <v>32747</v>
      </c>
      <c r="N11253" s="30">
        <v>12791.6569753237</v>
      </c>
      <c r="O11253" s="24" t="s">
        <v>333</v>
      </c>
      <c r="P11253" s="30">
        <v>6.67705987780072</v>
      </c>
      <c r="Q11253">
        <v>17726</v>
      </c>
      <c r="R11253">
        <v>960</v>
      </c>
      <c r="S11253">
        <v>39668</v>
      </c>
      <c r="T11253">
        <v>32716</v>
      </c>
      <c r="U11253" s="30">
        <v>19045.0376869965</v>
      </c>
    </row>
    <row r="11254" spans="1:21" x14ac:dyDescent="0.2">
      <c r="A11254">
        <v>10</v>
      </c>
      <c r="B11254">
        <v>117</v>
      </c>
      <c r="C11254" t="s">
        <v>226</v>
      </c>
      <c r="D11254" t="s">
        <v>114</v>
      </c>
      <c r="E11254" t="s">
        <v>450</v>
      </c>
      <c r="F11254" s="30">
        <v>37.001033782958999</v>
      </c>
      <c r="G11254" s="30">
        <v>36.073921203613303</v>
      </c>
      <c r="H11254" s="24" t="s">
        <v>333</v>
      </c>
      <c r="I11254" s="30">
        <v>147.35928621677499</v>
      </c>
      <c r="J11254">
        <v>13917</v>
      </c>
      <c r="K11254">
        <v>984</v>
      </c>
      <c r="L11254">
        <v>38248</v>
      </c>
      <c r="M11254">
        <v>32714</v>
      </c>
      <c r="N11254" s="30">
        <v>12991.425189736199</v>
      </c>
      <c r="O11254" s="24" t="s">
        <v>333</v>
      </c>
      <c r="P11254" s="30">
        <v>6.7788595013283599</v>
      </c>
      <c r="Q11254">
        <v>19540</v>
      </c>
      <c r="R11254">
        <v>994</v>
      </c>
      <c r="S11254">
        <v>40224</v>
      </c>
      <c r="T11254">
        <v>32721</v>
      </c>
      <c r="U11254" s="30">
        <v>20441.879248300698</v>
      </c>
    </row>
    <row r="11255" spans="1:21" x14ac:dyDescent="0.2">
      <c r="A11255">
        <v>10</v>
      </c>
      <c r="B11255">
        <v>117</v>
      </c>
      <c r="C11255" t="s">
        <v>227</v>
      </c>
      <c r="D11255" t="s">
        <v>114</v>
      </c>
      <c r="E11255" t="s">
        <v>450</v>
      </c>
      <c r="F11255" s="30">
        <v>37.001033782958999</v>
      </c>
      <c r="G11255" s="30">
        <v>36.073921203613303</v>
      </c>
      <c r="H11255" s="24" t="s">
        <v>333</v>
      </c>
      <c r="I11255" s="30">
        <v>146.64033674778801</v>
      </c>
      <c r="J11255">
        <v>13910</v>
      </c>
      <c r="K11255">
        <v>950</v>
      </c>
      <c r="L11255">
        <v>36564</v>
      </c>
      <c r="M11255">
        <v>32683</v>
      </c>
      <c r="N11255" s="30">
        <v>13040.144292708101</v>
      </c>
      <c r="O11255" s="24" t="s">
        <v>333</v>
      </c>
      <c r="P11255" s="30">
        <v>6.6327293277893098</v>
      </c>
      <c r="Q11255">
        <v>18218</v>
      </c>
      <c r="R11255">
        <v>994</v>
      </c>
      <c r="S11255">
        <v>41638</v>
      </c>
      <c r="T11255">
        <v>32778</v>
      </c>
      <c r="U11255" s="30">
        <v>18586.7566591422</v>
      </c>
    </row>
    <row r="11256" spans="1:21" x14ac:dyDescent="0.2">
      <c r="A11256">
        <v>10</v>
      </c>
      <c r="B11256">
        <v>117</v>
      </c>
      <c r="C11256" t="s">
        <v>228</v>
      </c>
      <c r="D11256" t="s">
        <v>114</v>
      </c>
      <c r="E11256" t="s">
        <v>450</v>
      </c>
      <c r="F11256" s="30">
        <v>37.001033782958999</v>
      </c>
      <c r="G11256" s="30">
        <v>36.073921203613303</v>
      </c>
      <c r="H11256" s="24" t="s">
        <v>333</v>
      </c>
      <c r="I11256" s="30">
        <v>146.46146993302401</v>
      </c>
      <c r="J11256">
        <v>13985</v>
      </c>
      <c r="K11256">
        <v>1002</v>
      </c>
      <c r="L11256">
        <v>36692</v>
      </c>
      <c r="M11256">
        <v>32759</v>
      </c>
      <c r="N11256" s="30">
        <v>13052.3218916857</v>
      </c>
      <c r="O11256" s="24" t="s">
        <v>333</v>
      </c>
      <c r="P11256" s="30">
        <v>6.6459983428250897</v>
      </c>
      <c r="Q11256">
        <v>19056</v>
      </c>
      <c r="R11256">
        <v>979</v>
      </c>
      <c r="S11256">
        <v>41418</v>
      </c>
      <c r="T11256">
        <v>32798</v>
      </c>
      <c r="U11256" s="30">
        <v>18991.335498839901</v>
      </c>
    </row>
    <row r="11257" spans="1:21" x14ac:dyDescent="0.2">
      <c r="A11257">
        <v>10</v>
      </c>
      <c r="B11257">
        <v>117</v>
      </c>
      <c r="C11257" t="s">
        <v>229</v>
      </c>
      <c r="D11257" t="s">
        <v>114</v>
      </c>
      <c r="E11257" t="s">
        <v>450</v>
      </c>
      <c r="F11257" s="30">
        <v>37.001033782958999</v>
      </c>
      <c r="G11257" s="30">
        <v>36.073921203613303</v>
      </c>
      <c r="H11257" s="24" t="s">
        <v>333</v>
      </c>
      <c r="I11257" s="30">
        <v>148.05765247468301</v>
      </c>
      <c r="J11257">
        <v>13845</v>
      </c>
      <c r="K11257">
        <v>934</v>
      </c>
      <c r="L11257">
        <v>36975</v>
      </c>
      <c r="M11257">
        <v>32729</v>
      </c>
      <c r="N11257" s="30">
        <v>12944.4481865285</v>
      </c>
      <c r="O11257" s="24" t="s">
        <v>333</v>
      </c>
      <c r="P11257" s="30">
        <v>6.6833007651256997</v>
      </c>
      <c r="Q11257">
        <v>19764</v>
      </c>
      <c r="R11257">
        <v>1017</v>
      </c>
      <c r="S11257">
        <v>40159</v>
      </c>
      <c r="T11257">
        <v>32719</v>
      </c>
      <c r="U11257" s="30">
        <v>19543.243548387101</v>
      </c>
    </row>
    <row r="11258" spans="1:21" x14ac:dyDescent="0.2">
      <c r="A11258">
        <v>10</v>
      </c>
      <c r="B11258">
        <v>117</v>
      </c>
      <c r="C11258" t="s">
        <v>230</v>
      </c>
      <c r="D11258" t="s">
        <v>120</v>
      </c>
      <c r="E11258" t="s">
        <v>450</v>
      </c>
      <c r="F11258" s="30">
        <v>37.001033782958999</v>
      </c>
      <c r="G11258" s="30">
        <v>36.073921203613303</v>
      </c>
      <c r="H11258" s="24" t="s">
        <v>333</v>
      </c>
      <c r="I11258" s="30">
        <v>147.319667162337</v>
      </c>
      <c r="J11258">
        <v>14034</v>
      </c>
      <c r="K11258">
        <v>984</v>
      </c>
      <c r="L11258">
        <v>35278</v>
      </c>
      <c r="M11258">
        <v>32710</v>
      </c>
      <c r="N11258" s="30">
        <v>12994.1004672897</v>
      </c>
      <c r="O11258" s="24" t="s">
        <v>333</v>
      </c>
      <c r="P11258" s="30">
        <v>6.7973692254212601</v>
      </c>
      <c r="Q11258">
        <v>20530</v>
      </c>
      <c r="R11258">
        <v>924</v>
      </c>
      <c r="S11258">
        <v>41392</v>
      </c>
      <c r="T11258">
        <v>32732</v>
      </c>
      <c r="U11258" s="30">
        <v>21147.765127020801</v>
      </c>
    </row>
    <row r="11259" spans="1:21" x14ac:dyDescent="0.2">
      <c r="A11259">
        <v>10</v>
      </c>
      <c r="B11259">
        <v>117</v>
      </c>
      <c r="C11259" t="s">
        <v>231</v>
      </c>
      <c r="D11259" t="s">
        <v>120</v>
      </c>
      <c r="E11259" t="s">
        <v>450</v>
      </c>
      <c r="F11259" s="30">
        <v>37.001033782958999</v>
      </c>
      <c r="G11259" s="30">
        <v>36.073921203613303</v>
      </c>
      <c r="H11259" s="24" t="s">
        <v>333</v>
      </c>
      <c r="I11259" s="30">
        <v>141.58184830140499</v>
      </c>
      <c r="J11259">
        <v>14376</v>
      </c>
      <c r="K11259">
        <v>969</v>
      </c>
      <c r="L11259">
        <v>36771</v>
      </c>
      <c r="M11259">
        <v>32787</v>
      </c>
      <c r="N11259" s="30">
        <v>13393.539156626501</v>
      </c>
      <c r="O11259" s="24" t="s">
        <v>333</v>
      </c>
      <c r="P11259" s="30">
        <v>6.6720083568083997</v>
      </c>
      <c r="Q11259">
        <v>18890</v>
      </c>
      <c r="R11259">
        <v>976</v>
      </c>
      <c r="S11259">
        <v>39510</v>
      </c>
      <c r="T11259">
        <v>32730</v>
      </c>
      <c r="U11259" s="30">
        <v>19319.641297935101</v>
      </c>
    </row>
    <row r="11260" spans="1:21" x14ac:dyDescent="0.2">
      <c r="A11260">
        <v>10</v>
      </c>
      <c r="B11260">
        <v>117</v>
      </c>
      <c r="C11260" t="s">
        <v>232</v>
      </c>
      <c r="D11260" t="s">
        <v>120</v>
      </c>
      <c r="E11260" t="s">
        <v>450</v>
      </c>
      <c r="F11260" s="30">
        <v>37.001033782958999</v>
      </c>
      <c r="G11260" s="30">
        <v>36.073921203613303</v>
      </c>
      <c r="H11260" s="24" t="s">
        <v>333</v>
      </c>
      <c r="I11260" s="30">
        <v>134.56875078106199</v>
      </c>
      <c r="J11260">
        <v>14897</v>
      </c>
      <c r="K11260">
        <v>1003</v>
      </c>
      <c r="L11260">
        <v>37717</v>
      </c>
      <c r="M11260">
        <v>32757</v>
      </c>
      <c r="N11260" s="30">
        <v>13916.4096774194</v>
      </c>
      <c r="O11260" s="24" t="s">
        <v>333</v>
      </c>
      <c r="P11260" s="30">
        <v>6.75981570813848</v>
      </c>
      <c r="Q11260">
        <v>20210</v>
      </c>
      <c r="R11260">
        <v>961</v>
      </c>
      <c r="S11260">
        <v>41056</v>
      </c>
      <c r="T11260">
        <v>32736</v>
      </c>
      <c r="U11260" s="30">
        <v>20590.8774038462</v>
      </c>
    </row>
    <row r="11261" spans="1:21" x14ac:dyDescent="0.2">
      <c r="A11261">
        <v>10</v>
      </c>
      <c r="B11261">
        <v>117</v>
      </c>
      <c r="C11261" t="s">
        <v>233</v>
      </c>
      <c r="D11261" t="s">
        <v>120</v>
      </c>
      <c r="E11261" t="s">
        <v>450</v>
      </c>
      <c r="F11261" s="30">
        <v>37.001033782958999</v>
      </c>
      <c r="G11261" s="30">
        <v>36.073921203613303</v>
      </c>
      <c r="H11261" s="24" t="s">
        <v>333</v>
      </c>
      <c r="I11261" s="30">
        <v>137.247146931971</v>
      </c>
      <c r="J11261">
        <v>14675</v>
      </c>
      <c r="K11261">
        <v>1013</v>
      </c>
      <c r="L11261">
        <v>36841</v>
      </c>
      <c r="M11261">
        <v>32740</v>
      </c>
      <c r="N11261" s="30">
        <v>13711.9707388442</v>
      </c>
      <c r="O11261" s="24" t="s">
        <v>333</v>
      </c>
      <c r="P11261" s="30">
        <v>6.8333287379056102</v>
      </c>
      <c r="Q11261">
        <v>20433</v>
      </c>
      <c r="R11261">
        <v>912</v>
      </c>
      <c r="S11261">
        <v>38782</v>
      </c>
      <c r="T11261">
        <v>32735</v>
      </c>
      <c r="U11261" s="30">
        <v>21541.860922771601</v>
      </c>
    </row>
    <row r="11262" spans="1:21" x14ac:dyDescent="0.2">
      <c r="A11262">
        <v>10</v>
      </c>
      <c r="B11262">
        <v>117</v>
      </c>
      <c r="C11262" t="s">
        <v>234</v>
      </c>
      <c r="D11262" t="s">
        <v>120</v>
      </c>
      <c r="E11262" t="s">
        <v>450</v>
      </c>
      <c r="F11262" s="30">
        <v>37.001033782958999</v>
      </c>
      <c r="G11262" s="30">
        <v>36.073921203613303</v>
      </c>
      <c r="H11262" s="24" t="s">
        <v>333</v>
      </c>
      <c r="I11262" s="30">
        <v>136.79387276765399</v>
      </c>
      <c r="J11262">
        <v>14683</v>
      </c>
      <c r="K11262">
        <v>953</v>
      </c>
      <c r="L11262">
        <v>37023</v>
      </c>
      <c r="M11262">
        <v>32771</v>
      </c>
      <c r="N11262" s="30">
        <v>13746.1453433678</v>
      </c>
      <c r="O11262" s="24" t="s">
        <v>333</v>
      </c>
      <c r="P11262" s="30">
        <v>6.7854061332337796</v>
      </c>
      <c r="Q11262">
        <v>20306</v>
      </c>
      <c r="R11262">
        <v>1037</v>
      </c>
      <c r="S11262">
        <v>41522</v>
      </c>
      <c r="T11262">
        <v>32741</v>
      </c>
      <c r="U11262" s="30">
        <v>20800.689101469099</v>
      </c>
    </row>
    <row r="11263" spans="1:21" x14ac:dyDescent="0.2">
      <c r="A11263">
        <v>10</v>
      </c>
      <c r="B11263">
        <v>117</v>
      </c>
      <c r="C11263" t="s">
        <v>235</v>
      </c>
      <c r="D11263" t="s">
        <v>120</v>
      </c>
      <c r="E11263" t="s">
        <v>450</v>
      </c>
      <c r="F11263" s="30">
        <v>37.001033782958999</v>
      </c>
      <c r="G11263" s="30">
        <v>36.073921203613303</v>
      </c>
      <c r="H11263" s="24" t="s">
        <v>333</v>
      </c>
      <c r="I11263" s="30">
        <v>138.98678107539999</v>
      </c>
      <c r="J11263">
        <v>14540</v>
      </c>
      <c r="K11263">
        <v>961</v>
      </c>
      <c r="L11263">
        <v>36699</v>
      </c>
      <c r="M11263">
        <v>32674</v>
      </c>
      <c r="N11263" s="30">
        <v>13582.3736645963</v>
      </c>
      <c r="O11263" s="24" t="s">
        <v>333</v>
      </c>
      <c r="P11263" s="30">
        <v>6.8275395932127898</v>
      </c>
      <c r="Q11263">
        <v>20595</v>
      </c>
      <c r="R11263">
        <v>933</v>
      </c>
      <c r="S11263">
        <v>40373</v>
      </c>
      <c r="T11263">
        <v>32735</v>
      </c>
      <c r="U11263" s="30">
        <v>21525.745483110801</v>
      </c>
    </row>
    <row r="11264" spans="1:21" x14ac:dyDescent="0.2">
      <c r="A11264">
        <v>10</v>
      </c>
      <c r="B11264">
        <v>117</v>
      </c>
      <c r="C11264" t="s">
        <v>236</v>
      </c>
      <c r="D11264" t="s">
        <v>120</v>
      </c>
      <c r="E11264" t="s">
        <v>450</v>
      </c>
      <c r="F11264" s="30">
        <v>37.001033782958999</v>
      </c>
      <c r="G11264" s="30">
        <v>36.073921203613303</v>
      </c>
      <c r="H11264" s="24" t="s">
        <v>333</v>
      </c>
      <c r="I11264" s="30">
        <v>139.31395626655001</v>
      </c>
      <c r="J11264">
        <v>14586</v>
      </c>
      <c r="K11264">
        <v>975</v>
      </c>
      <c r="L11264">
        <v>38147</v>
      </c>
      <c r="M11264">
        <v>32726</v>
      </c>
      <c r="N11264" s="30">
        <v>13558.273381294999</v>
      </c>
      <c r="O11264" s="24" t="s">
        <v>333</v>
      </c>
      <c r="P11264" s="30">
        <v>6.6196089973061802</v>
      </c>
      <c r="Q11264">
        <v>18398</v>
      </c>
      <c r="R11264">
        <v>1023</v>
      </c>
      <c r="S11264">
        <v>40720</v>
      </c>
      <c r="T11264">
        <v>32729</v>
      </c>
      <c r="U11264" s="30">
        <v>18514.344262295101</v>
      </c>
    </row>
    <row r="11265" spans="1:21" x14ac:dyDescent="0.2">
      <c r="A11265">
        <v>10</v>
      </c>
      <c r="B11265">
        <v>117</v>
      </c>
      <c r="C11265" t="s">
        <v>237</v>
      </c>
      <c r="D11265" t="s">
        <v>120</v>
      </c>
      <c r="E11265" t="s">
        <v>450</v>
      </c>
      <c r="F11265" s="30">
        <v>37.001033782958999</v>
      </c>
      <c r="G11265" s="30">
        <v>36.073921203613303</v>
      </c>
      <c r="H11265" s="24" t="s">
        <v>333</v>
      </c>
      <c r="I11265" s="30">
        <v>139.22618762658701</v>
      </c>
      <c r="J11265">
        <v>14512</v>
      </c>
      <c r="K11265">
        <v>994</v>
      </c>
      <c r="L11265">
        <v>37954</v>
      </c>
      <c r="M11265">
        <v>32747</v>
      </c>
      <c r="N11265" s="30">
        <v>13564.7301709238</v>
      </c>
      <c r="O11265" s="24" t="s">
        <v>333</v>
      </c>
      <c r="P11265" s="30">
        <v>6.7013429112996601</v>
      </c>
      <c r="Q11265">
        <v>18747</v>
      </c>
      <c r="R11265">
        <v>960</v>
      </c>
      <c r="S11265">
        <v>39645</v>
      </c>
      <c r="T11265">
        <v>32716</v>
      </c>
      <c r="U11265" s="30">
        <v>19627.565593880801</v>
      </c>
    </row>
    <row r="11266" spans="1:21" x14ac:dyDescent="0.2">
      <c r="A11266">
        <v>10</v>
      </c>
      <c r="B11266">
        <v>117</v>
      </c>
      <c r="C11266" t="s">
        <v>238</v>
      </c>
      <c r="D11266" t="s">
        <v>120</v>
      </c>
      <c r="E11266" t="s">
        <v>450</v>
      </c>
      <c r="F11266" s="30">
        <v>37.001033782958999</v>
      </c>
      <c r="G11266" s="30">
        <v>36.073921203613303</v>
      </c>
      <c r="H11266" s="24" t="s">
        <v>333</v>
      </c>
      <c r="I11266" s="30">
        <v>132.110370310061</v>
      </c>
      <c r="J11266">
        <v>15015</v>
      </c>
      <c r="K11266">
        <v>984</v>
      </c>
      <c r="L11266">
        <v>37719</v>
      </c>
      <c r="M11266">
        <v>32714</v>
      </c>
      <c r="N11266" s="30">
        <v>14109.495104895101</v>
      </c>
      <c r="O11266" s="24" t="s">
        <v>333</v>
      </c>
      <c r="P11266" s="30">
        <v>6.8177444493459198</v>
      </c>
      <c r="Q11266">
        <v>20825</v>
      </c>
      <c r="R11266">
        <v>994</v>
      </c>
      <c r="S11266">
        <v>41133</v>
      </c>
      <c r="T11266">
        <v>32721</v>
      </c>
      <c r="U11266" s="30">
        <v>21193.615073704201</v>
      </c>
    </row>
    <row r="11267" spans="1:21" x14ac:dyDescent="0.2">
      <c r="A11267">
        <v>10</v>
      </c>
      <c r="B11267">
        <v>117</v>
      </c>
      <c r="C11267" t="s">
        <v>239</v>
      </c>
      <c r="D11267" t="s">
        <v>120</v>
      </c>
      <c r="E11267" t="s">
        <v>450</v>
      </c>
      <c r="F11267" s="30">
        <v>37.001033782958999</v>
      </c>
      <c r="G11267" s="30">
        <v>36.073921203613303</v>
      </c>
      <c r="H11267" s="24" t="s">
        <v>333</v>
      </c>
      <c r="I11267" s="30">
        <v>138.821693741225</v>
      </c>
      <c r="J11267">
        <v>14511</v>
      </c>
      <c r="K11267">
        <v>950</v>
      </c>
      <c r="L11267">
        <v>36723</v>
      </c>
      <c r="M11267">
        <v>32683</v>
      </c>
      <c r="N11267" s="30">
        <v>13594.5668316832</v>
      </c>
      <c r="O11267" s="24" t="s">
        <v>333</v>
      </c>
      <c r="P11267" s="30">
        <v>6.7024906937805504</v>
      </c>
      <c r="Q11267">
        <v>19796</v>
      </c>
      <c r="R11267">
        <v>994</v>
      </c>
      <c r="S11267">
        <v>40639</v>
      </c>
      <c r="T11267">
        <v>32778</v>
      </c>
      <c r="U11267" s="30">
        <v>20002.687444345502</v>
      </c>
    </row>
    <row r="11268" spans="1:21" x14ac:dyDescent="0.2">
      <c r="A11268">
        <v>10</v>
      </c>
      <c r="B11268">
        <v>117</v>
      </c>
      <c r="C11268" t="s">
        <v>240</v>
      </c>
      <c r="D11268" t="s">
        <v>120</v>
      </c>
      <c r="E11268" t="s">
        <v>450</v>
      </c>
      <c r="F11268" s="30">
        <v>37.001033782958999</v>
      </c>
      <c r="G11268" s="30">
        <v>36.073921203613303</v>
      </c>
      <c r="H11268" s="24" t="s">
        <v>333</v>
      </c>
      <c r="I11268" s="30">
        <v>137.12741630244</v>
      </c>
      <c r="J11268">
        <v>14698</v>
      </c>
      <c r="K11268">
        <v>1002</v>
      </c>
      <c r="L11268">
        <v>37145</v>
      </c>
      <c r="M11268">
        <v>32759</v>
      </c>
      <c r="N11268" s="30">
        <v>13720.9813041496</v>
      </c>
      <c r="O11268" s="24" t="s">
        <v>333</v>
      </c>
      <c r="P11268" s="30">
        <v>6.7332771337908603</v>
      </c>
      <c r="Q11268">
        <v>20049</v>
      </c>
      <c r="R11268">
        <v>979</v>
      </c>
      <c r="S11268">
        <v>40550</v>
      </c>
      <c r="T11268">
        <v>32798</v>
      </c>
      <c r="U11268" s="30">
        <v>20277.8650670795</v>
      </c>
    </row>
    <row r="11269" spans="1:21" x14ac:dyDescent="0.2">
      <c r="A11269">
        <v>10</v>
      </c>
      <c r="B11269">
        <v>117</v>
      </c>
      <c r="C11269" t="s">
        <v>241</v>
      </c>
      <c r="D11269" t="s">
        <v>120</v>
      </c>
      <c r="E11269" t="s">
        <v>450</v>
      </c>
      <c r="F11269" s="30">
        <v>37.001033782958999</v>
      </c>
      <c r="G11269" s="30">
        <v>36.073921203613303</v>
      </c>
      <c r="H11269" s="24" t="s">
        <v>333</v>
      </c>
      <c r="I11269" s="30">
        <v>143.412450570663</v>
      </c>
      <c r="J11269">
        <v>14252</v>
      </c>
      <c r="K11269">
        <v>934</v>
      </c>
      <c r="L11269">
        <v>36636</v>
      </c>
      <c r="M11269">
        <v>32729</v>
      </c>
      <c r="N11269" s="30">
        <v>13263.459943690799</v>
      </c>
      <c r="O11269" s="24" t="s">
        <v>333</v>
      </c>
      <c r="P11269" s="30">
        <v>6.8286562911135897</v>
      </c>
      <c r="Q11269">
        <v>21894</v>
      </c>
      <c r="R11269">
        <v>1017</v>
      </c>
      <c r="S11269">
        <v>40950</v>
      </c>
      <c r="T11269">
        <v>32719</v>
      </c>
      <c r="U11269" s="30">
        <v>21703.862106669902</v>
      </c>
    </row>
    <row r="11270" spans="1:21" x14ac:dyDescent="0.2">
      <c r="A11270">
        <v>10</v>
      </c>
      <c r="B11270">
        <v>117</v>
      </c>
      <c r="C11270" t="s">
        <v>242</v>
      </c>
      <c r="D11270" t="s">
        <v>122</v>
      </c>
      <c r="E11270" t="s">
        <v>450</v>
      </c>
      <c r="F11270" s="30">
        <v>37.001033782958999</v>
      </c>
      <c r="G11270" s="30">
        <v>36.073921203613303</v>
      </c>
      <c r="H11270" s="24" t="s">
        <v>333</v>
      </c>
      <c r="I11270" s="30">
        <v>143.52224957468499</v>
      </c>
      <c r="J11270">
        <v>14276</v>
      </c>
      <c r="K11270">
        <v>984</v>
      </c>
      <c r="L11270">
        <v>36009</v>
      </c>
      <c r="M11270">
        <v>32710</v>
      </c>
      <c r="N11270" s="30">
        <v>13255.7381024553</v>
      </c>
      <c r="O11270" s="24" t="s">
        <v>333</v>
      </c>
      <c r="P11270" s="30">
        <v>6.6318128953239697</v>
      </c>
      <c r="Q11270">
        <v>19107</v>
      </c>
      <c r="R11270">
        <v>924</v>
      </c>
      <c r="S11270">
        <v>40468</v>
      </c>
      <c r="T11270">
        <v>32732</v>
      </c>
      <c r="U11270" s="30">
        <v>18782.362073422999</v>
      </c>
    </row>
    <row r="11271" spans="1:21" x14ac:dyDescent="0.2">
      <c r="A11271">
        <v>10</v>
      </c>
      <c r="B11271">
        <v>117</v>
      </c>
      <c r="C11271" t="s">
        <v>243</v>
      </c>
      <c r="D11271" t="s">
        <v>122</v>
      </c>
      <c r="E11271" t="s">
        <v>450</v>
      </c>
      <c r="F11271" s="30">
        <v>37.001033782958999</v>
      </c>
      <c r="G11271" s="30">
        <v>36.073921203613303</v>
      </c>
      <c r="H11271" s="24" t="s">
        <v>333</v>
      </c>
      <c r="I11271" s="30">
        <v>144.407930441833</v>
      </c>
      <c r="J11271">
        <v>14105</v>
      </c>
      <c r="K11271">
        <v>969</v>
      </c>
      <c r="L11271">
        <v>36652</v>
      </c>
      <c r="M11271">
        <v>32787</v>
      </c>
      <c r="N11271" s="30">
        <v>13193.778007761999</v>
      </c>
      <c r="O11271" s="24" t="s">
        <v>333</v>
      </c>
      <c r="P11271" s="30">
        <v>6.6059177714219803</v>
      </c>
      <c r="Q11271">
        <v>18102</v>
      </c>
      <c r="R11271">
        <v>976</v>
      </c>
      <c r="S11271">
        <v>40435</v>
      </c>
      <c r="T11271">
        <v>32730</v>
      </c>
      <c r="U11271" s="30">
        <v>18361.828163530201</v>
      </c>
    </row>
    <row r="11272" spans="1:21" x14ac:dyDescent="0.2">
      <c r="A11272">
        <v>10</v>
      </c>
      <c r="B11272">
        <v>117</v>
      </c>
      <c r="C11272" t="s">
        <v>244</v>
      </c>
      <c r="D11272" t="s">
        <v>122</v>
      </c>
      <c r="E11272" t="s">
        <v>450</v>
      </c>
      <c r="F11272" s="30">
        <v>37.001033782958999</v>
      </c>
      <c r="G11272" s="30">
        <v>36.073921203613303</v>
      </c>
      <c r="H11272" s="24" t="s">
        <v>333</v>
      </c>
      <c r="I11272" s="30">
        <v>149.92080759618401</v>
      </c>
      <c r="J11272">
        <v>13797</v>
      </c>
      <c r="K11272">
        <v>1003</v>
      </c>
      <c r="L11272">
        <v>36103</v>
      </c>
      <c r="M11272">
        <v>32757</v>
      </c>
      <c r="N11272" s="30">
        <v>12820.7656903766</v>
      </c>
      <c r="O11272" s="24" t="s">
        <v>333</v>
      </c>
      <c r="P11272" s="30">
        <v>6.6419388167292803</v>
      </c>
      <c r="Q11272">
        <v>18559</v>
      </c>
      <c r="R11272">
        <v>961</v>
      </c>
      <c r="S11272">
        <v>41122</v>
      </c>
      <c r="T11272">
        <v>32736</v>
      </c>
      <c r="U11272" s="30">
        <v>18852.901502504199</v>
      </c>
    </row>
    <row r="11273" spans="1:21" x14ac:dyDescent="0.2">
      <c r="A11273">
        <v>10</v>
      </c>
      <c r="B11273">
        <v>117</v>
      </c>
      <c r="C11273" t="s">
        <v>245</v>
      </c>
      <c r="D11273" t="s">
        <v>122</v>
      </c>
      <c r="E11273" t="s">
        <v>450</v>
      </c>
      <c r="F11273" s="30">
        <v>37.001033782958999</v>
      </c>
      <c r="G11273" s="30">
        <v>36.073921203613303</v>
      </c>
      <c r="H11273" s="24" t="s">
        <v>333</v>
      </c>
      <c r="I11273" s="30">
        <v>148.15818647120099</v>
      </c>
      <c r="J11273">
        <v>13991</v>
      </c>
      <c r="K11273">
        <v>1013</v>
      </c>
      <c r="L11273">
        <v>37250</v>
      </c>
      <c r="M11273">
        <v>32740</v>
      </c>
      <c r="N11273" s="30">
        <v>12937.713525498901</v>
      </c>
      <c r="O11273" s="24" t="s">
        <v>333</v>
      </c>
      <c r="P11273" s="30">
        <v>6.7208784195810196</v>
      </c>
      <c r="Q11273">
        <v>19900</v>
      </c>
      <c r="R11273">
        <v>912</v>
      </c>
      <c r="S11273">
        <v>40416</v>
      </c>
      <c r="T11273">
        <v>32735</v>
      </c>
      <c r="U11273" s="30">
        <v>19714.789740919201</v>
      </c>
    </row>
    <row r="11274" spans="1:21" x14ac:dyDescent="0.2">
      <c r="A11274">
        <v>10</v>
      </c>
      <c r="B11274">
        <v>117</v>
      </c>
      <c r="C11274" t="s">
        <v>246</v>
      </c>
      <c r="D11274" t="s">
        <v>122</v>
      </c>
      <c r="E11274" t="s">
        <v>450</v>
      </c>
      <c r="F11274" s="30">
        <v>37.001033782958999</v>
      </c>
      <c r="G11274" s="30">
        <v>36.073921203613303</v>
      </c>
      <c r="H11274" s="24" t="s">
        <v>333</v>
      </c>
      <c r="I11274" s="30">
        <v>144.39139152811001</v>
      </c>
      <c r="J11274">
        <v>14134</v>
      </c>
      <c r="K11274">
        <v>953</v>
      </c>
      <c r="L11274">
        <v>36556</v>
      </c>
      <c r="M11274">
        <v>32771</v>
      </c>
      <c r="N11274" s="30">
        <v>13194.929722589201</v>
      </c>
      <c r="O11274" s="24" t="s">
        <v>333</v>
      </c>
      <c r="P11274" s="30">
        <v>6.7323459234159797</v>
      </c>
      <c r="Q11274">
        <v>19776</v>
      </c>
      <c r="R11274">
        <v>1037</v>
      </c>
      <c r="S11274">
        <v>40739</v>
      </c>
      <c r="T11274">
        <v>32741</v>
      </c>
      <c r="U11274" s="30">
        <v>20186.949737434399</v>
      </c>
    </row>
    <row r="11275" spans="1:21" x14ac:dyDescent="0.2">
      <c r="A11275">
        <v>10</v>
      </c>
      <c r="B11275">
        <v>117</v>
      </c>
      <c r="C11275" t="s">
        <v>247</v>
      </c>
      <c r="D11275" t="s">
        <v>122</v>
      </c>
      <c r="E11275" t="s">
        <v>450</v>
      </c>
      <c r="F11275" s="30">
        <v>37.001033782958999</v>
      </c>
      <c r="G11275" s="30">
        <v>36.073921203613303</v>
      </c>
      <c r="H11275" s="24" t="s">
        <v>333</v>
      </c>
      <c r="I11275" s="30">
        <v>149.150028263297</v>
      </c>
      <c r="J11275">
        <v>13808</v>
      </c>
      <c r="K11275">
        <v>961</v>
      </c>
      <c r="L11275">
        <v>36323</v>
      </c>
      <c r="M11275">
        <v>32674</v>
      </c>
      <c r="N11275" s="30">
        <v>12871.644834201201</v>
      </c>
      <c r="O11275" s="24" t="s">
        <v>333</v>
      </c>
      <c r="P11275" s="30">
        <v>6.6755063175010401</v>
      </c>
      <c r="Q11275">
        <v>18803</v>
      </c>
      <c r="R11275">
        <v>933</v>
      </c>
      <c r="S11275">
        <v>39483</v>
      </c>
      <c r="T11275">
        <v>32735</v>
      </c>
      <c r="U11275" s="30">
        <v>19334.450207468901</v>
      </c>
    </row>
    <row r="11276" spans="1:21" x14ac:dyDescent="0.2">
      <c r="A11276">
        <v>10</v>
      </c>
      <c r="B11276">
        <v>117</v>
      </c>
      <c r="C11276" t="s">
        <v>248</v>
      </c>
      <c r="D11276" t="s">
        <v>122</v>
      </c>
      <c r="E11276" t="s">
        <v>450</v>
      </c>
      <c r="F11276" s="30">
        <v>37.001033782958999</v>
      </c>
      <c r="G11276" s="30">
        <v>36.073921203613303</v>
      </c>
      <c r="H11276" s="24" t="s">
        <v>333</v>
      </c>
      <c r="I11276" s="30">
        <v>148.703783941197</v>
      </c>
      <c r="J11276">
        <v>13809</v>
      </c>
      <c r="K11276">
        <v>975</v>
      </c>
      <c r="L11276">
        <v>36350</v>
      </c>
      <c r="M11276">
        <v>32726</v>
      </c>
      <c r="N11276" s="30">
        <v>12901.2864238411</v>
      </c>
      <c r="O11276" s="24" t="s">
        <v>333</v>
      </c>
      <c r="P11276" s="30">
        <v>6.5419555986999001</v>
      </c>
      <c r="Q11276">
        <v>17270</v>
      </c>
      <c r="R11276">
        <v>1023</v>
      </c>
      <c r="S11276">
        <v>43306</v>
      </c>
      <c r="T11276">
        <v>32729</v>
      </c>
      <c r="U11276" s="30">
        <v>17434.3812045003</v>
      </c>
    </row>
    <row r="11277" spans="1:21" x14ac:dyDescent="0.2">
      <c r="A11277">
        <v>10</v>
      </c>
      <c r="B11277">
        <v>117</v>
      </c>
      <c r="C11277" t="s">
        <v>249</v>
      </c>
      <c r="D11277" t="s">
        <v>122</v>
      </c>
      <c r="E11277" t="s">
        <v>450</v>
      </c>
      <c r="F11277" s="30">
        <v>37.001033782958999</v>
      </c>
      <c r="G11277" s="30">
        <v>36.073921203613303</v>
      </c>
      <c r="H11277" s="24" t="s">
        <v>333</v>
      </c>
      <c r="I11277" s="30">
        <v>150.639428760648</v>
      </c>
      <c r="J11277">
        <v>13802</v>
      </c>
      <c r="K11277">
        <v>994</v>
      </c>
      <c r="L11277">
        <v>37600</v>
      </c>
      <c r="M11277">
        <v>32747</v>
      </c>
      <c r="N11277" s="30">
        <v>12773.690500721201</v>
      </c>
      <c r="O11277" s="24" t="s">
        <v>333</v>
      </c>
      <c r="P11277" s="30">
        <v>6.5579177292397999</v>
      </c>
      <c r="Q11277">
        <v>17595</v>
      </c>
      <c r="R11277">
        <v>960</v>
      </c>
      <c r="S11277">
        <v>41022</v>
      </c>
      <c r="T11277">
        <v>32716</v>
      </c>
      <c r="U11277" s="30">
        <v>17660.417770286502</v>
      </c>
    </row>
    <row r="11278" spans="1:21" x14ac:dyDescent="0.2">
      <c r="A11278">
        <v>10</v>
      </c>
      <c r="B11278">
        <v>117</v>
      </c>
      <c r="C11278" t="s">
        <v>250</v>
      </c>
      <c r="D11278" t="s">
        <v>122</v>
      </c>
      <c r="E11278" t="s">
        <v>450</v>
      </c>
      <c r="F11278" s="30">
        <v>37.001033782958999</v>
      </c>
      <c r="G11278" s="30">
        <v>36.073921203613303</v>
      </c>
      <c r="H11278" s="24" t="s">
        <v>333</v>
      </c>
      <c r="I11278" s="30">
        <v>146.302063424549</v>
      </c>
      <c r="J11278">
        <v>14005</v>
      </c>
      <c r="K11278">
        <v>984</v>
      </c>
      <c r="L11278">
        <v>37343</v>
      </c>
      <c r="M11278">
        <v>32714</v>
      </c>
      <c r="N11278" s="30">
        <v>13063.1937783539</v>
      </c>
      <c r="O11278" s="24" t="s">
        <v>333</v>
      </c>
      <c r="P11278" s="30">
        <v>6.6726294450721602</v>
      </c>
      <c r="Q11278">
        <v>18724</v>
      </c>
      <c r="R11278">
        <v>994</v>
      </c>
      <c r="S11278">
        <v>40916</v>
      </c>
      <c r="T11278">
        <v>32721</v>
      </c>
      <c r="U11278" s="30">
        <v>19183.8816351434</v>
      </c>
    </row>
    <row r="11279" spans="1:21" x14ac:dyDescent="0.2">
      <c r="A11279">
        <v>10</v>
      </c>
      <c r="B11279">
        <v>117</v>
      </c>
      <c r="C11279" t="s">
        <v>251</v>
      </c>
      <c r="D11279" t="s">
        <v>122</v>
      </c>
      <c r="E11279" t="s">
        <v>450</v>
      </c>
      <c r="F11279" s="30">
        <v>37.001033782958999</v>
      </c>
      <c r="G11279" s="30">
        <v>36.073921203613303</v>
      </c>
      <c r="H11279" s="24" t="s">
        <v>333</v>
      </c>
      <c r="I11279" s="30">
        <v>148.17090477424401</v>
      </c>
      <c r="J11279">
        <v>13865</v>
      </c>
      <c r="K11279">
        <v>950</v>
      </c>
      <c r="L11279">
        <v>37409</v>
      </c>
      <c r="M11279">
        <v>32683</v>
      </c>
      <c r="N11279" s="30">
        <v>12936.8620397799</v>
      </c>
      <c r="O11279" s="24" t="s">
        <v>333</v>
      </c>
      <c r="P11279" s="30">
        <v>6.6347609454344596</v>
      </c>
      <c r="Q11279">
        <v>18527</v>
      </c>
      <c r="R11279">
        <v>994</v>
      </c>
      <c r="S11279">
        <v>40990</v>
      </c>
      <c r="T11279">
        <v>32778</v>
      </c>
      <c r="U11279" s="30">
        <v>18833.243180711201</v>
      </c>
    </row>
    <row r="11280" spans="1:21" x14ac:dyDescent="0.2">
      <c r="A11280">
        <v>10</v>
      </c>
      <c r="B11280">
        <v>117</v>
      </c>
      <c r="C11280" t="s">
        <v>252</v>
      </c>
      <c r="D11280" t="s">
        <v>122</v>
      </c>
      <c r="E11280" t="s">
        <v>450</v>
      </c>
      <c r="F11280" s="30">
        <v>37.001033782958999</v>
      </c>
      <c r="G11280" s="30">
        <v>36.073921203613303</v>
      </c>
      <c r="H11280" s="24" t="s">
        <v>333</v>
      </c>
      <c r="I11280" s="30">
        <v>148.46498691523701</v>
      </c>
      <c r="J11280">
        <v>13896</v>
      </c>
      <c r="K11280">
        <v>1002</v>
      </c>
      <c r="L11280">
        <v>36093</v>
      </c>
      <c r="M11280">
        <v>32759</v>
      </c>
      <c r="N11280" s="30">
        <v>12917.204559088201</v>
      </c>
      <c r="O11280" s="24" t="s">
        <v>333</v>
      </c>
      <c r="P11280" s="30">
        <v>6.6161851763633601</v>
      </c>
      <c r="Q11280">
        <v>18490</v>
      </c>
      <c r="R11280">
        <v>979</v>
      </c>
      <c r="S11280">
        <v>39633</v>
      </c>
      <c r="T11280">
        <v>32798</v>
      </c>
      <c r="U11280" s="30">
        <v>18617.766934893902</v>
      </c>
    </row>
    <row r="11281" spans="1:21" x14ac:dyDescent="0.2">
      <c r="A11281">
        <v>10</v>
      </c>
      <c r="B11281">
        <v>117</v>
      </c>
      <c r="C11281" t="s">
        <v>253</v>
      </c>
      <c r="D11281" t="s">
        <v>122</v>
      </c>
      <c r="E11281" t="s">
        <v>450</v>
      </c>
      <c r="F11281" s="30">
        <v>37.001033782958999</v>
      </c>
      <c r="G11281" s="30">
        <v>36.073921203613303</v>
      </c>
      <c r="H11281" s="24" t="s">
        <v>333</v>
      </c>
      <c r="I11281" s="30">
        <v>148.24577069296001</v>
      </c>
      <c r="J11281">
        <v>13876</v>
      </c>
      <c r="K11281">
        <v>934</v>
      </c>
      <c r="L11281">
        <v>36555</v>
      </c>
      <c r="M11281">
        <v>32729</v>
      </c>
      <c r="N11281" s="30">
        <v>12931.852064819701</v>
      </c>
      <c r="O11281" s="24" t="s">
        <v>333</v>
      </c>
      <c r="P11281" s="30">
        <v>6.7698189978774304</v>
      </c>
      <c r="Q11281">
        <v>20927</v>
      </c>
      <c r="R11281">
        <v>1017</v>
      </c>
      <c r="S11281">
        <v>40726</v>
      </c>
      <c r="T11281">
        <v>32719</v>
      </c>
      <c r="U11281" s="30">
        <v>20815.113026102201</v>
      </c>
    </row>
    <row r="11282" spans="1:21" x14ac:dyDescent="0.2">
      <c r="A11282">
        <v>10</v>
      </c>
      <c r="B11282">
        <v>117</v>
      </c>
      <c r="C11282" t="s">
        <v>254</v>
      </c>
      <c r="D11282" t="s">
        <v>128</v>
      </c>
      <c r="E11282" t="s">
        <v>450</v>
      </c>
      <c r="F11282" s="30">
        <v>37.001033782958999</v>
      </c>
      <c r="G11282" s="30">
        <v>36.073921203613303</v>
      </c>
      <c r="H11282" s="24" t="s">
        <v>333</v>
      </c>
      <c r="I11282" s="30">
        <v>146.06318300699101</v>
      </c>
      <c r="J11282">
        <v>14153</v>
      </c>
      <c r="K11282">
        <v>984</v>
      </c>
      <c r="L11282">
        <v>36978</v>
      </c>
      <c r="M11282">
        <v>32710</v>
      </c>
      <c r="N11282" s="30">
        <v>13079.519915651401</v>
      </c>
      <c r="O11282" s="24" t="s">
        <v>333</v>
      </c>
      <c r="P11282" s="30">
        <v>6.64949000365523</v>
      </c>
      <c r="Q11282">
        <v>19398</v>
      </c>
      <c r="R11282">
        <v>924</v>
      </c>
      <c r="S11282">
        <v>42467</v>
      </c>
      <c r="T11282">
        <v>32732</v>
      </c>
      <c r="U11282" s="30">
        <v>19092.6465331279</v>
      </c>
    </row>
    <row r="11283" spans="1:21" x14ac:dyDescent="0.2">
      <c r="A11283">
        <v>10</v>
      </c>
      <c r="B11283">
        <v>117</v>
      </c>
      <c r="C11283" t="s">
        <v>255</v>
      </c>
      <c r="D11283" t="s">
        <v>128</v>
      </c>
      <c r="E11283" t="s">
        <v>450</v>
      </c>
      <c r="F11283" s="30">
        <v>37.001033782958999</v>
      </c>
      <c r="G11283" s="30">
        <v>36.073921203613303</v>
      </c>
      <c r="H11283" s="24" t="s">
        <v>333</v>
      </c>
      <c r="I11283" s="30">
        <v>152.06328174585201</v>
      </c>
      <c r="J11283">
        <v>13641</v>
      </c>
      <c r="K11283">
        <v>969</v>
      </c>
      <c r="L11283">
        <v>36818</v>
      </c>
      <c r="M11283">
        <v>32787</v>
      </c>
      <c r="N11283" s="30">
        <v>12681.4309104441</v>
      </c>
      <c r="O11283" s="24" t="s">
        <v>333</v>
      </c>
      <c r="P11283" s="30">
        <v>6.6843524546415898</v>
      </c>
      <c r="Q11283">
        <v>19671</v>
      </c>
      <c r="R11283">
        <v>976</v>
      </c>
      <c r="S11283">
        <v>42465</v>
      </c>
      <c r="T11283">
        <v>32730</v>
      </c>
      <c r="U11283" s="30">
        <v>19620.628145865401</v>
      </c>
    </row>
    <row r="11284" spans="1:21" x14ac:dyDescent="0.2">
      <c r="A11284">
        <v>10</v>
      </c>
      <c r="B11284">
        <v>117</v>
      </c>
      <c r="C11284" t="s">
        <v>256</v>
      </c>
      <c r="D11284" t="s">
        <v>128</v>
      </c>
      <c r="E11284" t="s">
        <v>450</v>
      </c>
      <c r="F11284" s="30">
        <v>37.001033782958999</v>
      </c>
      <c r="G11284" s="30">
        <v>36.073921203613303</v>
      </c>
      <c r="H11284" s="24" t="s">
        <v>333</v>
      </c>
      <c r="I11284" s="30">
        <v>144.87893895811601</v>
      </c>
      <c r="J11284">
        <v>14156</v>
      </c>
      <c r="K11284">
        <v>1003</v>
      </c>
      <c r="L11284">
        <v>37651</v>
      </c>
      <c r="M11284">
        <v>32757</v>
      </c>
      <c r="N11284" s="30">
        <v>13161.0627298733</v>
      </c>
      <c r="O11284" s="24" t="s">
        <v>333</v>
      </c>
      <c r="P11284" s="30">
        <v>6.7416216278889101</v>
      </c>
      <c r="Q11284">
        <v>20515</v>
      </c>
      <c r="R11284">
        <v>961</v>
      </c>
      <c r="S11284">
        <v>42902</v>
      </c>
      <c r="T11284">
        <v>32736</v>
      </c>
      <c r="U11284" s="30">
        <v>20475.342317529001</v>
      </c>
    </row>
    <row r="11285" spans="1:21" x14ac:dyDescent="0.2">
      <c r="A11285">
        <v>10</v>
      </c>
      <c r="B11285">
        <v>117</v>
      </c>
      <c r="C11285" t="s">
        <v>257</v>
      </c>
      <c r="D11285" t="s">
        <v>128</v>
      </c>
      <c r="E11285" t="s">
        <v>450</v>
      </c>
      <c r="F11285" s="30">
        <v>37.001033782958999</v>
      </c>
      <c r="G11285" s="30">
        <v>36.073921203613303</v>
      </c>
      <c r="H11285" s="24" t="s">
        <v>333</v>
      </c>
      <c r="I11285" s="30">
        <v>152.68044896009201</v>
      </c>
      <c r="J11285">
        <v>13679</v>
      </c>
      <c r="K11285">
        <v>1013</v>
      </c>
      <c r="L11285">
        <v>37461</v>
      </c>
      <c r="M11285">
        <v>32740</v>
      </c>
      <c r="N11285" s="30">
        <v>12641.853844524499</v>
      </c>
      <c r="O11285" s="24" t="s">
        <v>333</v>
      </c>
      <c r="P11285" s="30">
        <v>6.7494931049187201</v>
      </c>
      <c r="Q11285">
        <v>20309</v>
      </c>
      <c r="R11285">
        <v>912</v>
      </c>
      <c r="S11285">
        <v>41747</v>
      </c>
      <c r="T11285">
        <v>32735</v>
      </c>
      <c r="U11285" s="30">
        <v>20479.633266755402</v>
      </c>
    </row>
    <row r="11286" spans="1:21" x14ac:dyDescent="0.2">
      <c r="A11286">
        <v>10</v>
      </c>
      <c r="B11286">
        <v>117</v>
      </c>
      <c r="C11286" t="s">
        <v>258</v>
      </c>
      <c r="D11286" t="s">
        <v>128</v>
      </c>
      <c r="E11286" t="s">
        <v>450</v>
      </c>
      <c r="F11286" s="30">
        <v>37.001033782958999</v>
      </c>
      <c r="G11286" s="30">
        <v>36.073921203613303</v>
      </c>
      <c r="H11286" s="24" t="s">
        <v>333</v>
      </c>
      <c r="I11286" s="30">
        <v>146.040743495621</v>
      </c>
      <c r="J11286">
        <v>14051</v>
      </c>
      <c r="K11286">
        <v>953</v>
      </c>
      <c r="L11286">
        <v>36636</v>
      </c>
      <c r="M11286">
        <v>32771</v>
      </c>
      <c r="N11286" s="30">
        <v>13081.0556274256</v>
      </c>
      <c r="O11286" s="24" t="s">
        <v>333</v>
      </c>
      <c r="P11286" s="30">
        <v>6.7292251836382801</v>
      </c>
      <c r="Q11286">
        <v>19850</v>
      </c>
      <c r="R11286">
        <v>1037</v>
      </c>
      <c r="S11286">
        <v>40404</v>
      </c>
      <c r="T11286">
        <v>32741</v>
      </c>
      <c r="U11286" s="30">
        <v>20128.9034320762</v>
      </c>
    </row>
    <row r="11287" spans="1:21" x14ac:dyDescent="0.2">
      <c r="A11287">
        <v>10</v>
      </c>
      <c r="B11287">
        <v>117</v>
      </c>
      <c r="C11287" t="s">
        <v>259</v>
      </c>
      <c r="D11287" t="s">
        <v>128</v>
      </c>
      <c r="E11287" t="s">
        <v>450</v>
      </c>
      <c r="F11287" s="30">
        <v>37.001033782958999</v>
      </c>
      <c r="G11287" s="30">
        <v>36.073921203613303</v>
      </c>
      <c r="H11287" s="24" t="s">
        <v>333</v>
      </c>
      <c r="I11287" s="30">
        <v>145.53188222103</v>
      </c>
      <c r="J11287">
        <v>14106</v>
      </c>
      <c r="K11287">
        <v>961</v>
      </c>
      <c r="L11287">
        <v>39468</v>
      </c>
      <c r="M11287">
        <v>32674</v>
      </c>
      <c r="N11287" s="30">
        <v>13115.9780688843</v>
      </c>
      <c r="O11287" s="24" t="s">
        <v>333</v>
      </c>
      <c r="P11287" s="30">
        <v>6.7938110471763604</v>
      </c>
      <c r="Q11287">
        <v>20800</v>
      </c>
      <c r="R11287">
        <v>933</v>
      </c>
      <c r="S11287">
        <v>42653</v>
      </c>
      <c r="T11287">
        <v>32735</v>
      </c>
      <c r="U11287" s="30">
        <v>21056.8566243194</v>
      </c>
    </row>
    <row r="11288" spans="1:21" x14ac:dyDescent="0.2">
      <c r="A11288">
        <v>10</v>
      </c>
      <c r="B11288">
        <v>117</v>
      </c>
      <c r="C11288" t="s">
        <v>260</v>
      </c>
      <c r="D11288" t="s">
        <v>128</v>
      </c>
      <c r="E11288" t="s">
        <v>450</v>
      </c>
      <c r="F11288" s="30">
        <v>37.001033782958999</v>
      </c>
      <c r="G11288" s="30">
        <v>36.073921203613303</v>
      </c>
      <c r="H11288" s="24" t="s">
        <v>333</v>
      </c>
      <c r="I11288" s="30">
        <v>146.769097319368</v>
      </c>
      <c r="J11288">
        <v>13956</v>
      </c>
      <c r="K11288">
        <v>975</v>
      </c>
      <c r="L11288">
        <v>37878</v>
      </c>
      <c r="M11288">
        <v>32726</v>
      </c>
      <c r="N11288" s="30">
        <v>13031.3920807453</v>
      </c>
      <c r="O11288" s="24" t="s">
        <v>333</v>
      </c>
      <c r="P11288" s="30">
        <v>6.6020819191274898</v>
      </c>
      <c r="Q11288">
        <v>18452</v>
      </c>
      <c r="R11288">
        <v>1023</v>
      </c>
      <c r="S11288">
        <v>42016</v>
      </c>
      <c r="T11288">
        <v>32729</v>
      </c>
      <c r="U11288" s="30">
        <v>18333.573920534101</v>
      </c>
    </row>
    <row r="11289" spans="1:21" x14ac:dyDescent="0.2">
      <c r="A11289">
        <v>10</v>
      </c>
      <c r="B11289">
        <v>117</v>
      </c>
      <c r="C11289" t="s">
        <v>261</v>
      </c>
      <c r="D11289" t="s">
        <v>128</v>
      </c>
      <c r="E11289" t="s">
        <v>450</v>
      </c>
      <c r="F11289" s="30">
        <v>37.001033782958999</v>
      </c>
      <c r="G11289" s="30">
        <v>36.073921203613303</v>
      </c>
      <c r="H11289" s="24" t="s">
        <v>333</v>
      </c>
      <c r="I11289" s="30">
        <v>145.74049408417099</v>
      </c>
      <c r="J11289">
        <v>14093</v>
      </c>
      <c r="K11289">
        <v>994</v>
      </c>
      <c r="L11289">
        <v>37711</v>
      </c>
      <c r="M11289">
        <v>32747</v>
      </c>
      <c r="N11289" s="30">
        <v>13101.6387993554</v>
      </c>
      <c r="O11289" s="24" t="s">
        <v>333</v>
      </c>
      <c r="P11289" s="30">
        <v>6.6718874660319898</v>
      </c>
      <c r="Q11289">
        <v>18940</v>
      </c>
      <c r="R11289">
        <v>960</v>
      </c>
      <c r="S11289">
        <v>42427</v>
      </c>
      <c r="T11289">
        <v>32716</v>
      </c>
      <c r="U11289" s="30">
        <v>19344.561837091998</v>
      </c>
    </row>
    <row r="11290" spans="1:21" x14ac:dyDescent="0.2">
      <c r="A11290">
        <v>10</v>
      </c>
      <c r="B11290">
        <v>117</v>
      </c>
      <c r="C11290" t="s">
        <v>262</v>
      </c>
      <c r="D11290" t="s">
        <v>128</v>
      </c>
      <c r="E11290" t="s">
        <v>450</v>
      </c>
      <c r="F11290" s="30">
        <v>37.001033782958999</v>
      </c>
      <c r="G11290" s="30">
        <v>36.073921203613303</v>
      </c>
      <c r="H11290" s="24" t="s">
        <v>333</v>
      </c>
      <c r="I11290" s="30">
        <v>146.75432760834201</v>
      </c>
      <c r="J11290">
        <v>14037</v>
      </c>
      <c r="K11290">
        <v>984</v>
      </c>
      <c r="L11290">
        <v>39049</v>
      </c>
      <c r="M11290">
        <v>32714</v>
      </c>
      <c r="N11290" s="30">
        <v>13032.395422257299</v>
      </c>
      <c r="O11290" s="24" t="s">
        <v>333</v>
      </c>
      <c r="P11290" s="30">
        <v>6.7740305147242399</v>
      </c>
      <c r="Q11290">
        <v>20869</v>
      </c>
      <c r="R11290">
        <v>994</v>
      </c>
      <c r="S11290">
        <v>39343</v>
      </c>
      <c r="T11290">
        <v>32721</v>
      </c>
      <c r="U11290" s="30">
        <v>20772.4063726971</v>
      </c>
    </row>
    <row r="11291" spans="1:21" x14ac:dyDescent="0.2">
      <c r="A11291">
        <v>10</v>
      </c>
      <c r="B11291">
        <v>117</v>
      </c>
      <c r="C11291" t="s">
        <v>263</v>
      </c>
      <c r="D11291" t="s">
        <v>128</v>
      </c>
      <c r="E11291" t="s">
        <v>450</v>
      </c>
      <c r="F11291" s="30">
        <v>37.001033782958999</v>
      </c>
      <c r="G11291" s="30">
        <v>36.073921203613303</v>
      </c>
      <c r="H11291" s="24" t="s">
        <v>333</v>
      </c>
      <c r="I11291" s="30">
        <v>138.712052202915</v>
      </c>
      <c r="J11291">
        <v>14519</v>
      </c>
      <c r="K11291">
        <v>950</v>
      </c>
      <c r="L11291">
        <v>37518</v>
      </c>
      <c r="M11291">
        <v>32683</v>
      </c>
      <c r="N11291" s="30">
        <v>13602.6769389866</v>
      </c>
      <c r="O11291" s="24" t="s">
        <v>333</v>
      </c>
      <c r="P11291" s="30">
        <v>6.7751006409317203</v>
      </c>
      <c r="Q11291">
        <v>20880</v>
      </c>
      <c r="R11291">
        <v>994</v>
      </c>
      <c r="S11291">
        <v>42390</v>
      </c>
      <c r="T11291">
        <v>32778</v>
      </c>
      <c r="U11291" s="30">
        <v>20885.265293383301</v>
      </c>
    </row>
    <row r="11292" spans="1:21" x14ac:dyDescent="0.2">
      <c r="A11292">
        <v>10</v>
      </c>
      <c r="B11292">
        <v>117</v>
      </c>
      <c r="C11292" t="s">
        <v>264</v>
      </c>
      <c r="D11292" t="s">
        <v>128</v>
      </c>
      <c r="E11292" t="s">
        <v>450</v>
      </c>
      <c r="F11292" s="30">
        <v>37.001033782958999</v>
      </c>
      <c r="G11292" s="30">
        <v>36.073921203613303</v>
      </c>
      <c r="H11292" s="24" t="s">
        <v>333</v>
      </c>
      <c r="I11292" s="30">
        <v>147.029964186478</v>
      </c>
      <c r="J11292">
        <v>14026</v>
      </c>
      <c r="K11292">
        <v>1002</v>
      </c>
      <c r="L11292">
        <v>37815</v>
      </c>
      <c r="M11292">
        <v>32759</v>
      </c>
      <c r="N11292" s="30">
        <v>13013.696202531601</v>
      </c>
      <c r="O11292" s="24" t="s">
        <v>333</v>
      </c>
      <c r="P11292" s="30">
        <v>6.7170375340902799</v>
      </c>
      <c r="Q11292">
        <v>19871</v>
      </c>
      <c r="R11292">
        <v>979</v>
      </c>
      <c r="S11292">
        <v>43413</v>
      </c>
      <c r="T11292">
        <v>32798</v>
      </c>
      <c r="U11292" s="30">
        <v>20064.852378709402</v>
      </c>
    </row>
    <row r="11293" spans="1:21" x14ac:dyDescent="0.2">
      <c r="A11293">
        <v>10</v>
      </c>
      <c r="B11293">
        <v>117</v>
      </c>
      <c r="C11293" t="s">
        <v>265</v>
      </c>
      <c r="D11293" t="s">
        <v>128</v>
      </c>
      <c r="E11293" t="s">
        <v>450</v>
      </c>
      <c r="F11293" s="30">
        <v>37.001033782958999</v>
      </c>
      <c r="G11293" s="30">
        <v>36.073921203613303</v>
      </c>
      <c r="H11293" s="24" t="s">
        <v>333</v>
      </c>
      <c r="I11293" s="30">
        <v>145.63334418971201</v>
      </c>
      <c r="J11293">
        <v>14043</v>
      </c>
      <c r="K11293">
        <v>934</v>
      </c>
      <c r="L11293">
        <v>36328</v>
      </c>
      <c r="M11293">
        <v>32729</v>
      </c>
      <c r="N11293" s="30">
        <v>13109</v>
      </c>
      <c r="O11293" s="24" t="s">
        <v>333</v>
      </c>
      <c r="P11293" s="30">
        <v>6.7672624964721004</v>
      </c>
      <c r="Q11293">
        <v>21377</v>
      </c>
      <c r="R11293">
        <v>1017</v>
      </c>
      <c r="S11293">
        <v>42167</v>
      </c>
      <c r="T11293">
        <v>32719</v>
      </c>
      <c r="U11293" s="30">
        <v>20950.457239627402</v>
      </c>
    </row>
    <row r="11294" spans="1:21" x14ac:dyDescent="0.2">
      <c r="A11294">
        <v>10</v>
      </c>
      <c r="B11294">
        <v>117</v>
      </c>
      <c r="C11294" t="s">
        <v>266</v>
      </c>
      <c r="D11294" t="s">
        <v>132</v>
      </c>
      <c r="E11294" t="s">
        <v>450</v>
      </c>
      <c r="F11294" s="30">
        <v>37.001033782958999</v>
      </c>
      <c r="G11294" s="30">
        <v>36.073921203613303</v>
      </c>
      <c r="H11294" s="24" t="s">
        <v>333</v>
      </c>
      <c r="I11294" s="30">
        <v>141.37047947720001</v>
      </c>
      <c r="J11294">
        <v>14439</v>
      </c>
      <c r="K11294">
        <v>984</v>
      </c>
      <c r="L11294">
        <v>37362</v>
      </c>
      <c r="M11294">
        <v>32710</v>
      </c>
      <c r="N11294" s="30">
        <v>13408.7231298366</v>
      </c>
      <c r="O11294" s="24" t="s">
        <v>333</v>
      </c>
      <c r="P11294" s="30">
        <v>6.5573794016215796</v>
      </c>
      <c r="Q11294">
        <v>17918</v>
      </c>
      <c r="R11294">
        <v>924</v>
      </c>
      <c r="S11294">
        <v>41208</v>
      </c>
      <c r="T11294">
        <v>32732</v>
      </c>
      <c r="U11294" s="30">
        <v>17799.9919773478</v>
      </c>
    </row>
    <row r="11295" spans="1:21" x14ac:dyDescent="0.2">
      <c r="A11295">
        <v>10</v>
      </c>
      <c r="B11295">
        <v>117</v>
      </c>
      <c r="C11295" t="s">
        <v>267</v>
      </c>
      <c r="D11295" t="s">
        <v>132</v>
      </c>
      <c r="E11295" t="s">
        <v>450</v>
      </c>
      <c r="F11295" s="30">
        <v>37.001033782958999</v>
      </c>
      <c r="G11295" s="30">
        <v>36.073921203613303</v>
      </c>
      <c r="H11295" s="24" t="s">
        <v>333</v>
      </c>
      <c r="I11295" s="30">
        <v>140.470473001313</v>
      </c>
      <c r="J11295">
        <v>14396</v>
      </c>
      <c r="K11295">
        <v>969</v>
      </c>
      <c r="L11295">
        <v>37381</v>
      </c>
      <c r="M11295">
        <v>32787</v>
      </c>
      <c r="N11295" s="30">
        <v>13473.7636047018</v>
      </c>
      <c r="O11295" s="24" t="s">
        <v>333</v>
      </c>
      <c r="P11295" s="30">
        <v>6.7930224446075798</v>
      </c>
      <c r="Q11295">
        <v>21075</v>
      </c>
      <c r="R11295">
        <v>976</v>
      </c>
      <c r="S11295">
        <v>41290</v>
      </c>
      <c r="T11295">
        <v>32730</v>
      </c>
      <c r="U11295" s="30">
        <v>21096.905957943902</v>
      </c>
    </row>
    <row r="11296" spans="1:21" x14ac:dyDescent="0.2">
      <c r="A11296">
        <v>10</v>
      </c>
      <c r="B11296">
        <v>117</v>
      </c>
      <c r="C11296" t="s">
        <v>268</v>
      </c>
      <c r="D11296" t="s">
        <v>132</v>
      </c>
      <c r="E11296" t="s">
        <v>450</v>
      </c>
      <c r="F11296" s="30">
        <v>37.001033782958999</v>
      </c>
      <c r="G11296" s="30">
        <v>36.073921203613303</v>
      </c>
      <c r="H11296" s="24" t="s">
        <v>333</v>
      </c>
      <c r="I11296" s="30">
        <v>148.29461383630701</v>
      </c>
      <c r="J11296">
        <v>13965</v>
      </c>
      <c r="K11296">
        <v>1003</v>
      </c>
      <c r="L11296">
        <v>37412</v>
      </c>
      <c r="M11296">
        <v>32757</v>
      </c>
      <c r="N11296" s="30">
        <v>12928.5856068743</v>
      </c>
      <c r="O11296" s="24" t="s">
        <v>333</v>
      </c>
      <c r="P11296" s="30">
        <v>6.82189919515673</v>
      </c>
      <c r="Q11296">
        <v>21559</v>
      </c>
      <c r="R11296">
        <v>961</v>
      </c>
      <c r="S11296">
        <v>41031</v>
      </c>
      <c r="T11296">
        <v>32736</v>
      </c>
      <c r="U11296" s="30">
        <v>21578.857142857101</v>
      </c>
    </row>
    <row r="11297" spans="1:21" x14ac:dyDescent="0.2">
      <c r="A11297">
        <v>10</v>
      </c>
      <c r="B11297">
        <v>117</v>
      </c>
      <c r="C11297" t="s">
        <v>269</v>
      </c>
      <c r="D11297" t="s">
        <v>132</v>
      </c>
      <c r="E11297" t="s">
        <v>450</v>
      </c>
      <c r="F11297" s="30">
        <v>37.001033782958999</v>
      </c>
      <c r="G11297" s="30">
        <v>36.073921203613303</v>
      </c>
      <c r="H11297" s="24" t="s">
        <v>333</v>
      </c>
      <c r="I11297" s="30">
        <v>137.401469494765</v>
      </c>
      <c r="J11297">
        <v>14759</v>
      </c>
      <c r="K11297">
        <v>1013</v>
      </c>
      <c r="L11297">
        <v>38163</v>
      </c>
      <c r="M11297">
        <v>32740</v>
      </c>
      <c r="N11297" s="30">
        <v>13700.3743315508</v>
      </c>
      <c r="O11297" s="24" t="s">
        <v>333</v>
      </c>
      <c r="P11297" s="30">
        <v>6.6909107919425601</v>
      </c>
      <c r="Q11297">
        <v>19423</v>
      </c>
      <c r="R11297">
        <v>912</v>
      </c>
      <c r="S11297">
        <v>41057</v>
      </c>
      <c r="T11297">
        <v>32735</v>
      </c>
      <c r="U11297" s="30">
        <v>19620.948209564998</v>
      </c>
    </row>
    <row r="11298" spans="1:21" x14ac:dyDescent="0.2">
      <c r="A11298">
        <v>10</v>
      </c>
      <c r="B11298">
        <v>117</v>
      </c>
      <c r="C11298" t="s">
        <v>270</v>
      </c>
      <c r="D11298" t="s">
        <v>132</v>
      </c>
      <c r="E11298" t="s">
        <v>450</v>
      </c>
      <c r="F11298" s="30">
        <v>37.001033782958999</v>
      </c>
      <c r="G11298" s="30">
        <v>36.073921203613303</v>
      </c>
      <c r="H11298" s="24" t="s">
        <v>333</v>
      </c>
      <c r="I11298" s="30">
        <v>140.35593257477001</v>
      </c>
      <c r="J11298">
        <v>14425</v>
      </c>
      <c r="K11298">
        <v>953</v>
      </c>
      <c r="L11298">
        <v>36778</v>
      </c>
      <c r="M11298">
        <v>32771</v>
      </c>
      <c r="N11298" s="30">
        <v>13482.086348889399</v>
      </c>
      <c r="O11298" s="24" t="s">
        <v>333</v>
      </c>
      <c r="P11298" s="30">
        <v>6.6781864936256499</v>
      </c>
      <c r="Q11298">
        <v>19343</v>
      </c>
      <c r="R11298">
        <v>1037</v>
      </c>
      <c r="S11298">
        <v>41908</v>
      </c>
      <c r="T11298">
        <v>32741</v>
      </c>
      <c r="U11298" s="30">
        <v>19528.130686156899</v>
      </c>
    </row>
    <row r="11299" spans="1:21" x14ac:dyDescent="0.2">
      <c r="A11299">
        <v>10</v>
      </c>
      <c r="B11299">
        <v>117</v>
      </c>
      <c r="C11299" t="s">
        <v>271</v>
      </c>
      <c r="D11299" t="s">
        <v>132</v>
      </c>
      <c r="E11299" t="s">
        <v>450</v>
      </c>
      <c r="F11299" s="30">
        <v>37.001033782958999</v>
      </c>
      <c r="G11299" s="30">
        <v>36.073921203613303</v>
      </c>
      <c r="H11299" s="24" t="s">
        <v>333</v>
      </c>
      <c r="I11299" s="30">
        <v>143.655547306567</v>
      </c>
      <c r="J11299">
        <v>14227</v>
      </c>
      <c r="K11299">
        <v>961</v>
      </c>
      <c r="L11299">
        <v>36730</v>
      </c>
      <c r="M11299">
        <v>32674</v>
      </c>
      <c r="N11299" s="30">
        <v>13246.375739645</v>
      </c>
      <c r="O11299" s="24" t="s">
        <v>333</v>
      </c>
      <c r="P11299" s="30">
        <v>6.63337615392813</v>
      </c>
      <c r="Q11299">
        <v>18621</v>
      </c>
      <c r="R11299">
        <v>933</v>
      </c>
      <c r="S11299">
        <v>43344</v>
      </c>
      <c r="T11299">
        <v>32735</v>
      </c>
      <c r="U11299" s="30">
        <v>18843.413705344501</v>
      </c>
    </row>
    <row r="11300" spans="1:21" x14ac:dyDescent="0.2">
      <c r="A11300">
        <v>10</v>
      </c>
      <c r="B11300">
        <v>117</v>
      </c>
      <c r="C11300" t="s">
        <v>272</v>
      </c>
      <c r="D11300" t="s">
        <v>132</v>
      </c>
      <c r="E11300" t="s">
        <v>450</v>
      </c>
      <c r="F11300" s="30">
        <v>37.001033782958999</v>
      </c>
      <c r="G11300" s="30">
        <v>36.073921203613303</v>
      </c>
      <c r="H11300" s="24" t="s">
        <v>333</v>
      </c>
      <c r="I11300" s="30">
        <v>141.289019326903</v>
      </c>
      <c r="J11300">
        <v>14380</v>
      </c>
      <c r="K11300">
        <v>975</v>
      </c>
      <c r="L11300">
        <v>36922</v>
      </c>
      <c r="M11300">
        <v>32726</v>
      </c>
      <c r="N11300" s="30">
        <v>13414.5841277407</v>
      </c>
      <c r="O11300" s="24" t="s">
        <v>333</v>
      </c>
      <c r="P11300" s="30">
        <v>6.5507247654782699</v>
      </c>
      <c r="Q11300">
        <v>17774</v>
      </c>
      <c r="R11300">
        <v>1023</v>
      </c>
      <c r="S11300">
        <v>41782</v>
      </c>
      <c r="T11300">
        <v>32729</v>
      </c>
      <c r="U11300" s="30">
        <v>17716.870098309999</v>
      </c>
    </row>
    <row r="11301" spans="1:21" x14ac:dyDescent="0.2">
      <c r="A11301">
        <v>10</v>
      </c>
      <c r="B11301">
        <v>117</v>
      </c>
      <c r="C11301" t="s">
        <v>273</v>
      </c>
      <c r="D11301" t="s">
        <v>132</v>
      </c>
      <c r="E11301" t="s">
        <v>450</v>
      </c>
      <c r="F11301" s="30">
        <v>37.001033782958999</v>
      </c>
      <c r="G11301" s="30">
        <v>36.073921203613303</v>
      </c>
      <c r="H11301" s="24" t="s">
        <v>333</v>
      </c>
      <c r="I11301" s="30">
        <v>142.66185492469</v>
      </c>
      <c r="J11301">
        <v>14263</v>
      </c>
      <c r="K11301">
        <v>994</v>
      </c>
      <c r="L11301">
        <v>37497</v>
      </c>
      <c r="M11301">
        <v>32747</v>
      </c>
      <c r="N11301" s="30">
        <v>13316.489052631599</v>
      </c>
      <c r="O11301" s="24" t="s">
        <v>333</v>
      </c>
      <c r="P11301" s="30">
        <v>6.8102722144349803</v>
      </c>
      <c r="Q11301">
        <v>21403</v>
      </c>
      <c r="R11301">
        <v>960</v>
      </c>
      <c r="S11301">
        <v>42085</v>
      </c>
      <c r="T11301">
        <v>32716</v>
      </c>
      <c r="U11301" s="30">
        <v>21141.234603479599</v>
      </c>
    </row>
    <row r="11302" spans="1:21" x14ac:dyDescent="0.2">
      <c r="A11302">
        <v>10</v>
      </c>
      <c r="B11302">
        <v>117</v>
      </c>
      <c r="C11302" t="s">
        <v>274</v>
      </c>
      <c r="D11302" t="s">
        <v>132</v>
      </c>
      <c r="E11302" t="s">
        <v>450</v>
      </c>
      <c r="F11302" s="30">
        <v>37.001033782958999</v>
      </c>
      <c r="G11302" s="30">
        <v>36.073921203613303</v>
      </c>
      <c r="H11302" s="24" t="s">
        <v>333</v>
      </c>
      <c r="I11302" s="30">
        <v>141.514150413153</v>
      </c>
      <c r="J11302">
        <v>14349</v>
      </c>
      <c r="K11302">
        <v>984</v>
      </c>
      <c r="L11302">
        <v>37516</v>
      </c>
      <c r="M11302">
        <v>32714</v>
      </c>
      <c r="N11302" s="30">
        <v>13398.398583923399</v>
      </c>
      <c r="O11302" s="24" t="s">
        <v>333</v>
      </c>
      <c r="P11302" s="30">
        <v>6.8063084634872402</v>
      </c>
      <c r="Q11302">
        <v>21131</v>
      </c>
      <c r="R11302">
        <v>994</v>
      </c>
      <c r="S11302">
        <v>42192</v>
      </c>
      <c r="T11302">
        <v>32721</v>
      </c>
      <c r="U11302" s="30">
        <v>21297.891352549901</v>
      </c>
    </row>
    <row r="11303" spans="1:21" x14ac:dyDescent="0.2">
      <c r="A11303">
        <v>10</v>
      </c>
      <c r="B11303">
        <v>117</v>
      </c>
      <c r="C11303" t="s">
        <v>275</v>
      </c>
      <c r="D11303" t="s">
        <v>132</v>
      </c>
      <c r="E11303" t="s">
        <v>450</v>
      </c>
      <c r="F11303" s="30">
        <v>37.001033782958999</v>
      </c>
      <c r="G11303" s="30">
        <v>36.073921203613303</v>
      </c>
      <c r="H11303" s="24" t="s">
        <v>333</v>
      </c>
      <c r="I11303" s="30">
        <v>140.80626913374101</v>
      </c>
      <c r="J11303">
        <v>14340</v>
      </c>
      <c r="K11303">
        <v>950</v>
      </c>
      <c r="L11303">
        <v>36063</v>
      </c>
      <c r="M11303">
        <v>32683</v>
      </c>
      <c r="N11303" s="30">
        <v>13449.4230769231</v>
      </c>
      <c r="O11303" s="24" t="s">
        <v>333</v>
      </c>
      <c r="P11303" s="30">
        <v>6.7795136057353096</v>
      </c>
      <c r="Q11303">
        <v>20587</v>
      </c>
      <c r="R11303">
        <v>994</v>
      </c>
      <c r="S11303">
        <v>40358</v>
      </c>
      <c r="T11303">
        <v>32778</v>
      </c>
      <c r="U11303" s="30">
        <v>20841.472163588402</v>
      </c>
    </row>
    <row r="11304" spans="1:21" x14ac:dyDescent="0.2">
      <c r="A11304">
        <v>10</v>
      </c>
      <c r="B11304">
        <v>117</v>
      </c>
      <c r="C11304" t="s">
        <v>276</v>
      </c>
      <c r="D11304" t="s">
        <v>132</v>
      </c>
      <c r="E11304" t="s">
        <v>450</v>
      </c>
      <c r="F11304" s="30">
        <v>37.001033782958999</v>
      </c>
      <c r="G11304" s="30">
        <v>36.073921203613303</v>
      </c>
      <c r="H11304" s="24" t="s">
        <v>333</v>
      </c>
      <c r="I11304" s="30">
        <v>143.92942011562999</v>
      </c>
      <c r="J11304">
        <v>14205</v>
      </c>
      <c r="K11304">
        <v>1002</v>
      </c>
      <c r="L11304">
        <v>36035</v>
      </c>
      <c r="M11304">
        <v>32759</v>
      </c>
      <c r="N11304" s="30">
        <v>13227.1813186813</v>
      </c>
      <c r="O11304" s="24" t="s">
        <v>333</v>
      </c>
      <c r="P11304" s="30">
        <v>6.6936908516362603</v>
      </c>
      <c r="Q11304">
        <v>20054</v>
      </c>
      <c r="R11304">
        <v>979</v>
      </c>
      <c r="S11304">
        <v>40482</v>
      </c>
      <c r="T11304">
        <v>32798</v>
      </c>
      <c r="U11304" s="30">
        <v>19765.115825091099</v>
      </c>
    </row>
    <row r="11305" spans="1:21" x14ac:dyDescent="0.2">
      <c r="A11305">
        <v>10</v>
      </c>
      <c r="B11305">
        <v>117</v>
      </c>
      <c r="C11305" t="s">
        <v>277</v>
      </c>
      <c r="D11305" t="s">
        <v>132</v>
      </c>
      <c r="E11305" t="s">
        <v>450</v>
      </c>
      <c r="F11305" s="30">
        <v>37.001033782958999</v>
      </c>
      <c r="G11305" s="30">
        <v>36.073921203613303</v>
      </c>
      <c r="H11305" s="24" t="s">
        <v>333</v>
      </c>
      <c r="I11305" s="30">
        <v>144.15001873083699</v>
      </c>
      <c r="J11305">
        <v>14149</v>
      </c>
      <c r="K11305">
        <v>934</v>
      </c>
      <c r="L11305">
        <v>36809</v>
      </c>
      <c r="M11305">
        <v>32729</v>
      </c>
      <c r="N11305" s="30">
        <v>13211.7610294118</v>
      </c>
      <c r="O11305" s="24" t="s">
        <v>333</v>
      </c>
      <c r="P11305" s="30">
        <v>6.7581102516095601</v>
      </c>
      <c r="Q11305">
        <v>20631</v>
      </c>
      <c r="R11305">
        <v>1017</v>
      </c>
      <c r="S11305">
        <v>41751</v>
      </c>
      <c r="T11305">
        <v>32719</v>
      </c>
      <c r="U11305" s="30">
        <v>20597.740256864501</v>
      </c>
    </row>
    <row r="11306" spans="1:21" x14ac:dyDescent="0.2">
      <c r="A11306">
        <v>10</v>
      </c>
      <c r="B11306">
        <v>117</v>
      </c>
      <c r="C11306" t="s">
        <v>278</v>
      </c>
      <c r="D11306" t="s">
        <v>112</v>
      </c>
      <c r="E11306" t="s">
        <v>450</v>
      </c>
      <c r="F11306" s="30">
        <v>37.001033782958999</v>
      </c>
      <c r="G11306" s="30">
        <v>36.073921203613303</v>
      </c>
      <c r="H11306" s="24" t="s">
        <v>333</v>
      </c>
      <c r="I11306" s="30">
        <v>152.065587349602</v>
      </c>
      <c r="J11306">
        <v>13738</v>
      </c>
      <c r="K11306">
        <v>984</v>
      </c>
      <c r="L11306">
        <v>36744</v>
      </c>
      <c r="M11306">
        <v>32710</v>
      </c>
      <c r="N11306" s="30">
        <v>12681.2825979177</v>
      </c>
      <c r="O11306" s="24" t="s">
        <v>333</v>
      </c>
      <c r="P11306" s="30">
        <v>6.8968904208063204</v>
      </c>
      <c r="Q11306">
        <v>22870</v>
      </c>
      <c r="R11306">
        <v>924</v>
      </c>
      <c r="S11306">
        <v>43173</v>
      </c>
      <c r="T11306">
        <v>32732</v>
      </c>
      <c r="U11306" s="30">
        <v>22620.711809213699</v>
      </c>
    </row>
    <row r="11307" spans="1:21" x14ac:dyDescent="0.2">
      <c r="A11307">
        <v>10</v>
      </c>
      <c r="B11307">
        <v>117</v>
      </c>
      <c r="C11307" t="s">
        <v>279</v>
      </c>
      <c r="D11307" t="s">
        <v>112</v>
      </c>
      <c r="E11307" t="s">
        <v>450</v>
      </c>
      <c r="F11307" s="30">
        <v>37.001033782958999</v>
      </c>
      <c r="G11307" s="30">
        <v>36.073921203613303</v>
      </c>
      <c r="H11307" s="24" t="s">
        <v>333</v>
      </c>
      <c r="I11307" s="30">
        <v>151.44041255960099</v>
      </c>
      <c r="J11307">
        <v>13678</v>
      </c>
      <c r="K11307">
        <v>969</v>
      </c>
      <c r="L11307">
        <v>37820</v>
      </c>
      <c r="M11307">
        <v>32787</v>
      </c>
      <c r="N11307" s="30">
        <v>12721.6256705742</v>
      </c>
      <c r="O11307" s="24" t="s">
        <v>333</v>
      </c>
      <c r="P11307" s="30">
        <v>6.9433557689002399</v>
      </c>
      <c r="Q11307">
        <v>23512</v>
      </c>
      <c r="R11307">
        <v>976</v>
      </c>
      <c r="S11307">
        <v>41433</v>
      </c>
      <c r="T11307">
        <v>32730</v>
      </c>
      <c r="U11307" s="30">
        <v>23253.278179937999</v>
      </c>
    </row>
    <row r="11308" spans="1:21" x14ac:dyDescent="0.2">
      <c r="A11308">
        <v>10</v>
      </c>
      <c r="B11308">
        <v>117</v>
      </c>
      <c r="C11308" t="s">
        <v>280</v>
      </c>
      <c r="D11308" t="s">
        <v>112</v>
      </c>
      <c r="E11308" t="s">
        <v>450</v>
      </c>
      <c r="F11308" s="30">
        <v>37.001033782958999</v>
      </c>
      <c r="G11308" s="30">
        <v>36.073921203613303</v>
      </c>
      <c r="H11308" s="24" t="s">
        <v>333</v>
      </c>
      <c r="I11308" s="30">
        <v>151.44825186486099</v>
      </c>
      <c r="J11308">
        <v>13753</v>
      </c>
      <c r="K11308">
        <v>1003</v>
      </c>
      <c r="L11308">
        <v>37613</v>
      </c>
      <c r="M11308">
        <v>32757</v>
      </c>
      <c r="N11308" s="30">
        <v>12721.118204283401</v>
      </c>
      <c r="O11308" s="24" t="s">
        <v>333</v>
      </c>
      <c r="P11308" s="30">
        <v>7.0892513622845899</v>
      </c>
      <c r="Q11308">
        <v>25413</v>
      </c>
      <c r="R11308">
        <v>961</v>
      </c>
      <c r="S11308">
        <v>43078</v>
      </c>
      <c r="T11308">
        <v>32736</v>
      </c>
      <c r="U11308" s="30">
        <v>25409.557532392198</v>
      </c>
    </row>
    <row r="11309" spans="1:21" x14ac:dyDescent="0.2">
      <c r="A11309">
        <v>10</v>
      </c>
      <c r="B11309">
        <v>117</v>
      </c>
      <c r="C11309" t="s">
        <v>281</v>
      </c>
      <c r="D11309" t="s">
        <v>112</v>
      </c>
      <c r="E11309" t="s">
        <v>450</v>
      </c>
      <c r="F11309" s="30">
        <v>37.001033782958999</v>
      </c>
      <c r="G11309" s="30">
        <v>36.073921203613303</v>
      </c>
      <c r="H11309" s="24" t="s">
        <v>333</v>
      </c>
      <c r="I11309" s="30">
        <v>147.104837357055</v>
      </c>
      <c r="J11309">
        <v>14056</v>
      </c>
      <c r="K11309">
        <v>1013</v>
      </c>
      <c r="L11309">
        <v>36155</v>
      </c>
      <c r="M11309">
        <v>32740</v>
      </c>
      <c r="N11309" s="30">
        <v>13008.6260614934</v>
      </c>
      <c r="O11309" s="24" t="s">
        <v>333</v>
      </c>
      <c r="P11309" s="30">
        <v>7.12358469559548</v>
      </c>
      <c r="Q11309">
        <v>25433</v>
      </c>
      <c r="R11309">
        <v>912</v>
      </c>
      <c r="S11309">
        <v>42353</v>
      </c>
      <c r="T11309">
        <v>32735</v>
      </c>
      <c r="U11309" s="30">
        <v>25821.240174672501</v>
      </c>
    </row>
    <row r="11310" spans="1:21" x14ac:dyDescent="0.2">
      <c r="A11310">
        <v>10</v>
      </c>
      <c r="B11310">
        <v>117</v>
      </c>
      <c r="C11310" t="s">
        <v>282</v>
      </c>
      <c r="D11310" t="s">
        <v>112</v>
      </c>
      <c r="E11310" t="s">
        <v>450</v>
      </c>
      <c r="F11310" s="30">
        <v>37.001033782958999</v>
      </c>
      <c r="G11310" s="30">
        <v>36.073921203613303</v>
      </c>
      <c r="H11310" s="24" t="s">
        <v>333</v>
      </c>
      <c r="I11310" s="30">
        <v>147.114086751754</v>
      </c>
      <c r="J11310">
        <v>13961</v>
      </c>
      <c r="K11310">
        <v>953</v>
      </c>
      <c r="L11310">
        <v>37547</v>
      </c>
      <c r="M11310">
        <v>32771</v>
      </c>
      <c r="N11310" s="30">
        <v>13008</v>
      </c>
      <c r="O11310" s="24" t="s">
        <v>333</v>
      </c>
      <c r="P11310" s="30">
        <v>7.1231933499007001</v>
      </c>
      <c r="Q11310">
        <v>25676</v>
      </c>
      <c r="R11310">
        <v>1037</v>
      </c>
      <c r="S11310">
        <v>41486</v>
      </c>
      <c r="T11310">
        <v>32741</v>
      </c>
      <c r="U11310" s="30">
        <v>25777.268267581501</v>
      </c>
    </row>
    <row r="11311" spans="1:21" x14ac:dyDescent="0.2">
      <c r="A11311">
        <v>10</v>
      </c>
      <c r="B11311">
        <v>117</v>
      </c>
      <c r="C11311" t="s">
        <v>283</v>
      </c>
      <c r="D11311" t="s">
        <v>112</v>
      </c>
      <c r="E11311" t="s">
        <v>450</v>
      </c>
      <c r="F11311" s="30">
        <v>37.001033782958999</v>
      </c>
      <c r="G11311" s="30">
        <v>36.073921203613303</v>
      </c>
      <c r="H11311" s="24" t="s">
        <v>333</v>
      </c>
      <c r="I11311" s="30">
        <v>151.49899874239</v>
      </c>
      <c r="J11311">
        <v>13681</v>
      </c>
      <c r="K11311">
        <v>961</v>
      </c>
      <c r="L11311">
        <v>38547</v>
      </c>
      <c r="M11311">
        <v>32674</v>
      </c>
      <c r="N11311" s="30">
        <v>12717.8341563085</v>
      </c>
      <c r="O11311" s="24" t="s">
        <v>333</v>
      </c>
      <c r="P11311" s="30">
        <v>7.0431862609527496</v>
      </c>
      <c r="Q11311">
        <v>24350</v>
      </c>
      <c r="R11311">
        <v>933</v>
      </c>
      <c r="S11311">
        <v>40184</v>
      </c>
      <c r="T11311">
        <v>32735</v>
      </c>
      <c r="U11311" s="30">
        <v>24793.915827627901</v>
      </c>
    </row>
    <row r="11312" spans="1:21" x14ac:dyDescent="0.2">
      <c r="A11312">
        <v>10</v>
      </c>
      <c r="B11312">
        <v>117</v>
      </c>
      <c r="C11312" t="s">
        <v>284</v>
      </c>
      <c r="D11312" t="s">
        <v>112</v>
      </c>
      <c r="E11312" t="s">
        <v>450</v>
      </c>
      <c r="F11312" s="30">
        <v>37.001033782958999</v>
      </c>
      <c r="G11312" s="30">
        <v>36.073921203613303</v>
      </c>
      <c r="H11312" s="24" t="s">
        <v>333</v>
      </c>
      <c r="I11312" s="30">
        <v>151.74967191215401</v>
      </c>
      <c r="J11312">
        <v>13665</v>
      </c>
      <c r="K11312">
        <v>975</v>
      </c>
      <c r="L11312">
        <v>37088</v>
      </c>
      <c r="M11312">
        <v>32726</v>
      </c>
      <c r="N11312" s="30">
        <v>12701.6368638239</v>
      </c>
      <c r="O11312" s="24" t="s">
        <v>333</v>
      </c>
      <c r="P11312" s="30">
        <v>6.9034227626727898</v>
      </c>
      <c r="Q11312">
        <v>22486</v>
      </c>
      <c r="R11312">
        <v>1023</v>
      </c>
      <c r="S11312">
        <v>42154</v>
      </c>
      <c r="T11312">
        <v>32729</v>
      </c>
      <c r="U11312" s="30">
        <v>22642.611034482801</v>
      </c>
    </row>
    <row r="11313" spans="1:21" x14ac:dyDescent="0.2">
      <c r="A11313">
        <v>10</v>
      </c>
      <c r="B11313">
        <v>117</v>
      </c>
      <c r="C11313" t="s">
        <v>285</v>
      </c>
      <c r="D11313" t="s">
        <v>112</v>
      </c>
      <c r="E11313" t="s">
        <v>450</v>
      </c>
      <c r="F11313" s="30">
        <v>37.001033782958999</v>
      </c>
      <c r="G11313" s="30">
        <v>36.073921203613303</v>
      </c>
      <c r="H11313" s="24" t="s">
        <v>333</v>
      </c>
      <c r="I11313" s="30">
        <v>149.48679273733799</v>
      </c>
      <c r="J11313">
        <v>13856</v>
      </c>
      <c r="K11313">
        <v>994</v>
      </c>
      <c r="L11313">
        <v>36819</v>
      </c>
      <c r="M11313">
        <v>32747</v>
      </c>
      <c r="N11313" s="30">
        <v>12849.365422396901</v>
      </c>
      <c r="O11313" s="24" t="s">
        <v>333</v>
      </c>
      <c r="P11313" s="30">
        <v>6.8880883500377497</v>
      </c>
      <c r="Q11313">
        <v>22148</v>
      </c>
      <c r="R11313">
        <v>960</v>
      </c>
      <c r="S11313">
        <v>41244</v>
      </c>
      <c r="T11313">
        <v>32716</v>
      </c>
      <c r="U11313" s="30">
        <v>22412.869136960599</v>
      </c>
    </row>
    <row r="11314" spans="1:21" x14ac:dyDescent="0.2">
      <c r="A11314">
        <v>10</v>
      </c>
      <c r="B11314">
        <v>117</v>
      </c>
      <c r="C11314" t="s">
        <v>286</v>
      </c>
      <c r="D11314" t="s">
        <v>112</v>
      </c>
      <c r="E11314" t="s">
        <v>450</v>
      </c>
      <c r="F11314" s="30">
        <v>37.001033782958999</v>
      </c>
      <c r="G11314" s="30">
        <v>36.073921203613303</v>
      </c>
      <c r="H11314" s="24" t="s">
        <v>333</v>
      </c>
      <c r="I11314" s="30">
        <v>151.71163797254599</v>
      </c>
      <c r="J11314">
        <v>13680</v>
      </c>
      <c r="K11314">
        <v>984</v>
      </c>
      <c r="L11314">
        <v>37421</v>
      </c>
      <c r="M11314">
        <v>32714</v>
      </c>
      <c r="N11314" s="30">
        <v>12704.091778202701</v>
      </c>
      <c r="O11314" s="24" t="s">
        <v>333</v>
      </c>
      <c r="P11314" s="30">
        <v>7.0430538405896899</v>
      </c>
      <c r="Q11314">
        <v>24746</v>
      </c>
      <c r="R11314">
        <v>994</v>
      </c>
      <c r="S11314">
        <v>42339</v>
      </c>
      <c r="T11314">
        <v>32721</v>
      </c>
      <c r="U11314" s="30">
        <v>24769.448949885598</v>
      </c>
    </row>
    <row r="11315" spans="1:21" x14ac:dyDescent="0.2">
      <c r="A11315">
        <v>10</v>
      </c>
      <c r="B11315">
        <v>117</v>
      </c>
      <c r="C11315" t="s">
        <v>287</v>
      </c>
      <c r="D11315" t="s">
        <v>112</v>
      </c>
      <c r="E11315" t="s">
        <v>450</v>
      </c>
      <c r="F11315" s="30">
        <v>37.001033782958999</v>
      </c>
      <c r="G11315" s="30">
        <v>36.073921203613303</v>
      </c>
      <c r="H11315" s="24" t="s">
        <v>333</v>
      </c>
      <c r="I11315" s="30">
        <v>154.36163885910199</v>
      </c>
      <c r="J11315">
        <v>13482</v>
      </c>
      <c r="K11315">
        <v>950</v>
      </c>
      <c r="L11315">
        <v>36496</v>
      </c>
      <c r="M11315">
        <v>32683</v>
      </c>
      <c r="N11315" s="30">
        <v>12535.286650931001</v>
      </c>
      <c r="O11315" s="24" t="s">
        <v>333</v>
      </c>
      <c r="P11315" s="30">
        <v>6.8965386853402997</v>
      </c>
      <c r="Q11315">
        <v>22419</v>
      </c>
      <c r="R11315">
        <v>994</v>
      </c>
      <c r="S11315">
        <v>41784</v>
      </c>
      <c r="T11315">
        <v>32778</v>
      </c>
      <c r="U11315" s="30">
        <v>22578.8002442816</v>
      </c>
    </row>
    <row r="11316" spans="1:21" x14ac:dyDescent="0.2">
      <c r="A11316">
        <v>10</v>
      </c>
      <c r="B11316">
        <v>117</v>
      </c>
      <c r="C11316" t="s">
        <v>288</v>
      </c>
      <c r="D11316" t="s">
        <v>112</v>
      </c>
      <c r="E11316" t="s">
        <v>450</v>
      </c>
      <c r="F11316" s="30">
        <v>37.001033782958999</v>
      </c>
      <c r="G11316" s="30">
        <v>36.073921203613303</v>
      </c>
      <c r="H11316" s="24" t="s">
        <v>333</v>
      </c>
      <c r="I11316" s="30">
        <v>151.88815186277699</v>
      </c>
      <c r="J11316">
        <v>13677</v>
      </c>
      <c r="K11316">
        <v>1002</v>
      </c>
      <c r="L11316">
        <v>37054</v>
      </c>
      <c r="M11316">
        <v>32759</v>
      </c>
      <c r="N11316" s="30">
        <v>12692.706635622801</v>
      </c>
      <c r="O11316" s="24" t="s">
        <v>333</v>
      </c>
      <c r="P11316" s="30">
        <v>6.92697505679652</v>
      </c>
      <c r="Q11316">
        <v>23125</v>
      </c>
      <c r="R11316">
        <v>979</v>
      </c>
      <c r="S11316">
        <v>42833</v>
      </c>
      <c r="T11316">
        <v>32798</v>
      </c>
      <c r="U11316" s="30">
        <v>23108.1979073244</v>
      </c>
    </row>
    <row r="11317" spans="1:21" x14ac:dyDescent="0.2">
      <c r="A11317">
        <v>10</v>
      </c>
      <c r="B11317">
        <v>117</v>
      </c>
      <c r="C11317" t="s">
        <v>289</v>
      </c>
      <c r="D11317" t="s">
        <v>112</v>
      </c>
      <c r="E11317" t="s">
        <v>450</v>
      </c>
      <c r="F11317" s="30">
        <v>37.001033782958999</v>
      </c>
      <c r="G11317" s="30">
        <v>36.073921203613303</v>
      </c>
      <c r="H11317" s="24" t="s">
        <v>333</v>
      </c>
      <c r="I11317" s="30">
        <v>150.130399692781</v>
      </c>
      <c r="J11317">
        <v>13741</v>
      </c>
      <c r="K11317">
        <v>934</v>
      </c>
      <c r="L11317">
        <v>36256</v>
      </c>
      <c r="M11317">
        <v>32729</v>
      </c>
      <c r="N11317" s="30">
        <v>12807</v>
      </c>
      <c r="O11317" s="24" t="s">
        <v>333</v>
      </c>
      <c r="P11317" s="30">
        <v>7.0306071048187402</v>
      </c>
      <c r="Q11317">
        <v>24644</v>
      </c>
      <c r="R11317">
        <v>1017</v>
      </c>
      <c r="S11317">
        <v>40759</v>
      </c>
      <c r="T11317">
        <v>32719</v>
      </c>
      <c r="U11317" s="30">
        <v>24532.1139303483</v>
      </c>
    </row>
    <row r="11318" spans="1:21" x14ac:dyDescent="0.2">
      <c r="A11318">
        <v>10</v>
      </c>
      <c r="B11318">
        <v>117</v>
      </c>
      <c r="C11318" t="s">
        <v>290</v>
      </c>
      <c r="D11318" t="s">
        <v>112</v>
      </c>
      <c r="E11318" t="s">
        <v>450</v>
      </c>
      <c r="F11318" s="30">
        <v>37.001033782958999</v>
      </c>
      <c r="G11318" s="30">
        <v>36.073921203613303</v>
      </c>
      <c r="H11318" s="24" t="s">
        <v>333</v>
      </c>
      <c r="I11318" s="30">
        <v>152.95106291692699</v>
      </c>
      <c r="J11318">
        <v>13658</v>
      </c>
      <c r="K11318">
        <v>984</v>
      </c>
      <c r="L11318">
        <v>37326</v>
      </c>
      <c r="M11318">
        <v>32710</v>
      </c>
      <c r="N11318" s="30">
        <v>12624.577989601399</v>
      </c>
      <c r="O11318" s="24" t="s">
        <v>333</v>
      </c>
      <c r="P11318" s="30">
        <v>7.0831109655348703</v>
      </c>
      <c r="Q11318">
        <v>25641</v>
      </c>
      <c r="R11318">
        <v>924</v>
      </c>
      <c r="S11318">
        <v>42456</v>
      </c>
      <c r="T11318">
        <v>32732</v>
      </c>
      <c r="U11318" s="30">
        <v>25413.468325791899</v>
      </c>
    </row>
    <row r="11319" spans="1:21" x14ac:dyDescent="0.2">
      <c r="A11319">
        <v>10</v>
      </c>
      <c r="B11319">
        <v>117</v>
      </c>
      <c r="C11319" t="s">
        <v>291</v>
      </c>
      <c r="D11319" t="s">
        <v>112</v>
      </c>
      <c r="E11319" t="s">
        <v>450</v>
      </c>
      <c r="F11319" s="30">
        <v>37.001033782958999</v>
      </c>
      <c r="G11319" s="30">
        <v>36.073921203613303</v>
      </c>
      <c r="H11319" s="24" t="s">
        <v>333</v>
      </c>
      <c r="I11319" s="30">
        <v>148.03742964928901</v>
      </c>
      <c r="J11319">
        <v>13935</v>
      </c>
      <c r="K11319">
        <v>969</v>
      </c>
      <c r="L11319">
        <v>37281</v>
      </c>
      <c r="M11319">
        <v>32787</v>
      </c>
      <c r="N11319" s="30">
        <v>12945.8037383178</v>
      </c>
      <c r="O11319" s="24" t="s">
        <v>333</v>
      </c>
      <c r="P11319" s="30">
        <v>7.0380141726633898</v>
      </c>
      <c r="Q11319">
        <v>24779</v>
      </c>
      <c r="R11319">
        <v>976</v>
      </c>
      <c r="S11319">
        <v>40223</v>
      </c>
      <c r="T11319">
        <v>32730</v>
      </c>
      <c r="U11319" s="30">
        <v>24790.9531562792</v>
      </c>
    </row>
    <row r="11320" spans="1:21" x14ac:dyDescent="0.2">
      <c r="A11320">
        <v>10</v>
      </c>
      <c r="B11320">
        <v>117</v>
      </c>
      <c r="C11320" t="s">
        <v>292</v>
      </c>
      <c r="D11320" t="s">
        <v>112</v>
      </c>
      <c r="E11320" t="s">
        <v>450</v>
      </c>
      <c r="F11320" s="30">
        <v>37.001033782958999</v>
      </c>
      <c r="G11320" s="30">
        <v>36.073921203613303</v>
      </c>
      <c r="H11320" s="24" t="s">
        <v>333</v>
      </c>
      <c r="I11320" s="30">
        <v>156.98708877045101</v>
      </c>
      <c r="J11320">
        <v>13373</v>
      </c>
      <c r="K11320">
        <v>1003</v>
      </c>
      <c r="L11320">
        <v>37886</v>
      </c>
      <c r="M11320">
        <v>32757</v>
      </c>
      <c r="N11320" s="30">
        <v>12372.4117761747</v>
      </c>
      <c r="O11320" s="24" t="s">
        <v>333</v>
      </c>
      <c r="P11320" s="30">
        <v>7.3032110246150301</v>
      </c>
      <c r="Q11320">
        <v>28847</v>
      </c>
      <c r="R11320">
        <v>961</v>
      </c>
      <c r="S11320">
        <v>42569</v>
      </c>
      <c r="T11320">
        <v>32736</v>
      </c>
      <c r="U11320" s="30">
        <v>28589.318214176801</v>
      </c>
    </row>
    <row r="11321" spans="1:21" x14ac:dyDescent="0.2">
      <c r="A11321">
        <v>10</v>
      </c>
      <c r="B11321">
        <v>117</v>
      </c>
      <c r="C11321" t="s">
        <v>293</v>
      </c>
      <c r="D11321" t="s">
        <v>112</v>
      </c>
      <c r="E11321" t="s">
        <v>450</v>
      </c>
      <c r="F11321" s="30">
        <v>37.001033782958999</v>
      </c>
      <c r="G11321" s="30">
        <v>36.073921203613303</v>
      </c>
      <c r="H11321" s="24" t="s">
        <v>333</v>
      </c>
      <c r="I11321" s="30">
        <v>151.88384740078001</v>
      </c>
      <c r="J11321">
        <v>13726</v>
      </c>
      <c r="K11321">
        <v>1013</v>
      </c>
      <c r="L11321">
        <v>37186</v>
      </c>
      <c r="M11321">
        <v>32740</v>
      </c>
      <c r="N11321" s="30">
        <v>12692.984030589299</v>
      </c>
      <c r="O11321" s="24" t="s">
        <v>333</v>
      </c>
      <c r="P11321" s="30">
        <v>7.0327777963343303</v>
      </c>
      <c r="Q11321">
        <v>24356</v>
      </c>
      <c r="R11321">
        <v>912</v>
      </c>
      <c r="S11321">
        <v>40731</v>
      </c>
      <c r="T11321">
        <v>32735</v>
      </c>
      <c r="U11321" s="30">
        <v>24651.969984992498</v>
      </c>
    </row>
    <row r="11322" spans="1:21" x14ac:dyDescent="0.2">
      <c r="A11322">
        <v>10</v>
      </c>
      <c r="B11322">
        <v>117</v>
      </c>
      <c r="C11322" t="s">
        <v>294</v>
      </c>
      <c r="D11322" t="s">
        <v>112</v>
      </c>
      <c r="E11322" t="s">
        <v>450</v>
      </c>
      <c r="F11322" s="30">
        <v>37.001033782958999</v>
      </c>
      <c r="G11322" s="30">
        <v>36.073921203613303</v>
      </c>
      <c r="H11322" s="24" t="s">
        <v>333</v>
      </c>
      <c r="I11322" s="30">
        <v>152.64441470366501</v>
      </c>
      <c r="J11322">
        <v>13615</v>
      </c>
      <c r="K11322">
        <v>953</v>
      </c>
      <c r="L11322">
        <v>37029</v>
      </c>
      <c r="M11322">
        <v>32771</v>
      </c>
      <c r="N11322" s="30">
        <v>12644.157820573</v>
      </c>
      <c r="O11322" s="24" t="s">
        <v>333</v>
      </c>
      <c r="P11322" s="30">
        <v>6.9359788034162104</v>
      </c>
      <c r="Q11322">
        <v>23295</v>
      </c>
      <c r="R11322">
        <v>1037</v>
      </c>
      <c r="S11322">
        <v>45711</v>
      </c>
      <c r="T11322">
        <v>32741</v>
      </c>
      <c r="U11322" s="30">
        <v>23260.210639938301</v>
      </c>
    </row>
    <row r="11323" spans="1:21" x14ac:dyDescent="0.2">
      <c r="A11323">
        <v>10</v>
      </c>
      <c r="B11323">
        <v>117</v>
      </c>
      <c r="C11323" t="s">
        <v>295</v>
      </c>
      <c r="D11323" t="s">
        <v>112</v>
      </c>
      <c r="E11323" t="s">
        <v>450</v>
      </c>
      <c r="F11323" s="30">
        <v>37.001033782958999</v>
      </c>
      <c r="G11323" s="30">
        <v>36.073921203613303</v>
      </c>
      <c r="H11323" s="24" t="s">
        <v>333</v>
      </c>
      <c r="I11323" s="30">
        <v>150.99208187723701</v>
      </c>
      <c r="J11323">
        <v>13708</v>
      </c>
      <c r="K11323">
        <v>961</v>
      </c>
      <c r="L11323">
        <v>36105</v>
      </c>
      <c r="M11323">
        <v>32674</v>
      </c>
      <c r="N11323" s="30">
        <v>12750.715243369301</v>
      </c>
      <c r="O11323" s="24" t="s">
        <v>333</v>
      </c>
      <c r="P11323" s="30">
        <v>6.9519820897396096</v>
      </c>
      <c r="Q11323">
        <v>23534</v>
      </c>
      <c r="R11323">
        <v>933</v>
      </c>
      <c r="S11323">
        <v>42693</v>
      </c>
      <c r="T11323">
        <v>32735</v>
      </c>
      <c r="U11323" s="30">
        <v>23515.661879895601</v>
      </c>
    </row>
    <row r="11324" spans="1:21" x14ac:dyDescent="0.2">
      <c r="A11324">
        <v>10</v>
      </c>
      <c r="B11324">
        <v>117</v>
      </c>
      <c r="C11324" t="s">
        <v>296</v>
      </c>
      <c r="D11324" t="s">
        <v>112</v>
      </c>
      <c r="E11324" t="s">
        <v>450</v>
      </c>
      <c r="F11324" s="30">
        <v>37.001033782958999</v>
      </c>
      <c r="G11324" s="30">
        <v>36.073921203613303</v>
      </c>
      <c r="H11324" s="24" t="s">
        <v>333</v>
      </c>
      <c r="I11324" s="30">
        <v>151.327150249505</v>
      </c>
      <c r="J11324">
        <v>13663</v>
      </c>
      <c r="K11324">
        <v>975</v>
      </c>
      <c r="L11324">
        <v>36443</v>
      </c>
      <c r="M11324">
        <v>32726</v>
      </c>
      <c r="N11324" s="30">
        <v>12728.962066182399</v>
      </c>
      <c r="O11324" s="24" t="s">
        <v>333</v>
      </c>
      <c r="P11324" s="30">
        <v>6.8525819111903701</v>
      </c>
      <c r="Q11324">
        <v>21958</v>
      </c>
      <c r="R11324">
        <v>1023</v>
      </c>
      <c r="S11324">
        <v>42802</v>
      </c>
      <c r="T11324">
        <v>32729</v>
      </c>
      <c r="U11324" s="30">
        <v>22107.177107118001</v>
      </c>
    </row>
    <row r="11325" spans="1:21" x14ac:dyDescent="0.2">
      <c r="A11325">
        <v>10</v>
      </c>
      <c r="B11325">
        <v>117</v>
      </c>
      <c r="C11325" t="s">
        <v>297</v>
      </c>
      <c r="D11325" t="s">
        <v>112</v>
      </c>
      <c r="E11325" t="s">
        <v>450</v>
      </c>
      <c r="F11325" s="30">
        <v>37.001033782958999</v>
      </c>
      <c r="G11325" s="30">
        <v>36.073921203613303</v>
      </c>
      <c r="H11325" s="24" t="s">
        <v>333</v>
      </c>
      <c r="I11325" s="30">
        <v>153.00934402944799</v>
      </c>
      <c r="J11325">
        <v>13610</v>
      </c>
      <c r="K11325">
        <v>994</v>
      </c>
      <c r="L11325">
        <v>37935</v>
      </c>
      <c r="M11325">
        <v>32747</v>
      </c>
      <c r="N11325" s="30">
        <v>12620.863531225899</v>
      </c>
      <c r="O11325" s="24" t="s">
        <v>333</v>
      </c>
      <c r="P11325" s="30">
        <v>6.8231650995311304</v>
      </c>
      <c r="Q11325">
        <v>21527</v>
      </c>
      <c r="R11325">
        <v>960</v>
      </c>
      <c r="S11325">
        <v>41543</v>
      </c>
      <c r="T11325">
        <v>32716</v>
      </c>
      <c r="U11325" s="30">
        <v>21624.824628979299</v>
      </c>
    </row>
    <row r="11326" spans="1:21" x14ac:dyDescent="0.2">
      <c r="A11326">
        <v>10</v>
      </c>
      <c r="B11326">
        <v>117</v>
      </c>
      <c r="C11326" t="s">
        <v>298</v>
      </c>
      <c r="D11326" t="s">
        <v>112</v>
      </c>
      <c r="E11326" t="s">
        <v>450</v>
      </c>
      <c r="F11326" s="30">
        <v>37.001033782958999</v>
      </c>
      <c r="G11326" s="30">
        <v>36.073921203613303</v>
      </c>
      <c r="H11326" s="24" t="s">
        <v>333</v>
      </c>
      <c r="I11326" s="30">
        <v>150.79344121266399</v>
      </c>
      <c r="J11326">
        <v>13728</v>
      </c>
      <c r="K11326">
        <v>984</v>
      </c>
      <c r="L11326">
        <v>36606</v>
      </c>
      <c r="M11326">
        <v>32714</v>
      </c>
      <c r="N11326" s="30">
        <v>12763.646454265199</v>
      </c>
      <c r="O11326" s="24" t="s">
        <v>333</v>
      </c>
      <c r="P11326" s="30">
        <v>6.9495436667345896</v>
      </c>
      <c r="Q11326">
        <v>23355</v>
      </c>
      <c r="R11326">
        <v>994</v>
      </c>
      <c r="S11326">
        <v>41423</v>
      </c>
      <c r="T11326">
        <v>32721</v>
      </c>
      <c r="U11326" s="30">
        <v>23345.1717995863</v>
      </c>
    </row>
    <row r="11327" spans="1:21" x14ac:dyDescent="0.2">
      <c r="A11327">
        <v>10</v>
      </c>
      <c r="B11327">
        <v>117</v>
      </c>
      <c r="C11327" t="s">
        <v>299</v>
      </c>
      <c r="D11327" t="s">
        <v>112</v>
      </c>
      <c r="E11327" t="s">
        <v>450</v>
      </c>
      <c r="F11327" s="30">
        <v>37.001033782958999</v>
      </c>
      <c r="G11327" s="30">
        <v>36.073921203613303</v>
      </c>
      <c r="H11327" s="24" t="s">
        <v>333</v>
      </c>
      <c r="I11327" s="30">
        <v>152.175749147283</v>
      </c>
      <c r="J11327">
        <v>13591</v>
      </c>
      <c r="K11327">
        <v>950</v>
      </c>
      <c r="L11327">
        <v>35729</v>
      </c>
      <c r="M11327">
        <v>32683</v>
      </c>
      <c r="N11327" s="30">
        <v>12674.200262639501</v>
      </c>
      <c r="O11327" s="24" t="s">
        <v>333</v>
      </c>
      <c r="P11327" s="30">
        <v>6.9061627981504197</v>
      </c>
      <c r="Q11327">
        <v>23150</v>
      </c>
      <c r="R11327">
        <v>994</v>
      </c>
      <c r="S11327">
        <v>40373</v>
      </c>
      <c r="T11327">
        <v>32778</v>
      </c>
      <c r="U11327" s="30">
        <v>22713.181830151399</v>
      </c>
    </row>
    <row r="11328" spans="1:21" x14ac:dyDescent="0.2">
      <c r="A11328">
        <v>10</v>
      </c>
      <c r="B11328">
        <v>117</v>
      </c>
      <c r="C11328" t="s">
        <v>300</v>
      </c>
      <c r="D11328" t="s">
        <v>112</v>
      </c>
      <c r="E11328" t="s">
        <v>450</v>
      </c>
      <c r="F11328" s="30">
        <v>37.001033782958999</v>
      </c>
      <c r="G11328" s="30">
        <v>36.073921203613303</v>
      </c>
      <c r="H11328" s="24" t="s">
        <v>333</v>
      </c>
      <c r="I11328" s="30">
        <v>152.690180363716</v>
      </c>
      <c r="J11328">
        <v>13626</v>
      </c>
      <c r="K11328">
        <v>1002</v>
      </c>
      <c r="L11328">
        <v>36422</v>
      </c>
      <c r="M11328">
        <v>32759</v>
      </c>
      <c r="N11328" s="30">
        <v>12641.2317772318</v>
      </c>
      <c r="O11328" s="24" t="s">
        <v>333</v>
      </c>
      <c r="P11328" s="30">
        <v>6.8503657921443697</v>
      </c>
      <c r="Q11328">
        <v>21929</v>
      </c>
      <c r="R11328">
        <v>979</v>
      </c>
      <c r="S11328">
        <v>40368</v>
      </c>
      <c r="T11328">
        <v>32798</v>
      </c>
      <c r="U11328" s="30">
        <v>21902.021136063398</v>
      </c>
    </row>
    <row r="11329" spans="1:21" x14ac:dyDescent="0.2">
      <c r="A11329">
        <v>10</v>
      </c>
      <c r="B11329">
        <v>117</v>
      </c>
      <c r="C11329" t="s">
        <v>301</v>
      </c>
      <c r="D11329" t="s">
        <v>112</v>
      </c>
      <c r="E11329" t="s">
        <v>450</v>
      </c>
      <c r="F11329" s="30">
        <v>37.001033782958999</v>
      </c>
      <c r="G11329" s="30">
        <v>36.073921203613303</v>
      </c>
      <c r="H11329" s="24" t="s">
        <v>333</v>
      </c>
      <c r="I11329" s="30">
        <v>162.01154345645</v>
      </c>
      <c r="J11329">
        <v>13022</v>
      </c>
      <c r="K11329">
        <v>934</v>
      </c>
      <c r="L11329">
        <v>35794</v>
      </c>
      <c r="M11329">
        <v>32729</v>
      </c>
      <c r="N11329" s="30">
        <v>12072.2244698206</v>
      </c>
      <c r="O11329" s="24" t="s">
        <v>333</v>
      </c>
      <c r="P11329" s="30">
        <v>6.90623648280802</v>
      </c>
      <c r="Q11329">
        <v>23012</v>
      </c>
      <c r="R11329">
        <v>1017</v>
      </c>
      <c r="S11329">
        <v>40344</v>
      </c>
      <c r="T11329">
        <v>32719</v>
      </c>
      <c r="U11329" s="30">
        <v>22785.377704917999</v>
      </c>
    </row>
    <row r="11330" spans="1:21" x14ac:dyDescent="0.2">
      <c r="A11330">
        <v>10</v>
      </c>
      <c r="B11330">
        <v>118</v>
      </c>
      <c r="C11330" t="s">
        <v>206</v>
      </c>
      <c r="D11330" t="s">
        <v>112</v>
      </c>
      <c r="E11330" t="s">
        <v>451</v>
      </c>
      <c r="F11330" s="30">
        <v>37.001033782958999</v>
      </c>
      <c r="G11330" s="30">
        <v>36.0726928710938</v>
      </c>
      <c r="H11330" s="24" t="s">
        <v>333</v>
      </c>
      <c r="I11330" s="30">
        <v>153.265456843039</v>
      </c>
      <c r="J11330">
        <v>13561</v>
      </c>
      <c r="K11330">
        <v>984</v>
      </c>
      <c r="L11330">
        <v>35812</v>
      </c>
      <c r="M11330">
        <v>32710</v>
      </c>
      <c r="N11330" s="30">
        <v>12601.3268858801</v>
      </c>
      <c r="O11330" s="24" t="s">
        <v>333</v>
      </c>
      <c r="P11330" s="30">
        <v>6.8798366302121501</v>
      </c>
      <c r="Q11330">
        <v>21790</v>
      </c>
      <c r="R11330">
        <v>924</v>
      </c>
      <c r="S11330">
        <v>40014</v>
      </c>
      <c r="T11330">
        <v>32732</v>
      </c>
      <c r="U11330" s="30">
        <v>22307.307058500399</v>
      </c>
    </row>
    <row r="11331" spans="1:21" x14ac:dyDescent="0.2">
      <c r="A11331">
        <v>10</v>
      </c>
      <c r="B11331">
        <v>118</v>
      </c>
      <c r="C11331" t="s">
        <v>207</v>
      </c>
      <c r="D11331" t="s">
        <v>112</v>
      </c>
      <c r="E11331" t="s">
        <v>451</v>
      </c>
      <c r="F11331" s="30">
        <v>37.001033782958999</v>
      </c>
      <c r="G11331" s="30">
        <v>36.0726928710938</v>
      </c>
      <c r="H11331" s="24" t="s">
        <v>333</v>
      </c>
      <c r="I11331" s="30">
        <v>153.16682886178799</v>
      </c>
      <c r="J11331">
        <v>13566</v>
      </c>
      <c r="K11331">
        <v>969</v>
      </c>
      <c r="L11331">
        <v>36354</v>
      </c>
      <c r="M11331">
        <v>32787</v>
      </c>
      <c r="N11331" s="30">
        <v>12607.5946173255</v>
      </c>
      <c r="O11331" s="24" t="s">
        <v>333</v>
      </c>
      <c r="P11331" s="30">
        <v>6.7641362869362798</v>
      </c>
      <c r="Q11331">
        <v>20147</v>
      </c>
      <c r="R11331">
        <v>976</v>
      </c>
      <c r="S11331">
        <v>39950</v>
      </c>
      <c r="T11331">
        <v>32730</v>
      </c>
      <c r="U11331" s="30">
        <v>20522.528947368399</v>
      </c>
    </row>
    <row r="11332" spans="1:21" x14ac:dyDescent="0.2">
      <c r="A11332">
        <v>10</v>
      </c>
      <c r="B11332">
        <v>118</v>
      </c>
      <c r="C11332" t="s">
        <v>208</v>
      </c>
      <c r="D11332" t="s">
        <v>112</v>
      </c>
      <c r="E11332" t="s">
        <v>451</v>
      </c>
      <c r="F11332" s="30">
        <v>37.001033782958999</v>
      </c>
      <c r="G11332" s="30">
        <v>36.0726928710938</v>
      </c>
      <c r="H11332" s="24" t="s">
        <v>333</v>
      </c>
      <c r="I11332" s="30">
        <v>152.26798494027801</v>
      </c>
      <c r="J11332">
        <v>13707</v>
      </c>
      <c r="K11332">
        <v>1003</v>
      </c>
      <c r="L11332">
        <v>35689</v>
      </c>
      <c r="M11332">
        <v>32757</v>
      </c>
      <c r="N11332" s="30">
        <v>12665.004092769401</v>
      </c>
      <c r="O11332" s="24" t="s">
        <v>333</v>
      </c>
      <c r="P11332" s="30">
        <v>6.7719683662444696</v>
      </c>
      <c r="Q11332">
        <v>20019</v>
      </c>
      <c r="R11332">
        <v>961</v>
      </c>
      <c r="S11332">
        <v>40057</v>
      </c>
      <c r="T11332">
        <v>32736</v>
      </c>
      <c r="U11332" s="30">
        <v>20557.441059964502</v>
      </c>
    </row>
    <row r="11333" spans="1:21" x14ac:dyDescent="0.2">
      <c r="A11333">
        <v>10</v>
      </c>
      <c r="B11333">
        <v>118</v>
      </c>
      <c r="C11333" t="s">
        <v>209</v>
      </c>
      <c r="D11333" t="s">
        <v>112</v>
      </c>
      <c r="E11333" t="s">
        <v>451</v>
      </c>
      <c r="F11333" s="30">
        <v>37.001033782958999</v>
      </c>
      <c r="G11333" s="30">
        <v>36.0726928710938</v>
      </c>
      <c r="H11333" s="24" t="s">
        <v>333</v>
      </c>
      <c r="I11333" s="30">
        <v>147.61586038587399</v>
      </c>
      <c r="J11333">
        <v>13990</v>
      </c>
      <c r="K11333">
        <v>1013</v>
      </c>
      <c r="L11333">
        <v>36856</v>
      </c>
      <c r="M11333">
        <v>32740</v>
      </c>
      <c r="N11333" s="30">
        <v>12970.694363459699</v>
      </c>
      <c r="O11333" s="24" t="s">
        <v>333</v>
      </c>
      <c r="P11333" s="30">
        <v>6.8024129451327804</v>
      </c>
      <c r="Q11333">
        <v>19908</v>
      </c>
      <c r="R11333">
        <v>912</v>
      </c>
      <c r="S11333">
        <v>39964</v>
      </c>
      <c r="T11333">
        <v>32735</v>
      </c>
      <c r="U11333" s="30">
        <v>20987.834001936601</v>
      </c>
    </row>
    <row r="11334" spans="1:21" x14ac:dyDescent="0.2">
      <c r="A11334">
        <v>10</v>
      </c>
      <c r="B11334">
        <v>118</v>
      </c>
      <c r="C11334" t="s">
        <v>210</v>
      </c>
      <c r="D11334" t="s">
        <v>112</v>
      </c>
      <c r="E11334" t="s">
        <v>451</v>
      </c>
      <c r="F11334" s="30">
        <v>37.001033782958999</v>
      </c>
      <c r="G11334" s="30">
        <v>36.0726928710938</v>
      </c>
      <c r="H11334" s="24" t="s">
        <v>333</v>
      </c>
      <c r="I11334" s="30">
        <v>152.48381269149101</v>
      </c>
      <c r="J11334">
        <v>13569</v>
      </c>
      <c r="K11334">
        <v>953</v>
      </c>
      <c r="L11334">
        <v>36358</v>
      </c>
      <c r="M11334">
        <v>32771</v>
      </c>
      <c r="N11334" s="30">
        <v>12651.171452467201</v>
      </c>
      <c r="O11334" s="24" t="s">
        <v>333</v>
      </c>
      <c r="P11334" s="30">
        <v>6.8675053838116096</v>
      </c>
      <c r="Q11334">
        <v>20607</v>
      </c>
      <c r="R11334">
        <v>1037</v>
      </c>
      <c r="S11334">
        <v>43193</v>
      </c>
      <c r="T11334">
        <v>32741</v>
      </c>
      <c r="U11334" s="30">
        <v>21889.865097589001</v>
      </c>
    </row>
    <row r="11335" spans="1:21" x14ac:dyDescent="0.2">
      <c r="A11335">
        <v>10</v>
      </c>
      <c r="B11335">
        <v>118</v>
      </c>
      <c r="C11335" t="s">
        <v>211</v>
      </c>
      <c r="D11335" t="s">
        <v>112</v>
      </c>
      <c r="E11335" t="s">
        <v>451</v>
      </c>
      <c r="F11335" s="30">
        <v>37.001033782958999</v>
      </c>
      <c r="G11335" s="30">
        <v>36.0726928710938</v>
      </c>
      <c r="H11335" s="24" t="s">
        <v>333</v>
      </c>
      <c r="I11335" s="30">
        <v>149.733005213544</v>
      </c>
      <c r="J11335">
        <v>13735</v>
      </c>
      <c r="K11335">
        <v>961</v>
      </c>
      <c r="L11335">
        <v>36568</v>
      </c>
      <c r="M11335">
        <v>32674</v>
      </c>
      <c r="N11335" s="30">
        <v>12829.7673343606</v>
      </c>
      <c r="O11335" s="24" t="s">
        <v>333</v>
      </c>
      <c r="P11335" s="30">
        <v>6.8696958620894302</v>
      </c>
      <c r="Q11335">
        <v>21513</v>
      </c>
      <c r="R11335">
        <v>933</v>
      </c>
      <c r="S11335">
        <v>41938</v>
      </c>
      <c r="T11335">
        <v>32735</v>
      </c>
      <c r="U11335" s="30">
        <v>21946.334890796501</v>
      </c>
    </row>
    <row r="11336" spans="1:21" x14ac:dyDescent="0.2">
      <c r="A11336">
        <v>10</v>
      </c>
      <c r="B11336">
        <v>118</v>
      </c>
      <c r="C11336" t="s">
        <v>212</v>
      </c>
      <c r="D11336" t="s">
        <v>112</v>
      </c>
      <c r="E11336" t="s">
        <v>451</v>
      </c>
      <c r="F11336" s="30">
        <v>37.001033782958999</v>
      </c>
      <c r="G11336" s="30">
        <v>36.0726928710938</v>
      </c>
      <c r="H11336" s="24" t="s">
        <v>333</v>
      </c>
      <c r="I11336" s="30">
        <v>152.431371469212</v>
      </c>
      <c r="J11336">
        <v>13527</v>
      </c>
      <c r="K11336">
        <v>975</v>
      </c>
      <c r="L11336">
        <v>35909</v>
      </c>
      <c r="M11336">
        <v>32726</v>
      </c>
      <c r="N11336" s="30">
        <v>12654.5296889727</v>
      </c>
      <c r="O11336" s="24" t="s">
        <v>333</v>
      </c>
      <c r="P11336" s="30">
        <v>6.7674707071798998</v>
      </c>
      <c r="Q11336">
        <v>19746</v>
      </c>
      <c r="R11336">
        <v>1023</v>
      </c>
      <c r="S11336">
        <v>40573</v>
      </c>
      <c r="T11336">
        <v>32729</v>
      </c>
      <c r="U11336" s="30">
        <v>20515.576874043902</v>
      </c>
    </row>
    <row r="11337" spans="1:21" x14ac:dyDescent="0.2">
      <c r="A11337">
        <v>10</v>
      </c>
      <c r="B11337">
        <v>118</v>
      </c>
      <c r="C11337" t="s">
        <v>213</v>
      </c>
      <c r="D11337" t="s">
        <v>112</v>
      </c>
      <c r="E11337" t="s">
        <v>451</v>
      </c>
      <c r="F11337" s="30">
        <v>37.001033782958999</v>
      </c>
      <c r="G11337" s="30">
        <v>36.0726928710938</v>
      </c>
      <c r="H11337" s="24" t="s">
        <v>333</v>
      </c>
      <c r="I11337" s="30">
        <v>152.47760339027499</v>
      </c>
      <c r="J11337">
        <v>13638</v>
      </c>
      <c r="K11337">
        <v>994</v>
      </c>
      <c r="L11337">
        <v>36088</v>
      </c>
      <c r="M11337">
        <v>32747</v>
      </c>
      <c r="N11337" s="30">
        <v>12651.56899132</v>
      </c>
      <c r="O11337" s="24" t="s">
        <v>333</v>
      </c>
      <c r="P11337" s="30">
        <v>6.8235724355501501</v>
      </c>
      <c r="Q11337">
        <v>19877</v>
      </c>
      <c r="R11337">
        <v>960</v>
      </c>
      <c r="S11337">
        <v>38996</v>
      </c>
      <c r="T11337">
        <v>32716</v>
      </c>
      <c r="U11337" s="30">
        <v>21079.803503184699</v>
      </c>
    </row>
    <row r="11338" spans="1:21" x14ac:dyDescent="0.2">
      <c r="A11338">
        <v>10</v>
      </c>
      <c r="B11338">
        <v>118</v>
      </c>
      <c r="C11338" t="s">
        <v>214</v>
      </c>
      <c r="D11338" t="s">
        <v>112</v>
      </c>
      <c r="E11338" t="s">
        <v>451</v>
      </c>
      <c r="F11338" s="30">
        <v>37.001033782958999</v>
      </c>
      <c r="G11338" s="30">
        <v>36.0726928710938</v>
      </c>
      <c r="H11338" s="24" t="s">
        <v>333</v>
      </c>
      <c r="I11338" s="30">
        <v>152.38539283050301</v>
      </c>
      <c r="J11338">
        <v>13619</v>
      </c>
      <c r="K11338">
        <v>984</v>
      </c>
      <c r="L11338">
        <v>36087</v>
      </c>
      <c r="M11338">
        <v>32714</v>
      </c>
      <c r="N11338" s="30">
        <v>12657.4755410614</v>
      </c>
      <c r="O11338" s="24" t="s">
        <v>333</v>
      </c>
      <c r="P11338" s="30">
        <v>6.85143152020893</v>
      </c>
      <c r="Q11338">
        <v>21379</v>
      </c>
      <c r="R11338">
        <v>994</v>
      </c>
      <c r="S11338">
        <v>40420</v>
      </c>
      <c r="T11338">
        <v>32721</v>
      </c>
      <c r="U11338" s="30">
        <v>22143.103649824701</v>
      </c>
    </row>
    <row r="11339" spans="1:21" x14ac:dyDescent="0.2">
      <c r="A11339">
        <v>10</v>
      </c>
      <c r="B11339">
        <v>118</v>
      </c>
      <c r="C11339" t="s">
        <v>215</v>
      </c>
      <c r="D11339" t="s">
        <v>112</v>
      </c>
      <c r="E11339" t="s">
        <v>451</v>
      </c>
      <c r="F11339" s="30">
        <v>37.001033782958999</v>
      </c>
      <c r="G11339" s="30">
        <v>36.0726928710938</v>
      </c>
      <c r="H11339" s="24" t="s">
        <v>333</v>
      </c>
      <c r="I11339" s="30">
        <v>151.42975300719601</v>
      </c>
      <c r="J11339">
        <v>13551</v>
      </c>
      <c r="K11339">
        <v>950</v>
      </c>
      <c r="L11339">
        <v>35993</v>
      </c>
      <c r="M11339">
        <v>32683</v>
      </c>
      <c r="N11339" s="30">
        <v>12719.015407855</v>
      </c>
      <c r="O11339" s="24" t="s">
        <v>333</v>
      </c>
      <c r="P11339" s="30">
        <v>6.7660768550152399</v>
      </c>
      <c r="Q11339">
        <v>20152</v>
      </c>
      <c r="R11339">
        <v>994</v>
      </c>
      <c r="S11339">
        <v>39934</v>
      </c>
      <c r="T11339">
        <v>32778</v>
      </c>
      <c r="U11339" s="30">
        <v>20459.116266070399</v>
      </c>
    </row>
    <row r="11340" spans="1:21" x14ac:dyDescent="0.2">
      <c r="A11340">
        <v>10</v>
      </c>
      <c r="B11340">
        <v>118</v>
      </c>
      <c r="C11340" t="s">
        <v>216</v>
      </c>
      <c r="D11340" t="s">
        <v>112</v>
      </c>
      <c r="E11340" t="s">
        <v>451</v>
      </c>
      <c r="F11340" s="30">
        <v>37.001033782958999</v>
      </c>
      <c r="G11340" s="30">
        <v>36.0726928710938</v>
      </c>
      <c r="H11340" s="24" t="s">
        <v>333</v>
      </c>
      <c r="I11340" s="30">
        <v>148.05213561906399</v>
      </c>
      <c r="J11340">
        <v>13955</v>
      </c>
      <c r="K11340">
        <v>1002</v>
      </c>
      <c r="L11340">
        <v>37226</v>
      </c>
      <c r="M11340">
        <v>32759</v>
      </c>
      <c r="N11340" s="30">
        <v>12941.4011640922</v>
      </c>
      <c r="O11340" s="24" t="s">
        <v>333</v>
      </c>
      <c r="P11340" s="30">
        <v>6.7697771239488702</v>
      </c>
      <c r="Q11340">
        <v>20436</v>
      </c>
      <c r="R11340">
        <v>979</v>
      </c>
      <c r="S11340">
        <v>40107</v>
      </c>
      <c r="T11340">
        <v>32798</v>
      </c>
      <c r="U11340" s="30">
        <v>20628.306608291099</v>
      </c>
    </row>
    <row r="11341" spans="1:21" x14ac:dyDescent="0.2">
      <c r="A11341">
        <v>10</v>
      </c>
      <c r="B11341">
        <v>118</v>
      </c>
      <c r="C11341" t="s">
        <v>217</v>
      </c>
      <c r="D11341" t="s">
        <v>112</v>
      </c>
      <c r="E11341" t="s">
        <v>451</v>
      </c>
      <c r="F11341" s="30">
        <v>37.001033782958999</v>
      </c>
      <c r="G11341" s="30">
        <v>36.0726928710938</v>
      </c>
      <c r="H11341" s="24" t="s">
        <v>333</v>
      </c>
      <c r="I11341" s="30">
        <v>151.371448013188</v>
      </c>
      <c r="J11341">
        <v>13586</v>
      </c>
      <c r="K11341">
        <v>934</v>
      </c>
      <c r="L11341">
        <v>36661</v>
      </c>
      <c r="M11341">
        <v>32729</v>
      </c>
      <c r="N11341" s="30">
        <v>12722.789420142401</v>
      </c>
      <c r="O11341" s="24" t="s">
        <v>333</v>
      </c>
      <c r="P11341" s="30">
        <v>6.8158224852326201</v>
      </c>
      <c r="Q11341">
        <v>21027</v>
      </c>
      <c r="R11341">
        <v>1017</v>
      </c>
      <c r="S11341">
        <v>41156</v>
      </c>
      <c r="T11341">
        <v>32719</v>
      </c>
      <c r="U11341" s="30">
        <v>21364.238473391</v>
      </c>
    </row>
    <row r="11342" spans="1:21" x14ac:dyDescent="0.2">
      <c r="A11342">
        <v>10</v>
      </c>
      <c r="B11342">
        <v>118</v>
      </c>
      <c r="C11342" t="s">
        <v>218</v>
      </c>
      <c r="D11342" t="s">
        <v>114</v>
      </c>
      <c r="E11342" t="s">
        <v>451</v>
      </c>
      <c r="F11342" s="30">
        <v>37.001033782958999</v>
      </c>
      <c r="G11342" s="30">
        <v>36.0726928710938</v>
      </c>
      <c r="H11342" s="24" t="s">
        <v>333</v>
      </c>
      <c r="I11342" s="30">
        <v>146.80642004956101</v>
      </c>
      <c r="J11342">
        <v>14025</v>
      </c>
      <c r="K11342">
        <v>984</v>
      </c>
      <c r="L11342">
        <v>36053</v>
      </c>
      <c r="M11342">
        <v>32710</v>
      </c>
      <c r="N11342" s="30">
        <v>13025.3960514508</v>
      </c>
      <c r="O11342" s="24" t="s">
        <v>333</v>
      </c>
      <c r="P11342" s="30">
        <v>6.7460486242669999</v>
      </c>
      <c r="Q11342">
        <v>19957</v>
      </c>
      <c r="R11342">
        <v>924</v>
      </c>
      <c r="S11342">
        <v>40770</v>
      </c>
      <c r="T11342">
        <v>32732</v>
      </c>
      <c r="U11342" s="30">
        <v>20318.757526747901</v>
      </c>
    </row>
    <row r="11343" spans="1:21" x14ac:dyDescent="0.2">
      <c r="A11343">
        <v>10</v>
      </c>
      <c r="B11343">
        <v>118</v>
      </c>
      <c r="C11343" t="s">
        <v>219</v>
      </c>
      <c r="D11343" t="s">
        <v>114</v>
      </c>
      <c r="E11343" t="s">
        <v>451</v>
      </c>
      <c r="F11343" s="30">
        <v>37.001033782958999</v>
      </c>
      <c r="G11343" s="30">
        <v>36.0726928710938</v>
      </c>
      <c r="H11343" s="24" t="s">
        <v>333</v>
      </c>
      <c r="I11343" s="30">
        <v>148.48329756827499</v>
      </c>
      <c r="J11343">
        <v>13804</v>
      </c>
      <c r="K11343">
        <v>969</v>
      </c>
      <c r="L11343">
        <v>36923</v>
      </c>
      <c r="M11343">
        <v>32787</v>
      </c>
      <c r="N11343" s="30">
        <v>12912.580996131501</v>
      </c>
      <c r="O11343" s="24" t="s">
        <v>333</v>
      </c>
      <c r="P11343" s="30">
        <v>6.6300343834416502</v>
      </c>
      <c r="Q11343">
        <v>18323</v>
      </c>
      <c r="R11343">
        <v>976</v>
      </c>
      <c r="S11343">
        <v>41956</v>
      </c>
      <c r="T11343">
        <v>32730</v>
      </c>
      <c r="U11343" s="30">
        <v>18676.3224582701</v>
      </c>
    </row>
    <row r="11344" spans="1:21" x14ac:dyDescent="0.2">
      <c r="A11344">
        <v>10</v>
      </c>
      <c r="B11344">
        <v>118</v>
      </c>
      <c r="C11344" t="s">
        <v>220</v>
      </c>
      <c r="D11344" t="s">
        <v>114</v>
      </c>
      <c r="E11344" t="s">
        <v>451</v>
      </c>
      <c r="F11344" s="30">
        <v>37.001033782958999</v>
      </c>
      <c r="G11344" s="30">
        <v>36.0726928710938</v>
      </c>
      <c r="H11344" s="24" t="s">
        <v>333</v>
      </c>
      <c r="I11344" s="30">
        <v>147.12350088711901</v>
      </c>
      <c r="J11344">
        <v>13933</v>
      </c>
      <c r="K11344">
        <v>1003</v>
      </c>
      <c r="L11344">
        <v>38180</v>
      </c>
      <c r="M11344">
        <v>32757</v>
      </c>
      <c r="N11344" s="30">
        <v>13003.912963304399</v>
      </c>
      <c r="O11344" s="24" t="s">
        <v>333</v>
      </c>
      <c r="P11344" s="30">
        <v>6.6332843767279099</v>
      </c>
      <c r="Q11344">
        <v>18287</v>
      </c>
      <c r="R11344">
        <v>961</v>
      </c>
      <c r="S11344">
        <v>40562</v>
      </c>
      <c r="T11344">
        <v>32736</v>
      </c>
      <c r="U11344" s="30">
        <v>18727.400204446702</v>
      </c>
    </row>
    <row r="11345" spans="1:21" x14ac:dyDescent="0.2">
      <c r="A11345">
        <v>10</v>
      </c>
      <c r="B11345">
        <v>118</v>
      </c>
      <c r="C11345" t="s">
        <v>221</v>
      </c>
      <c r="D11345" t="s">
        <v>114</v>
      </c>
      <c r="E11345" t="s">
        <v>451</v>
      </c>
      <c r="F11345" s="30">
        <v>37.001033782958999</v>
      </c>
      <c r="G11345" s="30">
        <v>36.0726928710938</v>
      </c>
      <c r="H11345" s="24" t="s">
        <v>333</v>
      </c>
      <c r="I11345" s="30">
        <v>147.65265489424499</v>
      </c>
      <c r="J11345">
        <v>13978</v>
      </c>
      <c r="K11345">
        <v>1013</v>
      </c>
      <c r="L11345">
        <v>36768</v>
      </c>
      <c r="M11345">
        <v>32740</v>
      </c>
      <c r="N11345" s="30">
        <v>12968.2187189672</v>
      </c>
      <c r="O11345" s="24" t="s">
        <v>333</v>
      </c>
      <c r="P11345" s="30">
        <v>6.6986305017170302</v>
      </c>
      <c r="Q11345">
        <v>19066</v>
      </c>
      <c r="R11345">
        <v>912</v>
      </c>
      <c r="S11345">
        <v>39698</v>
      </c>
      <c r="T11345">
        <v>32735</v>
      </c>
      <c r="U11345" s="30">
        <v>19973.832256211401</v>
      </c>
    </row>
    <row r="11346" spans="1:21" x14ac:dyDescent="0.2">
      <c r="A11346">
        <v>10</v>
      </c>
      <c r="B11346">
        <v>118</v>
      </c>
      <c r="C11346" t="s">
        <v>222</v>
      </c>
      <c r="D11346" t="s">
        <v>114</v>
      </c>
      <c r="E11346" t="s">
        <v>451</v>
      </c>
      <c r="F11346" s="30">
        <v>37.001033782958999</v>
      </c>
      <c r="G11346" s="30">
        <v>36.0726928710938</v>
      </c>
      <c r="H11346" s="24" t="s">
        <v>333</v>
      </c>
      <c r="I11346" s="30">
        <v>149.17003969034801</v>
      </c>
      <c r="J11346">
        <v>13798</v>
      </c>
      <c r="K11346">
        <v>953</v>
      </c>
      <c r="L11346">
        <v>36869</v>
      </c>
      <c r="M11346">
        <v>32771</v>
      </c>
      <c r="N11346" s="30">
        <v>12866.9411908248</v>
      </c>
      <c r="O11346" s="24" t="s">
        <v>333</v>
      </c>
      <c r="P11346" s="30">
        <v>6.6380793798021296</v>
      </c>
      <c r="Q11346">
        <v>17481</v>
      </c>
      <c r="R11346">
        <v>1037</v>
      </c>
      <c r="S11346">
        <v>39938</v>
      </c>
      <c r="T11346">
        <v>32741</v>
      </c>
      <c r="U11346" s="30">
        <v>18550.623315270299</v>
      </c>
    </row>
    <row r="11347" spans="1:21" x14ac:dyDescent="0.2">
      <c r="A11347">
        <v>10</v>
      </c>
      <c r="B11347">
        <v>118</v>
      </c>
      <c r="C11347" t="s">
        <v>223</v>
      </c>
      <c r="D11347" t="s">
        <v>114</v>
      </c>
      <c r="E11347" t="s">
        <v>451</v>
      </c>
      <c r="F11347" s="30">
        <v>37.001033782958999</v>
      </c>
      <c r="G11347" s="30">
        <v>36.0726928710938</v>
      </c>
      <c r="H11347" s="24" t="s">
        <v>333</v>
      </c>
      <c r="I11347" s="30">
        <v>147.15966280817901</v>
      </c>
      <c r="J11347">
        <v>13957</v>
      </c>
      <c r="K11347">
        <v>961</v>
      </c>
      <c r="L11347">
        <v>37428</v>
      </c>
      <c r="M11347">
        <v>32674</v>
      </c>
      <c r="N11347" s="30">
        <v>13001.4673958772</v>
      </c>
      <c r="O11347" s="24" t="s">
        <v>333</v>
      </c>
      <c r="P11347" s="30">
        <v>6.6837542194844097</v>
      </c>
      <c r="Q11347">
        <v>18655</v>
      </c>
      <c r="R11347">
        <v>933</v>
      </c>
      <c r="S11347">
        <v>39544</v>
      </c>
      <c r="T11347">
        <v>32735</v>
      </c>
      <c r="U11347" s="30">
        <v>19382.542810985498</v>
      </c>
    </row>
    <row r="11348" spans="1:21" x14ac:dyDescent="0.2">
      <c r="A11348">
        <v>10</v>
      </c>
      <c r="B11348">
        <v>118</v>
      </c>
      <c r="C11348" t="s">
        <v>224</v>
      </c>
      <c r="D11348" t="s">
        <v>114</v>
      </c>
      <c r="E11348" t="s">
        <v>451</v>
      </c>
      <c r="F11348" s="30">
        <v>37.001033782958999</v>
      </c>
      <c r="G11348" s="30">
        <v>36.0726928710938</v>
      </c>
      <c r="H11348" s="24" t="s">
        <v>333</v>
      </c>
      <c r="I11348" s="30">
        <v>146.32610343521</v>
      </c>
      <c r="J11348">
        <v>13991</v>
      </c>
      <c r="K11348">
        <v>975</v>
      </c>
      <c r="L11348">
        <v>37057</v>
      </c>
      <c r="M11348">
        <v>32726</v>
      </c>
      <c r="N11348" s="30">
        <v>13058.0743477257</v>
      </c>
      <c r="O11348" s="24" t="s">
        <v>333</v>
      </c>
      <c r="P11348" s="30">
        <v>6.7003433069548501</v>
      </c>
      <c r="Q11348">
        <v>18512</v>
      </c>
      <c r="R11348">
        <v>1023</v>
      </c>
      <c r="S11348">
        <v>39948</v>
      </c>
      <c r="T11348">
        <v>32729</v>
      </c>
      <c r="U11348" s="30">
        <v>19446.488848870998</v>
      </c>
    </row>
    <row r="11349" spans="1:21" x14ac:dyDescent="0.2">
      <c r="A11349">
        <v>10</v>
      </c>
      <c r="B11349">
        <v>118</v>
      </c>
      <c r="C11349" t="s">
        <v>225</v>
      </c>
      <c r="D11349" t="s">
        <v>114</v>
      </c>
      <c r="E11349" t="s">
        <v>451</v>
      </c>
      <c r="F11349" s="30">
        <v>37.001033782958999</v>
      </c>
      <c r="G11349" s="30">
        <v>36.0726928710938</v>
      </c>
      <c r="H11349" s="24" t="s">
        <v>333</v>
      </c>
      <c r="I11349" s="30">
        <v>150.298179252822</v>
      </c>
      <c r="J11349">
        <v>13709</v>
      </c>
      <c r="K11349">
        <v>994</v>
      </c>
      <c r="L11349">
        <v>36840</v>
      </c>
      <c r="M11349">
        <v>32747</v>
      </c>
      <c r="N11349" s="30">
        <v>12792.663083313</v>
      </c>
      <c r="O11349" s="24" t="s">
        <v>333</v>
      </c>
      <c r="P11349" s="30">
        <v>6.6646543397732501</v>
      </c>
      <c r="Q11349">
        <v>17574</v>
      </c>
      <c r="R11349">
        <v>960</v>
      </c>
      <c r="S11349">
        <v>39668</v>
      </c>
      <c r="T11349">
        <v>32716</v>
      </c>
      <c r="U11349" s="30">
        <v>18872.376006904498</v>
      </c>
    </row>
    <row r="11350" spans="1:21" x14ac:dyDescent="0.2">
      <c r="A11350">
        <v>10</v>
      </c>
      <c r="B11350">
        <v>118</v>
      </c>
      <c r="C11350" t="s">
        <v>226</v>
      </c>
      <c r="D11350" t="s">
        <v>114</v>
      </c>
      <c r="E11350" t="s">
        <v>451</v>
      </c>
      <c r="F11350" s="30">
        <v>37.001033782958999</v>
      </c>
      <c r="G11350" s="30">
        <v>36.0726928710938</v>
      </c>
      <c r="H11350" s="24" t="s">
        <v>333</v>
      </c>
      <c r="I11350" s="30">
        <v>147.23392913625699</v>
      </c>
      <c r="J11350">
        <v>13922</v>
      </c>
      <c r="K11350">
        <v>984</v>
      </c>
      <c r="L11350">
        <v>38248</v>
      </c>
      <c r="M11350">
        <v>32714</v>
      </c>
      <c r="N11350" s="30">
        <v>12996.447777376199</v>
      </c>
      <c r="O11350" s="24" t="s">
        <v>333</v>
      </c>
      <c r="P11350" s="30">
        <v>6.7648648085183103</v>
      </c>
      <c r="Q11350">
        <v>19361</v>
      </c>
      <c r="R11350">
        <v>994</v>
      </c>
      <c r="S11350">
        <v>40223</v>
      </c>
      <c r="T11350">
        <v>32721</v>
      </c>
      <c r="U11350" s="30">
        <v>20247.279392162101</v>
      </c>
    </row>
    <row r="11351" spans="1:21" x14ac:dyDescent="0.2">
      <c r="A11351">
        <v>10</v>
      </c>
      <c r="B11351">
        <v>118</v>
      </c>
      <c r="C11351" t="s">
        <v>227</v>
      </c>
      <c r="D11351" t="s">
        <v>114</v>
      </c>
      <c r="E11351" t="s">
        <v>451</v>
      </c>
      <c r="F11351" s="30">
        <v>37.001033782958999</v>
      </c>
      <c r="G11351" s="30">
        <v>36.0726928710938</v>
      </c>
      <c r="H11351" s="24" t="s">
        <v>333</v>
      </c>
      <c r="I11351" s="30">
        <v>146.47107783665501</v>
      </c>
      <c r="J11351">
        <v>13918</v>
      </c>
      <c r="K11351">
        <v>950</v>
      </c>
      <c r="L11351">
        <v>36564</v>
      </c>
      <c r="M11351">
        <v>32683</v>
      </c>
      <c r="N11351" s="30">
        <v>13048.193764493701</v>
      </c>
      <c r="O11351" s="24" t="s">
        <v>333</v>
      </c>
      <c r="P11351" s="30">
        <v>6.61964849852958</v>
      </c>
      <c r="Q11351">
        <v>18046</v>
      </c>
      <c r="R11351">
        <v>994</v>
      </c>
      <c r="S11351">
        <v>41637</v>
      </c>
      <c r="T11351">
        <v>32778</v>
      </c>
      <c r="U11351" s="30">
        <v>18403.225194717201</v>
      </c>
    </row>
    <row r="11352" spans="1:21" x14ac:dyDescent="0.2">
      <c r="A11352">
        <v>10</v>
      </c>
      <c r="B11352">
        <v>118</v>
      </c>
      <c r="C11352" t="s">
        <v>228</v>
      </c>
      <c r="D11352" t="s">
        <v>114</v>
      </c>
      <c r="E11352" t="s">
        <v>451</v>
      </c>
      <c r="F11352" s="30">
        <v>37.001033782958999</v>
      </c>
      <c r="G11352" s="30">
        <v>36.0726928710938</v>
      </c>
      <c r="H11352" s="24" t="s">
        <v>333</v>
      </c>
      <c r="I11352" s="30">
        <v>146.36623227411999</v>
      </c>
      <c r="J11352">
        <v>13988</v>
      </c>
      <c r="K11352">
        <v>1002</v>
      </c>
      <c r="L11352">
        <v>36692</v>
      </c>
      <c r="M11352">
        <v>32759</v>
      </c>
      <c r="N11352" s="30">
        <v>13055.3379099924</v>
      </c>
      <c r="O11352" s="24" t="s">
        <v>333</v>
      </c>
      <c r="P11352" s="30">
        <v>6.6339251569265301</v>
      </c>
      <c r="Q11352">
        <v>18893</v>
      </c>
      <c r="R11352">
        <v>979</v>
      </c>
      <c r="S11352">
        <v>41418</v>
      </c>
      <c r="T11352">
        <v>32798</v>
      </c>
      <c r="U11352" s="30">
        <v>18820.090951276099</v>
      </c>
    </row>
    <row r="11353" spans="1:21" x14ac:dyDescent="0.2">
      <c r="A11353">
        <v>10</v>
      </c>
      <c r="B11353">
        <v>118</v>
      </c>
      <c r="C11353" t="s">
        <v>229</v>
      </c>
      <c r="D11353" t="s">
        <v>114</v>
      </c>
      <c r="E11353" t="s">
        <v>451</v>
      </c>
      <c r="F11353" s="30">
        <v>37.001033782958999</v>
      </c>
      <c r="G11353" s="30">
        <v>36.0726928710938</v>
      </c>
      <c r="H11353" s="24" t="s">
        <v>333</v>
      </c>
      <c r="I11353" s="30">
        <v>148.03658519638199</v>
      </c>
      <c r="J11353">
        <v>13843</v>
      </c>
      <c r="K11353">
        <v>934</v>
      </c>
      <c r="L11353">
        <v>36975</v>
      </c>
      <c r="M11353">
        <v>32729</v>
      </c>
      <c r="N11353" s="30">
        <v>12942.4430051813</v>
      </c>
      <c r="O11353" s="24" t="s">
        <v>333</v>
      </c>
      <c r="P11353" s="30">
        <v>6.6719578745553703</v>
      </c>
      <c r="Q11353">
        <v>19607</v>
      </c>
      <c r="R11353">
        <v>1017</v>
      </c>
      <c r="S11353">
        <v>40158</v>
      </c>
      <c r="T11353">
        <v>32719</v>
      </c>
      <c r="U11353" s="30">
        <v>19382.1804005915</v>
      </c>
    </row>
    <row r="11354" spans="1:21" x14ac:dyDescent="0.2">
      <c r="A11354">
        <v>10</v>
      </c>
      <c r="B11354">
        <v>118</v>
      </c>
      <c r="C11354" t="s">
        <v>230</v>
      </c>
      <c r="D11354" t="s">
        <v>120</v>
      </c>
      <c r="E11354" t="s">
        <v>451</v>
      </c>
      <c r="F11354" s="30">
        <v>37.001033782958999</v>
      </c>
      <c r="G11354" s="30">
        <v>36.0726928710938</v>
      </c>
      <c r="H11354" s="24" t="s">
        <v>333</v>
      </c>
      <c r="I11354" s="30">
        <v>147.23919659130101</v>
      </c>
      <c r="J11354">
        <v>14036</v>
      </c>
      <c r="K11354">
        <v>984</v>
      </c>
      <c r="L11354">
        <v>35278</v>
      </c>
      <c r="M11354">
        <v>32710</v>
      </c>
      <c r="N11354" s="30">
        <v>12996.0919003115</v>
      </c>
      <c r="O11354" s="24" t="s">
        <v>333</v>
      </c>
      <c r="P11354" s="30">
        <v>6.7853588927250401</v>
      </c>
      <c r="Q11354">
        <v>20372</v>
      </c>
      <c r="R11354">
        <v>924</v>
      </c>
      <c r="S11354">
        <v>41392</v>
      </c>
      <c r="T11354">
        <v>32732</v>
      </c>
      <c r="U11354" s="30">
        <v>20977.340415704399</v>
      </c>
    </row>
    <row r="11355" spans="1:21" x14ac:dyDescent="0.2">
      <c r="A11355">
        <v>10</v>
      </c>
      <c r="B11355">
        <v>118</v>
      </c>
      <c r="C11355" t="s">
        <v>231</v>
      </c>
      <c r="D11355" t="s">
        <v>120</v>
      </c>
      <c r="E11355" t="s">
        <v>451</v>
      </c>
      <c r="F11355" s="30">
        <v>37.001033782958999</v>
      </c>
      <c r="G11355" s="30">
        <v>36.0726928710938</v>
      </c>
      <c r="H11355" s="24" t="s">
        <v>333</v>
      </c>
      <c r="I11355" s="30">
        <v>141.377839050662</v>
      </c>
      <c r="J11355">
        <v>14387</v>
      </c>
      <c r="K11355">
        <v>969</v>
      </c>
      <c r="L11355">
        <v>36771</v>
      </c>
      <c r="M11355">
        <v>32787</v>
      </c>
      <c r="N11355" s="30">
        <v>13404.5281124498</v>
      </c>
      <c r="O11355" s="24" t="s">
        <v>333</v>
      </c>
      <c r="P11355" s="30">
        <v>6.6596372933860897</v>
      </c>
      <c r="Q11355">
        <v>18725</v>
      </c>
      <c r="R11355">
        <v>976</v>
      </c>
      <c r="S11355">
        <v>39509</v>
      </c>
      <c r="T11355">
        <v>32730</v>
      </c>
      <c r="U11355" s="30">
        <v>19144.518070511898</v>
      </c>
    </row>
    <row r="11356" spans="1:21" x14ac:dyDescent="0.2">
      <c r="A11356">
        <v>10</v>
      </c>
      <c r="B11356">
        <v>118</v>
      </c>
      <c r="C11356" t="s">
        <v>232</v>
      </c>
      <c r="D11356" t="s">
        <v>120</v>
      </c>
      <c r="E11356" t="s">
        <v>451</v>
      </c>
      <c r="F11356" s="30">
        <v>37.001033782958999</v>
      </c>
      <c r="G11356" s="30">
        <v>36.0726928710938</v>
      </c>
      <c r="H11356" s="24" t="s">
        <v>333</v>
      </c>
      <c r="I11356" s="30">
        <v>134.33692975640199</v>
      </c>
      <c r="J11356">
        <v>14911</v>
      </c>
      <c r="K11356">
        <v>1003</v>
      </c>
      <c r="L11356">
        <v>37717</v>
      </c>
      <c r="M11356">
        <v>32757</v>
      </c>
      <c r="N11356" s="30">
        <v>13930.4322580645</v>
      </c>
      <c r="O11356" s="24" t="s">
        <v>333</v>
      </c>
      <c r="P11356" s="30">
        <v>6.7475364946176501</v>
      </c>
      <c r="Q11356">
        <v>20045</v>
      </c>
      <c r="R11356">
        <v>961</v>
      </c>
      <c r="S11356">
        <v>41055</v>
      </c>
      <c r="T11356">
        <v>32736</v>
      </c>
      <c r="U11356" s="30">
        <v>20416.828945786801</v>
      </c>
    </row>
    <row r="11357" spans="1:21" x14ac:dyDescent="0.2">
      <c r="A11357">
        <v>10</v>
      </c>
      <c r="B11357">
        <v>118</v>
      </c>
      <c r="C11357" t="s">
        <v>233</v>
      </c>
      <c r="D11357" t="s">
        <v>120</v>
      </c>
      <c r="E11357" t="s">
        <v>451</v>
      </c>
      <c r="F11357" s="30">
        <v>37.001033782958999</v>
      </c>
      <c r="G11357" s="30">
        <v>36.0726928710938</v>
      </c>
      <c r="H11357" s="24" t="s">
        <v>333</v>
      </c>
      <c r="I11357" s="30">
        <v>137.13835874196999</v>
      </c>
      <c r="J11357">
        <v>14676</v>
      </c>
      <c r="K11357">
        <v>1013</v>
      </c>
      <c r="L11357">
        <v>36840</v>
      </c>
      <c r="M11357">
        <v>32740</v>
      </c>
      <c r="N11357" s="30">
        <v>13716.319024390201</v>
      </c>
      <c r="O11357" s="24" t="s">
        <v>333</v>
      </c>
      <c r="P11357" s="30">
        <v>6.8205253258350096</v>
      </c>
      <c r="Q11357">
        <v>20266</v>
      </c>
      <c r="R11357">
        <v>912</v>
      </c>
      <c r="S11357">
        <v>38781</v>
      </c>
      <c r="T11357">
        <v>32735</v>
      </c>
      <c r="U11357" s="30">
        <v>21361.1051935164</v>
      </c>
    </row>
    <row r="11358" spans="1:21" x14ac:dyDescent="0.2">
      <c r="A11358">
        <v>10</v>
      </c>
      <c r="B11358">
        <v>118</v>
      </c>
      <c r="C11358" t="s">
        <v>234</v>
      </c>
      <c r="D11358" t="s">
        <v>120</v>
      </c>
      <c r="E11358" t="s">
        <v>451</v>
      </c>
      <c r="F11358" s="30">
        <v>37.001033782958999</v>
      </c>
      <c r="G11358" s="30">
        <v>36.0726928710938</v>
      </c>
      <c r="H11358" s="24" t="s">
        <v>333</v>
      </c>
      <c r="I11358" s="30">
        <v>136.60745754384601</v>
      </c>
      <c r="J11358">
        <v>14690</v>
      </c>
      <c r="K11358">
        <v>953</v>
      </c>
      <c r="L11358">
        <v>37022</v>
      </c>
      <c r="M11358">
        <v>32771</v>
      </c>
      <c r="N11358" s="30">
        <v>13756.3888496824</v>
      </c>
      <c r="O11358" s="24" t="s">
        <v>333</v>
      </c>
      <c r="P11358" s="30">
        <v>6.7725360674205097</v>
      </c>
      <c r="Q11358">
        <v>20136</v>
      </c>
      <c r="R11358">
        <v>1037</v>
      </c>
      <c r="S11358">
        <v>41521</v>
      </c>
      <c r="T11358">
        <v>32741</v>
      </c>
      <c r="U11358" s="30">
        <v>20619.524031890702</v>
      </c>
    </row>
    <row r="11359" spans="1:21" x14ac:dyDescent="0.2">
      <c r="A11359">
        <v>10</v>
      </c>
      <c r="B11359">
        <v>118</v>
      </c>
      <c r="C11359" t="s">
        <v>235</v>
      </c>
      <c r="D11359" t="s">
        <v>120</v>
      </c>
      <c r="E11359" t="s">
        <v>451</v>
      </c>
      <c r="F11359" s="30">
        <v>37.001033782958999</v>
      </c>
      <c r="G11359" s="30">
        <v>36.0726928710938</v>
      </c>
      <c r="H11359" s="24" t="s">
        <v>333</v>
      </c>
      <c r="I11359" s="30">
        <v>138.786808995873</v>
      </c>
      <c r="J11359">
        <v>14551</v>
      </c>
      <c r="K11359">
        <v>961</v>
      </c>
      <c r="L11359">
        <v>36699</v>
      </c>
      <c r="M11359">
        <v>32674</v>
      </c>
      <c r="N11359" s="30">
        <v>13593.3763975155</v>
      </c>
      <c r="O11359" s="24" t="s">
        <v>333</v>
      </c>
      <c r="P11359" s="30">
        <v>6.8153653496695403</v>
      </c>
      <c r="Q11359">
        <v>20435</v>
      </c>
      <c r="R11359">
        <v>933</v>
      </c>
      <c r="S11359">
        <v>40372</v>
      </c>
      <c r="T11359">
        <v>32735</v>
      </c>
      <c r="U11359" s="30">
        <v>21353.374885426201</v>
      </c>
    </row>
    <row r="11360" spans="1:21" x14ac:dyDescent="0.2">
      <c r="A11360">
        <v>10</v>
      </c>
      <c r="B11360">
        <v>118</v>
      </c>
      <c r="C11360" t="s">
        <v>236</v>
      </c>
      <c r="D11360" t="s">
        <v>120</v>
      </c>
      <c r="E11360" t="s">
        <v>451</v>
      </c>
      <c r="F11360" s="30">
        <v>37.001033782958999</v>
      </c>
      <c r="G11360" s="30">
        <v>36.0726928710938</v>
      </c>
      <c r="H11360" s="24" t="s">
        <v>333</v>
      </c>
      <c r="I11360" s="30">
        <v>139.02600893607399</v>
      </c>
      <c r="J11360">
        <v>14601</v>
      </c>
      <c r="K11360">
        <v>975</v>
      </c>
      <c r="L11360">
        <v>38146</v>
      </c>
      <c r="M11360">
        <v>32726</v>
      </c>
      <c r="N11360" s="30">
        <v>13575.7195571956</v>
      </c>
      <c r="O11360" s="24" t="s">
        <v>333</v>
      </c>
      <c r="P11360" s="30">
        <v>6.6065561345157198</v>
      </c>
      <c r="Q11360">
        <v>18223</v>
      </c>
      <c r="R11360">
        <v>1023</v>
      </c>
      <c r="S11360">
        <v>40719</v>
      </c>
      <c r="T11360">
        <v>32729</v>
      </c>
      <c r="U11360" s="30">
        <v>18330.162703379199</v>
      </c>
    </row>
    <row r="11361" spans="1:21" x14ac:dyDescent="0.2">
      <c r="A11361">
        <v>10</v>
      </c>
      <c r="B11361">
        <v>118</v>
      </c>
      <c r="C11361" t="s">
        <v>237</v>
      </c>
      <c r="D11361" t="s">
        <v>120</v>
      </c>
      <c r="E11361" t="s">
        <v>451</v>
      </c>
      <c r="F11361" s="30">
        <v>37.001033782958999</v>
      </c>
      <c r="G11361" s="30">
        <v>36.0726928710938</v>
      </c>
      <c r="H11361" s="24" t="s">
        <v>333</v>
      </c>
      <c r="I11361" s="30">
        <v>138.902926480487</v>
      </c>
      <c r="J11361">
        <v>14532</v>
      </c>
      <c r="K11361">
        <v>994</v>
      </c>
      <c r="L11361">
        <v>37954</v>
      </c>
      <c r="M11361">
        <v>32747</v>
      </c>
      <c r="N11361" s="30">
        <v>13584.799308623</v>
      </c>
      <c r="O11361" s="24" t="s">
        <v>333</v>
      </c>
      <c r="P11361" s="30">
        <v>6.6888489986074697</v>
      </c>
      <c r="Q11361">
        <v>18585</v>
      </c>
      <c r="R11361">
        <v>960</v>
      </c>
      <c r="S11361">
        <v>39644</v>
      </c>
      <c r="T11361">
        <v>32716</v>
      </c>
      <c r="U11361" s="30">
        <v>19451.609411085501</v>
      </c>
    </row>
    <row r="11362" spans="1:21" x14ac:dyDescent="0.2">
      <c r="A11362">
        <v>10</v>
      </c>
      <c r="B11362">
        <v>118</v>
      </c>
      <c r="C11362" t="s">
        <v>238</v>
      </c>
      <c r="D11362" t="s">
        <v>120</v>
      </c>
      <c r="E11362" t="s">
        <v>451</v>
      </c>
      <c r="F11362" s="30">
        <v>37.001033782958999</v>
      </c>
      <c r="G11362" s="30">
        <v>36.0726928710938</v>
      </c>
      <c r="H11362" s="24" t="s">
        <v>333</v>
      </c>
      <c r="I11362" s="30">
        <v>131.83236627097401</v>
      </c>
      <c r="J11362">
        <v>15033</v>
      </c>
      <c r="K11362">
        <v>984</v>
      </c>
      <c r="L11362">
        <v>37719</v>
      </c>
      <c r="M11362">
        <v>32714</v>
      </c>
      <c r="N11362" s="30">
        <v>14127.5958041958</v>
      </c>
      <c r="O11362" s="24" t="s">
        <v>333</v>
      </c>
      <c r="P11362" s="30">
        <v>6.8053101346460201</v>
      </c>
      <c r="Q11362">
        <v>20657</v>
      </c>
      <c r="R11362">
        <v>994</v>
      </c>
      <c r="S11362">
        <v>41131</v>
      </c>
      <c r="T11362">
        <v>32721</v>
      </c>
      <c r="U11362" s="30">
        <v>21019.068965517199</v>
      </c>
    </row>
    <row r="11363" spans="1:21" x14ac:dyDescent="0.2">
      <c r="A11363">
        <v>10</v>
      </c>
      <c r="B11363">
        <v>118</v>
      </c>
      <c r="C11363" t="s">
        <v>239</v>
      </c>
      <c r="D11363" t="s">
        <v>120</v>
      </c>
      <c r="E11363" t="s">
        <v>451</v>
      </c>
      <c r="F11363" s="30">
        <v>37.001033782958999</v>
      </c>
      <c r="G11363" s="30">
        <v>36.0726928710938</v>
      </c>
      <c r="H11363" s="24" t="s">
        <v>333</v>
      </c>
      <c r="I11363" s="30">
        <v>138.594584466453</v>
      </c>
      <c r="J11363">
        <v>14524</v>
      </c>
      <c r="K11363">
        <v>950</v>
      </c>
      <c r="L11363">
        <v>36723</v>
      </c>
      <c r="M11363">
        <v>32683</v>
      </c>
      <c r="N11363" s="30">
        <v>13607.599009901</v>
      </c>
      <c r="O11363" s="24" t="s">
        <v>333</v>
      </c>
      <c r="P11363" s="30">
        <v>6.6896239760317204</v>
      </c>
      <c r="Q11363">
        <v>19618</v>
      </c>
      <c r="R11363">
        <v>994</v>
      </c>
      <c r="S11363">
        <v>40637</v>
      </c>
      <c r="T11363">
        <v>32778</v>
      </c>
      <c r="U11363" s="30">
        <v>19818.3626415574</v>
      </c>
    </row>
    <row r="11364" spans="1:21" x14ac:dyDescent="0.2">
      <c r="A11364">
        <v>10</v>
      </c>
      <c r="B11364">
        <v>118</v>
      </c>
      <c r="C11364" t="s">
        <v>240</v>
      </c>
      <c r="D11364" t="s">
        <v>120</v>
      </c>
      <c r="E11364" t="s">
        <v>451</v>
      </c>
      <c r="F11364" s="30">
        <v>37.001033782958999</v>
      </c>
      <c r="G11364" s="30">
        <v>36.0726928710938</v>
      </c>
      <c r="H11364" s="24" t="s">
        <v>333</v>
      </c>
      <c r="I11364" s="30">
        <v>136.916927078566</v>
      </c>
      <c r="J11364">
        <v>14710</v>
      </c>
      <c r="K11364">
        <v>1002</v>
      </c>
      <c r="L11364">
        <v>37145</v>
      </c>
      <c r="M11364">
        <v>32759</v>
      </c>
      <c r="N11364" s="30">
        <v>13733.0031919745</v>
      </c>
      <c r="O11364" s="24" t="s">
        <v>333</v>
      </c>
      <c r="P11364" s="30">
        <v>6.7213002708414997</v>
      </c>
      <c r="Q11364">
        <v>19884</v>
      </c>
      <c r="R11364">
        <v>979</v>
      </c>
      <c r="S11364">
        <v>40548</v>
      </c>
      <c r="T11364">
        <v>32798</v>
      </c>
      <c r="U11364" s="30">
        <v>20107.601935483901</v>
      </c>
    </row>
    <row r="11365" spans="1:21" x14ac:dyDescent="0.2">
      <c r="A11365">
        <v>10</v>
      </c>
      <c r="B11365">
        <v>118</v>
      </c>
      <c r="C11365" t="s">
        <v>241</v>
      </c>
      <c r="D11365" t="s">
        <v>120</v>
      </c>
      <c r="E11365" t="s">
        <v>451</v>
      </c>
      <c r="F11365" s="30">
        <v>37.001033782958999</v>
      </c>
      <c r="G11365" s="30">
        <v>36.0726928710938</v>
      </c>
      <c r="H11365" s="24" t="s">
        <v>333</v>
      </c>
      <c r="I11365" s="30">
        <v>143.02240493922201</v>
      </c>
      <c r="J11365">
        <v>14276</v>
      </c>
      <c r="K11365">
        <v>934</v>
      </c>
      <c r="L11365">
        <v>36636</v>
      </c>
      <c r="M11365">
        <v>32729</v>
      </c>
      <c r="N11365" s="30">
        <v>13287.3616585616</v>
      </c>
      <c r="O11365" s="24" t="s">
        <v>333</v>
      </c>
      <c r="P11365" s="30">
        <v>6.8183793999587596</v>
      </c>
      <c r="Q11365">
        <v>21748</v>
      </c>
      <c r="R11365">
        <v>1017</v>
      </c>
      <c r="S11365">
        <v>40948</v>
      </c>
      <c r="T11365">
        <v>32719</v>
      </c>
      <c r="U11365" s="30">
        <v>21557.317657066498</v>
      </c>
    </row>
    <row r="11366" spans="1:21" x14ac:dyDescent="0.2">
      <c r="A11366">
        <v>10</v>
      </c>
      <c r="B11366">
        <v>118</v>
      </c>
      <c r="C11366" t="s">
        <v>242</v>
      </c>
      <c r="D11366" t="s">
        <v>122</v>
      </c>
      <c r="E11366" t="s">
        <v>451</v>
      </c>
      <c r="F11366" s="30">
        <v>37.001033782958999</v>
      </c>
      <c r="G11366" s="30">
        <v>36.0726928710938</v>
      </c>
      <c r="H11366" s="24" t="s">
        <v>333</v>
      </c>
      <c r="I11366" s="30">
        <v>143.48545000623801</v>
      </c>
      <c r="J11366">
        <v>14275</v>
      </c>
      <c r="K11366">
        <v>984</v>
      </c>
      <c r="L11366">
        <v>36009</v>
      </c>
      <c r="M11366">
        <v>32710</v>
      </c>
      <c r="N11366" s="30">
        <v>13254.7408305547</v>
      </c>
      <c r="O11366" s="24" t="s">
        <v>333</v>
      </c>
      <c r="P11366" s="30">
        <v>6.6192090057458497</v>
      </c>
      <c r="Q11366">
        <v>18934</v>
      </c>
      <c r="R11366">
        <v>924</v>
      </c>
      <c r="S11366">
        <v>40468</v>
      </c>
      <c r="T11366">
        <v>32732</v>
      </c>
      <c r="U11366" s="30">
        <v>18603.659513960702</v>
      </c>
    </row>
    <row r="11367" spans="1:21" x14ac:dyDescent="0.2">
      <c r="A11367">
        <v>10</v>
      </c>
      <c r="B11367">
        <v>118</v>
      </c>
      <c r="C11367" t="s">
        <v>243</v>
      </c>
      <c r="D11367" t="s">
        <v>122</v>
      </c>
      <c r="E11367" t="s">
        <v>451</v>
      </c>
      <c r="F11367" s="30">
        <v>37.001033782958999</v>
      </c>
      <c r="G11367" s="30">
        <v>36.0726928710938</v>
      </c>
      <c r="H11367" s="24" t="s">
        <v>333</v>
      </c>
      <c r="I11367" s="30">
        <v>144.25602212931199</v>
      </c>
      <c r="J11367">
        <v>14112</v>
      </c>
      <c r="K11367">
        <v>969</v>
      </c>
      <c r="L11367">
        <v>36652</v>
      </c>
      <c r="M11367">
        <v>32787</v>
      </c>
      <c r="N11367" s="30">
        <v>13200.8087968952</v>
      </c>
      <c r="O11367" s="24" t="s">
        <v>333</v>
      </c>
      <c r="P11367" s="30">
        <v>6.5927392772692599</v>
      </c>
      <c r="Q11367">
        <v>17926</v>
      </c>
      <c r="R11367">
        <v>976</v>
      </c>
      <c r="S11367">
        <v>40434</v>
      </c>
      <c r="T11367">
        <v>32730</v>
      </c>
      <c r="U11367" s="30">
        <v>18175.486760124601</v>
      </c>
    </row>
    <row r="11368" spans="1:21" x14ac:dyDescent="0.2">
      <c r="A11368">
        <v>10</v>
      </c>
      <c r="B11368">
        <v>118</v>
      </c>
      <c r="C11368" t="s">
        <v>244</v>
      </c>
      <c r="D11368" t="s">
        <v>122</v>
      </c>
      <c r="E11368" t="s">
        <v>451</v>
      </c>
      <c r="F11368" s="30">
        <v>37.001033782958999</v>
      </c>
      <c r="G11368" s="30">
        <v>36.0726928710938</v>
      </c>
      <c r="H11368" s="24" t="s">
        <v>333</v>
      </c>
      <c r="I11368" s="30">
        <v>149.77841413082501</v>
      </c>
      <c r="J11368">
        <v>13803</v>
      </c>
      <c r="K11368">
        <v>1003</v>
      </c>
      <c r="L11368">
        <v>36103</v>
      </c>
      <c r="M11368">
        <v>32757</v>
      </c>
      <c r="N11368" s="30">
        <v>12826.778242677799</v>
      </c>
      <c r="O11368" s="24" t="s">
        <v>333</v>
      </c>
      <c r="P11368" s="30">
        <v>6.6275417869279103</v>
      </c>
      <c r="Q11368">
        <v>18365</v>
      </c>
      <c r="R11368">
        <v>961</v>
      </c>
      <c r="S11368">
        <v>41120</v>
      </c>
      <c r="T11368">
        <v>32736</v>
      </c>
      <c r="U11368" s="30">
        <v>18649.5152671756</v>
      </c>
    </row>
    <row r="11369" spans="1:21" x14ac:dyDescent="0.2">
      <c r="A11369">
        <v>10</v>
      </c>
      <c r="B11369">
        <v>118</v>
      </c>
      <c r="C11369" t="s">
        <v>245</v>
      </c>
      <c r="D11369" t="s">
        <v>122</v>
      </c>
      <c r="E11369" t="s">
        <v>451</v>
      </c>
      <c r="F11369" s="30">
        <v>37.001033782958999</v>
      </c>
      <c r="G11369" s="30">
        <v>36.0726928710938</v>
      </c>
      <c r="H11369" s="24" t="s">
        <v>333</v>
      </c>
      <c r="I11369" s="30">
        <v>148.10537514423299</v>
      </c>
      <c r="J11369">
        <v>13994</v>
      </c>
      <c r="K11369">
        <v>1013</v>
      </c>
      <c r="L11369">
        <v>37251</v>
      </c>
      <c r="M11369">
        <v>32740</v>
      </c>
      <c r="N11369" s="30">
        <v>12937.835513190001</v>
      </c>
      <c r="O11369" s="24" t="s">
        <v>333</v>
      </c>
      <c r="P11369" s="30">
        <v>6.7059188837795798</v>
      </c>
      <c r="Q11369">
        <v>19694</v>
      </c>
      <c r="R11369">
        <v>912</v>
      </c>
      <c r="S11369">
        <v>40414</v>
      </c>
      <c r="T11369">
        <v>32735</v>
      </c>
      <c r="U11369" s="30">
        <v>19505.983852064099</v>
      </c>
    </row>
    <row r="11370" spans="1:21" x14ac:dyDescent="0.2">
      <c r="A11370">
        <v>10</v>
      </c>
      <c r="B11370">
        <v>118</v>
      </c>
      <c r="C11370" t="s">
        <v>246</v>
      </c>
      <c r="D11370" t="s">
        <v>122</v>
      </c>
      <c r="E11370" t="s">
        <v>451</v>
      </c>
      <c r="F11370" s="30">
        <v>37.001033782958999</v>
      </c>
      <c r="G11370" s="30">
        <v>36.0726928710938</v>
      </c>
      <c r="H11370" s="24" t="s">
        <v>333</v>
      </c>
      <c r="I11370" s="30">
        <v>144.28986683648</v>
      </c>
      <c r="J11370">
        <v>14141</v>
      </c>
      <c r="K11370">
        <v>953</v>
      </c>
      <c r="L11370">
        <v>36557</v>
      </c>
      <c r="M11370">
        <v>32771</v>
      </c>
      <c r="N11370" s="30">
        <v>13198.450079239299</v>
      </c>
      <c r="O11370" s="24" t="s">
        <v>333</v>
      </c>
      <c r="P11370" s="30">
        <v>6.71769181892659</v>
      </c>
      <c r="Q11370">
        <v>19581</v>
      </c>
      <c r="R11370">
        <v>1037</v>
      </c>
      <c r="S11370">
        <v>40738</v>
      </c>
      <c r="T11370">
        <v>32741</v>
      </c>
      <c r="U11370" s="30">
        <v>19979.380267600402</v>
      </c>
    </row>
    <row r="11371" spans="1:21" x14ac:dyDescent="0.2">
      <c r="A11371">
        <v>10</v>
      </c>
      <c r="B11371">
        <v>118</v>
      </c>
      <c r="C11371" t="s">
        <v>247</v>
      </c>
      <c r="D11371" t="s">
        <v>122</v>
      </c>
      <c r="E11371" t="s">
        <v>451</v>
      </c>
      <c r="F11371" s="30">
        <v>37.001033782958999</v>
      </c>
      <c r="G11371" s="30">
        <v>36.0726928710938</v>
      </c>
      <c r="H11371" s="24" t="s">
        <v>333</v>
      </c>
      <c r="I11371" s="30">
        <v>149.038584566753</v>
      </c>
      <c r="J11371">
        <v>13812</v>
      </c>
      <c r="K11371">
        <v>961</v>
      </c>
      <c r="L11371">
        <v>36323</v>
      </c>
      <c r="M11371">
        <v>32674</v>
      </c>
      <c r="N11371" s="30">
        <v>12875.652507536301</v>
      </c>
      <c r="O11371" s="24" t="s">
        <v>333</v>
      </c>
      <c r="P11371" s="30">
        <v>6.6607010577349399</v>
      </c>
      <c r="Q11371">
        <v>18607</v>
      </c>
      <c r="R11371">
        <v>933</v>
      </c>
      <c r="S11371">
        <v>39482</v>
      </c>
      <c r="T11371">
        <v>32735</v>
      </c>
      <c r="U11371" s="30">
        <v>19125.222172817601</v>
      </c>
    </row>
    <row r="11372" spans="1:21" x14ac:dyDescent="0.2">
      <c r="A11372">
        <v>10</v>
      </c>
      <c r="B11372">
        <v>118</v>
      </c>
      <c r="C11372" t="s">
        <v>248</v>
      </c>
      <c r="D11372" t="s">
        <v>122</v>
      </c>
      <c r="E11372" t="s">
        <v>451</v>
      </c>
      <c r="F11372" s="30">
        <v>37.001033782958999</v>
      </c>
      <c r="G11372" s="30">
        <v>36.0726928710938</v>
      </c>
      <c r="H11372" s="24" t="s">
        <v>333</v>
      </c>
      <c r="I11372" s="30">
        <v>148.607508661727</v>
      </c>
      <c r="J11372">
        <v>13812</v>
      </c>
      <c r="K11372">
        <v>975</v>
      </c>
      <c r="L11372">
        <v>36350</v>
      </c>
      <c r="M11372">
        <v>32726</v>
      </c>
      <c r="N11372" s="30">
        <v>12904.3021523179</v>
      </c>
      <c r="O11372" s="24" t="s">
        <v>333</v>
      </c>
      <c r="P11372" s="30">
        <v>6.5268005857726497</v>
      </c>
      <c r="Q11372">
        <v>17066</v>
      </c>
      <c r="R11372">
        <v>1023</v>
      </c>
      <c r="S11372">
        <v>43303</v>
      </c>
      <c r="T11372">
        <v>32729</v>
      </c>
      <c r="U11372" s="30">
        <v>17220.356534896899</v>
      </c>
    </row>
    <row r="11373" spans="1:21" x14ac:dyDescent="0.2">
      <c r="A11373">
        <v>10</v>
      </c>
      <c r="B11373">
        <v>118</v>
      </c>
      <c r="C11373" t="s">
        <v>249</v>
      </c>
      <c r="D11373" t="s">
        <v>122</v>
      </c>
      <c r="E11373" t="s">
        <v>451</v>
      </c>
      <c r="F11373" s="30">
        <v>37.001033782958999</v>
      </c>
      <c r="G11373" s="30">
        <v>36.0726928710938</v>
      </c>
      <c r="H11373" s="24" t="s">
        <v>333</v>
      </c>
      <c r="I11373" s="30">
        <v>150.51756077839099</v>
      </c>
      <c r="J11373">
        <v>13804</v>
      </c>
      <c r="K11373">
        <v>994</v>
      </c>
      <c r="L11373">
        <v>37599</v>
      </c>
      <c r="M11373">
        <v>32747</v>
      </c>
      <c r="N11373" s="30">
        <v>12778.318219291001</v>
      </c>
      <c r="O11373" s="24" t="s">
        <v>333</v>
      </c>
      <c r="P11373" s="30">
        <v>6.5443087233791601</v>
      </c>
      <c r="Q11373">
        <v>17410</v>
      </c>
      <c r="R11373">
        <v>960</v>
      </c>
      <c r="S11373">
        <v>41020</v>
      </c>
      <c r="T11373">
        <v>32716</v>
      </c>
      <c r="U11373" s="30">
        <v>17468.220134874799</v>
      </c>
    </row>
    <row r="11374" spans="1:21" x14ac:dyDescent="0.2">
      <c r="A11374">
        <v>10</v>
      </c>
      <c r="B11374">
        <v>118</v>
      </c>
      <c r="C11374" t="s">
        <v>250</v>
      </c>
      <c r="D11374" t="s">
        <v>122</v>
      </c>
      <c r="E11374" t="s">
        <v>451</v>
      </c>
      <c r="F11374" s="30">
        <v>37.001033782958999</v>
      </c>
      <c r="G11374" s="30">
        <v>36.0726928710938</v>
      </c>
      <c r="H11374" s="24" t="s">
        <v>333</v>
      </c>
      <c r="I11374" s="30">
        <v>146.23637763345499</v>
      </c>
      <c r="J11374">
        <v>14006</v>
      </c>
      <c r="K11374">
        <v>984</v>
      </c>
      <c r="L11374">
        <v>37343</v>
      </c>
      <c r="M11374">
        <v>32714</v>
      </c>
      <c r="N11374" s="30">
        <v>13064.197018794601</v>
      </c>
      <c r="O11374" s="24" t="s">
        <v>333</v>
      </c>
      <c r="P11374" s="30">
        <v>6.6577945528297304</v>
      </c>
      <c r="Q11374">
        <v>18527</v>
      </c>
      <c r="R11374">
        <v>994</v>
      </c>
      <c r="S11374">
        <v>40914</v>
      </c>
      <c r="T11374">
        <v>32721</v>
      </c>
      <c r="U11374" s="30">
        <v>18975.358354692999</v>
      </c>
    </row>
    <row r="11375" spans="1:21" x14ac:dyDescent="0.2">
      <c r="A11375">
        <v>10</v>
      </c>
      <c r="B11375">
        <v>118</v>
      </c>
      <c r="C11375" t="s">
        <v>251</v>
      </c>
      <c r="D11375" t="s">
        <v>122</v>
      </c>
      <c r="E11375" t="s">
        <v>451</v>
      </c>
      <c r="F11375" s="30">
        <v>37.001033782958999</v>
      </c>
      <c r="G11375" s="30">
        <v>36.0726928710938</v>
      </c>
      <c r="H11375" s="24" t="s">
        <v>333</v>
      </c>
      <c r="I11375" s="30">
        <v>148.115917567612</v>
      </c>
      <c r="J11375">
        <v>13868</v>
      </c>
      <c r="K11375">
        <v>950</v>
      </c>
      <c r="L11375">
        <v>37410</v>
      </c>
      <c r="M11375">
        <v>32683</v>
      </c>
      <c r="N11375" s="30">
        <v>12937.129680558501</v>
      </c>
      <c r="O11375" s="24" t="s">
        <v>333</v>
      </c>
      <c r="P11375" s="30">
        <v>6.6203141843331501</v>
      </c>
      <c r="Q11375">
        <v>18332</v>
      </c>
      <c r="R11375">
        <v>994</v>
      </c>
      <c r="S11375">
        <v>40988</v>
      </c>
      <c r="T11375">
        <v>32778</v>
      </c>
      <c r="U11375" s="30">
        <v>18628.318879415299</v>
      </c>
    </row>
    <row r="11376" spans="1:21" x14ac:dyDescent="0.2">
      <c r="A11376">
        <v>10</v>
      </c>
      <c r="B11376">
        <v>118</v>
      </c>
      <c r="C11376" t="s">
        <v>252</v>
      </c>
      <c r="D11376" t="s">
        <v>122</v>
      </c>
      <c r="E11376" t="s">
        <v>451</v>
      </c>
      <c r="F11376" s="30">
        <v>37.001033782958999</v>
      </c>
      <c r="G11376" s="30">
        <v>36.0726928710938</v>
      </c>
      <c r="H11376" s="24" t="s">
        <v>333</v>
      </c>
      <c r="I11376" s="30">
        <v>148.32397913455699</v>
      </c>
      <c r="J11376">
        <v>13902</v>
      </c>
      <c r="K11376">
        <v>1002</v>
      </c>
      <c r="L11376">
        <v>36093</v>
      </c>
      <c r="M11376">
        <v>32759</v>
      </c>
      <c r="N11376" s="30">
        <v>12923.2153569286</v>
      </c>
      <c r="O11376" s="24" t="s">
        <v>333</v>
      </c>
      <c r="P11376" s="30">
        <v>6.6026914281110702</v>
      </c>
      <c r="Q11376">
        <v>18307</v>
      </c>
      <c r="R11376">
        <v>979</v>
      </c>
      <c r="S11376">
        <v>39632</v>
      </c>
      <c r="T11376">
        <v>32798</v>
      </c>
      <c r="U11376" s="30">
        <v>18425.896400351201</v>
      </c>
    </row>
    <row r="11377" spans="1:21" x14ac:dyDescent="0.2">
      <c r="A11377">
        <v>10</v>
      </c>
      <c r="B11377">
        <v>118</v>
      </c>
      <c r="C11377" t="s">
        <v>253</v>
      </c>
      <c r="D11377" t="s">
        <v>122</v>
      </c>
      <c r="E11377" t="s">
        <v>451</v>
      </c>
      <c r="F11377" s="30">
        <v>37.001033782958999</v>
      </c>
      <c r="G11377" s="30">
        <v>36.0726928710938</v>
      </c>
      <c r="H11377" s="24" t="s">
        <v>333</v>
      </c>
      <c r="I11377" s="30">
        <v>148.164911047804</v>
      </c>
      <c r="J11377">
        <v>13878</v>
      </c>
      <c r="K11377">
        <v>934</v>
      </c>
      <c r="L11377">
        <v>36555</v>
      </c>
      <c r="M11377">
        <v>32729</v>
      </c>
      <c r="N11377" s="30">
        <v>12933.850496602199</v>
      </c>
      <c r="O11377" s="24" t="s">
        <v>333</v>
      </c>
      <c r="P11377" s="30">
        <v>6.7578757334407902</v>
      </c>
      <c r="Q11377">
        <v>20762</v>
      </c>
      <c r="R11377">
        <v>1017</v>
      </c>
      <c r="S11377">
        <v>40725</v>
      </c>
      <c r="T11377">
        <v>32719</v>
      </c>
      <c r="U11377" s="30">
        <v>20645.190482138401</v>
      </c>
    </row>
    <row r="11378" spans="1:21" x14ac:dyDescent="0.2">
      <c r="A11378">
        <v>10</v>
      </c>
      <c r="B11378">
        <v>118</v>
      </c>
      <c r="C11378" t="s">
        <v>254</v>
      </c>
      <c r="D11378" t="s">
        <v>128</v>
      </c>
      <c r="E11378" t="s">
        <v>451</v>
      </c>
      <c r="F11378" s="30">
        <v>37.001033782958999</v>
      </c>
      <c r="G11378" s="30">
        <v>36.0726928710938</v>
      </c>
      <c r="H11378" s="24" t="s">
        <v>333</v>
      </c>
      <c r="I11378" s="30">
        <v>145.954154376882</v>
      </c>
      <c r="J11378">
        <v>14157</v>
      </c>
      <c r="K11378">
        <v>984</v>
      </c>
      <c r="L11378">
        <v>36978</v>
      </c>
      <c r="M11378">
        <v>32710</v>
      </c>
      <c r="N11378" s="30">
        <v>13083.492736644799</v>
      </c>
      <c r="O11378" s="24" t="s">
        <v>333</v>
      </c>
      <c r="P11378" s="30">
        <v>6.6400250801378897</v>
      </c>
      <c r="Q11378">
        <v>19264</v>
      </c>
      <c r="R11378">
        <v>924</v>
      </c>
      <c r="S11378">
        <v>42465</v>
      </c>
      <c r="T11378">
        <v>32732</v>
      </c>
      <c r="U11378" s="30">
        <v>18958.0540429467</v>
      </c>
    </row>
    <row r="11379" spans="1:21" x14ac:dyDescent="0.2">
      <c r="A11379">
        <v>10</v>
      </c>
      <c r="B11379">
        <v>118</v>
      </c>
      <c r="C11379" t="s">
        <v>255</v>
      </c>
      <c r="D11379" t="s">
        <v>128</v>
      </c>
      <c r="E11379" t="s">
        <v>451</v>
      </c>
      <c r="F11379" s="30">
        <v>37.001033782958999</v>
      </c>
      <c r="G11379" s="30">
        <v>36.0726928710938</v>
      </c>
      <c r="H11379" s="24" t="s">
        <v>333</v>
      </c>
      <c r="I11379" s="30">
        <v>151.95008414280099</v>
      </c>
      <c r="J11379">
        <v>13645</v>
      </c>
      <c r="K11379">
        <v>969</v>
      </c>
      <c r="L11379">
        <v>36818</v>
      </c>
      <c r="M11379">
        <v>32787</v>
      </c>
      <c r="N11379" s="30">
        <v>12685.433887372899</v>
      </c>
      <c r="O11379" s="24" t="s">
        <v>333</v>
      </c>
      <c r="P11379" s="30">
        <v>6.6739482270466297</v>
      </c>
      <c r="Q11379">
        <v>19526</v>
      </c>
      <c r="R11379">
        <v>976</v>
      </c>
      <c r="S11379">
        <v>42463</v>
      </c>
      <c r="T11379">
        <v>32730</v>
      </c>
      <c r="U11379" s="30">
        <v>19472.449398952002</v>
      </c>
    </row>
    <row r="11380" spans="1:21" x14ac:dyDescent="0.2">
      <c r="A11380">
        <v>10</v>
      </c>
      <c r="B11380">
        <v>118</v>
      </c>
      <c r="C11380" t="s">
        <v>256</v>
      </c>
      <c r="D11380" t="s">
        <v>128</v>
      </c>
      <c r="E11380" t="s">
        <v>451</v>
      </c>
      <c r="F11380" s="30">
        <v>37.001033782958999</v>
      </c>
      <c r="G11380" s="30">
        <v>36.0726928710938</v>
      </c>
      <c r="H11380" s="24" t="s">
        <v>333</v>
      </c>
      <c r="I11380" s="30">
        <v>144.78463393830501</v>
      </c>
      <c r="J11380">
        <v>14159</v>
      </c>
      <c r="K11380">
        <v>1003</v>
      </c>
      <c r="L11380">
        <v>37651</v>
      </c>
      <c r="M11380">
        <v>32757</v>
      </c>
      <c r="N11380" s="30">
        <v>13164.0645688598</v>
      </c>
      <c r="O11380" s="24" t="s">
        <v>333</v>
      </c>
      <c r="P11380" s="30">
        <v>6.7300125043612997</v>
      </c>
      <c r="Q11380">
        <v>20353</v>
      </c>
      <c r="R11380">
        <v>961</v>
      </c>
      <c r="S11380">
        <v>42900</v>
      </c>
      <c r="T11380">
        <v>32736</v>
      </c>
      <c r="U11380" s="30">
        <v>20309.7048406139</v>
      </c>
    </row>
    <row r="11381" spans="1:21" x14ac:dyDescent="0.2">
      <c r="A11381">
        <v>10</v>
      </c>
      <c r="B11381">
        <v>118</v>
      </c>
      <c r="C11381" t="s">
        <v>257</v>
      </c>
      <c r="D11381" t="s">
        <v>128</v>
      </c>
      <c r="E11381" t="s">
        <v>451</v>
      </c>
      <c r="F11381" s="30">
        <v>37.001033782958999</v>
      </c>
      <c r="G11381" s="30">
        <v>36.0726928710938</v>
      </c>
      <c r="H11381" s="24" t="s">
        <v>333</v>
      </c>
      <c r="I11381" s="30">
        <v>152.75444299872601</v>
      </c>
      <c r="J11381">
        <v>13671</v>
      </c>
      <c r="K11381">
        <v>1013</v>
      </c>
      <c r="L11381">
        <v>37461</v>
      </c>
      <c r="M11381">
        <v>32740</v>
      </c>
      <c r="N11381" s="30">
        <v>12633.869095530599</v>
      </c>
      <c r="O11381" s="24" t="s">
        <v>333</v>
      </c>
      <c r="P11381" s="30">
        <v>6.7396328856492298</v>
      </c>
      <c r="Q11381">
        <v>20170</v>
      </c>
      <c r="R11381">
        <v>912</v>
      </c>
      <c r="S11381">
        <v>41744</v>
      </c>
      <c r="T11381">
        <v>32735</v>
      </c>
      <c r="U11381" s="30">
        <v>20339.6459096459</v>
      </c>
    </row>
    <row r="11382" spans="1:21" x14ac:dyDescent="0.2">
      <c r="A11382">
        <v>10</v>
      </c>
      <c r="B11382">
        <v>118</v>
      </c>
      <c r="C11382" t="s">
        <v>258</v>
      </c>
      <c r="D11382" t="s">
        <v>128</v>
      </c>
      <c r="E11382" t="s">
        <v>451</v>
      </c>
      <c r="F11382" s="30">
        <v>37.001033782958999</v>
      </c>
      <c r="G11382" s="30">
        <v>36.0726928710938</v>
      </c>
      <c r="H11382" s="24" t="s">
        <v>333</v>
      </c>
      <c r="I11382" s="30">
        <v>145.91682603837799</v>
      </c>
      <c r="J11382">
        <v>14056</v>
      </c>
      <c r="K11382">
        <v>953</v>
      </c>
      <c r="L11382">
        <v>36636</v>
      </c>
      <c r="M11382">
        <v>32771</v>
      </c>
      <c r="N11382" s="30">
        <v>13086.049159120301</v>
      </c>
      <c r="O11382" s="24" t="s">
        <v>333</v>
      </c>
      <c r="P11382" s="30">
        <v>6.7191628682186098</v>
      </c>
      <c r="Q11382">
        <v>19712</v>
      </c>
      <c r="R11382">
        <v>1037</v>
      </c>
      <c r="S11382">
        <v>40402</v>
      </c>
      <c r="T11382">
        <v>32741</v>
      </c>
      <c r="U11382" s="30">
        <v>19986.467171387601</v>
      </c>
    </row>
    <row r="11383" spans="1:21" x14ac:dyDescent="0.2">
      <c r="A11383">
        <v>10</v>
      </c>
      <c r="B11383">
        <v>118</v>
      </c>
      <c r="C11383" t="s">
        <v>259</v>
      </c>
      <c r="D11383" t="s">
        <v>128</v>
      </c>
      <c r="E11383" t="s">
        <v>451</v>
      </c>
      <c r="F11383" s="30">
        <v>37.001033782958999</v>
      </c>
      <c r="G11383" s="30">
        <v>36.0726928710938</v>
      </c>
      <c r="H11383" s="24" t="s">
        <v>333</v>
      </c>
      <c r="I11383" s="30">
        <v>145.422909280418</v>
      </c>
      <c r="J11383">
        <v>14110</v>
      </c>
      <c r="K11383">
        <v>961</v>
      </c>
      <c r="L11383">
        <v>39468</v>
      </c>
      <c r="M11383">
        <v>32674</v>
      </c>
      <c r="N11383" s="30">
        <v>13119.9692375626</v>
      </c>
      <c r="O11383" s="24" t="s">
        <v>333</v>
      </c>
      <c r="P11383" s="30">
        <v>6.7833333134218501</v>
      </c>
      <c r="Q11383">
        <v>20656</v>
      </c>
      <c r="R11383">
        <v>933</v>
      </c>
      <c r="S11383">
        <v>42651</v>
      </c>
      <c r="T11383">
        <v>32735</v>
      </c>
      <c r="U11383" s="30">
        <v>20908.448567971001</v>
      </c>
    </row>
    <row r="11384" spans="1:21" x14ac:dyDescent="0.2">
      <c r="A11384">
        <v>10</v>
      </c>
      <c r="B11384">
        <v>118</v>
      </c>
      <c r="C11384" t="s">
        <v>260</v>
      </c>
      <c r="D11384" t="s">
        <v>128</v>
      </c>
      <c r="E11384" t="s">
        <v>451</v>
      </c>
      <c r="F11384" s="30">
        <v>37.001033782958999</v>
      </c>
      <c r="G11384" s="30">
        <v>36.0726928710938</v>
      </c>
      <c r="H11384" s="24" t="s">
        <v>333</v>
      </c>
      <c r="I11384" s="30">
        <v>146.64424236375299</v>
      </c>
      <c r="J11384">
        <v>13961</v>
      </c>
      <c r="K11384">
        <v>975</v>
      </c>
      <c r="L11384">
        <v>37878</v>
      </c>
      <c r="M11384">
        <v>32726</v>
      </c>
      <c r="N11384" s="30">
        <v>13036.4114906832</v>
      </c>
      <c r="O11384" s="24" t="s">
        <v>333</v>
      </c>
      <c r="P11384" s="30">
        <v>6.5915115820478398</v>
      </c>
      <c r="Q11384">
        <v>18306</v>
      </c>
      <c r="R11384">
        <v>1023</v>
      </c>
      <c r="S11384">
        <v>42014</v>
      </c>
      <c r="T11384">
        <v>32729</v>
      </c>
      <c r="U11384" s="30">
        <v>18183.9124394184</v>
      </c>
    </row>
    <row r="11385" spans="1:21" x14ac:dyDescent="0.2">
      <c r="A11385">
        <v>10</v>
      </c>
      <c r="B11385">
        <v>118</v>
      </c>
      <c r="C11385" t="s">
        <v>261</v>
      </c>
      <c r="D11385" t="s">
        <v>128</v>
      </c>
      <c r="E11385" t="s">
        <v>451</v>
      </c>
      <c r="F11385" s="30">
        <v>37.001033782958999</v>
      </c>
      <c r="G11385" s="30">
        <v>36.0726928710938</v>
      </c>
      <c r="H11385" s="24" t="s">
        <v>333</v>
      </c>
      <c r="I11385" s="30">
        <v>145.63125390009299</v>
      </c>
      <c r="J11385">
        <v>14097</v>
      </c>
      <c r="K11385">
        <v>994</v>
      </c>
      <c r="L11385">
        <v>37711</v>
      </c>
      <c r="M11385">
        <v>32747</v>
      </c>
      <c r="N11385" s="30">
        <v>13105.639605157099</v>
      </c>
      <c r="O11385" s="24" t="s">
        <v>333</v>
      </c>
      <c r="P11385" s="30">
        <v>6.6612996060114398</v>
      </c>
      <c r="Q11385">
        <v>18795</v>
      </c>
      <c r="R11385">
        <v>960</v>
      </c>
      <c r="S11385">
        <v>42424</v>
      </c>
      <c r="T11385">
        <v>32716</v>
      </c>
      <c r="U11385" s="30">
        <v>19194.4870210136</v>
      </c>
    </row>
    <row r="11386" spans="1:21" x14ac:dyDescent="0.2">
      <c r="A11386">
        <v>10</v>
      </c>
      <c r="B11386">
        <v>118</v>
      </c>
      <c r="C11386" t="s">
        <v>262</v>
      </c>
      <c r="D11386" t="s">
        <v>128</v>
      </c>
      <c r="E11386" t="s">
        <v>451</v>
      </c>
      <c r="F11386" s="30">
        <v>37.001033782958999</v>
      </c>
      <c r="G11386" s="30">
        <v>36.0726928710938</v>
      </c>
      <c r="H11386" s="24" t="s">
        <v>333</v>
      </c>
      <c r="I11386" s="30">
        <v>146.73273503783801</v>
      </c>
      <c r="J11386">
        <v>14035</v>
      </c>
      <c r="K11386">
        <v>984</v>
      </c>
      <c r="L11386">
        <v>39049</v>
      </c>
      <c r="M11386">
        <v>32714</v>
      </c>
      <c r="N11386" s="30">
        <v>13030.3985793212</v>
      </c>
      <c r="O11386" s="24" t="s">
        <v>333</v>
      </c>
      <c r="P11386" s="30">
        <v>6.7649502041088896</v>
      </c>
      <c r="Q11386">
        <v>20740</v>
      </c>
      <c r="R11386">
        <v>994</v>
      </c>
      <c r="S11386">
        <v>39341</v>
      </c>
      <c r="T11386">
        <v>32721</v>
      </c>
      <c r="U11386" s="30">
        <v>20643.816616314201</v>
      </c>
    </row>
    <row r="11387" spans="1:21" x14ac:dyDescent="0.2">
      <c r="A11387">
        <v>10</v>
      </c>
      <c r="B11387">
        <v>118</v>
      </c>
      <c r="C11387" t="s">
        <v>263</v>
      </c>
      <c r="D11387" t="s">
        <v>128</v>
      </c>
      <c r="E11387" t="s">
        <v>451</v>
      </c>
      <c r="F11387" s="30">
        <v>37.001033782958999</v>
      </c>
      <c r="G11387" s="30">
        <v>36.0726928710938</v>
      </c>
      <c r="H11387" s="24" t="s">
        <v>333</v>
      </c>
      <c r="I11387" s="30">
        <v>138.685528132229</v>
      </c>
      <c r="J11387">
        <v>14520</v>
      </c>
      <c r="K11387">
        <v>950</v>
      </c>
      <c r="L11387">
        <v>37519</v>
      </c>
      <c r="M11387">
        <v>32683</v>
      </c>
      <c r="N11387" s="30">
        <v>13600.866418527699</v>
      </c>
      <c r="O11387" s="24" t="s">
        <v>333</v>
      </c>
      <c r="P11387" s="30">
        <v>6.7639554709145804</v>
      </c>
      <c r="Q11387">
        <v>20727</v>
      </c>
      <c r="R11387">
        <v>994</v>
      </c>
      <c r="S11387">
        <v>42389</v>
      </c>
      <c r="T11387">
        <v>32778</v>
      </c>
      <c r="U11387" s="30">
        <v>20726.733430444299</v>
      </c>
    </row>
    <row r="11388" spans="1:21" x14ac:dyDescent="0.2">
      <c r="A11388">
        <v>10</v>
      </c>
      <c r="B11388">
        <v>118</v>
      </c>
      <c r="C11388" t="s">
        <v>264</v>
      </c>
      <c r="D11388" t="s">
        <v>128</v>
      </c>
      <c r="E11388" t="s">
        <v>451</v>
      </c>
      <c r="F11388" s="30">
        <v>37.001033782958999</v>
      </c>
      <c r="G11388" s="30">
        <v>36.0726928710938</v>
      </c>
      <c r="H11388" s="24" t="s">
        <v>333</v>
      </c>
      <c r="I11388" s="30">
        <v>146.96422589545699</v>
      </c>
      <c r="J11388">
        <v>14027</v>
      </c>
      <c r="K11388">
        <v>1002</v>
      </c>
      <c r="L11388">
        <v>37815</v>
      </c>
      <c r="M11388">
        <v>32759</v>
      </c>
      <c r="N11388" s="30">
        <v>13014.6954113924</v>
      </c>
      <c r="O11388" s="24" t="s">
        <v>333</v>
      </c>
      <c r="P11388" s="30">
        <v>6.7060865596469901</v>
      </c>
      <c r="Q11388">
        <v>19719</v>
      </c>
      <c r="R11388">
        <v>979</v>
      </c>
      <c r="S11388">
        <v>43410</v>
      </c>
      <c r="T11388">
        <v>32798</v>
      </c>
      <c r="U11388" s="30">
        <v>19909.0425932906</v>
      </c>
    </row>
    <row r="11389" spans="1:21" x14ac:dyDescent="0.2">
      <c r="A11389">
        <v>10</v>
      </c>
      <c r="B11389">
        <v>118</v>
      </c>
      <c r="C11389" t="s">
        <v>265</v>
      </c>
      <c r="D11389" t="s">
        <v>128</v>
      </c>
      <c r="E11389" t="s">
        <v>451</v>
      </c>
      <c r="F11389" s="30">
        <v>37.001033782958999</v>
      </c>
      <c r="G11389" s="30">
        <v>36.0726928710938</v>
      </c>
      <c r="H11389" s="24" t="s">
        <v>333</v>
      </c>
      <c r="I11389" s="30">
        <v>145.45151388480099</v>
      </c>
      <c r="J11389">
        <v>14052</v>
      </c>
      <c r="K11389">
        <v>934</v>
      </c>
      <c r="L11389">
        <v>36328</v>
      </c>
      <c r="M11389">
        <v>32729</v>
      </c>
      <c r="N11389" s="30">
        <v>13118</v>
      </c>
      <c r="O11389" s="24" t="s">
        <v>333</v>
      </c>
      <c r="P11389" s="30">
        <v>6.75830209291132</v>
      </c>
      <c r="Q11389">
        <v>21250</v>
      </c>
      <c r="R11389">
        <v>1017</v>
      </c>
      <c r="S11389">
        <v>42166</v>
      </c>
      <c r="T11389">
        <v>32719</v>
      </c>
      <c r="U11389" s="30">
        <v>20821.9779824283</v>
      </c>
    </row>
    <row r="11390" spans="1:21" x14ac:dyDescent="0.2">
      <c r="A11390">
        <v>10</v>
      </c>
      <c r="B11390">
        <v>118</v>
      </c>
      <c r="C11390" t="s">
        <v>266</v>
      </c>
      <c r="D11390" t="s">
        <v>132</v>
      </c>
      <c r="E11390" t="s">
        <v>451</v>
      </c>
      <c r="F11390" s="30">
        <v>37.001033782958999</v>
      </c>
      <c r="G11390" s="30">
        <v>36.0726928710938</v>
      </c>
      <c r="H11390" s="24" t="s">
        <v>333</v>
      </c>
      <c r="I11390" s="30">
        <v>141.099484045992</v>
      </c>
      <c r="J11390">
        <v>14452</v>
      </c>
      <c r="K11390">
        <v>984</v>
      </c>
      <c r="L11390">
        <v>37361</v>
      </c>
      <c r="M11390">
        <v>32710</v>
      </c>
      <c r="N11390" s="30">
        <v>13424.564179746299</v>
      </c>
      <c r="O11390" s="24" t="s">
        <v>333</v>
      </c>
      <c r="P11390" s="30">
        <v>6.5380209770118096</v>
      </c>
      <c r="Q11390">
        <v>17651</v>
      </c>
      <c r="R11390">
        <v>924</v>
      </c>
      <c r="S11390">
        <v>41206</v>
      </c>
      <c r="T11390">
        <v>32732</v>
      </c>
      <c r="U11390" s="30">
        <v>17524.463771536499</v>
      </c>
    </row>
    <row r="11391" spans="1:21" x14ac:dyDescent="0.2">
      <c r="A11391">
        <v>10</v>
      </c>
      <c r="B11391">
        <v>118</v>
      </c>
      <c r="C11391" t="s">
        <v>267</v>
      </c>
      <c r="D11391" t="s">
        <v>132</v>
      </c>
      <c r="E11391" t="s">
        <v>451</v>
      </c>
      <c r="F11391" s="30">
        <v>37.001033782958999</v>
      </c>
      <c r="G11391" s="30">
        <v>36.0726928710938</v>
      </c>
      <c r="H11391" s="24" t="s">
        <v>333</v>
      </c>
      <c r="I11391" s="30">
        <v>140.281398449383</v>
      </c>
      <c r="J11391">
        <v>14406</v>
      </c>
      <c r="K11391">
        <v>969</v>
      </c>
      <c r="L11391">
        <v>37381</v>
      </c>
      <c r="M11391">
        <v>32787</v>
      </c>
      <c r="N11391" s="30">
        <v>13483.7984327384</v>
      </c>
      <c r="O11391" s="24" t="s">
        <v>333</v>
      </c>
      <c r="P11391" s="30">
        <v>6.7731804786191896</v>
      </c>
      <c r="Q11391">
        <v>20802</v>
      </c>
      <c r="R11391">
        <v>976</v>
      </c>
      <c r="S11391">
        <v>41288</v>
      </c>
      <c r="T11391">
        <v>32730</v>
      </c>
      <c r="U11391" s="30">
        <v>20815.215003505498</v>
      </c>
    </row>
    <row r="11392" spans="1:21" x14ac:dyDescent="0.2">
      <c r="A11392">
        <v>10</v>
      </c>
      <c r="B11392">
        <v>118</v>
      </c>
      <c r="C11392" t="s">
        <v>268</v>
      </c>
      <c r="D11392" t="s">
        <v>132</v>
      </c>
      <c r="E11392" t="s">
        <v>451</v>
      </c>
      <c r="F11392" s="30">
        <v>37.001033782958999</v>
      </c>
      <c r="G11392" s="30">
        <v>36.0726928710938</v>
      </c>
      <c r="H11392" s="24" t="s">
        <v>333</v>
      </c>
      <c r="I11392" s="30">
        <v>148.18397022489401</v>
      </c>
      <c r="J11392">
        <v>13969</v>
      </c>
      <c r="K11392">
        <v>1003</v>
      </c>
      <c r="L11392">
        <v>37412</v>
      </c>
      <c r="M11392">
        <v>32757</v>
      </c>
      <c r="N11392" s="30">
        <v>12932.575295381301</v>
      </c>
      <c r="O11392" s="24" t="s">
        <v>333</v>
      </c>
      <c r="P11392" s="30">
        <v>6.8034287250891099</v>
      </c>
      <c r="Q11392">
        <v>21303</v>
      </c>
      <c r="R11392">
        <v>961</v>
      </c>
      <c r="S11392">
        <v>41029</v>
      </c>
      <c r="T11392">
        <v>32736</v>
      </c>
      <c r="U11392" s="30">
        <v>21315.806101531402</v>
      </c>
    </row>
    <row r="11393" spans="1:21" x14ac:dyDescent="0.2">
      <c r="A11393">
        <v>10</v>
      </c>
      <c r="B11393">
        <v>118</v>
      </c>
      <c r="C11393" t="s">
        <v>269</v>
      </c>
      <c r="D11393" t="s">
        <v>132</v>
      </c>
      <c r="E11393" t="s">
        <v>451</v>
      </c>
      <c r="F11393" s="30">
        <v>37.001033782958999</v>
      </c>
      <c r="G11393" s="30">
        <v>36.0726928710938</v>
      </c>
      <c r="H11393" s="24" t="s">
        <v>333</v>
      </c>
      <c r="I11393" s="30">
        <v>137.24434311144401</v>
      </c>
      <c r="J11393">
        <v>14767</v>
      </c>
      <c r="K11393">
        <v>1013</v>
      </c>
      <c r="L11393">
        <v>38163</v>
      </c>
      <c r="M11393">
        <v>32740</v>
      </c>
      <c r="N11393" s="30">
        <v>13708.347777982701</v>
      </c>
      <c r="O11393" s="24" t="s">
        <v>333</v>
      </c>
      <c r="P11393" s="30">
        <v>6.67271392187393</v>
      </c>
      <c r="Q11393">
        <v>19173</v>
      </c>
      <c r="R11393">
        <v>912</v>
      </c>
      <c r="S11393">
        <v>41054</v>
      </c>
      <c r="T11393">
        <v>32735</v>
      </c>
      <c r="U11393" s="30">
        <v>19362.9379733141</v>
      </c>
    </row>
    <row r="11394" spans="1:21" x14ac:dyDescent="0.2">
      <c r="A11394">
        <v>10</v>
      </c>
      <c r="B11394">
        <v>118</v>
      </c>
      <c r="C11394" t="s">
        <v>270</v>
      </c>
      <c r="D11394" t="s">
        <v>132</v>
      </c>
      <c r="E11394" t="s">
        <v>451</v>
      </c>
      <c r="F11394" s="30">
        <v>37.001033782958999</v>
      </c>
      <c r="G11394" s="30">
        <v>36.0726928710938</v>
      </c>
      <c r="H11394" s="24" t="s">
        <v>333</v>
      </c>
      <c r="I11394" s="30">
        <v>140.222395113142</v>
      </c>
      <c r="J11394">
        <v>14431</v>
      </c>
      <c r="K11394">
        <v>953</v>
      </c>
      <c r="L11394">
        <v>36778</v>
      </c>
      <c r="M11394">
        <v>32771</v>
      </c>
      <c r="N11394" s="30">
        <v>13488.090841028201</v>
      </c>
      <c r="O11394" s="24" t="s">
        <v>333</v>
      </c>
      <c r="P11394" s="30">
        <v>6.6595999341477796</v>
      </c>
      <c r="Q11394">
        <v>19089</v>
      </c>
      <c r="R11394">
        <v>1037</v>
      </c>
      <c r="S11394">
        <v>41905</v>
      </c>
      <c r="T11394">
        <v>32741</v>
      </c>
      <c r="U11394" s="30">
        <v>19263.4775207333</v>
      </c>
    </row>
    <row r="11395" spans="1:21" x14ac:dyDescent="0.2">
      <c r="A11395">
        <v>10</v>
      </c>
      <c r="B11395">
        <v>118</v>
      </c>
      <c r="C11395" t="s">
        <v>271</v>
      </c>
      <c r="D11395" t="s">
        <v>132</v>
      </c>
      <c r="E11395" t="s">
        <v>451</v>
      </c>
      <c r="F11395" s="30">
        <v>37.001033782958999</v>
      </c>
      <c r="G11395" s="30">
        <v>36.0726928710938</v>
      </c>
      <c r="H11395" s="24" t="s">
        <v>333</v>
      </c>
      <c r="I11395" s="30">
        <v>143.37330760368101</v>
      </c>
      <c r="J11395">
        <v>14240</v>
      </c>
      <c r="K11395">
        <v>961</v>
      </c>
      <c r="L11395">
        <v>36729</v>
      </c>
      <c r="M11395">
        <v>32674</v>
      </c>
      <c r="N11395" s="30">
        <v>13262.6263871763</v>
      </c>
      <c r="O11395" s="24" t="s">
        <v>333</v>
      </c>
      <c r="P11395" s="30">
        <v>6.61417303946524</v>
      </c>
      <c r="Q11395">
        <v>18360</v>
      </c>
      <c r="R11395">
        <v>933</v>
      </c>
      <c r="S11395">
        <v>43341</v>
      </c>
      <c r="T11395">
        <v>32735</v>
      </c>
      <c r="U11395" s="30">
        <v>18570.616066377501</v>
      </c>
    </row>
    <row r="11396" spans="1:21" x14ac:dyDescent="0.2">
      <c r="A11396">
        <v>10</v>
      </c>
      <c r="B11396">
        <v>118</v>
      </c>
      <c r="C11396" t="s">
        <v>272</v>
      </c>
      <c r="D11396" t="s">
        <v>132</v>
      </c>
      <c r="E11396" t="s">
        <v>451</v>
      </c>
      <c r="F11396" s="30">
        <v>37.001033782958999</v>
      </c>
      <c r="G11396" s="30">
        <v>36.0726928710938</v>
      </c>
      <c r="H11396" s="24" t="s">
        <v>333</v>
      </c>
      <c r="I11396" s="30">
        <v>141.14076293579399</v>
      </c>
      <c r="J11396">
        <v>14387</v>
      </c>
      <c r="K11396">
        <v>975</v>
      </c>
      <c r="L11396">
        <v>36922</v>
      </c>
      <c r="M11396">
        <v>32726</v>
      </c>
      <c r="N11396" s="30">
        <v>13421.589132507201</v>
      </c>
      <c r="O11396" s="24" t="s">
        <v>333</v>
      </c>
      <c r="P11396" s="30">
        <v>6.5313893627872996</v>
      </c>
      <c r="Q11396">
        <v>17510</v>
      </c>
      <c r="R11396">
        <v>1023</v>
      </c>
      <c r="S11396">
        <v>41780</v>
      </c>
      <c r="T11396">
        <v>32729</v>
      </c>
      <c r="U11396" s="30">
        <v>17441.500939122801</v>
      </c>
    </row>
    <row r="11397" spans="1:21" x14ac:dyDescent="0.2">
      <c r="A11397">
        <v>10</v>
      </c>
      <c r="B11397">
        <v>118</v>
      </c>
      <c r="C11397" t="s">
        <v>273</v>
      </c>
      <c r="D11397" t="s">
        <v>132</v>
      </c>
      <c r="E11397" t="s">
        <v>451</v>
      </c>
      <c r="F11397" s="30">
        <v>37.001033782958999</v>
      </c>
      <c r="G11397" s="30">
        <v>36.0726928710938</v>
      </c>
      <c r="H11397" s="24" t="s">
        <v>333</v>
      </c>
      <c r="I11397" s="30">
        <v>142.51187827429001</v>
      </c>
      <c r="J11397">
        <v>14270</v>
      </c>
      <c r="K11397">
        <v>994</v>
      </c>
      <c r="L11397">
        <v>37497</v>
      </c>
      <c r="M11397">
        <v>32747</v>
      </c>
      <c r="N11397" s="30">
        <v>13323.514105263201</v>
      </c>
      <c r="O11397" s="24" t="s">
        <v>333</v>
      </c>
      <c r="P11397" s="30">
        <v>6.7925936360491104</v>
      </c>
      <c r="Q11397">
        <v>21156</v>
      </c>
      <c r="R11397">
        <v>960</v>
      </c>
      <c r="S11397">
        <v>42082</v>
      </c>
      <c r="T11397">
        <v>32716</v>
      </c>
      <c r="U11397" s="30">
        <v>20892.488148622699</v>
      </c>
    </row>
    <row r="11398" spans="1:21" x14ac:dyDescent="0.2">
      <c r="A11398">
        <v>10</v>
      </c>
      <c r="B11398">
        <v>118</v>
      </c>
      <c r="C11398" t="s">
        <v>274</v>
      </c>
      <c r="D11398" t="s">
        <v>132</v>
      </c>
      <c r="E11398" t="s">
        <v>451</v>
      </c>
      <c r="F11398" s="30">
        <v>37.001033782958999</v>
      </c>
      <c r="G11398" s="30">
        <v>36.0726928710938</v>
      </c>
      <c r="H11398" s="24" t="s">
        <v>333</v>
      </c>
      <c r="I11398" s="30">
        <v>141.43222408122699</v>
      </c>
      <c r="J11398">
        <v>14354</v>
      </c>
      <c r="K11398">
        <v>984</v>
      </c>
      <c r="L11398">
        <v>37517</v>
      </c>
      <c r="M11398">
        <v>32714</v>
      </c>
      <c r="N11398" s="30">
        <v>13400.6204455549</v>
      </c>
      <c r="O11398" s="24" t="s">
        <v>333</v>
      </c>
      <c r="P11398" s="30">
        <v>6.7877161028976296</v>
      </c>
      <c r="Q11398">
        <v>20875</v>
      </c>
      <c r="R11398">
        <v>994</v>
      </c>
      <c r="S11398">
        <v>42189</v>
      </c>
      <c r="T11398">
        <v>32721</v>
      </c>
      <c r="U11398" s="30">
        <v>21033.795627376399</v>
      </c>
    </row>
    <row r="11399" spans="1:21" x14ac:dyDescent="0.2">
      <c r="A11399">
        <v>10</v>
      </c>
      <c r="B11399">
        <v>118</v>
      </c>
      <c r="C11399" t="s">
        <v>275</v>
      </c>
      <c r="D11399" t="s">
        <v>132</v>
      </c>
      <c r="E11399" t="s">
        <v>451</v>
      </c>
      <c r="F11399" s="30">
        <v>37.001033782958999</v>
      </c>
      <c r="G11399" s="30">
        <v>36.0726928710938</v>
      </c>
      <c r="H11399" s="24" t="s">
        <v>333</v>
      </c>
      <c r="I11399" s="30">
        <v>140.69976807786</v>
      </c>
      <c r="J11399">
        <v>14344</v>
      </c>
      <c r="K11399">
        <v>950</v>
      </c>
      <c r="L11399">
        <v>36063</v>
      </c>
      <c r="M11399">
        <v>32683</v>
      </c>
      <c r="N11399" s="30">
        <v>13453.440828402399</v>
      </c>
      <c r="O11399" s="24" t="s">
        <v>333</v>
      </c>
      <c r="P11399" s="30">
        <v>6.7624308483418503</v>
      </c>
      <c r="Q11399">
        <v>20352</v>
      </c>
      <c r="R11399">
        <v>994</v>
      </c>
      <c r="S11399">
        <v>40355</v>
      </c>
      <c r="T11399">
        <v>32778</v>
      </c>
      <c r="U11399" s="30">
        <v>20599.650785271198</v>
      </c>
    </row>
    <row r="11400" spans="1:21" x14ac:dyDescent="0.2">
      <c r="A11400">
        <v>10</v>
      </c>
      <c r="B11400">
        <v>118</v>
      </c>
      <c r="C11400" t="s">
        <v>276</v>
      </c>
      <c r="D11400" t="s">
        <v>132</v>
      </c>
      <c r="E11400" t="s">
        <v>451</v>
      </c>
      <c r="F11400" s="30">
        <v>37.001033782958999</v>
      </c>
      <c r="G11400" s="30">
        <v>36.0726928710938</v>
      </c>
      <c r="H11400" s="24" t="s">
        <v>333</v>
      </c>
      <c r="I11400" s="30">
        <v>143.806881676008</v>
      </c>
      <c r="J11400">
        <v>14210</v>
      </c>
      <c r="K11400">
        <v>1002</v>
      </c>
      <c r="L11400">
        <v>36035</v>
      </c>
      <c r="M11400">
        <v>32759</v>
      </c>
      <c r="N11400" s="30">
        <v>13232.190476190501</v>
      </c>
      <c r="O11400" s="24" t="s">
        <v>333</v>
      </c>
      <c r="P11400" s="30">
        <v>6.6775084976668397</v>
      </c>
      <c r="Q11400">
        <v>19829</v>
      </c>
      <c r="R11400">
        <v>979</v>
      </c>
      <c r="S11400">
        <v>40481</v>
      </c>
      <c r="T11400">
        <v>32798</v>
      </c>
      <c r="U11400" s="30">
        <v>19534.517766497502</v>
      </c>
    </row>
    <row r="11401" spans="1:21" x14ac:dyDescent="0.2">
      <c r="A11401">
        <v>10</v>
      </c>
      <c r="B11401">
        <v>118</v>
      </c>
      <c r="C11401" t="s">
        <v>277</v>
      </c>
      <c r="D11401" t="s">
        <v>132</v>
      </c>
      <c r="E11401" t="s">
        <v>451</v>
      </c>
      <c r="F11401" s="30">
        <v>37.001033782958999</v>
      </c>
      <c r="G11401" s="30">
        <v>36.0726928710938</v>
      </c>
      <c r="H11401" s="24" t="s">
        <v>333</v>
      </c>
      <c r="I11401" s="30">
        <v>143.98110076934699</v>
      </c>
      <c r="J11401">
        <v>14154</v>
      </c>
      <c r="K11401">
        <v>934</v>
      </c>
      <c r="L11401">
        <v>36808</v>
      </c>
      <c r="M11401">
        <v>32729</v>
      </c>
      <c r="N11401" s="30">
        <v>13220</v>
      </c>
      <c r="O11401" s="24" t="s">
        <v>333</v>
      </c>
      <c r="P11401" s="30">
        <v>6.7453336538062203</v>
      </c>
      <c r="Q11401">
        <v>20454</v>
      </c>
      <c r="R11401">
        <v>1017</v>
      </c>
      <c r="S11401">
        <v>41749</v>
      </c>
      <c r="T11401">
        <v>32719</v>
      </c>
      <c r="U11401" s="30">
        <v>20416.3837209302</v>
      </c>
    </row>
    <row r="11402" spans="1:21" x14ac:dyDescent="0.2">
      <c r="A11402">
        <v>10</v>
      </c>
      <c r="B11402">
        <v>118</v>
      </c>
      <c r="C11402" t="s">
        <v>278</v>
      </c>
      <c r="D11402" t="s">
        <v>112</v>
      </c>
      <c r="E11402" t="s">
        <v>451</v>
      </c>
      <c r="F11402" s="30">
        <v>37.001033782958999</v>
      </c>
      <c r="G11402" s="30">
        <v>36.0726928710938</v>
      </c>
      <c r="H11402" s="24" t="s">
        <v>333</v>
      </c>
      <c r="I11402" s="30">
        <v>152.07644585932499</v>
      </c>
      <c r="J11402">
        <v>13734</v>
      </c>
      <c r="K11402">
        <v>984</v>
      </c>
      <c r="L11402">
        <v>36744</v>
      </c>
      <c r="M11402">
        <v>32710</v>
      </c>
      <c r="N11402" s="30">
        <v>12677.305404065401</v>
      </c>
      <c r="O11402" s="24" t="s">
        <v>333</v>
      </c>
      <c r="P11402" s="30">
        <v>6.8939410921609197</v>
      </c>
      <c r="Q11402">
        <v>22823</v>
      </c>
      <c r="R11402">
        <v>924</v>
      </c>
      <c r="S11402">
        <v>43170</v>
      </c>
      <c r="T11402">
        <v>32732</v>
      </c>
      <c r="U11402" s="30">
        <v>22578.754359072602</v>
      </c>
    </row>
    <row r="11403" spans="1:21" x14ac:dyDescent="0.2">
      <c r="A11403">
        <v>10</v>
      </c>
      <c r="B11403">
        <v>118</v>
      </c>
      <c r="C11403" t="s">
        <v>279</v>
      </c>
      <c r="D11403" t="s">
        <v>112</v>
      </c>
      <c r="E11403" t="s">
        <v>451</v>
      </c>
      <c r="F11403" s="30">
        <v>37.001033782958999</v>
      </c>
      <c r="G11403" s="30">
        <v>36.0726928710938</v>
      </c>
      <c r="H11403" s="24" t="s">
        <v>333</v>
      </c>
      <c r="I11403" s="30">
        <v>151.44393542654601</v>
      </c>
      <c r="J11403">
        <v>13677</v>
      </c>
      <c r="K11403">
        <v>969</v>
      </c>
      <c r="L11403">
        <v>37821</v>
      </c>
      <c r="M11403">
        <v>32787</v>
      </c>
      <c r="N11403" s="30">
        <v>12718.0977353993</v>
      </c>
      <c r="O11403" s="24" t="s">
        <v>333</v>
      </c>
      <c r="P11403" s="30">
        <v>6.9399550748243497</v>
      </c>
      <c r="Q11403">
        <v>23460</v>
      </c>
      <c r="R11403">
        <v>976</v>
      </c>
      <c r="S11403">
        <v>41431</v>
      </c>
      <c r="T11403">
        <v>32730</v>
      </c>
      <c r="U11403" s="30">
        <v>23204.955752212401</v>
      </c>
    </row>
    <row r="11404" spans="1:21" x14ac:dyDescent="0.2">
      <c r="A11404">
        <v>10</v>
      </c>
      <c r="B11404">
        <v>118</v>
      </c>
      <c r="C11404" t="s">
        <v>280</v>
      </c>
      <c r="D11404" t="s">
        <v>112</v>
      </c>
      <c r="E11404" t="s">
        <v>451</v>
      </c>
      <c r="F11404" s="30">
        <v>37.001033782958999</v>
      </c>
      <c r="G11404" s="30">
        <v>36.0726928710938</v>
      </c>
      <c r="H11404" s="24" t="s">
        <v>333</v>
      </c>
      <c r="I11404" s="30">
        <v>151.41267724594101</v>
      </c>
      <c r="J11404">
        <v>13752</v>
      </c>
      <c r="K11404">
        <v>1003</v>
      </c>
      <c r="L11404">
        <v>37613</v>
      </c>
      <c r="M11404">
        <v>32757</v>
      </c>
      <c r="N11404" s="30">
        <v>12720.1204695222</v>
      </c>
      <c r="O11404" s="24" t="s">
        <v>333</v>
      </c>
      <c r="P11404" s="30">
        <v>7.0859036539225002</v>
      </c>
      <c r="Q11404">
        <v>25360</v>
      </c>
      <c r="R11404">
        <v>961</v>
      </c>
      <c r="S11404">
        <v>43075</v>
      </c>
      <c r="T11404">
        <v>32736</v>
      </c>
      <c r="U11404" s="30">
        <v>25361.838959280401</v>
      </c>
    </row>
    <row r="11405" spans="1:21" x14ac:dyDescent="0.2">
      <c r="A11405">
        <v>10</v>
      </c>
      <c r="B11405">
        <v>118</v>
      </c>
      <c r="C11405" t="s">
        <v>281</v>
      </c>
      <c r="D11405" t="s">
        <v>112</v>
      </c>
      <c r="E11405" t="s">
        <v>451</v>
      </c>
      <c r="F11405" s="30">
        <v>37.001033782958999</v>
      </c>
      <c r="G11405" s="30">
        <v>36.0726928710938</v>
      </c>
      <c r="H11405" s="24" t="s">
        <v>333</v>
      </c>
      <c r="I11405" s="30">
        <v>147.06858339905801</v>
      </c>
      <c r="J11405">
        <v>14055</v>
      </c>
      <c r="K11405">
        <v>1013</v>
      </c>
      <c r="L11405">
        <v>36155</v>
      </c>
      <c r="M11405">
        <v>32740</v>
      </c>
      <c r="N11405" s="30">
        <v>13007.6286969253</v>
      </c>
      <c r="O11405" s="24" t="s">
        <v>333</v>
      </c>
      <c r="P11405" s="30">
        <v>7.1199272184913003</v>
      </c>
      <c r="Q11405">
        <v>25376</v>
      </c>
      <c r="R11405">
        <v>912</v>
      </c>
      <c r="S11405">
        <v>42350</v>
      </c>
      <c r="T11405">
        <v>32735</v>
      </c>
      <c r="U11405" s="30">
        <v>25769.2555382215</v>
      </c>
    </row>
    <row r="11406" spans="1:21" x14ac:dyDescent="0.2">
      <c r="A11406">
        <v>10</v>
      </c>
      <c r="B11406">
        <v>118</v>
      </c>
      <c r="C11406" t="s">
        <v>282</v>
      </c>
      <c r="D11406" t="s">
        <v>112</v>
      </c>
      <c r="E11406" t="s">
        <v>451</v>
      </c>
      <c r="F11406" s="30">
        <v>37.001033782958999</v>
      </c>
      <c r="G11406" s="30">
        <v>36.0726928710938</v>
      </c>
      <c r="H11406" s="24" t="s">
        <v>333</v>
      </c>
      <c r="I11406" s="30">
        <v>147.11811675541099</v>
      </c>
      <c r="J11406">
        <v>13960</v>
      </c>
      <c r="K11406">
        <v>953</v>
      </c>
      <c r="L11406">
        <v>37548</v>
      </c>
      <c r="M11406">
        <v>32771</v>
      </c>
      <c r="N11406" s="30">
        <v>13004.2771613984</v>
      </c>
      <c r="O11406" s="24" t="s">
        <v>333</v>
      </c>
      <c r="P11406" s="30">
        <v>7.1190515537786698</v>
      </c>
      <c r="Q11406">
        <v>25617</v>
      </c>
      <c r="R11406">
        <v>1037</v>
      </c>
      <c r="S11406">
        <v>41485</v>
      </c>
      <c r="T11406">
        <v>32741</v>
      </c>
      <c r="U11406" s="30">
        <v>25718.4835315645</v>
      </c>
    </row>
    <row r="11407" spans="1:21" x14ac:dyDescent="0.2">
      <c r="A11407">
        <v>10</v>
      </c>
      <c r="B11407">
        <v>118</v>
      </c>
      <c r="C11407" t="s">
        <v>283</v>
      </c>
      <c r="D11407" t="s">
        <v>112</v>
      </c>
      <c r="E11407" t="s">
        <v>451</v>
      </c>
      <c r="F11407" s="30">
        <v>37.001033782958999</v>
      </c>
      <c r="G11407" s="30">
        <v>36.0726928710938</v>
      </c>
      <c r="H11407" s="24" t="s">
        <v>333</v>
      </c>
      <c r="I11407" s="30">
        <v>151.51239800256599</v>
      </c>
      <c r="J11407">
        <v>13679</v>
      </c>
      <c r="K11407">
        <v>961</v>
      </c>
      <c r="L11407">
        <v>38548</v>
      </c>
      <c r="M11407">
        <v>32674</v>
      </c>
      <c r="N11407" s="30">
        <v>12713.669731018001</v>
      </c>
      <c r="O11407" s="24" t="s">
        <v>333</v>
      </c>
      <c r="P11407" s="30">
        <v>7.0393500430976399</v>
      </c>
      <c r="Q11407">
        <v>24292</v>
      </c>
      <c r="R11407">
        <v>933</v>
      </c>
      <c r="S11407">
        <v>40182</v>
      </c>
      <c r="T11407">
        <v>32735</v>
      </c>
      <c r="U11407" s="30">
        <v>24739.147710487399</v>
      </c>
    </row>
    <row r="11408" spans="1:21" x14ac:dyDescent="0.2">
      <c r="A11408">
        <v>10</v>
      </c>
      <c r="B11408">
        <v>118</v>
      </c>
      <c r="C11408" t="s">
        <v>284</v>
      </c>
      <c r="D11408" t="s">
        <v>112</v>
      </c>
      <c r="E11408" t="s">
        <v>451</v>
      </c>
      <c r="F11408" s="30">
        <v>37.001033782958999</v>
      </c>
      <c r="G11408" s="30">
        <v>36.0726928710938</v>
      </c>
      <c r="H11408" s="24" t="s">
        <v>333</v>
      </c>
      <c r="I11408" s="30">
        <v>151.74380500581401</v>
      </c>
      <c r="J11408">
        <v>13665</v>
      </c>
      <c r="K11408">
        <v>975</v>
      </c>
      <c r="L11408">
        <v>37089</v>
      </c>
      <c r="M11408">
        <v>32726</v>
      </c>
      <c r="N11408" s="30">
        <v>12698.725647490301</v>
      </c>
      <c r="O11408" s="24" t="s">
        <v>333</v>
      </c>
      <c r="P11408" s="30">
        <v>6.8997645878665397</v>
      </c>
      <c r="Q11408">
        <v>22430</v>
      </c>
      <c r="R11408">
        <v>1023</v>
      </c>
      <c r="S11408">
        <v>42151</v>
      </c>
      <c r="T11408">
        <v>32729</v>
      </c>
      <c r="U11408" s="30">
        <v>22590.7239439609</v>
      </c>
    </row>
    <row r="11409" spans="1:21" x14ac:dyDescent="0.2">
      <c r="A11409">
        <v>10</v>
      </c>
      <c r="B11409">
        <v>118</v>
      </c>
      <c r="C11409" t="s">
        <v>285</v>
      </c>
      <c r="D11409" t="s">
        <v>112</v>
      </c>
      <c r="E11409" t="s">
        <v>451</v>
      </c>
      <c r="F11409" s="30">
        <v>37.001033782958999</v>
      </c>
      <c r="G11409" s="30">
        <v>36.0726928710938</v>
      </c>
      <c r="H11409" s="24" t="s">
        <v>333</v>
      </c>
      <c r="I11409" s="30">
        <v>149.483583649986</v>
      </c>
      <c r="J11409">
        <v>13856</v>
      </c>
      <c r="K11409">
        <v>994</v>
      </c>
      <c r="L11409">
        <v>36820</v>
      </c>
      <c r="M11409">
        <v>32747</v>
      </c>
      <c r="N11409" s="30">
        <v>12846.210655536501</v>
      </c>
      <c r="O11409" s="24" t="s">
        <v>333</v>
      </c>
      <c r="P11409" s="30">
        <v>6.8848021232115304</v>
      </c>
      <c r="Q11409">
        <v>22099</v>
      </c>
      <c r="R11409">
        <v>960</v>
      </c>
      <c r="S11409">
        <v>41242</v>
      </c>
      <c r="T11409">
        <v>32716</v>
      </c>
      <c r="U11409" s="30">
        <v>22366.281843772002</v>
      </c>
    </row>
    <row r="11410" spans="1:21" x14ac:dyDescent="0.2">
      <c r="A11410">
        <v>10</v>
      </c>
      <c r="B11410">
        <v>118</v>
      </c>
      <c r="C11410" t="s">
        <v>286</v>
      </c>
      <c r="D11410" t="s">
        <v>112</v>
      </c>
      <c r="E11410" t="s">
        <v>451</v>
      </c>
      <c r="F11410" s="30">
        <v>37.001033782958999</v>
      </c>
      <c r="G11410" s="30">
        <v>36.0726928710938</v>
      </c>
      <c r="H11410" s="24" t="s">
        <v>333</v>
      </c>
      <c r="I11410" s="30">
        <v>151.55687471006701</v>
      </c>
      <c r="J11410">
        <v>13684</v>
      </c>
      <c r="K11410">
        <v>984</v>
      </c>
      <c r="L11410">
        <v>37420</v>
      </c>
      <c r="M11410">
        <v>32714</v>
      </c>
      <c r="N11410" s="30">
        <v>12710.7947301317</v>
      </c>
      <c r="O11410" s="24" t="s">
        <v>333</v>
      </c>
      <c r="P11410" s="30">
        <v>7.0389883608834598</v>
      </c>
      <c r="Q11410">
        <v>24683</v>
      </c>
      <c r="R11410">
        <v>994</v>
      </c>
      <c r="S11410">
        <v>42336</v>
      </c>
      <c r="T11410">
        <v>32721</v>
      </c>
      <c r="U11410" s="30">
        <v>24711.458138325499</v>
      </c>
    </row>
    <row r="11411" spans="1:21" x14ac:dyDescent="0.2">
      <c r="A11411">
        <v>10</v>
      </c>
      <c r="B11411">
        <v>118</v>
      </c>
      <c r="C11411" t="s">
        <v>287</v>
      </c>
      <c r="D11411" t="s">
        <v>112</v>
      </c>
      <c r="E11411" t="s">
        <v>451</v>
      </c>
      <c r="F11411" s="30">
        <v>37.001033782958999</v>
      </c>
      <c r="G11411" s="30">
        <v>36.0726928710938</v>
      </c>
      <c r="H11411" s="24" t="s">
        <v>333</v>
      </c>
      <c r="I11411" s="30">
        <v>154.19472557496701</v>
      </c>
      <c r="J11411">
        <v>13486</v>
      </c>
      <c r="K11411">
        <v>950</v>
      </c>
      <c r="L11411">
        <v>36495</v>
      </c>
      <c r="M11411">
        <v>32683</v>
      </c>
      <c r="N11411" s="30">
        <v>12542.5771248688</v>
      </c>
      <c r="O11411" s="24" t="s">
        <v>333</v>
      </c>
      <c r="P11411" s="30">
        <v>6.8931070521153197</v>
      </c>
      <c r="Q11411">
        <v>22368</v>
      </c>
      <c r="R11411">
        <v>994</v>
      </c>
      <c r="S11411">
        <v>41782</v>
      </c>
      <c r="T11411">
        <v>32778</v>
      </c>
      <c r="U11411" s="30">
        <v>22530.0570857397</v>
      </c>
    </row>
    <row r="11412" spans="1:21" x14ac:dyDescent="0.2">
      <c r="A11412">
        <v>10</v>
      </c>
      <c r="B11412">
        <v>118</v>
      </c>
      <c r="C11412" t="s">
        <v>288</v>
      </c>
      <c r="D11412" t="s">
        <v>112</v>
      </c>
      <c r="E11412" t="s">
        <v>451</v>
      </c>
      <c r="F11412" s="30">
        <v>37.001033782958999</v>
      </c>
      <c r="G11412" s="30">
        <v>36.0726928710938</v>
      </c>
      <c r="H11412" s="24" t="s">
        <v>333</v>
      </c>
      <c r="I11412" s="30">
        <v>151.899339963025</v>
      </c>
      <c r="J11412">
        <v>13673</v>
      </c>
      <c r="K11412">
        <v>1002</v>
      </c>
      <c r="L11412">
        <v>37054</v>
      </c>
      <c r="M11412">
        <v>32759</v>
      </c>
      <c r="N11412" s="30">
        <v>12688.701047729901</v>
      </c>
      <c r="O11412" s="24" t="s">
        <v>333</v>
      </c>
      <c r="P11412" s="30">
        <v>6.9231266587976998</v>
      </c>
      <c r="Q11412">
        <v>23068</v>
      </c>
      <c r="R11412">
        <v>979</v>
      </c>
      <c r="S11412">
        <v>42831</v>
      </c>
      <c r="T11412">
        <v>32798</v>
      </c>
      <c r="U11412" s="30">
        <v>23053.315957340801</v>
      </c>
    </row>
    <row r="11413" spans="1:21" x14ac:dyDescent="0.2">
      <c r="A11413">
        <v>10</v>
      </c>
      <c r="B11413">
        <v>118</v>
      </c>
      <c r="C11413" t="s">
        <v>289</v>
      </c>
      <c r="D11413" t="s">
        <v>112</v>
      </c>
      <c r="E11413" t="s">
        <v>451</v>
      </c>
      <c r="F11413" s="30">
        <v>37.001033782958999</v>
      </c>
      <c r="G11413" s="30">
        <v>36.0726928710938</v>
      </c>
      <c r="H11413" s="24" t="s">
        <v>333</v>
      </c>
      <c r="I11413" s="30">
        <v>150.09465355319099</v>
      </c>
      <c r="J11413">
        <v>13740</v>
      </c>
      <c r="K11413">
        <v>934</v>
      </c>
      <c r="L11413">
        <v>36256</v>
      </c>
      <c r="M11413">
        <v>32729</v>
      </c>
      <c r="N11413" s="30">
        <v>12806</v>
      </c>
      <c r="O11413" s="24" t="s">
        <v>333</v>
      </c>
      <c r="P11413" s="30">
        <v>7.0271681695922998</v>
      </c>
      <c r="Q11413">
        <v>24591</v>
      </c>
      <c r="R11413">
        <v>1017</v>
      </c>
      <c r="S11413">
        <v>40757</v>
      </c>
      <c r="T11413">
        <v>32719</v>
      </c>
      <c r="U11413" s="30">
        <v>24483.173923861701</v>
      </c>
    </row>
    <row r="11414" spans="1:21" x14ac:dyDescent="0.2">
      <c r="A11414">
        <v>10</v>
      </c>
      <c r="B11414">
        <v>118</v>
      </c>
      <c r="C11414" t="s">
        <v>290</v>
      </c>
      <c r="D11414" t="s">
        <v>112</v>
      </c>
      <c r="E11414" t="s">
        <v>451</v>
      </c>
      <c r="F11414" s="30">
        <v>37.001033782958999</v>
      </c>
      <c r="G11414" s="30">
        <v>36.0726928710938</v>
      </c>
      <c r="H11414" s="24" t="s">
        <v>333</v>
      </c>
      <c r="I11414" s="30">
        <v>152.93132757987999</v>
      </c>
      <c r="J11414">
        <v>13656</v>
      </c>
      <c r="K11414">
        <v>984</v>
      </c>
      <c r="L11414">
        <v>37326</v>
      </c>
      <c r="M11414">
        <v>32710</v>
      </c>
      <c r="N11414" s="30">
        <v>12622.585788561501</v>
      </c>
      <c r="O11414" s="24" t="s">
        <v>333</v>
      </c>
      <c r="P11414" s="30">
        <v>7.0790520892569404</v>
      </c>
      <c r="Q11414">
        <v>25582</v>
      </c>
      <c r="R11414">
        <v>924</v>
      </c>
      <c r="S11414">
        <v>42455</v>
      </c>
      <c r="T11414">
        <v>32732</v>
      </c>
      <c r="U11414" s="30">
        <v>25355.4133497892</v>
      </c>
    </row>
    <row r="11415" spans="1:21" x14ac:dyDescent="0.2">
      <c r="A11415">
        <v>10</v>
      </c>
      <c r="B11415">
        <v>118</v>
      </c>
      <c r="C11415" t="s">
        <v>291</v>
      </c>
      <c r="D11415" t="s">
        <v>112</v>
      </c>
      <c r="E11415" t="s">
        <v>451</v>
      </c>
      <c r="F11415" s="30">
        <v>37.001033782958999</v>
      </c>
      <c r="G11415" s="30">
        <v>36.0726928710938</v>
      </c>
      <c r="H11415" s="24" t="s">
        <v>333</v>
      </c>
      <c r="I11415" s="30">
        <v>148.032853003637</v>
      </c>
      <c r="J11415">
        <v>13929</v>
      </c>
      <c r="K11415">
        <v>969</v>
      </c>
      <c r="L11415">
        <v>37280</v>
      </c>
      <c r="M11415">
        <v>32787</v>
      </c>
      <c r="N11415" s="30">
        <v>12942.6930781215</v>
      </c>
      <c r="O11415" s="24" t="s">
        <v>333</v>
      </c>
      <c r="P11415" s="30">
        <v>7.0341101716013101</v>
      </c>
      <c r="Q11415">
        <v>24719</v>
      </c>
      <c r="R11415">
        <v>976</v>
      </c>
      <c r="S11415">
        <v>40221</v>
      </c>
      <c r="T11415">
        <v>32730</v>
      </c>
      <c r="U11415" s="30">
        <v>24735.065011346898</v>
      </c>
    </row>
    <row r="11416" spans="1:21" x14ac:dyDescent="0.2">
      <c r="A11416">
        <v>10</v>
      </c>
      <c r="B11416">
        <v>118</v>
      </c>
      <c r="C11416" t="s">
        <v>292</v>
      </c>
      <c r="D11416" t="s">
        <v>112</v>
      </c>
      <c r="E11416" t="s">
        <v>451</v>
      </c>
      <c r="F11416" s="30">
        <v>37.001033782958999</v>
      </c>
      <c r="G11416" s="30">
        <v>36.0726928710938</v>
      </c>
      <c r="H11416" s="24" t="s">
        <v>333</v>
      </c>
      <c r="I11416" s="30">
        <v>157.057218335128</v>
      </c>
      <c r="J11416">
        <v>13368</v>
      </c>
      <c r="K11416">
        <v>1003</v>
      </c>
      <c r="L11416">
        <v>37887</v>
      </c>
      <c r="M11416">
        <v>32757</v>
      </c>
      <c r="N11416" s="30">
        <v>12365</v>
      </c>
      <c r="O11416" s="24" t="s">
        <v>333</v>
      </c>
      <c r="P11416" s="30">
        <v>7.2994629943099998</v>
      </c>
      <c r="Q11416">
        <v>28789</v>
      </c>
      <c r="R11416">
        <v>961</v>
      </c>
      <c r="S11416">
        <v>42567</v>
      </c>
      <c r="T11416">
        <v>32736</v>
      </c>
      <c r="U11416" s="30">
        <v>28535.659444614001</v>
      </c>
    </row>
    <row r="11417" spans="1:21" x14ac:dyDescent="0.2">
      <c r="A11417">
        <v>10</v>
      </c>
      <c r="B11417">
        <v>118</v>
      </c>
      <c r="C11417" t="s">
        <v>293</v>
      </c>
      <c r="D11417" t="s">
        <v>112</v>
      </c>
      <c r="E11417" t="s">
        <v>451</v>
      </c>
      <c r="F11417" s="30">
        <v>37.001033782958999</v>
      </c>
      <c r="G11417" s="30">
        <v>36.0726928710938</v>
      </c>
      <c r="H11417" s="24" t="s">
        <v>333</v>
      </c>
      <c r="I11417" s="30">
        <v>151.91035188691399</v>
      </c>
      <c r="J11417">
        <v>13721</v>
      </c>
      <c r="K11417">
        <v>1013</v>
      </c>
      <c r="L11417">
        <v>37186</v>
      </c>
      <c r="M11417">
        <v>32740</v>
      </c>
      <c r="N11417" s="30">
        <v>12687.991902833999</v>
      </c>
      <c r="O11417" s="24" t="s">
        <v>333</v>
      </c>
      <c r="P11417" s="30">
        <v>7.02841667216257</v>
      </c>
      <c r="Q11417">
        <v>24288</v>
      </c>
      <c r="R11417">
        <v>912</v>
      </c>
      <c r="S11417">
        <v>40728</v>
      </c>
      <c r="T11417">
        <v>32735</v>
      </c>
      <c r="U11417" s="30">
        <v>24589.691980482901</v>
      </c>
    </row>
    <row r="11418" spans="1:21" x14ac:dyDescent="0.2">
      <c r="A11418">
        <v>10</v>
      </c>
      <c r="B11418">
        <v>118</v>
      </c>
      <c r="C11418" t="s">
        <v>294</v>
      </c>
      <c r="D11418" t="s">
        <v>112</v>
      </c>
      <c r="E11418" t="s">
        <v>451</v>
      </c>
      <c r="F11418" s="30">
        <v>37.001033782958999</v>
      </c>
      <c r="G11418" s="30">
        <v>36.0726928710938</v>
      </c>
      <c r="H11418" s="24" t="s">
        <v>333</v>
      </c>
      <c r="I11418" s="30">
        <v>152.73406160145601</v>
      </c>
      <c r="J11418">
        <v>13606</v>
      </c>
      <c r="K11418">
        <v>953</v>
      </c>
      <c r="L11418">
        <v>37029</v>
      </c>
      <c r="M11418">
        <v>32771</v>
      </c>
      <c r="N11418" s="30">
        <v>12635.1705025834</v>
      </c>
      <c r="O11418" s="24" t="s">
        <v>333</v>
      </c>
      <c r="P11418" s="30">
        <v>6.9322551916700297</v>
      </c>
      <c r="Q11418">
        <v>23239</v>
      </c>
      <c r="R11418">
        <v>1037</v>
      </c>
      <c r="S11418">
        <v>45708</v>
      </c>
      <c r="T11418">
        <v>32741</v>
      </c>
      <c r="U11418" s="30">
        <v>23207.056990822901</v>
      </c>
    </row>
    <row r="11419" spans="1:21" x14ac:dyDescent="0.2">
      <c r="A11419">
        <v>10</v>
      </c>
      <c r="B11419">
        <v>118</v>
      </c>
      <c r="C11419" t="s">
        <v>295</v>
      </c>
      <c r="D11419" t="s">
        <v>112</v>
      </c>
      <c r="E11419" t="s">
        <v>451</v>
      </c>
      <c r="F11419" s="30">
        <v>37.001033782958999</v>
      </c>
      <c r="G11419" s="30">
        <v>36.0726928710938</v>
      </c>
      <c r="H11419" s="24" t="s">
        <v>333</v>
      </c>
      <c r="I11419" s="30">
        <v>151.05980095656801</v>
      </c>
      <c r="J11419">
        <v>13704</v>
      </c>
      <c r="K11419">
        <v>961</v>
      </c>
      <c r="L11419">
        <v>36106</v>
      </c>
      <c r="M11419">
        <v>32674</v>
      </c>
      <c r="N11419" s="30">
        <v>12743</v>
      </c>
      <c r="O11419" s="24" t="s">
        <v>333</v>
      </c>
      <c r="P11419" s="30">
        <v>6.9484529930850698</v>
      </c>
      <c r="Q11419">
        <v>23481</v>
      </c>
      <c r="R11419">
        <v>933</v>
      </c>
      <c r="S11419">
        <v>42691</v>
      </c>
      <c r="T11419">
        <v>32735</v>
      </c>
      <c r="U11419" s="30">
        <v>23465.229811169102</v>
      </c>
    </row>
    <row r="11420" spans="1:21" x14ac:dyDescent="0.2">
      <c r="A11420">
        <v>10</v>
      </c>
      <c r="B11420">
        <v>118</v>
      </c>
      <c r="C11420" t="s">
        <v>296</v>
      </c>
      <c r="D11420" t="s">
        <v>112</v>
      </c>
      <c r="E11420" t="s">
        <v>451</v>
      </c>
      <c r="F11420" s="30">
        <v>37.001033782958999</v>
      </c>
      <c r="G11420" s="30">
        <v>36.0726928710938</v>
      </c>
      <c r="H11420" s="24" t="s">
        <v>333</v>
      </c>
      <c r="I11420" s="30">
        <v>151.291641415539</v>
      </c>
      <c r="J11420">
        <v>13662</v>
      </c>
      <c r="K11420">
        <v>975</v>
      </c>
      <c r="L11420">
        <v>36443</v>
      </c>
      <c r="M11420">
        <v>32726</v>
      </c>
      <c r="N11420" s="30">
        <v>12727.958837772399</v>
      </c>
      <c r="O11420" s="24" t="s">
        <v>333</v>
      </c>
      <c r="P11420" s="30">
        <v>6.8490530607853799</v>
      </c>
      <c r="Q11420">
        <v>21904</v>
      </c>
      <c r="R11420">
        <v>1023</v>
      </c>
      <c r="S11420">
        <v>42799</v>
      </c>
      <c r="T11420">
        <v>32729</v>
      </c>
      <c r="U11420" s="30">
        <v>22056.722641509401</v>
      </c>
    </row>
    <row r="11421" spans="1:21" x14ac:dyDescent="0.2">
      <c r="A11421">
        <v>10</v>
      </c>
      <c r="B11421">
        <v>118</v>
      </c>
      <c r="C11421" t="s">
        <v>297</v>
      </c>
      <c r="D11421" t="s">
        <v>112</v>
      </c>
      <c r="E11421" t="s">
        <v>451</v>
      </c>
      <c r="F11421" s="30">
        <v>37.001033782958999</v>
      </c>
      <c r="G11421" s="30">
        <v>36.0726928710938</v>
      </c>
      <c r="H11421" s="24" t="s">
        <v>333</v>
      </c>
      <c r="I11421" s="30">
        <v>153.0526055176</v>
      </c>
      <c r="J11421">
        <v>13604</v>
      </c>
      <c r="K11421">
        <v>994</v>
      </c>
      <c r="L11421">
        <v>37935</v>
      </c>
      <c r="M11421">
        <v>32747</v>
      </c>
      <c r="N11421" s="30">
        <v>12614.8612181958</v>
      </c>
      <c r="O11421" s="24" t="s">
        <v>333</v>
      </c>
      <c r="P11421" s="30">
        <v>6.8194523174767001</v>
      </c>
      <c r="Q11421">
        <v>21472</v>
      </c>
      <c r="R11421">
        <v>960</v>
      </c>
      <c r="S11421">
        <v>41541</v>
      </c>
      <c r="T11421">
        <v>32716</v>
      </c>
      <c r="U11421" s="30">
        <v>21571.8835127479</v>
      </c>
    </row>
    <row r="11422" spans="1:21" x14ac:dyDescent="0.2">
      <c r="A11422">
        <v>10</v>
      </c>
      <c r="B11422">
        <v>118</v>
      </c>
      <c r="C11422" t="s">
        <v>298</v>
      </c>
      <c r="D11422" t="s">
        <v>112</v>
      </c>
      <c r="E11422" t="s">
        <v>451</v>
      </c>
      <c r="F11422" s="30">
        <v>37.001033782958999</v>
      </c>
      <c r="G11422" s="30">
        <v>36.0726928710938</v>
      </c>
      <c r="H11422" s="24" t="s">
        <v>333</v>
      </c>
      <c r="I11422" s="30">
        <v>150.803948850674</v>
      </c>
      <c r="J11422">
        <v>13724</v>
      </c>
      <c r="K11422">
        <v>984</v>
      </c>
      <c r="L11422">
        <v>36606</v>
      </c>
      <c r="M11422">
        <v>32714</v>
      </c>
      <c r="N11422" s="30">
        <v>12759.6402877698</v>
      </c>
      <c r="O11422" s="24" t="s">
        <v>333</v>
      </c>
      <c r="P11422" s="30">
        <v>6.9456275211807803</v>
      </c>
      <c r="Q11422">
        <v>23294</v>
      </c>
      <c r="R11422">
        <v>994</v>
      </c>
      <c r="S11422">
        <v>41420</v>
      </c>
      <c r="T11422">
        <v>32721</v>
      </c>
      <c r="U11422" s="30">
        <v>23289.516036326</v>
      </c>
    </row>
    <row r="11423" spans="1:21" x14ac:dyDescent="0.2">
      <c r="A11423">
        <v>10</v>
      </c>
      <c r="B11423">
        <v>118</v>
      </c>
      <c r="C11423" t="s">
        <v>299</v>
      </c>
      <c r="D11423" t="s">
        <v>112</v>
      </c>
      <c r="E11423" t="s">
        <v>451</v>
      </c>
      <c r="F11423" s="30">
        <v>37.001033782958999</v>
      </c>
      <c r="G11423" s="30">
        <v>36.0726928710938</v>
      </c>
      <c r="H11423" s="24" t="s">
        <v>333</v>
      </c>
      <c r="I11423" s="30">
        <v>152.26529593201801</v>
      </c>
      <c r="J11423">
        <v>13582</v>
      </c>
      <c r="K11423">
        <v>950</v>
      </c>
      <c r="L11423">
        <v>35729</v>
      </c>
      <c r="M11423">
        <v>32683</v>
      </c>
      <c r="N11423" s="30">
        <v>12665.1766250821</v>
      </c>
      <c r="O11423" s="24" t="s">
        <v>333</v>
      </c>
      <c r="P11423" s="30">
        <v>6.9025408968079498</v>
      </c>
      <c r="Q11423">
        <v>23094</v>
      </c>
      <c r="R11423">
        <v>994</v>
      </c>
      <c r="S11423">
        <v>40371</v>
      </c>
      <c r="T11423">
        <v>32778</v>
      </c>
      <c r="U11423" s="30">
        <v>22661.741077308001</v>
      </c>
    </row>
    <row r="11424" spans="1:21" x14ac:dyDescent="0.2">
      <c r="A11424">
        <v>10</v>
      </c>
      <c r="B11424">
        <v>118</v>
      </c>
      <c r="C11424" t="s">
        <v>300</v>
      </c>
      <c r="D11424" t="s">
        <v>112</v>
      </c>
      <c r="E11424" t="s">
        <v>451</v>
      </c>
      <c r="F11424" s="30">
        <v>37.001033782958999</v>
      </c>
      <c r="G11424" s="30">
        <v>36.0726928710938</v>
      </c>
      <c r="H11424" s="24" t="s">
        <v>333</v>
      </c>
      <c r="I11424" s="30">
        <v>152.65485799772301</v>
      </c>
      <c r="J11424">
        <v>13625</v>
      </c>
      <c r="K11424">
        <v>1002</v>
      </c>
      <c r="L11424">
        <v>36422</v>
      </c>
      <c r="M11424">
        <v>32759</v>
      </c>
      <c r="N11424" s="30">
        <v>12640.230412230399</v>
      </c>
      <c r="O11424" s="24" t="s">
        <v>333</v>
      </c>
      <c r="P11424" s="30">
        <v>6.84673843991221</v>
      </c>
      <c r="Q11424">
        <v>21877</v>
      </c>
      <c r="R11424">
        <v>979</v>
      </c>
      <c r="S11424">
        <v>40367</v>
      </c>
      <c r="T11424">
        <v>32798</v>
      </c>
      <c r="U11424" s="30">
        <v>21850.544589774101</v>
      </c>
    </row>
    <row r="11425" spans="1:21" x14ac:dyDescent="0.2">
      <c r="A11425">
        <v>10</v>
      </c>
      <c r="B11425">
        <v>118</v>
      </c>
      <c r="C11425" t="s">
        <v>301</v>
      </c>
      <c r="D11425" t="s">
        <v>112</v>
      </c>
      <c r="E11425" t="s">
        <v>451</v>
      </c>
      <c r="F11425" s="30">
        <v>37.001033782958999</v>
      </c>
      <c r="G11425" s="30">
        <v>36.0726928710938</v>
      </c>
      <c r="H11425" s="24" t="s">
        <v>333</v>
      </c>
      <c r="I11425" s="30">
        <v>162.028118874136</v>
      </c>
      <c r="J11425">
        <v>13022</v>
      </c>
      <c r="K11425">
        <v>934</v>
      </c>
      <c r="L11425">
        <v>35795</v>
      </c>
      <c r="M11425">
        <v>32729</v>
      </c>
      <c r="N11425" s="30">
        <v>12068.287018917201</v>
      </c>
      <c r="O11425" s="24" t="s">
        <v>333</v>
      </c>
      <c r="P11425" s="30">
        <v>6.9030917799237699</v>
      </c>
      <c r="Q11425">
        <v>22963</v>
      </c>
      <c r="R11425">
        <v>1017</v>
      </c>
      <c r="S11425">
        <v>40342</v>
      </c>
      <c r="T11425">
        <v>32719</v>
      </c>
      <c r="U11425" s="30">
        <v>22740.581660763499</v>
      </c>
    </row>
    <row r="11426" spans="1:21" x14ac:dyDescent="0.2">
      <c r="A11426">
        <v>10</v>
      </c>
      <c r="B11426">
        <v>119</v>
      </c>
      <c r="C11426" t="s">
        <v>206</v>
      </c>
      <c r="D11426" t="s">
        <v>112</v>
      </c>
      <c r="E11426" t="s">
        <v>452</v>
      </c>
      <c r="F11426" s="30">
        <v>37.001033782958999</v>
      </c>
      <c r="G11426" s="30">
        <v>36.0726928710938</v>
      </c>
      <c r="H11426" s="24" t="s">
        <v>333</v>
      </c>
      <c r="I11426" s="30">
        <v>153.375958682571</v>
      </c>
      <c r="J11426">
        <v>13553</v>
      </c>
      <c r="K11426">
        <v>984</v>
      </c>
      <c r="L11426">
        <v>35812</v>
      </c>
      <c r="M11426">
        <v>32710</v>
      </c>
      <c r="N11426" s="30">
        <v>12593.311411992299</v>
      </c>
      <c r="O11426" s="24" t="s">
        <v>333</v>
      </c>
      <c r="P11426" s="30">
        <v>6.8762079896753603</v>
      </c>
      <c r="Q11426">
        <v>21739</v>
      </c>
      <c r="R11426">
        <v>924</v>
      </c>
      <c r="S11426">
        <v>40013</v>
      </c>
      <c r="T11426">
        <v>32732</v>
      </c>
      <c r="U11426" s="30">
        <v>22255.840543881299</v>
      </c>
    </row>
    <row r="11427" spans="1:21" x14ac:dyDescent="0.2">
      <c r="A11427">
        <v>10</v>
      </c>
      <c r="B11427">
        <v>119</v>
      </c>
      <c r="C11427" t="s">
        <v>207</v>
      </c>
      <c r="D11427" t="s">
        <v>112</v>
      </c>
      <c r="E11427" t="s">
        <v>452</v>
      </c>
      <c r="F11427" s="30">
        <v>37.001033782958999</v>
      </c>
      <c r="G11427" s="30">
        <v>36.0726928710938</v>
      </c>
      <c r="H11427" s="24" t="s">
        <v>333</v>
      </c>
      <c r="I11427" s="30">
        <v>153.21404243555801</v>
      </c>
      <c r="J11427">
        <v>13562</v>
      </c>
      <c r="K11427">
        <v>969</v>
      </c>
      <c r="L11427">
        <v>36354</v>
      </c>
      <c r="M11427">
        <v>32787</v>
      </c>
      <c r="N11427" s="30">
        <v>12603.5912531539</v>
      </c>
      <c r="O11427" s="24" t="s">
        <v>333</v>
      </c>
      <c r="P11427" s="30">
        <v>6.7604895115221204</v>
      </c>
      <c r="Q11427">
        <v>20099</v>
      </c>
      <c r="R11427">
        <v>976</v>
      </c>
      <c r="S11427">
        <v>39950</v>
      </c>
      <c r="T11427">
        <v>32730</v>
      </c>
      <c r="U11427" s="30">
        <v>20471.145013850401</v>
      </c>
    </row>
    <row r="11428" spans="1:21" x14ac:dyDescent="0.2">
      <c r="A11428">
        <v>10</v>
      </c>
      <c r="B11428">
        <v>119</v>
      </c>
      <c r="C11428" t="s">
        <v>208</v>
      </c>
      <c r="D11428" t="s">
        <v>112</v>
      </c>
      <c r="E11428" t="s">
        <v>452</v>
      </c>
      <c r="F11428" s="30">
        <v>37.001033782958999</v>
      </c>
      <c r="G11428" s="30">
        <v>36.0726928710938</v>
      </c>
      <c r="H11428" s="24" t="s">
        <v>333</v>
      </c>
      <c r="I11428" s="30">
        <v>152.190081501664</v>
      </c>
      <c r="J11428">
        <v>13711</v>
      </c>
      <c r="K11428">
        <v>1003</v>
      </c>
      <c r="L11428">
        <v>35689</v>
      </c>
      <c r="M11428">
        <v>32757</v>
      </c>
      <c r="N11428" s="30">
        <v>12668.9918144611</v>
      </c>
      <c r="O11428" s="24" t="s">
        <v>333</v>
      </c>
      <c r="P11428" s="30">
        <v>6.7676206892937101</v>
      </c>
      <c r="Q11428">
        <v>19965</v>
      </c>
      <c r="R11428">
        <v>961</v>
      </c>
      <c r="S11428">
        <v>40058</v>
      </c>
      <c r="T11428">
        <v>32736</v>
      </c>
      <c r="U11428" s="30">
        <v>20496.392788855501</v>
      </c>
    </row>
    <row r="11429" spans="1:21" x14ac:dyDescent="0.2">
      <c r="A11429">
        <v>10</v>
      </c>
      <c r="B11429">
        <v>119</v>
      </c>
      <c r="C11429" t="s">
        <v>209</v>
      </c>
      <c r="D11429" t="s">
        <v>112</v>
      </c>
      <c r="E11429" t="s">
        <v>452</v>
      </c>
      <c r="F11429" s="30">
        <v>37.001033782958999</v>
      </c>
      <c r="G11429" s="30">
        <v>36.0726928710938</v>
      </c>
      <c r="H11429" s="24" t="s">
        <v>333</v>
      </c>
      <c r="I11429" s="30">
        <v>147.704112899851</v>
      </c>
      <c r="J11429">
        <v>13983</v>
      </c>
      <c r="K11429">
        <v>1013</v>
      </c>
      <c r="L11429">
        <v>36856</v>
      </c>
      <c r="M11429">
        <v>32740</v>
      </c>
      <c r="N11429" s="30">
        <v>12963.697764820199</v>
      </c>
      <c r="O11429" s="24" t="s">
        <v>333</v>
      </c>
      <c r="P11429" s="30">
        <v>6.79850905953242</v>
      </c>
      <c r="Q11429">
        <v>19861</v>
      </c>
      <c r="R11429">
        <v>912</v>
      </c>
      <c r="S11429">
        <v>39965</v>
      </c>
      <c r="T11429">
        <v>32735</v>
      </c>
      <c r="U11429" s="30">
        <v>20933.010096818802</v>
      </c>
    </row>
    <row r="11430" spans="1:21" x14ac:dyDescent="0.2">
      <c r="A11430">
        <v>10</v>
      </c>
      <c r="B11430">
        <v>119</v>
      </c>
      <c r="C11430" t="s">
        <v>210</v>
      </c>
      <c r="D11430" t="s">
        <v>112</v>
      </c>
      <c r="E11430" t="s">
        <v>452</v>
      </c>
      <c r="F11430" s="30">
        <v>37.001033782958999</v>
      </c>
      <c r="G11430" s="30">
        <v>36.0726928710938</v>
      </c>
      <c r="H11430" s="24" t="s">
        <v>333</v>
      </c>
      <c r="I11430" s="30">
        <v>152.52313173903599</v>
      </c>
      <c r="J11430">
        <v>13569</v>
      </c>
      <c r="K11430">
        <v>953</v>
      </c>
      <c r="L11430">
        <v>36359</v>
      </c>
      <c r="M11430">
        <v>32771</v>
      </c>
      <c r="N11430" s="30">
        <v>12647.6454849498</v>
      </c>
      <c r="O11430" s="24" t="s">
        <v>333</v>
      </c>
      <c r="P11430" s="30">
        <v>6.8634306075026803</v>
      </c>
      <c r="Q11430">
        <v>20554</v>
      </c>
      <c r="R11430">
        <v>1037</v>
      </c>
      <c r="S11430">
        <v>43192</v>
      </c>
      <c r="T11430">
        <v>32741</v>
      </c>
      <c r="U11430" s="30">
        <v>21832.671227633698</v>
      </c>
    </row>
    <row r="11431" spans="1:21" x14ac:dyDescent="0.2">
      <c r="A11431">
        <v>10</v>
      </c>
      <c r="B11431">
        <v>119</v>
      </c>
      <c r="C11431" t="s">
        <v>211</v>
      </c>
      <c r="D11431" t="s">
        <v>112</v>
      </c>
      <c r="E11431" t="s">
        <v>452</v>
      </c>
      <c r="F11431" s="30">
        <v>37.001033782958999</v>
      </c>
      <c r="G11431" s="30">
        <v>36.0726928710938</v>
      </c>
      <c r="H11431" s="24" t="s">
        <v>333</v>
      </c>
      <c r="I11431" s="30">
        <v>149.74774723006601</v>
      </c>
      <c r="J11431">
        <v>13733</v>
      </c>
      <c r="K11431">
        <v>961</v>
      </c>
      <c r="L11431">
        <v>36568</v>
      </c>
      <c r="M11431">
        <v>32674</v>
      </c>
      <c r="N11431" s="30">
        <v>12827.7586029789</v>
      </c>
      <c r="O11431" s="24" t="s">
        <v>333</v>
      </c>
      <c r="P11431" s="30">
        <v>6.8653526390678801</v>
      </c>
      <c r="Q11431">
        <v>21458</v>
      </c>
      <c r="R11431">
        <v>933</v>
      </c>
      <c r="S11431">
        <v>41939</v>
      </c>
      <c r="T11431">
        <v>32735</v>
      </c>
      <c r="U11431" s="30">
        <v>21885.305302042601</v>
      </c>
    </row>
    <row r="11432" spans="1:21" x14ac:dyDescent="0.2">
      <c r="A11432">
        <v>10</v>
      </c>
      <c r="B11432">
        <v>119</v>
      </c>
      <c r="C11432" t="s">
        <v>212</v>
      </c>
      <c r="D11432" t="s">
        <v>112</v>
      </c>
      <c r="E11432" t="s">
        <v>452</v>
      </c>
      <c r="F11432" s="30">
        <v>37.001033782958999</v>
      </c>
      <c r="G11432" s="30">
        <v>36.0726928710938</v>
      </c>
      <c r="H11432" s="24" t="s">
        <v>333</v>
      </c>
      <c r="I11432" s="30">
        <v>152.3683941301</v>
      </c>
      <c r="J11432">
        <v>13530</v>
      </c>
      <c r="K11432">
        <v>975</v>
      </c>
      <c r="L11432">
        <v>35909</v>
      </c>
      <c r="M11432">
        <v>32726</v>
      </c>
      <c r="N11432" s="30">
        <v>12657.554194156501</v>
      </c>
      <c r="O11432" s="24" t="s">
        <v>333</v>
      </c>
      <c r="P11432" s="30">
        <v>6.7631050006861697</v>
      </c>
      <c r="Q11432">
        <v>19690</v>
      </c>
      <c r="R11432">
        <v>1023</v>
      </c>
      <c r="S11432">
        <v>40573</v>
      </c>
      <c r="T11432">
        <v>32729</v>
      </c>
      <c r="U11432" s="30">
        <v>20454.215323814398</v>
      </c>
    </row>
    <row r="11433" spans="1:21" x14ac:dyDescent="0.2">
      <c r="A11433">
        <v>10</v>
      </c>
      <c r="B11433">
        <v>119</v>
      </c>
      <c r="C11433" t="s">
        <v>213</v>
      </c>
      <c r="D11433" t="s">
        <v>112</v>
      </c>
      <c r="E11433" t="s">
        <v>452</v>
      </c>
      <c r="F11433" s="30">
        <v>37.001033782958999</v>
      </c>
      <c r="G11433" s="30">
        <v>36.0726928710938</v>
      </c>
      <c r="H11433" s="24" t="s">
        <v>333</v>
      </c>
      <c r="I11433" s="30">
        <v>152.559046137526</v>
      </c>
      <c r="J11433">
        <v>13628</v>
      </c>
      <c r="K11433">
        <v>994</v>
      </c>
      <c r="L11433">
        <v>36087</v>
      </c>
      <c r="M11433">
        <v>32747</v>
      </c>
      <c r="N11433" s="30">
        <v>12645.3479041916</v>
      </c>
      <c r="O11433" s="24" t="s">
        <v>333</v>
      </c>
      <c r="P11433" s="30">
        <v>6.8193285425344303</v>
      </c>
      <c r="Q11433">
        <v>19821</v>
      </c>
      <c r="R11433">
        <v>960</v>
      </c>
      <c r="S11433">
        <v>38995</v>
      </c>
      <c r="T11433">
        <v>32716</v>
      </c>
      <c r="U11433" s="30">
        <v>21020.748208313398</v>
      </c>
    </row>
    <row r="11434" spans="1:21" x14ac:dyDescent="0.2">
      <c r="A11434">
        <v>10</v>
      </c>
      <c r="B11434">
        <v>119</v>
      </c>
      <c r="C11434" t="s">
        <v>214</v>
      </c>
      <c r="D11434" t="s">
        <v>112</v>
      </c>
      <c r="E11434" t="s">
        <v>452</v>
      </c>
      <c r="F11434" s="30">
        <v>37.001033782958999</v>
      </c>
      <c r="G11434" s="30">
        <v>36.0726928710938</v>
      </c>
      <c r="H11434" s="24" t="s">
        <v>333</v>
      </c>
      <c r="I11434" s="30">
        <v>152.35795836556201</v>
      </c>
      <c r="J11434">
        <v>13616</v>
      </c>
      <c r="K11434">
        <v>984</v>
      </c>
      <c r="L11434">
        <v>36086</v>
      </c>
      <c r="M11434">
        <v>32714</v>
      </c>
      <c r="N11434" s="30">
        <v>12658.2230130486</v>
      </c>
      <c r="O11434" s="24" t="s">
        <v>333</v>
      </c>
      <c r="P11434" s="30">
        <v>6.8469318551936498</v>
      </c>
      <c r="Q11434">
        <v>21317</v>
      </c>
      <c r="R11434">
        <v>994</v>
      </c>
      <c r="S11434">
        <v>40419</v>
      </c>
      <c r="T11434">
        <v>32721</v>
      </c>
      <c r="U11434" s="30">
        <v>22078.624188100799</v>
      </c>
    </row>
    <row r="11435" spans="1:21" x14ac:dyDescent="0.2">
      <c r="A11435">
        <v>10</v>
      </c>
      <c r="B11435">
        <v>119</v>
      </c>
      <c r="C11435" t="s">
        <v>215</v>
      </c>
      <c r="D11435" t="s">
        <v>112</v>
      </c>
      <c r="E11435" t="s">
        <v>452</v>
      </c>
      <c r="F11435" s="30">
        <v>37.001033782958999</v>
      </c>
      <c r="G11435" s="30">
        <v>36.0726928710938</v>
      </c>
      <c r="H11435" s="24" t="s">
        <v>333</v>
      </c>
      <c r="I11435" s="30">
        <v>151.50761654918699</v>
      </c>
      <c r="J11435">
        <v>13545</v>
      </c>
      <c r="K11435">
        <v>950</v>
      </c>
      <c r="L11435">
        <v>35993</v>
      </c>
      <c r="M11435">
        <v>32683</v>
      </c>
      <c r="N11435" s="30">
        <v>12712.959214501499</v>
      </c>
      <c r="O11435" s="24" t="s">
        <v>333</v>
      </c>
      <c r="P11435" s="30">
        <v>6.7624236480958899</v>
      </c>
      <c r="Q11435">
        <v>20104</v>
      </c>
      <c r="R11435">
        <v>994</v>
      </c>
      <c r="S11435">
        <v>39934</v>
      </c>
      <c r="T11435">
        <v>32778</v>
      </c>
      <c r="U11435" s="30">
        <v>20407.856344326399</v>
      </c>
    </row>
    <row r="11436" spans="1:21" x14ac:dyDescent="0.2">
      <c r="A11436">
        <v>10</v>
      </c>
      <c r="B11436">
        <v>119</v>
      </c>
      <c r="C11436" t="s">
        <v>216</v>
      </c>
      <c r="D11436" t="s">
        <v>112</v>
      </c>
      <c r="E11436" t="s">
        <v>452</v>
      </c>
      <c r="F11436" s="30">
        <v>37.001033782958999</v>
      </c>
      <c r="G11436" s="30">
        <v>36.0726928710938</v>
      </c>
      <c r="H11436" s="24" t="s">
        <v>333</v>
      </c>
      <c r="I11436" s="30">
        <v>148.051279129942</v>
      </c>
      <c r="J11436">
        <v>13954</v>
      </c>
      <c r="K11436">
        <v>1002</v>
      </c>
      <c r="L11436">
        <v>37226</v>
      </c>
      <c r="M11436">
        <v>32759</v>
      </c>
      <c r="N11436" s="30">
        <v>12940.4020595478</v>
      </c>
      <c r="O11436" s="24" t="s">
        <v>333</v>
      </c>
      <c r="P11436" s="30">
        <v>6.7658432333928502</v>
      </c>
      <c r="Q11436">
        <v>20381</v>
      </c>
      <c r="R11436">
        <v>979</v>
      </c>
      <c r="S11436">
        <v>40106</v>
      </c>
      <c r="T11436">
        <v>32798</v>
      </c>
      <c r="U11436" s="30">
        <v>20572.810344827602</v>
      </c>
    </row>
    <row r="11437" spans="1:21" x14ac:dyDescent="0.2">
      <c r="A11437">
        <v>10</v>
      </c>
      <c r="B11437">
        <v>119</v>
      </c>
      <c r="C11437" t="s">
        <v>217</v>
      </c>
      <c r="D11437" t="s">
        <v>112</v>
      </c>
      <c r="E11437" t="s">
        <v>452</v>
      </c>
      <c r="F11437" s="30">
        <v>37.001033782958999</v>
      </c>
      <c r="G11437" s="30">
        <v>36.0726928710938</v>
      </c>
      <c r="H11437" s="24" t="s">
        <v>333</v>
      </c>
      <c r="I11437" s="30">
        <v>151.40228039575999</v>
      </c>
      <c r="J11437">
        <v>13583</v>
      </c>
      <c r="K11437">
        <v>934</v>
      </c>
      <c r="L11437">
        <v>36661</v>
      </c>
      <c r="M11437">
        <v>32729</v>
      </c>
      <c r="N11437" s="30">
        <v>12719.7726347915</v>
      </c>
      <c r="O11437" s="24" t="s">
        <v>333</v>
      </c>
      <c r="P11437" s="30">
        <v>6.8115525656886398</v>
      </c>
      <c r="Q11437">
        <v>20968</v>
      </c>
      <c r="R11437">
        <v>1017</v>
      </c>
      <c r="S11437">
        <v>41155</v>
      </c>
      <c r="T11437">
        <v>32719</v>
      </c>
      <c r="U11437" s="30">
        <v>21303.770507349502</v>
      </c>
    </row>
    <row r="11438" spans="1:21" x14ac:dyDescent="0.2">
      <c r="A11438">
        <v>10</v>
      </c>
      <c r="B11438">
        <v>119</v>
      </c>
      <c r="C11438" t="s">
        <v>218</v>
      </c>
      <c r="D11438" t="s">
        <v>114</v>
      </c>
      <c r="E11438" t="s">
        <v>452</v>
      </c>
      <c r="F11438" s="30">
        <v>37.001033782958999</v>
      </c>
      <c r="G11438" s="30">
        <v>36.0726928710938</v>
      </c>
      <c r="H11438" s="24" t="s">
        <v>333</v>
      </c>
      <c r="I11438" s="30">
        <v>146.62889171337901</v>
      </c>
      <c r="J11438">
        <v>14036</v>
      </c>
      <c r="K11438">
        <v>984</v>
      </c>
      <c r="L11438">
        <v>36053</v>
      </c>
      <c r="M11438">
        <v>32710</v>
      </c>
      <c r="N11438" s="30">
        <v>13036.382889620099</v>
      </c>
      <c r="O11438" s="24" t="s">
        <v>333</v>
      </c>
      <c r="P11438" s="30">
        <v>6.73171335115053</v>
      </c>
      <c r="Q11438">
        <v>19765</v>
      </c>
      <c r="R11438">
        <v>924</v>
      </c>
      <c r="S11438">
        <v>40769</v>
      </c>
      <c r="T11438">
        <v>32732</v>
      </c>
      <c r="U11438" s="30">
        <v>20116.289784745601</v>
      </c>
    </row>
    <row r="11439" spans="1:21" x14ac:dyDescent="0.2">
      <c r="A11439">
        <v>10</v>
      </c>
      <c r="B11439">
        <v>119</v>
      </c>
      <c r="C11439" t="s">
        <v>219</v>
      </c>
      <c r="D11439" t="s">
        <v>114</v>
      </c>
      <c r="E11439" t="s">
        <v>452</v>
      </c>
      <c r="F11439" s="30">
        <v>37.001033782958999</v>
      </c>
      <c r="G11439" s="30">
        <v>36.0726928710938</v>
      </c>
      <c r="H11439" s="24" t="s">
        <v>333</v>
      </c>
      <c r="I11439" s="30">
        <v>148.42228342495099</v>
      </c>
      <c r="J11439">
        <v>13807</v>
      </c>
      <c r="K11439">
        <v>969</v>
      </c>
      <c r="L11439">
        <v>36923</v>
      </c>
      <c r="M11439">
        <v>32787</v>
      </c>
      <c r="N11439" s="30">
        <v>12915.5991295938</v>
      </c>
      <c r="O11439" s="24" t="s">
        <v>333</v>
      </c>
      <c r="P11439" s="30">
        <v>6.6179879386136298</v>
      </c>
      <c r="Q11439">
        <v>18165</v>
      </c>
      <c r="R11439">
        <v>976</v>
      </c>
      <c r="S11439">
        <v>41956</v>
      </c>
      <c r="T11439">
        <v>32730</v>
      </c>
      <c r="U11439" s="30">
        <v>18506.2147192716</v>
      </c>
    </row>
    <row r="11440" spans="1:21" x14ac:dyDescent="0.2">
      <c r="A11440">
        <v>10</v>
      </c>
      <c r="B11440">
        <v>119</v>
      </c>
      <c r="C11440" t="s">
        <v>220</v>
      </c>
      <c r="D11440" t="s">
        <v>114</v>
      </c>
      <c r="E11440" t="s">
        <v>452</v>
      </c>
      <c r="F11440" s="30">
        <v>37.001033782958999</v>
      </c>
      <c r="G11440" s="30">
        <v>36.0726928710938</v>
      </c>
      <c r="H11440" s="24" t="s">
        <v>333</v>
      </c>
      <c r="I11440" s="30">
        <v>147.10772950499501</v>
      </c>
      <c r="J11440">
        <v>13933</v>
      </c>
      <c r="K11440">
        <v>1003</v>
      </c>
      <c r="L11440">
        <v>38180</v>
      </c>
      <c r="M11440">
        <v>32757</v>
      </c>
      <c r="N11440" s="30">
        <v>13003.912963304399</v>
      </c>
      <c r="O11440" s="24" t="s">
        <v>333</v>
      </c>
      <c r="P11440" s="30">
        <v>6.6200456203664899</v>
      </c>
      <c r="Q11440">
        <v>18114</v>
      </c>
      <c r="R11440">
        <v>961</v>
      </c>
      <c r="S11440">
        <v>40562</v>
      </c>
      <c r="T11440">
        <v>32736</v>
      </c>
      <c r="U11440" s="30">
        <v>18540.407232302601</v>
      </c>
    </row>
    <row r="11441" spans="1:21" x14ac:dyDescent="0.2">
      <c r="A11441">
        <v>10</v>
      </c>
      <c r="B11441">
        <v>119</v>
      </c>
      <c r="C11441" t="s">
        <v>221</v>
      </c>
      <c r="D11441" t="s">
        <v>114</v>
      </c>
      <c r="E11441" t="s">
        <v>452</v>
      </c>
      <c r="F11441" s="30">
        <v>37.001033782958999</v>
      </c>
      <c r="G11441" s="30">
        <v>36.0726928710938</v>
      </c>
      <c r="H11441" s="24" t="s">
        <v>333</v>
      </c>
      <c r="I11441" s="30">
        <v>147.45532787678701</v>
      </c>
      <c r="J11441">
        <v>13987</v>
      </c>
      <c r="K11441">
        <v>1013</v>
      </c>
      <c r="L11441">
        <v>36767</v>
      </c>
      <c r="M11441">
        <v>32740</v>
      </c>
      <c r="N11441" s="30">
        <v>12980.4435063323</v>
      </c>
      <c r="O11441" s="24" t="s">
        <v>333</v>
      </c>
      <c r="P11441" s="30">
        <v>6.6849000839666299</v>
      </c>
      <c r="Q11441">
        <v>18887</v>
      </c>
      <c r="R11441">
        <v>912</v>
      </c>
      <c r="S11441">
        <v>39698</v>
      </c>
      <c r="T11441">
        <v>32735</v>
      </c>
      <c r="U11441" s="30">
        <v>19776.888553784302</v>
      </c>
    </row>
    <row r="11442" spans="1:21" x14ac:dyDescent="0.2">
      <c r="A11442">
        <v>10</v>
      </c>
      <c r="B11442">
        <v>119</v>
      </c>
      <c r="C11442" t="s">
        <v>222</v>
      </c>
      <c r="D11442" t="s">
        <v>114</v>
      </c>
      <c r="E11442" t="s">
        <v>452</v>
      </c>
      <c r="F11442" s="30">
        <v>37.001033782958999</v>
      </c>
      <c r="G11442" s="30">
        <v>36.0726928710938</v>
      </c>
      <c r="H11442" s="24" t="s">
        <v>333</v>
      </c>
      <c r="I11442" s="30">
        <v>149.14118001949501</v>
      </c>
      <c r="J11442">
        <v>13802</v>
      </c>
      <c r="K11442">
        <v>953</v>
      </c>
      <c r="L11442">
        <v>36870</v>
      </c>
      <c r="M11442">
        <v>32771</v>
      </c>
      <c r="N11442" s="30">
        <v>12867.8080019517</v>
      </c>
      <c r="O11442" s="24" t="s">
        <v>333</v>
      </c>
      <c r="P11442" s="30">
        <v>6.6247381441227802</v>
      </c>
      <c r="Q11442">
        <v>17316</v>
      </c>
      <c r="R11442">
        <v>1037</v>
      </c>
      <c r="S11442">
        <v>39938</v>
      </c>
      <c r="T11442">
        <v>32741</v>
      </c>
      <c r="U11442" s="30">
        <v>18364.485341114399</v>
      </c>
    </row>
    <row r="11443" spans="1:21" x14ac:dyDescent="0.2">
      <c r="A11443">
        <v>10</v>
      </c>
      <c r="B11443">
        <v>119</v>
      </c>
      <c r="C11443" t="s">
        <v>223</v>
      </c>
      <c r="D11443" t="s">
        <v>114</v>
      </c>
      <c r="E11443" t="s">
        <v>452</v>
      </c>
      <c r="F11443" s="30">
        <v>37.001033782958999</v>
      </c>
      <c r="G11443" s="30">
        <v>36.0726928710938</v>
      </c>
      <c r="H11443" s="24" t="s">
        <v>333</v>
      </c>
      <c r="I11443" s="30">
        <v>147.069941260169</v>
      </c>
      <c r="J11443">
        <v>13962</v>
      </c>
      <c r="K11443">
        <v>961</v>
      </c>
      <c r="L11443">
        <v>37428</v>
      </c>
      <c r="M11443">
        <v>32674</v>
      </c>
      <c r="N11443" s="30">
        <v>13006.469499368999</v>
      </c>
      <c r="O11443" s="24" t="s">
        <v>333</v>
      </c>
      <c r="P11443" s="30">
        <v>6.6704762565742701</v>
      </c>
      <c r="Q11443">
        <v>18484</v>
      </c>
      <c r="R11443">
        <v>933</v>
      </c>
      <c r="S11443">
        <v>39544</v>
      </c>
      <c r="T11443">
        <v>32735</v>
      </c>
      <c r="U11443" s="30">
        <v>19195.520193861099</v>
      </c>
    </row>
    <row r="11444" spans="1:21" x14ac:dyDescent="0.2">
      <c r="A11444">
        <v>10</v>
      </c>
      <c r="B11444">
        <v>119</v>
      </c>
      <c r="C11444" t="s">
        <v>224</v>
      </c>
      <c r="D11444" t="s">
        <v>114</v>
      </c>
      <c r="E11444" t="s">
        <v>452</v>
      </c>
      <c r="F11444" s="30">
        <v>37.001033782958999</v>
      </c>
      <c r="G11444" s="30">
        <v>36.0726928710938</v>
      </c>
      <c r="H11444" s="24" t="s">
        <v>333</v>
      </c>
      <c r="I11444" s="30">
        <v>146.19273275212501</v>
      </c>
      <c r="J11444">
        <v>13999</v>
      </c>
      <c r="K11444">
        <v>975</v>
      </c>
      <c r="L11444">
        <v>37057</v>
      </c>
      <c r="M11444">
        <v>32726</v>
      </c>
      <c r="N11444" s="30">
        <v>13066.1002078042</v>
      </c>
      <c r="O11444" s="24" t="s">
        <v>333</v>
      </c>
      <c r="P11444" s="30">
        <v>6.6874017534257204</v>
      </c>
      <c r="Q11444">
        <v>18347</v>
      </c>
      <c r="R11444">
        <v>1023</v>
      </c>
      <c r="S11444">
        <v>39947</v>
      </c>
      <c r="T11444">
        <v>32729</v>
      </c>
      <c r="U11444" s="30">
        <v>19265.689664727099</v>
      </c>
    </row>
    <row r="11445" spans="1:21" x14ac:dyDescent="0.2">
      <c r="A11445">
        <v>10</v>
      </c>
      <c r="B11445">
        <v>119</v>
      </c>
      <c r="C11445" t="s">
        <v>225</v>
      </c>
      <c r="D11445" t="s">
        <v>114</v>
      </c>
      <c r="E11445" t="s">
        <v>452</v>
      </c>
      <c r="F11445" s="30">
        <v>37.001033782958999</v>
      </c>
      <c r="G11445" s="30">
        <v>36.0726928710938</v>
      </c>
      <c r="H11445" s="24" t="s">
        <v>333</v>
      </c>
      <c r="I11445" s="30">
        <v>150.22094903343699</v>
      </c>
      <c r="J11445">
        <v>13713</v>
      </c>
      <c r="K11445">
        <v>994</v>
      </c>
      <c r="L11445">
        <v>36840</v>
      </c>
      <c r="M11445">
        <v>32747</v>
      </c>
      <c r="N11445" s="30">
        <v>12796.687515269999</v>
      </c>
      <c r="O11445" s="24" t="s">
        <v>333</v>
      </c>
      <c r="P11445" s="30">
        <v>6.65100265817013</v>
      </c>
      <c r="Q11445">
        <v>17402</v>
      </c>
      <c r="R11445">
        <v>960</v>
      </c>
      <c r="S11445">
        <v>39666</v>
      </c>
      <c r="T11445">
        <v>32716</v>
      </c>
      <c r="U11445" s="30">
        <v>18682.3703597122</v>
      </c>
    </row>
    <row r="11446" spans="1:21" x14ac:dyDescent="0.2">
      <c r="A11446">
        <v>10</v>
      </c>
      <c r="B11446">
        <v>119</v>
      </c>
      <c r="C11446" t="s">
        <v>226</v>
      </c>
      <c r="D11446" t="s">
        <v>114</v>
      </c>
      <c r="E11446" t="s">
        <v>452</v>
      </c>
      <c r="F11446" s="30">
        <v>37.001033782958999</v>
      </c>
      <c r="G11446" s="30">
        <v>36.0726928710938</v>
      </c>
      <c r="H11446" s="24" t="s">
        <v>333</v>
      </c>
      <c r="I11446" s="30">
        <v>147.12899235502999</v>
      </c>
      <c r="J11446">
        <v>13928</v>
      </c>
      <c r="K11446">
        <v>984</v>
      </c>
      <c r="L11446">
        <v>38248</v>
      </c>
      <c r="M11446">
        <v>32714</v>
      </c>
      <c r="N11446" s="30">
        <v>13002.4748825443</v>
      </c>
      <c r="O11446" s="24" t="s">
        <v>333</v>
      </c>
      <c r="P11446" s="30">
        <v>6.7519309466155804</v>
      </c>
      <c r="Q11446">
        <v>19193</v>
      </c>
      <c r="R11446">
        <v>994</v>
      </c>
      <c r="S11446">
        <v>40221</v>
      </c>
      <c r="T11446">
        <v>32721</v>
      </c>
      <c r="U11446" s="30">
        <v>20067.4306666667</v>
      </c>
    </row>
    <row r="11447" spans="1:21" x14ac:dyDescent="0.2">
      <c r="A11447">
        <v>10</v>
      </c>
      <c r="B11447">
        <v>119</v>
      </c>
      <c r="C11447" t="s">
        <v>227</v>
      </c>
      <c r="D11447" t="s">
        <v>114</v>
      </c>
      <c r="E11447" t="s">
        <v>452</v>
      </c>
      <c r="F11447" s="30">
        <v>37.001033782958999</v>
      </c>
      <c r="G11447" s="30">
        <v>36.0726928710938</v>
      </c>
      <c r="H11447" s="24" t="s">
        <v>333</v>
      </c>
      <c r="I11447" s="30">
        <v>146.45530645453201</v>
      </c>
      <c r="J11447">
        <v>13918</v>
      </c>
      <c r="K11447">
        <v>950</v>
      </c>
      <c r="L11447">
        <v>36564</v>
      </c>
      <c r="M11447">
        <v>32683</v>
      </c>
      <c r="N11447" s="30">
        <v>13048.193764493701</v>
      </c>
      <c r="O11447" s="24" t="s">
        <v>333</v>
      </c>
      <c r="P11447" s="30">
        <v>6.60563419743717</v>
      </c>
      <c r="Q11447">
        <v>17860</v>
      </c>
      <c r="R11447">
        <v>994</v>
      </c>
      <c r="S11447">
        <v>41635</v>
      </c>
      <c r="T11447">
        <v>32778</v>
      </c>
      <c r="U11447" s="30">
        <v>18206.5965902676</v>
      </c>
    </row>
    <row r="11448" spans="1:21" x14ac:dyDescent="0.2">
      <c r="A11448">
        <v>10</v>
      </c>
      <c r="B11448">
        <v>119</v>
      </c>
      <c r="C11448" t="s">
        <v>228</v>
      </c>
      <c r="D11448" t="s">
        <v>114</v>
      </c>
      <c r="E11448" t="s">
        <v>452</v>
      </c>
      <c r="F11448" s="30">
        <v>37.001033782958999</v>
      </c>
      <c r="G11448" s="30">
        <v>36.0726928710938</v>
      </c>
      <c r="H11448" s="24" t="s">
        <v>333</v>
      </c>
      <c r="I11448" s="30">
        <v>146.39470916838999</v>
      </c>
      <c r="J11448">
        <v>13985</v>
      </c>
      <c r="K11448">
        <v>1002</v>
      </c>
      <c r="L11448">
        <v>36692</v>
      </c>
      <c r="M11448">
        <v>32759</v>
      </c>
      <c r="N11448" s="30">
        <v>13052.3218916857</v>
      </c>
      <c r="O11448" s="24" t="s">
        <v>333</v>
      </c>
      <c r="P11448" s="30">
        <v>6.6206012959068499</v>
      </c>
      <c r="Q11448">
        <v>18709</v>
      </c>
      <c r="R11448">
        <v>979</v>
      </c>
      <c r="S11448">
        <v>41416</v>
      </c>
      <c r="T11448">
        <v>32798</v>
      </c>
      <c r="U11448" s="30">
        <v>18631.1069853794</v>
      </c>
    </row>
    <row r="11449" spans="1:21" x14ac:dyDescent="0.2">
      <c r="A11449">
        <v>10</v>
      </c>
      <c r="B11449">
        <v>119</v>
      </c>
      <c r="C11449" t="s">
        <v>229</v>
      </c>
      <c r="D11449" t="s">
        <v>114</v>
      </c>
      <c r="E11449" t="s">
        <v>452</v>
      </c>
      <c r="F11449" s="30">
        <v>37.001033782958999</v>
      </c>
      <c r="G11449" s="30">
        <v>36.0726928710938</v>
      </c>
      <c r="H11449" s="24" t="s">
        <v>333</v>
      </c>
      <c r="I11449" s="30">
        <v>148.006457515459</v>
      </c>
      <c r="J11449">
        <v>13847</v>
      </c>
      <c r="K11449">
        <v>934</v>
      </c>
      <c r="L11449">
        <v>36976</v>
      </c>
      <c r="M11449">
        <v>32729</v>
      </c>
      <c r="N11449" s="30">
        <v>12943.4049917589</v>
      </c>
      <c r="O11449" s="24" t="s">
        <v>333</v>
      </c>
      <c r="P11449" s="30">
        <v>6.6596572656210196</v>
      </c>
      <c r="Q11449">
        <v>19437</v>
      </c>
      <c r="R11449">
        <v>1017</v>
      </c>
      <c r="S11449">
        <v>40157</v>
      </c>
      <c r="T11449">
        <v>32719</v>
      </c>
      <c r="U11449" s="30">
        <v>19207.518150040301</v>
      </c>
    </row>
    <row r="11450" spans="1:21" x14ac:dyDescent="0.2">
      <c r="A11450">
        <v>10</v>
      </c>
      <c r="B11450">
        <v>119</v>
      </c>
      <c r="C11450" t="s">
        <v>230</v>
      </c>
      <c r="D11450" t="s">
        <v>120</v>
      </c>
      <c r="E11450" t="s">
        <v>452</v>
      </c>
      <c r="F11450" s="30">
        <v>37.001033782958999</v>
      </c>
      <c r="G11450" s="30">
        <v>36.0726928710938</v>
      </c>
      <c r="H11450" s="24" t="s">
        <v>333</v>
      </c>
      <c r="I11450" s="30">
        <v>147.10559074968501</v>
      </c>
      <c r="J11450">
        <v>14044</v>
      </c>
      <c r="K11450">
        <v>984</v>
      </c>
      <c r="L11450">
        <v>35278</v>
      </c>
      <c r="M11450">
        <v>32710</v>
      </c>
      <c r="N11450" s="30">
        <v>13004.057632398801</v>
      </c>
      <c r="O11450" s="24" t="s">
        <v>333</v>
      </c>
      <c r="P11450" s="30">
        <v>6.7736699482383598</v>
      </c>
      <c r="Q11450">
        <v>20216</v>
      </c>
      <c r="R11450">
        <v>924</v>
      </c>
      <c r="S11450">
        <v>41391</v>
      </c>
      <c r="T11450">
        <v>32732</v>
      </c>
      <c r="U11450" s="30">
        <v>20811.476151980602</v>
      </c>
    </row>
    <row r="11451" spans="1:21" x14ac:dyDescent="0.2">
      <c r="A11451">
        <v>10</v>
      </c>
      <c r="B11451">
        <v>119</v>
      </c>
      <c r="C11451" t="s">
        <v>231</v>
      </c>
      <c r="D11451" t="s">
        <v>120</v>
      </c>
      <c r="E11451" t="s">
        <v>452</v>
      </c>
      <c r="F11451" s="30">
        <v>37.001033782958999</v>
      </c>
      <c r="G11451" s="30">
        <v>36.0726928710938</v>
      </c>
      <c r="H11451" s="24" t="s">
        <v>333</v>
      </c>
      <c r="I11451" s="30">
        <v>141.25093798131601</v>
      </c>
      <c r="J11451">
        <v>14395</v>
      </c>
      <c r="K11451">
        <v>969</v>
      </c>
      <c r="L11451">
        <v>36771</v>
      </c>
      <c r="M11451">
        <v>32787</v>
      </c>
      <c r="N11451" s="30">
        <v>13412.520080321299</v>
      </c>
      <c r="O11451" s="24" t="s">
        <v>333</v>
      </c>
      <c r="P11451" s="30">
        <v>6.6472625796057399</v>
      </c>
      <c r="Q11451">
        <v>18560</v>
      </c>
      <c r="R11451">
        <v>976</v>
      </c>
      <c r="S11451">
        <v>39508</v>
      </c>
      <c r="T11451">
        <v>32730</v>
      </c>
      <c r="U11451" s="30">
        <v>18969.343169076401</v>
      </c>
    </row>
    <row r="11452" spans="1:21" x14ac:dyDescent="0.2">
      <c r="A11452">
        <v>10</v>
      </c>
      <c r="B11452">
        <v>119</v>
      </c>
      <c r="C11452" t="s">
        <v>232</v>
      </c>
      <c r="D11452" t="s">
        <v>120</v>
      </c>
      <c r="E11452" t="s">
        <v>452</v>
      </c>
      <c r="F11452" s="30">
        <v>37.001033782958999</v>
      </c>
      <c r="G11452" s="30">
        <v>36.0726928710938</v>
      </c>
      <c r="H11452" s="24" t="s">
        <v>333</v>
      </c>
      <c r="I11452" s="30">
        <v>134.166449332653</v>
      </c>
      <c r="J11452">
        <v>14923</v>
      </c>
      <c r="K11452">
        <v>1003</v>
      </c>
      <c r="L11452">
        <v>37717</v>
      </c>
      <c r="M11452">
        <v>32757</v>
      </c>
      <c r="N11452" s="30">
        <v>13942.4516129032</v>
      </c>
      <c r="O11452" s="24" t="s">
        <v>333</v>
      </c>
      <c r="P11452" s="30">
        <v>6.7340465386115103</v>
      </c>
      <c r="Q11452">
        <v>19864</v>
      </c>
      <c r="R11452">
        <v>961</v>
      </c>
      <c r="S11452">
        <v>41054</v>
      </c>
      <c r="T11452">
        <v>32736</v>
      </c>
      <c r="U11452" s="30">
        <v>20225.6191392162</v>
      </c>
    </row>
    <row r="11453" spans="1:21" x14ac:dyDescent="0.2">
      <c r="A11453">
        <v>10</v>
      </c>
      <c r="B11453">
        <v>119</v>
      </c>
      <c r="C11453" t="s">
        <v>233</v>
      </c>
      <c r="D11453" t="s">
        <v>120</v>
      </c>
      <c r="E11453" t="s">
        <v>452</v>
      </c>
      <c r="F11453" s="30">
        <v>37.001033782958999</v>
      </c>
      <c r="G11453" s="30">
        <v>36.0726928710938</v>
      </c>
      <c r="H11453" s="24" t="s">
        <v>333</v>
      </c>
      <c r="I11453" s="30">
        <v>136.95380022001899</v>
      </c>
      <c r="J11453">
        <v>14692</v>
      </c>
      <c r="K11453">
        <v>1013</v>
      </c>
      <c r="L11453">
        <v>36841</v>
      </c>
      <c r="M11453">
        <v>32740</v>
      </c>
      <c r="N11453" s="30">
        <v>13729.0329188003</v>
      </c>
      <c r="O11453" s="24" t="s">
        <v>333</v>
      </c>
      <c r="P11453" s="30">
        <v>6.8068441103807302</v>
      </c>
      <c r="Q11453">
        <v>20091</v>
      </c>
      <c r="R11453">
        <v>912</v>
      </c>
      <c r="S11453">
        <v>38781</v>
      </c>
      <c r="T11453">
        <v>32735</v>
      </c>
      <c r="U11453" s="30">
        <v>21167.956830962601</v>
      </c>
    </row>
    <row r="11454" spans="1:21" x14ac:dyDescent="0.2">
      <c r="A11454">
        <v>10</v>
      </c>
      <c r="B11454">
        <v>119</v>
      </c>
      <c r="C11454" t="s">
        <v>234</v>
      </c>
      <c r="D11454" t="s">
        <v>120</v>
      </c>
      <c r="E11454" t="s">
        <v>452</v>
      </c>
      <c r="F11454" s="30">
        <v>37.001033782958999</v>
      </c>
      <c r="G11454" s="30">
        <v>36.0726928710938</v>
      </c>
      <c r="H11454" s="24" t="s">
        <v>333</v>
      </c>
      <c r="I11454" s="30">
        <v>136.406662365269</v>
      </c>
      <c r="J11454">
        <v>14704</v>
      </c>
      <c r="K11454">
        <v>953</v>
      </c>
      <c r="L11454">
        <v>37022</v>
      </c>
      <c r="M11454">
        <v>32771</v>
      </c>
      <c r="N11454" s="30">
        <v>13770.408609738901</v>
      </c>
      <c r="O11454" s="24" t="s">
        <v>333</v>
      </c>
      <c r="P11454" s="30">
        <v>6.7602767097403902</v>
      </c>
      <c r="Q11454">
        <v>19974</v>
      </c>
      <c r="R11454">
        <v>1037</v>
      </c>
      <c r="S11454">
        <v>41520</v>
      </c>
      <c r="T11454">
        <v>32741</v>
      </c>
      <c r="U11454" s="30">
        <v>20446.9555758059</v>
      </c>
    </row>
    <row r="11455" spans="1:21" x14ac:dyDescent="0.2">
      <c r="A11455">
        <v>10</v>
      </c>
      <c r="B11455">
        <v>119</v>
      </c>
      <c r="C11455" t="s">
        <v>235</v>
      </c>
      <c r="D11455" t="s">
        <v>120</v>
      </c>
      <c r="E11455" t="s">
        <v>452</v>
      </c>
      <c r="F11455" s="30">
        <v>37.001033782958999</v>
      </c>
      <c r="G11455" s="30">
        <v>36.0726928710938</v>
      </c>
      <c r="H11455" s="24" t="s">
        <v>333</v>
      </c>
      <c r="I11455" s="30">
        <v>138.68987593346401</v>
      </c>
      <c r="J11455">
        <v>14557</v>
      </c>
      <c r="K11455">
        <v>961</v>
      </c>
      <c r="L11455">
        <v>36699</v>
      </c>
      <c r="M11455">
        <v>32674</v>
      </c>
      <c r="N11455" s="30">
        <v>13599.3778881988</v>
      </c>
      <c r="O11455" s="24" t="s">
        <v>333</v>
      </c>
      <c r="P11455" s="30">
        <v>6.8025280328775102</v>
      </c>
      <c r="Q11455">
        <v>20269</v>
      </c>
      <c r="R11455">
        <v>933</v>
      </c>
      <c r="S11455">
        <v>40372</v>
      </c>
      <c r="T11455">
        <v>32735</v>
      </c>
      <c r="U11455" s="30">
        <v>21171.616079612399</v>
      </c>
    </row>
    <row r="11456" spans="1:21" x14ac:dyDescent="0.2">
      <c r="A11456">
        <v>10</v>
      </c>
      <c r="B11456">
        <v>119</v>
      </c>
      <c r="C11456" t="s">
        <v>236</v>
      </c>
      <c r="D11456" t="s">
        <v>120</v>
      </c>
      <c r="E11456" t="s">
        <v>452</v>
      </c>
      <c r="F11456" s="30">
        <v>37.001033782958999</v>
      </c>
      <c r="G11456" s="30">
        <v>36.0726928710938</v>
      </c>
      <c r="H11456" s="24" t="s">
        <v>333</v>
      </c>
      <c r="I11456" s="30">
        <v>138.895644452509</v>
      </c>
      <c r="J11456">
        <v>14612</v>
      </c>
      <c r="K11456">
        <v>975</v>
      </c>
      <c r="L11456">
        <v>38147</v>
      </c>
      <c r="M11456">
        <v>32726</v>
      </c>
      <c r="N11456" s="30">
        <v>13584.1726618705</v>
      </c>
      <c r="O11456" s="24" t="s">
        <v>333</v>
      </c>
      <c r="P11456" s="30">
        <v>6.5928201833407396</v>
      </c>
      <c r="Q11456">
        <v>18039</v>
      </c>
      <c r="R11456">
        <v>1023</v>
      </c>
      <c r="S11456">
        <v>40718</v>
      </c>
      <c r="T11456">
        <v>32729</v>
      </c>
      <c r="U11456" s="30">
        <v>18136.3424708975</v>
      </c>
    </row>
    <row r="11457" spans="1:21" x14ac:dyDescent="0.2">
      <c r="A11457">
        <v>10</v>
      </c>
      <c r="B11457">
        <v>119</v>
      </c>
      <c r="C11457" t="s">
        <v>237</v>
      </c>
      <c r="D11457" t="s">
        <v>120</v>
      </c>
      <c r="E11457" t="s">
        <v>452</v>
      </c>
      <c r="F11457" s="30">
        <v>37.001033782958999</v>
      </c>
      <c r="G11457" s="30">
        <v>36.0726928710938</v>
      </c>
      <c r="H11457" s="24" t="s">
        <v>333</v>
      </c>
      <c r="I11457" s="30">
        <v>138.792049938151</v>
      </c>
      <c r="J11457">
        <v>14539</v>
      </c>
      <c r="K11457">
        <v>994</v>
      </c>
      <c r="L11457">
        <v>37954</v>
      </c>
      <c r="M11457">
        <v>32747</v>
      </c>
      <c r="N11457" s="30">
        <v>13591.8235068177</v>
      </c>
      <c r="O11457" s="24" t="s">
        <v>333</v>
      </c>
      <c r="P11457" s="30">
        <v>6.6763514786068603</v>
      </c>
      <c r="Q11457">
        <v>18423</v>
      </c>
      <c r="R11457">
        <v>960</v>
      </c>
      <c r="S11457">
        <v>39643</v>
      </c>
      <c r="T11457">
        <v>32716</v>
      </c>
      <c r="U11457" s="30">
        <v>19275.602425292302</v>
      </c>
    </row>
    <row r="11458" spans="1:21" x14ac:dyDescent="0.2">
      <c r="A11458">
        <v>10</v>
      </c>
      <c r="B11458">
        <v>119</v>
      </c>
      <c r="C11458" t="s">
        <v>238</v>
      </c>
      <c r="D11458" t="s">
        <v>120</v>
      </c>
      <c r="E11458" t="s">
        <v>452</v>
      </c>
      <c r="F11458" s="30">
        <v>37.001033782958999</v>
      </c>
      <c r="G11458" s="30">
        <v>36.0726928710938</v>
      </c>
      <c r="H11458" s="24" t="s">
        <v>333</v>
      </c>
      <c r="I11458" s="30">
        <v>131.70330556439399</v>
      </c>
      <c r="J11458">
        <v>15042</v>
      </c>
      <c r="K11458">
        <v>984</v>
      </c>
      <c r="L11458">
        <v>37719</v>
      </c>
      <c r="M11458">
        <v>32714</v>
      </c>
      <c r="N11458" s="30">
        <v>14136.646153846201</v>
      </c>
      <c r="O11458" s="24" t="s">
        <v>333</v>
      </c>
      <c r="P11458" s="30">
        <v>6.7933787580925404</v>
      </c>
      <c r="Q11458">
        <v>20498</v>
      </c>
      <c r="R11458">
        <v>994</v>
      </c>
      <c r="S11458">
        <v>41130</v>
      </c>
      <c r="T11458">
        <v>32721</v>
      </c>
      <c r="U11458" s="30">
        <v>20851.582827922499</v>
      </c>
    </row>
    <row r="11459" spans="1:21" x14ac:dyDescent="0.2">
      <c r="A11459">
        <v>10</v>
      </c>
      <c r="B11459">
        <v>119</v>
      </c>
      <c r="C11459" t="s">
        <v>239</v>
      </c>
      <c r="D11459" t="s">
        <v>120</v>
      </c>
      <c r="E11459" t="s">
        <v>452</v>
      </c>
      <c r="F11459" s="30">
        <v>37.001033782958999</v>
      </c>
      <c r="G11459" s="30">
        <v>36.0726928710938</v>
      </c>
      <c r="H11459" s="24" t="s">
        <v>333</v>
      </c>
      <c r="I11459" s="30">
        <v>138.44356562923801</v>
      </c>
      <c r="J11459">
        <v>14534</v>
      </c>
      <c r="K11459">
        <v>950</v>
      </c>
      <c r="L11459">
        <v>36723</v>
      </c>
      <c r="M11459">
        <v>32683</v>
      </c>
      <c r="N11459" s="30">
        <v>13617.623762376201</v>
      </c>
      <c r="O11459" s="24" t="s">
        <v>333</v>
      </c>
      <c r="P11459" s="30">
        <v>6.6762791320280499</v>
      </c>
      <c r="Q11459">
        <v>19436</v>
      </c>
      <c r="R11459">
        <v>994</v>
      </c>
      <c r="S11459">
        <v>40636</v>
      </c>
      <c r="T11459">
        <v>32778</v>
      </c>
      <c r="U11459" s="30">
        <v>19627.188343089801</v>
      </c>
    </row>
    <row r="11460" spans="1:21" x14ac:dyDescent="0.2">
      <c r="A11460">
        <v>10</v>
      </c>
      <c r="B11460">
        <v>119</v>
      </c>
      <c r="C11460" t="s">
        <v>240</v>
      </c>
      <c r="D11460" t="s">
        <v>120</v>
      </c>
      <c r="E11460" t="s">
        <v>452</v>
      </c>
      <c r="F11460" s="30">
        <v>37.001033782958999</v>
      </c>
      <c r="G11460" s="30">
        <v>36.0726928710938</v>
      </c>
      <c r="H11460" s="24" t="s">
        <v>333</v>
      </c>
      <c r="I11460" s="30">
        <v>136.79497751877699</v>
      </c>
      <c r="J11460">
        <v>14718</v>
      </c>
      <c r="K11460">
        <v>1002</v>
      </c>
      <c r="L11460">
        <v>37145</v>
      </c>
      <c r="M11460">
        <v>32759</v>
      </c>
      <c r="N11460" s="30">
        <v>13741.0177838577</v>
      </c>
      <c r="O11460" s="24" t="s">
        <v>333</v>
      </c>
      <c r="P11460" s="30">
        <v>6.7080886528107602</v>
      </c>
      <c r="Q11460">
        <v>19705</v>
      </c>
      <c r="R11460">
        <v>979</v>
      </c>
      <c r="S11460">
        <v>40547</v>
      </c>
      <c r="T11460">
        <v>32798</v>
      </c>
      <c r="U11460" s="30">
        <v>19919.785520712401</v>
      </c>
    </row>
    <row r="11461" spans="1:21" x14ac:dyDescent="0.2">
      <c r="A11461">
        <v>10</v>
      </c>
      <c r="B11461">
        <v>119</v>
      </c>
      <c r="C11461" t="s">
        <v>241</v>
      </c>
      <c r="D11461" t="s">
        <v>120</v>
      </c>
      <c r="E11461" t="s">
        <v>452</v>
      </c>
      <c r="F11461" s="30">
        <v>37.001033782958999</v>
      </c>
      <c r="G11461" s="30">
        <v>36.0726928710938</v>
      </c>
      <c r="H11461" s="24" t="s">
        <v>333</v>
      </c>
      <c r="I11461" s="30">
        <v>143.02073654514001</v>
      </c>
      <c r="J11461">
        <v>14275</v>
      </c>
      <c r="K11461">
        <v>934</v>
      </c>
      <c r="L11461">
        <v>36636</v>
      </c>
      <c r="M11461">
        <v>32729</v>
      </c>
      <c r="N11461" s="30">
        <v>13286.365753775301</v>
      </c>
      <c r="O11461" s="24" t="s">
        <v>333</v>
      </c>
      <c r="P11461" s="30">
        <v>6.8068210425685596</v>
      </c>
      <c r="Q11461">
        <v>21587</v>
      </c>
      <c r="R11461">
        <v>1017</v>
      </c>
      <c r="S11461">
        <v>40947</v>
      </c>
      <c r="T11461">
        <v>32719</v>
      </c>
      <c r="U11461" s="30">
        <v>21392.5</v>
      </c>
    </row>
    <row r="11462" spans="1:21" x14ac:dyDescent="0.2">
      <c r="A11462">
        <v>10</v>
      </c>
      <c r="B11462">
        <v>119</v>
      </c>
      <c r="C11462" t="s">
        <v>242</v>
      </c>
      <c r="D11462" t="s">
        <v>122</v>
      </c>
      <c r="E11462" t="s">
        <v>452</v>
      </c>
      <c r="F11462" s="30">
        <v>37.001033782958999</v>
      </c>
      <c r="G11462" s="30">
        <v>36.0726928710938</v>
      </c>
      <c r="H11462" s="24" t="s">
        <v>333</v>
      </c>
      <c r="I11462" s="30">
        <v>143.48387057359</v>
      </c>
      <c r="J11462">
        <v>14274</v>
      </c>
      <c r="K11462">
        <v>984</v>
      </c>
      <c r="L11462">
        <v>36009</v>
      </c>
      <c r="M11462">
        <v>32710</v>
      </c>
      <c r="N11462" s="30">
        <v>13253.7435586541</v>
      </c>
      <c r="O11462" s="24" t="s">
        <v>333</v>
      </c>
      <c r="P11462" s="30">
        <v>6.6069693904329796</v>
      </c>
      <c r="Q11462">
        <v>18766</v>
      </c>
      <c r="R11462">
        <v>924</v>
      </c>
      <c r="S11462">
        <v>40468</v>
      </c>
      <c r="T11462">
        <v>32732</v>
      </c>
      <c r="U11462" s="30">
        <v>18430.121768355701</v>
      </c>
    </row>
    <row r="11463" spans="1:21" x14ac:dyDescent="0.2">
      <c r="A11463">
        <v>10</v>
      </c>
      <c r="B11463">
        <v>119</v>
      </c>
      <c r="C11463" t="s">
        <v>243</v>
      </c>
      <c r="D11463" t="s">
        <v>122</v>
      </c>
      <c r="E11463" t="s">
        <v>452</v>
      </c>
      <c r="F11463" s="30">
        <v>37.001033782958999</v>
      </c>
      <c r="G11463" s="30">
        <v>36.0726928710938</v>
      </c>
      <c r="H11463" s="24" t="s">
        <v>333</v>
      </c>
      <c r="I11463" s="30">
        <v>144.139439259385</v>
      </c>
      <c r="J11463">
        <v>14119</v>
      </c>
      <c r="K11463">
        <v>969</v>
      </c>
      <c r="L11463">
        <v>36652</v>
      </c>
      <c r="M11463">
        <v>32787</v>
      </c>
      <c r="N11463" s="30">
        <v>13207.8395860285</v>
      </c>
      <c r="O11463" s="24" t="s">
        <v>333</v>
      </c>
      <c r="P11463" s="30">
        <v>6.5797090522307702</v>
      </c>
      <c r="Q11463">
        <v>17752</v>
      </c>
      <c r="R11463">
        <v>976</v>
      </c>
      <c r="S11463">
        <v>40433</v>
      </c>
      <c r="T11463">
        <v>32730</v>
      </c>
      <c r="U11463" s="30">
        <v>17991.241853823201</v>
      </c>
    </row>
    <row r="11464" spans="1:21" x14ac:dyDescent="0.2">
      <c r="A11464">
        <v>10</v>
      </c>
      <c r="B11464">
        <v>119</v>
      </c>
      <c r="C11464" t="s">
        <v>244</v>
      </c>
      <c r="D11464" t="s">
        <v>122</v>
      </c>
      <c r="E11464" t="s">
        <v>452</v>
      </c>
      <c r="F11464" s="30">
        <v>37.001033782958999</v>
      </c>
      <c r="G11464" s="30">
        <v>36.0726928710938</v>
      </c>
      <c r="H11464" s="24" t="s">
        <v>333</v>
      </c>
      <c r="I11464" s="30">
        <v>149.747417065344</v>
      </c>
      <c r="J11464">
        <v>13804</v>
      </c>
      <c r="K11464">
        <v>1003</v>
      </c>
      <c r="L11464">
        <v>36103</v>
      </c>
      <c r="M11464">
        <v>32757</v>
      </c>
      <c r="N11464" s="30">
        <v>12827.780334728001</v>
      </c>
      <c r="O11464" s="24" t="s">
        <v>333</v>
      </c>
      <c r="P11464" s="30">
        <v>6.6125269578638699</v>
      </c>
      <c r="Q11464">
        <v>18165</v>
      </c>
      <c r="R11464">
        <v>961</v>
      </c>
      <c r="S11464">
        <v>41119</v>
      </c>
      <c r="T11464">
        <v>32736</v>
      </c>
      <c r="U11464" s="30">
        <v>18437.4014076106</v>
      </c>
    </row>
    <row r="11465" spans="1:21" x14ac:dyDescent="0.2">
      <c r="A11465">
        <v>10</v>
      </c>
      <c r="B11465">
        <v>119</v>
      </c>
      <c r="C11465" t="s">
        <v>245</v>
      </c>
      <c r="D11465" t="s">
        <v>122</v>
      </c>
      <c r="E11465" t="s">
        <v>452</v>
      </c>
      <c r="F11465" s="30">
        <v>37.001033782958999</v>
      </c>
      <c r="G11465" s="30">
        <v>36.0726928710938</v>
      </c>
      <c r="H11465" s="24" t="s">
        <v>333</v>
      </c>
      <c r="I11465" s="30">
        <v>148.03007940826299</v>
      </c>
      <c r="J11465">
        <v>13998</v>
      </c>
      <c r="K11465">
        <v>1013</v>
      </c>
      <c r="L11465">
        <v>37251</v>
      </c>
      <c r="M11465">
        <v>32740</v>
      </c>
      <c r="N11465" s="30">
        <v>12941.8222123698</v>
      </c>
      <c r="O11465" s="24" t="s">
        <v>333</v>
      </c>
      <c r="P11465" s="30">
        <v>6.6903994201038897</v>
      </c>
      <c r="Q11465">
        <v>19483</v>
      </c>
      <c r="R11465">
        <v>912</v>
      </c>
      <c r="S11465">
        <v>40413</v>
      </c>
      <c r="T11465">
        <v>32735</v>
      </c>
      <c r="U11465" s="30">
        <v>19289.362464183399</v>
      </c>
    </row>
    <row r="11466" spans="1:21" x14ac:dyDescent="0.2">
      <c r="A11466">
        <v>10</v>
      </c>
      <c r="B11466">
        <v>119</v>
      </c>
      <c r="C11466" t="s">
        <v>246</v>
      </c>
      <c r="D11466" t="s">
        <v>122</v>
      </c>
      <c r="E11466" t="s">
        <v>452</v>
      </c>
      <c r="F11466" s="30">
        <v>37.001033782958999</v>
      </c>
      <c r="G11466" s="30">
        <v>36.0726928710938</v>
      </c>
      <c r="H11466" s="24" t="s">
        <v>333</v>
      </c>
      <c r="I11466" s="30">
        <v>144.25973383290199</v>
      </c>
      <c r="J11466">
        <v>14142</v>
      </c>
      <c r="K11466">
        <v>953</v>
      </c>
      <c r="L11466">
        <v>36557</v>
      </c>
      <c r="M11466">
        <v>32771</v>
      </c>
      <c r="N11466" s="30">
        <v>13199.4508716323</v>
      </c>
      <c r="O11466" s="24" t="s">
        <v>333</v>
      </c>
      <c r="P11466" s="30">
        <v>6.7025239006478303</v>
      </c>
      <c r="Q11466">
        <v>19377</v>
      </c>
      <c r="R11466">
        <v>1037</v>
      </c>
      <c r="S11466">
        <v>40736</v>
      </c>
      <c r="T11466">
        <v>32741</v>
      </c>
      <c r="U11466" s="30">
        <v>19764.532833020599</v>
      </c>
    </row>
    <row r="11467" spans="1:21" x14ac:dyDescent="0.2">
      <c r="A11467">
        <v>10</v>
      </c>
      <c r="B11467">
        <v>119</v>
      </c>
      <c r="C11467" t="s">
        <v>247</v>
      </c>
      <c r="D11467" t="s">
        <v>122</v>
      </c>
      <c r="E11467" t="s">
        <v>452</v>
      </c>
      <c r="F11467" s="30">
        <v>37.001033782958999</v>
      </c>
      <c r="G11467" s="30">
        <v>36.0726928710938</v>
      </c>
      <c r="H11467" s="24" t="s">
        <v>333</v>
      </c>
      <c r="I11467" s="30">
        <v>149.098386959772</v>
      </c>
      <c r="J11467">
        <v>13807</v>
      </c>
      <c r="K11467">
        <v>961</v>
      </c>
      <c r="L11467">
        <v>36323</v>
      </c>
      <c r="M11467">
        <v>32674</v>
      </c>
      <c r="N11467" s="30">
        <v>12870.6429158674</v>
      </c>
      <c r="O11467" s="24" t="s">
        <v>333</v>
      </c>
      <c r="P11467" s="30">
        <v>6.6464728260283703</v>
      </c>
      <c r="Q11467">
        <v>18416</v>
      </c>
      <c r="R11467">
        <v>933</v>
      </c>
      <c r="S11467">
        <v>39480</v>
      </c>
      <c r="T11467">
        <v>32735</v>
      </c>
      <c r="U11467" s="30">
        <v>18924.148702742801</v>
      </c>
    </row>
    <row r="11468" spans="1:21" x14ac:dyDescent="0.2">
      <c r="A11468">
        <v>10</v>
      </c>
      <c r="B11468">
        <v>119</v>
      </c>
      <c r="C11468" t="s">
        <v>248</v>
      </c>
      <c r="D11468" t="s">
        <v>122</v>
      </c>
      <c r="E11468" t="s">
        <v>452</v>
      </c>
      <c r="F11468" s="30">
        <v>37.001033782958999</v>
      </c>
      <c r="G11468" s="30">
        <v>36.0726928710938</v>
      </c>
      <c r="H11468" s="24" t="s">
        <v>333</v>
      </c>
      <c r="I11468" s="30">
        <v>148.47107830431901</v>
      </c>
      <c r="J11468">
        <v>13820</v>
      </c>
      <c r="K11468">
        <v>975</v>
      </c>
      <c r="L11468">
        <v>36350</v>
      </c>
      <c r="M11468">
        <v>32726</v>
      </c>
      <c r="N11468" s="30">
        <v>12912.344094922701</v>
      </c>
      <c r="O11468" s="24" t="s">
        <v>333</v>
      </c>
      <c r="P11468" s="30">
        <v>6.5113331691163303</v>
      </c>
      <c r="Q11468">
        <v>16861</v>
      </c>
      <c r="R11468">
        <v>1023</v>
      </c>
      <c r="S11468">
        <v>43302</v>
      </c>
      <c r="T11468">
        <v>32729</v>
      </c>
      <c r="U11468" s="30">
        <v>17001.919984867101</v>
      </c>
    </row>
    <row r="11469" spans="1:21" x14ac:dyDescent="0.2">
      <c r="A11469">
        <v>10</v>
      </c>
      <c r="B11469">
        <v>119</v>
      </c>
      <c r="C11469" t="s">
        <v>249</v>
      </c>
      <c r="D11469" t="s">
        <v>122</v>
      </c>
      <c r="E11469" t="s">
        <v>452</v>
      </c>
      <c r="F11469" s="30">
        <v>37.001033782958999</v>
      </c>
      <c r="G11469" s="30">
        <v>36.0726928710938</v>
      </c>
      <c r="H11469" s="24" t="s">
        <v>333</v>
      </c>
      <c r="I11469" s="30">
        <v>150.496294782126</v>
      </c>
      <c r="J11469">
        <v>13807</v>
      </c>
      <c r="K11469">
        <v>994</v>
      </c>
      <c r="L11469">
        <v>37600</v>
      </c>
      <c r="M11469">
        <v>32747</v>
      </c>
      <c r="N11469" s="30">
        <v>12778.6771069442</v>
      </c>
      <c r="O11469" s="24" t="s">
        <v>333</v>
      </c>
      <c r="P11469" s="30">
        <v>6.5306962311919703</v>
      </c>
      <c r="Q11469">
        <v>17227</v>
      </c>
      <c r="R11469">
        <v>960</v>
      </c>
      <c r="S11469">
        <v>41019</v>
      </c>
      <c r="T11469">
        <v>32716</v>
      </c>
      <c r="U11469" s="30">
        <v>17275.9732626761</v>
      </c>
    </row>
    <row r="11470" spans="1:21" x14ac:dyDescent="0.2">
      <c r="A11470">
        <v>10</v>
      </c>
      <c r="B11470">
        <v>119</v>
      </c>
      <c r="C11470" t="s">
        <v>250</v>
      </c>
      <c r="D11470" t="s">
        <v>122</v>
      </c>
      <c r="E11470" t="s">
        <v>452</v>
      </c>
      <c r="F11470" s="30">
        <v>37.001033782958999</v>
      </c>
      <c r="G11470" s="30">
        <v>36.0726928710938</v>
      </c>
      <c r="H11470" s="24" t="s">
        <v>333</v>
      </c>
      <c r="I11470" s="30">
        <v>146.17653056545899</v>
      </c>
      <c r="J11470">
        <v>14009</v>
      </c>
      <c r="K11470">
        <v>984</v>
      </c>
      <c r="L11470">
        <v>37343</v>
      </c>
      <c r="M11470">
        <v>32714</v>
      </c>
      <c r="N11470" s="30">
        <v>13067.206740116701</v>
      </c>
      <c r="O11470" s="24" t="s">
        <v>333</v>
      </c>
      <c r="P11470" s="30">
        <v>6.6428754021121996</v>
      </c>
      <c r="Q11470">
        <v>18329</v>
      </c>
      <c r="R11470">
        <v>994</v>
      </c>
      <c r="S11470">
        <v>40912</v>
      </c>
      <c r="T11470">
        <v>32721</v>
      </c>
      <c r="U11470" s="30">
        <v>18765.650714198498</v>
      </c>
    </row>
    <row r="11471" spans="1:21" x14ac:dyDescent="0.2">
      <c r="A11471">
        <v>10</v>
      </c>
      <c r="B11471">
        <v>119</v>
      </c>
      <c r="C11471" t="s">
        <v>251</v>
      </c>
      <c r="D11471" t="s">
        <v>122</v>
      </c>
      <c r="E11471" t="s">
        <v>452</v>
      </c>
      <c r="F11471" s="30">
        <v>37.001033782958999</v>
      </c>
      <c r="G11471" s="30">
        <v>36.0726928710938</v>
      </c>
      <c r="H11471" s="24" t="s">
        <v>333</v>
      </c>
      <c r="I11471" s="30">
        <v>147.98451514701</v>
      </c>
      <c r="J11471">
        <v>13873</v>
      </c>
      <c r="K11471">
        <v>950</v>
      </c>
      <c r="L11471">
        <v>37409</v>
      </c>
      <c r="M11471">
        <v>32683</v>
      </c>
      <c r="N11471" s="30">
        <v>12944.8755818874</v>
      </c>
      <c r="O11471" s="24" t="s">
        <v>333</v>
      </c>
      <c r="P11471" s="30">
        <v>6.6057088567815399</v>
      </c>
      <c r="Q11471">
        <v>18135</v>
      </c>
      <c r="R11471">
        <v>994</v>
      </c>
      <c r="S11471">
        <v>40986</v>
      </c>
      <c r="T11471">
        <v>32778</v>
      </c>
      <c r="U11471" s="30">
        <v>18421.145346003901</v>
      </c>
    </row>
    <row r="11472" spans="1:21" x14ac:dyDescent="0.2">
      <c r="A11472">
        <v>10</v>
      </c>
      <c r="B11472">
        <v>119</v>
      </c>
      <c r="C11472" t="s">
        <v>252</v>
      </c>
      <c r="D11472" t="s">
        <v>122</v>
      </c>
      <c r="E11472" t="s">
        <v>452</v>
      </c>
      <c r="F11472" s="30">
        <v>37.001033782958999</v>
      </c>
      <c r="G11472" s="30">
        <v>36.0726928710938</v>
      </c>
      <c r="H11472" s="24" t="s">
        <v>333</v>
      </c>
      <c r="I11472" s="30">
        <v>148.32320500320299</v>
      </c>
      <c r="J11472">
        <v>13901</v>
      </c>
      <c r="K11472">
        <v>1002</v>
      </c>
      <c r="L11472">
        <v>36093</v>
      </c>
      <c r="M11472">
        <v>32759</v>
      </c>
      <c r="N11472" s="30">
        <v>12922.2135572885</v>
      </c>
      <c r="O11472" s="24" t="s">
        <v>333</v>
      </c>
      <c r="P11472" s="30">
        <v>6.5896058429442901</v>
      </c>
      <c r="Q11472">
        <v>18127</v>
      </c>
      <c r="R11472">
        <v>979</v>
      </c>
      <c r="S11472">
        <v>39630</v>
      </c>
      <c r="T11472">
        <v>32798</v>
      </c>
      <c r="U11472" s="30">
        <v>18239.829625292699</v>
      </c>
    </row>
    <row r="11473" spans="1:21" x14ac:dyDescent="0.2">
      <c r="A11473">
        <v>10</v>
      </c>
      <c r="B11473">
        <v>119</v>
      </c>
      <c r="C11473" t="s">
        <v>253</v>
      </c>
      <c r="D11473" t="s">
        <v>122</v>
      </c>
      <c r="E11473" t="s">
        <v>452</v>
      </c>
      <c r="F11473" s="30">
        <v>37.001033782958999</v>
      </c>
      <c r="G11473" s="30">
        <v>36.0726928710938</v>
      </c>
      <c r="H11473" s="24" t="s">
        <v>333</v>
      </c>
      <c r="I11473" s="30">
        <v>148.21459779456501</v>
      </c>
      <c r="J11473">
        <v>13877</v>
      </c>
      <c r="K11473">
        <v>934</v>
      </c>
      <c r="L11473">
        <v>36556</v>
      </c>
      <c r="M11473">
        <v>32729</v>
      </c>
      <c r="N11473" s="30">
        <v>12929.471910112399</v>
      </c>
      <c r="O11473" s="24" t="s">
        <v>333</v>
      </c>
      <c r="P11473" s="30">
        <v>6.7453741936611697</v>
      </c>
      <c r="Q11473">
        <v>20587</v>
      </c>
      <c r="R11473">
        <v>1017</v>
      </c>
      <c r="S11473">
        <v>40723</v>
      </c>
      <c r="T11473">
        <v>32719</v>
      </c>
      <c r="U11473" s="30">
        <v>20467.325087456298</v>
      </c>
    </row>
    <row r="11474" spans="1:21" x14ac:dyDescent="0.2">
      <c r="A11474">
        <v>10</v>
      </c>
      <c r="B11474">
        <v>119</v>
      </c>
      <c r="C11474" t="s">
        <v>254</v>
      </c>
      <c r="D11474" t="s">
        <v>128</v>
      </c>
      <c r="E11474" t="s">
        <v>452</v>
      </c>
      <c r="F11474" s="30">
        <v>37.001033782958999</v>
      </c>
      <c r="G11474" s="30">
        <v>36.0726928710938</v>
      </c>
      <c r="H11474" s="24" t="s">
        <v>333</v>
      </c>
      <c r="I11474" s="30">
        <v>145.83689908046799</v>
      </c>
      <c r="J11474">
        <v>14164</v>
      </c>
      <c r="K11474">
        <v>984</v>
      </c>
      <c r="L11474">
        <v>36978</v>
      </c>
      <c r="M11474">
        <v>32710</v>
      </c>
      <c r="N11474" s="30">
        <v>13090.445173383299</v>
      </c>
      <c r="O11474" s="24" t="s">
        <v>333</v>
      </c>
      <c r="P11474" s="30">
        <v>6.6302115677575797</v>
      </c>
      <c r="Q11474">
        <v>19129</v>
      </c>
      <c r="R11474">
        <v>924</v>
      </c>
      <c r="S11474">
        <v>42465</v>
      </c>
      <c r="T11474">
        <v>32732</v>
      </c>
      <c r="U11474" s="30">
        <v>18818.504572074398</v>
      </c>
    </row>
    <row r="11475" spans="1:21" x14ac:dyDescent="0.2">
      <c r="A11475">
        <v>10</v>
      </c>
      <c r="B11475">
        <v>119</v>
      </c>
      <c r="C11475" t="s">
        <v>255</v>
      </c>
      <c r="D11475" t="s">
        <v>128</v>
      </c>
      <c r="E11475" t="s">
        <v>452</v>
      </c>
      <c r="F11475" s="30">
        <v>37.001033782958999</v>
      </c>
      <c r="G11475" s="30">
        <v>36.0726928710938</v>
      </c>
      <c r="H11475" s="24" t="s">
        <v>333</v>
      </c>
      <c r="I11475" s="30">
        <v>151.778963838501</v>
      </c>
      <c r="J11475">
        <v>13655</v>
      </c>
      <c r="K11475">
        <v>969</v>
      </c>
      <c r="L11475">
        <v>36818</v>
      </c>
      <c r="M11475">
        <v>32787</v>
      </c>
      <c r="N11475" s="30">
        <v>12695.441329694901</v>
      </c>
      <c r="O11475" s="24" t="s">
        <v>333</v>
      </c>
      <c r="P11475" s="30">
        <v>6.6641374351235401</v>
      </c>
      <c r="Q11475">
        <v>19391</v>
      </c>
      <c r="R11475">
        <v>976</v>
      </c>
      <c r="S11475">
        <v>42462</v>
      </c>
      <c r="T11475">
        <v>32730</v>
      </c>
      <c r="U11475" s="30">
        <v>19332.722461981099</v>
      </c>
    </row>
    <row r="11476" spans="1:21" x14ac:dyDescent="0.2">
      <c r="A11476">
        <v>10</v>
      </c>
      <c r="B11476">
        <v>119</v>
      </c>
      <c r="C11476" t="s">
        <v>256</v>
      </c>
      <c r="D11476" t="s">
        <v>128</v>
      </c>
      <c r="E11476" t="s">
        <v>452</v>
      </c>
      <c r="F11476" s="30">
        <v>37.001033782958999</v>
      </c>
      <c r="G11476" s="30">
        <v>36.0726928710938</v>
      </c>
      <c r="H11476" s="24" t="s">
        <v>333</v>
      </c>
      <c r="I11476" s="30">
        <v>144.60025592189899</v>
      </c>
      <c r="J11476">
        <v>14168</v>
      </c>
      <c r="K11476">
        <v>1003</v>
      </c>
      <c r="L11476">
        <v>37650</v>
      </c>
      <c r="M11476">
        <v>32757</v>
      </c>
      <c r="N11476" s="30">
        <v>13175.7623135091</v>
      </c>
      <c r="O11476" s="24" t="s">
        <v>333</v>
      </c>
      <c r="P11476" s="30">
        <v>6.7187737723027601</v>
      </c>
      <c r="Q11476">
        <v>20198</v>
      </c>
      <c r="R11476">
        <v>961</v>
      </c>
      <c r="S11476">
        <v>42899</v>
      </c>
      <c r="T11476">
        <v>32736</v>
      </c>
      <c r="U11476" s="30">
        <v>20149.3520613992</v>
      </c>
    </row>
    <row r="11477" spans="1:21" x14ac:dyDescent="0.2">
      <c r="A11477">
        <v>10</v>
      </c>
      <c r="B11477">
        <v>119</v>
      </c>
      <c r="C11477" t="s">
        <v>257</v>
      </c>
      <c r="D11477" t="s">
        <v>128</v>
      </c>
      <c r="E11477" t="s">
        <v>452</v>
      </c>
      <c r="F11477" s="30">
        <v>37.001033782958999</v>
      </c>
      <c r="G11477" s="30">
        <v>36.0726928710938</v>
      </c>
      <c r="H11477" s="24" t="s">
        <v>333</v>
      </c>
      <c r="I11477" s="30">
        <v>152.582467005355</v>
      </c>
      <c r="J11477">
        <v>13681</v>
      </c>
      <c r="K11477">
        <v>1013</v>
      </c>
      <c r="L11477">
        <v>37461</v>
      </c>
      <c r="M11477">
        <v>32740</v>
      </c>
      <c r="N11477" s="30">
        <v>12643.850031772899</v>
      </c>
      <c r="O11477" s="24" t="s">
        <v>333</v>
      </c>
      <c r="P11477" s="30">
        <v>6.7291616777892402</v>
      </c>
      <c r="Q11477">
        <v>20025</v>
      </c>
      <c r="R11477">
        <v>912</v>
      </c>
      <c r="S11477">
        <v>41742</v>
      </c>
      <c r="T11477">
        <v>32735</v>
      </c>
      <c r="U11477" s="30">
        <v>20190.984234484298</v>
      </c>
    </row>
    <row r="11478" spans="1:21" x14ac:dyDescent="0.2">
      <c r="A11478">
        <v>10</v>
      </c>
      <c r="B11478">
        <v>119</v>
      </c>
      <c r="C11478" t="s">
        <v>258</v>
      </c>
      <c r="D11478" t="s">
        <v>128</v>
      </c>
      <c r="E11478" t="s">
        <v>452</v>
      </c>
      <c r="F11478" s="30">
        <v>37.001033782958999</v>
      </c>
      <c r="G11478" s="30">
        <v>36.0726928710938</v>
      </c>
      <c r="H11478" s="24" t="s">
        <v>333</v>
      </c>
      <c r="I11478" s="30">
        <v>145.813614400902</v>
      </c>
      <c r="J11478">
        <v>14062</v>
      </c>
      <c r="K11478">
        <v>953</v>
      </c>
      <c r="L11478">
        <v>36636</v>
      </c>
      <c r="M11478">
        <v>32771</v>
      </c>
      <c r="N11478" s="30">
        <v>13092.0413971539</v>
      </c>
      <c r="O11478" s="24" t="s">
        <v>333</v>
      </c>
      <c r="P11478" s="30">
        <v>6.7080365457086204</v>
      </c>
      <c r="Q11478">
        <v>19560</v>
      </c>
      <c r="R11478">
        <v>1037</v>
      </c>
      <c r="S11478">
        <v>40400</v>
      </c>
      <c r="T11478">
        <v>32741</v>
      </c>
      <c r="U11478" s="30">
        <v>19828.969447708601</v>
      </c>
    </row>
    <row r="11479" spans="1:21" x14ac:dyDescent="0.2">
      <c r="A11479">
        <v>10</v>
      </c>
      <c r="B11479">
        <v>119</v>
      </c>
      <c r="C11479" t="s">
        <v>259</v>
      </c>
      <c r="D11479" t="s">
        <v>128</v>
      </c>
      <c r="E11479" t="s">
        <v>452</v>
      </c>
      <c r="F11479" s="30">
        <v>37.001033782958999</v>
      </c>
      <c r="G11479" s="30">
        <v>36.0726928710938</v>
      </c>
      <c r="H11479" s="24" t="s">
        <v>333</v>
      </c>
      <c r="I11479" s="30">
        <v>145.40713789829499</v>
      </c>
      <c r="J11479">
        <v>14110</v>
      </c>
      <c r="K11479">
        <v>961</v>
      </c>
      <c r="L11479">
        <v>39468</v>
      </c>
      <c r="M11479">
        <v>32674</v>
      </c>
      <c r="N11479" s="30">
        <v>13119.9692375626</v>
      </c>
      <c r="O11479" s="24" t="s">
        <v>333</v>
      </c>
      <c r="P11479" s="30">
        <v>6.7726267740296597</v>
      </c>
      <c r="Q11479">
        <v>20509</v>
      </c>
      <c r="R11479">
        <v>933</v>
      </c>
      <c r="S11479">
        <v>42649</v>
      </c>
      <c r="T11479">
        <v>32735</v>
      </c>
      <c r="U11479" s="30">
        <v>20756.799677224099</v>
      </c>
    </row>
    <row r="11480" spans="1:21" x14ac:dyDescent="0.2">
      <c r="A11480">
        <v>10</v>
      </c>
      <c r="B11480">
        <v>119</v>
      </c>
      <c r="C11480" t="s">
        <v>260</v>
      </c>
      <c r="D11480" t="s">
        <v>128</v>
      </c>
      <c r="E11480" t="s">
        <v>452</v>
      </c>
      <c r="F11480" s="30">
        <v>37.001033782958999</v>
      </c>
      <c r="G11480" s="30">
        <v>36.0726928710938</v>
      </c>
      <c r="H11480" s="24" t="s">
        <v>333</v>
      </c>
      <c r="I11480" s="30">
        <v>146.54760378672501</v>
      </c>
      <c r="J11480">
        <v>13969</v>
      </c>
      <c r="K11480">
        <v>975</v>
      </c>
      <c r="L11480">
        <v>37879</v>
      </c>
      <c r="M11480">
        <v>32726</v>
      </c>
      <c r="N11480" s="30">
        <v>13041.9111197361</v>
      </c>
      <c r="O11480" s="24" t="s">
        <v>333</v>
      </c>
      <c r="P11480" s="30">
        <v>6.5806508587300296</v>
      </c>
      <c r="Q11480">
        <v>18158</v>
      </c>
      <c r="R11480">
        <v>1023</v>
      </c>
      <c r="S11480">
        <v>42013</v>
      </c>
      <c r="T11480">
        <v>32729</v>
      </c>
      <c r="U11480" s="30">
        <v>18030.139487289998</v>
      </c>
    </row>
    <row r="11481" spans="1:21" x14ac:dyDescent="0.2">
      <c r="A11481">
        <v>10</v>
      </c>
      <c r="B11481">
        <v>119</v>
      </c>
      <c r="C11481" t="s">
        <v>261</v>
      </c>
      <c r="D11481" t="s">
        <v>128</v>
      </c>
      <c r="E11481" t="s">
        <v>452</v>
      </c>
      <c r="F11481" s="30">
        <v>37.001033782958999</v>
      </c>
      <c r="G11481" s="30">
        <v>36.0726928710938</v>
      </c>
      <c r="H11481" s="24" t="s">
        <v>333</v>
      </c>
      <c r="I11481" s="30">
        <v>145.557267270414</v>
      </c>
      <c r="J11481">
        <v>14101</v>
      </c>
      <c r="K11481">
        <v>994</v>
      </c>
      <c r="L11481">
        <v>37711</v>
      </c>
      <c r="M11481">
        <v>32747</v>
      </c>
      <c r="N11481" s="30">
        <v>13109.6404109589</v>
      </c>
      <c r="O11481" s="24" t="s">
        <v>333</v>
      </c>
      <c r="P11481" s="30">
        <v>6.6501735376655402</v>
      </c>
      <c r="Q11481">
        <v>18643</v>
      </c>
      <c r="R11481">
        <v>960</v>
      </c>
      <c r="S11481">
        <v>42421</v>
      </c>
      <c r="T11481">
        <v>32716</v>
      </c>
      <c r="U11481" s="30">
        <v>19036.783513652801</v>
      </c>
    </row>
    <row r="11482" spans="1:21" x14ac:dyDescent="0.2">
      <c r="A11482">
        <v>10</v>
      </c>
      <c r="B11482">
        <v>119</v>
      </c>
      <c r="C11482" t="s">
        <v>262</v>
      </c>
      <c r="D11482" t="s">
        <v>128</v>
      </c>
      <c r="E11482" t="s">
        <v>452</v>
      </c>
      <c r="F11482" s="30">
        <v>37.001033782958999</v>
      </c>
      <c r="G11482" s="30">
        <v>36.0726928710938</v>
      </c>
      <c r="H11482" s="24" t="s">
        <v>333</v>
      </c>
      <c r="I11482" s="30">
        <v>146.62969732545301</v>
      </c>
      <c r="J11482">
        <v>14043</v>
      </c>
      <c r="K11482">
        <v>984</v>
      </c>
      <c r="L11482">
        <v>39050</v>
      </c>
      <c r="M11482">
        <v>32714</v>
      </c>
      <c r="N11482" s="30">
        <v>13036.328125</v>
      </c>
      <c r="O11482" s="24" t="s">
        <v>333</v>
      </c>
      <c r="P11482" s="30">
        <v>6.75380258456003</v>
      </c>
      <c r="Q11482">
        <v>20589</v>
      </c>
      <c r="R11482">
        <v>994</v>
      </c>
      <c r="S11482">
        <v>39341</v>
      </c>
      <c r="T11482">
        <v>32721</v>
      </c>
      <c r="U11482" s="30">
        <v>20485.950906344398</v>
      </c>
    </row>
    <row r="11483" spans="1:21" x14ac:dyDescent="0.2">
      <c r="A11483">
        <v>10</v>
      </c>
      <c r="B11483">
        <v>119</v>
      </c>
      <c r="C11483" t="s">
        <v>263</v>
      </c>
      <c r="D11483" t="s">
        <v>128</v>
      </c>
      <c r="E11483" t="s">
        <v>452</v>
      </c>
      <c r="F11483" s="30">
        <v>37.001033782958999</v>
      </c>
      <c r="G11483" s="30">
        <v>36.0726928710938</v>
      </c>
      <c r="H11483" s="24" t="s">
        <v>333</v>
      </c>
      <c r="I11483" s="30">
        <v>138.61559111384199</v>
      </c>
      <c r="J11483">
        <v>14524</v>
      </c>
      <c r="K11483">
        <v>950</v>
      </c>
      <c r="L11483">
        <v>37519</v>
      </c>
      <c r="M11483">
        <v>32683</v>
      </c>
      <c r="N11483" s="30">
        <v>13604.875516956199</v>
      </c>
      <c r="O11483" s="24" t="s">
        <v>333</v>
      </c>
      <c r="P11483" s="30">
        <v>6.7532538969368696</v>
      </c>
      <c r="Q11483">
        <v>20578</v>
      </c>
      <c r="R11483">
        <v>994</v>
      </c>
      <c r="S11483">
        <v>42387</v>
      </c>
      <c r="T11483">
        <v>32778</v>
      </c>
      <c r="U11483" s="30">
        <v>20574.5113955667</v>
      </c>
    </row>
    <row r="11484" spans="1:21" x14ac:dyDescent="0.2">
      <c r="A11484">
        <v>10</v>
      </c>
      <c r="B11484">
        <v>119</v>
      </c>
      <c r="C11484" t="s">
        <v>264</v>
      </c>
      <c r="D11484" t="s">
        <v>128</v>
      </c>
      <c r="E11484" t="s">
        <v>452</v>
      </c>
      <c r="F11484" s="30">
        <v>37.001033782958999</v>
      </c>
      <c r="G11484" s="30">
        <v>36.0726928710938</v>
      </c>
      <c r="H11484" s="24" t="s">
        <v>333</v>
      </c>
      <c r="I11484" s="30">
        <v>146.93370786935799</v>
      </c>
      <c r="J11484">
        <v>14028</v>
      </c>
      <c r="K11484">
        <v>1002</v>
      </c>
      <c r="L11484">
        <v>37815</v>
      </c>
      <c r="M11484">
        <v>32759</v>
      </c>
      <c r="N11484" s="30">
        <v>13015.6946202532</v>
      </c>
      <c r="O11484" s="24" t="s">
        <v>333</v>
      </c>
      <c r="P11484" s="30">
        <v>6.6950732230553296</v>
      </c>
      <c r="Q11484">
        <v>19568</v>
      </c>
      <c r="R11484">
        <v>979</v>
      </c>
      <c r="S11484">
        <v>43408</v>
      </c>
      <c r="T11484">
        <v>32798</v>
      </c>
      <c r="U11484" s="30">
        <v>19752.345523091401</v>
      </c>
    </row>
    <row r="11485" spans="1:21" x14ac:dyDescent="0.2">
      <c r="A11485">
        <v>10</v>
      </c>
      <c r="B11485">
        <v>119</v>
      </c>
      <c r="C11485" t="s">
        <v>265</v>
      </c>
      <c r="D11485" t="s">
        <v>128</v>
      </c>
      <c r="E11485" t="s">
        <v>452</v>
      </c>
      <c r="F11485" s="30">
        <v>37.001033782958999</v>
      </c>
      <c r="G11485" s="30">
        <v>36.0726928710938</v>
      </c>
      <c r="H11485" s="24" t="s">
        <v>333</v>
      </c>
      <c r="I11485" s="30">
        <v>145.53230108811101</v>
      </c>
      <c r="J11485">
        <v>14049</v>
      </c>
      <c r="K11485">
        <v>934</v>
      </c>
      <c r="L11485">
        <v>36329</v>
      </c>
      <c r="M11485">
        <v>32729</v>
      </c>
      <c r="N11485" s="30">
        <v>13111.3569444444</v>
      </c>
      <c r="O11485" s="24" t="s">
        <v>333</v>
      </c>
      <c r="P11485" s="30">
        <v>6.74914286135773</v>
      </c>
      <c r="Q11485">
        <v>21116</v>
      </c>
      <c r="R11485">
        <v>1017</v>
      </c>
      <c r="S11485">
        <v>42163</v>
      </c>
      <c r="T11485">
        <v>32719</v>
      </c>
      <c r="U11485" s="30">
        <v>20690.6478187209</v>
      </c>
    </row>
    <row r="11486" spans="1:21" x14ac:dyDescent="0.2">
      <c r="A11486">
        <v>10</v>
      </c>
      <c r="B11486">
        <v>119</v>
      </c>
      <c r="C11486" t="s">
        <v>266</v>
      </c>
      <c r="D11486" t="s">
        <v>132</v>
      </c>
      <c r="E11486" t="s">
        <v>452</v>
      </c>
      <c r="F11486" s="30">
        <v>37.001033782958999</v>
      </c>
      <c r="G11486" s="30">
        <v>36.0726928710938</v>
      </c>
      <c r="H11486" s="24" t="s">
        <v>333</v>
      </c>
      <c r="I11486" s="30">
        <v>140.973160545984</v>
      </c>
      <c r="J11486">
        <v>14460</v>
      </c>
      <c r="K11486">
        <v>984</v>
      </c>
      <c r="L11486">
        <v>37361</v>
      </c>
      <c r="M11486">
        <v>32710</v>
      </c>
      <c r="N11486" s="30">
        <v>13432.538378843299</v>
      </c>
      <c r="O11486" s="24" t="s">
        <v>333</v>
      </c>
      <c r="P11486" s="30">
        <v>6.51961464747564</v>
      </c>
      <c r="Q11486">
        <v>17399</v>
      </c>
      <c r="R11486">
        <v>924</v>
      </c>
      <c r="S11486">
        <v>41205</v>
      </c>
      <c r="T11486">
        <v>32732</v>
      </c>
      <c r="U11486" s="30">
        <v>17262.486722530401</v>
      </c>
    </row>
    <row r="11487" spans="1:21" x14ac:dyDescent="0.2">
      <c r="A11487">
        <v>10</v>
      </c>
      <c r="B11487">
        <v>119</v>
      </c>
      <c r="C11487" t="s">
        <v>267</v>
      </c>
      <c r="D11487" t="s">
        <v>132</v>
      </c>
      <c r="E11487" t="s">
        <v>452</v>
      </c>
      <c r="F11487" s="30">
        <v>37.001033782958999</v>
      </c>
      <c r="G11487" s="30">
        <v>36.0726928710938</v>
      </c>
      <c r="H11487" s="24" t="s">
        <v>333</v>
      </c>
      <c r="I11487" s="30">
        <v>140.23803469327601</v>
      </c>
      <c r="J11487">
        <v>14408</v>
      </c>
      <c r="K11487">
        <v>969</v>
      </c>
      <c r="L11487">
        <v>37381</v>
      </c>
      <c r="M11487">
        <v>32787</v>
      </c>
      <c r="N11487" s="30">
        <v>13485.805398345699</v>
      </c>
      <c r="O11487" s="24" t="s">
        <v>333</v>
      </c>
      <c r="P11487" s="30">
        <v>6.7531602113381703</v>
      </c>
      <c r="Q11487">
        <v>20529</v>
      </c>
      <c r="R11487">
        <v>976</v>
      </c>
      <c r="S11487">
        <v>41287</v>
      </c>
      <c r="T11487">
        <v>32730</v>
      </c>
      <c r="U11487" s="30">
        <v>20530.99275447</v>
      </c>
    </row>
    <row r="11488" spans="1:21" x14ac:dyDescent="0.2">
      <c r="A11488">
        <v>10</v>
      </c>
      <c r="B11488">
        <v>119</v>
      </c>
      <c r="C11488" t="s">
        <v>268</v>
      </c>
      <c r="D11488" t="s">
        <v>132</v>
      </c>
      <c r="E11488" t="s">
        <v>452</v>
      </c>
      <c r="F11488" s="30">
        <v>37.001033782958999</v>
      </c>
      <c r="G11488" s="30">
        <v>36.0726928710938</v>
      </c>
      <c r="H11488" s="24" t="s">
        <v>333</v>
      </c>
      <c r="I11488" s="30">
        <v>148.049000736555</v>
      </c>
      <c r="J11488">
        <v>13977</v>
      </c>
      <c r="K11488">
        <v>1003</v>
      </c>
      <c r="L11488">
        <v>37412</v>
      </c>
      <c r="M11488">
        <v>32757</v>
      </c>
      <c r="N11488" s="30">
        <v>12940.554672395299</v>
      </c>
      <c r="O11488" s="24" t="s">
        <v>333</v>
      </c>
      <c r="P11488" s="30">
        <v>6.7841087922887899</v>
      </c>
      <c r="Q11488">
        <v>21038</v>
      </c>
      <c r="R11488">
        <v>961</v>
      </c>
      <c r="S11488">
        <v>41028</v>
      </c>
      <c r="T11488">
        <v>32736</v>
      </c>
      <c r="U11488" s="30">
        <v>21040.657260009601</v>
      </c>
    </row>
    <row r="11489" spans="1:21" x14ac:dyDescent="0.2">
      <c r="A11489">
        <v>10</v>
      </c>
      <c r="B11489">
        <v>119</v>
      </c>
      <c r="C11489" t="s">
        <v>269</v>
      </c>
      <c r="D11489" t="s">
        <v>132</v>
      </c>
      <c r="E11489" t="s">
        <v>452</v>
      </c>
      <c r="F11489" s="30">
        <v>37.001033782958999</v>
      </c>
      <c r="G11489" s="30">
        <v>36.0726928710938</v>
      </c>
      <c r="H11489" s="24" t="s">
        <v>333</v>
      </c>
      <c r="I11489" s="30">
        <v>137.13580308521799</v>
      </c>
      <c r="J11489">
        <v>14774</v>
      </c>
      <c r="K11489">
        <v>1013</v>
      </c>
      <c r="L11489">
        <v>38163</v>
      </c>
      <c r="M11489">
        <v>32740</v>
      </c>
      <c r="N11489" s="30">
        <v>13715.324543610501</v>
      </c>
      <c r="O11489" s="24" t="s">
        <v>333</v>
      </c>
      <c r="P11489" s="30">
        <v>6.6539679075927696</v>
      </c>
      <c r="Q11489">
        <v>18918</v>
      </c>
      <c r="R11489">
        <v>912</v>
      </c>
      <c r="S11489">
        <v>41052</v>
      </c>
      <c r="T11489">
        <v>32735</v>
      </c>
      <c r="U11489" s="30">
        <v>19097.141517374101</v>
      </c>
    </row>
    <row r="11490" spans="1:21" x14ac:dyDescent="0.2">
      <c r="A11490">
        <v>10</v>
      </c>
      <c r="B11490">
        <v>119</v>
      </c>
      <c r="C11490" t="s">
        <v>270</v>
      </c>
      <c r="D11490" t="s">
        <v>132</v>
      </c>
      <c r="E11490" t="s">
        <v>452</v>
      </c>
      <c r="F11490" s="30">
        <v>37.001033782958999</v>
      </c>
      <c r="G11490" s="30">
        <v>36.0726928710938</v>
      </c>
      <c r="H11490" s="24" t="s">
        <v>333</v>
      </c>
      <c r="I11490" s="30">
        <v>140.16537724626801</v>
      </c>
      <c r="J11490">
        <v>14434</v>
      </c>
      <c r="K11490">
        <v>953</v>
      </c>
      <c r="L11490">
        <v>36778</v>
      </c>
      <c r="M11490">
        <v>32771</v>
      </c>
      <c r="N11490" s="30">
        <v>13491.093087097601</v>
      </c>
      <c r="O11490" s="24" t="s">
        <v>333</v>
      </c>
      <c r="P11490" s="30">
        <v>6.6404014607784099</v>
      </c>
      <c r="Q11490">
        <v>18827</v>
      </c>
      <c r="R11490">
        <v>1037</v>
      </c>
      <c r="S11490">
        <v>41902</v>
      </c>
      <c r="T11490">
        <v>32741</v>
      </c>
      <c r="U11490" s="30">
        <v>18990.1113415566</v>
      </c>
    </row>
    <row r="11491" spans="1:21" x14ac:dyDescent="0.2">
      <c r="A11491">
        <v>10</v>
      </c>
      <c r="B11491">
        <v>119</v>
      </c>
      <c r="C11491" t="s">
        <v>271</v>
      </c>
      <c r="D11491" t="s">
        <v>132</v>
      </c>
      <c r="E11491" t="s">
        <v>452</v>
      </c>
      <c r="F11491" s="30">
        <v>37.001033782958999</v>
      </c>
      <c r="G11491" s="30">
        <v>36.0726928710938</v>
      </c>
      <c r="H11491" s="24" t="s">
        <v>333</v>
      </c>
      <c r="I11491" s="30">
        <v>143.34334202983101</v>
      </c>
      <c r="J11491">
        <v>14241</v>
      </c>
      <c r="K11491">
        <v>961</v>
      </c>
      <c r="L11491">
        <v>36729</v>
      </c>
      <c r="M11491">
        <v>32674</v>
      </c>
      <c r="N11491" s="30">
        <v>13263.625154130699</v>
      </c>
      <c r="O11491" s="24" t="s">
        <v>333</v>
      </c>
      <c r="P11491" s="30">
        <v>6.5948089905610896</v>
      </c>
      <c r="Q11491">
        <v>18097</v>
      </c>
      <c r="R11491">
        <v>933</v>
      </c>
      <c r="S11491">
        <v>43338</v>
      </c>
      <c r="T11491">
        <v>32735</v>
      </c>
      <c r="U11491" s="30">
        <v>18295.532207865701</v>
      </c>
    </row>
    <row r="11492" spans="1:21" x14ac:dyDescent="0.2">
      <c r="A11492">
        <v>10</v>
      </c>
      <c r="B11492">
        <v>119</v>
      </c>
      <c r="C11492" t="s">
        <v>272</v>
      </c>
      <c r="D11492" t="s">
        <v>132</v>
      </c>
      <c r="E11492" t="s">
        <v>452</v>
      </c>
      <c r="F11492" s="30">
        <v>37.001033782958999</v>
      </c>
      <c r="G11492" s="30">
        <v>36.0726928710938</v>
      </c>
      <c r="H11492" s="24" t="s">
        <v>333</v>
      </c>
      <c r="I11492" s="30">
        <v>141.055577257827</v>
      </c>
      <c r="J11492">
        <v>14392</v>
      </c>
      <c r="K11492">
        <v>975</v>
      </c>
      <c r="L11492">
        <v>36922</v>
      </c>
      <c r="M11492">
        <v>32726</v>
      </c>
      <c r="N11492" s="30">
        <v>13426.5927073403</v>
      </c>
      <c r="O11492" s="24" t="s">
        <v>333</v>
      </c>
      <c r="P11492" s="30">
        <v>6.51256549791285</v>
      </c>
      <c r="Q11492">
        <v>17253</v>
      </c>
      <c r="R11492">
        <v>1023</v>
      </c>
      <c r="S11492">
        <v>41778</v>
      </c>
      <c r="T11492">
        <v>32729</v>
      </c>
      <c r="U11492" s="30">
        <v>17173.4169521494</v>
      </c>
    </row>
    <row r="11493" spans="1:21" x14ac:dyDescent="0.2">
      <c r="A11493">
        <v>10</v>
      </c>
      <c r="B11493">
        <v>119</v>
      </c>
      <c r="C11493" t="s">
        <v>273</v>
      </c>
      <c r="D11493" t="s">
        <v>132</v>
      </c>
      <c r="E11493" t="s">
        <v>452</v>
      </c>
      <c r="F11493" s="30">
        <v>37.001033782958999</v>
      </c>
      <c r="G11493" s="30">
        <v>36.0726928710938</v>
      </c>
      <c r="H11493" s="24" t="s">
        <v>333</v>
      </c>
      <c r="I11493" s="30">
        <v>142.41134370734301</v>
      </c>
      <c r="J11493">
        <v>14276</v>
      </c>
      <c r="K11493">
        <v>994</v>
      </c>
      <c r="L11493">
        <v>37497</v>
      </c>
      <c r="M11493">
        <v>32747</v>
      </c>
      <c r="N11493" s="30">
        <v>13329.5355789474</v>
      </c>
      <c r="O11493" s="24" t="s">
        <v>333</v>
      </c>
      <c r="P11493" s="30">
        <v>6.77526181014629</v>
      </c>
      <c r="Q11493">
        <v>20916</v>
      </c>
      <c r="R11493">
        <v>960</v>
      </c>
      <c r="S11493">
        <v>42080</v>
      </c>
      <c r="T11493">
        <v>32716</v>
      </c>
      <c r="U11493" s="30">
        <v>20648.620674925201</v>
      </c>
    </row>
    <row r="11494" spans="1:21" x14ac:dyDescent="0.2">
      <c r="A11494">
        <v>10</v>
      </c>
      <c r="B11494">
        <v>119</v>
      </c>
      <c r="C11494" t="s">
        <v>274</v>
      </c>
      <c r="D11494" t="s">
        <v>132</v>
      </c>
      <c r="E11494" t="s">
        <v>452</v>
      </c>
      <c r="F11494" s="30">
        <v>37.001033782958999</v>
      </c>
      <c r="G11494" s="30">
        <v>36.0726928710938</v>
      </c>
      <c r="H11494" s="24" t="s">
        <v>333</v>
      </c>
      <c r="I11494" s="30">
        <v>141.388549949685</v>
      </c>
      <c r="J11494">
        <v>14356</v>
      </c>
      <c r="K11494">
        <v>984</v>
      </c>
      <c r="L11494">
        <v>37517</v>
      </c>
      <c r="M11494">
        <v>32714</v>
      </c>
      <c r="N11494" s="30">
        <v>13402.6250260254</v>
      </c>
      <c r="O11494" s="24" t="s">
        <v>333</v>
      </c>
      <c r="P11494" s="30">
        <v>6.7696279717419703</v>
      </c>
      <c r="Q11494">
        <v>20628</v>
      </c>
      <c r="R11494">
        <v>994</v>
      </c>
      <c r="S11494">
        <v>42187</v>
      </c>
      <c r="T11494">
        <v>32721</v>
      </c>
      <c r="U11494" s="30">
        <v>20776.86224382</v>
      </c>
    </row>
    <row r="11495" spans="1:21" x14ac:dyDescent="0.2">
      <c r="A11495">
        <v>10</v>
      </c>
      <c r="B11495">
        <v>119</v>
      </c>
      <c r="C11495" t="s">
        <v>275</v>
      </c>
      <c r="D11495" t="s">
        <v>132</v>
      </c>
      <c r="E11495" t="s">
        <v>452</v>
      </c>
      <c r="F11495" s="30">
        <v>37.001033782958999</v>
      </c>
      <c r="G11495" s="30">
        <v>36.0726928710938</v>
      </c>
      <c r="H11495" s="24" t="s">
        <v>333</v>
      </c>
      <c r="I11495" s="30">
        <v>140.58644320804001</v>
      </c>
      <c r="J11495">
        <v>14355</v>
      </c>
      <c r="K11495">
        <v>950</v>
      </c>
      <c r="L11495">
        <v>36064</v>
      </c>
      <c r="M11495">
        <v>32683</v>
      </c>
      <c r="N11495" s="30">
        <v>13460.507246376799</v>
      </c>
      <c r="O11495" s="24" t="s">
        <v>333</v>
      </c>
      <c r="P11495" s="30">
        <v>6.7455206742958298</v>
      </c>
      <c r="Q11495">
        <v>20122</v>
      </c>
      <c r="R11495">
        <v>994</v>
      </c>
      <c r="S11495">
        <v>40353</v>
      </c>
      <c r="T11495">
        <v>32778</v>
      </c>
      <c r="U11495" s="30">
        <v>20360.272475247501</v>
      </c>
    </row>
    <row r="11496" spans="1:21" x14ac:dyDescent="0.2">
      <c r="A11496">
        <v>10</v>
      </c>
      <c r="B11496">
        <v>119</v>
      </c>
      <c r="C11496" t="s">
        <v>276</v>
      </c>
      <c r="D11496" t="s">
        <v>132</v>
      </c>
      <c r="E11496" t="s">
        <v>452</v>
      </c>
      <c r="F11496" s="30">
        <v>37.001033782958999</v>
      </c>
      <c r="G11496" s="30">
        <v>36.0726928710938</v>
      </c>
      <c r="H11496" s="24" t="s">
        <v>333</v>
      </c>
      <c r="I11496" s="30">
        <v>143.647677400189</v>
      </c>
      <c r="J11496">
        <v>14216</v>
      </c>
      <c r="K11496">
        <v>1002</v>
      </c>
      <c r="L11496">
        <v>36034</v>
      </c>
      <c r="M11496">
        <v>32759</v>
      </c>
      <c r="N11496" s="30">
        <v>13242.243664122099</v>
      </c>
      <c r="O11496" s="24" t="s">
        <v>333</v>
      </c>
      <c r="P11496" s="30">
        <v>6.6613219306398799</v>
      </c>
      <c r="Q11496">
        <v>19604</v>
      </c>
      <c r="R11496">
        <v>979</v>
      </c>
      <c r="S11496">
        <v>40480</v>
      </c>
      <c r="T11496">
        <v>32798</v>
      </c>
      <c r="U11496" s="30">
        <v>19303.859671960399</v>
      </c>
    </row>
    <row r="11497" spans="1:21" x14ac:dyDescent="0.2">
      <c r="A11497">
        <v>10</v>
      </c>
      <c r="B11497">
        <v>119</v>
      </c>
      <c r="C11497" t="s">
        <v>277</v>
      </c>
      <c r="D11497" t="s">
        <v>132</v>
      </c>
      <c r="E11497" t="s">
        <v>452</v>
      </c>
      <c r="F11497" s="30">
        <v>37.001033782958999</v>
      </c>
      <c r="G11497" s="30">
        <v>36.0726928710938</v>
      </c>
      <c r="H11497" s="24" t="s">
        <v>333</v>
      </c>
      <c r="I11497" s="30">
        <v>143.94017699238199</v>
      </c>
      <c r="J11497">
        <v>14159</v>
      </c>
      <c r="K11497">
        <v>934</v>
      </c>
      <c r="L11497">
        <v>36809</v>
      </c>
      <c r="M11497">
        <v>32729</v>
      </c>
      <c r="N11497" s="30">
        <v>13221.7585784314</v>
      </c>
      <c r="O11497" s="24" t="s">
        <v>333</v>
      </c>
      <c r="P11497" s="30">
        <v>6.7317372150289998</v>
      </c>
      <c r="Q11497">
        <v>20266</v>
      </c>
      <c r="R11497">
        <v>1017</v>
      </c>
      <c r="S11497">
        <v>41747</v>
      </c>
      <c r="T11497">
        <v>32719</v>
      </c>
      <c r="U11497" s="30">
        <v>20223.390008861301</v>
      </c>
    </row>
    <row r="11498" spans="1:21" x14ac:dyDescent="0.2">
      <c r="A11498">
        <v>10</v>
      </c>
      <c r="B11498">
        <v>119</v>
      </c>
      <c r="C11498" t="s">
        <v>278</v>
      </c>
      <c r="D11498" t="s">
        <v>112</v>
      </c>
      <c r="E11498" t="s">
        <v>452</v>
      </c>
      <c r="F11498" s="30">
        <v>37.001033782958999</v>
      </c>
      <c r="G11498" s="30">
        <v>36.0726928710938</v>
      </c>
      <c r="H11498" s="24" t="s">
        <v>333</v>
      </c>
      <c r="I11498" s="30">
        <v>152.01428492077099</v>
      </c>
      <c r="J11498">
        <v>13737</v>
      </c>
      <c r="K11498">
        <v>984</v>
      </c>
      <c r="L11498">
        <v>36744</v>
      </c>
      <c r="M11498">
        <v>32710</v>
      </c>
      <c r="N11498" s="30">
        <v>12680.2882994546</v>
      </c>
      <c r="O11498" s="24" t="s">
        <v>333</v>
      </c>
      <c r="P11498" s="30">
        <v>6.8898167103608099</v>
      </c>
      <c r="Q11498">
        <v>22764</v>
      </c>
      <c r="R11498">
        <v>924</v>
      </c>
      <c r="S11498">
        <v>43169</v>
      </c>
      <c r="T11498">
        <v>32732</v>
      </c>
      <c r="U11498" s="30">
        <v>22520.0804828974</v>
      </c>
    </row>
    <row r="11499" spans="1:21" x14ac:dyDescent="0.2">
      <c r="A11499">
        <v>10</v>
      </c>
      <c r="B11499">
        <v>119</v>
      </c>
      <c r="C11499" t="s">
        <v>279</v>
      </c>
      <c r="D11499" t="s">
        <v>112</v>
      </c>
      <c r="E11499" t="s">
        <v>452</v>
      </c>
      <c r="F11499" s="30">
        <v>37.001033782958999</v>
      </c>
      <c r="G11499" s="30">
        <v>36.0726928710938</v>
      </c>
      <c r="H11499" s="24" t="s">
        <v>333</v>
      </c>
      <c r="I11499" s="30">
        <v>151.404581988042</v>
      </c>
      <c r="J11499">
        <v>13676</v>
      </c>
      <c r="K11499">
        <v>969</v>
      </c>
      <c r="L11499">
        <v>37820</v>
      </c>
      <c r="M11499">
        <v>32787</v>
      </c>
      <c r="N11499" s="30">
        <v>12719.6236836877</v>
      </c>
      <c r="O11499" s="24" t="s">
        <v>333</v>
      </c>
      <c r="P11499" s="30">
        <v>6.93633487194582</v>
      </c>
      <c r="Q11499">
        <v>23405</v>
      </c>
      <c r="R11499">
        <v>976</v>
      </c>
      <c r="S11499">
        <v>41429</v>
      </c>
      <c r="T11499">
        <v>32730</v>
      </c>
      <c r="U11499" s="30">
        <v>23153.514197034099</v>
      </c>
    </row>
    <row r="11500" spans="1:21" x14ac:dyDescent="0.2">
      <c r="A11500">
        <v>10</v>
      </c>
      <c r="B11500">
        <v>119</v>
      </c>
      <c r="C11500" t="s">
        <v>280</v>
      </c>
      <c r="D11500" t="s">
        <v>112</v>
      </c>
      <c r="E11500" t="s">
        <v>452</v>
      </c>
      <c r="F11500" s="30">
        <v>37.001033782958999</v>
      </c>
      <c r="G11500" s="30">
        <v>36.0726928710938</v>
      </c>
      <c r="H11500" s="24" t="s">
        <v>333</v>
      </c>
      <c r="I11500" s="30">
        <v>151.46438144339399</v>
      </c>
      <c r="J11500">
        <v>13745</v>
      </c>
      <c r="K11500">
        <v>1003</v>
      </c>
      <c r="L11500">
        <v>37612</v>
      </c>
      <c r="M11500">
        <v>32757</v>
      </c>
      <c r="N11500" s="30">
        <v>12715.754891864101</v>
      </c>
      <c r="O11500" s="24" t="s">
        <v>333</v>
      </c>
      <c r="P11500" s="30">
        <v>7.0811894006317502</v>
      </c>
      <c r="Q11500">
        <v>25293</v>
      </c>
      <c r="R11500">
        <v>961</v>
      </c>
      <c r="S11500">
        <v>43074</v>
      </c>
      <c r="T11500">
        <v>32736</v>
      </c>
      <c r="U11500" s="30">
        <v>25294.641516734398</v>
      </c>
    </row>
    <row r="11501" spans="1:21" x14ac:dyDescent="0.2">
      <c r="A11501">
        <v>10</v>
      </c>
      <c r="B11501">
        <v>119</v>
      </c>
      <c r="C11501" t="s">
        <v>281</v>
      </c>
      <c r="D11501" t="s">
        <v>112</v>
      </c>
      <c r="E11501" t="s">
        <v>452</v>
      </c>
      <c r="F11501" s="30">
        <v>37.001033782958999</v>
      </c>
      <c r="G11501" s="30">
        <v>36.0726928710938</v>
      </c>
      <c r="H11501" s="24" t="s">
        <v>333</v>
      </c>
      <c r="I11501" s="30">
        <v>147.08228964606499</v>
      </c>
      <c r="J11501">
        <v>14053</v>
      </c>
      <c r="K11501">
        <v>1013</v>
      </c>
      <c r="L11501">
        <v>36155</v>
      </c>
      <c r="M11501">
        <v>32740</v>
      </c>
      <c r="N11501" s="30">
        <v>13005.633967789199</v>
      </c>
      <c r="O11501" s="24" t="s">
        <v>333</v>
      </c>
      <c r="P11501" s="30">
        <v>7.1164498662940101</v>
      </c>
      <c r="Q11501">
        <v>25324</v>
      </c>
      <c r="R11501">
        <v>912</v>
      </c>
      <c r="S11501">
        <v>42348</v>
      </c>
      <c r="T11501">
        <v>32735</v>
      </c>
      <c r="U11501" s="30">
        <v>25719.8310621034</v>
      </c>
    </row>
    <row r="11502" spans="1:21" x14ac:dyDescent="0.2">
      <c r="A11502">
        <v>10</v>
      </c>
      <c r="B11502">
        <v>119</v>
      </c>
      <c r="C11502" t="s">
        <v>282</v>
      </c>
      <c r="D11502" t="s">
        <v>112</v>
      </c>
      <c r="E11502" t="s">
        <v>452</v>
      </c>
      <c r="F11502" s="30">
        <v>37.001033782958999</v>
      </c>
      <c r="G11502" s="30">
        <v>36.0726928710938</v>
      </c>
      <c r="H11502" s="24" t="s">
        <v>333</v>
      </c>
      <c r="I11502" s="30">
        <v>147.146695652114</v>
      </c>
      <c r="J11502">
        <v>13957</v>
      </c>
      <c r="K11502">
        <v>953</v>
      </c>
      <c r="L11502">
        <v>37548</v>
      </c>
      <c r="M11502">
        <v>32771</v>
      </c>
      <c r="N11502" s="30">
        <v>13001.277789407601</v>
      </c>
      <c r="O11502" s="24" t="s">
        <v>333</v>
      </c>
      <c r="P11502" s="30">
        <v>7.1149681424217697</v>
      </c>
      <c r="Q11502">
        <v>25556</v>
      </c>
      <c r="R11502">
        <v>1037</v>
      </c>
      <c r="S11502">
        <v>41483</v>
      </c>
      <c r="T11502">
        <v>32741</v>
      </c>
      <c r="U11502" s="30">
        <v>25660.527453671901</v>
      </c>
    </row>
    <row r="11503" spans="1:21" x14ac:dyDescent="0.2">
      <c r="A11503">
        <v>10</v>
      </c>
      <c r="B11503">
        <v>119</v>
      </c>
      <c r="C11503" t="s">
        <v>283</v>
      </c>
      <c r="D11503" t="s">
        <v>112</v>
      </c>
      <c r="E11503" t="s">
        <v>452</v>
      </c>
      <c r="F11503" s="30">
        <v>37.001033782958999</v>
      </c>
      <c r="G11503" s="30">
        <v>36.0726928710938</v>
      </c>
      <c r="H11503" s="24" t="s">
        <v>333</v>
      </c>
      <c r="I11503" s="30">
        <v>151.43480050614301</v>
      </c>
      <c r="J11503">
        <v>13683</v>
      </c>
      <c r="K11503">
        <v>961</v>
      </c>
      <c r="L11503">
        <v>38548</v>
      </c>
      <c r="M11503">
        <v>32674</v>
      </c>
      <c r="N11503" s="30">
        <v>12717.6683690841</v>
      </c>
      <c r="O11503" s="24" t="s">
        <v>333</v>
      </c>
      <c r="P11503" s="30">
        <v>7.0353633577600503</v>
      </c>
      <c r="Q11503">
        <v>24232</v>
      </c>
      <c r="R11503">
        <v>933</v>
      </c>
      <c r="S11503">
        <v>40180</v>
      </c>
      <c r="T11503">
        <v>32735</v>
      </c>
      <c r="U11503" s="30">
        <v>24682.231430490301</v>
      </c>
    </row>
    <row r="11504" spans="1:21" x14ac:dyDescent="0.2">
      <c r="A11504">
        <v>10</v>
      </c>
      <c r="B11504">
        <v>119</v>
      </c>
      <c r="C11504" t="s">
        <v>284</v>
      </c>
      <c r="D11504" t="s">
        <v>112</v>
      </c>
      <c r="E11504" t="s">
        <v>452</v>
      </c>
      <c r="F11504" s="30">
        <v>37.001033782958999</v>
      </c>
      <c r="G11504" s="30">
        <v>36.0726928710938</v>
      </c>
      <c r="H11504" s="24" t="s">
        <v>333</v>
      </c>
      <c r="I11504" s="30">
        <v>151.74354858653601</v>
      </c>
      <c r="J11504">
        <v>13664</v>
      </c>
      <c r="K11504">
        <v>975</v>
      </c>
      <c r="L11504">
        <v>37089</v>
      </c>
      <c r="M11504">
        <v>32726</v>
      </c>
      <c r="N11504" s="30">
        <v>12697.72495989</v>
      </c>
      <c r="O11504" s="24" t="s">
        <v>333</v>
      </c>
      <c r="P11504" s="30">
        <v>6.8963074789966496</v>
      </c>
      <c r="Q11504">
        <v>22379</v>
      </c>
      <c r="R11504">
        <v>1023</v>
      </c>
      <c r="S11504">
        <v>42149</v>
      </c>
      <c r="T11504">
        <v>32729</v>
      </c>
      <c r="U11504" s="30">
        <v>22541.688747346099</v>
      </c>
    </row>
    <row r="11505" spans="1:21" x14ac:dyDescent="0.2">
      <c r="A11505">
        <v>10</v>
      </c>
      <c r="B11505">
        <v>119</v>
      </c>
      <c r="C11505" t="s">
        <v>285</v>
      </c>
      <c r="D11505" t="s">
        <v>112</v>
      </c>
      <c r="E11505" t="s">
        <v>452</v>
      </c>
      <c r="F11505" s="30">
        <v>37.001033782958999</v>
      </c>
      <c r="G11505" s="30">
        <v>36.0726928710938</v>
      </c>
      <c r="H11505" s="24" t="s">
        <v>333</v>
      </c>
      <c r="I11505" s="30">
        <v>149.404906312913</v>
      </c>
      <c r="J11505">
        <v>13857</v>
      </c>
      <c r="K11505">
        <v>994</v>
      </c>
      <c r="L11505">
        <v>36819</v>
      </c>
      <c r="M11505">
        <v>32747</v>
      </c>
      <c r="N11505" s="30">
        <v>12850.3644400786</v>
      </c>
      <c r="O11505" s="24" t="s">
        <v>333</v>
      </c>
      <c r="P11505" s="30">
        <v>6.8808424865070403</v>
      </c>
      <c r="Q11505">
        <v>22041</v>
      </c>
      <c r="R11505">
        <v>960</v>
      </c>
      <c r="S11505">
        <v>41240</v>
      </c>
      <c r="T11505">
        <v>32716</v>
      </c>
      <c r="U11505" s="30">
        <v>22310.147935241701</v>
      </c>
    </row>
    <row r="11506" spans="1:21" x14ac:dyDescent="0.2">
      <c r="A11506">
        <v>10</v>
      </c>
      <c r="B11506">
        <v>119</v>
      </c>
      <c r="C11506" t="s">
        <v>286</v>
      </c>
      <c r="D11506" t="s">
        <v>112</v>
      </c>
      <c r="E11506" t="s">
        <v>452</v>
      </c>
      <c r="F11506" s="30">
        <v>37.001033782958999</v>
      </c>
      <c r="G11506" s="30">
        <v>36.0726928710938</v>
      </c>
      <c r="H11506" s="24" t="s">
        <v>333</v>
      </c>
      <c r="I11506" s="30">
        <v>151.63406808290199</v>
      </c>
      <c r="J11506">
        <v>13678</v>
      </c>
      <c r="K11506">
        <v>984</v>
      </c>
      <c r="L11506">
        <v>37420</v>
      </c>
      <c r="M11506">
        <v>32714</v>
      </c>
      <c r="N11506" s="30">
        <v>12704.7896302592</v>
      </c>
      <c r="O11506" s="24" t="s">
        <v>333</v>
      </c>
      <c r="P11506" s="30">
        <v>7.0357646046239104</v>
      </c>
      <c r="Q11506">
        <v>24634</v>
      </c>
      <c r="R11506">
        <v>994</v>
      </c>
      <c r="S11506">
        <v>42334</v>
      </c>
      <c r="T11506">
        <v>32721</v>
      </c>
      <c r="U11506" s="30">
        <v>24665.473837511701</v>
      </c>
    </row>
    <row r="11507" spans="1:21" x14ac:dyDescent="0.2">
      <c r="A11507">
        <v>10</v>
      </c>
      <c r="B11507">
        <v>119</v>
      </c>
      <c r="C11507" t="s">
        <v>287</v>
      </c>
      <c r="D11507" t="s">
        <v>112</v>
      </c>
      <c r="E11507" t="s">
        <v>452</v>
      </c>
      <c r="F11507" s="30">
        <v>37.001033782958999</v>
      </c>
      <c r="G11507" s="30">
        <v>36.0726928710938</v>
      </c>
      <c r="H11507" s="24" t="s">
        <v>333</v>
      </c>
      <c r="I11507" s="30">
        <v>154.26305486038299</v>
      </c>
      <c r="J11507">
        <v>13484</v>
      </c>
      <c r="K11507">
        <v>950</v>
      </c>
      <c r="L11507">
        <v>36496</v>
      </c>
      <c r="M11507">
        <v>32683</v>
      </c>
      <c r="N11507" s="30">
        <v>12537.2871754524</v>
      </c>
      <c r="O11507" s="24" t="s">
        <v>333</v>
      </c>
      <c r="P11507" s="30">
        <v>6.8888574003439498</v>
      </c>
      <c r="Q11507">
        <v>22306</v>
      </c>
      <c r="R11507">
        <v>994</v>
      </c>
      <c r="S11507">
        <v>41780</v>
      </c>
      <c r="T11507">
        <v>32778</v>
      </c>
      <c r="U11507" s="30">
        <v>22469.694734503399</v>
      </c>
    </row>
    <row r="11508" spans="1:21" x14ac:dyDescent="0.2">
      <c r="A11508">
        <v>10</v>
      </c>
      <c r="B11508">
        <v>119</v>
      </c>
      <c r="C11508" t="s">
        <v>288</v>
      </c>
      <c r="D11508" t="s">
        <v>112</v>
      </c>
      <c r="E11508" t="s">
        <v>452</v>
      </c>
      <c r="F11508" s="30">
        <v>37.001033782958999</v>
      </c>
      <c r="G11508" s="30">
        <v>36.0726928710938</v>
      </c>
      <c r="H11508" s="24" t="s">
        <v>333</v>
      </c>
      <c r="I11508" s="30">
        <v>151.94578533261699</v>
      </c>
      <c r="J11508">
        <v>13669</v>
      </c>
      <c r="K11508">
        <v>1002</v>
      </c>
      <c r="L11508">
        <v>37054</v>
      </c>
      <c r="M11508">
        <v>32759</v>
      </c>
      <c r="N11508" s="30">
        <v>12684.695459836999</v>
      </c>
      <c r="O11508" s="24" t="s">
        <v>333</v>
      </c>
      <c r="P11508" s="30">
        <v>6.9186911487219902</v>
      </c>
      <c r="Q11508">
        <v>23003</v>
      </c>
      <c r="R11508">
        <v>979</v>
      </c>
      <c r="S11508">
        <v>42829</v>
      </c>
      <c r="T11508">
        <v>32798</v>
      </c>
      <c r="U11508" s="30">
        <v>22990.061210248201</v>
      </c>
    </row>
    <row r="11509" spans="1:21" x14ac:dyDescent="0.2">
      <c r="A11509">
        <v>10</v>
      </c>
      <c r="B11509">
        <v>119</v>
      </c>
      <c r="C11509" t="s">
        <v>289</v>
      </c>
      <c r="D11509" t="s">
        <v>112</v>
      </c>
      <c r="E11509" t="s">
        <v>452</v>
      </c>
      <c r="F11509" s="30">
        <v>37.001033782958999</v>
      </c>
      <c r="G11509" s="30">
        <v>36.0726928710938</v>
      </c>
      <c r="H11509" s="24" t="s">
        <v>333</v>
      </c>
      <c r="I11509" s="30">
        <v>150.07888217106699</v>
      </c>
      <c r="J11509">
        <v>13740</v>
      </c>
      <c r="K11509">
        <v>934</v>
      </c>
      <c r="L11509">
        <v>36256</v>
      </c>
      <c r="M11509">
        <v>32729</v>
      </c>
      <c r="N11509" s="30">
        <v>12806</v>
      </c>
      <c r="O11509" s="24" t="s">
        <v>333</v>
      </c>
      <c r="P11509" s="30">
        <v>7.0228570041535301</v>
      </c>
      <c r="Q11509">
        <v>24529</v>
      </c>
      <c r="R11509">
        <v>1017</v>
      </c>
      <c r="S11509">
        <v>40756</v>
      </c>
      <c r="T11509">
        <v>32719</v>
      </c>
      <c r="U11509" s="30">
        <v>24421.821077516499</v>
      </c>
    </row>
    <row r="11510" spans="1:21" x14ac:dyDescent="0.2">
      <c r="A11510">
        <v>10</v>
      </c>
      <c r="B11510">
        <v>119</v>
      </c>
      <c r="C11510" t="s">
        <v>290</v>
      </c>
      <c r="D11510" t="s">
        <v>112</v>
      </c>
      <c r="E11510" t="s">
        <v>452</v>
      </c>
      <c r="F11510" s="30">
        <v>37.001033782958999</v>
      </c>
      <c r="G11510" s="30">
        <v>36.0726928710938</v>
      </c>
      <c r="H11510" s="24" t="s">
        <v>333</v>
      </c>
      <c r="I11510" s="30">
        <v>152.810164904294</v>
      </c>
      <c r="J11510">
        <v>13660</v>
      </c>
      <c r="K11510">
        <v>984</v>
      </c>
      <c r="L11510">
        <v>37325</v>
      </c>
      <c r="M11510">
        <v>32710</v>
      </c>
      <c r="N11510" s="30">
        <v>12629.306175514601</v>
      </c>
      <c r="O11510" s="24" t="s">
        <v>333</v>
      </c>
      <c r="P11510" s="30">
        <v>7.0748866926453999</v>
      </c>
      <c r="Q11510">
        <v>25519</v>
      </c>
      <c r="R11510">
        <v>924</v>
      </c>
      <c r="S11510">
        <v>42453</v>
      </c>
      <c r="T11510">
        <v>32732</v>
      </c>
      <c r="U11510" s="30">
        <v>25295.834790659399</v>
      </c>
    </row>
    <row r="11511" spans="1:21" x14ac:dyDescent="0.2">
      <c r="A11511">
        <v>10</v>
      </c>
      <c r="B11511">
        <v>119</v>
      </c>
      <c r="C11511" t="s">
        <v>291</v>
      </c>
      <c r="D11511" t="s">
        <v>112</v>
      </c>
      <c r="E11511" t="s">
        <v>452</v>
      </c>
      <c r="F11511" s="30">
        <v>37.001033782958999</v>
      </c>
      <c r="G11511" s="30">
        <v>36.0726928710938</v>
      </c>
      <c r="H11511" s="24" t="s">
        <v>333</v>
      </c>
      <c r="I11511" s="30">
        <v>148.01536039097201</v>
      </c>
      <c r="J11511">
        <v>13932</v>
      </c>
      <c r="K11511">
        <v>969</v>
      </c>
      <c r="L11511">
        <v>37281</v>
      </c>
      <c r="M11511">
        <v>32787</v>
      </c>
      <c r="N11511" s="30">
        <v>12942.808411215001</v>
      </c>
      <c r="O11511" s="24" t="s">
        <v>333</v>
      </c>
      <c r="P11511" s="30">
        <v>7.0296217493326703</v>
      </c>
      <c r="Q11511">
        <v>24651</v>
      </c>
      <c r="R11511">
        <v>976</v>
      </c>
      <c r="S11511">
        <v>40219</v>
      </c>
      <c r="T11511">
        <v>32730</v>
      </c>
      <c r="U11511" s="30">
        <v>24670.810522099098</v>
      </c>
    </row>
    <row r="11512" spans="1:21" x14ac:dyDescent="0.2">
      <c r="A11512">
        <v>10</v>
      </c>
      <c r="B11512">
        <v>119</v>
      </c>
      <c r="C11512" t="s">
        <v>292</v>
      </c>
      <c r="D11512" t="s">
        <v>112</v>
      </c>
      <c r="E11512" t="s">
        <v>452</v>
      </c>
      <c r="F11512" s="30">
        <v>37.001033782958999</v>
      </c>
      <c r="G11512" s="30">
        <v>36.0726928710938</v>
      </c>
      <c r="H11512" s="24" t="s">
        <v>333</v>
      </c>
      <c r="I11512" s="30">
        <v>156.88766365762501</v>
      </c>
      <c r="J11512">
        <v>13375</v>
      </c>
      <c r="K11512">
        <v>1003</v>
      </c>
      <c r="L11512">
        <v>37886</v>
      </c>
      <c r="M11512">
        <v>32757</v>
      </c>
      <c r="N11512" s="30">
        <v>12374.4121661143</v>
      </c>
      <c r="O11512" s="24" t="s">
        <v>333</v>
      </c>
      <c r="P11512" s="30">
        <v>7.2952835976349304</v>
      </c>
      <c r="Q11512">
        <v>28725</v>
      </c>
      <c r="R11512">
        <v>961</v>
      </c>
      <c r="S11512">
        <v>42565</v>
      </c>
      <c r="T11512">
        <v>32736</v>
      </c>
      <c r="U11512" s="30">
        <v>28475.825007630501</v>
      </c>
    </row>
    <row r="11513" spans="1:21" x14ac:dyDescent="0.2">
      <c r="A11513">
        <v>10</v>
      </c>
      <c r="B11513">
        <v>119</v>
      </c>
      <c r="C11513" t="s">
        <v>293</v>
      </c>
      <c r="D11513" t="s">
        <v>112</v>
      </c>
      <c r="E11513" t="s">
        <v>452</v>
      </c>
      <c r="F11513" s="30">
        <v>37.001033782958999</v>
      </c>
      <c r="G11513" s="30">
        <v>36.0726928710938</v>
      </c>
      <c r="H11513" s="24" t="s">
        <v>333</v>
      </c>
      <c r="I11513" s="30">
        <v>151.98765367929099</v>
      </c>
      <c r="J11513">
        <v>13715</v>
      </c>
      <c r="K11513">
        <v>1013</v>
      </c>
      <c r="L11513">
        <v>37186</v>
      </c>
      <c r="M11513">
        <v>32740</v>
      </c>
      <c r="N11513" s="30">
        <v>12682.0013495277</v>
      </c>
      <c r="O11513" s="24" t="s">
        <v>333</v>
      </c>
      <c r="P11513" s="30">
        <v>7.0246478255470501</v>
      </c>
      <c r="Q11513">
        <v>24231</v>
      </c>
      <c r="R11513">
        <v>912</v>
      </c>
      <c r="S11513">
        <v>40726</v>
      </c>
      <c r="T11513">
        <v>32735</v>
      </c>
      <c r="U11513" s="30">
        <v>24535.871855837799</v>
      </c>
    </row>
    <row r="11514" spans="1:21" x14ac:dyDescent="0.2">
      <c r="A11514">
        <v>10</v>
      </c>
      <c r="B11514">
        <v>119</v>
      </c>
      <c r="C11514" t="s">
        <v>294</v>
      </c>
      <c r="D11514" t="s">
        <v>112</v>
      </c>
      <c r="E11514" t="s">
        <v>452</v>
      </c>
      <c r="F11514" s="30">
        <v>37.001033782958999</v>
      </c>
      <c r="G11514" s="30">
        <v>36.0726928710938</v>
      </c>
      <c r="H11514" s="24" t="s">
        <v>333</v>
      </c>
      <c r="I11514" s="30">
        <v>152.65576051399</v>
      </c>
      <c r="J11514">
        <v>13610</v>
      </c>
      <c r="K11514">
        <v>953</v>
      </c>
      <c r="L11514">
        <v>37029</v>
      </c>
      <c r="M11514">
        <v>32771</v>
      </c>
      <c r="N11514" s="30">
        <v>12639.164866134301</v>
      </c>
      <c r="O11514" s="24" t="s">
        <v>333</v>
      </c>
      <c r="P11514" s="30">
        <v>6.92823688885119</v>
      </c>
      <c r="Q11514">
        <v>23179</v>
      </c>
      <c r="R11514">
        <v>1037</v>
      </c>
      <c r="S11514">
        <v>45705</v>
      </c>
      <c r="T11514">
        <v>32741</v>
      </c>
      <c r="U11514" s="30">
        <v>23149.6966985498</v>
      </c>
    </row>
    <row r="11515" spans="1:21" x14ac:dyDescent="0.2">
      <c r="A11515">
        <v>10</v>
      </c>
      <c r="B11515">
        <v>119</v>
      </c>
      <c r="C11515" t="s">
        <v>295</v>
      </c>
      <c r="D11515" t="s">
        <v>112</v>
      </c>
      <c r="E11515" t="s">
        <v>452</v>
      </c>
      <c r="F11515" s="30">
        <v>37.001033782958999</v>
      </c>
      <c r="G11515" s="30">
        <v>36.0726928710938</v>
      </c>
      <c r="H11515" s="24" t="s">
        <v>333</v>
      </c>
      <c r="I11515" s="30">
        <v>151.05942632216701</v>
      </c>
      <c r="J11515">
        <v>13703</v>
      </c>
      <c r="K11515">
        <v>961</v>
      </c>
      <c r="L11515">
        <v>36106</v>
      </c>
      <c r="M11515">
        <v>32674</v>
      </c>
      <c r="N11515" s="30">
        <v>12742</v>
      </c>
      <c r="O11515" s="24" t="s">
        <v>333</v>
      </c>
      <c r="P11515" s="30">
        <v>6.9443397705187504</v>
      </c>
      <c r="Q11515">
        <v>23420</v>
      </c>
      <c r="R11515">
        <v>933</v>
      </c>
      <c r="S11515">
        <v>42689</v>
      </c>
      <c r="T11515">
        <v>32735</v>
      </c>
      <c r="U11515" s="30">
        <v>23406.4503717099</v>
      </c>
    </row>
    <row r="11516" spans="1:21" x14ac:dyDescent="0.2">
      <c r="A11516">
        <v>10</v>
      </c>
      <c r="B11516">
        <v>119</v>
      </c>
      <c r="C11516" t="s">
        <v>296</v>
      </c>
      <c r="D11516" t="s">
        <v>112</v>
      </c>
      <c r="E11516" t="s">
        <v>452</v>
      </c>
      <c r="F11516" s="30">
        <v>37.001033782958999</v>
      </c>
      <c r="G11516" s="30">
        <v>36.0726928710938</v>
      </c>
      <c r="H11516" s="24" t="s">
        <v>333</v>
      </c>
      <c r="I11516" s="30">
        <v>151.38430224158799</v>
      </c>
      <c r="J11516">
        <v>13655</v>
      </c>
      <c r="K11516">
        <v>975</v>
      </c>
      <c r="L11516">
        <v>36443</v>
      </c>
      <c r="M11516">
        <v>32726</v>
      </c>
      <c r="N11516" s="30">
        <v>12720.936238902301</v>
      </c>
      <c r="O11516" s="24" t="s">
        <v>333</v>
      </c>
      <c r="P11516" s="30">
        <v>6.8451475500321903</v>
      </c>
      <c r="Q11516">
        <v>21847</v>
      </c>
      <c r="R11516">
        <v>1023</v>
      </c>
      <c r="S11516">
        <v>42797</v>
      </c>
      <c r="T11516">
        <v>32729</v>
      </c>
      <c r="U11516" s="30">
        <v>22000.882796980499</v>
      </c>
    </row>
    <row r="11517" spans="1:21" x14ac:dyDescent="0.2">
      <c r="A11517">
        <v>10</v>
      </c>
      <c r="B11517">
        <v>119</v>
      </c>
      <c r="C11517" t="s">
        <v>297</v>
      </c>
      <c r="D11517" t="s">
        <v>112</v>
      </c>
      <c r="E11517" t="s">
        <v>452</v>
      </c>
      <c r="F11517" s="30">
        <v>37.001033782958999</v>
      </c>
      <c r="G11517" s="30">
        <v>36.0726928710938</v>
      </c>
      <c r="H11517" s="24" t="s">
        <v>333</v>
      </c>
      <c r="I11517" s="30">
        <v>153.03683413547699</v>
      </c>
      <c r="J11517">
        <v>13604</v>
      </c>
      <c r="K11517">
        <v>994</v>
      </c>
      <c r="L11517">
        <v>37935</v>
      </c>
      <c r="M11517">
        <v>32747</v>
      </c>
      <c r="N11517" s="30">
        <v>12614.8612181958</v>
      </c>
      <c r="O11517" s="24" t="s">
        <v>333</v>
      </c>
      <c r="P11517" s="30">
        <v>6.8155165396086002</v>
      </c>
      <c r="Q11517">
        <v>21414</v>
      </c>
      <c r="R11517">
        <v>960</v>
      </c>
      <c r="S11517">
        <v>41539</v>
      </c>
      <c r="T11517">
        <v>32716</v>
      </c>
      <c r="U11517" s="30">
        <v>21515.762665759899</v>
      </c>
    </row>
    <row r="11518" spans="1:21" x14ac:dyDescent="0.2">
      <c r="A11518">
        <v>10</v>
      </c>
      <c r="B11518">
        <v>119</v>
      </c>
      <c r="C11518" t="s">
        <v>298</v>
      </c>
      <c r="D11518" t="s">
        <v>112</v>
      </c>
      <c r="E11518" t="s">
        <v>452</v>
      </c>
      <c r="F11518" s="30">
        <v>37.001033782958999</v>
      </c>
      <c r="G11518" s="30">
        <v>36.0726928710938</v>
      </c>
      <c r="H11518" s="24" t="s">
        <v>333</v>
      </c>
      <c r="I11518" s="30">
        <v>150.81474170508901</v>
      </c>
      <c r="J11518">
        <v>13719</v>
      </c>
      <c r="K11518">
        <v>984</v>
      </c>
      <c r="L11518">
        <v>36605</v>
      </c>
      <c r="M11518">
        <v>32714</v>
      </c>
      <c r="N11518" s="30">
        <v>12757.9105628373</v>
      </c>
      <c r="O11518" s="24" t="s">
        <v>333</v>
      </c>
      <c r="P11518" s="30">
        <v>6.9417002389804603</v>
      </c>
      <c r="Q11518">
        <v>23238</v>
      </c>
      <c r="R11518">
        <v>994</v>
      </c>
      <c r="S11518">
        <v>41419</v>
      </c>
      <c r="T11518">
        <v>32721</v>
      </c>
      <c r="U11518" s="30">
        <v>23233.7020004599</v>
      </c>
    </row>
    <row r="11519" spans="1:21" x14ac:dyDescent="0.2">
      <c r="A11519">
        <v>10</v>
      </c>
      <c r="B11519">
        <v>119</v>
      </c>
      <c r="C11519" t="s">
        <v>299</v>
      </c>
      <c r="D11519" t="s">
        <v>112</v>
      </c>
      <c r="E11519" t="s">
        <v>452</v>
      </c>
      <c r="F11519" s="30">
        <v>37.001033782958999</v>
      </c>
      <c r="G11519" s="30">
        <v>36.0726928710938</v>
      </c>
      <c r="H11519" s="24" t="s">
        <v>333</v>
      </c>
      <c r="I11519" s="30">
        <v>152.18703931581399</v>
      </c>
      <c r="J11519">
        <v>13586</v>
      </c>
      <c r="K11519">
        <v>950</v>
      </c>
      <c r="L11519">
        <v>35729</v>
      </c>
      <c r="M11519">
        <v>32683</v>
      </c>
      <c r="N11519" s="30">
        <v>12669.1871306632</v>
      </c>
      <c r="O11519" s="24" t="s">
        <v>333</v>
      </c>
      <c r="P11519" s="30">
        <v>6.8984907712767303</v>
      </c>
      <c r="Q11519">
        <v>23035</v>
      </c>
      <c r="R11519">
        <v>994</v>
      </c>
      <c r="S11519">
        <v>40370</v>
      </c>
      <c r="T11519">
        <v>32778</v>
      </c>
      <c r="U11519" s="30">
        <v>22604.2183877766</v>
      </c>
    </row>
    <row r="11520" spans="1:21" x14ac:dyDescent="0.2">
      <c r="A11520">
        <v>10</v>
      </c>
      <c r="B11520">
        <v>119</v>
      </c>
      <c r="C11520" t="s">
        <v>300</v>
      </c>
      <c r="D11520" t="s">
        <v>112</v>
      </c>
      <c r="E11520" t="s">
        <v>452</v>
      </c>
      <c r="F11520" s="30">
        <v>37.001033782958999</v>
      </c>
      <c r="G11520" s="30">
        <v>36.0726928710938</v>
      </c>
      <c r="H11520" s="24" t="s">
        <v>333</v>
      </c>
      <c r="I11520" s="30">
        <v>152.686102562477</v>
      </c>
      <c r="J11520">
        <v>13622</v>
      </c>
      <c r="K11520">
        <v>1002</v>
      </c>
      <c r="L11520">
        <v>36422</v>
      </c>
      <c r="M11520">
        <v>32759</v>
      </c>
      <c r="N11520" s="30">
        <v>12637.226317226299</v>
      </c>
      <c r="O11520" s="24" t="s">
        <v>333</v>
      </c>
      <c r="P11520" s="30">
        <v>6.8430920358006802</v>
      </c>
      <c r="Q11520">
        <v>21822</v>
      </c>
      <c r="R11520">
        <v>979</v>
      </c>
      <c r="S11520">
        <v>40365</v>
      </c>
      <c r="T11520">
        <v>32798</v>
      </c>
      <c r="U11520" s="30">
        <v>21798.797674111302</v>
      </c>
    </row>
    <row r="11521" spans="1:21" x14ac:dyDescent="0.2">
      <c r="A11521">
        <v>10</v>
      </c>
      <c r="B11521">
        <v>119</v>
      </c>
      <c r="C11521" t="s">
        <v>301</v>
      </c>
      <c r="D11521" t="s">
        <v>112</v>
      </c>
      <c r="E11521" t="s">
        <v>452</v>
      </c>
      <c r="F11521" s="30">
        <v>37.001033782958999</v>
      </c>
      <c r="G11521" s="30">
        <v>36.0726928710938</v>
      </c>
      <c r="H11521" s="24" t="s">
        <v>333</v>
      </c>
      <c r="I11521" s="30">
        <v>161.94478269181499</v>
      </c>
      <c r="J11521">
        <v>13022</v>
      </c>
      <c r="K11521">
        <v>934</v>
      </c>
      <c r="L11521">
        <v>35794</v>
      </c>
      <c r="M11521">
        <v>32729</v>
      </c>
      <c r="N11521" s="30">
        <v>12072.2244698206</v>
      </c>
      <c r="O11521" s="24" t="s">
        <v>333</v>
      </c>
      <c r="P11521" s="30">
        <v>6.8989361243869398</v>
      </c>
      <c r="Q11521">
        <v>22903</v>
      </c>
      <c r="R11521">
        <v>1017</v>
      </c>
      <c r="S11521">
        <v>40341</v>
      </c>
      <c r="T11521">
        <v>32719</v>
      </c>
      <c r="U11521" s="30">
        <v>22681.384675938101</v>
      </c>
    </row>
    <row r="11522" spans="1:21" x14ac:dyDescent="0.2">
      <c r="A11522">
        <v>11</v>
      </c>
      <c r="B11522">
        <v>120</v>
      </c>
      <c r="C11522" t="s">
        <v>206</v>
      </c>
      <c r="D11522" t="s">
        <v>112</v>
      </c>
      <c r="E11522" t="s">
        <v>453</v>
      </c>
      <c r="F11522" s="30">
        <v>37.003616333007798</v>
      </c>
      <c r="G11522" s="30">
        <v>36.077613830566399</v>
      </c>
      <c r="H11522" s="24" t="s">
        <v>333</v>
      </c>
      <c r="I11522" s="30">
        <v>152.982740520259</v>
      </c>
      <c r="J11522">
        <v>13626</v>
      </c>
      <c r="K11522">
        <v>984</v>
      </c>
      <c r="L11522">
        <v>35810</v>
      </c>
      <c r="M11522">
        <v>32710</v>
      </c>
      <c r="N11522" s="30">
        <v>12674.624516129001</v>
      </c>
      <c r="O11522" s="24" t="s">
        <v>333</v>
      </c>
      <c r="P11522" s="30">
        <v>6.9287240164108104</v>
      </c>
      <c r="Q11522">
        <v>22338</v>
      </c>
      <c r="R11522">
        <v>915</v>
      </c>
      <c r="S11522">
        <v>39983</v>
      </c>
      <c r="T11522">
        <v>32732</v>
      </c>
      <c r="U11522" s="30">
        <v>23000.6971452213</v>
      </c>
    </row>
    <row r="11523" spans="1:21" x14ac:dyDescent="0.2">
      <c r="A11523">
        <v>11</v>
      </c>
      <c r="B11523">
        <v>120</v>
      </c>
      <c r="C11523" t="s">
        <v>207</v>
      </c>
      <c r="D11523" t="s">
        <v>112</v>
      </c>
      <c r="E11523" t="s">
        <v>453</v>
      </c>
      <c r="F11523" s="30">
        <v>37.003616333007798</v>
      </c>
      <c r="G11523" s="30">
        <v>36.077613830566399</v>
      </c>
      <c r="H11523" s="24" t="s">
        <v>333</v>
      </c>
      <c r="I11523" s="30">
        <v>153.07430646289799</v>
      </c>
      <c r="J11523">
        <v>13622</v>
      </c>
      <c r="K11523">
        <v>971</v>
      </c>
      <c r="L11523">
        <v>36352</v>
      </c>
      <c r="M11523">
        <v>32787</v>
      </c>
      <c r="N11523" s="30">
        <v>12668.7433380084</v>
      </c>
      <c r="O11523" s="24" t="s">
        <v>333</v>
      </c>
      <c r="P11523" s="30">
        <v>6.8145038288368198</v>
      </c>
      <c r="Q11523">
        <v>20765</v>
      </c>
      <c r="R11523">
        <v>975</v>
      </c>
      <c r="S11523">
        <v>39933</v>
      </c>
      <c r="T11523">
        <v>32729</v>
      </c>
      <c r="U11523" s="30">
        <v>21232.219600222099</v>
      </c>
    </row>
    <row r="11524" spans="1:21" x14ac:dyDescent="0.2">
      <c r="A11524">
        <v>11</v>
      </c>
      <c r="B11524">
        <v>120</v>
      </c>
      <c r="C11524" t="s">
        <v>208</v>
      </c>
      <c r="D11524" t="s">
        <v>112</v>
      </c>
      <c r="E11524" t="s">
        <v>453</v>
      </c>
      <c r="F11524" s="30">
        <v>37.003616333007798</v>
      </c>
      <c r="G11524" s="30">
        <v>36.077613830566399</v>
      </c>
      <c r="H11524" s="24" t="s">
        <v>333</v>
      </c>
      <c r="I11524" s="30">
        <v>151.90713599528399</v>
      </c>
      <c r="J11524">
        <v>13782</v>
      </c>
      <c r="K11524">
        <v>1003</v>
      </c>
      <c r="L11524">
        <v>35689</v>
      </c>
      <c r="M11524">
        <v>32758</v>
      </c>
      <c r="N11524" s="30">
        <v>12744.120436711</v>
      </c>
      <c r="O11524" s="24" t="s">
        <v>333</v>
      </c>
      <c r="P11524" s="30">
        <v>6.8174781175818504</v>
      </c>
      <c r="Q11524">
        <v>20552</v>
      </c>
      <c r="R11524">
        <v>966</v>
      </c>
      <c r="S11524">
        <v>40033</v>
      </c>
      <c r="T11524">
        <v>32736</v>
      </c>
      <c r="U11524" s="30">
        <v>21196.4700561875</v>
      </c>
    </row>
    <row r="11525" spans="1:21" x14ac:dyDescent="0.2">
      <c r="A11525">
        <v>11</v>
      </c>
      <c r="B11525">
        <v>120</v>
      </c>
      <c r="C11525" t="s">
        <v>209</v>
      </c>
      <c r="D11525" t="s">
        <v>112</v>
      </c>
      <c r="E11525" t="s">
        <v>453</v>
      </c>
      <c r="F11525" s="30">
        <v>37.003616333007798</v>
      </c>
      <c r="G11525" s="30">
        <v>36.077613830566399</v>
      </c>
      <c r="H11525" s="24" t="s">
        <v>333</v>
      </c>
      <c r="I11525" s="30">
        <v>147.28485051784401</v>
      </c>
      <c r="J11525">
        <v>14074</v>
      </c>
      <c r="K11525">
        <v>1016</v>
      </c>
      <c r="L11525">
        <v>36855</v>
      </c>
      <c r="M11525">
        <v>32739</v>
      </c>
      <c r="N11525" s="30">
        <v>13051.6550048591</v>
      </c>
      <c r="O11525" s="24" t="s">
        <v>333</v>
      </c>
      <c r="P11525" s="30">
        <v>6.8486147022780104</v>
      </c>
      <c r="Q11525">
        <v>20476</v>
      </c>
      <c r="R11525">
        <v>909</v>
      </c>
      <c r="S11525">
        <v>39957</v>
      </c>
      <c r="T11525">
        <v>32734</v>
      </c>
      <c r="U11525" s="30">
        <v>21636.664682265</v>
      </c>
    </row>
    <row r="11526" spans="1:21" x14ac:dyDescent="0.2">
      <c r="A11526">
        <v>11</v>
      </c>
      <c r="B11526">
        <v>120</v>
      </c>
      <c r="C11526" t="s">
        <v>210</v>
      </c>
      <c r="D11526" t="s">
        <v>112</v>
      </c>
      <c r="E11526" t="s">
        <v>453</v>
      </c>
      <c r="F11526" s="30">
        <v>37.003616333007798</v>
      </c>
      <c r="G11526" s="30">
        <v>36.077613830566399</v>
      </c>
      <c r="H11526" s="24" t="s">
        <v>333</v>
      </c>
      <c r="I11526" s="30">
        <v>151.70889470479699</v>
      </c>
      <c r="J11526">
        <v>13668</v>
      </c>
      <c r="K11526">
        <v>950</v>
      </c>
      <c r="L11526">
        <v>36357</v>
      </c>
      <c r="M11526">
        <v>32771</v>
      </c>
      <c r="N11526" s="30">
        <v>12757.012269938699</v>
      </c>
      <c r="O11526" s="24" t="s">
        <v>333</v>
      </c>
      <c r="P11526" s="30">
        <v>6.9216948317604903</v>
      </c>
      <c r="Q11526">
        <v>21259</v>
      </c>
      <c r="R11526">
        <v>1040</v>
      </c>
      <c r="S11526">
        <v>43177</v>
      </c>
      <c r="T11526">
        <v>32741</v>
      </c>
      <c r="U11526" s="30">
        <v>22650.4723073975</v>
      </c>
    </row>
    <row r="11527" spans="1:21" x14ac:dyDescent="0.2">
      <c r="A11527">
        <v>11</v>
      </c>
      <c r="B11527">
        <v>120</v>
      </c>
      <c r="C11527" t="s">
        <v>211</v>
      </c>
      <c r="D11527" t="s">
        <v>112</v>
      </c>
      <c r="E11527" t="s">
        <v>453</v>
      </c>
      <c r="F11527" s="30">
        <v>37.003616333007798</v>
      </c>
      <c r="G11527" s="30">
        <v>36.077613830566399</v>
      </c>
      <c r="H11527" s="24" t="s">
        <v>333</v>
      </c>
      <c r="I11527" s="30">
        <v>149.621695004343</v>
      </c>
      <c r="J11527">
        <v>13798</v>
      </c>
      <c r="K11527">
        <v>963</v>
      </c>
      <c r="L11527">
        <v>36567</v>
      </c>
      <c r="M11527">
        <v>32674</v>
      </c>
      <c r="N11527" s="30">
        <v>12894.3449781659</v>
      </c>
      <c r="O11527" s="24" t="s">
        <v>333</v>
      </c>
      <c r="P11527" s="30">
        <v>6.9180464920703697</v>
      </c>
      <c r="Q11527">
        <v>22099</v>
      </c>
      <c r="R11527">
        <v>928</v>
      </c>
      <c r="S11527">
        <v>41918</v>
      </c>
      <c r="T11527">
        <v>32735</v>
      </c>
      <c r="U11527" s="30">
        <v>22625.7425677883</v>
      </c>
    </row>
    <row r="11528" spans="1:21" x14ac:dyDescent="0.2">
      <c r="A11528">
        <v>11</v>
      </c>
      <c r="B11528">
        <v>120</v>
      </c>
      <c r="C11528" t="s">
        <v>212</v>
      </c>
      <c r="D11528" t="s">
        <v>112</v>
      </c>
      <c r="E11528" t="s">
        <v>453</v>
      </c>
      <c r="F11528" s="30">
        <v>37.003616333007798</v>
      </c>
      <c r="G11528" s="30">
        <v>36.077613830566399</v>
      </c>
      <c r="H11528" s="24" t="s">
        <v>333</v>
      </c>
      <c r="I11528" s="30">
        <v>151.82705959264601</v>
      </c>
      <c r="J11528">
        <v>13621</v>
      </c>
      <c r="K11528">
        <v>971</v>
      </c>
      <c r="L11528">
        <v>35910</v>
      </c>
      <c r="M11528">
        <v>32726</v>
      </c>
      <c r="N11528" s="30">
        <v>12749.3247487437</v>
      </c>
      <c r="O11528" s="24" t="s">
        <v>333</v>
      </c>
      <c r="P11528" s="30">
        <v>6.8245649490103197</v>
      </c>
      <c r="Q11528">
        <v>20459</v>
      </c>
      <c r="R11528">
        <v>1021</v>
      </c>
      <c r="S11528">
        <v>40566</v>
      </c>
      <c r="T11528">
        <v>32729</v>
      </c>
      <c r="U11528" s="30">
        <v>21318.056654331998</v>
      </c>
    </row>
    <row r="11529" spans="1:21" x14ac:dyDescent="0.2">
      <c r="A11529">
        <v>11</v>
      </c>
      <c r="B11529">
        <v>120</v>
      </c>
      <c r="C11529" t="s">
        <v>213</v>
      </c>
      <c r="D11529" t="s">
        <v>112</v>
      </c>
      <c r="E11529" t="s">
        <v>453</v>
      </c>
      <c r="F11529" s="30">
        <v>37.003616333007798</v>
      </c>
      <c r="G11529" s="30">
        <v>36.077613830566399</v>
      </c>
      <c r="H11529" s="24" t="s">
        <v>333</v>
      </c>
      <c r="I11529" s="30">
        <v>151.85605918987201</v>
      </c>
      <c r="J11529">
        <v>13730</v>
      </c>
      <c r="K11529">
        <v>994</v>
      </c>
      <c r="L11529">
        <v>36087</v>
      </c>
      <c r="M11529">
        <v>32747</v>
      </c>
      <c r="N11529" s="30">
        <v>12747.4395209581</v>
      </c>
      <c r="O11529" s="24" t="s">
        <v>333</v>
      </c>
      <c r="P11529" s="30">
        <v>6.8539121401619401</v>
      </c>
      <c r="Q11529">
        <v>20221</v>
      </c>
      <c r="R11529">
        <v>962</v>
      </c>
      <c r="S11529">
        <v>38985</v>
      </c>
      <c r="T11529">
        <v>32717</v>
      </c>
      <c r="U11529" s="30">
        <v>21501.991384811699</v>
      </c>
    </row>
    <row r="11530" spans="1:21" x14ac:dyDescent="0.2">
      <c r="A11530">
        <v>11</v>
      </c>
      <c r="B11530">
        <v>120</v>
      </c>
      <c r="C11530" t="s">
        <v>214</v>
      </c>
      <c r="D11530" t="s">
        <v>112</v>
      </c>
      <c r="E11530" t="s">
        <v>453</v>
      </c>
      <c r="F11530" s="30">
        <v>37.003616333007798</v>
      </c>
      <c r="G11530" s="30">
        <v>36.077613830566399</v>
      </c>
      <c r="H11530" s="24" t="s">
        <v>333</v>
      </c>
      <c r="I11530" s="30">
        <v>151.656333462009</v>
      </c>
      <c r="J11530">
        <v>13716</v>
      </c>
      <c r="K11530">
        <v>982</v>
      </c>
      <c r="L11530">
        <v>36087</v>
      </c>
      <c r="M11530">
        <v>32715</v>
      </c>
      <c r="N11530" s="30">
        <v>12760.4347568209</v>
      </c>
      <c r="O11530" s="24" t="s">
        <v>333</v>
      </c>
      <c r="P11530" s="30">
        <v>6.8955407951762897</v>
      </c>
      <c r="Q11530">
        <v>21951</v>
      </c>
      <c r="R11530">
        <v>995</v>
      </c>
      <c r="S11530">
        <v>40417</v>
      </c>
      <c r="T11530">
        <v>32722</v>
      </c>
      <c r="U11530" s="30">
        <v>22775.182326185801</v>
      </c>
    </row>
    <row r="11531" spans="1:21" x14ac:dyDescent="0.2">
      <c r="A11531">
        <v>11</v>
      </c>
      <c r="B11531">
        <v>120</v>
      </c>
      <c r="C11531" t="s">
        <v>215</v>
      </c>
      <c r="D11531" t="s">
        <v>112</v>
      </c>
      <c r="E11531" t="s">
        <v>453</v>
      </c>
      <c r="F11531" s="30">
        <v>37.003616333007798</v>
      </c>
      <c r="G11531" s="30">
        <v>36.077613830566399</v>
      </c>
      <c r="H11531" s="24" t="s">
        <v>333</v>
      </c>
      <c r="I11531" s="30">
        <v>151.051737108906</v>
      </c>
      <c r="J11531">
        <v>13633</v>
      </c>
      <c r="K11531">
        <v>948</v>
      </c>
      <c r="L11531">
        <v>35994</v>
      </c>
      <c r="M11531">
        <v>32683</v>
      </c>
      <c r="N11531" s="30">
        <v>12799.9350649351</v>
      </c>
      <c r="O11531" s="24" t="s">
        <v>333</v>
      </c>
      <c r="P11531" s="30">
        <v>6.8132155953542304</v>
      </c>
      <c r="Q11531">
        <v>20797</v>
      </c>
      <c r="R11531">
        <v>992</v>
      </c>
      <c r="S11531">
        <v>39944</v>
      </c>
      <c r="T11531">
        <v>32778</v>
      </c>
      <c r="U11531" s="30">
        <v>21120.542841194499</v>
      </c>
    </row>
    <row r="11532" spans="1:21" x14ac:dyDescent="0.2">
      <c r="A11532">
        <v>11</v>
      </c>
      <c r="B11532">
        <v>120</v>
      </c>
      <c r="C11532" t="s">
        <v>216</v>
      </c>
      <c r="D11532" t="s">
        <v>112</v>
      </c>
      <c r="E11532" t="s">
        <v>453</v>
      </c>
      <c r="F11532" s="30">
        <v>37.003616333007798</v>
      </c>
      <c r="G11532" s="30">
        <v>36.077613830566399</v>
      </c>
      <c r="H11532" s="24" t="s">
        <v>333</v>
      </c>
      <c r="I11532" s="30">
        <v>149.591834732857</v>
      </c>
      <c r="J11532">
        <v>13908</v>
      </c>
      <c r="K11532">
        <v>1003</v>
      </c>
      <c r="L11532">
        <v>37226</v>
      </c>
      <c r="M11532">
        <v>32760</v>
      </c>
      <c r="N11532" s="30">
        <v>12896.331168831201</v>
      </c>
      <c r="O11532" s="24" t="s">
        <v>333</v>
      </c>
      <c r="P11532" s="30">
        <v>6.8238113098970503</v>
      </c>
      <c r="Q11532">
        <v>21228</v>
      </c>
      <c r="R11532">
        <v>983</v>
      </c>
      <c r="S11532">
        <v>40132</v>
      </c>
      <c r="T11532">
        <v>32798</v>
      </c>
      <c r="U11532" s="30">
        <v>21390.5788110172</v>
      </c>
    </row>
    <row r="11533" spans="1:21" x14ac:dyDescent="0.2">
      <c r="A11533">
        <v>11</v>
      </c>
      <c r="B11533">
        <v>120</v>
      </c>
      <c r="C11533" t="s">
        <v>217</v>
      </c>
      <c r="D11533" t="s">
        <v>112</v>
      </c>
      <c r="E11533" t="s">
        <v>453</v>
      </c>
      <c r="F11533" s="30">
        <v>37.003616333007798</v>
      </c>
      <c r="G11533" s="30">
        <v>36.077613830566399</v>
      </c>
      <c r="H11533" s="24" t="s">
        <v>333</v>
      </c>
      <c r="I11533" s="30">
        <v>150.98603067157799</v>
      </c>
      <c r="J11533">
        <v>13667</v>
      </c>
      <c r="K11533">
        <v>934</v>
      </c>
      <c r="L11533">
        <v>36661</v>
      </c>
      <c r="M11533">
        <v>32729</v>
      </c>
      <c r="N11533" s="30">
        <v>12804.2426246185</v>
      </c>
      <c r="O11533" s="24" t="s">
        <v>333</v>
      </c>
      <c r="P11533" s="30">
        <v>6.86405232570237</v>
      </c>
      <c r="Q11533">
        <v>21724</v>
      </c>
      <c r="R11533">
        <v>1018</v>
      </c>
      <c r="S11533">
        <v>41179</v>
      </c>
      <c r="T11533">
        <v>32719</v>
      </c>
      <c r="U11533" s="30">
        <v>22047.239716312099</v>
      </c>
    </row>
    <row r="11534" spans="1:21" x14ac:dyDescent="0.2">
      <c r="A11534">
        <v>11</v>
      </c>
      <c r="B11534">
        <v>120</v>
      </c>
      <c r="C11534" t="s">
        <v>218</v>
      </c>
      <c r="D11534" t="s">
        <v>114</v>
      </c>
      <c r="E11534" t="s">
        <v>453</v>
      </c>
      <c r="F11534" s="30">
        <v>37.003616333007798</v>
      </c>
      <c r="G11534" s="30">
        <v>36.077613830566399</v>
      </c>
      <c r="H11534" s="24" t="s">
        <v>333</v>
      </c>
      <c r="I11534" s="30">
        <v>149.47459646728799</v>
      </c>
      <c r="J11534">
        <v>13892</v>
      </c>
      <c r="K11534">
        <v>984</v>
      </c>
      <c r="L11534">
        <v>36050</v>
      </c>
      <c r="M11534">
        <v>32710</v>
      </c>
      <c r="N11534" s="30">
        <v>12904.135329341299</v>
      </c>
      <c r="O11534" s="24" t="s">
        <v>333</v>
      </c>
      <c r="P11534" s="30">
        <v>6.8607401652498501</v>
      </c>
      <c r="Q11534">
        <v>21381</v>
      </c>
      <c r="R11534">
        <v>915</v>
      </c>
      <c r="S11534">
        <v>40737</v>
      </c>
      <c r="T11534">
        <v>32732</v>
      </c>
      <c r="U11534" s="30">
        <v>21938.631605246701</v>
      </c>
    </row>
    <row r="11535" spans="1:21" x14ac:dyDescent="0.2">
      <c r="A11535">
        <v>11</v>
      </c>
      <c r="B11535">
        <v>120</v>
      </c>
      <c r="C11535" t="s">
        <v>219</v>
      </c>
      <c r="D11535" t="s">
        <v>114</v>
      </c>
      <c r="E11535" t="s">
        <v>453</v>
      </c>
      <c r="F11535" s="30">
        <v>37.003616333007798</v>
      </c>
      <c r="G11535" s="30">
        <v>36.077613830566399</v>
      </c>
      <c r="H11535" s="24" t="s">
        <v>333</v>
      </c>
      <c r="I11535" s="30">
        <v>151.46542649975501</v>
      </c>
      <c r="J11535">
        <v>13661</v>
      </c>
      <c r="K11535">
        <v>971</v>
      </c>
      <c r="L11535">
        <v>36921</v>
      </c>
      <c r="M11535">
        <v>32787</v>
      </c>
      <c r="N11535" s="30">
        <v>12772.8809869376</v>
      </c>
      <c r="O11535" s="24" t="s">
        <v>333</v>
      </c>
      <c r="P11535" s="30">
        <v>6.7517195778137404</v>
      </c>
      <c r="Q11535">
        <v>19879</v>
      </c>
      <c r="R11535">
        <v>975</v>
      </c>
      <c r="S11535">
        <v>41936</v>
      </c>
      <c r="T11535">
        <v>32729</v>
      </c>
      <c r="U11535" s="30">
        <v>20394.6379928315</v>
      </c>
    </row>
    <row r="11536" spans="1:21" x14ac:dyDescent="0.2">
      <c r="A11536">
        <v>11</v>
      </c>
      <c r="B11536">
        <v>120</v>
      </c>
      <c r="C11536" t="s">
        <v>220</v>
      </c>
      <c r="D11536" t="s">
        <v>114</v>
      </c>
      <c r="E11536" t="s">
        <v>453</v>
      </c>
      <c r="F11536" s="30">
        <v>37.003616333007798</v>
      </c>
      <c r="G11536" s="30">
        <v>36.077613830566399</v>
      </c>
      <c r="H11536" s="24" t="s">
        <v>333</v>
      </c>
      <c r="I11536" s="30">
        <v>149.54549996981299</v>
      </c>
      <c r="J11536">
        <v>13822</v>
      </c>
      <c r="K11536">
        <v>1003</v>
      </c>
      <c r="L11536">
        <v>38178</v>
      </c>
      <c r="M11536">
        <v>32758</v>
      </c>
      <c r="N11536" s="30">
        <v>12899.414391143901</v>
      </c>
      <c r="O11536" s="24" t="s">
        <v>333</v>
      </c>
      <c r="P11536" s="30">
        <v>6.7770524786421404</v>
      </c>
      <c r="Q11536">
        <v>20129</v>
      </c>
      <c r="R11536">
        <v>966</v>
      </c>
      <c r="S11536">
        <v>40545</v>
      </c>
      <c r="T11536">
        <v>32736</v>
      </c>
      <c r="U11536" s="30">
        <v>20758.076194134999</v>
      </c>
    </row>
    <row r="11537" spans="1:21" x14ac:dyDescent="0.2">
      <c r="A11537">
        <v>11</v>
      </c>
      <c r="B11537">
        <v>120</v>
      </c>
      <c r="C11537" t="s">
        <v>221</v>
      </c>
      <c r="D11537" t="s">
        <v>114</v>
      </c>
      <c r="E11537" t="s">
        <v>453</v>
      </c>
      <c r="F11537" s="30">
        <v>37.003616333007798</v>
      </c>
      <c r="G11537" s="30">
        <v>36.077613830566399</v>
      </c>
      <c r="H11537" s="24" t="s">
        <v>333</v>
      </c>
      <c r="I11537" s="30">
        <v>150.50015127203901</v>
      </c>
      <c r="J11537">
        <v>13849</v>
      </c>
      <c r="K11537">
        <v>1016</v>
      </c>
      <c r="L11537">
        <v>36767</v>
      </c>
      <c r="M11537">
        <v>32739</v>
      </c>
      <c r="N11537" s="30">
        <v>12836.185948361501</v>
      </c>
      <c r="O11537" s="24" t="s">
        <v>333</v>
      </c>
      <c r="P11537" s="30">
        <v>6.8371670517125196</v>
      </c>
      <c r="Q11537">
        <v>20849</v>
      </c>
      <c r="R11537">
        <v>909</v>
      </c>
      <c r="S11537">
        <v>39690</v>
      </c>
      <c r="T11537">
        <v>32734</v>
      </c>
      <c r="U11537" s="30">
        <v>21960.945945945899</v>
      </c>
    </row>
    <row r="11538" spans="1:21" x14ac:dyDescent="0.2">
      <c r="A11538">
        <v>11</v>
      </c>
      <c r="B11538">
        <v>120</v>
      </c>
      <c r="C11538" t="s">
        <v>222</v>
      </c>
      <c r="D11538" t="s">
        <v>114</v>
      </c>
      <c r="E11538" t="s">
        <v>453</v>
      </c>
      <c r="F11538" s="30">
        <v>37.003616333007798</v>
      </c>
      <c r="G11538" s="30">
        <v>36.077613830566399</v>
      </c>
      <c r="H11538" s="24" t="s">
        <v>333</v>
      </c>
      <c r="I11538" s="30">
        <v>151.98866670256899</v>
      </c>
      <c r="J11538">
        <v>13664</v>
      </c>
      <c r="K11538">
        <v>950</v>
      </c>
      <c r="L11538">
        <v>36868</v>
      </c>
      <c r="M11538">
        <v>32771</v>
      </c>
      <c r="N11538" s="30">
        <v>12738.8259702221</v>
      </c>
      <c r="O11538" s="24" t="s">
        <v>333</v>
      </c>
      <c r="P11538" s="30">
        <v>6.7677362633751299</v>
      </c>
      <c r="Q11538">
        <v>19070</v>
      </c>
      <c r="R11538">
        <v>1040</v>
      </c>
      <c r="S11538">
        <v>39931</v>
      </c>
      <c r="T11538">
        <v>32741</v>
      </c>
      <c r="U11538" s="30">
        <v>20359.6063977747</v>
      </c>
    </row>
    <row r="11539" spans="1:21" x14ac:dyDescent="0.2">
      <c r="A11539">
        <v>11</v>
      </c>
      <c r="B11539">
        <v>120</v>
      </c>
      <c r="C11539" t="s">
        <v>223</v>
      </c>
      <c r="D11539" t="s">
        <v>114</v>
      </c>
      <c r="E11539" t="s">
        <v>453</v>
      </c>
      <c r="F11539" s="30">
        <v>37.003616333007798</v>
      </c>
      <c r="G11539" s="30">
        <v>36.077613830566399</v>
      </c>
      <c r="H11539" s="24" t="s">
        <v>333</v>
      </c>
      <c r="I11539" s="30">
        <v>149.97155887181199</v>
      </c>
      <c r="J11539">
        <v>13826</v>
      </c>
      <c r="K11539">
        <v>963</v>
      </c>
      <c r="L11539">
        <v>37427</v>
      </c>
      <c r="M11539">
        <v>32674</v>
      </c>
      <c r="N11539" s="30">
        <v>12871.118872291199</v>
      </c>
      <c r="O11539" s="24" t="s">
        <v>333</v>
      </c>
      <c r="P11539" s="30">
        <v>6.8036803168792099</v>
      </c>
      <c r="Q11539">
        <v>20169</v>
      </c>
      <c r="R11539">
        <v>928</v>
      </c>
      <c r="S11539">
        <v>39535</v>
      </c>
      <c r="T11539">
        <v>32735</v>
      </c>
      <c r="U11539" s="30">
        <v>21071.724558823498</v>
      </c>
    </row>
    <row r="11540" spans="1:21" x14ac:dyDescent="0.2">
      <c r="A11540">
        <v>11</v>
      </c>
      <c r="B11540">
        <v>120</v>
      </c>
      <c r="C11540" t="s">
        <v>224</v>
      </c>
      <c r="D11540" t="s">
        <v>114</v>
      </c>
      <c r="E11540" t="s">
        <v>453</v>
      </c>
      <c r="F11540" s="30">
        <v>37.003616333007798</v>
      </c>
      <c r="G11540" s="30">
        <v>36.077613830566399</v>
      </c>
      <c r="H11540" s="24" t="s">
        <v>333</v>
      </c>
      <c r="I11540" s="30">
        <v>148.09215726620801</v>
      </c>
      <c r="J11540">
        <v>13926</v>
      </c>
      <c r="K11540">
        <v>971</v>
      </c>
      <c r="L11540">
        <v>37057</v>
      </c>
      <c r="M11540">
        <v>32726</v>
      </c>
      <c r="N11540" s="30">
        <v>12996.8771646271</v>
      </c>
      <c r="O11540" s="24" t="s">
        <v>333</v>
      </c>
      <c r="P11540" s="30">
        <v>6.8040989175132598</v>
      </c>
      <c r="Q11540">
        <v>19811</v>
      </c>
      <c r="R11540">
        <v>1021</v>
      </c>
      <c r="S11540">
        <v>39947</v>
      </c>
      <c r="T11540">
        <v>32729</v>
      </c>
      <c r="U11540" s="30">
        <v>20896.000277085099</v>
      </c>
    </row>
    <row r="11541" spans="1:21" x14ac:dyDescent="0.2">
      <c r="A11541">
        <v>11</v>
      </c>
      <c r="B11541">
        <v>120</v>
      </c>
      <c r="C11541" t="s">
        <v>225</v>
      </c>
      <c r="D11541" t="s">
        <v>114</v>
      </c>
      <c r="E11541" t="s">
        <v>453</v>
      </c>
      <c r="F11541" s="30">
        <v>37.003616333007798</v>
      </c>
      <c r="G11541" s="30">
        <v>36.077613830566399</v>
      </c>
      <c r="H11541" s="24" t="s">
        <v>333</v>
      </c>
      <c r="I11541" s="30">
        <v>153.181442352548</v>
      </c>
      <c r="J11541">
        <v>13579</v>
      </c>
      <c r="K11541">
        <v>994</v>
      </c>
      <c r="L11541">
        <v>36840</v>
      </c>
      <c r="M11541">
        <v>32747</v>
      </c>
      <c r="N11541" s="30">
        <v>12661.8690447105</v>
      </c>
      <c r="O11541" s="24" t="s">
        <v>333</v>
      </c>
      <c r="P11541" s="30">
        <v>6.8007495159155402</v>
      </c>
      <c r="Q11541">
        <v>19233</v>
      </c>
      <c r="R11541">
        <v>962</v>
      </c>
      <c r="S11541">
        <v>39665</v>
      </c>
      <c r="T11541">
        <v>32717</v>
      </c>
      <c r="U11541" s="30">
        <v>20766.564047207801</v>
      </c>
    </row>
    <row r="11542" spans="1:21" x14ac:dyDescent="0.2">
      <c r="A11542">
        <v>11</v>
      </c>
      <c r="B11542">
        <v>120</v>
      </c>
      <c r="C11542" t="s">
        <v>226</v>
      </c>
      <c r="D11542" t="s">
        <v>114</v>
      </c>
      <c r="E11542" t="s">
        <v>453</v>
      </c>
      <c r="F11542" s="30">
        <v>37.003616333007798</v>
      </c>
      <c r="G11542" s="30">
        <v>36.077613830566399</v>
      </c>
      <c r="H11542" s="24" t="s">
        <v>333</v>
      </c>
      <c r="I11542" s="30">
        <v>150.532928903699</v>
      </c>
      <c r="J11542">
        <v>13756</v>
      </c>
      <c r="K11542">
        <v>982</v>
      </c>
      <c r="L11542">
        <v>38248</v>
      </c>
      <c r="M11542">
        <v>32715</v>
      </c>
      <c r="N11542" s="30">
        <v>12834.0260256642</v>
      </c>
      <c r="O11542" s="24" t="s">
        <v>333</v>
      </c>
      <c r="P11542" s="30">
        <v>6.9014543752541799</v>
      </c>
      <c r="Q11542">
        <v>21101</v>
      </c>
      <c r="R11542">
        <v>995</v>
      </c>
      <c r="S11542">
        <v>40230</v>
      </c>
      <c r="T11542">
        <v>32722</v>
      </c>
      <c r="U11542" s="30">
        <v>22146.592967501299</v>
      </c>
    </row>
    <row r="11543" spans="1:21" x14ac:dyDescent="0.2">
      <c r="A11543">
        <v>11</v>
      </c>
      <c r="B11543">
        <v>120</v>
      </c>
      <c r="C11543" t="s">
        <v>227</v>
      </c>
      <c r="D11543" t="s">
        <v>114</v>
      </c>
      <c r="E11543" t="s">
        <v>453</v>
      </c>
      <c r="F11543" s="30">
        <v>37.003616333007798</v>
      </c>
      <c r="G11543" s="30">
        <v>36.077613830566399</v>
      </c>
      <c r="H11543" s="24" t="s">
        <v>333</v>
      </c>
      <c r="I11543" s="30">
        <v>150.29557573876599</v>
      </c>
      <c r="J11543">
        <v>13722</v>
      </c>
      <c r="K11543">
        <v>948</v>
      </c>
      <c r="L11543">
        <v>36565</v>
      </c>
      <c r="M11543">
        <v>32683</v>
      </c>
      <c r="N11543" s="30">
        <v>12849.683153013901</v>
      </c>
      <c r="O11543" s="24" t="s">
        <v>333</v>
      </c>
      <c r="P11543" s="30">
        <v>6.7680182677731304</v>
      </c>
      <c r="Q11543">
        <v>20035</v>
      </c>
      <c r="R11543">
        <v>992</v>
      </c>
      <c r="S11543">
        <v>41666</v>
      </c>
      <c r="T11543">
        <v>32778</v>
      </c>
      <c r="U11543" s="30">
        <v>20484.937331233101</v>
      </c>
    </row>
    <row r="11544" spans="1:21" x14ac:dyDescent="0.2">
      <c r="A11544">
        <v>11</v>
      </c>
      <c r="B11544">
        <v>120</v>
      </c>
      <c r="C11544" t="s">
        <v>228</v>
      </c>
      <c r="D11544" t="s">
        <v>114</v>
      </c>
      <c r="E11544" t="s">
        <v>453</v>
      </c>
      <c r="F11544" s="30">
        <v>37.003616333007798</v>
      </c>
      <c r="G11544" s="30">
        <v>36.077613830566399</v>
      </c>
      <c r="H11544" s="24" t="s">
        <v>333</v>
      </c>
      <c r="I11544" s="30">
        <v>149.438385631301</v>
      </c>
      <c r="J11544">
        <v>13841</v>
      </c>
      <c r="K11544">
        <v>1003</v>
      </c>
      <c r="L11544">
        <v>36693</v>
      </c>
      <c r="M11544">
        <v>32760</v>
      </c>
      <c r="N11544" s="30">
        <v>12906.547673531701</v>
      </c>
      <c r="O11544" s="24" t="s">
        <v>333</v>
      </c>
      <c r="P11544" s="30">
        <v>6.7595475148541899</v>
      </c>
      <c r="Q11544">
        <v>20659</v>
      </c>
      <c r="R11544">
        <v>983</v>
      </c>
      <c r="S11544">
        <v>41447</v>
      </c>
      <c r="T11544">
        <v>32798</v>
      </c>
      <c r="U11544" s="30">
        <v>20601.902647704901</v>
      </c>
    </row>
    <row r="11545" spans="1:21" x14ac:dyDescent="0.2">
      <c r="A11545">
        <v>11</v>
      </c>
      <c r="B11545">
        <v>120</v>
      </c>
      <c r="C11545" t="s">
        <v>229</v>
      </c>
      <c r="D11545" t="s">
        <v>114</v>
      </c>
      <c r="E11545" t="s">
        <v>453</v>
      </c>
      <c r="F11545" s="30">
        <v>37.003616333007798</v>
      </c>
      <c r="G11545" s="30">
        <v>36.077613830566399</v>
      </c>
      <c r="H11545" s="24" t="s">
        <v>333</v>
      </c>
      <c r="I11545" s="30">
        <v>150.607169032005</v>
      </c>
      <c r="J11545">
        <v>13733</v>
      </c>
      <c r="K11545">
        <v>934</v>
      </c>
      <c r="L11545">
        <v>36976</v>
      </c>
      <c r="M11545">
        <v>32729</v>
      </c>
      <c r="N11545" s="30">
        <v>12829.1365669885</v>
      </c>
      <c r="O11545" s="24" t="s">
        <v>333</v>
      </c>
      <c r="P11545" s="30">
        <v>6.7907263078645297</v>
      </c>
      <c r="Q11545">
        <v>21288</v>
      </c>
      <c r="R11545">
        <v>1018</v>
      </c>
      <c r="S11545">
        <v>40181</v>
      </c>
      <c r="T11545">
        <v>32719</v>
      </c>
      <c r="U11545" s="30">
        <v>21068.630393996202</v>
      </c>
    </row>
    <row r="11546" spans="1:21" x14ac:dyDescent="0.2">
      <c r="A11546">
        <v>11</v>
      </c>
      <c r="B11546">
        <v>120</v>
      </c>
      <c r="C11546" t="s">
        <v>230</v>
      </c>
      <c r="D11546" t="s">
        <v>120</v>
      </c>
      <c r="E11546" t="s">
        <v>453</v>
      </c>
      <c r="F11546" s="30">
        <v>37.003616333007798</v>
      </c>
      <c r="G11546" s="30">
        <v>36.077613830566399</v>
      </c>
      <c r="H11546" s="24" t="s">
        <v>333</v>
      </c>
      <c r="I11546" s="30">
        <v>147.73467033544401</v>
      </c>
      <c r="J11546">
        <v>14056</v>
      </c>
      <c r="K11546">
        <v>984</v>
      </c>
      <c r="L11546">
        <v>35277</v>
      </c>
      <c r="M11546">
        <v>32710</v>
      </c>
      <c r="N11546" s="30">
        <v>13021.0767432801</v>
      </c>
      <c r="O11546" s="24" t="s">
        <v>333</v>
      </c>
      <c r="P11546" s="30">
        <v>6.9386410356807202</v>
      </c>
      <c r="Q11546">
        <v>22377</v>
      </c>
      <c r="R11546">
        <v>915</v>
      </c>
      <c r="S11546">
        <v>41391</v>
      </c>
      <c r="T11546">
        <v>32732</v>
      </c>
      <c r="U11546" s="30">
        <v>23152.389652384802</v>
      </c>
    </row>
    <row r="11547" spans="1:21" x14ac:dyDescent="0.2">
      <c r="A11547">
        <v>11</v>
      </c>
      <c r="B11547">
        <v>120</v>
      </c>
      <c r="C11547" t="s">
        <v>231</v>
      </c>
      <c r="D11547" t="s">
        <v>120</v>
      </c>
      <c r="E11547" t="s">
        <v>453</v>
      </c>
      <c r="F11547" s="30">
        <v>37.003616333007798</v>
      </c>
      <c r="G11547" s="30">
        <v>36.077613830566399</v>
      </c>
      <c r="H11547" s="24" t="s">
        <v>333</v>
      </c>
      <c r="I11547" s="30">
        <v>146.92612930002801</v>
      </c>
      <c r="J11547">
        <v>14057</v>
      </c>
      <c r="K11547">
        <v>971</v>
      </c>
      <c r="L11547">
        <v>36770</v>
      </c>
      <c r="M11547">
        <v>32787</v>
      </c>
      <c r="N11547" s="30">
        <v>13076.143610343999</v>
      </c>
      <c r="O11547" s="24" t="s">
        <v>333</v>
      </c>
      <c r="P11547" s="30">
        <v>6.7869532189117496</v>
      </c>
      <c r="Q11547">
        <v>20435</v>
      </c>
      <c r="R11547">
        <v>975</v>
      </c>
      <c r="S11547">
        <v>39522</v>
      </c>
      <c r="T11547">
        <v>32729</v>
      </c>
      <c r="U11547" s="30">
        <v>20946.7863977624</v>
      </c>
    </row>
    <row r="11548" spans="1:21" x14ac:dyDescent="0.2">
      <c r="A11548">
        <v>11</v>
      </c>
      <c r="B11548">
        <v>120</v>
      </c>
      <c r="C11548" t="s">
        <v>232</v>
      </c>
      <c r="D11548" t="s">
        <v>120</v>
      </c>
      <c r="E11548" t="s">
        <v>453</v>
      </c>
      <c r="F11548" s="30">
        <v>37.003616333007798</v>
      </c>
      <c r="G11548" s="30">
        <v>36.077613830566399</v>
      </c>
      <c r="H11548" s="24" t="s">
        <v>333</v>
      </c>
      <c r="I11548" s="30">
        <v>144.71752290083001</v>
      </c>
      <c r="J11548">
        <v>14208</v>
      </c>
      <c r="K11548">
        <v>1003</v>
      </c>
      <c r="L11548">
        <v>37717</v>
      </c>
      <c r="M11548">
        <v>32758</v>
      </c>
      <c r="N11548" s="30">
        <v>13228.9655172414</v>
      </c>
      <c r="O11548" s="24" t="s">
        <v>333</v>
      </c>
      <c r="P11548" s="30">
        <v>6.8909206717398703</v>
      </c>
      <c r="Q11548">
        <v>21985</v>
      </c>
      <c r="R11548">
        <v>966</v>
      </c>
      <c r="S11548">
        <v>41069</v>
      </c>
      <c r="T11548">
        <v>32736</v>
      </c>
      <c r="U11548" s="30">
        <v>22449.189967598701</v>
      </c>
    </row>
    <row r="11549" spans="1:21" x14ac:dyDescent="0.2">
      <c r="A11549">
        <v>11</v>
      </c>
      <c r="B11549">
        <v>120</v>
      </c>
      <c r="C11549" t="s">
        <v>233</v>
      </c>
      <c r="D11549" t="s">
        <v>120</v>
      </c>
      <c r="E11549" t="s">
        <v>453</v>
      </c>
      <c r="F11549" s="30">
        <v>37.003616333007798</v>
      </c>
      <c r="G11549" s="30">
        <v>36.077613830566399</v>
      </c>
      <c r="H11549" s="24" t="s">
        <v>333</v>
      </c>
      <c r="I11549" s="30">
        <v>141.83385363852199</v>
      </c>
      <c r="J11549">
        <v>14401</v>
      </c>
      <c r="K11549">
        <v>1016</v>
      </c>
      <c r="L11549">
        <v>36840</v>
      </c>
      <c r="M11549">
        <v>32739</v>
      </c>
      <c r="N11549" s="30">
        <v>13433.957571324099</v>
      </c>
      <c r="O11549" s="24" t="s">
        <v>333</v>
      </c>
      <c r="P11549" s="30">
        <v>6.9325392795199496</v>
      </c>
      <c r="Q11549">
        <v>21768</v>
      </c>
      <c r="R11549">
        <v>909</v>
      </c>
      <c r="S11549">
        <v>38801</v>
      </c>
      <c r="T11549">
        <v>32734</v>
      </c>
      <c r="U11549" s="30">
        <v>22942.4933245426</v>
      </c>
    </row>
    <row r="11550" spans="1:21" x14ac:dyDescent="0.2">
      <c r="A11550">
        <v>11</v>
      </c>
      <c r="B11550">
        <v>120</v>
      </c>
      <c r="C11550" t="s">
        <v>234</v>
      </c>
      <c r="D11550" t="s">
        <v>120</v>
      </c>
      <c r="E11550" t="s">
        <v>453</v>
      </c>
      <c r="F11550" s="30">
        <v>37.003616333007798</v>
      </c>
      <c r="G11550" s="30">
        <v>36.077613830566399</v>
      </c>
      <c r="H11550" s="24" t="s">
        <v>333</v>
      </c>
      <c r="I11550" s="30">
        <v>145.38387225488199</v>
      </c>
      <c r="J11550">
        <v>14117</v>
      </c>
      <c r="K11550">
        <v>950</v>
      </c>
      <c r="L11550">
        <v>37023</v>
      </c>
      <c r="M11550">
        <v>32771</v>
      </c>
      <c r="N11550" s="30">
        <v>13182.483301975501</v>
      </c>
      <c r="O11550" s="24" t="s">
        <v>333</v>
      </c>
      <c r="P11550" s="30">
        <v>6.8972708788747203</v>
      </c>
      <c r="Q11550">
        <v>21822</v>
      </c>
      <c r="R11550">
        <v>1040</v>
      </c>
      <c r="S11550">
        <v>41545</v>
      </c>
      <c r="T11550">
        <v>32741</v>
      </c>
      <c r="U11550" s="30">
        <v>22375.349613811901</v>
      </c>
    </row>
    <row r="11551" spans="1:21" x14ac:dyDescent="0.2">
      <c r="A11551">
        <v>11</v>
      </c>
      <c r="B11551">
        <v>120</v>
      </c>
      <c r="C11551" t="s">
        <v>235</v>
      </c>
      <c r="D11551" t="s">
        <v>120</v>
      </c>
      <c r="E11551" t="s">
        <v>453</v>
      </c>
      <c r="F11551" s="30">
        <v>37.003616333007798</v>
      </c>
      <c r="G11551" s="30">
        <v>36.077613830566399</v>
      </c>
      <c r="H11551" s="24" t="s">
        <v>333</v>
      </c>
      <c r="I11551" s="30">
        <v>148.04256204965401</v>
      </c>
      <c r="J11551">
        <v>13960</v>
      </c>
      <c r="K11551">
        <v>963</v>
      </c>
      <c r="L11551">
        <v>36699</v>
      </c>
      <c r="M11551">
        <v>32674</v>
      </c>
      <c r="N11551" s="30">
        <v>13000.229068323</v>
      </c>
      <c r="O11551" s="24" t="s">
        <v>333</v>
      </c>
      <c r="P11551" s="30">
        <v>6.9523338829230603</v>
      </c>
      <c r="Q11551">
        <v>22268</v>
      </c>
      <c r="R11551">
        <v>928</v>
      </c>
      <c r="S11551">
        <v>40396</v>
      </c>
      <c r="T11551">
        <v>32735</v>
      </c>
      <c r="U11551" s="30">
        <v>23292.661532437</v>
      </c>
    </row>
    <row r="11552" spans="1:21" x14ac:dyDescent="0.2">
      <c r="A11552">
        <v>11</v>
      </c>
      <c r="B11552">
        <v>120</v>
      </c>
      <c r="C11552" t="s">
        <v>236</v>
      </c>
      <c r="D11552" t="s">
        <v>120</v>
      </c>
      <c r="E11552" t="s">
        <v>453</v>
      </c>
      <c r="F11552" s="30">
        <v>37.003616333007798</v>
      </c>
      <c r="G11552" s="30">
        <v>36.077613830566399</v>
      </c>
      <c r="H11552" s="24" t="s">
        <v>333</v>
      </c>
      <c r="I11552" s="30">
        <v>147.20318549261</v>
      </c>
      <c r="J11552">
        <v>14079</v>
      </c>
      <c r="K11552">
        <v>971</v>
      </c>
      <c r="L11552">
        <v>38147</v>
      </c>
      <c r="M11552">
        <v>32726</v>
      </c>
      <c r="N11552" s="30">
        <v>13057.221914775901</v>
      </c>
      <c r="O11552" s="24" t="s">
        <v>333</v>
      </c>
      <c r="P11552" s="30">
        <v>6.7413683811199503</v>
      </c>
      <c r="Q11552">
        <v>20063</v>
      </c>
      <c r="R11552">
        <v>1021</v>
      </c>
      <c r="S11552">
        <v>40743</v>
      </c>
      <c r="T11552">
        <v>32729</v>
      </c>
      <c r="U11552" s="30">
        <v>20232.422011479899</v>
      </c>
    </row>
    <row r="11553" spans="1:21" x14ac:dyDescent="0.2">
      <c r="A11553">
        <v>11</v>
      </c>
      <c r="B11553">
        <v>120</v>
      </c>
      <c r="C11553" t="s">
        <v>237</v>
      </c>
      <c r="D11553" t="s">
        <v>120</v>
      </c>
      <c r="E11553" t="s">
        <v>453</v>
      </c>
      <c r="F11553" s="30">
        <v>37.003616333007798</v>
      </c>
      <c r="G11553" s="30">
        <v>36.077613830566399</v>
      </c>
      <c r="H11553" s="24" t="s">
        <v>333</v>
      </c>
      <c r="I11553" s="30">
        <v>148.57729256254899</v>
      </c>
      <c r="J11553">
        <v>13916</v>
      </c>
      <c r="K11553">
        <v>994</v>
      </c>
      <c r="L11553">
        <v>37955</v>
      </c>
      <c r="M11553">
        <v>32747</v>
      </c>
      <c r="N11553" s="30">
        <v>12964.1801075269</v>
      </c>
      <c r="O11553" s="24" t="s">
        <v>333</v>
      </c>
      <c r="P11553" s="30">
        <v>6.8242301363006801</v>
      </c>
      <c r="Q11553">
        <v>20390</v>
      </c>
      <c r="R11553">
        <v>962</v>
      </c>
      <c r="S11553">
        <v>39672</v>
      </c>
      <c r="T11553">
        <v>32717</v>
      </c>
      <c r="U11553" s="30">
        <v>21358.229762760599</v>
      </c>
    </row>
    <row r="11554" spans="1:21" x14ac:dyDescent="0.2">
      <c r="A11554">
        <v>11</v>
      </c>
      <c r="B11554">
        <v>120</v>
      </c>
      <c r="C11554" t="s">
        <v>238</v>
      </c>
      <c r="D11554" t="s">
        <v>120</v>
      </c>
      <c r="E11554" t="s">
        <v>453</v>
      </c>
      <c r="F11554" s="30">
        <v>37.003616333007798</v>
      </c>
      <c r="G11554" s="30">
        <v>36.077613830566399</v>
      </c>
      <c r="H11554" s="24" t="s">
        <v>333</v>
      </c>
      <c r="I11554" s="30">
        <v>140.78419669809401</v>
      </c>
      <c r="J11554">
        <v>14417</v>
      </c>
      <c r="K11554">
        <v>982</v>
      </c>
      <c r="L11554">
        <v>37720</v>
      </c>
      <c r="M11554">
        <v>32715</v>
      </c>
      <c r="N11554" s="30">
        <v>13510.160839160801</v>
      </c>
      <c r="O11554" s="24" t="s">
        <v>333</v>
      </c>
      <c r="P11554" s="30">
        <v>6.9454080259454498</v>
      </c>
      <c r="Q11554">
        <v>22577</v>
      </c>
      <c r="R11554">
        <v>995</v>
      </c>
      <c r="S11554">
        <v>41163</v>
      </c>
      <c r="T11554">
        <v>32722</v>
      </c>
      <c r="U11554" s="30">
        <v>22985.686530031999</v>
      </c>
    </row>
    <row r="11555" spans="1:21" x14ac:dyDescent="0.2">
      <c r="A11555">
        <v>11</v>
      </c>
      <c r="B11555">
        <v>120</v>
      </c>
      <c r="C11555" t="s">
        <v>239</v>
      </c>
      <c r="D11555" t="s">
        <v>120</v>
      </c>
      <c r="E11555" t="s">
        <v>453</v>
      </c>
      <c r="F11555" s="30">
        <v>37.003616333007798</v>
      </c>
      <c r="G11555" s="30">
        <v>36.077613830566399</v>
      </c>
      <c r="H11555" s="24" t="s">
        <v>333</v>
      </c>
      <c r="I11555" s="30">
        <v>145.70072650479099</v>
      </c>
      <c r="J11555">
        <v>14076</v>
      </c>
      <c r="K11555">
        <v>948</v>
      </c>
      <c r="L11555">
        <v>36723</v>
      </c>
      <c r="M11555">
        <v>32683</v>
      </c>
      <c r="N11555" s="30">
        <v>13160.495049505</v>
      </c>
      <c r="O11555" s="24" t="s">
        <v>333</v>
      </c>
      <c r="P11555" s="30">
        <v>6.8386966745350604</v>
      </c>
      <c r="Q11555">
        <v>21720</v>
      </c>
      <c r="R11555">
        <v>992</v>
      </c>
      <c r="S11555">
        <v>40674</v>
      </c>
      <c r="T11555">
        <v>32778</v>
      </c>
      <c r="U11555" s="30">
        <v>21953.934143870301</v>
      </c>
    </row>
    <row r="11556" spans="1:21" x14ac:dyDescent="0.2">
      <c r="A11556">
        <v>11</v>
      </c>
      <c r="B11556">
        <v>120</v>
      </c>
      <c r="C11556" t="s">
        <v>240</v>
      </c>
      <c r="D11556" t="s">
        <v>120</v>
      </c>
      <c r="E11556" t="s">
        <v>453</v>
      </c>
      <c r="F11556" s="30">
        <v>37.003616333007798</v>
      </c>
      <c r="G11556" s="30">
        <v>36.077613830566399</v>
      </c>
      <c r="H11556" s="24" t="s">
        <v>333</v>
      </c>
      <c r="I11556" s="30">
        <v>144.68702815208101</v>
      </c>
      <c r="J11556">
        <v>14207</v>
      </c>
      <c r="K11556">
        <v>1003</v>
      </c>
      <c r="L11556">
        <v>37145</v>
      </c>
      <c r="M11556">
        <v>32760</v>
      </c>
      <c r="N11556" s="30">
        <v>13231.1005701254</v>
      </c>
      <c r="O11556" s="24" t="s">
        <v>333</v>
      </c>
      <c r="P11556" s="30">
        <v>6.8638810298266399</v>
      </c>
      <c r="Q11556">
        <v>21885</v>
      </c>
      <c r="R11556">
        <v>983</v>
      </c>
      <c r="S11556">
        <v>40582</v>
      </c>
      <c r="T11556">
        <v>32798</v>
      </c>
      <c r="U11556" s="30">
        <v>22134.5305755396</v>
      </c>
    </row>
    <row r="11557" spans="1:21" x14ac:dyDescent="0.2">
      <c r="A11557">
        <v>11</v>
      </c>
      <c r="B11557">
        <v>120</v>
      </c>
      <c r="C11557" t="s">
        <v>241</v>
      </c>
      <c r="D11557" t="s">
        <v>120</v>
      </c>
      <c r="E11557" t="s">
        <v>453</v>
      </c>
      <c r="F11557" s="30">
        <v>37.003616333007798</v>
      </c>
      <c r="G11557" s="30">
        <v>36.077613830566399</v>
      </c>
      <c r="H11557" s="24" t="s">
        <v>333</v>
      </c>
      <c r="I11557" s="30">
        <v>147.709316375431</v>
      </c>
      <c r="J11557">
        <v>14007</v>
      </c>
      <c r="K11557">
        <v>934</v>
      </c>
      <c r="L11557">
        <v>36635</v>
      </c>
      <c r="M11557">
        <v>32729</v>
      </c>
      <c r="N11557" s="30">
        <v>13022.796466973899</v>
      </c>
      <c r="O11557" s="24" t="s">
        <v>333</v>
      </c>
      <c r="P11557" s="30">
        <v>6.9157724685318698</v>
      </c>
      <c r="Q11557">
        <v>23165</v>
      </c>
      <c r="R11557">
        <v>1018</v>
      </c>
      <c r="S11557">
        <v>40978</v>
      </c>
      <c r="T11557">
        <v>32719</v>
      </c>
      <c r="U11557" s="30">
        <v>22946.104734229299</v>
      </c>
    </row>
    <row r="11558" spans="1:21" x14ac:dyDescent="0.2">
      <c r="A11558">
        <v>11</v>
      </c>
      <c r="B11558">
        <v>120</v>
      </c>
      <c r="C11558" t="s">
        <v>242</v>
      </c>
      <c r="D11558" t="s">
        <v>122</v>
      </c>
      <c r="E11558" t="s">
        <v>453</v>
      </c>
      <c r="F11558" s="30">
        <v>37.003616333007798</v>
      </c>
      <c r="G11558" s="30">
        <v>36.077613830566399</v>
      </c>
      <c r="H11558" s="24" t="s">
        <v>333</v>
      </c>
      <c r="I11558" s="30">
        <v>145.47781630734701</v>
      </c>
      <c r="J11558">
        <v>14196</v>
      </c>
      <c r="K11558">
        <v>984</v>
      </c>
      <c r="L11558">
        <v>36009</v>
      </c>
      <c r="M11558">
        <v>32710</v>
      </c>
      <c r="N11558" s="30">
        <v>13175.9563504092</v>
      </c>
      <c r="O11558" s="24" t="s">
        <v>333</v>
      </c>
      <c r="P11558" s="30">
        <v>6.74078594819738</v>
      </c>
      <c r="Q11558">
        <v>20637</v>
      </c>
      <c r="R11558">
        <v>915</v>
      </c>
      <c r="S11558">
        <v>40485</v>
      </c>
      <c r="T11558">
        <v>32732</v>
      </c>
      <c r="U11558" s="30">
        <v>20327.421901199501</v>
      </c>
    </row>
    <row r="11559" spans="1:21" x14ac:dyDescent="0.2">
      <c r="A11559">
        <v>11</v>
      </c>
      <c r="B11559">
        <v>120</v>
      </c>
      <c r="C11559" t="s">
        <v>243</v>
      </c>
      <c r="D11559" t="s">
        <v>122</v>
      </c>
      <c r="E11559" t="s">
        <v>453</v>
      </c>
      <c r="F11559" s="30">
        <v>37.003616333007798</v>
      </c>
      <c r="G11559" s="30">
        <v>36.077613830566399</v>
      </c>
      <c r="H11559" s="24" t="s">
        <v>333</v>
      </c>
      <c r="I11559" s="30">
        <v>146.50858307861699</v>
      </c>
      <c r="J11559">
        <v>14015</v>
      </c>
      <c r="K11559">
        <v>971</v>
      </c>
      <c r="L11559">
        <v>36651</v>
      </c>
      <c r="M11559">
        <v>32787</v>
      </c>
      <c r="N11559" s="30">
        <v>13104.7639751553</v>
      </c>
      <c r="O11559" s="24" t="s">
        <v>333</v>
      </c>
      <c r="P11559" s="30">
        <v>6.7159871942330804</v>
      </c>
      <c r="Q11559">
        <v>19637</v>
      </c>
      <c r="R11559">
        <v>975</v>
      </c>
      <c r="S11559">
        <v>40469</v>
      </c>
      <c r="T11559">
        <v>32729</v>
      </c>
      <c r="U11559" s="30">
        <v>19918.188888888901</v>
      </c>
    </row>
    <row r="11560" spans="1:21" x14ac:dyDescent="0.2">
      <c r="A11560">
        <v>11</v>
      </c>
      <c r="B11560">
        <v>120</v>
      </c>
      <c r="C11560" t="s">
        <v>244</v>
      </c>
      <c r="D11560" t="s">
        <v>122</v>
      </c>
      <c r="E11560" t="s">
        <v>453</v>
      </c>
      <c r="F11560" s="30">
        <v>37.003616333007798</v>
      </c>
      <c r="G11560" s="30">
        <v>36.077613830566399</v>
      </c>
      <c r="H11560" s="24" t="s">
        <v>333</v>
      </c>
      <c r="I11560" s="30">
        <v>151.683954821757</v>
      </c>
      <c r="J11560">
        <v>13735</v>
      </c>
      <c r="K11560">
        <v>1003</v>
      </c>
      <c r="L11560">
        <v>36104</v>
      </c>
      <c r="M11560">
        <v>32758</v>
      </c>
      <c r="N11560" s="30">
        <v>12758.635983263601</v>
      </c>
      <c r="O11560" s="24" t="s">
        <v>333</v>
      </c>
      <c r="P11560" s="30">
        <v>6.7896461593119</v>
      </c>
      <c r="Q11560">
        <v>20598</v>
      </c>
      <c r="R11560">
        <v>966</v>
      </c>
      <c r="S11560">
        <v>41159</v>
      </c>
      <c r="T11560">
        <v>32736</v>
      </c>
      <c r="U11560" s="30">
        <v>20939.5569274605</v>
      </c>
    </row>
    <row r="11561" spans="1:21" x14ac:dyDescent="0.2">
      <c r="A11561">
        <v>11</v>
      </c>
      <c r="B11561">
        <v>120</v>
      </c>
      <c r="C11561" t="s">
        <v>245</v>
      </c>
      <c r="D11561" t="s">
        <v>122</v>
      </c>
      <c r="E11561" t="s">
        <v>453</v>
      </c>
      <c r="F11561" s="30">
        <v>37.003616333007798</v>
      </c>
      <c r="G11561" s="30">
        <v>36.077613830566399</v>
      </c>
      <c r="H11561" s="24" t="s">
        <v>333</v>
      </c>
      <c r="I11561" s="30">
        <v>150.37725572295099</v>
      </c>
      <c r="J11561">
        <v>13906</v>
      </c>
      <c r="K11561">
        <v>1016</v>
      </c>
      <c r="L11561">
        <v>37251</v>
      </c>
      <c r="M11561">
        <v>32739</v>
      </c>
      <c r="N11561" s="30">
        <v>12844.2907801418</v>
      </c>
      <c r="O11561" s="24" t="s">
        <v>333</v>
      </c>
      <c r="P11561" s="30">
        <v>6.86921222301544</v>
      </c>
      <c r="Q11561">
        <v>21984</v>
      </c>
      <c r="R11561">
        <v>909</v>
      </c>
      <c r="S11561">
        <v>40449</v>
      </c>
      <c r="T11561">
        <v>32734</v>
      </c>
      <c r="U11561" s="30">
        <v>21785.239792611799</v>
      </c>
    </row>
    <row r="11562" spans="1:21" x14ac:dyDescent="0.2">
      <c r="A11562">
        <v>11</v>
      </c>
      <c r="B11562">
        <v>120</v>
      </c>
      <c r="C11562" t="s">
        <v>246</v>
      </c>
      <c r="D11562" t="s">
        <v>122</v>
      </c>
      <c r="E11562" t="s">
        <v>453</v>
      </c>
      <c r="F11562" s="30">
        <v>37.003616333007798</v>
      </c>
      <c r="G11562" s="30">
        <v>36.077613830566399</v>
      </c>
      <c r="H11562" s="24" t="s">
        <v>333</v>
      </c>
      <c r="I11562" s="30">
        <v>146.04914430936901</v>
      </c>
      <c r="J11562">
        <v>14076</v>
      </c>
      <c r="K11562">
        <v>950</v>
      </c>
      <c r="L11562">
        <v>36557</v>
      </c>
      <c r="M11562">
        <v>32771</v>
      </c>
      <c r="N11562" s="30">
        <v>13136.400950871601</v>
      </c>
      <c r="O11562" s="24" t="s">
        <v>333</v>
      </c>
      <c r="P11562" s="30">
        <v>6.8722693836819797</v>
      </c>
      <c r="Q11562">
        <v>21714</v>
      </c>
      <c r="R11562">
        <v>1040</v>
      </c>
      <c r="S11562">
        <v>40776</v>
      </c>
      <c r="T11562">
        <v>32741</v>
      </c>
      <c r="U11562" s="30">
        <v>22168.909023024298</v>
      </c>
    </row>
    <row r="11563" spans="1:21" x14ac:dyDescent="0.2">
      <c r="A11563">
        <v>11</v>
      </c>
      <c r="B11563">
        <v>120</v>
      </c>
      <c r="C11563" t="s">
        <v>247</v>
      </c>
      <c r="D11563" t="s">
        <v>122</v>
      </c>
      <c r="E11563" t="s">
        <v>453</v>
      </c>
      <c r="F11563" s="30">
        <v>37.003616333007798</v>
      </c>
      <c r="G11563" s="30">
        <v>36.077613830566399</v>
      </c>
      <c r="H11563" s="24" t="s">
        <v>333</v>
      </c>
      <c r="I11563" s="30">
        <v>151.740847214723</v>
      </c>
      <c r="J11563">
        <v>13697</v>
      </c>
      <c r="K11563">
        <v>963</v>
      </c>
      <c r="L11563">
        <v>36324</v>
      </c>
      <c r="M11563">
        <v>32674</v>
      </c>
      <c r="N11563" s="30">
        <v>12754.9326027397</v>
      </c>
      <c r="O11563" s="24" t="s">
        <v>333</v>
      </c>
      <c r="P11563" s="30">
        <v>6.8017523108655302</v>
      </c>
      <c r="Q11563">
        <v>20554</v>
      </c>
      <c r="R11563">
        <v>928</v>
      </c>
      <c r="S11563">
        <v>39520</v>
      </c>
      <c r="T11563">
        <v>32735</v>
      </c>
      <c r="U11563" s="30">
        <v>21118.5594694178</v>
      </c>
    </row>
    <row r="11564" spans="1:21" x14ac:dyDescent="0.2">
      <c r="A11564">
        <v>11</v>
      </c>
      <c r="B11564">
        <v>120</v>
      </c>
      <c r="C11564" t="s">
        <v>248</v>
      </c>
      <c r="D11564" t="s">
        <v>122</v>
      </c>
      <c r="E11564" t="s">
        <v>453</v>
      </c>
      <c r="F11564" s="30">
        <v>37.003616333007798</v>
      </c>
      <c r="G11564" s="30">
        <v>36.077613830566399</v>
      </c>
      <c r="H11564" s="24" t="s">
        <v>333</v>
      </c>
      <c r="I11564" s="30">
        <v>151.20829991742499</v>
      </c>
      <c r="J11564">
        <v>13701</v>
      </c>
      <c r="K11564">
        <v>971</v>
      </c>
      <c r="L11564">
        <v>36352</v>
      </c>
      <c r="M11564">
        <v>32726</v>
      </c>
      <c r="N11564" s="30">
        <v>12789.6828461114</v>
      </c>
      <c r="O11564" s="24" t="s">
        <v>333</v>
      </c>
      <c r="P11564" s="30">
        <v>6.6960708150925097</v>
      </c>
      <c r="Q11564">
        <v>19393</v>
      </c>
      <c r="R11564">
        <v>1021</v>
      </c>
      <c r="S11564">
        <v>43362</v>
      </c>
      <c r="T11564">
        <v>32729</v>
      </c>
      <c r="U11564" s="30">
        <v>19610.853004796401</v>
      </c>
    </row>
    <row r="11565" spans="1:21" x14ac:dyDescent="0.2">
      <c r="A11565">
        <v>11</v>
      </c>
      <c r="B11565">
        <v>120</v>
      </c>
      <c r="C11565" t="s">
        <v>249</v>
      </c>
      <c r="D11565" t="s">
        <v>122</v>
      </c>
      <c r="E11565" t="s">
        <v>453</v>
      </c>
      <c r="F11565" s="30">
        <v>37.003616333007798</v>
      </c>
      <c r="G11565" s="30">
        <v>36.077613830566399</v>
      </c>
      <c r="H11565" s="24" t="s">
        <v>333</v>
      </c>
      <c r="I11565" s="30">
        <v>152.94655246796799</v>
      </c>
      <c r="J11565">
        <v>13705</v>
      </c>
      <c r="K11565">
        <v>994</v>
      </c>
      <c r="L11565">
        <v>37600</v>
      </c>
      <c r="M11565">
        <v>32747</v>
      </c>
      <c r="N11565" s="30">
        <v>12676.950339995899</v>
      </c>
      <c r="O11565" s="24" t="s">
        <v>333</v>
      </c>
      <c r="P11565" s="30">
        <v>6.6830999882812101</v>
      </c>
      <c r="Q11565">
        <v>19346</v>
      </c>
      <c r="R11565">
        <v>962</v>
      </c>
      <c r="S11565">
        <v>41061</v>
      </c>
      <c r="T11565">
        <v>32717</v>
      </c>
      <c r="U11565" s="30">
        <v>19428.345158197499</v>
      </c>
    </row>
    <row r="11566" spans="1:21" x14ac:dyDescent="0.2">
      <c r="A11566">
        <v>11</v>
      </c>
      <c r="B11566">
        <v>120</v>
      </c>
      <c r="C11566" t="s">
        <v>250</v>
      </c>
      <c r="D11566" t="s">
        <v>122</v>
      </c>
      <c r="E11566" t="s">
        <v>453</v>
      </c>
      <c r="F11566" s="30">
        <v>37.003616333007798</v>
      </c>
      <c r="G11566" s="30">
        <v>36.077613830566399</v>
      </c>
      <c r="H11566" s="24" t="s">
        <v>333</v>
      </c>
      <c r="I11566" s="30">
        <v>148.566938727387</v>
      </c>
      <c r="J11566">
        <v>13905</v>
      </c>
      <c r="K11566">
        <v>982</v>
      </c>
      <c r="L11566">
        <v>37344</v>
      </c>
      <c r="M11566">
        <v>32715</v>
      </c>
      <c r="N11566" s="30">
        <v>12964.876215165301</v>
      </c>
      <c r="O11566" s="24" t="s">
        <v>333</v>
      </c>
      <c r="P11566" s="30">
        <v>6.8279894355008004</v>
      </c>
      <c r="Q11566">
        <v>20871</v>
      </c>
      <c r="R11566">
        <v>995</v>
      </c>
      <c r="S11566">
        <v>40970</v>
      </c>
      <c r="T11566">
        <v>32722</v>
      </c>
      <c r="U11566" s="30">
        <v>21367.663918525701</v>
      </c>
    </row>
    <row r="11567" spans="1:21" x14ac:dyDescent="0.2">
      <c r="A11567">
        <v>11</v>
      </c>
      <c r="B11567">
        <v>120</v>
      </c>
      <c r="C11567" t="s">
        <v>251</v>
      </c>
      <c r="D11567" t="s">
        <v>122</v>
      </c>
      <c r="E11567" t="s">
        <v>453</v>
      </c>
      <c r="F11567" s="30">
        <v>37.003616333007798</v>
      </c>
      <c r="G11567" s="30">
        <v>36.077613830566399</v>
      </c>
      <c r="H11567" s="24" t="s">
        <v>333</v>
      </c>
      <c r="I11567" s="30">
        <v>150.22582022986899</v>
      </c>
      <c r="J11567">
        <v>13786</v>
      </c>
      <c r="K11567">
        <v>948</v>
      </c>
      <c r="L11567">
        <v>37411</v>
      </c>
      <c r="M11567">
        <v>32683</v>
      </c>
      <c r="N11567" s="30">
        <v>12854.2918781726</v>
      </c>
      <c r="O11567" s="24" t="s">
        <v>333</v>
      </c>
      <c r="P11567" s="30">
        <v>6.7839510925059701</v>
      </c>
      <c r="Q11567">
        <v>20602</v>
      </c>
      <c r="R11567">
        <v>992</v>
      </c>
      <c r="S11567">
        <v>41035</v>
      </c>
      <c r="T11567">
        <v>32778</v>
      </c>
      <c r="U11567" s="30">
        <v>20949.474385369998</v>
      </c>
    </row>
    <row r="11568" spans="1:21" x14ac:dyDescent="0.2">
      <c r="A11568">
        <v>11</v>
      </c>
      <c r="B11568">
        <v>120</v>
      </c>
      <c r="C11568" t="s">
        <v>252</v>
      </c>
      <c r="D11568" t="s">
        <v>122</v>
      </c>
      <c r="E11568" t="s">
        <v>453</v>
      </c>
      <c r="F11568" s="30">
        <v>37.003616333007798</v>
      </c>
      <c r="G11568" s="30">
        <v>36.077613830566399</v>
      </c>
      <c r="H11568" s="24" t="s">
        <v>333</v>
      </c>
      <c r="I11568" s="30">
        <v>150.42610818620199</v>
      </c>
      <c r="J11568">
        <v>13821</v>
      </c>
      <c r="K11568">
        <v>1003</v>
      </c>
      <c r="L11568">
        <v>36094</v>
      </c>
      <c r="M11568">
        <v>32760</v>
      </c>
      <c r="N11568" s="30">
        <v>12841.0677864427</v>
      </c>
      <c r="O11568" s="24" t="s">
        <v>333</v>
      </c>
      <c r="P11568" s="30">
        <v>6.7448186992622201</v>
      </c>
      <c r="Q11568">
        <v>20310</v>
      </c>
      <c r="R11568">
        <v>983</v>
      </c>
      <c r="S11568">
        <v>39667</v>
      </c>
      <c r="T11568">
        <v>32798</v>
      </c>
      <c r="U11568" s="30">
        <v>20446.8349104673</v>
      </c>
    </row>
    <row r="11569" spans="1:21" x14ac:dyDescent="0.2">
      <c r="A11569">
        <v>11</v>
      </c>
      <c r="B11569">
        <v>120</v>
      </c>
      <c r="C11569" t="s">
        <v>253</v>
      </c>
      <c r="D11569" t="s">
        <v>122</v>
      </c>
      <c r="E11569" t="s">
        <v>453</v>
      </c>
      <c r="F11569" s="30">
        <v>37.003616333007798</v>
      </c>
      <c r="G11569" s="30">
        <v>36.077613830566399</v>
      </c>
      <c r="H11569" s="24" t="s">
        <v>333</v>
      </c>
      <c r="I11569" s="30">
        <v>150.070890871937</v>
      </c>
      <c r="J11569">
        <v>13812</v>
      </c>
      <c r="K11569">
        <v>934</v>
      </c>
      <c r="L11569">
        <v>36556</v>
      </c>
      <c r="M11569">
        <v>32729</v>
      </c>
      <c r="N11569" s="30">
        <v>12864.5398484453</v>
      </c>
      <c r="O11569" s="24" t="s">
        <v>333</v>
      </c>
      <c r="P11569" s="30">
        <v>6.8837857077498299</v>
      </c>
      <c r="Q11569">
        <v>22554</v>
      </c>
      <c r="R11569">
        <v>1018</v>
      </c>
      <c r="S11569">
        <v>40754</v>
      </c>
      <c r="T11569">
        <v>32719</v>
      </c>
      <c r="U11569" s="30">
        <v>22436.571997510899</v>
      </c>
    </row>
    <row r="11570" spans="1:21" x14ac:dyDescent="0.2">
      <c r="A11570">
        <v>11</v>
      </c>
      <c r="B11570">
        <v>120</v>
      </c>
      <c r="C11570" t="s">
        <v>254</v>
      </c>
      <c r="D11570" t="s">
        <v>128</v>
      </c>
      <c r="E11570" t="s">
        <v>453</v>
      </c>
      <c r="F11570" s="30">
        <v>37.003616333007798</v>
      </c>
      <c r="G11570" s="30">
        <v>36.077613830566399</v>
      </c>
      <c r="H11570" s="24" t="s">
        <v>333</v>
      </c>
      <c r="I11570" s="30">
        <v>148.162620631572</v>
      </c>
      <c r="J11570">
        <v>14065</v>
      </c>
      <c r="K11570">
        <v>984</v>
      </c>
      <c r="L11570">
        <v>36978</v>
      </c>
      <c r="M11570">
        <v>32710</v>
      </c>
      <c r="N11570" s="30">
        <v>12992.1178537957</v>
      </c>
      <c r="O11570" s="24" t="s">
        <v>333</v>
      </c>
      <c r="P11570" s="30">
        <v>6.74178978664309</v>
      </c>
      <c r="Q11570">
        <v>20732</v>
      </c>
      <c r="R11570">
        <v>915</v>
      </c>
      <c r="S11570">
        <v>42503</v>
      </c>
      <c r="T11570">
        <v>32732</v>
      </c>
      <c r="U11570" s="30">
        <v>20405.161907686001</v>
      </c>
    </row>
    <row r="11571" spans="1:21" x14ac:dyDescent="0.2">
      <c r="A11571">
        <v>11</v>
      </c>
      <c r="B11571">
        <v>120</v>
      </c>
      <c r="C11571" t="s">
        <v>255</v>
      </c>
      <c r="D11571" t="s">
        <v>128</v>
      </c>
      <c r="E11571" t="s">
        <v>453</v>
      </c>
      <c r="F11571" s="30">
        <v>37.003616333007798</v>
      </c>
      <c r="G11571" s="30">
        <v>36.077613830566399</v>
      </c>
      <c r="H11571" s="24" t="s">
        <v>333</v>
      </c>
      <c r="I11571" s="30">
        <v>154.77741580576699</v>
      </c>
      <c r="J11571">
        <v>13522</v>
      </c>
      <c r="K11571">
        <v>971</v>
      </c>
      <c r="L11571">
        <v>36818</v>
      </c>
      <c r="M11571">
        <v>32787</v>
      </c>
      <c r="N11571" s="30">
        <v>12560.340858347799</v>
      </c>
      <c r="O11571" s="24" t="s">
        <v>333</v>
      </c>
      <c r="P11571" s="30">
        <v>6.77505408470451</v>
      </c>
      <c r="Q11571">
        <v>20995</v>
      </c>
      <c r="R11571">
        <v>975</v>
      </c>
      <c r="S11571">
        <v>42510</v>
      </c>
      <c r="T11571">
        <v>32729</v>
      </c>
      <c r="U11571" s="30">
        <v>20912.415908393799</v>
      </c>
    </row>
    <row r="11572" spans="1:21" x14ac:dyDescent="0.2">
      <c r="A11572">
        <v>11</v>
      </c>
      <c r="B11572">
        <v>120</v>
      </c>
      <c r="C11572" t="s">
        <v>256</v>
      </c>
      <c r="D11572" t="s">
        <v>128</v>
      </c>
      <c r="E11572" t="s">
        <v>453</v>
      </c>
      <c r="F11572" s="30">
        <v>37.003616333007798</v>
      </c>
      <c r="G11572" s="30">
        <v>36.077613830566399</v>
      </c>
      <c r="H11572" s="24" t="s">
        <v>333</v>
      </c>
      <c r="I11572" s="30">
        <v>146.903636145869</v>
      </c>
      <c r="J11572">
        <v>14070</v>
      </c>
      <c r="K11572">
        <v>1003</v>
      </c>
      <c r="L11572">
        <v>37651</v>
      </c>
      <c r="M11572">
        <v>32758</v>
      </c>
      <c r="N11572" s="30">
        <v>13077.6821990599</v>
      </c>
      <c r="O11572" s="24" t="s">
        <v>333</v>
      </c>
      <c r="P11572" s="30">
        <v>6.8570374597016404</v>
      </c>
      <c r="Q11572">
        <v>22182</v>
      </c>
      <c r="R11572">
        <v>966</v>
      </c>
      <c r="S11572">
        <v>42945</v>
      </c>
      <c r="T11572">
        <v>32736</v>
      </c>
      <c r="U11572" s="30">
        <v>22122.080517190701</v>
      </c>
    </row>
    <row r="11573" spans="1:21" x14ac:dyDescent="0.2">
      <c r="A11573">
        <v>11</v>
      </c>
      <c r="B11573">
        <v>120</v>
      </c>
      <c r="C11573" t="s">
        <v>257</v>
      </c>
      <c r="D11573" t="s">
        <v>128</v>
      </c>
      <c r="E11573" t="s">
        <v>453</v>
      </c>
      <c r="F11573" s="30">
        <v>37.003616333007798</v>
      </c>
      <c r="G11573" s="30">
        <v>36.077613830566399</v>
      </c>
      <c r="H11573" s="24" t="s">
        <v>333</v>
      </c>
      <c r="I11573" s="30">
        <v>155.83137134452201</v>
      </c>
      <c r="J11573">
        <v>13542</v>
      </c>
      <c r="K11573">
        <v>1016</v>
      </c>
      <c r="L11573">
        <v>37463</v>
      </c>
      <c r="M11573">
        <v>32739</v>
      </c>
      <c r="N11573" s="30">
        <v>12494.181202370901</v>
      </c>
      <c r="O11573" s="24" t="s">
        <v>333</v>
      </c>
      <c r="P11573" s="30">
        <v>6.8473594625116299</v>
      </c>
      <c r="Q11573">
        <v>21730</v>
      </c>
      <c r="R11573">
        <v>909</v>
      </c>
      <c r="S11573">
        <v>41793</v>
      </c>
      <c r="T11573">
        <v>32734</v>
      </c>
      <c r="U11573" s="30">
        <v>21869.0600507782</v>
      </c>
    </row>
    <row r="11574" spans="1:21" x14ac:dyDescent="0.2">
      <c r="A11574">
        <v>11</v>
      </c>
      <c r="B11574">
        <v>120</v>
      </c>
      <c r="C11574" t="s">
        <v>258</v>
      </c>
      <c r="D11574" t="s">
        <v>128</v>
      </c>
      <c r="E11574" t="s">
        <v>453</v>
      </c>
      <c r="F11574" s="30">
        <v>37.003616333007798</v>
      </c>
      <c r="G11574" s="30">
        <v>36.077613830566399</v>
      </c>
      <c r="H11574" s="24" t="s">
        <v>333</v>
      </c>
      <c r="I11574" s="30">
        <v>148.58221871328499</v>
      </c>
      <c r="J11574">
        <v>13934</v>
      </c>
      <c r="K11574">
        <v>950</v>
      </c>
      <c r="L11574">
        <v>36637</v>
      </c>
      <c r="M11574">
        <v>32771</v>
      </c>
      <c r="N11574" s="30">
        <v>12963.8489394723</v>
      </c>
      <c r="O11574" s="24" t="s">
        <v>333</v>
      </c>
      <c r="P11574" s="30">
        <v>6.81909132015097</v>
      </c>
      <c r="Q11574">
        <v>21162</v>
      </c>
      <c r="R11574">
        <v>1040</v>
      </c>
      <c r="S11574">
        <v>40450</v>
      </c>
      <c r="T11574">
        <v>32741</v>
      </c>
      <c r="U11574" s="30">
        <v>21400.995978726201</v>
      </c>
    </row>
    <row r="11575" spans="1:21" x14ac:dyDescent="0.2">
      <c r="A11575">
        <v>11</v>
      </c>
      <c r="B11575">
        <v>120</v>
      </c>
      <c r="C11575" t="s">
        <v>259</v>
      </c>
      <c r="D11575" t="s">
        <v>128</v>
      </c>
      <c r="E11575" t="s">
        <v>453</v>
      </c>
      <c r="F11575" s="30">
        <v>37.003616333007798</v>
      </c>
      <c r="G11575" s="30">
        <v>36.077613830566399</v>
      </c>
      <c r="H11575" s="24" t="s">
        <v>333</v>
      </c>
      <c r="I11575" s="30">
        <v>147.92328637525799</v>
      </c>
      <c r="J11575">
        <v>14002</v>
      </c>
      <c r="K11575">
        <v>963</v>
      </c>
      <c r="L11575">
        <v>39469</v>
      </c>
      <c r="M11575">
        <v>32674</v>
      </c>
      <c r="N11575" s="30">
        <v>13008.2974245769</v>
      </c>
      <c r="O11575" s="24" t="s">
        <v>333</v>
      </c>
      <c r="P11575" s="30">
        <v>6.9027663692270798</v>
      </c>
      <c r="Q11575">
        <v>22365</v>
      </c>
      <c r="R11575">
        <v>928</v>
      </c>
      <c r="S11575">
        <v>42706</v>
      </c>
      <c r="T11575">
        <v>32735</v>
      </c>
      <c r="U11575" s="30">
        <v>22600.114732724898</v>
      </c>
    </row>
    <row r="11576" spans="1:21" x14ac:dyDescent="0.2">
      <c r="A11576">
        <v>11</v>
      </c>
      <c r="B11576">
        <v>120</v>
      </c>
      <c r="C11576" t="s">
        <v>260</v>
      </c>
      <c r="D11576" t="s">
        <v>128</v>
      </c>
      <c r="E11576" t="s">
        <v>453</v>
      </c>
      <c r="F11576" s="30">
        <v>37.003616333007798</v>
      </c>
      <c r="G11576" s="30">
        <v>36.077613830566399</v>
      </c>
      <c r="H11576" s="24" t="s">
        <v>333</v>
      </c>
      <c r="I11576" s="30">
        <v>149.01956650039901</v>
      </c>
      <c r="J11576">
        <v>13863</v>
      </c>
      <c r="K11576">
        <v>971</v>
      </c>
      <c r="L11576">
        <v>37881</v>
      </c>
      <c r="M11576">
        <v>32726</v>
      </c>
      <c r="N11576" s="30">
        <v>12934.514839961201</v>
      </c>
      <c r="O11576" s="24" t="s">
        <v>333</v>
      </c>
      <c r="P11576" s="30">
        <v>6.7130915843593897</v>
      </c>
      <c r="Q11576">
        <v>20042</v>
      </c>
      <c r="R11576">
        <v>1021</v>
      </c>
      <c r="S11576">
        <v>42064</v>
      </c>
      <c r="T11576">
        <v>32729</v>
      </c>
      <c r="U11576" s="30">
        <v>19905.318585966801</v>
      </c>
    </row>
    <row r="11577" spans="1:21" x14ac:dyDescent="0.2">
      <c r="A11577">
        <v>11</v>
      </c>
      <c r="B11577">
        <v>120</v>
      </c>
      <c r="C11577" t="s">
        <v>261</v>
      </c>
      <c r="D11577" t="s">
        <v>128</v>
      </c>
      <c r="E11577" t="s">
        <v>453</v>
      </c>
      <c r="F11577" s="30">
        <v>37.003616333007798</v>
      </c>
      <c r="G11577" s="30">
        <v>36.077613830566399</v>
      </c>
      <c r="H11577" s="24" t="s">
        <v>333</v>
      </c>
      <c r="I11577" s="30">
        <v>147.93329717432201</v>
      </c>
      <c r="J11577">
        <v>13999</v>
      </c>
      <c r="K11577">
        <v>994</v>
      </c>
      <c r="L11577">
        <v>37711</v>
      </c>
      <c r="M11577">
        <v>32747</v>
      </c>
      <c r="N11577" s="30">
        <v>13007.619863013701</v>
      </c>
      <c r="O11577" s="24" t="s">
        <v>333</v>
      </c>
      <c r="P11577" s="30">
        <v>6.7716801795244299</v>
      </c>
      <c r="Q11577">
        <v>20364</v>
      </c>
      <c r="R11577">
        <v>962</v>
      </c>
      <c r="S11577">
        <v>42482</v>
      </c>
      <c r="T11577">
        <v>32717</v>
      </c>
      <c r="U11577" s="30">
        <v>20759.047209421398</v>
      </c>
    </row>
    <row r="11578" spans="1:21" x14ac:dyDescent="0.2">
      <c r="A11578">
        <v>11</v>
      </c>
      <c r="B11578">
        <v>120</v>
      </c>
      <c r="C11578" t="s">
        <v>262</v>
      </c>
      <c r="D11578" t="s">
        <v>128</v>
      </c>
      <c r="E11578" t="s">
        <v>453</v>
      </c>
      <c r="F11578" s="30">
        <v>37.003616333007798</v>
      </c>
      <c r="G11578" s="30">
        <v>36.077613830566399</v>
      </c>
      <c r="H11578" s="24" t="s">
        <v>333</v>
      </c>
      <c r="I11578" s="30">
        <v>149.21318554141999</v>
      </c>
      <c r="J11578">
        <v>13924</v>
      </c>
      <c r="K11578">
        <v>982</v>
      </c>
      <c r="L11578">
        <v>39050</v>
      </c>
      <c r="M11578">
        <v>32715</v>
      </c>
      <c r="N11578" s="30">
        <v>12921.570639305401</v>
      </c>
      <c r="O11578" s="24" t="s">
        <v>333</v>
      </c>
      <c r="P11578" s="30">
        <v>6.8594862527091101</v>
      </c>
      <c r="Q11578">
        <v>22120</v>
      </c>
      <c r="R11578">
        <v>995</v>
      </c>
      <c r="S11578">
        <v>39373</v>
      </c>
      <c r="T11578">
        <v>32722</v>
      </c>
      <c r="U11578" s="30">
        <v>21982.5778078484</v>
      </c>
    </row>
    <row r="11579" spans="1:21" x14ac:dyDescent="0.2">
      <c r="A11579">
        <v>11</v>
      </c>
      <c r="B11579">
        <v>120</v>
      </c>
      <c r="C11579" t="s">
        <v>263</v>
      </c>
      <c r="D11579" t="s">
        <v>128</v>
      </c>
      <c r="E11579" t="s">
        <v>453</v>
      </c>
      <c r="F11579" s="30">
        <v>37.003616333007798</v>
      </c>
      <c r="G11579" s="30">
        <v>36.077613830566399</v>
      </c>
      <c r="H11579" s="24" t="s">
        <v>333</v>
      </c>
      <c r="I11579" s="30">
        <v>133.99225613654801</v>
      </c>
      <c r="J11579">
        <v>14944</v>
      </c>
      <c r="K11579">
        <v>948</v>
      </c>
      <c r="L11579">
        <v>37520</v>
      </c>
      <c r="M11579">
        <v>32683</v>
      </c>
      <c r="N11579" s="30">
        <v>14024.935290469301</v>
      </c>
      <c r="O11579" s="24" t="s">
        <v>333</v>
      </c>
      <c r="P11579" s="30">
        <v>6.8774241498673803</v>
      </c>
      <c r="Q11579">
        <v>22359</v>
      </c>
      <c r="R11579">
        <v>992</v>
      </c>
      <c r="S11579">
        <v>42433</v>
      </c>
      <c r="T11579">
        <v>32778</v>
      </c>
      <c r="U11579" s="30">
        <v>22340.742102537501</v>
      </c>
    </row>
    <row r="11580" spans="1:21" x14ac:dyDescent="0.2">
      <c r="A11580">
        <v>11</v>
      </c>
      <c r="B11580">
        <v>120</v>
      </c>
      <c r="C11580" t="s">
        <v>264</v>
      </c>
      <c r="D11580" t="s">
        <v>128</v>
      </c>
      <c r="E11580" t="s">
        <v>453</v>
      </c>
      <c r="F11580" s="30">
        <v>37.003616333007798</v>
      </c>
      <c r="G11580" s="30">
        <v>36.077613830566399</v>
      </c>
      <c r="H11580" s="24" t="s">
        <v>333</v>
      </c>
      <c r="I11580" s="30">
        <v>149.112137783349</v>
      </c>
      <c r="J11580">
        <v>13939</v>
      </c>
      <c r="K11580">
        <v>1003</v>
      </c>
      <c r="L11580">
        <v>37815</v>
      </c>
      <c r="M11580">
        <v>32760</v>
      </c>
      <c r="N11580" s="30">
        <v>12928.3228486647</v>
      </c>
      <c r="O11580" s="24" t="s">
        <v>333</v>
      </c>
      <c r="P11580" s="30">
        <v>6.8269671341724596</v>
      </c>
      <c r="Q11580">
        <v>21457</v>
      </c>
      <c r="R11580">
        <v>983</v>
      </c>
      <c r="S11580">
        <v>43470</v>
      </c>
      <c r="T11580">
        <v>32798</v>
      </c>
      <c r="U11580" s="30">
        <v>21628.923913043502</v>
      </c>
    </row>
    <row r="11581" spans="1:21" x14ac:dyDescent="0.2">
      <c r="A11581">
        <v>11</v>
      </c>
      <c r="B11581">
        <v>120</v>
      </c>
      <c r="C11581" t="s">
        <v>265</v>
      </c>
      <c r="D11581" t="s">
        <v>128</v>
      </c>
      <c r="E11581" t="s">
        <v>453</v>
      </c>
      <c r="F11581" s="30">
        <v>37.003616333007798</v>
      </c>
      <c r="G11581" s="30">
        <v>36.077613830566399</v>
      </c>
      <c r="H11581" s="24" t="s">
        <v>333</v>
      </c>
      <c r="I11581" s="30">
        <v>147.98108119024999</v>
      </c>
      <c r="J11581">
        <v>13942</v>
      </c>
      <c r="K11581">
        <v>934</v>
      </c>
      <c r="L11581">
        <v>36329</v>
      </c>
      <c r="M11581">
        <v>32729</v>
      </c>
      <c r="N11581" s="30">
        <v>13004.3866666667</v>
      </c>
      <c r="O11581" s="24" t="s">
        <v>333</v>
      </c>
      <c r="P11581" s="30">
        <v>6.8598541931998902</v>
      </c>
      <c r="Q11581">
        <v>22753</v>
      </c>
      <c r="R11581">
        <v>1018</v>
      </c>
      <c r="S11581">
        <v>42204</v>
      </c>
      <c r="T11581">
        <v>32719</v>
      </c>
      <c r="U11581" s="30">
        <v>22278.088560885601</v>
      </c>
    </row>
    <row r="11582" spans="1:21" x14ac:dyDescent="0.2">
      <c r="A11582">
        <v>11</v>
      </c>
      <c r="B11582">
        <v>120</v>
      </c>
      <c r="C11582" t="s">
        <v>266</v>
      </c>
      <c r="D11582" t="s">
        <v>132</v>
      </c>
      <c r="E11582" t="s">
        <v>453</v>
      </c>
      <c r="F11582" s="30">
        <v>37.003616333007798</v>
      </c>
      <c r="G11582" s="30">
        <v>36.077613830566399</v>
      </c>
      <c r="H11582" s="24" t="s">
        <v>333</v>
      </c>
      <c r="I11582" s="30">
        <v>147.82310812291701</v>
      </c>
      <c r="J11582">
        <v>14044</v>
      </c>
      <c r="K11582">
        <v>984</v>
      </c>
      <c r="L11582">
        <v>37362</v>
      </c>
      <c r="M11582">
        <v>32710</v>
      </c>
      <c r="N11582" s="30">
        <v>13015.0816852966</v>
      </c>
      <c r="O11582" s="24" t="s">
        <v>333</v>
      </c>
      <c r="P11582" s="30">
        <v>6.7399965930709298</v>
      </c>
      <c r="Q11582">
        <v>20487</v>
      </c>
      <c r="R11582">
        <v>915</v>
      </c>
      <c r="S11582">
        <v>41250</v>
      </c>
      <c r="T11582">
        <v>32732</v>
      </c>
      <c r="U11582" s="30">
        <v>20399.180089222798</v>
      </c>
    </row>
    <row r="11583" spans="1:21" x14ac:dyDescent="0.2">
      <c r="A11583">
        <v>11</v>
      </c>
      <c r="B11583">
        <v>120</v>
      </c>
      <c r="C11583" t="s">
        <v>267</v>
      </c>
      <c r="D11583" t="s">
        <v>132</v>
      </c>
      <c r="E11583" t="s">
        <v>453</v>
      </c>
      <c r="F11583" s="30">
        <v>37.003616333007798</v>
      </c>
      <c r="G11583" s="30">
        <v>36.077613830566399</v>
      </c>
      <c r="H11583" s="24" t="s">
        <v>333</v>
      </c>
      <c r="I11583" s="30">
        <v>146.96422448338899</v>
      </c>
      <c r="J11583">
        <v>14002</v>
      </c>
      <c r="K11583">
        <v>971</v>
      </c>
      <c r="L11583">
        <v>37382</v>
      </c>
      <c r="M11583">
        <v>32787</v>
      </c>
      <c r="N11583" s="30">
        <v>13073.5386289445</v>
      </c>
      <c r="O11583" s="24" t="s">
        <v>333</v>
      </c>
      <c r="P11583" s="30">
        <v>6.9776622829437596</v>
      </c>
      <c r="Q11583">
        <v>23698</v>
      </c>
      <c r="R11583">
        <v>975</v>
      </c>
      <c r="S11583">
        <v>41337</v>
      </c>
      <c r="T11583">
        <v>32729</v>
      </c>
      <c r="U11583" s="30">
        <v>23718.187151487</v>
      </c>
    </row>
    <row r="11584" spans="1:21" x14ac:dyDescent="0.2">
      <c r="A11584">
        <v>11</v>
      </c>
      <c r="B11584">
        <v>120</v>
      </c>
      <c r="C11584" t="s">
        <v>268</v>
      </c>
      <c r="D11584" t="s">
        <v>132</v>
      </c>
      <c r="E11584" t="s">
        <v>453</v>
      </c>
      <c r="F11584" s="30">
        <v>37.003616333007798</v>
      </c>
      <c r="G11584" s="30">
        <v>36.077613830566399</v>
      </c>
      <c r="H11584" s="24" t="s">
        <v>333</v>
      </c>
      <c r="I11584" s="30">
        <v>153.206238919398</v>
      </c>
      <c r="J11584">
        <v>13696</v>
      </c>
      <c r="K11584">
        <v>1003</v>
      </c>
      <c r="L11584">
        <v>37413</v>
      </c>
      <c r="M11584">
        <v>32758</v>
      </c>
      <c r="N11584" s="30">
        <v>12660.279054779799</v>
      </c>
      <c r="O11584" s="24" t="s">
        <v>333</v>
      </c>
      <c r="P11584" s="30">
        <v>6.92541522458498</v>
      </c>
      <c r="Q11584">
        <v>23080</v>
      </c>
      <c r="R11584">
        <v>966</v>
      </c>
      <c r="S11584">
        <v>41072</v>
      </c>
      <c r="T11584">
        <v>32736</v>
      </c>
      <c r="U11584" s="30">
        <v>23053.102207293701</v>
      </c>
    </row>
    <row r="11585" spans="1:21" x14ac:dyDescent="0.2">
      <c r="A11585">
        <v>11</v>
      </c>
      <c r="B11585">
        <v>120</v>
      </c>
      <c r="C11585" t="s">
        <v>269</v>
      </c>
      <c r="D11585" t="s">
        <v>132</v>
      </c>
      <c r="E11585" t="s">
        <v>453</v>
      </c>
      <c r="F11585" s="30">
        <v>37.003616333007798</v>
      </c>
      <c r="G11585" s="30">
        <v>36.077613830566399</v>
      </c>
      <c r="H11585" s="24" t="s">
        <v>333</v>
      </c>
      <c r="I11585" s="30">
        <v>142.19543079080799</v>
      </c>
      <c r="J11585">
        <v>14476</v>
      </c>
      <c r="K11585">
        <v>1016</v>
      </c>
      <c r="L11585">
        <v>38165</v>
      </c>
      <c r="M11585">
        <v>32739</v>
      </c>
      <c r="N11585" s="30">
        <v>13407.906376704799</v>
      </c>
      <c r="O11585" s="24" t="s">
        <v>333</v>
      </c>
      <c r="P11585" s="30">
        <v>6.8990790201952503</v>
      </c>
      <c r="Q11585">
        <v>22330</v>
      </c>
      <c r="R11585">
        <v>909</v>
      </c>
      <c r="S11585">
        <v>41105</v>
      </c>
      <c r="T11585">
        <v>32734</v>
      </c>
      <c r="U11585" s="30">
        <v>22572.529088519899</v>
      </c>
    </row>
    <row r="11586" spans="1:21" x14ac:dyDescent="0.2">
      <c r="A11586">
        <v>11</v>
      </c>
      <c r="B11586">
        <v>120</v>
      </c>
      <c r="C11586" t="s">
        <v>270</v>
      </c>
      <c r="D11586" t="s">
        <v>132</v>
      </c>
      <c r="E11586" t="s">
        <v>453</v>
      </c>
      <c r="F11586" s="30">
        <v>37.003616333007798</v>
      </c>
      <c r="G11586" s="30">
        <v>36.077613830566399</v>
      </c>
      <c r="H11586" s="24" t="s">
        <v>333</v>
      </c>
      <c r="I11586" s="30">
        <v>145.04195564649899</v>
      </c>
      <c r="J11586">
        <v>14153</v>
      </c>
      <c r="K11586">
        <v>950</v>
      </c>
      <c r="L11586">
        <v>36780</v>
      </c>
      <c r="M11586">
        <v>32771</v>
      </c>
      <c r="N11586" s="30">
        <v>13206.293339985001</v>
      </c>
      <c r="O11586" s="24" t="s">
        <v>333</v>
      </c>
      <c r="P11586" s="30">
        <v>6.8589999471083196</v>
      </c>
      <c r="Q11586">
        <v>21877</v>
      </c>
      <c r="R11586">
        <v>1040</v>
      </c>
      <c r="S11586">
        <v>41960</v>
      </c>
      <c r="T11586">
        <v>32741</v>
      </c>
      <c r="U11586" s="30">
        <v>22102.7251328778</v>
      </c>
    </row>
    <row r="11587" spans="1:21" x14ac:dyDescent="0.2">
      <c r="A11587">
        <v>11</v>
      </c>
      <c r="B11587">
        <v>120</v>
      </c>
      <c r="C11587" t="s">
        <v>271</v>
      </c>
      <c r="D11587" t="s">
        <v>132</v>
      </c>
      <c r="E11587" t="s">
        <v>453</v>
      </c>
      <c r="F11587" s="30">
        <v>37.003616333007798</v>
      </c>
      <c r="G11587" s="30">
        <v>36.077613830566399</v>
      </c>
      <c r="H11587" s="24" t="s">
        <v>333</v>
      </c>
      <c r="I11587" s="30">
        <v>148.43460887119201</v>
      </c>
      <c r="J11587">
        <v>13956</v>
      </c>
      <c r="K11587">
        <v>963</v>
      </c>
      <c r="L11587">
        <v>36730</v>
      </c>
      <c r="M11587">
        <v>32674</v>
      </c>
      <c r="N11587" s="30">
        <v>12973.7795857988</v>
      </c>
      <c r="O11587" s="24" t="s">
        <v>333</v>
      </c>
      <c r="P11587" s="30">
        <v>6.8227947481978299</v>
      </c>
      <c r="Q11587">
        <v>21260</v>
      </c>
      <c r="R11587">
        <v>928</v>
      </c>
      <c r="S11587">
        <v>43406</v>
      </c>
      <c r="T11587">
        <v>32735</v>
      </c>
      <c r="U11587" s="30">
        <v>21534.276450192101</v>
      </c>
    </row>
    <row r="11588" spans="1:21" x14ac:dyDescent="0.2">
      <c r="A11588">
        <v>11</v>
      </c>
      <c r="B11588">
        <v>120</v>
      </c>
      <c r="C11588" t="s">
        <v>272</v>
      </c>
      <c r="D11588" t="s">
        <v>132</v>
      </c>
      <c r="E11588" t="s">
        <v>453</v>
      </c>
      <c r="F11588" s="30">
        <v>37.003616333007798</v>
      </c>
      <c r="G11588" s="30">
        <v>36.077613830566399</v>
      </c>
      <c r="H11588" s="24" t="s">
        <v>333</v>
      </c>
      <c r="I11588" s="30">
        <v>146.778725100391</v>
      </c>
      <c r="J11588">
        <v>14051</v>
      </c>
      <c r="K11588">
        <v>971</v>
      </c>
      <c r="L11588">
        <v>36923</v>
      </c>
      <c r="M11588">
        <v>32726</v>
      </c>
      <c r="N11588" s="30">
        <v>13086.2330235883</v>
      </c>
      <c r="O11588" s="24" t="s">
        <v>333</v>
      </c>
      <c r="P11588" s="30">
        <v>6.7487081731899501</v>
      </c>
      <c r="Q11588">
        <v>20543</v>
      </c>
      <c r="R11588">
        <v>1021</v>
      </c>
      <c r="S11588">
        <v>41831</v>
      </c>
      <c r="T11588">
        <v>32729</v>
      </c>
      <c r="U11588" s="30">
        <v>20536.4919797847</v>
      </c>
    </row>
    <row r="11589" spans="1:21" x14ac:dyDescent="0.2">
      <c r="A11589">
        <v>11</v>
      </c>
      <c r="B11589">
        <v>120</v>
      </c>
      <c r="C11589" t="s">
        <v>273</v>
      </c>
      <c r="D11589" t="s">
        <v>132</v>
      </c>
      <c r="E11589" t="s">
        <v>453</v>
      </c>
      <c r="F11589" s="30">
        <v>37.003616333007798</v>
      </c>
      <c r="G11589" s="30">
        <v>36.077613830566399</v>
      </c>
      <c r="H11589" s="24" t="s">
        <v>333</v>
      </c>
      <c r="I11589" s="30">
        <v>146.87120083007099</v>
      </c>
      <c r="J11589">
        <v>14030</v>
      </c>
      <c r="K11589">
        <v>994</v>
      </c>
      <c r="L11589">
        <v>37498</v>
      </c>
      <c r="M11589">
        <v>32747</v>
      </c>
      <c r="N11589" s="30">
        <v>13079.9014944222</v>
      </c>
      <c r="O11589" s="24" t="s">
        <v>333</v>
      </c>
      <c r="P11589" s="30">
        <v>6.9786519492207599</v>
      </c>
      <c r="Q11589">
        <v>23793</v>
      </c>
      <c r="R11589">
        <v>962</v>
      </c>
      <c r="S11589">
        <v>42126</v>
      </c>
      <c r="T11589">
        <v>32717</v>
      </c>
      <c r="U11589" s="30">
        <v>23510.421830162599</v>
      </c>
    </row>
    <row r="11590" spans="1:21" x14ac:dyDescent="0.2">
      <c r="A11590">
        <v>11</v>
      </c>
      <c r="B11590">
        <v>120</v>
      </c>
      <c r="C11590" t="s">
        <v>274</v>
      </c>
      <c r="D11590" t="s">
        <v>132</v>
      </c>
      <c r="E11590" t="s">
        <v>453</v>
      </c>
      <c r="F11590" s="30">
        <v>37.003616333007798</v>
      </c>
      <c r="G11590" s="30">
        <v>36.077613830566399</v>
      </c>
      <c r="H11590" s="24" t="s">
        <v>333</v>
      </c>
      <c r="I11590" s="30">
        <v>146.258239011858</v>
      </c>
      <c r="J11590">
        <v>14074</v>
      </c>
      <c r="K11590">
        <v>982</v>
      </c>
      <c r="L11590">
        <v>37518</v>
      </c>
      <c r="M11590">
        <v>32715</v>
      </c>
      <c r="N11590" s="30">
        <v>13121.9837601499</v>
      </c>
      <c r="O11590" s="24" t="s">
        <v>333</v>
      </c>
      <c r="P11590" s="30">
        <v>7.0013498232698002</v>
      </c>
      <c r="Q11590">
        <v>23874</v>
      </c>
      <c r="R11590">
        <v>995</v>
      </c>
      <c r="S11590">
        <v>42244</v>
      </c>
      <c r="T11590">
        <v>32722</v>
      </c>
      <c r="U11590" s="30">
        <v>24068.362003780701</v>
      </c>
    </row>
    <row r="11591" spans="1:21" x14ac:dyDescent="0.2">
      <c r="A11591">
        <v>11</v>
      </c>
      <c r="B11591">
        <v>120</v>
      </c>
      <c r="C11591" t="s">
        <v>275</v>
      </c>
      <c r="D11591" t="s">
        <v>132</v>
      </c>
      <c r="E11591" t="s">
        <v>453</v>
      </c>
      <c r="F11591" s="30">
        <v>37.003616333007798</v>
      </c>
      <c r="G11591" s="30">
        <v>36.077613830566399</v>
      </c>
      <c r="H11591" s="24" t="s">
        <v>333</v>
      </c>
      <c r="I11591" s="30">
        <v>145.86171902970401</v>
      </c>
      <c r="J11591">
        <v>14047</v>
      </c>
      <c r="K11591">
        <v>948</v>
      </c>
      <c r="L11591">
        <v>36065</v>
      </c>
      <c r="M11591">
        <v>32683</v>
      </c>
      <c r="N11591" s="30">
        <v>13149.350975754</v>
      </c>
      <c r="O11591" s="24" t="s">
        <v>333</v>
      </c>
      <c r="P11591" s="30">
        <v>6.9434752327915996</v>
      </c>
      <c r="Q11591">
        <v>22902</v>
      </c>
      <c r="R11591">
        <v>992</v>
      </c>
      <c r="S11591">
        <v>40405</v>
      </c>
      <c r="T11591">
        <v>32778</v>
      </c>
      <c r="U11591" s="30">
        <v>23162.492460993799</v>
      </c>
    </row>
    <row r="11592" spans="1:21" x14ac:dyDescent="0.2">
      <c r="A11592">
        <v>11</v>
      </c>
      <c r="B11592">
        <v>120</v>
      </c>
      <c r="C11592" t="s">
        <v>276</v>
      </c>
      <c r="D11592" t="s">
        <v>132</v>
      </c>
      <c r="E11592" t="s">
        <v>453</v>
      </c>
      <c r="F11592" s="30">
        <v>37.003616333007798</v>
      </c>
      <c r="G11592" s="30">
        <v>36.077613830566399</v>
      </c>
      <c r="H11592" s="24" t="s">
        <v>333</v>
      </c>
      <c r="I11592" s="30">
        <v>149.078398712237</v>
      </c>
      <c r="J11592">
        <v>13906</v>
      </c>
      <c r="K11592">
        <v>1003</v>
      </c>
      <c r="L11592">
        <v>36035</v>
      </c>
      <c r="M11592">
        <v>32760</v>
      </c>
      <c r="N11592" s="30">
        <v>12930.578931297699</v>
      </c>
      <c r="O11592" s="24" t="s">
        <v>333</v>
      </c>
      <c r="P11592" s="30">
        <v>6.85552490339989</v>
      </c>
      <c r="Q11592">
        <v>22364</v>
      </c>
      <c r="R11592">
        <v>983</v>
      </c>
      <c r="S11592">
        <v>40511</v>
      </c>
      <c r="T11592">
        <v>32798</v>
      </c>
      <c r="U11592" s="30">
        <v>22071.246207701301</v>
      </c>
    </row>
    <row r="11593" spans="1:21" x14ac:dyDescent="0.2">
      <c r="A11593">
        <v>11</v>
      </c>
      <c r="B11593">
        <v>120</v>
      </c>
      <c r="C11593" t="s">
        <v>277</v>
      </c>
      <c r="D11593" t="s">
        <v>132</v>
      </c>
      <c r="E11593" t="s">
        <v>453</v>
      </c>
      <c r="F11593" s="30">
        <v>37.003616333007798</v>
      </c>
      <c r="G11593" s="30">
        <v>36.077613830566399</v>
      </c>
      <c r="H11593" s="24" t="s">
        <v>333</v>
      </c>
      <c r="I11593" s="30">
        <v>148.21154079212201</v>
      </c>
      <c r="J11593">
        <v>13926</v>
      </c>
      <c r="K11593">
        <v>934</v>
      </c>
      <c r="L11593">
        <v>36809</v>
      </c>
      <c r="M11593">
        <v>32729</v>
      </c>
      <c r="N11593" s="30">
        <v>12988.8156862745</v>
      </c>
      <c r="O11593" s="24" t="s">
        <v>333</v>
      </c>
      <c r="P11593" s="30">
        <v>6.8871679747996701</v>
      </c>
      <c r="Q11593">
        <v>22471</v>
      </c>
      <c r="R11593">
        <v>1018</v>
      </c>
      <c r="S11593">
        <v>41791</v>
      </c>
      <c r="T11593">
        <v>32719</v>
      </c>
      <c r="U11593" s="30">
        <v>22429.641203703701</v>
      </c>
    </row>
    <row r="11594" spans="1:21" x14ac:dyDescent="0.2">
      <c r="A11594">
        <v>11</v>
      </c>
      <c r="B11594">
        <v>120</v>
      </c>
      <c r="C11594" t="s">
        <v>278</v>
      </c>
      <c r="D11594" t="s">
        <v>112</v>
      </c>
      <c r="E11594" t="s">
        <v>453</v>
      </c>
      <c r="F11594" s="30">
        <v>37.003616333007798</v>
      </c>
      <c r="G11594" s="30">
        <v>36.077613830566399</v>
      </c>
      <c r="H11594" s="24" t="s">
        <v>333</v>
      </c>
      <c r="I11594" s="30">
        <v>152.542283147132</v>
      </c>
      <c r="J11594">
        <v>13763</v>
      </c>
      <c r="K11594">
        <v>984</v>
      </c>
      <c r="L11594">
        <v>36745</v>
      </c>
      <c r="M11594">
        <v>32710</v>
      </c>
      <c r="N11594" s="30">
        <v>12702.9910780669</v>
      </c>
      <c r="O11594" s="24" t="s">
        <v>333</v>
      </c>
      <c r="P11594" s="30">
        <v>6.9568187361034104</v>
      </c>
      <c r="Q11594">
        <v>23771</v>
      </c>
      <c r="R11594">
        <v>915</v>
      </c>
      <c r="S11594">
        <v>43211</v>
      </c>
      <c r="T11594">
        <v>32732</v>
      </c>
      <c r="U11594" s="30">
        <v>23473.258135318301</v>
      </c>
    </row>
    <row r="11595" spans="1:21" x14ac:dyDescent="0.2">
      <c r="A11595">
        <v>11</v>
      </c>
      <c r="B11595">
        <v>120</v>
      </c>
      <c r="C11595" t="s">
        <v>279</v>
      </c>
      <c r="D11595" t="s">
        <v>112</v>
      </c>
      <c r="E11595" t="s">
        <v>453</v>
      </c>
      <c r="F11595" s="30">
        <v>37.003616333007798</v>
      </c>
      <c r="G11595" s="30">
        <v>36.077613830566399</v>
      </c>
      <c r="H11595" s="24" t="s">
        <v>333</v>
      </c>
      <c r="I11595" s="30">
        <v>151.69173331717599</v>
      </c>
      <c r="J11595">
        <v>13719</v>
      </c>
      <c r="K11595">
        <v>971</v>
      </c>
      <c r="L11595">
        <v>37821</v>
      </c>
      <c r="M11595">
        <v>32787</v>
      </c>
      <c r="N11595" s="30">
        <v>12758.129519269</v>
      </c>
      <c r="O11595" s="24" t="s">
        <v>333</v>
      </c>
      <c r="P11595" s="30">
        <v>6.9872568569561402</v>
      </c>
      <c r="Q11595">
        <v>24198</v>
      </c>
      <c r="R11595">
        <v>975</v>
      </c>
      <c r="S11595">
        <v>41463</v>
      </c>
      <c r="T11595">
        <v>32729</v>
      </c>
      <c r="U11595" s="30">
        <v>23877.094114953099</v>
      </c>
    </row>
    <row r="11596" spans="1:21" x14ac:dyDescent="0.2">
      <c r="A11596">
        <v>11</v>
      </c>
      <c r="B11596">
        <v>120</v>
      </c>
      <c r="C11596" t="s">
        <v>280</v>
      </c>
      <c r="D11596" t="s">
        <v>112</v>
      </c>
      <c r="E11596" t="s">
        <v>453</v>
      </c>
      <c r="F11596" s="30">
        <v>37.003616333007798</v>
      </c>
      <c r="G11596" s="30">
        <v>36.077613830566399</v>
      </c>
      <c r="H11596" s="24" t="s">
        <v>333</v>
      </c>
      <c r="I11596" s="30">
        <v>151.555371070771</v>
      </c>
      <c r="J11596">
        <v>13799</v>
      </c>
      <c r="K11596">
        <v>1003</v>
      </c>
      <c r="L11596">
        <v>37614</v>
      </c>
      <c r="M11596">
        <v>32758</v>
      </c>
      <c r="N11596" s="30">
        <v>12767.0140032949</v>
      </c>
      <c r="O11596" s="24" t="s">
        <v>333</v>
      </c>
      <c r="P11596" s="30">
        <v>7.1351900959138703</v>
      </c>
      <c r="Q11596">
        <v>26150</v>
      </c>
      <c r="R11596">
        <v>966</v>
      </c>
      <c r="S11596">
        <v>43120</v>
      </c>
      <c r="T11596">
        <v>32736</v>
      </c>
      <c r="U11596" s="30">
        <v>26064.372881355899</v>
      </c>
    </row>
    <row r="11597" spans="1:21" x14ac:dyDescent="0.2">
      <c r="A11597">
        <v>11</v>
      </c>
      <c r="B11597">
        <v>120</v>
      </c>
      <c r="C11597" t="s">
        <v>281</v>
      </c>
      <c r="D11597" t="s">
        <v>112</v>
      </c>
      <c r="E11597" t="s">
        <v>453</v>
      </c>
      <c r="F11597" s="30">
        <v>37.003616333007798</v>
      </c>
      <c r="G11597" s="30">
        <v>36.077613830566399</v>
      </c>
      <c r="H11597" s="24" t="s">
        <v>333</v>
      </c>
      <c r="I11597" s="30">
        <v>147.369830865784</v>
      </c>
      <c r="J11597">
        <v>14104</v>
      </c>
      <c r="K11597">
        <v>1016</v>
      </c>
      <c r="L11597">
        <v>36156</v>
      </c>
      <c r="M11597">
        <v>32739</v>
      </c>
      <c r="N11597" s="30">
        <v>13045.8671349137</v>
      </c>
      <c r="O11597" s="24" t="s">
        <v>333</v>
      </c>
      <c r="P11597" s="30">
        <v>7.1778608265647401</v>
      </c>
      <c r="Q11597">
        <v>26286</v>
      </c>
      <c r="R11597">
        <v>909</v>
      </c>
      <c r="S11597">
        <v>42399</v>
      </c>
      <c r="T11597">
        <v>32734</v>
      </c>
      <c r="U11597" s="30">
        <v>26592.680393171198</v>
      </c>
    </row>
    <row r="11598" spans="1:21" x14ac:dyDescent="0.2">
      <c r="A11598">
        <v>11</v>
      </c>
      <c r="B11598">
        <v>120</v>
      </c>
      <c r="C11598" t="s">
        <v>282</v>
      </c>
      <c r="D11598" t="s">
        <v>112</v>
      </c>
      <c r="E11598" t="s">
        <v>453</v>
      </c>
      <c r="F11598" s="30">
        <v>37.003616333007798</v>
      </c>
      <c r="G11598" s="30">
        <v>36.077613830566399</v>
      </c>
      <c r="H11598" s="24" t="s">
        <v>333</v>
      </c>
      <c r="I11598" s="30">
        <v>146.935181965949</v>
      </c>
      <c r="J11598">
        <v>14031</v>
      </c>
      <c r="K11598">
        <v>950</v>
      </c>
      <c r="L11598">
        <v>37549</v>
      </c>
      <c r="M11598">
        <v>32771</v>
      </c>
      <c r="N11598" s="30">
        <v>13075.5244872332</v>
      </c>
      <c r="O11598" s="24" t="s">
        <v>333</v>
      </c>
      <c r="P11598" s="30">
        <v>7.1878237175821198</v>
      </c>
      <c r="Q11598">
        <v>26655</v>
      </c>
      <c r="R11598">
        <v>1040</v>
      </c>
      <c r="S11598">
        <v>41520</v>
      </c>
      <c r="T11598">
        <v>32741</v>
      </c>
      <c r="U11598" s="30">
        <v>26694.570566123701</v>
      </c>
    </row>
    <row r="11599" spans="1:21" x14ac:dyDescent="0.2">
      <c r="A11599">
        <v>11</v>
      </c>
      <c r="B11599">
        <v>120</v>
      </c>
      <c r="C11599" t="s">
        <v>283</v>
      </c>
      <c r="D11599" t="s">
        <v>112</v>
      </c>
      <c r="E11599" t="s">
        <v>453</v>
      </c>
      <c r="F11599" s="30">
        <v>37.003616333007798</v>
      </c>
      <c r="G11599" s="30">
        <v>36.077613830566399</v>
      </c>
      <c r="H11599" s="24" t="s">
        <v>333</v>
      </c>
      <c r="I11599" s="30">
        <v>151.886082342343</v>
      </c>
      <c r="J11599">
        <v>13715</v>
      </c>
      <c r="K11599">
        <v>963</v>
      </c>
      <c r="L11599">
        <v>38549</v>
      </c>
      <c r="M11599">
        <v>32674</v>
      </c>
      <c r="N11599" s="30">
        <v>12745.4883404255</v>
      </c>
      <c r="O11599" s="24" t="s">
        <v>333</v>
      </c>
      <c r="P11599" s="30">
        <v>7.0900239906534797</v>
      </c>
      <c r="Q11599">
        <v>25096</v>
      </c>
      <c r="R11599">
        <v>928</v>
      </c>
      <c r="S11599">
        <v>40221</v>
      </c>
      <c r="T11599">
        <v>32735</v>
      </c>
      <c r="U11599" s="30">
        <v>25462.598984771601</v>
      </c>
    </row>
    <row r="11600" spans="1:21" x14ac:dyDescent="0.2">
      <c r="A11600">
        <v>11</v>
      </c>
      <c r="B11600">
        <v>120</v>
      </c>
      <c r="C11600" t="s">
        <v>284</v>
      </c>
      <c r="D11600" t="s">
        <v>112</v>
      </c>
      <c r="E11600" t="s">
        <v>453</v>
      </c>
      <c r="F11600" s="30">
        <v>37.003616333007798</v>
      </c>
      <c r="G11600" s="30">
        <v>36.077613830566399</v>
      </c>
      <c r="H11600" s="24" t="s">
        <v>333</v>
      </c>
      <c r="I11600" s="30">
        <v>151.880690927937</v>
      </c>
      <c r="J11600">
        <v>13711</v>
      </c>
      <c r="K11600">
        <v>971</v>
      </c>
      <c r="L11600">
        <v>37090</v>
      </c>
      <c r="M11600">
        <v>32726</v>
      </c>
      <c r="N11600" s="30">
        <v>12745.83868011</v>
      </c>
      <c r="O11600" s="24" t="s">
        <v>333</v>
      </c>
      <c r="P11600" s="30">
        <v>6.95187615575023</v>
      </c>
      <c r="Q11600">
        <v>23234</v>
      </c>
      <c r="R11600">
        <v>1021</v>
      </c>
      <c r="S11600">
        <v>42196</v>
      </c>
      <c r="T11600">
        <v>32729</v>
      </c>
      <c r="U11600" s="30">
        <v>23329.867856765599</v>
      </c>
    </row>
    <row r="11601" spans="1:21" x14ac:dyDescent="0.2">
      <c r="A11601">
        <v>11</v>
      </c>
      <c r="B11601">
        <v>120</v>
      </c>
      <c r="C11601" t="s">
        <v>285</v>
      </c>
      <c r="D11601" t="s">
        <v>112</v>
      </c>
      <c r="E11601" t="s">
        <v>453</v>
      </c>
      <c r="F11601" s="30">
        <v>37.003616333007798</v>
      </c>
      <c r="G11601" s="30">
        <v>36.077613830566399</v>
      </c>
      <c r="H11601" s="24" t="s">
        <v>333</v>
      </c>
      <c r="I11601" s="30">
        <v>149.53196490118401</v>
      </c>
      <c r="J11601">
        <v>13907</v>
      </c>
      <c r="K11601">
        <v>994</v>
      </c>
      <c r="L11601">
        <v>36819</v>
      </c>
      <c r="M11601">
        <v>32747</v>
      </c>
      <c r="N11601" s="30">
        <v>12900.315324165</v>
      </c>
      <c r="O11601" s="24" t="s">
        <v>333</v>
      </c>
      <c r="P11601" s="30">
        <v>6.9327448188788399</v>
      </c>
      <c r="Q11601">
        <v>22843</v>
      </c>
      <c r="R11601">
        <v>962</v>
      </c>
      <c r="S11601">
        <v>41282</v>
      </c>
      <c r="T11601">
        <v>32717</v>
      </c>
      <c r="U11601" s="30">
        <v>23045.942907180401</v>
      </c>
    </row>
    <row r="11602" spans="1:21" x14ac:dyDescent="0.2">
      <c r="A11602">
        <v>11</v>
      </c>
      <c r="B11602">
        <v>120</v>
      </c>
      <c r="C11602" t="s">
        <v>286</v>
      </c>
      <c r="D11602" t="s">
        <v>112</v>
      </c>
      <c r="E11602" t="s">
        <v>453</v>
      </c>
      <c r="F11602" s="30">
        <v>37.003616333007798</v>
      </c>
      <c r="G11602" s="30">
        <v>36.077613830566399</v>
      </c>
      <c r="H11602" s="24" t="s">
        <v>333</v>
      </c>
      <c r="I11602" s="30">
        <v>151.75777243606899</v>
      </c>
      <c r="J11602">
        <v>13725</v>
      </c>
      <c r="K11602">
        <v>982</v>
      </c>
      <c r="L11602">
        <v>37421</v>
      </c>
      <c r="M11602">
        <v>32715</v>
      </c>
      <c r="N11602" s="30">
        <v>12753.831279218</v>
      </c>
      <c r="O11602" s="24" t="s">
        <v>333</v>
      </c>
      <c r="P11602" s="30">
        <v>7.10727914293496</v>
      </c>
      <c r="Q11602">
        <v>25710</v>
      </c>
      <c r="R11602">
        <v>995</v>
      </c>
      <c r="S11602">
        <v>42373</v>
      </c>
      <c r="T11602">
        <v>32722</v>
      </c>
      <c r="U11602" s="30">
        <v>25685.571443373701</v>
      </c>
    </row>
    <row r="11603" spans="1:21" x14ac:dyDescent="0.2">
      <c r="A11603">
        <v>11</v>
      </c>
      <c r="B11603">
        <v>120</v>
      </c>
      <c r="C11603" t="s">
        <v>287</v>
      </c>
      <c r="D11603" t="s">
        <v>112</v>
      </c>
      <c r="E11603" t="s">
        <v>453</v>
      </c>
      <c r="F11603" s="30">
        <v>37.003616333007798</v>
      </c>
      <c r="G11603" s="30">
        <v>36.077613830566399</v>
      </c>
      <c r="H11603" s="24" t="s">
        <v>333</v>
      </c>
      <c r="I11603" s="30">
        <v>154.70361174223399</v>
      </c>
      <c r="J11603">
        <v>13513</v>
      </c>
      <c r="K11603">
        <v>948</v>
      </c>
      <c r="L11603">
        <v>36497</v>
      </c>
      <c r="M11603">
        <v>32683</v>
      </c>
      <c r="N11603" s="30">
        <v>12565</v>
      </c>
      <c r="O11603" s="24" t="s">
        <v>333</v>
      </c>
      <c r="P11603" s="30">
        <v>6.93567575683449</v>
      </c>
      <c r="Q11603">
        <v>23042</v>
      </c>
      <c r="R11603">
        <v>992</v>
      </c>
      <c r="S11603">
        <v>41824</v>
      </c>
      <c r="T11603">
        <v>32778</v>
      </c>
      <c r="U11603" s="30">
        <v>23134.705947380098</v>
      </c>
    </row>
    <row r="11604" spans="1:21" x14ac:dyDescent="0.2">
      <c r="A11604">
        <v>11</v>
      </c>
      <c r="B11604">
        <v>120</v>
      </c>
      <c r="C11604" t="s">
        <v>288</v>
      </c>
      <c r="D11604" t="s">
        <v>112</v>
      </c>
      <c r="E11604" t="s">
        <v>453</v>
      </c>
      <c r="F11604" s="30">
        <v>37.003616333007798</v>
      </c>
      <c r="G11604" s="30">
        <v>36.077613830566399</v>
      </c>
      <c r="H11604" s="24" t="s">
        <v>333</v>
      </c>
      <c r="I11604" s="30">
        <v>151.92782541171999</v>
      </c>
      <c r="J11604">
        <v>13728</v>
      </c>
      <c r="K11604">
        <v>1003</v>
      </c>
      <c r="L11604">
        <v>37055</v>
      </c>
      <c r="M11604">
        <v>32760</v>
      </c>
      <c r="N11604" s="30">
        <v>12742.776484284101</v>
      </c>
      <c r="O11604" s="24" t="s">
        <v>333</v>
      </c>
      <c r="P11604" s="30">
        <v>6.9793621732831799</v>
      </c>
      <c r="Q11604">
        <v>23927</v>
      </c>
      <c r="R11604">
        <v>983</v>
      </c>
      <c r="S11604">
        <v>42869</v>
      </c>
      <c r="T11604">
        <v>32798</v>
      </c>
      <c r="U11604" s="30">
        <v>23855.289842120899</v>
      </c>
    </row>
    <row r="11605" spans="1:21" x14ac:dyDescent="0.2">
      <c r="A11605">
        <v>11</v>
      </c>
      <c r="B11605">
        <v>120</v>
      </c>
      <c r="C11605" t="s">
        <v>289</v>
      </c>
      <c r="D11605" t="s">
        <v>112</v>
      </c>
      <c r="E11605" t="s">
        <v>453</v>
      </c>
      <c r="F11605" s="30">
        <v>37.003616333007798</v>
      </c>
      <c r="G11605" s="30">
        <v>36.077613830566399</v>
      </c>
      <c r="H11605" s="24" t="s">
        <v>333</v>
      </c>
      <c r="I11605" s="30">
        <v>149.82256139683599</v>
      </c>
      <c r="J11605">
        <v>13815</v>
      </c>
      <c r="K11605">
        <v>934</v>
      </c>
      <c r="L11605">
        <v>36256</v>
      </c>
      <c r="M11605">
        <v>32729</v>
      </c>
      <c r="N11605" s="30">
        <v>12881</v>
      </c>
      <c r="O11605" s="24" t="s">
        <v>333</v>
      </c>
      <c r="P11605" s="30">
        <v>7.0926880525801197</v>
      </c>
      <c r="Q11605">
        <v>25572</v>
      </c>
      <c r="R11605">
        <v>1018</v>
      </c>
      <c r="S11605">
        <v>40784</v>
      </c>
      <c r="T11605">
        <v>32719</v>
      </c>
      <c r="U11605" s="30">
        <v>25415.597272163701</v>
      </c>
    </row>
    <row r="11606" spans="1:21" x14ac:dyDescent="0.2">
      <c r="A11606">
        <v>11</v>
      </c>
      <c r="B11606">
        <v>120</v>
      </c>
      <c r="C11606" t="s">
        <v>290</v>
      </c>
      <c r="D11606" t="s">
        <v>112</v>
      </c>
      <c r="E11606" t="s">
        <v>453</v>
      </c>
      <c r="F11606" s="30">
        <v>37.003616333007798</v>
      </c>
      <c r="G11606" s="30">
        <v>36.077613830566399</v>
      </c>
      <c r="H11606" s="24" t="s">
        <v>333</v>
      </c>
      <c r="I11606" s="30">
        <v>153.18823098083101</v>
      </c>
      <c r="J11606">
        <v>13695</v>
      </c>
      <c r="K11606">
        <v>984</v>
      </c>
      <c r="L11606">
        <v>37326</v>
      </c>
      <c r="M11606">
        <v>32710</v>
      </c>
      <c r="N11606" s="30">
        <v>12661.4337088388</v>
      </c>
      <c r="O11606" s="24" t="s">
        <v>333</v>
      </c>
      <c r="P11606" s="30">
        <v>7.1488534528398997</v>
      </c>
      <c r="Q11606">
        <v>26623</v>
      </c>
      <c r="R11606">
        <v>915</v>
      </c>
      <c r="S11606">
        <v>42485</v>
      </c>
      <c r="T11606">
        <v>32732</v>
      </c>
      <c r="U11606" s="30">
        <v>26353.797190607998</v>
      </c>
    </row>
    <row r="11607" spans="1:21" x14ac:dyDescent="0.2">
      <c r="A11607">
        <v>11</v>
      </c>
      <c r="B11607">
        <v>120</v>
      </c>
      <c r="C11607" t="s">
        <v>291</v>
      </c>
      <c r="D11607" t="s">
        <v>112</v>
      </c>
      <c r="E11607" t="s">
        <v>453</v>
      </c>
      <c r="F11607" s="30">
        <v>37.003616333007798</v>
      </c>
      <c r="G11607" s="30">
        <v>36.077613830566399</v>
      </c>
      <c r="H11607" s="24" t="s">
        <v>333</v>
      </c>
      <c r="I11607" s="30">
        <v>148.18157422968801</v>
      </c>
      <c r="J11607">
        <v>13985</v>
      </c>
      <c r="K11607">
        <v>971</v>
      </c>
      <c r="L11607">
        <v>37282</v>
      </c>
      <c r="M11607">
        <v>32787</v>
      </c>
      <c r="N11607" s="30">
        <v>12990.838264738601</v>
      </c>
      <c r="O11607" s="24" t="s">
        <v>333</v>
      </c>
      <c r="P11607" s="30">
        <v>7.1053322633151996</v>
      </c>
      <c r="Q11607">
        <v>25799</v>
      </c>
      <c r="R11607">
        <v>975</v>
      </c>
      <c r="S11607">
        <v>40251</v>
      </c>
      <c r="T11607">
        <v>32729</v>
      </c>
      <c r="U11607" s="30">
        <v>25754.652486040901</v>
      </c>
    </row>
    <row r="11608" spans="1:21" x14ac:dyDescent="0.2">
      <c r="A11608">
        <v>11</v>
      </c>
      <c r="B11608">
        <v>120</v>
      </c>
      <c r="C11608" t="s">
        <v>292</v>
      </c>
      <c r="D11608" t="s">
        <v>112</v>
      </c>
      <c r="E11608" t="s">
        <v>453</v>
      </c>
      <c r="F11608" s="30">
        <v>37.003616333007798</v>
      </c>
      <c r="G11608" s="30">
        <v>36.077613830566399</v>
      </c>
      <c r="H11608" s="24" t="s">
        <v>333</v>
      </c>
      <c r="I11608" s="30">
        <v>157.116941932537</v>
      </c>
      <c r="J11608">
        <v>13415</v>
      </c>
      <c r="K11608">
        <v>1003</v>
      </c>
      <c r="L11608">
        <v>37887</v>
      </c>
      <c r="M11608">
        <v>32758</v>
      </c>
      <c r="N11608" s="30">
        <v>12414.419964905401</v>
      </c>
      <c r="O11608" s="24" t="s">
        <v>333</v>
      </c>
      <c r="P11608" s="30">
        <v>7.3773913329608298</v>
      </c>
      <c r="Q11608">
        <v>29982</v>
      </c>
      <c r="R11608">
        <v>966</v>
      </c>
      <c r="S11608">
        <v>42601</v>
      </c>
      <c r="T11608">
        <v>32736</v>
      </c>
      <c r="U11608" s="30">
        <v>29651.3224531171</v>
      </c>
    </row>
    <row r="11609" spans="1:21" x14ac:dyDescent="0.2">
      <c r="A11609">
        <v>11</v>
      </c>
      <c r="B11609">
        <v>120</v>
      </c>
      <c r="C11609" t="s">
        <v>293</v>
      </c>
      <c r="D11609" t="s">
        <v>112</v>
      </c>
      <c r="E11609" t="s">
        <v>453</v>
      </c>
      <c r="F11609" s="30">
        <v>37.003616333007798</v>
      </c>
      <c r="G11609" s="30">
        <v>36.077613830566399</v>
      </c>
      <c r="H11609" s="24" t="s">
        <v>333</v>
      </c>
      <c r="I11609" s="30">
        <v>151.908487964155</v>
      </c>
      <c r="J11609">
        <v>13783</v>
      </c>
      <c r="K11609">
        <v>1016</v>
      </c>
      <c r="L11609">
        <v>37186</v>
      </c>
      <c r="M11609">
        <v>32739</v>
      </c>
      <c r="N11609" s="30">
        <v>12744.0326062514</v>
      </c>
      <c r="O11609" s="24" t="s">
        <v>333</v>
      </c>
      <c r="P11609" s="30">
        <v>7.0889702846226097</v>
      </c>
      <c r="Q11609">
        <v>25213</v>
      </c>
      <c r="R11609">
        <v>909</v>
      </c>
      <c r="S11609">
        <v>40762</v>
      </c>
      <c r="T11609">
        <v>32734</v>
      </c>
      <c r="U11609" s="30">
        <v>25454.413552565999</v>
      </c>
    </row>
    <row r="11610" spans="1:21" x14ac:dyDescent="0.2">
      <c r="A11610">
        <v>11</v>
      </c>
      <c r="B11610">
        <v>120</v>
      </c>
      <c r="C11610" t="s">
        <v>294</v>
      </c>
      <c r="D11610" t="s">
        <v>112</v>
      </c>
      <c r="E11610" t="s">
        <v>453</v>
      </c>
      <c r="F11610" s="30">
        <v>37.003616333007798</v>
      </c>
      <c r="G11610" s="30">
        <v>36.077613830566399</v>
      </c>
      <c r="H11610" s="24" t="s">
        <v>333</v>
      </c>
      <c r="I11610" s="30">
        <v>152.40169100325301</v>
      </c>
      <c r="J11610">
        <v>13683</v>
      </c>
      <c r="K11610">
        <v>950</v>
      </c>
      <c r="L11610">
        <v>37030</v>
      </c>
      <c r="M11610">
        <v>32771</v>
      </c>
      <c r="N11610" s="30">
        <v>12712.0723174454</v>
      </c>
      <c r="O11610" s="24" t="s">
        <v>333</v>
      </c>
      <c r="P11610" s="30">
        <v>6.9927288632255999</v>
      </c>
      <c r="Q11610">
        <v>24146</v>
      </c>
      <c r="R11610">
        <v>1040</v>
      </c>
      <c r="S11610">
        <v>45752</v>
      </c>
      <c r="T11610">
        <v>32741</v>
      </c>
      <c r="U11610" s="30">
        <v>24070.303896702801</v>
      </c>
    </row>
    <row r="11611" spans="1:21" x14ac:dyDescent="0.2">
      <c r="A11611">
        <v>11</v>
      </c>
      <c r="B11611">
        <v>120</v>
      </c>
      <c r="C11611" t="s">
        <v>295</v>
      </c>
      <c r="D11611" t="s">
        <v>112</v>
      </c>
      <c r="E11611" t="s">
        <v>453</v>
      </c>
      <c r="F11611" s="30">
        <v>37.003616333007798</v>
      </c>
      <c r="G11611" s="30">
        <v>36.077613830566399</v>
      </c>
      <c r="H11611" s="24" t="s">
        <v>333</v>
      </c>
      <c r="I11611" s="30">
        <v>151.035488741118</v>
      </c>
      <c r="J11611">
        <v>13764</v>
      </c>
      <c r="K11611">
        <v>963</v>
      </c>
      <c r="L11611">
        <v>36106</v>
      </c>
      <c r="M11611">
        <v>32674</v>
      </c>
      <c r="N11611" s="30">
        <v>12801</v>
      </c>
      <c r="O11611" s="24" t="s">
        <v>333</v>
      </c>
      <c r="P11611" s="30">
        <v>7.0157620248064001</v>
      </c>
      <c r="Q11611">
        <v>24471</v>
      </c>
      <c r="R11611">
        <v>928</v>
      </c>
      <c r="S11611">
        <v>42721</v>
      </c>
      <c r="T11611">
        <v>32735</v>
      </c>
      <c r="U11611" s="30">
        <v>24427.100240336498</v>
      </c>
    </row>
    <row r="11612" spans="1:21" x14ac:dyDescent="0.2">
      <c r="A11612">
        <v>11</v>
      </c>
      <c r="B11612">
        <v>120</v>
      </c>
      <c r="C11612" t="s">
        <v>296</v>
      </c>
      <c r="D11612" t="s">
        <v>112</v>
      </c>
      <c r="E11612" t="s">
        <v>453</v>
      </c>
      <c r="F11612" s="30">
        <v>37.003616333007798</v>
      </c>
      <c r="G11612" s="30">
        <v>36.077613830566399</v>
      </c>
      <c r="H11612" s="24" t="s">
        <v>333</v>
      </c>
      <c r="I11612" s="30">
        <v>151.19228544754799</v>
      </c>
      <c r="J11612">
        <v>13724</v>
      </c>
      <c r="K11612">
        <v>971</v>
      </c>
      <c r="L11612">
        <v>36444</v>
      </c>
      <c r="M11612">
        <v>32726</v>
      </c>
      <c r="N11612" s="30">
        <v>12790.7307692308</v>
      </c>
      <c r="O11612" s="24" t="s">
        <v>333</v>
      </c>
      <c r="P11612" s="30">
        <v>6.8948920355081897</v>
      </c>
      <c r="Q11612">
        <v>22610</v>
      </c>
      <c r="R11612">
        <v>1021</v>
      </c>
      <c r="S11612">
        <v>42840</v>
      </c>
      <c r="T11612">
        <v>32729</v>
      </c>
      <c r="U11612" s="30">
        <v>22712.114825437598</v>
      </c>
    </row>
    <row r="11613" spans="1:21" x14ac:dyDescent="0.2">
      <c r="A11613">
        <v>11</v>
      </c>
      <c r="B11613">
        <v>120</v>
      </c>
      <c r="C11613" t="s">
        <v>297</v>
      </c>
      <c r="D11613" t="s">
        <v>112</v>
      </c>
      <c r="E11613" t="s">
        <v>453</v>
      </c>
      <c r="F11613" s="30">
        <v>37.003616333007798</v>
      </c>
      <c r="G11613" s="30">
        <v>36.077613830566399</v>
      </c>
      <c r="H11613" s="24" t="s">
        <v>333</v>
      </c>
      <c r="I11613" s="30">
        <v>152.96313083927001</v>
      </c>
      <c r="J11613">
        <v>13665</v>
      </c>
      <c r="K11613">
        <v>994</v>
      </c>
      <c r="L11613">
        <v>37935</v>
      </c>
      <c r="M11613">
        <v>32747</v>
      </c>
      <c r="N11613" s="30">
        <v>12675.8847340015</v>
      </c>
      <c r="O11613" s="24" t="s">
        <v>333</v>
      </c>
      <c r="P11613" s="30">
        <v>6.8710722216419899</v>
      </c>
      <c r="Q11613">
        <v>22246</v>
      </c>
      <c r="R11613">
        <v>962</v>
      </c>
      <c r="S11613">
        <v>41572</v>
      </c>
      <c r="T11613">
        <v>32717</v>
      </c>
      <c r="U11613" s="30">
        <v>22307.9394692264</v>
      </c>
    </row>
    <row r="11614" spans="1:21" x14ac:dyDescent="0.2">
      <c r="A11614">
        <v>11</v>
      </c>
      <c r="B11614">
        <v>120</v>
      </c>
      <c r="C11614" t="s">
        <v>298</v>
      </c>
      <c r="D11614" t="s">
        <v>112</v>
      </c>
      <c r="E11614" t="s">
        <v>453</v>
      </c>
      <c r="F11614" s="30">
        <v>37.003616333007798</v>
      </c>
      <c r="G11614" s="30">
        <v>36.077613830566399</v>
      </c>
      <c r="H11614" s="24" t="s">
        <v>333</v>
      </c>
      <c r="I11614" s="30">
        <v>150.68477677391701</v>
      </c>
      <c r="J11614">
        <v>13783</v>
      </c>
      <c r="K11614">
        <v>982</v>
      </c>
      <c r="L11614">
        <v>36606</v>
      </c>
      <c r="M11614">
        <v>32715</v>
      </c>
      <c r="N11614" s="30">
        <v>12824.029298380899</v>
      </c>
      <c r="O11614" s="24" t="s">
        <v>333</v>
      </c>
      <c r="P11614" s="30">
        <v>7.0039988574083702</v>
      </c>
      <c r="Q11614">
        <v>24161</v>
      </c>
      <c r="R11614">
        <v>995</v>
      </c>
      <c r="S11614">
        <v>41448</v>
      </c>
      <c r="T11614">
        <v>32722</v>
      </c>
      <c r="U11614" s="30">
        <v>24119.082053632799</v>
      </c>
    </row>
    <row r="11615" spans="1:21" x14ac:dyDescent="0.2">
      <c r="A11615">
        <v>11</v>
      </c>
      <c r="B11615">
        <v>120</v>
      </c>
      <c r="C11615" t="s">
        <v>299</v>
      </c>
      <c r="D11615" t="s">
        <v>112</v>
      </c>
      <c r="E11615" t="s">
        <v>453</v>
      </c>
      <c r="F11615" s="30">
        <v>37.003616333007798</v>
      </c>
      <c r="G11615" s="30">
        <v>36.077613830566399</v>
      </c>
      <c r="H11615" s="24" t="s">
        <v>333</v>
      </c>
      <c r="I11615" s="30">
        <v>152.35418070753599</v>
      </c>
      <c r="J11615">
        <v>13634</v>
      </c>
      <c r="K11615">
        <v>948</v>
      </c>
      <c r="L11615">
        <v>35730</v>
      </c>
      <c r="M11615">
        <v>32683</v>
      </c>
      <c r="N11615" s="30">
        <v>12715.144076140499</v>
      </c>
      <c r="O11615" s="24" t="s">
        <v>333</v>
      </c>
      <c r="P11615" s="30">
        <v>6.9609946433415804</v>
      </c>
      <c r="Q11615">
        <v>23968</v>
      </c>
      <c r="R11615">
        <v>992</v>
      </c>
      <c r="S11615">
        <v>40393</v>
      </c>
      <c r="T11615">
        <v>32778</v>
      </c>
      <c r="U11615" s="30">
        <v>23491.941694025001</v>
      </c>
    </row>
    <row r="11616" spans="1:21" x14ac:dyDescent="0.2">
      <c r="A11616">
        <v>11</v>
      </c>
      <c r="B11616">
        <v>120</v>
      </c>
      <c r="C11616" t="s">
        <v>300</v>
      </c>
      <c r="D11616" t="s">
        <v>112</v>
      </c>
      <c r="E11616" t="s">
        <v>453</v>
      </c>
      <c r="F11616" s="30">
        <v>37.003616333007798</v>
      </c>
      <c r="G11616" s="30">
        <v>36.077613830566399</v>
      </c>
      <c r="H11616" s="24" t="s">
        <v>333</v>
      </c>
      <c r="I11616" s="30">
        <v>152.66979876173201</v>
      </c>
      <c r="J11616">
        <v>13677</v>
      </c>
      <c r="K11616">
        <v>1003</v>
      </c>
      <c r="L11616">
        <v>36422</v>
      </c>
      <c r="M11616">
        <v>32760</v>
      </c>
      <c r="N11616" s="30">
        <v>12694.7657018023</v>
      </c>
      <c r="O11616" s="24" t="s">
        <v>333</v>
      </c>
      <c r="P11616" s="30">
        <v>6.8978476818875896</v>
      </c>
      <c r="Q11616">
        <v>22646</v>
      </c>
      <c r="R11616">
        <v>983</v>
      </c>
      <c r="S11616">
        <v>40392</v>
      </c>
      <c r="T11616">
        <v>32798</v>
      </c>
      <c r="U11616" s="30">
        <v>22575.846984461401</v>
      </c>
    </row>
    <row r="11617" spans="1:21" x14ac:dyDescent="0.2">
      <c r="A11617">
        <v>11</v>
      </c>
      <c r="B11617">
        <v>120</v>
      </c>
      <c r="C11617" t="s">
        <v>301</v>
      </c>
      <c r="D11617" t="s">
        <v>112</v>
      </c>
      <c r="E11617" t="s">
        <v>453</v>
      </c>
      <c r="F11617" s="30">
        <v>37.003616333007798</v>
      </c>
      <c r="G11617" s="30">
        <v>36.077613830566399</v>
      </c>
      <c r="H11617" s="24" t="s">
        <v>333</v>
      </c>
      <c r="I11617" s="30">
        <v>163.373655935453</v>
      </c>
      <c r="J11617">
        <v>12994</v>
      </c>
      <c r="K11617">
        <v>934</v>
      </c>
      <c r="L11617">
        <v>35795</v>
      </c>
      <c r="M11617">
        <v>32729</v>
      </c>
      <c r="N11617" s="30">
        <v>12040.3326810176</v>
      </c>
      <c r="O11617" s="24" t="s">
        <v>333</v>
      </c>
      <c r="P11617" s="30">
        <v>6.9475329825521497</v>
      </c>
      <c r="Q11617">
        <v>23643</v>
      </c>
      <c r="R11617">
        <v>1018</v>
      </c>
      <c r="S11617">
        <v>40365</v>
      </c>
      <c r="T11617">
        <v>32719</v>
      </c>
      <c r="U11617" s="30">
        <v>23373.643081349699</v>
      </c>
    </row>
    <row r="11618" spans="1:21" x14ac:dyDescent="0.2">
      <c r="A11618">
        <v>11</v>
      </c>
      <c r="B11618">
        <v>121</v>
      </c>
      <c r="C11618" t="s">
        <v>206</v>
      </c>
      <c r="D11618" t="s">
        <v>112</v>
      </c>
      <c r="E11618" t="s">
        <v>454</v>
      </c>
      <c r="F11618" s="30">
        <v>37.003616333007798</v>
      </c>
      <c r="G11618" s="30">
        <v>36.077613830566399</v>
      </c>
      <c r="H11618" s="24" t="s">
        <v>333</v>
      </c>
      <c r="I11618" s="30">
        <v>153.01609061308</v>
      </c>
      <c r="J11618">
        <v>13609</v>
      </c>
      <c r="K11618">
        <v>984</v>
      </c>
      <c r="L11618">
        <v>35810</v>
      </c>
      <c r="M11618">
        <v>32710</v>
      </c>
      <c r="N11618" s="30">
        <v>12657.580645161301</v>
      </c>
      <c r="O11618" s="24" t="s">
        <v>333</v>
      </c>
      <c r="P11618" s="30">
        <v>6.9275525337334001</v>
      </c>
      <c r="Q11618">
        <v>22355</v>
      </c>
      <c r="R11618">
        <v>915</v>
      </c>
      <c r="S11618">
        <v>39994</v>
      </c>
      <c r="T11618">
        <v>32732</v>
      </c>
      <c r="U11618" s="30">
        <v>22984.081520242398</v>
      </c>
    </row>
    <row r="11619" spans="1:21" x14ac:dyDescent="0.2">
      <c r="A11619">
        <v>11</v>
      </c>
      <c r="B11619">
        <v>121</v>
      </c>
      <c r="C11619" t="s">
        <v>207</v>
      </c>
      <c r="D11619" t="s">
        <v>112</v>
      </c>
      <c r="E11619" t="s">
        <v>454</v>
      </c>
      <c r="F11619" s="30">
        <v>37.003616333007798</v>
      </c>
      <c r="G11619" s="30">
        <v>36.077613830566399</v>
      </c>
      <c r="H11619" s="24" t="s">
        <v>333</v>
      </c>
      <c r="I11619" s="30">
        <v>153.09195140212199</v>
      </c>
      <c r="J11619">
        <v>13606</v>
      </c>
      <c r="K11619">
        <v>971</v>
      </c>
      <c r="L11619">
        <v>36352</v>
      </c>
      <c r="M11619">
        <v>32787</v>
      </c>
      <c r="N11619" s="30">
        <v>12652.7208976157</v>
      </c>
      <c r="O11619" s="24" t="s">
        <v>333</v>
      </c>
      <c r="P11619" s="30">
        <v>6.8107164510247804</v>
      </c>
      <c r="Q11619">
        <v>20718</v>
      </c>
      <c r="R11619">
        <v>975</v>
      </c>
      <c r="S11619">
        <v>39934</v>
      </c>
      <c r="T11619">
        <v>32729</v>
      </c>
      <c r="U11619" s="30">
        <v>21178.854545454498</v>
      </c>
    </row>
    <row r="11620" spans="1:21" x14ac:dyDescent="0.2">
      <c r="A11620">
        <v>11</v>
      </c>
      <c r="B11620">
        <v>121</v>
      </c>
      <c r="C11620" t="s">
        <v>208</v>
      </c>
      <c r="D11620" t="s">
        <v>112</v>
      </c>
      <c r="E11620" t="s">
        <v>454</v>
      </c>
      <c r="F11620" s="30">
        <v>37.003616333007798</v>
      </c>
      <c r="G11620" s="30">
        <v>36.077613830566399</v>
      </c>
      <c r="H11620" s="24" t="s">
        <v>333</v>
      </c>
      <c r="I11620" s="30">
        <v>151.91535457337301</v>
      </c>
      <c r="J11620">
        <v>13762</v>
      </c>
      <c r="K11620">
        <v>1003</v>
      </c>
      <c r="L11620">
        <v>35688</v>
      </c>
      <c r="M11620">
        <v>32758</v>
      </c>
      <c r="N11620" s="30">
        <v>12728.517747440301</v>
      </c>
      <c r="O11620" s="24" t="s">
        <v>333</v>
      </c>
      <c r="P11620" s="30">
        <v>6.8153352547448502</v>
      </c>
      <c r="Q11620">
        <v>20551</v>
      </c>
      <c r="R11620">
        <v>966</v>
      </c>
      <c r="S11620">
        <v>40043</v>
      </c>
      <c r="T11620">
        <v>32736</v>
      </c>
      <c r="U11620" s="30">
        <v>21166.380867661101</v>
      </c>
    </row>
    <row r="11621" spans="1:21" x14ac:dyDescent="0.2">
      <c r="A11621">
        <v>11</v>
      </c>
      <c r="B11621">
        <v>121</v>
      </c>
      <c r="C11621" t="s">
        <v>209</v>
      </c>
      <c r="D11621" t="s">
        <v>112</v>
      </c>
      <c r="E11621" t="s">
        <v>454</v>
      </c>
      <c r="F11621" s="30">
        <v>37.003616333007798</v>
      </c>
      <c r="G11621" s="30">
        <v>36.077613830566399</v>
      </c>
      <c r="H11621" s="24" t="s">
        <v>333</v>
      </c>
      <c r="I11621" s="30">
        <v>147.36114713423399</v>
      </c>
      <c r="J11621">
        <v>14053</v>
      </c>
      <c r="K11621">
        <v>1016</v>
      </c>
      <c r="L11621">
        <v>36855</v>
      </c>
      <c r="M11621">
        <v>32739</v>
      </c>
      <c r="N11621" s="30">
        <v>13030.6652089407</v>
      </c>
      <c r="O11621" s="24" t="s">
        <v>333</v>
      </c>
      <c r="P11621" s="30">
        <v>6.8388871658355503</v>
      </c>
      <c r="Q11621">
        <v>20339</v>
      </c>
      <c r="R11621">
        <v>909</v>
      </c>
      <c r="S11621">
        <v>39952</v>
      </c>
      <c r="T11621">
        <v>32734</v>
      </c>
      <c r="U11621" s="30">
        <v>21500.056802438299</v>
      </c>
    </row>
    <row r="11622" spans="1:21" x14ac:dyDescent="0.2">
      <c r="A11622">
        <v>11</v>
      </c>
      <c r="B11622">
        <v>121</v>
      </c>
      <c r="C11622" t="s">
        <v>210</v>
      </c>
      <c r="D11622" t="s">
        <v>112</v>
      </c>
      <c r="E11622" t="s">
        <v>454</v>
      </c>
      <c r="F11622" s="30">
        <v>37.003616333007798</v>
      </c>
      <c r="G11622" s="30">
        <v>36.077613830566399</v>
      </c>
      <c r="H11622" s="24" t="s">
        <v>333</v>
      </c>
      <c r="I11622" s="30">
        <v>151.87097491351</v>
      </c>
      <c r="J11622">
        <v>13646</v>
      </c>
      <c r="K11622">
        <v>950</v>
      </c>
      <c r="L11622">
        <v>36358</v>
      </c>
      <c r="M11622">
        <v>32771</v>
      </c>
      <c r="N11622" s="30">
        <v>12731.3944800669</v>
      </c>
      <c r="O11622" s="24" t="s">
        <v>333</v>
      </c>
      <c r="P11622" s="30">
        <v>6.9179703904915497</v>
      </c>
      <c r="Q11622">
        <v>21222</v>
      </c>
      <c r="R11622">
        <v>1040</v>
      </c>
      <c r="S11622">
        <v>43182</v>
      </c>
      <c r="T11622">
        <v>32741</v>
      </c>
      <c r="U11622" s="30">
        <v>22598.195766689001</v>
      </c>
    </row>
    <row r="11623" spans="1:21" x14ac:dyDescent="0.2">
      <c r="A11623">
        <v>11</v>
      </c>
      <c r="B11623">
        <v>121</v>
      </c>
      <c r="C11623" t="s">
        <v>211</v>
      </c>
      <c r="D11623" t="s">
        <v>112</v>
      </c>
      <c r="E11623" t="s">
        <v>454</v>
      </c>
      <c r="F11623" s="30">
        <v>37.003616333007798</v>
      </c>
      <c r="G11623" s="30">
        <v>36.077613830566399</v>
      </c>
      <c r="H11623" s="24" t="s">
        <v>333</v>
      </c>
      <c r="I11623" s="30">
        <v>149.696457365264</v>
      </c>
      <c r="J11623">
        <v>13781</v>
      </c>
      <c r="K11623">
        <v>963</v>
      </c>
      <c r="L11623">
        <v>36568</v>
      </c>
      <c r="M11623">
        <v>32674</v>
      </c>
      <c r="N11623" s="30">
        <v>12873.959424756</v>
      </c>
      <c r="O11623" s="24" t="s">
        <v>333</v>
      </c>
      <c r="P11623" s="30">
        <v>6.9164630733823902</v>
      </c>
      <c r="Q11623">
        <v>22092</v>
      </c>
      <c r="R11623">
        <v>928</v>
      </c>
      <c r="S11623">
        <v>41924</v>
      </c>
      <c r="T11623">
        <v>32735</v>
      </c>
      <c r="U11623" s="30">
        <v>22603.492871912102</v>
      </c>
    </row>
    <row r="11624" spans="1:21" x14ac:dyDescent="0.2">
      <c r="A11624">
        <v>11</v>
      </c>
      <c r="B11624">
        <v>121</v>
      </c>
      <c r="C11624" t="s">
        <v>212</v>
      </c>
      <c r="D11624" t="s">
        <v>112</v>
      </c>
      <c r="E11624" t="s">
        <v>454</v>
      </c>
      <c r="F11624" s="30">
        <v>37.003616333007798</v>
      </c>
      <c r="G11624" s="30">
        <v>36.077613830566399</v>
      </c>
      <c r="H11624" s="24" t="s">
        <v>333</v>
      </c>
      <c r="I11624" s="30">
        <v>151.73488609180799</v>
      </c>
      <c r="J11624">
        <v>13608</v>
      </c>
      <c r="K11624">
        <v>971</v>
      </c>
      <c r="L11624">
        <v>35909</v>
      </c>
      <c r="M11624">
        <v>32726</v>
      </c>
      <c r="N11624" s="30">
        <v>12740.2240025134</v>
      </c>
      <c r="O11624" s="24" t="s">
        <v>333</v>
      </c>
      <c r="P11624" s="30">
        <v>6.82109069127723</v>
      </c>
      <c r="Q11624">
        <v>20412</v>
      </c>
      <c r="R11624">
        <v>1021</v>
      </c>
      <c r="S11624">
        <v>40565</v>
      </c>
      <c r="T11624">
        <v>32729</v>
      </c>
      <c r="U11624" s="30">
        <v>21269.2247320061</v>
      </c>
    </row>
    <row r="11625" spans="1:21" x14ac:dyDescent="0.2">
      <c r="A11625">
        <v>11</v>
      </c>
      <c r="B11625">
        <v>121</v>
      </c>
      <c r="C11625" t="s">
        <v>213</v>
      </c>
      <c r="D11625" t="s">
        <v>112</v>
      </c>
      <c r="E11625" t="s">
        <v>454</v>
      </c>
      <c r="F11625" s="30">
        <v>37.003616333007798</v>
      </c>
      <c r="G11625" s="30">
        <v>36.077613830566399</v>
      </c>
      <c r="H11625" s="24" t="s">
        <v>333</v>
      </c>
      <c r="I11625" s="30">
        <v>152.055925600774</v>
      </c>
      <c r="J11625">
        <v>13702</v>
      </c>
      <c r="K11625">
        <v>994</v>
      </c>
      <c r="L11625">
        <v>36087</v>
      </c>
      <c r="M11625">
        <v>32747</v>
      </c>
      <c r="N11625" s="30">
        <v>12719.414371257501</v>
      </c>
      <c r="O11625" s="24" t="s">
        <v>333</v>
      </c>
      <c r="P11625" s="30">
        <v>6.8521884127891797</v>
      </c>
      <c r="Q11625">
        <v>20221</v>
      </c>
      <c r="R11625">
        <v>962</v>
      </c>
      <c r="S11625">
        <v>38992</v>
      </c>
      <c r="T11625">
        <v>32717</v>
      </c>
      <c r="U11625" s="30">
        <v>21478.0050996016</v>
      </c>
    </row>
    <row r="11626" spans="1:21" x14ac:dyDescent="0.2">
      <c r="A11626">
        <v>11</v>
      </c>
      <c r="B11626">
        <v>121</v>
      </c>
      <c r="C11626" t="s">
        <v>214</v>
      </c>
      <c r="D11626" t="s">
        <v>112</v>
      </c>
      <c r="E11626" t="s">
        <v>454</v>
      </c>
      <c r="F11626" s="30">
        <v>37.003616333007798</v>
      </c>
      <c r="G11626" s="30">
        <v>36.077613830566399</v>
      </c>
      <c r="H11626" s="24" t="s">
        <v>333</v>
      </c>
      <c r="I11626" s="30">
        <v>151.75126342829299</v>
      </c>
      <c r="J11626">
        <v>13691</v>
      </c>
      <c r="K11626">
        <v>982</v>
      </c>
      <c r="L11626">
        <v>36086</v>
      </c>
      <c r="M11626">
        <v>32715</v>
      </c>
      <c r="N11626" s="30">
        <v>12739.160783150401</v>
      </c>
      <c r="O11626" s="24" t="s">
        <v>333</v>
      </c>
      <c r="P11626" s="30">
        <v>6.8941086252611301</v>
      </c>
      <c r="Q11626">
        <v>21943</v>
      </c>
      <c r="R11626">
        <v>995</v>
      </c>
      <c r="S11626">
        <v>40421</v>
      </c>
      <c r="T11626">
        <v>32722</v>
      </c>
      <c r="U11626" s="30">
        <v>22754.659566177401</v>
      </c>
    </row>
    <row r="11627" spans="1:21" x14ac:dyDescent="0.2">
      <c r="A11627">
        <v>11</v>
      </c>
      <c r="B11627">
        <v>121</v>
      </c>
      <c r="C11627" t="s">
        <v>215</v>
      </c>
      <c r="D11627" t="s">
        <v>112</v>
      </c>
      <c r="E11627" t="s">
        <v>454</v>
      </c>
      <c r="F11627" s="30">
        <v>37.003616333007798</v>
      </c>
      <c r="G11627" s="30">
        <v>36.077613830566399</v>
      </c>
      <c r="H11627" s="24" t="s">
        <v>333</v>
      </c>
      <c r="I11627" s="30">
        <v>151.18972352514399</v>
      </c>
      <c r="J11627">
        <v>13609</v>
      </c>
      <c r="K11627">
        <v>948</v>
      </c>
      <c r="L11627">
        <v>35994</v>
      </c>
      <c r="M11627">
        <v>32683</v>
      </c>
      <c r="N11627" s="30">
        <v>12775.7176079734</v>
      </c>
      <c r="O11627" s="24" t="s">
        <v>333</v>
      </c>
      <c r="P11627" s="30">
        <v>6.8108229454523599</v>
      </c>
      <c r="Q11627">
        <v>20760</v>
      </c>
      <c r="R11627">
        <v>992</v>
      </c>
      <c r="S11627">
        <v>39942</v>
      </c>
      <c r="T11627">
        <v>32778</v>
      </c>
      <c r="U11627" s="30">
        <v>21086.970407593501</v>
      </c>
    </row>
    <row r="11628" spans="1:21" x14ac:dyDescent="0.2">
      <c r="A11628">
        <v>11</v>
      </c>
      <c r="B11628">
        <v>121</v>
      </c>
      <c r="C11628" t="s">
        <v>216</v>
      </c>
      <c r="D11628" t="s">
        <v>112</v>
      </c>
      <c r="E11628" t="s">
        <v>454</v>
      </c>
      <c r="F11628" s="30">
        <v>37.003616333007798</v>
      </c>
      <c r="G11628" s="30">
        <v>36.077613830566399</v>
      </c>
      <c r="H11628" s="24" t="s">
        <v>333</v>
      </c>
      <c r="I11628" s="30">
        <v>149.6170124631</v>
      </c>
      <c r="J11628">
        <v>13888</v>
      </c>
      <c r="K11628">
        <v>1003</v>
      </c>
      <c r="L11628">
        <v>37225</v>
      </c>
      <c r="M11628">
        <v>32760</v>
      </c>
      <c r="N11628" s="30">
        <v>12879.228443448999</v>
      </c>
      <c r="O11628" s="24" t="s">
        <v>333</v>
      </c>
      <c r="P11628" s="30">
        <v>6.8222430162152099</v>
      </c>
      <c r="Q11628">
        <v>21185</v>
      </c>
      <c r="R11628">
        <v>983</v>
      </c>
      <c r="S11628">
        <v>40124</v>
      </c>
      <c r="T11628">
        <v>32798</v>
      </c>
      <c r="U11628" s="30">
        <v>21368.4545454545</v>
      </c>
    </row>
    <row r="11629" spans="1:21" x14ac:dyDescent="0.2">
      <c r="A11629">
        <v>11</v>
      </c>
      <c r="B11629">
        <v>121</v>
      </c>
      <c r="C11629" t="s">
        <v>217</v>
      </c>
      <c r="D11629" t="s">
        <v>112</v>
      </c>
      <c r="E11629" t="s">
        <v>454</v>
      </c>
      <c r="F11629" s="30">
        <v>37.003616333007798</v>
      </c>
      <c r="G11629" s="30">
        <v>36.077613830566399</v>
      </c>
      <c r="H11629" s="24" t="s">
        <v>333</v>
      </c>
      <c r="I11629" s="30">
        <v>151.153283350002</v>
      </c>
      <c r="J11629">
        <v>13641</v>
      </c>
      <c r="K11629">
        <v>934</v>
      </c>
      <c r="L11629">
        <v>36661</v>
      </c>
      <c r="M11629">
        <v>32729</v>
      </c>
      <c r="N11629" s="30">
        <v>12778.0971515768</v>
      </c>
      <c r="O11629" s="24" t="s">
        <v>333</v>
      </c>
      <c r="P11629" s="30">
        <v>6.8596824582047304</v>
      </c>
      <c r="Q11629">
        <v>21661</v>
      </c>
      <c r="R11629">
        <v>1018</v>
      </c>
      <c r="S11629">
        <v>41177</v>
      </c>
      <c r="T11629">
        <v>32719</v>
      </c>
      <c r="U11629" s="30">
        <v>21985.356349018701</v>
      </c>
    </row>
    <row r="11630" spans="1:21" x14ac:dyDescent="0.2">
      <c r="A11630">
        <v>11</v>
      </c>
      <c r="B11630">
        <v>121</v>
      </c>
      <c r="C11630" t="s">
        <v>218</v>
      </c>
      <c r="D11630" t="s">
        <v>114</v>
      </c>
      <c r="E11630" t="s">
        <v>454</v>
      </c>
      <c r="F11630" s="30">
        <v>37.003616333007798</v>
      </c>
      <c r="G11630" s="30">
        <v>36.077613830566399</v>
      </c>
      <c r="H11630" s="24" t="s">
        <v>333</v>
      </c>
      <c r="I11630" s="30">
        <v>149.045462818663</v>
      </c>
      <c r="J11630">
        <v>13909</v>
      </c>
      <c r="K11630">
        <v>984</v>
      </c>
      <c r="L11630">
        <v>36051</v>
      </c>
      <c r="M11630">
        <v>32710</v>
      </c>
      <c r="N11630" s="30">
        <v>12917.262795570199</v>
      </c>
      <c r="O11630" s="24" t="s">
        <v>333</v>
      </c>
      <c r="P11630" s="30">
        <v>6.8481734219158499</v>
      </c>
      <c r="Q11630">
        <v>21256</v>
      </c>
      <c r="R11630">
        <v>915</v>
      </c>
      <c r="S11630">
        <v>40753</v>
      </c>
      <c r="T11630">
        <v>32732</v>
      </c>
      <c r="U11630" s="30">
        <v>21761.142126916799</v>
      </c>
    </row>
    <row r="11631" spans="1:21" x14ac:dyDescent="0.2">
      <c r="A11631">
        <v>11</v>
      </c>
      <c r="B11631">
        <v>121</v>
      </c>
      <c r="C11631" t="s">
        <v>219</v>
      </c>
      <c r="D11631" t="s">
        <v>114</v>
      </c>
      <c r="E11631" t="s">
        <v>454</v>
      </c>
      <c r="F11631" s="30">
        <v>37.003616333007798</v>
      </c>
      <c r="G11631" s="30">
        <v>36.077613830566399</v>
      </c>
      <c r="H11631" s="24" t="s">
        <v>333</v>
      </c>
      <c r="I11631" s="30">
        <v>151.09446642236401</v>
      </c>
      <c r="J11631">
        <v>13670</v>
      </c>
      <c r="K11631">
        <v>971</v>
      </c>
      <c r="L11631">
        <v>36921</v>
      </c>
      <c r="M11631">
        <v>32787</v>
      </c>
      <c r="N11631" s="30">
        <v>12781.9397677794</v>
      </c>
      <c r="O11631" s="24" t="s">
        <v>333</v>
      </c>
      <c r="P11631" s="30">
        <v>6.7255868685875004</v>
      </c>
      <c r="Q11631">
        <v>19543</v>
      </c>
      <c r="R11631">
        <v>975</v>
      </c>
      <c r="S11631">
        <v>41939</v>
      </c>
      <c r="T11631">
        <v>32729</v>
      </c>
      <c r="U11631" s="30">
        <v>20025.618241042299</v>
      </c>
    </row>
    <row r="11632" spans="1:21" x14ac:dyDescent="0.2">
      <c r="A11632">
        <v>11</v>
      </c>
      <c r="B11632">
        <v>121</v>
      </c>
      <c r="C11632" t="s">
        <v>220</v>
      </c>
      <c r="D11632" t="s">
        <v>114</v>
      </c>
      <c r="E11632" t="s">
        <v>454</v>
      </c>
      <c r="F11632" s="30">
        <v>37.003616333007798</v>
      </c>
      <c r="G11632" s="30">
        <v>36.077613830566399</v>
      </c>
      <c r="H11632" s="24" t="s">
        <v>333</v>
      </c>
      <c r="I11632" s="30">
        <v>149.08673928216501</v>
      </c>
      <c r="J11632">
        <v>13837</v>
      </c>
      <c r="K11632">
        <v>1003</v>
      </c>
      <c r="L11632">
        <v>38178</v>
      </c>
      <c r="M11632">
        <v>32758</v>
      </c>
      <c r="N11632" s="30">
        <v>12914.5084870849</v>
      </c>
      <c r="O11632" s="24" t="s">
        <v>333</v>
      </c>
      <c r="P11632" s="30">
        <v>6.7497299575105201</v>
      </c>
      <c r="Q11632">
        <v>19792</v>
      </c>
      <c r="R11632">
        <v>966</v>
      </c>
      <c r="S11632">
        <v>40553</v>
      </c>
      <c r="T11632">
        <v>32736</v>
      </c>
      <c r="U11632" s="30">
        <v>20372.154790840501</v>
      </c>
    </row>
    <row r="11633" spans="1:21" x14ac:dyDescent="0.2">
      <c r="A11633">
        <v>11</v>
      </c>
      <c r="B11633">
        <v>121</v>
      </c>
      <c r="C11633" t="s">
        <v>221</v>
      </c>
      <c r="D11633" t="s">
        <v>114</v>
      </c>
      <c r="E11633" t="s">
        <v>454</v>
      </c>
      <c r="F11633" s="30">
        <v>37.003616333007798</v>
      </c>
      <c r="G11633" s="30">
        <v>36.077613830566399</v>
      </c>
      <c r="H11633" s="24" t="s">
        <v>333</v>
      </c>
      <c r="I11633" s="30">
        <v>150.146568819988</v>
      </c>
      <c r="J11633">
        <v>13857</v>
      </c>
      <c r="K11633">
        <v>1016</v>
      </c>
      <c r="L11633">
        <v>36767</v>
      </c>
      <c r="M11633">
        <v>32739</v>
      </c>
      <c r="N11633" s="30">
        <v>12844.1879344588</v>
      </c>
      <c r="O11633" s="24" t="s">
        <v>333</v>
      </c>
      <c r="P11633" s="30">
        <v>6.8098120701179399</v>
      </c>
      <c r="Q11633">
        <v>20504</v>
      </c>
      <c r="R11633">
        <v>909</v>
      </c>
      <c r="S11633">
        <v>39694</v>
      </c>
      <c r="T11633">
        <v>32734</v>
      </c>
      <c r="U11633" s="30">
        <v>21568.5768678161</v>
      </c>
    </row>
    <row r="11634" spans="1:21" x14ac:dyDescent="0.2">
      <c r="A11634">
        <v>11</v>
      </c>
      <c r="B11634">
        <v>121</v>
      </c>
      <c r="C11634" t="s">
        <v>222</v>
      </c>
      <c r="D11634" t="s">
        <v>114</v>
      </c>
      <c r="E11634" t="s">
        <v>454</v>
      </c>
      <c r="F11634" s="30">
        <v>37.003616333007798</v>
      </c>
      <c r="G11634" s="30">
        <v>36.077613830566399</v>
      </c>
      <c r="H11634" s="24" t="s">
        <v>333</v>
      </c>
      <c r="I11634" s="30">
        <v>151.54220144434501</v>
      </c>
      <c r="J11634">
        <v>13681</v>
      </c>
      <c r="K11634">
        <v>950</v>
      </c>
      <c r="L11634">
        <v>36869</v>
      </c>
      <c r="M11634">
        <v>32771</v>
      </c>
      <c r="N11634" s="30">
        <v>12752.746461688601</v>
      </c>
      <c r="O11634" s="24" t="s">
        <v>333</v>
      </c>
      <c r="P11634" s="30">
        <v>6.7447180900939196</v>
      </c>
      <c r="Q11634">
        <v>18793</v>
      </c>
      <c r="R11634">
        <v>1040</v>
      </c>
      <c r="S11634">
        <v>39934</v>
      </c>
      <c r="T11634">
        <v>32741</v>
      </c>
      <c r="U11634" s="30">
        <v>20038.455025719501</v>
      </c>
    </row>
    <row r="11635" spans="1:21" x14ac:dyDescent="0.2">
      <c r="A11635">
        <v>11</v>
      </c>
      <c r="B11635">
        <v>121</v>
      </c>
      <c r="C11635" t="s">
        <v>223</v>
      </c>
      <c r="D11635" t="s">
        <v>114</v>
      </c>
      <c r="E11635" t="s">
        <v>454</v>
      </c>
      <c r="F11635" s="30">
        <v>37.003616333007798</v>
      </c>
      <c r="G11635" s="30">
        <v>36.077613830566399</v>
      </c>
      <c r="H11635" s="24" t="s">
        <v>333</v>
      </c>
      <c r="I11635" s="30">
        <v>149.599108363478</v>
      </c>
      <c r="J11635">
        <v>13838</v>
      </c>
      <c r="K11635">
        <v>963</v>
      </c>
      <c r="L11635">
        <v>37428</v>
      </c>
      <c r="M11635">
        <v>32674</v>
      </c>
      <c r="N11635" s="30">
        <v>12880.416491375699</v>
      </c>
      <c r="O11635" s="24" t="s">
        <v>333</v>
      </c>
      <c r="P11635" s="30">
        <v>6.7851934906202302</v>
      </c>
      <c r="Q11635">
        <v>19948</v>
      </c>
      <c r="R11635">
        <v>928</v>
      </c>
      <c r="S11635">
        <v>39541</v>
      </c>
      <c r="T11635">
        <v>32735</v>
      </c>
      <c r="U11635" s="30">
        <v>20811.334116955601</v>
      </c>
    </row>
    <row r="11636" spans="1:21" x14ac:dyDescent="0.2">
      <c r="A11636">
        <v>11</v>
      </c>
      <c r="B11636">
        <v>121</v>
      </c>
      <c r="C11636" t="s">
        <v>224</v>
      </c>
      <c r="D11636" t="s">
        <v>114</v>
      </c>
      <c r="E11636" t="s">
        <v>454</v>
      </c>
      <c r="F11636" s="30">
        <v>37.003616333007798</v>
      </c>
      <c r="G11636" s="30">
        <v>36.077613830566399</v>
      </c>
      <c r="H11636" s="24" t="s">
        <v>333</v>
      </c>
      <c r="I11636" s="30">
        <v>147.80053902850199</v>
      </c>
      <c r="J11636">
        <v>13930</v>
      </c>
      <c r="K11636">
        <v>971</v>
      </c>
      <c r="L11636">
        <v>37057</v>
      </c>
      <c r="M11636">
        <v>32726</v>
      </c>
      <c r="N11636" s="30">
        <v>13000.8900946664</v>
      </c>
      <c r="O11636" s="24" t="s">
        <v>333</v>
      </c>
      <c r="P11636" s="30">
        <v>6.7868591635050803</v>
      </c>
      <c r="Q11636">
        <v>19597</v>
      </c>
      <c r="R11636">
        <v>1021</v>
      </c>
      <c r="S11636">
        <v>39948</v>
      </c>
      <c r="T11636">
        <v>32729</v>
      </c>
      <c r="U11636" s="30">
        <v>20655.153345338698</v>
      </c>
    </row>
    <row r="11637" spans="1:21" x14ac:dyDescent="0.2">
      <c r="A11637">
        <v>11</v>
      </c>
      <c r="B11637">
        <v>121</v>
      </c>
      <c r="C11637" t="s">
        <v>225</v>
      </c>
      <c r="D11637" t="s">
        <v>114</v>
      </c>
      <c r="E11637" t="s">
        <v>454</v>
      </c>
      <c r="F11637" s="30">
        <v>37.003616333007798</v>
      </c>
      <c r="G11637" s="30">
        <v>36.077613830566399</v>
      </c>
      <c r="H11637" s="24" t="s">
        <v>333</v>
      </c>
      <c r="I11637" s="30">
        <v>152.72979907029901</v>
      </c>
      <c r="J11637">
        <v>13593</v>
      </c>
      <c r="K11637">
        <v>994</v>
      </c>
      <c r="L11637">
        <v>36840</v>
      </c>
      <c r="M11637">
        <v>32747</v>
      </c>
      <c r="N11637" s="30">
        <v>12675.95455656</v>
      </c>
      <c r="O11637" s="24" t="s">
        <v>333</v>
      </c>
      <c r="P11637" s="30">
        <v>6.7759496549394704</v>
      </c>
      <c r="Q11637">
        <v>18950</v>
      </c>
      <c r="R11637">
        <v>962</v>
      </c>
      <c r="S11637">
        <v>39673</v>
      </c>
      <c r="T11637">
        <v>32717</v>
      </c>
      <c r="U11637" s="30">
        <v>20421.396779758499</v>
      </c>
    </row>
    <row r="11638" spans="1:21" x14ac:dyDescent="0.2">
      <c r="A11638">
        <v>11</v>
      </c>
      <c r="B11638">
        <v>121</v>
      </c>
      <c r="C11638" t="s">
        <v>226</v>
      </c>
      <c r="D11638" t="s">
        <v>114</v>
      </c>
      <c r="E11638" t="s">
        <v>454</v>
      </c>
      <c r="F11638" s="30">
        <v>37.003616333007798</v>
      </c>
      <c r="G11638" s="30">
        <v>36.077613830566399</v>
      </c>
      <c r="H11638" s="24" t="s">
        <v>333</v>
      </c>
      <c r="I11638" s="30">
        <v>150.122595033978</v>
      </c>
      <c r="J11638">
        <v>13770</v>
      </c>
      <c r="K11638">
        <v>982</v>
      </c>
      <c r="L11638">
        <v>38249</v>
      </c>
      <c r="M11638">
        <v>32715</v>
      </c>
      <c r="N11638" s="30">
        <v>12845.770148174901</v>
      </c>
      <c r="O11638" s="24" t="s">
        <v>333</v>
      </c>
      <c r="P11638" s="30">
        <v>6.87994245181791</v>
      </c>
      <c r="Q11638">
        <v>20840</v>
      </c>
      <c r="R11638">
        <v>995</v>
      </c>
      <c r="S11638">
        <v>40234</v>
      </c>
      <c r="T11638">
        <v>32722</v>
      </c>
      <c r="U11638" s="30">
        <v>21847.464057508001</v>
      </c>
    </row>
    <row r="11639" spans="1:21" x14ac:dyDescent="0.2">
      <c r="A11639">
        <v>11</v>
      </c>
      <c r="B11639">
        <v>121</v>
      </c>
      <c r="C11639" t="s">
        <v>227</v>
      </c>
      <c r="D11639" t="s">
        <v>114</v>
      </c>
      <c r="E11639" t="s">
        <v>454</v>
      </c>
      <c r="F11639" s="30">
        <v>37.003616333007798</v>
      </c>
      <c r="G11639" s="30">
        <v>36.077613830566399</v>
      </c>
      <c r="H11639" s="24" t="s">
        <v>333</v>
      </c>
      <c r="I11639" s="30">
        <v>149.73951699409901</v>
      </c>
      <c r="J11639">
        <v>13740</v>
      </c>
      <c r="K11639">
        <v>948</v>
      </c>
      <c r="L11639">
        <v>36564</v>
      </c>
      <c r="M11639">
        <v>32683</v>
      </c>
      <c r="N11639" s="30">
        <v>12871.105385209999</v>
      </c>
      <c r="O11639" s="24" t="s">
        <v>333</v>
      </c>
      <c r="P11639" s="30">
        <v>6.7340266357135903</v>
      </c>
      <c r="Q11639">
        <v>19577</v>
      </c>
      <c r="R11639">
        <v>992</v>
      </c>
      <c r="S11639">
        <v>41659</v>
      </c>
      <c r="T11639">
        <v>32778</v>
      </c>
      <c r="U11639" s="30">
        <v>20008.015426190701</v>
      </c>
    </row>
    <row r="11640" spans="1:21" x14ac:dyDescent="0.2">
      <c r="A11640">
        <v>11</v>
      </c>
      <c r="B11640">
        <v>121</v>
      </c>
      <c r="C11640" t="s">
        <v>228</v>
      </c>
      <c r="D11640" t="s">
        <v>114</v>
      </c>
      <c r="E11640" t="s">
        <v>454</v>
      </c>
      <c r="F11640" s="30">
        <v>37.003616333007798</v>
      </c>
      <c r="G11640" s="30">
        <v>36.077613830566399</v>
      </c>
      <c r="H11640" s="24" t="s">
        <v>333</v>
      </c>
      <c r="I11640" s="30">
        <v>149.01019503132599</v>
      </c>
      <c r="J11640">
        <v>13854</v>
      </c>
      <c r="K11640">
        <v>1003</v>
      </c>
      <c r="L11640">
        <v>36693</v>
      </c>
      <c r="M11640">
        <v>32760</v>
      </c>
      <c r="N11640" s="30">
        <v>12919.617086193701</v>
      </c>
      <c r="O11640" s="24" t="s">
        <v>333</v>
      </c>
      <c r="P11640" s="30">
        <v>6.7381906057583496</v>
      </c>
      <c r="Q11640">
        <v>20354</v>
      </c>
      <c r="R11640">
        <v>983</v>
      </c>
      <c r="S11640">
        <v>41440</v>
      </c>
      <c r="T11640">
        <v>32798</v>
      </c>
      <c r="U11640" s="30">
        <v>20298.978940060199</v>
      </c>
    </row>
    <row r="11641" spans="1:21" x14ac:dyDescent="0.2">
      <c r="A11641">
        <v>11</v>
      </c>
      <c r="B11641">
        <v>121</v>
      </c>
      <c r="C11641" t="s">
        <v>229</v>
      </c>
      <c r="D11641" t="s">
        <v>114</v>
      </c>
      <c r="E11641" t="s">
        <v>454</v>
      </c>
      <c r="F11641" s="30">
        <v>37.003616333007798</v>
      </c>
      <c r="G11641" s="30">
        <v>36.077613830566399</v>
      </c>
      <c r="H11641" s="24" t="s">
        <v>333</v>
      </c>
      <c r="I11641" s="30">
        <v>150.32925854016901</v>
      </c>
      <c r="J11641">
        <v>13736</v>
      </c>
      <c r="K11641">
        <v>934</v>
      </c>
      <c r="L11641">
        <v>36976</v>
      </c>
      <c r="M11641">
        <v>32729</v>
      </c>
      <c r="N11641" s="30">
        <v>12832.1436307982</v>
      </c>
      <c r="O11641" s="24" t="s">
        <v>333</v>
      </c>
      <c r="P11641" s="30">
        <v>6.7726496085510099</v>
      </c>
      <c r="Q11641">
        <v>21033</v>
      </c>
      <c r="R11641">
        <v>1018</v>
      </c>
      <c r="S11641">
        <v>40178</v>
      </c>
      <c r="T11641">
        <v>32719</v>
      </c>
      <c r="U11641" s="30">
        <v>20811.950663627798</v>
      </c>
    </row>
    <row r="11642" spans="1:21" x14ac:dyDescent="0.2">
      <c r="A11642">
        <v>11</v>
      </c>
      <c r="B11642">
        <v>121</v>
      </c>
      <c r="C11642" t="s">
        <v>230</v>
      </c>
      <c r="D11642" t="s">
        <v>120</v>
      </c>
      <c r="E11642" t="s">
        <v>454</v>
      </c>
      <c r="F11642" s="30">
        <v>37.003616333007798</v>
      </c>
      <c r="G11642" s="30">
        <v>36.077613830566399</v>
      </c>
      <c r="H11642" s="24" t="s">
        <v>333</v>
      </c>
      <c r="I11642" s="30">
        <v>147.37173299307</v>
      </c>
      <c r="J11642">
        <v>14070</v>
      </c>
      <c r="K11642">
        <v>984</v>
      </c>
      <c r="L11642">
        <v>35278</v>
      </c>
      <c r="M11642">
        <v>32710</v>
      </c>
      <c r="N11642" s="30">
        <v>13029.9462616822</v>
      </c>
      <c r="O11642" s="24" t="s">
        <v>333</v>
      </c>
      <c r="P11642" s="30">
        <v>6.9164083456888097</v>
      </c>
      <c r="Q11642">
        <v>22087</v>
      </c>
      <c r="R11642">
        <v>915</v>
      </c>
      <c r="S11642">
        <v>41392</v>
      </c>
      <c r="T11642">
        <v>32732</v>
      </c>
      <c r="U11642" s="30">
        <v>22836.9113163972</v>
      </c>
    </row>
    <row r="11643" spans="1:21" x14ac:dyDescent="0.2">
      <c r="A11643">
        <v>11</v>
      </c>
      <c r="B11643">
        <v>121</v>
      </c>
      <c r="C11643" t="s">
        <v>231</v>
      </c>
      <c r="D11643" t="s">
        <v>120</v>
      </c>
      <c r="E11643" t="s">
        <v>454</v>
      </c>
      <c r="F11643" s="30">
        <v>37.003616333007798</v>
      </c>
      <c r="G11643" s="30">
        <v>36.077613830566399</v>
      </c>
      <c r="H11643" s="24" t="s">
        <v>333</v>
      </c>
      <c r="I11643" s="30">
        <v>145.850240249667</v>
      </c>
      <c r="J11643">
        <v>14115</v>
      </c>
      <c r="K11643">
        <v>971</v>
      </c>
      <c r="L11643">
        <v>36770</v>
      </c>
      <c r="M11643">
        <v>32787</v>
      </c>
      <c r="N11643" s="30">
        <v>13134.0999246799</v>
      </c>
      <c r="O11643" s="24" t="s">
        <v>333</v>
      </c>
      <c r="P11643" s="30">
        <v>6.7641082812190403</v>
      </c>
      <c r="Q11643">
        <v>20112</v>
      </c>
      <c r="R11643">
        <v>975</v>
      </c>
      <c r="S11643">
        <v>39514</v>
      </c>
      <c r="T11643">
        <v>32729</v>
      </c>
      <c r="U11643" s="30">
        <v>20623.396315401598</v>
      </c>
    </row>
    <row r="11644" spans="1:21" x14ac:dyDescent="0.2">
      <c r="A11644">
        <v>11</v>
      </c>
      <c r="B11644">
        <v>121</v>
      </c>
      <c r="C11644" t="s">
        <v>232</v>
      </c>
      <c r="D11644" t="s">
        <v>120</v>
      </c>
      <c r="E11644" t="s">
        <v>454</v>
      </c>
      <c r="F11644" s="30">
        <v>37.003616333007798</v>
      </c>
      <c r="G11644" s="30">
        <v>36.077613830566399</v>
      </c>
      <c r="H11644" s="24" t="s">
        <v>333</v>
      </c>
      <c r="I11644" s="30">
        <v>143.361421626712</v>
      </c>
      <c r="J11644">
        <v>14287</v>
      </c>
      <c r="K11644">
        <v>1003</v>
      </c>
      <c r="L11644">
        <v>37717</v>
      </c>
      <c r="M11644">
        <v>32758</v>
      </c>
      <c r="N11644" s="30">
        <v>13308.108892922</v>
      </c>
      <c r="O11644" s="24" t="s">
        <v>333</v>
      </c>
      <c r="P11644" s="30">
        <v>6.8585819282588201</v>
      </c>
      <c r="Q11644">
        <v>21541</v>
      </c>
      <c r="R11644">
        <v>966</v>
      </c>
      <c r="S11644">
        <v>41063</v>
      </c>
      <c r="T11644">
        <v>32736</v>
      </c>
      <c r="U11644" s="30">
        <v>21990.813017893601</v>
      </c>
    </row>
    <row r="11645" spans="1:21" x14ac:dyDescent="0.2">
      <c r="A11645">
        <v>11</v>
      </c>
      <c r="B11645">
        <v>121</v>
      </c>
      <c r="C11645" t="s">
        <v>233</v>
      </c>
      <c r="D11645" t="s">
        <v>120</v>
      </c>
      <c r="E11645" t="s">
        <v>454</v>
      </c>
      <c r="F11645" s="30">
        <v>37.003616333007798</v>
      </c>
      <c r="G11645" s="30">
        <v>36.077613830566399</v>
      </c>
      <c r="H11645" s="24" t="s">
        <v>333</v>
      </c>
      <c r="I11645" s="30">
        <v>141.11626404415401</v>
      </c>
      <c r="J11645">
        <v>14436</v>
      </c>
      <c r="K11645">
        <v>1016</v>
      </c>
      <c r="L11645">
        <v>36840</v>
      </c>
      <c r="M11645">
        <v>32739</v>
      </c>
      <c r="N11645" s="30">
        <v>13469.0855888808</v>
      </c>
      <c r="O11645" s="24" t="s">
        <v>333</v>
      </c>
      <c r="P11645" s="30">
        <v>6.9159623984821499</v>
      </c>
      <c r="Q11645">
        <v>21528</v>
      </c>
      <c r="R11645">
        <v>909</v>
      </c>
      <c r="S11645">
        <v>38793</v>
      </c>
      <c r="T11645">
        <v>32734</v>
      </c>
      <c r="U11645" s="30">
        <v>22708.464598118499</v>
      </c>
    </row>
    <row r="11646" spans="1:21" x14ac:dyDescent="0.2">
      <c r="A11646">
        <v>11</v>
      </c>
      <c r="B11646">
        <v>121</v>
      </c>
      <c r="C11646" t="s">
        <v>234</v>
      </c>
      <c r="D11646" t="s">
        <v>120</v>
      </c>
      <c r="E11646" t="s">
        <v>454</v>
      </c>
      <c r="F11646" s="30">
        <v>37.003616333007798</v>
      </c>
      <c r="G11646" s="30">
        <v>36.077613830566399</v>
      </c>
      <c r="H11646" s="24" t="s">
        <v>333</v>
      </c>
      <c r="I11646" s="30">
        <v>144.063277652441</v>
      </c>
      <c r="J11646">
        <v>14193</v>
      </c>
      <c r="K11646">
        <v>950</v>
      </c>
      <c r="L11646">
        <v>37023</v>
      </c>
      <c r="M11646">
        <v>32771</v>
      </c>
      <c r="N11646" s="30">
        <v>13258.5726716839</v>
      </c>
      <c r="O11646" s="24" t="s">
        <v>333</v>
      </c>
      <c r="P11646" s="30">
        <v>6.8727120939722699</v>
      </c>
      <c r="Q11646">
        <v>21480</v>
      </c>
      <c r="R11646">
        <v>1040</v>
      </c>
      <c r="S11646">
        <v>41536</v>
      </c>
      <c r="T11646">
        <v>32741</v>
      </c>
      <c r="U11646" s="30">
        <v>22029.648664013599</v>
      </c>
    </row>
    <row r="11647" spans="1:21" x14ac:dyDescent="0.2">
      <c r="A11647">
        <v>11</v>
      </c>
      <c r="B11647">
        <v>121</v>
      </c>
      <c r="C11647" t="s">
        <v>235</v>
      </c>
      <c r="D11647" t="s">
        <v>120</v>
      </c>
      <c r="E11647" t="s">
        <v>454</v>
      </c>
      <c r="F11647" s="30">
        <v>37.003616333007798</v>
      </c>
      <c r="G11647" s="30">
        <v>36.077613830566399</v>
      </c>
      <c r="H11647" s="24" t="s">
        <v>333</v>
      </c>
      <c r="I11647" s="30">
        <v>146.70698392520299</v>
      </c>
      <c r="J11647">
        <v>14035</v>
      </c>
      <c r="K11647">
        <v>963</v>
      </c>
      <c r="L11647">
        <v>36699</v>
      </c>
      <c r="M11647">
        <v>32674</v>
      </c>
      <c r="N11647" s="30">
        <v>13075.2477018634</v>
      </c>
      <c r="O11647" s="24" t="s">
        <v>333</v>
      </c>
      <c r="P11647" s="30">
        <v>6.9251343684062299</v>
      </c>
      <c r="Q11647">
        <v>21896</v>
      </c>
      <c r="R11647">
        <v>928</v>
      </c>
      <c r="S11647">
        <v>40389</v>
      </c>
      <c r="T11647">
        <v>32735</v>
      </c>
      <c r="U11647" s="30">
        <v>22907.553697413099</v>
      </c>
    </row>
    <row r="11648" spans="1:21" x14ac:dyDescent="0.2">
      <c r="A11648">
        <v>11</v>
      </c>
      <c r="B11648">
        <v>121</v>
      </c>
      <c r="C11648" t="s">
        <v>236</v>
      </c>
      <c r="D11648" t="s">
        <v>120</v>
      </c>
      <c r="E11648" t="s">
        <v>454</v>
      </c>
      <c r="F11648" s="30">
        <v>37.003616333007798</v>
      </c>
      <c r="G11648" s="30">
        <v>36.077613830566399</v>
      </c>
      <c r="H11648" s="24" t="s">
        <v>333</v>
      </c>
      <c r="I11648" s="30">
        <v>145.997270350929</v>
      </c>
      <c r="J11648">
        <v>14146</v>
      </c>
      <c r="K11648">
        <v>971</v>
      </c>
      <c r="L11648">
        <v>38147</v>
      </c>
      <c r="M11648">
        <v>32726</v>
      </c>
      <c r="N11648" s="30">
        <v>13123.962368566699</v>
      </c>
      <c r="O11648" s="24" t="s">
        <v>333</v>
      </c>
      <c r="P11648" s="30">
        <v>6.7136807313206504</v>
      </c>
      <c r="Q11648">
        <v>19672</v>
      </c>
      <c r="R11648">
        <v>1021</v>
      </c>
      <c r="S11648">
        <v>40733</v>
      </c>
      <c r="T11648">
        <v>32729</v>
      </c>
      <c r="U11648" s="30">
        <v>19841.737256371802</v>
      </c>
    </row>
    <row r="11649" spans="1:21" x14ac:dyDescent="0.2">
      <c r="A11649">
        <v>11</v>
      </c>
      <c r="B11649">
        <v>121</v>
      </c>
      <c r="C11649" t="s">
        <v>237</v>
      </c>
      <c r="D11649" t="s">
        <v>120</v>
      </c>
      <c r="E11649" t="s">
        <v>454</v>
      </c>
      <c r="F11649" s="30">
        <v>37.003616333007798</v>
      </c>
      <c r="G11649" s="30">
        <v>36.077613830566399</v>
      </c>
      <c r="H11649" s="24" t="s">
        <v>333</v>
      </c>
      <c r="I11649" s="30">
        <v>147.239704515862</v>
      </c>
      <c r="J11649">
        <v>13988</v>
      </c>
      <c r="K11649">
        <v>994</v>
      </c>
      <c r="L11649">
        <v>37954</v>
      </c>
      <c r="M11649">
        <v>32747</v>
      </c>
      <c r="N11649" s="30">
        <v>13038.918763203401</v>
      </c>
      <c r="O11649" s="24" t="s">
        <v>333</v>
      </c>
      <c r="P11649" s="30">
        <v>6.7988000546786997</v>
      </c>
      <c r="Q11649">
        <v>20045</v>
      </c>
      <c r="R11649">
        <v>962</v>
      </c>
      <c r="S11649">
        <v>39665</v>
      </c>
      <c r="T11649">
        <v>32717</v>
      </c>
      <c r="U11649" s="30">
        <v>21000.0889464594</v>
      </c>
    </row>
    <row r="11650" spans="1:21" x14ac:dyDescent="0.2">
      <c r="A11650">
        <v>11</v>
      </c>
      <c r="B11650">
        <v>121</v>
      </c>
      <c r="C11650" t="s">
        <v>238</v>
      </c>
      <c r="D11650" t="s">
        <v>120</v>
      </c>
      <c r="E11650" t="s">
        <v>454</v>
      </c>
      <c r="F11650" s="30">
        <v>37.003616333007798</v>
      </c>
      <c r="G11650" s="30">
        <v>36.077613830566399</v>
      </c>
      <c r="H11650" s="24" t="s">
        <v>333</v>
      </c>
      <c r="I11650" s="30">
        <v>139.51106364010201</v>
      </c>
      <c r="J11650">
        <v>14493</v>
      </c>
      <c r="K11650">
        <v>982</v>
      </c>
      <c r="L11650">
        <v>37720</v>
      </c>
      <c r="M11650">
        <v>32715</v>
      </c>
      <c r="N11650" s="30">
        <v>13586.586013986</v>
      </c>
      <c r="O11650" s="24" t="s">
        <v>333</v>
      </c>
      <c r="P11650" s="30">
        <v>6.9180291536623599</v>
      </c>
      <c r="Q11650">
        <v>22191</v>
      </c>
      <c r="R11650">
        <v>995</v>
      </c>
      <c r="S11650">
        <v>41153</v>
      </c>
      <c r="T11650">
        <v>32722</v>
      </c>
      <c r="U11650" s="30">
        <v>22601.356897165198</v>
      </c>
    </row>
    <row r="11651" spans="1:21" x14ac:dyDescent="0.2">
      <c r="A11651">
        <v>11</v>
      </c>
      <c r="B11651">
        <v>121</v>
      </c>
      <c r="C11651" t="s">
        <v>239</v>
      </c>
      <c r="D11651" t="s">
        <v>120</v>
      </c>
      <c r="E11651" t="s">
        <v>454</v>
      </c>
      <c r="F11651" s="30">
        <v>37.003616333007798</v>
      </c>
      <c r="G11651" s="30">
        <v>36.077613830566399</v>
      </c>
      <c r="H11651" s="24" t="s">
        <v>333</v>
      </c>
      <c r="I11651" s="30">
        <v>144.665382675285</v>
      </c>
      <c r="J11651">
        <v>14135</v>
      </c>
      <c r="K11651">
        <v>948</v>
      </c>
      <c r="L11651">
        <v>36724</v>
      </c>
      <c r="M11651">
        <v>32683</v>
      </c>
      <c r="N11651" s="30">
        <v>13216.369710467699</v>
      </c>
      <c r="O11651" s="24" t="s">
        <v>333</v>
      </c>
      <c r="P11651" s="30">
        <v>6.80821620924453</v>
      </c>
      <c r="Q11651">
        <v>21282</v>
      </c>
      <c r="R11651">
        <v>992</v>
      </c>
      <c r="S11651">
        <v>40664</v>
      </c>
      <c r="T11651">
        <v>32778</v>
      </c>
      <c r="U11651" s="30">
        <v>21517.2799898554</v>
      </c>
    </row>
    <row r="11652" spans="1:21" x14ac:dyDescent="0.2">
      <c r="A11652">
        <v>11</v>
      </c>
      <c r="B11652">
        <v>121</v>
      </c>
      <c r="C11652" t="s">
        <v>240</v>
      </c>
      <c r="D11652" t="s">
        <v>120</v>
      </c>
      <c r="E11652" t="s">
        <v>454</v>
      </c>
      <c r="F11652" s="30">
        <v>37.003616333007798</v>
      </c>
      <c r="G11652" s="30">
        <v>36.077613830566399</v>
      </c>
      <c r="H11652" s="24" t="s">
        <v>333</v>
      </c>
      <c r="I11652" s="30">
        <v>143.68519516264899</v>
      </c>
      <c r="J11652">
        <v>14261</v>
      </c>
      <c r="K11652">
        <v>1003</v>
      </c>
      <c r="L11652">
        <v>37145</v>
      </c>
      <c r="M11652">
        <v>32760</v>
      </c>
      <c r="N11652" s="30">
        <v>13285.211402508599</v>
      </c>
      <c r="O11652" s="24" t="s">
        <v>333</v>
      </c>
      <c r="P11652" s="30">
        <v>6.8333715555011798</v>
      </c>
      <c r="Q11652">
        <v>21457</v>
      </c>
      <c r="R11652">
        <v>983</v>
      </c>
      <c r="S11652">
        <v>40575</v>
      </c>
      <c r="T11652">
        <v>32798</v>
      </c>
      <c r="U11652" s="30">
        <v>21700.8077664909</v>
      </c>
    </row>
    <row r="11653" spans="1:21" x14ac:dyDescent="0.2">
      <c r="A11653">
        <v>11</v>
      </c>
      <c r="B11653">
        <v>121</v>
      </c>
      <c r="C11653" t="s">
        <v>241</v>
      </c>
      <c r="D11653" t="s">
        <v>120</v>
      </c>
      <c r="E11653" t="s">
        <v>454</v>
      </c>
      <c r="F11653" s="30">
        <v>37.003616333007798</v>
      </c>
      <c r="G11653" s="30">
        <v>36.077613830566399</v>
      </c>
      <c r="H11653" s="24" t="s">
        <v>333</v>
      </c>
      <c r="I11653" s="30">
        <v>147.26219361446701</v>
      </c>
      <c r="J11653">
        <v>14025</v>
      </c>
      <c r="K11653">
        <v>934</v>
      </c>
      <c r="L11653">
        <v>36636</v>
      </c>
      <c r="M11653">
        <v>32729</v>
      </c>
      <c r="N11653" s="30">
        <v>13037.389557205001</v>
      </c>
      <c r="O11653" s="24" t="s">
        <v>333</v>
      </c>
      <c r="P11653" s="30">
        <v>6.9059632537376503</v>
      </c>
      <c r="Q11653">
        <v>23022</v>
      </c>
      <c r="R11653">
        <v>1018</v>
      </c>
      <c r="S11653">
        <v>40975</v>
      </c>
      <c r="T11653">
        <v>32719</v>
      </c>
      <c r="U11653" s="30">
        <v>22806.229166666701</v>
      </c>
    </row>
    <row r="11654" spans="1:21" x14ac:dyDescent="0.2">
      <c r="A11654">
        <v>11</v>
      </c>
      <c r="B11654">
        <v>121</v>
      </c>
      <c r="C11654" t="s">
        <v>242</v>
      </c>
      <c r="D11654" t="s">
        <v>122</v>
      </c>
      <c r="E11654" t="s">
        <v>454</v>
      </c>
      <c r="F11654" s="30">
        <v>37.003616333007798</v>
      </c>
      <c r="G11654" s="30">
        <v>36.077613830566399</v>
      </c>
      <c r="H11654" s="24" t="s">
        <v>333</v>
      </c>
      <c r="I11654" s="30">
        <v>145.08761289183201</v>
      </c>
      <c r="J11654">
        <v>14203</v>
      </c>
      <c r="K11654">
        <v>984</v>
      </c>
      <c r="L11654">
        <v>36008</v>
      </c>
      <c r="M11654">
        <v>32710</v>
      </c>
      <c r="N11654" s="30">
        <v>13186.934505761101</v>
      </c>
      <c r="O11654" s="24" t="s">
        <v>333</v>
      </c>
      <c r="P11654" s="30">
        <v>6.7244712921942096</v>
      </c>
      <c r="Q11654">
        <v>20400</v>
      </c>
      <c r="R11654">
        <v>915</v>
      </c>
      <c r="S11654">
        <v>40480</v>
      </c>
      <c r="T11654">
        <v>32732</v>
      </c>
      <c r="U11654" s="30">
        <v>20096.106737222501</v>
      </c>
    </row>
    <row r="11655" spans="1:21" x14ac:dyDescent="0.2">
      <c r="A11655">
        <v>11</v>
      </c>
      <c r="B11655">
        <v>121</v>
      </c>
      <c r="C11655" t="s">
        <v>243</v>
      </c>
      <c r="D11655" t="s">
        <v>122</v>
      </c>
      <c r="E11655" t="s">
        <v>454</v>
      </c>
      <c r="F11655" s="30">
        <v>37.003616333007798</v>
      </c>
      <c r="G11655" s="30">
        <v>36.077613830566399</v>
      </c>
      <c r="H11655" s="24" t="s">
        <v>333</v>
      </c>
      <c r="I11655" s="30">
        <v>146.164926736935</v>
      </c>
      <c r="J11655">
        <v>14026</v>
      </c>
      <c r="K11655">
        <v>971</v>
      </c>
      <c r="L11655">
        <v>36652</v>
      </c>
      <c r="M11655">
        <v>32787</v>
      </c>
      <c r="N11655" s="30">
        <v>13112.4217335058</v>
      </c>
      <c r="O11655" s="24" t="s">
        <v>333</v>
      </c>
      <c r="P11655" s="30">
        <v>6.6923389067937604</v>
      </c>
      <c r="Q11655">
        <v>19300</v>
      </c>
      <c r="R11655">
        <v>975</v>
      </c>
      <c r="S11655">
        <v>40459</v>
      </c>
      <c r="T11655">
        <v>32729</v>
      </c>
      <c r="U11655" s="30">
        <v>19583.806597671399</v>
      </c>
    </row>
    <row r="11656" spans="1:21" x14ac:dyDescent="0.2">
      <c r="A11656">
        <v>11</v>
      </c>
      <c r="B11656">
        <v>121</v>
      </c>
      <c r="C11656" t="s">
        <v>244</v>
      </c>
      <c r="D11656" t="s">
        <v>122</v>
      </c>
      <c r="E11656" t="s">
        <v>454</v>
      </c>
      <c r="F11656" s="30">
        <v>37.003616333007798</v>
      </c>
      <c r="G11656" s="30">
        <v>36.077613830566399</v>
      </c>
      <c r="H11656" s="24" t="s">
        <v>333</v>
      </c>
      <c r="I11656" s="30">
        <v>151.17799005281401</v>
      </c>
      <c r="J11656">
        <v>13749</v>
      </c>
      <c r="K11656">
        <v>1003</v>
      </c>
      <c r="L11656">
        <v>36103</v>
      </c>
      <c r="M11656">
        <v>32758</v>
      </c>
      <c r="N11656" s="30">
        <v>12776.4837070254</v>
      </c>
      <c r="O11656" s="24" t="s">
        <v>333</v>
      </c>
      <c r="P11656" s="30">
        <v>6.7542172239231899</v>
      </c>
      <c r="Q11656">
        <v>20106</v>
      </c>
      <c r="R11656">
        <v>966</v>
      </c>
      <c r="S11656">
        <v>41149</v>
      </c>
      <c r="T11656">
        <v>32736</v>
      </c>
      <c r="U11656" s="30">
        <v>20439.053845239501</v>
      </c>
    </row>
    <row r="11657" spans="1:21" x14ac:dyDescent="0.2">
      <c r="A11657">
        <v>11</v>
      </c>
      <c r="B11657">
        <v>121</v>
      </c>
      <c r="C11657" t="s">
        <v>245</v>
      </c>
      <c r="D11657" t="s">
        <v>122</v>
      </c>
      <c r="E11657" t="s">
        <v>454</v>
      </c>
      <c r="F11657" s="30">
        <v>37.003616333007798</v>
      </c>
      <c r="G11657" s="30">
        <v>36.077613830566399</v>
      </c>
      <c r="H11657" s="24" t="s">
        <v>333</v>
      </c>
      <c r="I11657" s="30">
        <v>150.09972103680599</v>
      </c>
      <c r="J11657">
        <v>13909</v>
      </c>
      <c r="K11657">
        <v>1016</v>
      </c>
      <c r="L11657">
        <v>37251</v>
      </c>
      <c r="M11657">
        <v>32739</v>
      </c>
      <c r="N11657" s="30">
        <v>12847.280141843999</v>
      </c>
      <c r="O11657" s="24" t="s">
        <v>333</v>
      </c>
      <c r="P11657" s="30">
        <v>6.8345805257032604</v>
      </c>
      <c r="Q11657">
        <v>21495</v>
      </c>
      <c r="R11657">
        <v>909</v>
      </c>
      <c r="S11657">
        <v>40441</v>
      </c>
      <c r="T11657">
        <v>32734</v>
      </c>
      <c r="U11657" s="30">
        <v>21301.8489684702</v>
      </c>
    </row>
    <row r="11658" spans="1:21" x14ac:dyDescent="0.2">
      <c r="A11658">
        <v>11</v>
      </c>
      <c r="B11658">
        <v>121</v>
      </c>
      <c r="C11658" t="s">
        <v>246</v>
      </c>
      <c r="D11658" t="s">
        <v>122</v>
      </c>
      <c r="E11658" t="s">
        <v>454</v>
      </c>
      <c r="F11658" s="30">
        <v>37.003616333007798</v>
      </c>
      <c r="G11658" s="30">
        <v>36.077613830566399</v>
      </c>
      <c r="H11658" s="24" t="s">
        <v>333</v>
      </c>
      <c r="I11658" s="30">
        <v>145.69329414139401</v>
      </c>
      <c r="J11658">
        <v>14088</v>
      </c>
      <c r="K11658">
        <v>950</v>
      </c>
      <c r="L11658">
        <v>36558</v>
      </c>
      <c r="M11658">
        <v>32771</v>
      </c>
      <c r="N11658" s="30">
        <v>13144.938473725901</v>
      </c>
      <c r="O11658" s="24" t="s">
        <v>333</v>
      </c>
      <c r="P11658" s="30">
        <v>6.8432543470395499</v>
      </c>
      <c r="Q11658">
        <v>21308</v>
      </c>
      <c r="R11658">
        <v>1040</v>
      </c>
      <c r="S11658">
        <v>40767</v>
      </c>
      <c r="T11658">
        <v>32741</v>
      </c>
      <c r="U11658" s="30">
        <v>21757.922751059101</v>
      </c>
    </row>
    <row r="11659" spans="1:21" x14ac:dyDescent="0.2">
      <c r="A11659">
        <v>11</v>
      </c>
      <c r="B11659">
        <v>121</v>
      </c>
      <c r="C11659" t="s">
        <v>247</v>
      </c>
      <c r="D11659" t="s">
        <v>122</v>
      </c>
      <c r="E11659" t="s">
        <v>454</v>
      </c>
      <c r="F11659" s="30">
        <v>37.003616333007798</v>
      </c>
      <c r="G11659" s="30">
        <v>36.077613830566399</v>
      </c>
      <c r="H11659" s="24" t="s">
        <v>333</v>
      </c>
      <c r="I11659" s="30">
        <v>151.37017158048701</v>
      </c>
      <c r="J11659">
        <v>13706</v>
      </c>
      <c r="K11659">
        <v>963</v>
      </c>
      <c r="L11659">
        <v>36324</v>
      </c>
      <c r="M11659">
        <v>32674</v>
      </c>
      <c r="N11659" s="30">
        <v>12763.947397260299</v>
      </c>
      <c r="O11659" s="24" t="s">
        <v>333</v>
      </c>
      <c r="P11659" s="30">
        <v>6.7788169905141196</v>
      </c>
      <c r="Q11659">
        <v>20230</v>
      </c>
      <c r="R11659">
        <v>928</v>
      </c>
      <c r="S11659">
        <v>39512</v>
      </c>
      <c r="T11659">
        <v>32735</v>
      </c>
      <c r="U11659" s="30">
        <v>20794.437361664499</v>
      </c>
    </row>
    <row r="11660" spans="1:21" x14ac:dyDescent="0.2">
      <c r="A11660">
        <v>11</v>
      </c>
      <c r="B11660">
        <v>121</v>
      </c>
      <c r="C11660" t="s">
        <v>248</v>
      </c>
      <c r="D11660" t="s">
        <v>122</v>
      </c>
      <c r="E11660" t="s">
        <v>454</v>
      </c>
      <c r="F11660" s="30">
        <v>37.003616333007798</v>
      </c>
      <c r="G11660" s="30">
        <v>36.077613830566399</v>
      </c>
      <c r="H11660" s="24" t="s">
        <v>333</v>
      </c>
      <c r="I11660" s="30">
        <v>150.768759565511</v>
      </c>
      <c r="J11660">
        <v>13711</v>
      </c>
      <c r="K11660">
        <v>971</v>
      </c>
      <c r="L11660">
        <v>36351</v>
      </c>
      <c r="M11660">
        <v>32726</v>
      </c>
      <c r="N11660" s="30">
        <v>12803.260689655201</v>
      </c>
      <c r="O11660" s="24" t="s">
        <v>333</v>
      </c>
      <c r="P11660" s="30">
        <v>6.6555428965495604</v>
      </c>
      <c r="Q11660">
        <v>18835</v>
      </c>
      <c r="R11660">
        <v>1021</v>
      </c>
      <c r="S11660">
        <v>43349</v>
      </c>
      <c r="T11660">
        <v>32729</v>
      </c>
      <c r="U11660" s="30">
        <v>19038.502824858799</v>
      </c>
    </row>
    <row r="11661" spans="1:21" x14ac:dyDescent="0.2">
      <c r="A11661">
        <v>11</v>
      </c>
      <c r="B11661">
        <v>121</v>
      </c>
      <c r="C11661" t="s">
        <v>249</v>
      </c>
      <c r="D11661" t="s">
        <v>122</v>
      </c>
      <c r="E11661" t="s">
        <v>454</v>
      </c>
      <c r="F11661" s="30">
        <v>37.003616333007798</v>
      </c>
      <c r="G11661" s="30">
        <v>36.077613830566399</v>
      </c>
      <c r="H11661" s="24" t="s">
        <v>333</v>
      </c>
      <c r="I11661" s="30">
        <v>152.57477343416201</v>
      </c>
      <c r="J11661">
        <v>13714</v>
      </c>
      <c r="K11661">
        <v>994</v>
      </c>
      <c r="L11661">
        <v>37600</v>
      </c>
      <c r="M11661">
        <v>32747</v>
      </c>
      <c r="N11661" s="30">
        <v>12685.9262311972</v>
      </c>
      <c r="O11661" s="24" t="s">
        <v>333</v>
      </c>
      <c r="P11661" s="30">
        <v>6.6553584110453299</v>
      </c>
      <c r="Q11661">
        <v>18958</v>
      </c>
      <c r="R11661">
        <v>962</v>
      </c>
      <c r="S11661">
        <v>41053</v>
      </c>
      <c r="T11661">
        <v>32717</v>
      </c>
      <c r="U11661" s="30">
        <v>19036.555662188101</v>
      </c>
    </row>
    <row r="11662" spans="1:21" x14ac:dyDescent="0.2">
      <c r="A11662">
        <v>11</v>
      </c>
      <c r="B11662">
        <v>121</v>
      </c>
      <c r="C11662" t="s">
        <v>250</v>
      </c>
      <c r="D11662" t="s">
        <v>122</v>
      </c>
      <c r="E11662" t="s">
        <v>454</v>
      </c>
      <c r="F11662" s="30">
        <v>37.003616333007798</v>
      </c>
      <c r="G11662" s="30">
        <v>36.077613830566399</v>
      </c>
      <c r="H11662" s="24" t="s">
        <v>333</v>
      </c>
      <c r="I11662" s="30">
        <v>148.15580387693501</v>
      </c>
      <c r="J11662">
        <v>13917</v>
      </c>
      <c r="K11662">
        <v>982</v>
      </c>
      <c r="L11662">
        <v>37344</v>
      </c>
      <c r="M11662">
        <v>32715</v>
      </c>
      <c r="N11662" s="30">
        <v>12976.9151004537</v>
      </c>
      <c r="O11662" s="24" t="s">
        <v>333</v>
      </c>
      <c r="P11662" s="30">
        <v>6.7959946658299399</v>
      </c>
      <c r="Q11662">
        <v>20422</v>
      </c>
      <c r="R11662">
        <v>995</v>
      </c>
      <c r="S11662">
        <v>40957</v>
      </c>
      <c r="T11662">
        <v>32722</v>
      </c>
      <c r="U11662" s="30">
        <v>20917.936733454801</v>
      </c>
    </row>
    <row r="11663" spans="1:21" x14ac:dyDescent="0.2">
      <c r="A11663">
        <v>11</v>
      </c>
      <c r="B11663">
        <v>121</v>
      </c>
      <c r="C11663" t="s">
        <v>251</v>
      </c>
      <c r="D11663" t="s">
        <v>122</v>
      </c>
      <c r="E11663" t="s">
        <v>454</v>
      </c>
      <c r="F11663" s="30">
        <v>37.003616333007798</v>
      </c>
      <c r="G11663" s="30">
        <v>36.077613830566399</v>
      </c>
      <c r="H11663" s="24" t="s">
        <v>333</v>
      </c>
      <c r="I11663" s="30">
        <v>149.83134635665999</v>
      </c>
      <c r="J11663">
        <v>13794</v>
      </c>
      <c r="K11663">
        <v>948</v>
      </c>
      <c r="L11663">
        <v>37410</v>
      </c>
      <c r="M11663">
        <v>32683</v>
      </c>
      <c r="N11663" s="30">
        <v>12865.0230590226</v>
      </c>
      <c r="O11663" s="24" t="s">
        <v>333</v>
      </c>
      <c r="P11663" s="30">
        <v>6.7509803198404503</v>
      </c>
      <c r="Q11663">
        <v>20141</v>
      </c>
      <c r="R11663">
        <v>992</v>
      </c>
      <c r="S11663">
        <v>41025</v>
      </c>
      <c r="T11663">
        <v>32778</v>
      </c>
      <c r="U11663" s="30">
        <v>20481.790833030202</v>
      </c>
    </row>
    <row r="11664" spans="1:21" x14ac:dyDescent="0.2">
      <c r="A11664">
        <v>11</v>
      </c>
      <c r="B11664">
        <v>121</v>
      </c>
      <c r="C11664" t="s">
        <v>252</v>
      </c>
      <c r="D11664" t="s">
        <v>122</v>
      </c>
      <c r="E11664" t="s">
        <v>454</v>
      </c>
      <c r="F11664" s="30">
        <v>37.003616333007798</v>
      </c>
      <c r="G11664" s="30">
        <v>36.077613830566399</v>
      </c>
      <c r="H11664" s="24" t="s">
        <v>333</v>
      </c>
      <c r="I11664" s="30">
        <v>150.04209548751501</v>
      </c>
      <c r="J11664">
        <v>13831</v>
      </c>
      <c r="K11664">
        <v>1003</v>
      </c>
      <c r="L11664">
        <v>36094</v>
      </c>
      <c r="M11664">
        <v>32760</v>
      </c>
      <c r="N11664" s="30">
        <v>12851.0857828434</v>
      </c>
      <c r="O11664" s="24" t="s">
        <v>333</v>
      </c>
      <c r="P11664" s="30">
        <v>6.7192676308118999</v>
      </c>
      <c r="Q11664">
        <v>19950</v>
      </c>
      <c r="R11664">
        <v>983</v>
      </c>
      <c r="S11664">
        <v>39661</v>
      </c>
      <c r="T11664">
        <v>32798</v>
      </c>
      <c r="U11664" s="30">
        <v>20083.518723590299</v>
      </c>
    </row>
    <row r="11665" spans="1:21" x14ac:dyDescent="0.2">
      <c r="A11665">
        <v>11</v>
      </c>
      <c r="B11665">
        <v>121</v>
      </c>
      <c r="C11665" t="s">
        <v>253</v>
      </c>
      <c r="D11665" t="s">
        <v>122</v>
      </c>
      <c r="E11665" t="s">
        <v>454</v>
      </c>
      <c r="F11665" s="30">
        <v>37.003616333007798</v>
      </c>
      <c r="G11665" s="30">
        <v>36.077613830566399</v>
      </c>
      <c r="H11665" s="24" t="s">
        <v>333</v>
      </c>
      <c r="I11665" s="30">
        <v>149.914125877251</v>
      </c>
      <c r="J11665">
        <v>13807</v>
      </c>
      <c r="K11665">
        <v>934</v>
      </c>
      <c r="L11665">
        <v>36556</v>
      </c>
      <c r="M11665">
        <v>32729</v>
      </c>
      <c r="N11665" s="30">
        <v>12859.5450744709</v>
      </c>
      <c r="O11665" s="24" t="s">
        <v>333</v>
      </c>
      <c r="P11665" s="30">
        <v>6.8668672443894403</v>
      </c>
      <c r="Q11665">
        <v>22315</v>
      </c>
      <c r="R11665">
        <v>1018</v>
      </c>
      <c r="S11665">
        <v>40751</v>
      </c>
      <c r="T11665">
        <v>32719</v>
      </c>
      <c r="U11665" s="30">
        <v>22195.8649153386</v>
      </c>
    </row>
    <row r="11666" spans="1:21" x14ac:dyDescent="0.2">
      <c r="A11666">
        <v>11</v>
      </c>
      <c r="B11666">
        <v>121</v>
      </c>
      <c r="C11666" t="s">
        <v>254</v>
      </c>
      <c r="D11666" t="s">
        <v>128</v>
      </c>
      <c r="E11666" t="s">
        <v>454</v>
      </c>
      <c r="F11666" s="30">
        <v>37.003616333007798</v>
      </c>
      <c r="G11666" s="30">
        <v>36.077613830566399</v>
      </c>
      <c r="H11666" s="24" t="s">
        <v>333</v>
      </c>
      <c r="I11666" s="30">
        <v>147.69530020606899</v>
      </c>
      <c r="J11666">
        <v>14081</v>
      </c>
      <c r="K11666">
        <v>984</v>
      </c>
      <c r="L11666">
        <v>36978</v>
      </c>
      <c r="M11666">
        <v>32710</v>
      </c>
      <c r="N11666" s="30">
        <v>13008.009137769401</v>
      </c>
      <c r="O11666" s="24" t="s">
        <v>333</v>
      </c>
      <c r="P11666" s="30">
        <v>6.7299227845377896</v>
      </c>
      <c r="Q11666">
        <v>20548</v>
      </c>
      <c r="R11666">
        <v>915</v>
      </c>
      <c r="S11666">
        <v>42493</v>
      </c>
      <c r="T11666">
        <v>32732</v>
      </c>
      <c r="U11666" s="30">
        <v>20236.411535703301</v>
      </c>
    </row>
    <row r="11667" spans="1:21" x14ac:dyDescent="0.2">
      <c r="A11667">
        <v>11</v>
      </c>
      <c r="B11667">
        <v>121</v>
      </c>
      <c r="C11667" t="s">
        <v>255</v>
      </c>
      <c r="D11667" t="s">
        <v>128</v>
      </c>
      <c r="E11667" t="s">
        <v>454</v>
      </c>
      <c r="F11667" s="30">
        <v>37.003616333007798</v>
      </c>
      <c r="G11667" s="30">
        <v>36.077613830566399</v>
      </c>
      <c r="H11667" s="24" t="s">
        <v>333</v>
      </c>
      <c r="I11667" s="30">
        <v>154.372722515519</v>
      </c>
      <c r="J11667">
        <v>13536</v>
      </c>
      <c r="K11667">
        <v>971</v>
      </c>
      <c r="L11667">
        <v>36819</v>
      </c>
      <c r="M11667">
        <v>32787</v>
      </c>
      <c r="N11667" s="30">
        <v>12571.2326388889</v>
      </c>
      <c r="O11667" s="24" t="s">
        <v>333</v>
      </c>
      <c r="P11667" s="30">
        <v>6.7531373853551901</v>
      </c>
      <c r="Q11667">
        <v>20674</v>
      </c>
      <c r="R11667">
        <v>975</v>
      </c>
      <c r="S11667">
        <v>42499</v>
      </c>
      <c r="T11667">
        <v>32729</v>
      </c>
      <c r="U11667" s="30">
        <v>20600.274616171999</v>
      </c>
    </row>
    <row r="11668" spans="1:21" x14ac:dyDescent="0.2">
      <c r="A11668">
        <v>11</v>
      </c>
      <c r="B11668">
        <v>121</v>
      </c>
      <c r="C11668" t="s">
        <v>256</v>
      </c>
      <c r="D11668" t="s">
        <v>128</v>
      </c>
      <c r="E11668" t="s">
        <v>454</v>
      </c>
      <c r="F11668" s="30">
        <v>37.003616333007798</v>
      </c>
      <c r="G11668" s="30">
        <v>36.077613830566399</v>
      </c>
      <c r="H11668" s="24" t="s">
        <v>333</v>
      </c>
      <c r="I11668" s="30">
        <v>146.43284473613801</v>
      </c>
      <c r="J11668">
        <v>14089</v>
      </c>
      <c r="K11668">
        <v>1003</v>
      </c>
      <c r="L11668">
        <v>37652</v>
      </c>
      <c r="M11668">
        <v>32758</v>
      </c>
      <c r="N11668" s="30">
        <v>13094.021659174499</v>
      </c>
      <c r="O11668" s="24" t="s">
        <v>333</v>
      </c>
      <c r="P11668" s="30">
        <v>6.8278308042938001</v>
      </c>
      <c r="Q11668">
        <v>21764</v>
      </c>
      <c r="R11668">
        <v>966</v>
      </c>
      <c r="S11668">
        <v>42936</v>
      </c>
      <c r="T11668">
        <v>32736</v>
      </c>
      <c r="U11668" s="30">
        <v>21705.363725490199</v>
      </c>
    </row>
    <row r="11669" spans="1:21" x14ac:dyDescent="0.2">
      <c r="A11669">
        <v>11</v>
      </c>
      <c r="B11669">
        <v>121</v>
      </c>
      <c r="C11669" t="s">
        <v>257</v>
      </c>
      <c r="D11669" t="s">
        <v>128</v>
      </c>
      <c r="E11669" t="s">
        <v>454</v>
      </c>
      <c r="F11669" s="30">
        <v>37.003616333007798</v>
      </c>
      <c r="G11669" s="30">
        <v>36.077613830566399</v>
      </c>
      <c r="H11669" s="24" t="s">
        <v>333</v>
      </c>
      <c r="I11669" s="30">
        <v>155.28563410677</v>
      </c>
      <c r="J11669">
        <v>13559</v>
      </c>
      <c r="K11669">
        <v>1016</v>
      </c>
      <c r="L11669">
        <v>37462</v>
      </c>
      <c r="M11669">
        <v>32739</v>
      </c>
      <c r="N11669" s="30">
        <v>12513.786999788301</v>
      </c>
      <c r="O11669" s="24" t="s">
        <v>333</v>
      </c>
      <c r="P11669" s="30">
        <v>6.8212137409568596</v>
      </c>
      <c r="Q11669">
        <v>21354</v>
      </c>
      <c r="R11669">
        <v>909</v>
      </c>
      <c r="S11669">
        <v>41783</v>
      </c>
      <c r="T11669">
        <v>32734</v>
      </c>
      <c r="U11669" s="30">
        <v>21497.864404906599</v>
      </c>
    </row>
    <row r="11670" spans="1:21" x14ac:dyDescent="0.2">
      <c r="A11670">
        <v>11</v>
      </c>
      <c r="B11670">
        <v>121</v>
      </c>
      <c r="C11670" t="s">
        <v>258</v>
      </c>
      <c r="D11670" t="s">
        <v>128</v>
      </c>
      <c r="E11670" t="s">
        <v>454</v>
      </c>
      <c r="F11670" s="30">
        <v>37.003616333007798</v>
      </c>
      <c r="G11670" s="30">
        <v>36.077613830566399</v>
      </c>
      <c r="H11670" s="24" t="s">
        <v>333</v>
      </c>
      <c r="I11670" s="30">
        <v>148.03857714659799</v>
      </c>
      <c r="J11670">
        <v>13955</v>
      </c>
      <c r="K11670">
        <v>950</v>
      </c>
      <c r="L11670">
        <v>36637</v>
      </c>
      <c r="M11670">
        <v>32771</v>
      </c>
      <c r="N11670" s="30">
        <v>12984.8163476461</v>
      </c>
      <c r="O11670" s="24" t="s">
        <v>333</v>
      </c>
      <c r="P11670" s="30">
        <v>6.7974321087615399</v>
      </c>
      <c r="Q11670">
        <v>20848</v>
      </c>
      <c r="R11670">
        <v>1040</v>
      </c>
      <c r="S11670">
        <v>40440</v>
      </c>
      <c r="T11670">
        <v>32741</v>
      </c>
      <c r="U11670" s="30">
        <v>21094.400831276798</v>
      </c>
    </row>
    <row r="11671" spans="1:21" x14ac:dyDescent="0.2">
      <c r="A11671">
        <v>11</v>
      </c>
      <c r="B11671">
        <v>121</v>
      </c>
      <c r="C11671" t="s">
        <v>259</v>
      </c>
      <c r="D11671" t="s">
        <v>128</v>
      </c>
      <c r="E11671" t="s">
        <v>454</v>
      </c>
      <c r="F11671" s="30">
        <v>37.003616333007798</v>
      </c>
      <c r="G11671" s="30">
        <v>36.077613830566399</v>
      </c>
      <c r="H11671" s="24" t="s">
        <v>333</v>
      </c>
      <c r="I11671" s="30">
        <v>147.617373282648</v>
      </c>
      <c r="J11671">
        <v>14007</v>
      </c>
      <c r="K11671">
        <v>963</v>
      </c>
      <c r="L11671">
        <v>39469</v>
      </c>
      <c r="M11671">
        <v>32674</v>
      </c>
      <c r="N11671" s="30">
        <v>13013.285651214101</v>
      </c>
      <c r="O11671" s="24" t="s">
        <v>333</v>
      </c>
      <c r="P11671" s="30">
        <v>6.8774801053185302</v>
      </c>
      <c r="Q11671">
        <v>22002</v>
      </c>
      <c r="R11671">
        <v>928</v>
      </c>
      <c r="S11671">
        <v>42695</v>
      </c>
      <c r="T11671">
        <v>32735</v>
      </c>
      <c r="U11671" s="30">
        <v>22241.956626505998</v>
      </c>
    </row>
    <row r="11672" spans="1:21" x14ac:dyDescent="0.2">
      <c r="A11672">
        <v>11</v>
      </c>
      <c r="B11672">
        <v>121</v>
      </c>
      <c r="C11672" t="s">
        <v>260</v>
      </c>
      <c r="D11672" t="s">
        <v>128</v>
      </c>
      <c r="E11672" t="s">
        <v>454</v>
      </c>
      <c r="F11672" s="30">
        <v>37.003616333007798</v>
      </c>
      <c r="G11672" s="30">
        <v>36.077613830566399</v>
      </c>
      <c r="H11672" s="24" t="s">
        <v>333</v>
      </c>
      <c r="I11672" s="30">
        <v>148.45050410957401</v>
      </c>
      <c r="J11672">
        <v>13883</v>
      </c>
      <c r="K11672">
        <v>971</v>
      </c>
      <c r="L11672">
        <v>37880</v>
      </c>
      <c r="M11672">
        <v>32726</v>
      </c>
      <c r="N11672" s="30">
        <v>12957.094295692699</v>
      </c>
      <c r="O11672" s="24" t="s">
        <v>333</v>
      </c>
      <c r="P11672" s="30">
        <v>6.6841888464172099</v>
      </c>
      <c r="Q11672">
        <v>19631</v>
      </c>
      <c r="R11672">
        <v>1021</v>
      </c>
      <c r="S11672">
        <v>42054</v>
      </c>
      <c r="T11672">
        <v>32729</v>
      </c>
      <c r="U11672" s="30">
        <v>19496.095442359299</v>
      </c>
    </row>
    <row r="11673" spans="1:21" x14ac:dyDescent="0.2">
      <c r="A11673">
        <v>11</v>
      </c>
      <c r="B11673">
        <v>121</v>
      </c>
      <c r="C11673" t="s">
        <v>261</v>
      </c>
      <c r="D11673" t="s">
        <v>128</v>
      </c>
      <c r="E11673" t="s">
        <v>454</v>
      </c>
      <c r="F11673" s="30">
        <v>37.003616333007798</v>
      </c>
      <c r="G11673" s="30">
        <v>36.077613830566399</v>
      </c>
      <c r="H11673" s="24" t="s">
        <v>333</v>
      </c>
      <c r="I11673" s="30">
        <v>147.56255529452</v>
      </c>
      <c r="J11673">
        <v>14011</v>
      </c>
      <c r="K11673">
        <v>994</v>
      </c>
      <c r="L11673">
        <v>37712</v>
      </c>
      <c r="M11673">
        <v>32747</v>
      </c>
      <c r="N11673" s="30">
        <v>13017</v>
      </c>
      <c r="O11673" s="24" t="s">
        <v>333</v>
      </c>
      <c r="P11673" s="30">
        <v>6.74847259029894</v>
      </c>
      <c r="Q11673">
        <v>20037</v>
      </c>
      <c r="R11673">
        <v>962</v>
      </c>
      <c r="S11673">
        <v>42472</v>
      </c>
      <c r="T11673">
        <v>32717</v>
      </c>
      <c r="U11673" s="30">
        <v>20430.097385955902</v>
      </c>
    </row>
    <row r="11674" spans="1:21" x14ac:dyDescent="0.2">
      <c r="A11674">
        <v>11</v>
      </c>
      <c r="B11674">
        <v>121</v>
      </c>
      <c r="C11674" t="s">
        <v>262</v>
      </c>
      <c r="D11674" t="s">
        <v>128</v>
      </c>
      <c r="E11674" t="s">
        <v>454</v>
      </c>
      <c r="F11674" s="30">
        <v>37.003616333007798</v>
      </c>
      <c r="G11674" s="30">
        <v>36.077613830566399</v>
      </c>
      <c r="H11674" s="24" t="s">
        <v>333</v>
      </c>
      <c r="I11674" s="30">
        <v>148.771202195988</v>
      </c>
      <c r="J11674">
        <v>13936</v>
      </c>
      <c r="K11674">
        <v>982</v>
      </c>
      <c r="L11674">
        <v>39049</v>
      </c>
      <c r="M11674">
        <v>32715</v>
      </c>
      <c r="N11674" s="30">
        <v>12935.593621724</v>
      </c>
      <c r="O11674" s="24" t="s">
        <v>333</v>
      </c>
      <c r="P11674" s="30">
        <v>6.8430158152146197</v>
      </c>
      <c r="Q11674">
        <v>21877</v>
      </c>
      <c r="R11674">
        <v>995</v>
      </c>
      <c r="S11674">
        <v>39367</v>
      </c>
      <c r="T11674">
        <v>32722</v>
      </c>
      <c r="U11674" s="30">
        <v>21749.333634311501</v>
      </c>
    </row>
    <row r="11675" spans="1:21" x14ac:dyDescent="0.2">
      <c r="A11675">
        <v>11</v>
      </c>
      <c r="B11675">
        <v>121</v>
      </c>
      <c r="C11675" t="s">
        <v>263</v>
      </c>
      <c r="D11675" t="s">
        <v>128</v>
      </c>
      <c r="E11675" t="s">
        <v>454</v>
      </c>
      <c r="F11675" s="30">
        <v>37.003616333007798</v>
      </c>
      <c r="G11675" s="30">
        <v>36.077613830566399</v>
      </c>
      <c r="H11675" s="24" t="s">
        <v>333</v>
      </c>
      <c r="I11675" s="30">
        <v>133.60730950463801</v>
      </c>
      <c r="J11675">
        <v>14956</v>
      </c>
      <c r="K11675">
        <v>948</v>
      </c>
      <c r="L11675">
        <v>37520</v>
      </c>
      <c r="M11675">
        <v>32683</v>
      </c>
      <c r="N11675" s="30">
        <v>14036.960099235101</v>
      </c>
      <c r="O11675" s="24" t="s">
        <v>333</v>
      </c>
      <c r="P11675" s="30">
        <v>6.8518876143378504</v>
      </c>
      <c r="Q11675">
        <v>21992</v>
      </c>
      <c r="R11675">
        <v>992</v>
      </c>
      <c r="S11675">
        <v>42424</v>
      </c>
      <c r="T11675">
        <v>32778</v>
      </c>
      <c r="U11675" s="30">
        <v>21977.503628447001</v>
      </c>
    </row>
    <row r="11676" spans="1:21" x14ac:dyDescent="0.2">
      <c r="A11676">
        <v>11</v>
      </c>
      <c r="B11676">
        <v>121</v>
      </c>
      <c r="C11676" t="s">
        <v>264</v>
      </c>
      <c r="D11676" t="s">
        <v>128</v>
      </c>
      <c r="E11676" t="s">
        <v>454</v>
      </c>
      <c r="F11676" s="30">
        <v>37.003616333007798</v>
      </c>
      <c r="G11676" s="30">
        <v>36.077613830566399</v>
      </c>
      <c r="H11676" s="24" t="s">
        <v>333</v>
      </c>
      <c r="I11676" s="30">
        <v>148.760378710754</v>
      </c>
      <c r="J11676">
        <v>13947</v>
      </c>
      <c r="K11676">
        <v>1003</v>
      </c>
      <c r="L11676">
        <v>37815</v>
      </c>
      <c r="M11676">
        <v>32760</v>
      </c>
      <c r="N11676" s="30">
        <v>12936.318100890199</v>
      </c>
      <c r="O11676" s="24" t="s">
        <v>333</v>
      </c>
      <c r="P11676" s="30">
        <v>6.8043716637365401</v>
      </c>
      <c r="Q11676">
        <v>21130</v>
      </c>
      <c r="R11676">
        <v>983</v>
      </c>
      <c r="S11676">
        <v>43458</v>
      </c>
      <c r="T11676">
        <v>32798</v>
      </c>
      <c r="U11676" s="30">
        <v>21307.4369606004</v>
      </c>
    </row>
    <row r="11677" spans="1:21" x14ac:dyDescent="0.2">
      <c r="A11677">
        <v>11</v>
      </c>
      <c r="B11677">
        <v>121</v>
      </c>
      <c r="C11677" t="s">
        <v>265</v>
      </c>
      <c r="D11677" t="s">
        <v>128</v>
      </c>
      <c r="E11677" t="s">
        <v>454</v>
      </c>
      <c r="F11677" s="30">
        <v>37.003616333007798</v>
      </c>
      <c r="G11677" s="30">
        <v>36.077613830566399</v>
      </c>
      <c r="H11677" s="24" t="s">
        <v>333</v>
      </c>
      <c r="I11677" s="30">
        <v>147.81370515541801</v>
      </c>
      <c r="J11677">
        <v>13934</v>
      </c>
      <c r="K11677">
        <v>934</v>
      </c>
      <c r="L11677">
        <v>36328</v>
      </c>
      <c r="M11677">
        <v>32729</v>
      </c>
      <c r="N11677" s="30">
        <v>13000</v>
      </c>
      <c r="O11677" s="24" t="s">
        <v>333</v>
      </c>
      <c r="P11677" s="30">
        <v>6.8458357564148802</v>
      </c>
      <c r="Q11677">
        <v>22541</v>
      </c>
      <c r="R11677">
        <v>1018</v>
      </c>
      <c r="S11677">
        <v>42197</v>
      </c>
      <c r="T11677">
        <v>32719</v>
      </c>
      <c r="U11677" s="30">
        <v>22077.084405992799</v>
      </c>
    </row>
    <row r="11678" spans="1:21" x14ac:dyDescent="0.2">
      <c r="A11678">
        <v>11</v>
      </c>
      <c r="B11678">
        <v>121</v>
      </c>
      <c r="C11678" t="s">
        <v>266</v>
      </c>
      <c r="D11678" t="s">
        <v>132</v>
      </c>
      <c r="E11678" t="s">
        <v>454</v>
      </c>
      <c r="F11678" s="30">
        <v>37.003616333007798</v>
      </c>
      <c r="G11678" s="30">
        <v>36.077613830566399</v>
      </c>
      <c r="H11678" s="24" t="s">
        <v>333</v>
      </c>
      <c r="I11678" s="30">
        <v>147.09209543178301</v>
      </c>
      <c r="J11678">
        <v>14078</v>
      </c>
      <c r="K11678">
        <v>984</v>
      </c>
      <c r="L11678">
        <v>37362</v>
      </c>
      <c r="M11678">
        <v>32710</v>
      </c>
      <c r="N11678" s="30">
        <v>13048.9647463457</v>
      </c>
      <c r="O11678" s="24" t="s">
        <v>333</v>
      </c>
      <c r="P11678" s="30">
        <v>6.7012113983371302</v>
      </c>
      <c r="Q11678">
        <v>19935</v>
      </c>
      <c r="R11678">
        <v>915</v>
      </c>
      <c r="S11678">
        <v>41240</v>
      </c>
      <c r="T11678">
        <v>32732</v>
      </c>
      <c r="U11678" s="30">
        <v>19847.150916784201</v>
      </c>
    </row>
    <row r="11679" spans="1:21" x14ac:dyDescent="0.2">
      <c r="A11679">
        <v>11</v>
      </c>
      <c r="B11679">
        <v>121</v>
      </c>
      <c r="C11679" t="s">
        <v>267</v>
      </c>
      <c r="D11679" t="s">
        <v>132</v>
      </c>
      <c r="E11679" t="s">
        <v>454</v>
      </c>
      <c r="F11679" s="30">
        <v>37.003616333007798</v>
      </c>
      <c r="G11679" s="30">
        <v>36.077613830566399</v>
      </c>
      <c r="H11679" s="24" t="s">
        <v>333</v>
      </c>
      <c r="I11679" s="30">
        <v>146.17596426471201</v>
      </c>
      <c r="J11679">
        <v>14040</v>
      </c>
      <c r="K11679">
        <v>971</v>
      </c>
      <c r="L11679">
        <v>37382</v>
      </c>
      <c r="M11679">
        <v>32787</v>
      </c>
      <c r="N11679" s="30">
        <v>13111.6626768226</v>
      </c>
      <c r="O11679" s="24" t="s">
        <v>333</v>
      </c>
      <c r="P11679" s="30">
        <v>6.9394883404340604</v>
      </c>
      <c r="Q11679">
        <v>23153</v>
      </c>
      <c r="R11679">
        <v>975</v>
      </c>
      <c r="S11679">
        <v>41327</v>
      </c>
      <c r="T11679">
        <v>32729</v>
      </c>
      <c r="U11679" s="30">
        <v>23176.2421493371</v>
      </c>
    </row>
    <row r="11680" spans="1:21" x14ac:dyDescent="0.2">
      <c r="A11680">
        <v>11</v>
      </c>
      <c r="B11680">
        <v>121</v>
      </c>
      <c r="C11680" t="s">
        <v>268</v>
      </c>
      <c r="D11680" t="s">
        <v>132</v>
      </c>
      <c r="E11680" t="s">
        <v>454</v>
      </c>
      <c r="F11680" s="30">
        <v>37.003616333007798</v>
      </c>
      <c r="G11680" s="30">
        <v>36.077613830566399</v>
      </c>
      <c r="H11680" s="24" t="s">
        <v>333</v>
      </c>
      <c r="I11680" s="30">
        <v>152.47741584343001</v>
      </c>
      <c r="J11680">
        <v>13728</v>
      </c>
      <c r="K11680">
        <v>1003</v>
      </c>
      <c r="L11680">
        <v>37413</v>
      </c>
      <c r="M11680">
        <v>32758</v>
      </c>
      <c r="N11680" s="30">
        <v>12692.196562835699</v>
      </c>
      <c r="O11680" s="24" t="s">
        <v>333</v>
      </c>
      <c r="P11680" s="30">
        <v>6.9010331450581699</v>
      </c>
      <c r="Q11680">
        <v>22726</v>
      </c>
      <c r="R11680">
        <v>966</v>
      </c>
      <c r="S11680">
        <v>41064</v>
      </c>
      <c r="T11680">
        <v>32736</v>
      </c>
      <c r="U11680" s="30">
        <v>22705.859750240201</v>
      </c>
    </row>
    <row r="11681" spans="1:21" x14ac:dyDescent="0.2">
      <c r="A11681">
        <v>11</v>
      </c>
      <c r="B11681">
        <v>121</v>
      </c>
      <c r="C11681" t="s">
        <v>269</v>
      </c>
      <c r="D11681" t="s">
        <v>132</v>
      </c>
      <c r="E11681" t="s">
        <v>454</v>
      </c>
      <c r="F11681" s="30">
        <v>37.003616333007798</v>
      </c>
      <c r="G11681" s="30">
        <v>36.077613830566399</v>
      </c>
      <c r="H11681" s="24" t="s">
        <v>333</v>
      </c>
      <c r="I11681" s="30">
        <v>141.541824752222</v>
      </c>
      <c r="J11681">
        <v>14504</v>
      </c>
      <c r="K11681">
        <v>1016</v>
      </c>
      <c r="L11681">
        <v>38164</v>
      </c>
      <c r="M11681">
        <v>32739</v>
      </c>
      <c r="N11681" s="30">
        <v>13438.274654377899</v>
      </c>
      <c r="O11681" s="24" t="s">
        <v>333</v>
      </c>
      <c r="P11681" s="30">
        <v>6.8720000396007803</v>
      </c>
      <c r="Q11681">
        <v>21943</v>
      </c>
      <c r="R11681">
        <v>909</v>
      </c>
      <c r="S11681">
        <v>41096</v>
      </c>
      <c r="T11681">
        <v>32734</v>
      </c>
      <c r="U11681" s="30">
        <v>22188.580961492498</v>
      </c>
    </row>
    <row r="11682" spans="1:21" x14ac:dyDescent="0.2">
      <c r="A11682">
        <v>11</v>
      </c>
      <c r="B11682">
        <v>121</v>
      </c>
      <c r="C11682" t="s">
        <v>270</v>
      </c>
      <c r="D11682" t="s">
        <v>132</v>
      </c>
      <c r="E11682" t="s">
        <v>454</v>
      </c>
      <c r="F11682" s="30">
        <v>37.003616333007798</v>
      </c>
      <c r="G11682" s="30">
        <v>36.077613830566399</v>
      </c>
      <c r="H11682" s="24" t="s">
        <v>333</v>
      </c>
      <c r="I11682" s="30">
        <v>144.40909939764899</v>
      </c>
      <c r="J11682">
        <v>14181</v>
      </c>
      <c r="K11682">
        <v>950</v>
      </c>
      <c r="L11682">
        <v>36780</v>
      </c>
      <c r="M11682">
        <v>32771</v>
      </c>
      <c r="N11682" s="30">
        <v>13234.3003242704</v>
      </c>
      <c r="O11682" s="24" t="s">
        <v>333</v>
      </c>
      <c r="P11682" s="30">
        <v>6.81802760645557</v>
      </c>
      <c r="Q11682">
        <v>21305</v>
      </c>
      <c r="R11682">
        <v>1040</v>
      </c>
      <c r="S11682">
        <v>41950</v>
      </c>
      <c r="T11682">
        <v>32741</v>
      </c>
      <c r="U11682" s="30">
        <v>21519.321859050899</v>
      </c>
    </row>
    <row r="11683" spans="1:21" x14ac:dyDescent="0.2">
      <c r="A11683">
        <v>11</v>
      </c>
      <c r="B11683">
        <v>121</v>
      </c>
      <c r="C11683" t="s">
        <v>271</v>
      </c>
      <c r="D11683" t="s">
        <v>132</v>
      </c>
      <c r="E11683" t="s">
        <v>454</v>
      </c>
      <c r="F11683" s="30">
        <v>37.003616333007798</v>
      </c>
      <c r="G11683" s="30">
        <v>36.077613830566399</v>
      </c>
      <c r="H11683" s="24" t="s">
        <v>333</v>
      </c>
      <c r="I11683" s="30">
        <v>147.69943494312099</v>
      </c>
      <c r="J11683">
        <v>13990</v>
      </c>
      <c r="K11683">
        <v>963</v>
      </c>
      <c r="L11683">
        <v>36730</v>
      </c>
      <c r="M11683">
        <v>32674</v>
      </c>
      <c r="N11683" s="30">
        <v>13007.7292899408</v>
      </c>
      <c r="O11683" s="24" t="s">
        <v>333</v>
      </c>
      <c r="P11683" s="30">
        <v>6.7800049840101302</v>
      </c>
      <c r="Q11683">
        <v>20662</v>
      </c>
      <c r="R11683">
        <v>928</v>
      </c>
      <c r="S11683">
        <v>43393</v>
      </c>
      <c r="T11683">
        <v>32735</v>
      </c>
      <c r="U11683" s="30">
        <v>20926.409082379399</v>
      </c>
    </row>
    <row r="11684" spans="1:21" x14ac:dyDescent="0.2">
      <c r="A11684">
        <v>11</v>
      </c>
      <c r="B11684">
        <v>121</v>
      </c>
      <c r="C11684" t="s">
        <v>272</v>
      </c>
      <c r="D11684" t="s">
        <v>132</v>
      </c>
      <c r="E11684" t="s">
        <v>454</v>
      </c>
      <c r="F11684" s="30">
        <v>37.003616333007798</v>
      </c>
      <c r="G11684" s="30">
        <v>36.077613830566399</v>
      </c>
      <c r="H11684" s="24" t="s">
        <v>333</v>
      </c>
      <c r="I11684" s="30">
        <v>146.16927519156999</v>
      </c>
      <c r="J11684">
        <v>14080</v>
      </c>
      <c r="K11684">
        <v>971</v>
      </c>
      <c r="L11684">
        <v>36924</v>
      </c>
      <c r="M11684">
        <v>32726</v>
      </c>
      <c r="N11684" s="30">
        <v>13112.122677465501</v>
      </c>
      <c r="O11684" s="24" t="s">
        <v>333</v>
      </c>
      <c r="P11684" s="30">
        <v>6.7048171175110696</v>
      </c>
      <c r="Q11684">
        <v>19928</v>
      </c>
      <c r="R11684">
        <v>1021</v>
      </c>
      <c r="S11684">
        <v>41821</v>
      </c>
      <c r="T11684">
        <v>32729</v>
      </c>
      <c r="U11684" s="30">
        <v>19911.4083809943</v>
      </c>
    </row>
    <row r="11685" spans="1:21" x14ac:dyDescent="0.2">
      <c r="A11685">
        <v>11</v>
      </c>
      <c r="B11685">
        <v>121</v>
      </c>
      <c r="C11685" t="s">
        <v>273</v>
      </c>
      <c r="D11685" t="s">
        <v>132</v>
      </c>
      <c r="E11685" t="s">
        <v>454</v>
      </c>
      <c r="F11685" s="30">
        <v>37.003616333007798</v>
      </c>
      <c r="G11685" s="30">
        <v>36.077613830566399</v>
      </c>
      <c r="H11685" s="24" t="s">
        <v>333</v>
      </c>
      <c r="I11685" s="30">
        <v>146.37540561820001</v>
      </c>
      <c r="J11685">
        <v>14048</v>
      </c>
      <c r="K11685">
        <v>994</v>
      </c>
      <c r="L11685">
        <v>37498</v>
      </c>
      <c r="M11685">
        <v>32747</v>
      </c>
      <c r="N11685" s="30">
        <v>13097.9621132393</v>
      </c>
      <c r="O11685" s="24" t="s">
        <v>333</v>
      </c>
      <c r="P11685" s="30">
        <v>6.93898175442704</v>
      </c>
      <c r="Q11685">
        <v>23232</v>
      </c>
      <c r="R11685">
        <v>962</v>
      </c>
      <c r="S11685">
        <v>42118</v>
      </c>
      <c r="T11685">
        <v>32717</v>
      </c>
      <c r="U11685" s="30">
        <v>22952.242314647399</v>
      </c>
    </row>
    <row r="11686" spans="1:21" x14ac:dyDescent="0.2">
      <c r="A11686">
        <v>11</v>
      </c>
      <c r="B11686">
        <v>121</v>
      </c>
      <c r="C11686" t="s">
        <v>274</v>
      </c>
      <c r="D11686" t="s">
        <v>132</v>
      </c>
      <c r="E11686" t="s">
        <v>454</v>
      </c>
      <c r="F11686" s="30">
        <v>37.003616333007798</v>
      </c>
      <c r="G11686" s="30">
        <v>36.077613830566399</v>
      </c>
      <c r="H11686" s="24" t="s">
        <v>333</v>
      </c>
      <c r="I11686" s="30">
        <v>145.749899862636</v>
      </c>
      <c r="J11686">
        <v>14093</v>
      </c>
      <c r="K11686">
        <v>982</v>
      </c>
      <c r="L11686">
        <v>37518</v>
      </c>
      <c r="M11686">
        <v>32715</v>
      </c>
      <c r="N11686" s="30">
        <v>13141.027274620001</v>
      </c>
      <c r="O11686" s="24" t="s">
        <v>333</v>
      </c>
      <c r="P11686" s="30">
        <v>6.95867393174969</v>
      </c>
      <c r="Q11686">
        <v>23272</v>
      </c>
      <c r="R11686">
        <v>995</v>
      </c>
      <c r="S11686">
        <v>42233</v>
      </c>
      <c r="T11686">
        <v>32722</v>
      </c>
      <c r="U11686" s="30">
        <v>23462.171065082501</v>
      </c>
    </row>
    <row r="11687" spans="1:21" x14ac:dyDescent="0.2">
      <c r="A11687">
        <v>11</v>
      </c>
      <c r="B11687">
        <v>121</v>
      </c>
      <c r="C11687" t="s">
        <v>275</v>
      </c>
      <c r="D11687" t="s">
        <v>132</v>
      </c>
      <c r="E11687" t="s">
        <v>454</v>
      </c>
      <c r="F11687" s="30">
        <v>37.003616333007798</v>
      </c>
      <c r="G11687" s="30">
        <v>36.077613830566399</v>
      </c>
      <c r="H11687" s="24" t="s">
        <v>333</v>
      </c>
      <c r="I11687" s="30">
        <v>145.153397129117</v>
      </c>
      <c r="J11687">
        <v>14076</v>
      </c>
      <c r="K11687">
        <v>948</v>
      </c>
      <c r="L11687">
        <v>36064</v>
      </c>
      <c r="M11687">
        <v>32683</v>
      </c>
      <c r="N11687" s="30">
        <v>13182.360248447199</v>
      </c>
      <c r="O11687" s="24" t="s">
        <v>333</v>
      </c>
      <c r="P11687" s="30">
        <v>6.9153381436399197</v>
      </c>
      <c r="Q11687">
        <v>22497</v>
      </c>
      <c r="R11687">
        <v>992</v>
      </c>
      <c r="S11687">
        <v>40395</v>
      </c>
      <c r="T11687">
        <v>32778</v>
      </c>
      <c r="U11687" s="30">
        <v>22764.1873440987</v>
      </c>
    </row>
    <row r="11688" spans="1:21" x14ac:dyDescent="0.2">
      <c r="A11688">
        <v>11</v>
      </c>
      <c r="B11688">
        <v>121</v>
      </c>
      <c r="C11688" t="s">
        <v>276</v>
      </c>
      <c r="D11688" t="s">
        <v>132</v>
      </c>
      <c r="E11688" t="s">
        <v>454</v>
      </c>
      <c r="F11688" s="30">
        <v>37.003616333007798</v>
      </c>
      <c r="G11688" s="30">
        <v>36.077613830566399</v>
      </c>
      <c r="H11688" s="24" t="s">
        <v>333</v>
      </c>
      <c r="I11688" s="30">
        <v>148.517065010397</v>
      </c>
      <c r="J11688">
        <v>13928</v>
      </c>
      <c r="K11688">
        <v>1003</v>
      </c>
      <c r="L11688">
        <v>36035</v>
      </c>
      <c r="M11688">
        <v>32760</v>
      </c>
      <c r="N11688" s="30">
        <v>12952.6259541985</v>
      </c>
      <c r="O11688" s="24" t="s">
        <v>333</v>
      </c>
      <c r="P11688" s="30">
        <v>6.8235268708888297</v>
      </c>
      <c r="Q11688">
        <v>21906</v>
      </c>
      <c r="R11688">
        <v>983</v>
      </c>
      <c r="S11688">
        <v>40505</v>
      </c>
      <c r="T11688">
        <v>32798</v>
      </c>
      <c r="U11688" s="30">
        <v>21615.275204359699</v>
      </c>
    </row>
    <row r="11689" spans="1:21" x14ac:dyDescent="0.2">
      <c r="A11689">
        <v>11</v>
      </c>
      <c r="B11689">
        <v>121</v>
      </c>
      <c r="C11689" t="s">
        <v>277</v>
      </c>
      <c r="D11689" t="s">
        <v>132</v>
      </c>
      <c r="E11689" t="s">
        <v>454</v>
      </c>
      <c r="F11689" s="30">
        <v>37.003616333007798</v>
      </c>
      <c r="G11689" s="30">
        <v>36.077613830566399</v>
      </c>
      <c r="H11689" s="24" t="s">
        <v>333</v>
      </c>
      <c r="I11689" s="30">
        <v>147.76933687290401</v>
      </c>
      <c r="J11689">
        <v>13937</v>
      </c>
      <c r="K11689">
        <v>934</v>
      </c>
      <c r="L11689">
        <v>36808</v>
      </c>
      <c r="M11689">
        <v>32729</v>
      </c>
      <c r="N11689" s="30">
        <v>13003</v>
      </c>
      <c r="O11689" s="24" t="s">
        <v>333</v>
      </c>
      <c r="P11689" s="30">
        <v>6.8764464738639797</v>
      </c>
      <c r="Q11689">
        <v>22309</v>
      </c>
      <c r="R11689">
        <v>1018</v>
      </c>
      <c r="S11689">
        <v>41784</v>
      </c>
      <c r="T11689">
        <v>32719</v>
      </c>
      <c r="U11689" s="30">
        <v>22277.455598455599</v>
      </c>
    </row>
    <row r="11690" spans="1:21" x14ac:dyDescent="0.2">
      <c r="A11690">
        <v>11</v>
      </c>
      <c r="B11690">
        <v>121</v>
      </c>
      <c r="C11690" t="s">
        <v>278</v>
      </c>
      <c r="D11690" t="s">
        <v>112</v>
      </c>
      <c r="E11690" t="s">
        <v>454</v>
      </c>
      <c r="F11690" s="30">
        <v>37.003616333007798</v>
      </c>
      <c r="G11690" s="30">
        <v>36.077613830566399</v>
      </c>
      <c r="H11690" s="24" t="s">
        <v>333</v>
      </c>
      <c r="I11690" s="30">
        <v>152.43331908726501</v>
      </c>
      <c r="J11690">
        <v>13755</v>
      </c>
      <c r="K11690">
        <v>984</v>
      </c>
      <c r="L11690">
        <v>36745</v>
      </c>
      <c r="M11690">
        <v>32710</v>
      </c>
      <c r="N11690" s="30">
        <v>12695.038661709999</v>
      </c>
      <c r="O11690" s="24" t="s">
        <v>333</v>
      </c>
      <c r="P11690" s="30">
        <v>6.9466643687512502</v>
      </c>
      <c r="Q11690">
        <v>23613</v>
      </c>
      <c r="R11690">
        <v>915</v>
      </c>
      <c r="S11690">
        <v>43203</v>
      </c>
      <c r="T11690">
        <v>32732</v>
      </c>
      <c r="U11690" s="30">
        <v>23328.801069620898</v>
      </c>
    </row>
    <row r="11691" spans="1:21" x14ac:dyDescent="0.2">
      <c r="A11691">
        <v>11</v>
      </c>
      <c r="B11691">
        <v>121</v>
      </c>
      <c r="C11691" t="s">
        <v>279</v>
      </c>
      <c r="D11691" t="s">
        <v>112</v>
      </c>
      <c r="E11691" t="s">
        <v>454</v>
      </c>
      <c r="F11691" s="30">
        <v>37.003616333007798</v>
      </c>
      <c r="G11691" s="30">
        <v>36.077613830566399</v>
      </c>
      <c r="H11691" s="24" t="s">
        <v>333</v>
      </c>
      <c r="I11691" s="30">
        <v>151.690328297024</v>
      </c>
      <c r="J11691">
        <v>13704</v>
      </c>
      <c r="K11691">
        <v>971</v>
      </c>
      <c r="L11691">
        <v>37821</v>
      </c>
      <c r="M11691">
        <v>32787</v>
      </c>
      <c r="N11691" s="30">
        <v>12743.117600317801</v>
      </c>
      <c r="O11691" s="24" t="s">
        <v>333</v>
      </c>
      <c r="P11691" s="30">
        <v>6.97460841587435</v>
      </c>
      <c r="Q11691">
        <v>24010</v>
      </c>
      <c r="R11691">
        <v>975</v>
      </c>
      <c r="S11691">
        <v>41458</v>
      </c>
      <c r="T11691">
        <v>32729</v>
      </c>
      <c r="U11691" s="30">
        <v>23697.365104822999</v>
      </c>
    </row>
    <row r="11692" spans="1:21" x14ac:dyDescent="0.2">
      <c r="A11692">
        <v>11</v>
      </c>
      <c r="B11692">
        <v>121</v>
      </c>
      <c r="C11692" t="s">
        <v>280</v>
      </c>
      <c r="D11692" t="s">
        <v>112</v>
      </c>
      <c r="E11692" t="s">
        <v>454</v>
      </c>
      <c r="F11692" s="30">
        <v>37.003616333007798</v>
      </c>
      <c r="G11692" s="30">
        <v>36.077613830566399</v>
      </c>
      <c r="H11692" s="24" t="s">
        <v>333</v>
      </c>
      <c r="I11692" s="30">
        <v>151.41498634359601</v>
      </c>
      <c r="J11692">
        <v>13793</v>
      </c>
      <c r="K11692">
        <v>1003</v>
      </c>
      <c r="L11692">
        <v>37614</v>
      </c>
      <c r="M11692">
        <v>32758</v>
      </c>
      <c r="N11692" s="30">
        <v>12761.027594728201</v>
      </c>
      <c r="O11692" s="24" t="s">
        <v>333</v>
      </c>
      <c r="P11692" s="30">
        <v>7.1224438257730096</v>
      </c>
      <c r="Q11692">
        <v>25960</v>
      </c>
      <c r="R11692">
        <v>966</v>
      </c>
      <c r="S11692">
        <v>43114</v>
      </c>
      <c r="T11692">
        <v>32736</v>
      </c>
      <c r="U11692" s="30">
        <v>25882.686259394901</v>
      </c>
    </row>
    <row r="11693" spans="1:21" x14ac:dyDescent="0.2">
      <c r="A11693">
        <v>11</v>
      </c>
      <c r="B11693">
        <v>121</v>
      </c>
      <c r="C11693" t="s">
        <v>281</v>
      </c>
      <c r="D11693" t="s">
        <v>112</v>
      </c>
      <c r="E11693" t="s">
        <v>454</v>
      </c>
      <c r="F11693" s="30">
        <v>37.003616333007798</v>
      </c>
      <c r="G11693" s="30">
        <v>36.077613830566399</v>
      </c>
      <c r="H11693" s="24" t="s">
        <v>333</v>
      </c>
      <c r="I11693" s="30">
        <v>147.32811704556201</v>
      </c>
      <c r="J11693">
        <v>14091</v>
      </c>
      <c r="K11693">
        <v>1016</v>
      </c>
      <c r="L11693">
        <v>36156</v>
      </c>
      <c r="M11693">
        <v>32739</v>
      </c>
      <c r="N11693" s="30">
        <v>13032.908984489301</v>
      </c>
      <c r="O11693" s="24" t="s">
        <v>333</v>
      </c>
      <c r="P11693" s="30">
        <v>7.16453451830413</v>
      </c>
      <c r="Q11693">
        <v>26087</v>
      </c>
      <c r="R11693">
        <v>909</v>
      </c>
      <c r="S11693">
        <v>42392</v>
      </c>
      <c r="T11693">
        <v>32734</v>
      </c>
      <c r="U11693" s="30">
        <v>26403.270242286198</v>
      </c>
    </row>
    <row r="11694" spans="1:21" x14ac:dyDescent="0.2">
      <c r="A11694">
        <v>11</v>
      </c>
      <c r="B11694">
        <v>121</v>
      </c>
      <c r="C11694" t="s">
        <v>282</v>
      </c>
      <c r="D11694" t="s">
        <v>112</v>
      </c>
      <c r="E11694" t="s">
        <v>454</v>
      </c>
      <c r="F11694" s="30">
        <v>37.003616333007798</v>
      </c>
      <c r="G11694" s="30">
        <v>36.077613830566399</v>
      </c>
      <c r="H11694" s="24" t="s">
        <v>333</v>
      </c>
      <c r="I11694" s="30">
        <v>146.84921164040301</v>
      </c>
      <c r="J11694">
        <v>14021</v>
      </c>
      <c r="K11694">
        <v>950</v>
      </c>
      <c r="L11694">
        <v>37549</v>
      </c>
      <c r="M11694">
        <v>32771</v>
      </c>
      <c r="N11694" s="30">
        <v>13065.528673085</v>
      </c>
      <c r="O11694" s="24" t="s">
        <v>333</v>
      </c>
      <c r="P11694" s="30">
        <v>7.1732467782966198</v>
      </c>
      <c r="Q11694">
        <v>26442</v>
      </c>
      <c r="R11694">
        <v>1040</v>
      </c>
      <c r="S11694">
        <v>41515</v>
      </c>
      <c r="T11694">
        <v>32741</v>
      </c>
      <c r="U11694" s="30">
        <v>26487.679279690001</v>
      </c>
    </row>
    <row r="11695" spans="1:21" x14ac:dyDescent="0.2">
      <c r="A11695">
        <v>11</v>
      </c>
      <c r="B11695">
        <v>121</v>
      </c>
      <c r="C11695" t="s">
        <v>283</v>
      </c>
      <c r="D11695" t="s">
        <v>112</v>
      </c>
      <c r="E11695" t="s">
        <v>454</v>
      </c>
      <c r="F11695" s="30">
        <v>37.003616333007798</v>
      </c>
      <c r="G11695" s="30">
        <v>36.077613830566399</v>
      </c>
      <c r="H11695" s="24" t="s">
        <v>333</v>
      </c>
      <c r="I11695" s="30">
        <v>151.94652476316</v>
      </c>
      <c r="J11695">
        <v>13696</v>
      </c>
      <c r="K11695">
        <v>963</v>
      </c>
      <c r="L11695">
        <v>38549</v>
      </c>
      <c r="M11695">
        <v>32674</v>
      </c>
      <c r="N11695" s="30">
        <v>12726.498042553199</v>
      </c>
      <c r="O11695" s="24" t="s">
        <v>333</v>
      </c>
      <c r="P11695" s="30">
        <v>7.0793268002304703</v>
      </c>
      <c r="Q11695">
        <v>24935</v>
      </c>
      <c r="R11695">
        <v>928</v>
      </c>
      <c r="S11695">
        <v>40216</v>
      </c>
      <c r="T11695">
        <v>32735</v>
      </c>
      <c r="U11695" s="30">
        <v>25309.879561555899</v>
      </c>
    </row>
    <row r="11696" spans="1:21" x14ac:dyDescent="0.2">
      <c r="A11696">
        <v>11</v>
      </c>
      <c r="B11696">
        <v>121</v>
      </c>
      <c r="C11696" t="s">
        <v>284</v>
      </c>
      <c r="D11696" t="s">
        <v>112</v>
      </c>
      <c r="E11696" t="s">
        <v>454</v>
      </c>
      <c r="F11696" s="30">
        <v>37.003616333007798</v>
      </c>
      <c r="G11696" s="30">
        <v>36.077613830566399</v>
      </c>
      <c r="H11696" s="24" t="s">
        <v>333</v>
      </c>
      <c r="I11696" s="30">
        <v>151.81794495883901</v>
      </c>
      <c r="J11696">
        <v>13700</v>
      </c>
      <c r="K11696">
        <v>971</v>
      </c>
      <c r="L11696">
        <v>37090</v>
      </c>
      <c r="M11696">
        <v>32726</v>
      </c>
      <c r="N11696" s="30">
        <v>12734.8336388634</v>
      </c>
      <c r="O11696" s="24" t="s">
        <v>333</v>
      </c>
      <c r="P11696" s="30">
        <v>6.9391377063284603</v>
      </c>
      <c r="Q11696">
        <v>23048</v>
      </c>
      <c r="R11696">
        <v>1021</v>
      </c>
      <c r="S11696">
        <v>42190</v>
      </c>
      <c r="T11696">
        <v>32729</v>
      </c>
      <c r="U11696" s="30">
        <v>23149.187295211901</v>
      </c>
    </row>
    <row r="11697" spans="1:21" x14ac:dyDescent="0.2">
      <c r="A11697">
        <v>11</v>
      </c>
      <c r="B11697">
        <v>121</v>
      </c>
      <c r="C11697" t="s">
        <v>285</v>
      </c>
      <c r="D11697" t="s">
        <v>112</v>
      </c>
      <c r="E11697" t="s">
        <v>454</v>
      </c>
      <c r="F11697" s="30">
        <v>37.003616333007798</v>
      </c>
      <c r="G11697" s="30">
        <v>36.077613830566399</v>
      </c>
      <c r="H11697" s="24" t="s">
        <v>333</v>
      </c>
      <c r="I11697" s="30">
        <v>149.58778937215601</v>
      </c>
      <c r="J11697">
        <v>13891</v>
      </c>
      <c r="K11697">
        <v>994</v>
      </c>
      <c r="L11697">
        <v>36820</v>
      </c>
      <c r="M11697">
        <v>32747</v>
      </c>
      <c r="N11697" s="30">
        <v>12881.1676896636</v>
      </c>
      <c r="O11697" s="24" t="s">
        <v>333</v>
      </c>
      <c r="P11697" s="30">
        <v>6.9228410247051002</v>
      </c>
      <c r="Q11697">
        <v>22697</v>
      </c>
      <c r="R11697">
        <v>962</v>
      </c>
      <c r="S11697">
        <v>41277</v>
      </c>
      <c r="T11697">
        <v>32717</v>
      </c>
      <c r="U11697" s="30">
        <v>22905.541471962599</v>
      </c>
    </row>
    <row r="11698" spans="1:21" x14ac:dyDescent="0.2">
      <c r="A11698">
        <v>11</v>
      </c>
      <c r="B11698">
        <v>121</v>
      </c>
      <c r="C11698" t="s">
        <v>286</v>
      </c>
      <c r="D11698" t="s">
        <v>112</v>
      </c>
      <c r="E11698" t="s">
        <v>454</v>
      </c>
      <c r="F11698" s="30">
        <v>37.003616333007798</v>
      </c>
      <c r="G11698" s="30">
        <v>36.077613830566399</v>
      </c>
      <c r="H11698" s="24" t="s">
        <v>333</v>
      </c>
      <c r="I11698" s="30">
        <v>151.64866405290101</v>
      </c>
      <c r="J11698">
        <v>13717</v>
      </c>
      <c r="K11698">
        <v>982</v>
      </c>
      <c r="L11698">
        <v>37421</v>
      </c>
      <c r="M11698">
        <v>32715</v>
      </c>
      <c r="N11698" s="30">
        <v>12745.824479388</v>
      </c>
      <c r="O11698" s="24" t="s">
        <v>333</v>
      </c>
      <c r="P11698" s="30">
        <v>7.0902800131689299</v>
      </c>
      <c r="Q11698">
        <v>25464</v>
      </c>
      <c r="R11698">
        <v>995</v>
      </c>
      <c r="S11698">
        <v>42368</v>
      </c>
      <c r="T11698">
        <v>32722</v>
      </c>
      <c r="U11698" s="30">
        <v>25443.0924735642</v>
      </c>
    </row>
    <row r="11699" spans="1:21" x14ac:dyDescent="0.2">
      <c r="A11699">
        <v>11</v>
      </c>
      <c r="B11699">
        <v>121</v>
      </c>
      <c r="C11699" t="s">
        <v>287</v>
      </c>
      <c r="D11699" t="s">
        <v>112</v>
      </c>
      <c r="E11699" t="s">
        <v>454</v>
      </c>
      <c r="F11699" s="30">
        <v>37.003616333007798</v>
      </c>
      <c r="G11699" s="30">
        <v>36.077613830566399</v>
      </c>
      <c r="H11699" s="24" t="s">
        <v>333</v>
      </c>
      <c r="I11699" s="30">
        <v>154.64107608235599</v>
      </c>
      <c r="J11699">
        <v>13499</v>
      </c>
      <c r="K11699">
        <v>948</v>
      </c>
      <c r="L11699">
        <v>36496</v>
      </c>
      <c r="M11699">
        <v>32683</v>
      </c>
      <c r="N11699" s="30">
        <v>12554.291633884101</v>
      </c>
      <c r="O11699" s="24" t="s">
        <v>333</v>
      </c>
      <c r="P11699" s="30">
        <v>6.9251521717341999</v>
      </c>
      <c r="Q11699">
        <v>22885</v>
      </c>
      <c r="R11699">
        <v>992</v>
      </c>
      <c r="S11699">
        <v>41818</v>
      </c>
      <c r="T11699">
        <v>32778</v>
      </c>
      <c r="U11699" s="30">
        <v>22985.228207964599</v>
      </c>
    </row>
    <row r="11700" spans="1:21" x14ac:dyDescent="0.2">
      <c r="A11700">
        <v>11</v>
      </c>
      <c r="B11700">
        <v>121</v>
      </c>
      <c r="C11700" t="s">
        <v>288</v>
      </c>
      <c r="D11700" t="s">
        <v>112</v>
      </c>
      <c r="E11700" t="s">
        <v>454</v>
      </c>
      <c r="F11700" s="30">
        <v>37.003616333007798</v>
      </c>
      <c r="G11700" s="30">
        <v>36.077613830566399</v>
      </c>
      <c r="H11700" s="24" t="s">
        <v>333</v>
      </c>
      <c r="I11700" s="30">
        <v>151.880765690636</v>
      </c>
      <c r="J11700">
        <v>13716</v>
      </c>
      <c r="K11700">
        <v>1003</v>
      </c>
      <c r="L11700">
        <v>37055</v>
      </c>
      <c r="M11700">
        <v>32760</v>
      </c>
      <c r="N11700" s="30">
        <v>12730.7597206054</v>
      </c>
      <c r="O11700" s="24" t="s">
        <v>333</v>
      </c>
      <c r="P11700" s="30">
        <v>6.9668636157017296</v>
      </c>
      <c r="Q11700">
        <v>23742</v>
      </c>
      <c r="R11700">
        <v>983</v>
      </c>
      <c r="S11700">
        <v>42863</v>
      </c>
      <c r="T11700">
        <v>32798</v>
      </c>
      <c r="U11700" s="30">
        <v>23677.0480874317</v>
      </c>
    </row>
    <row r="11701" spans="1:21" x14ac:dyDescent="0.2">
      <c r="A11701">
        <v>11</v>
      </c>
      <c r="B11701">
        <v>121</v>
      </c>
      <c r="C11701" t="s">
        <v>289</v>
      </c>
      <c r="D11701" t="s">
        <v>112</v>
      </c>
      <c r="E11701" t="s">
        <v>454</v>
      </c>
      <c r="F11701" s="30">
        <v>37.003616333007798</v>
      </c>
      <c r="G11701" s="30">
        <v>36.077613830566399</v>
      </c>
      <c r="H11701" s="24" t="s">
        <v>333</v>
      </c>
      <c r="I11701" s="30">
        <v>149.93748672871499</v>
      </c>
      <c r="J11701">
        <v>13792</v>
      </c>
      <c r="K11701">
        <v>934</v>
      </c>
      <c r="L11701">
        <v>36256</v>
      </c>
      <c r="M11701">
        <v>32729</v>
      </c>
      <c r="N11701" s="30">
        <v>12858</v>
      </c>
      <c r="O11701" s="24" t="s">
        <v>333</v>
      </c>
      <c r="P11701" s="30">
        <v>7.0874615560709104</v>
      </c>
      <c r="Q11701">
        <v>25488</v>
      </c>
      <c r="R11701">
        <v>1018</v>
      </c>
      <c r="S11701">
        <v>40780</v>
      </c>
      <c r="T11701">
        <v>32719</v>
      </c>
      <c r="U11701" s="30">
        <v>25341.218211140102</v>
      </c>
    </row>
    <row r="11702" spans="1:21" x14ac:dyDescent="0.2">
      <c r="A11702">
        <v>11</v>
      </c>
      <c r="B11702">
        <v>121</v>
      </c>
      <c r="C11702" t="s">
        <v>290</v>
      </c>
      <c r="D11702" t="s">
        <v>112</v>
      </c>
      <c r="E11702" t="s">
        <v>454</v>
      </c>
      <c r="F11702" s="30">
        <v>37.003616333007798</v>
      </c>
      <c r="G11702" s="30">
        <v>36.077613830566399</v>
      </c>
      <c r="H11702" s="24" t="s">
        <v>333</v>
      </c>
      <c r="I11702" s="30">
        <v>153.22041258841699</v>
      </c>
      <c r="J11702">
        <v>13678</v>
      </c>
      <c r="K11702">
        <v>984</v>
      </c>
      <c r="L11702">
        <v>37326</v>
      </c>
      <c r="M11702">
        <v>32710</v>
      </c>
      <c r="N11702" s="30">
        <v>12644.5</v>
      </c>
      <c r="O11702" s="24" t="s">
        <v>333</v>
      </c>
      <c r="P11702" s="30">
        <v>7.1419824164000802</v>
      </c>
      <c r="Q11702">
        <v>26514</v>
      </c>
      <c r="R11702">
        <v>915</v>
      </c>
      <c r="S11702">
        <v>42480</v>
      </c>
      <c r="T11702">
        <v>32732</v>
      </c>
      <c r="U11702" s="30">
        <v>26255.519286007398</v>
      </c>
    </row>
    <row r="11703" spans="1:21" x14ac:dyDescent="0.2">
      <c r="A11703">
        <v>11</v>
      </c>
      <c r="B11703">
        <v>121</v>
      </c>
      <c r="C11703" t="s">
        <v>291</v>
      </c>
      <c r="D11703" t="s">
        <v>112</v>
      </c>
      <c r="E11703" t="s">
        <v>454</v>
      </c>
      <c r="F11703" s="30">
        <v>37.003616333007798</v>
      </c>
      <c r="G11703" s="30">
        <v>36.077613830566399</v>
      </c>
      <c r="H11703" s="24" t="s">
        <v>333</v>
      </c>
      <c r="I11703" s="30">
        <v>148.038093837617</v>
      </c>
      <c r="J11703">
        <v>13979</v>
      </c>
      <c r="K11703">
        <v>971</v>
      </c>
      <c r="L11703">
        <v>37282</v>
      </c>
      <c r="M11703">
        <v>32787</v>
      </c>
      <c r="N11703" s="30">
        <v>12984.848943270301</v>
      </c>
      <c r="O11703" s="24" t="s">
        <v>333</v>
      </c>
      <c r="P11703" s="30">
        <v>7.0979298935460502</v>
      </c>
      <c r="Q11703">
        <v>25687</v>
      </c>
      <c r="R11703">
        <v>975</v>
      </c>
      <c r="S11703">
        <v>40248</v>
      </c>
      <c r="T11703">
        <v>32729</v>
      </c>
      <c r="U11703" s="30">
        <v>25648.683069557101</v>
      </c>
    </row>
    <row r="11704" spans="1:21" x14ac:dyDescent="0.2">
      <c r="A11704">
        <v>11</v>
      </c>
      <c r="B11704">
        <v>121</v>
      </c>
      <c r="C11704" t="s">
        <v>292</v>
      </c>
      <c r="D11704" t="s">
        <v>112</v>
      </c>
      <c r="E11704" t="s">
        <v>454</v>
      </c>
      <c r="F11704" s="30">
        <v>37.003616333007798</v>
      </c>
      <c r="G11704" s="30">
        <v>36.077613830566399</v>
      </c>
      <c r="H11704" s="24" t="s">
        <v>333</v>
      </c>
      <c r="I11704" s="30">
        <v>157.11209536868199</v>
      </c>
      <c r="J11704">
        <v>13401</v>
      </c>
      <c r="K11704">
        <v>1003</v>
      </c>
      <c r="L11704">
        <v>37887</v>
      </c>
      <c r="M11704">
        <v>32758</v>
      </c>
      <c r="N11704" s="30">
        <v>12400.417235328499</v>
      </c>
      <c r="O11704" s="24" t="s">
        <v>333</v>
      </c>
      <c r="P11704" s="30">
        <v>7.37323292206651</v>
      </c>
      <c r="Q11704">
        <v>29912</v>
      </c>
      <c r="R11704">
        <v>966</v>
      </c>
      <c r="S11704">
        <v>42597</v>
      </c>
      <c r="T11704">
        <v>32736</v>
      </c>
      <c r="U11704" s="30">
        <v>29591.788459588301</v>
      </c>
    </row>
    <row r="11705" spans="1:21" x14ac:dyDescent="0.2">
      <c r="A11705">
        <v>11</v>
      </c>
      <c r="B11705">
        <v>121</v>
      </c>
      <c r="C11705" t="s">
        <v>293</v>
      </c>
      <c r="D11705" t="s">
        <v>112</v>
      </c>
      <c r="E11705" t="s">
        <v>454</v>
      </c>
      <c r="F11705" s="30">
        <v>37.003616333007798</v>
      </c>
      <c r="G11705" s="30">
        <v>36.077613830566399</v>
      </c>
      <c r="H11705" s="24" t="s">
        <v>333</v>
      </c>
      <c r="I11705" s="30">
        <v>151.814628290499</v>
      </c>
      <c r="J11705">
        <v>13774</v>
      </c>
      <c r="K11705">
        <v>1016</v>
      </c>
      <c r="L11705">
        <v>37186</v>
      </c>
      <c r="M11705">
        <v>32739</v>
      </c>
      <c r="N11705" s="30">
        <v>12735.048796941801</v>
      </c>
      <c r="O11705" s="24" t="s">
        <v>333</v>
      </c>
      <c r="P11705" s="30">
        <v>7.0806866202253502</v>
      </c>
      <c r="Q11705">
        <v>25088</v>
      </c>
      <c r="R11705">
        <v>909</v>
      </c>
      <c r="S11705">
        <v>40758</v>
      </c>
      <c r="T11705">
        <v>32734</v>
      </c>
      <c r="U11705" s="30">
        <v>25336.1206380857</v>
      </c>
    </row>
    <row r="11706" spans="1:21" x14ac:dyDescent="0.2">
      <c r="A11706">
        <v>11</v>
      </c>
      <c r="B11706">
        <v>121</v>
      </c>
      <c r="C11706" t="s">
        <v>294</v>
      </c>
      <c r="D11706" t="s">
        <v>112</v>
      </c>
      <c r="E11706" t="s">
        <v>454</v>
      </c>
      <c r="F11706" s="30">
        <v>37.003616333007798</v>
      </c>
      <c r="G11706" s="30">
        <v>36.077613830566399</v>
      </c>
      <c r="H11706" s="24" t="s">
        <v>333</v>
      </c>
      <c r="I11706" s="30">
        <v>152.55633312173501</v>
      </c>
      <c r="J11706">
        <v>13658</v>
      </c>
      <c r="K11706">
        <v>950</v>
      </c>
      <c r="L11706">
        <v>37030</v>
      </c>
      <c r="M11706">
        <v>32771</v>
      </c>
      <c r="N11706" s="30">
        <v>12687.113406902999</v>
      </c>
      <c r="O11706" s="24" t="s">
        <v>333</v>
      </c>
      <c r="P11706" s="30">
        <v>6.9865876051314499</v>
      </c>
      <c r="Q11706">
        <v>24053</v>
      </c>
      <c r="R11706">
        <v>1040</v>
      </c>
      <c r="S11706">
        <v>45747</v>
      </c>
      <c r="T11706">
        <v>32741</v>
      </c>
      <c r="U11706" s="30">
        <v>23982.638935875799</v>
      </c>
    </row>
    <row r="11707" spans="1:21" x14ac:dyDescent="0.2">
      <c r="A11707">
        <v>11</v>
      </c>
      <c r="B11707">
        <v>121</v>
      </c>
      <c r="C11707" t="s">
        <v>295</v>
      </c>
      <c r="D11707" t="s">
        <v>112</v>
      </c>
      <c r="E11707" t="s">
        <v>454</v>
      </c>
      <c r="F11707" s="30">
        <v>37.003616333007798</v>
      </c>
      <c r="G11707" s="30">
        <v>36.077613830566399</v>
      </c>
      <c r="H11707" s="24" t="s">
        <v>333</v>
      </c>
      <c r="I11707" s="30">
        <v>150.95592605298799</v>
      </c>
      <c r="J11707">
        <v>13754</v>
      </c>
      <c r="K11707">
        <v>963</v>
      </c>
      <c r="L11707">
        <v>36106</v>
      </c>
      <c r="M11707">
        <v>32674</v>
      </c>
      <c r="N11707" s="30">
        <v>12791</v>
      </c>
      <c r="O11707" s="24" t="s">
        <v>333</v>
      </c>
      <c r="P11707" s="30">
        <v>7.0044375193033801</v>
      </c>
      <c r="Q11707">
        <v>24308</v>
      </c>
      <c r="R11707">
        <v>928</v>
      </c>
      <c r="S11707">
        <v>42718</v>
      </c>
      <c r="T11707">
        <v>32735</v>
      </c>
      <c r="U11707" s="30">
        <v>24265.268957227301</v>
      </c>
    </row>
    <row r="11708" spans="1:21" x14ac:dyDescent="0.2">
      <c r="A11708">
        <v>11</v>
      </c>
      <c r="B11708">
        <v>121</v>
      </c>
      <c r="C11708" t="s">
        <v>296</v>
      </c>
      <c r="D11708" t="s">
        <v>112</v>
      </c>
      <c r="E11708" t="s">
        <v>454</v>
      </c>
      <c r="F11708" s="30">
        <v>37.003616333007798</v>
      </c>
      <c r="G11708" s="30">
        <v>36.077613830566399</v>
      </c>
      <c r="H11708" s="24" t="s">
        <v>333</v>
      </c>
      <c r="I11708" s="30">
        <v>151.23629906762901</v>
      </c>
      <c r="J11708">
        <v>13706</v>
      </c>
      <c r="K11708">
        <v>971</v>
      </c>
      <c r="L11708">
        <v>36444</v>
      </c>
      <c r="M11708">
        <v>32726</v>
      </c>
      <c r="N11708" s="30">
        <v>12772.6775147929</v>
      </c>
      <c r="O11708" s="24" t="s">
        <v>333</v>
      </c>
      <c r="P11708" s="30">
        <v>6.8917026862115698</v>
      </c>
      <c r="Q11708">
        <v>22556</v>
      </c>
      <c r="R11708">
        <v>1021</v>
      </c>
      <c r="S11708">
        <v>42835</v>
      </c>
      <c r="T11708">
        <v>32729</v>
      </c>
      <c r="U11708" s="30">
        <v>22666.514446863301</v>
      </c>
    </row>
    <row r="11709" spans="1:21" x14ac:dyDescent="0.2">
      <c r="A11709">
        <v>11</v>
      </c>
      <c r="B11709">
        <v>121</v>
      </c>
      <c r="C11709" t="s">
        <v>297</v>
      </c>
      <c r="D11709" t="s">
        <v>112</v>
      </c>
      <c r="E11709" t="s">
        <v>454</v>
      </c>
      <c r="F11709" s="30">
        <v>37.003616333007798</v>
      </c>
      <c r="G11709" s="30">
        <v>36.077613830566399</v>
      </c>
      <c r="H11709" s="24" t="s">
        <v>333</v>
      </c>
      <c r="I11709" s="30">
        <v>152.86235312290901</v>
      </c>
      <c r="J11709">
        <v>13659</v>
      </c>
      <c r="K11709">
        <v>994</v>
      </c>
      <c r="L11709">
        <v>37936</v>
      </c>
      <c r="M11709">
        <v>32747</v>
      </c>
      <c r="N11709" s="30">
        <v>12667.440740026999</v>
      </c>
      <c r="O11709" s="24" t="s">
        <v>333</v>
      </c>
      <c r="P11709" s="30">
        <v>6.8656465652240897</v>
      </c>
      <c r="Q11709">
        <v>22165</v>
      </c>
      <c r="R11709">
        <v>962</v>
      </c>
      <c r="S11709">
        <v>41569</v>
      </c>
      <c r="T11709">
        <v>32717</v>
      </c>
      <c r="U11709" s="30">
        <v>22230.5742205151</v>
      </c>
    </row>
    <row r="11710" spans="1:21" x14ac:dyDescent="0.2">
      <c r="A11710">
        <v>11</v>
      </c>
      <c r="B11710">
        <v>121</v>
      </c>
      <c r="C11710" t="s">
        <v>298</v>
      </c>
      <c r="D11710" t="s">
        <v>112</v>
      </c>
      <c r="E11710" t="s">
        <v>454</v>
      </c>
      <c r="F11710" s="30">
        <v>37.003616333007798</v>
      </c>
      <c r="G11710" s="30">
        <v>36.077613830566399</v>
      </c>
      <c r="H11710" s="24" t="s">
        <v>333</v>
      </c>
      <c r="I11710" s="30">
        <v>150.620193860228</v>
      </c>
      <c r="J11710">
        <v>13772</v>
      </c>
      <c r="K11710">
        <v>982</v>
      </c>
      <c r="L11710">
        <v>36606</v>
      </c>
      <c r="M11710">
        <v>32715</v>
      </c>
      <c r="N11710" s="30">
        <v>12813.0095091236</v>
      </c>
      <c r="O11710" s="24" t="s">
        <v>333</v>
      </c>
      <c r="P11710" s="30">
        <v>6.9976205668449696</v>
      </c>
      <c r="Q11710">
        <v>24066</v>
      </c>
      <c r="R11710">
        <v>995</v>
      </c>
      <c r="S11710">
        <v>41445</v>
      </c>
      <c r="T11710">
        <v>32722</v>
      </c>
      <c r="U11710" s="30">
        <v>24028.434598188702</v>
      </c>
    </row>
    <row r="11711" spans="1:21" x14ac:dyDescent="0.2">
      <c r="A11711">
        <v>11</v>
      </c>
      <c r="B11711">
        <v>121</v>
      </c>
      <c r="C11711" t="s">
        <v>299</v>
      </c>
      <c r="D11711" t="s">
        <v>112</v>
      </c>
      <c r="E11711" t="s">
        <v>454</v>
      </c>
      <c r="F11711" s="30">
        <v>37.003616333007798</v>
      </c>
      <c r="G11711" s="30">
        <v>36.077613830566399</v>
      </c>
      <c r="H11711" s="24" t="s">
        <v>333</v>
      </c>
      <c r="I11711" s="30">
        <v>152.27704350316901</v>
      </c>
      <c r="J11711">
        <v>13624</v>
      </c>
      <c r="K11711">
        <v>948</v>
      </c>
      <c r="L11711">
        <v>35730</v>
      </c>
      <c r="M11711">
        <v>32683</v>
      </c>
      <c r="N11711" s="30">
        <v>12705.121102724001</v>
      </c>
      <c r="O11711" s="24" t="s">
        <v>333</v>
      </c>
      <c r="P11711" s="30">
        <v>6.9481794866996003</v>
      </c>
      <c r="Q11711">
        <v>23784</v>
      </c>
      <c r="R11711">
        <v>992</v>
      </c>
      <c r="S11711">
        <v>40391</v>
      </c>
      <c r="T11711">
        <v>32778</v>
      </c>
      <c r="U11711" s="30">
        <v>23309.9319584921</v>
      </c>
    </row>
    <row r="11712" spans="1:21" x14ac:dyDescent="0.2">
      <c r="A11712">
        <v>11</v>
      </c>
      <c r="B11712">
        <v>121</v>
      </c>
      <c r="C11712" t="s">
        <v>300</v>
      </c>
      <c r="D11712" t="s">
        <v>112</v>
      </c>
      <c r="E11712" t="s">
        <v>454</v>
      </c>
      <c r="F11712" s="30">
        <v>37.003616333007798</v>
      </c>
      <c r="G11712" s="30">
        <v>36.077613830566399</v>
      </c>
      <c r="H11712" s="24" t="s">
        <v>333</v>
      </c>
      <c r="I11712" s="30">
        <v>152.62418811268299</v>
      </c>
      <c r="J11712">
        <v>13665</v>
      </c>
      <c r="K11712">
        <v>1003</v>
      </c>
      <c r="L11712">
        <v>36422</v>
      </c>
      <c r="M11712">
        <v>32760</v>
      </c>
      <c r="N11712" s="30">
        <v>12682.746040415101</v>
      </c>
      <c r="O11712" s="24" t="s">
        <v>333</v>
      </c>
      <c r="P11712" s="30">
        <v>6.8875301796314998</v>
      </c>
      <c r="Q11712">
        <v>22497</v>
      </c>
      <c r="R11712">
        <v>983</v>
      </c>
      <c r="S11712">
        <v>40389</v>
      </c>
      <c r="T11712">
        <v>32798</v>
      </c>
      <c r="U11712" s="30">
        <v>22429.429060729799</v>
      </c>
    </row>
    <row r="11713" spans="1:21" x14ac:dyDescent="0.2">
      <c r="A11713">
        <v>11</v>
      </c>
      <c r="B11713">
        <v>121</v>
      </c>
      <c r="C11713" t="s">
        <v>301</v>
      </c>
      <c r="D11713" t="s">
        <v>112</v>
      </c>
      <c r="E11713" t="s">
        <v>454</v>
      </c>
      <c r="F11713" s="30">
        <v>37.003616333007798</v>
      </c>
      <c r="G11713" s="30">
        <v>36.077613830566399</v>
      </c>
      <c r="H11713" s="24" t="s">
        <v>333</v>
      </c>
      <c r="I11713" s="30">
        <v>163.26199813605101</v>
      </c>
      <c r="J11713">
        <v>12987</v>
      </c>
      <c r="K11713">
        <v>934</v>
      </c>
      <c r="L11713">
        <v>35795</v>
      </c>
      <c r="M11713">
        <v>32729</v>
      </c>
      <c r="N11713" s="30">
        <v>12033.3440965427</v>
      </c>
      <c r="O11713" s="24" t="s">
        <v>333</v>
      </c>
      <c r="P11713" s="30">
        <v>6.9443351815949503</v>
      </c>
      <c r="Q11713">
        <v>23593</v>
      </c>
      <c r="R11713">
        <v>1018</v>
      </c>
      <c r="S11713">
        <v>40363</v>
      </c>
      <c r="T11713">
        <v>32719</v>
      </c>
      <c r="U11713" s="30">
        <v>23328.090659340702</v>
      </c>
    </row>
    <row r="11714" spans="1:21" x14ac:dyDescent="0.2">
      <c r="A11714">
        <v>11</v>
      </c>
      <c r="B11714">
        <v>122</v>
      </c>
      <c r="C11714" t="s">
        <v>206</v>
      </c>
      <c r="D11714" t="s">
        <v>112</v>
      </c>
      <c r="E11714" t="s">
        <v>455</v>
      </c>
      <c r="F11714" s="30">
        <v>36.999740600585902</v>
      </c>
      <c r="G11714" s="30">
        <v>36.077613830566399</v>
      </c>
      <c r="H11714" s="24" t="s">
        <v>333</v>
      </c>
      <c r="I11714" s="30">
        <v>153.12745163451299</v>
      </c>
      <c r="J11714">
        <v>13597</v>
      </c>
      <c r="K11714">
        <v>984</v>
      </c>
      <c r="L11714">
        <v>35811</v>
      </c>
      <c r="M11714">
        <v>32710</v>
      </c>
      <c r="N11714" s="30">
        <v>12641.471783295699</v>
      </c>
      <c r="O11714" s="24" t="s">
        <v>333</v>
      </c>
      <c r="P11714" s="30">
        <v>6.9259958242266597</v>
      </c>
      <c r="Q11714">
        <v>22358</v>
      </c>
      <c r="R11714">
        <v>915</v>
      </c>
      <c r="S11714">
        <v>40002</v>
      </c>
      <c r="T11714">
        <v>32732</v>
      </c>
      <c r="U11714" s="30">
        <v>22962.0020632737</v>
      </c>
    </row>
    <row r="11715" spans="1:21" x14ac:dyDescent="0.2">
      <c r="A11715">
        <v>11</v>
      </c>
      <c r="B11715">
        <v>122</v>
      </c>
      <c r="C11715" t="s">
        <v>207</v>
      </c>
      <c r="D11715" t="s">
        <v>112</v>
      </c>
      <c r="E11715" t="s">
        <v>455</v>
      </c>
      <c r="F11715" s="30">
        <v>36.999740600585902</v>
      </c>
      <c r="G11715" s="30">
        <v>36.077613830566399</v>
      </c>
      <c r="H11715" s="24" t="s">
        <v>333</v>
      </c>
      <c r="I11715" s="30">
        <v>153.10095096049699</v>
      </c>
      <c r="J11715">
        <v>13600</v>
      </c>
      <c r="K11715">
        <v>971</v>
      </c>
      <c r="L11715">
        <v>36353</v>
      </c>
      <c r="M11715">
        <v>32787</v>
      </c>
      <c r="N11715" s="30">
        <v>12643.166012338799</v>
      </c>
      <c r="O11715" s="24" t="s">
        <v>333</v>
      </c>
      <c r="P11715" s="30">
        <v>6.8076960118851302</v>
      </c>
      <c r="Q11715">
        <v>20692</v>
      </c>
      <c r="R11715">
        <v>975</v>
      </c>
      <c r="S11715">
        <v>39939</v>
      </c>
      <c r="T11715">
        <v>32729</v>
      </c>
      <c r="U11715" s="30">
        <v>21136.295839112299</v>
      </c>
    </row>
    <row r="11716" spans="1:21" x14ac:dyDescent="0.2">
      <c r="A11716">
        <v>11</v>
      </c>
      <c r="B11716">
        <v>122</v>
      </c>
      <c r="C11716" t="s">
        <v>208</v>
      </c>
      <c r="D11716" t="s">
        <v>112</v>
      </c>
      <c r="E11716" t="s">
        <v>455</v>
      </c>
      <c r="F11716" s="30">
        <v>36.999740600585902</v>
      </c>
      <c r="G11716" s="30">
        <v>36.077613830566399</v>
      </c>
      <c r="H11716" s="24" t="s">
        <v>333</v>
      </c>
      <c r="I11716" s="30">
        <v>151.90368095448</v>
      </c>
      <c r="J11716">
        <v>13758</v>
      </c>
      <c r="K11716">
        <v>1003</v>
      </c>
      <c r="L11716">
        <v>35689</v>
      </c>
      <c r="M11716">
        <v>32758</v>
      </c>
      <c r="N11716" s="30">
        <v>12720.185943364</v>
      </c>
      <c r="O11716" s="24" t="s">
        <v>333</v>
      </c>
      <c r="P11716" s="30">
        <v>6.8132276716332898</v>
      </c>
      <c r="Q11716">
        <v>20537</v>
      </c>
      <c r="R11716">
        <v>966</v>
      </c>
      <c r="S11716">
        <v>40048</v>
      </c>
      <c r="T11716">
        <v>32736</v>
      </c>
      <c r="U11716" s="30">
        <v>21136.787062363201</v>
      </c>
    </row>
    <row r="11717" spans="1:21" x14ac:dyDescent="0.2">
      <c r="A11717">
        <v>11</v>
      </c>
      <c r="B11717">
        <v>122</v>
      </c>
      <c r="C11717" t="s">
        <v>209</v>
      </c>
      <c r="D11717" t="s">
        <v>112</v>
      </c>
      <c r="E11717" t="s">
        <v>455</v>
      </c>
      <c r="F11717" s="30">
        <v>36.999740600585902</v>
      </c>
      <c r="G11717" s="30">
        <v>36.077613830566399</v>
      </c>
      <c r="H11717" s="24" t="s">
        <v>333</v>
      </c>
      <c r="I11717" s="30">
        <v>147.382838910701</v>
      </c>
      <c r="J11717">
        <v>14042</v>
      </c>
      <c r="K11717">
        <v>1016</v>
      </c>
      <c r="L11717">
        <v>36855</v>
      </c>
      <c r="M11717">
        <v>32739</v>
      </c>
      <c r="N11717" s="30">
        <v>13019.670553935901</v>
      </c>
      <c r="O11717" s="24" t="s">
        <v>333</v>
      </c>
      <c r="P11717" s="30">
        <v>6.8323691818703702</v>
      </c>
      <c r="Q11717">
        <v>20267</v>
      </c>
      <c r="R11717">
        <v>909</v>
      </c>
      <c r="S11717">
        <v>39956</v>
      </c>
      <c r="T11717">
        <v>32734</v>
      </c>
      <c r="U11717" s="30">
        <v>21408.522016062001</v>
      </c>
    </row>
    <row r="11718" spans="1:21" x14ac:dyDescent="0.2">
      <c r="A11718">
        <v>11</v>
      </c>
      <c r="B11718">
        <v>122</v>
      </c>
      <c r="C11718" t="s">
        <v>210</v>
      </c>
      <c r="D11718" t="s">
        <v>112</v>
      </c>
      <c r="E11718" t="s">
        <v>455</v>
      </c>
      <c r="F11718" s="30">
        <v>36.999740600585902</v>
      </c>
      <c r="G11718" s="30">
        <v>36.077613830566399</v>
      </c>
      <c r="H11718" s="24" t="s">
        <v>333</v>
      </c>
      <c r="I11718" s="30">
        <v>151.955723515887</v>
      </c>
      <c r="J11718">
        <v>13635</v>
      </c>
      <c r="K11718">
        <v>950</v>
      </c>
      <c r="L11718">
        <v>36359</v>
      </c>
      <c r="M11718">
        <v>32771</v>
      </c>
      <c r="N11718" s="30">
        <v>12716.8185618729</v>
      </c>
      <c r="O11718" s="24" t="s">
        <v>333</v>
      </c>
      <c r="P11718" s="30">
        <v>6.9157700602463796</v>
      </c>
      <c r="Q11718">
        <v>21206</v>
      </c>
      <c r="R11718">
        <v>1040</v>
      </c>
      <c r="S11718">
        <v>43188</v>
      </c>
      <c r="T11718">
        <v>32741</v>
      </c>
      <c r="U11718" s="30">
        <v>22567.3117641428</v>
      </c>
    </row>
    <row r="11719" spans="1:21" x14ac:dyDescent="0.2">
      <c r="A11719">
        <v>11</v>
      </c>
      <c r="B11719">
        <v>122</v>
      </c>
      <c r="C11719" t="s">
        <v>211</v>
      </c>
      <c r="D11719" t="s">
        <v>112</v>
      </c>
      <c r="E11719" t="s">
        <v>455</v>
      </c>
      <c r="F11719" s="30">
        <v>36.999740600585902</v>
      </c>
      <c r="G11719" s="30">
        <v>36.077613830566399</v>
      </c>
      <c r="H11719" s="24" t="s">
        <v>333</v>
      </c>
      <c r="I11719" s="30">
        <v>149.66224115415099</v>
      </c>
      <c r="J11719">
        <v>13774</v>
      </c>
      <c r="K11719">
        <v>963</v>
      </c>
      <c r="L11719">
        <v>36568</v>
      </c>
      <c r="M11719">
        <v>32674</v>
      </c>
      <c r="N11719" s="30">
        <v>12866.928864920401</v>
      </c>
      <c r="O11719" s="24" t="s">
        <v>333</v>
      </c>
      <c r="P11719" s="30">
        <v>6.9154134179471098</v>
      </c>
      <c r="Q11719">
        <v>22092</v>
      </c>
      <c r="R11719">
        <v>928</v>
      </c>
      <c r="S11719">
        <v>41930</v>
      </c>
      <c r="T11719">
        <v>32735</v>
      </c>
      <c r="U11719" s="30">
        <v>22588.743447525801</v>
      </c>
    </row>
    <row r="11720" spans="1:21" x14ac:dyDescent="0.2">
      <c r="A11720">
        <v>11</v>
      </c>
      <c r="B11720">
        <v>122</v>
      </c>
      <c r="C11720" t="s">
        <v>212</v>
      </c>
      <c r="D11720" t="s">
        <v>112</v>
      </c>
      <c r="E11720" t="s">
        <v>455</v>
      </c>
      <c r="F11720" s="30">
        <v>36.999740600585902</v>
      </c>
      <c r="G11720" s="30">
        <v>36.077613830566399</v>
      </c>
      <c r="H11720" s="24" t="s">
        <v>333</v>
      </c>
      <c r="I11720" s="30">
        <v>151.78055460992101</v>
      </c>
      <c r="J11720">
        <v>13600</v>
      </c>
      <c r="K11720">
        <v>971</v>
      </c>
      <c r="L11720">
        <v>35910</v>
      </c>
      <c r="M11720">
        <v>32726</v>
      </c>
      <c r="N11720" s="30">
        <v>12728.159861808999</v>
      </c>
      <c r="O11720" s="24" t="s">
        <v>333</v>
      </c>
      <c r="P11720" s="30">
        <v>6.8185659558123302</v>
      </c>
      <c r="Q11720">
        <v>20392</v>
      </c>
      <c r="R11720">
        <v>1021</v>
      </c>
      <c r="S11720">
        <v>40570</v>
      </c>
      <c r="T11720">
        <v>32729</v>
      </c>
      <c r="U11720" s="30">
        <v>21233.738681290699</v>
      </c>
    </row>
    <row r="11721" spans="1:21" x14ac:dyDescent="0.2">
      <c r="A11721">
        <v>11</v>
      </c>
      <c r="B11721">
        <v>122</v>
      </c>
      <c r="C11721" t="s">
        <v>213</v>
      </c>
      <c r="D11721" t="s">
        <v>112</v>
      </c>
      <c r="E11721" t="s">
        <v>455</v>
      </c>
      <c r="F11721" s="30">
        <v>36.999740600585902</v>
      </c>
      <c r="G11721" s="30">
        <v>36.077613830566399</v>
      </c>
      <c r="H11721" s="24" t="s">
        <v>333</v>
      </c>
      <c r="I11721" s="30">
        <v>152.023928740115</v>
      </c>
      <c r="J11721">
        <v>13695</v>
      </c>
      <c r="K11721">
        <v>994</v>
      </c>
      <c r="L11721">
        <v>36087</v>
      </c>
      <c r="M11721">
        <v>32747</v>
      </c>
      <c r="N11721" s="30">
        <v>12712.408083832301</v>
      </c>
      <c r="O11721" s="24" t="s">
        <v>333</v>
      </c>
      <c r="P11721" s="30">
        <v>6.8520115823749004</v>
      </c>
      <c r="Q11721">
        <v>20228</v>
      </c>
      <c r="R11721">
        <v>962</v>
      </c>
      <c r="S11721">
        <v>38995</v>
      </c>
      <c r="T11721">
        <v>32717</v>
      </c>
      <c r="U11721" s="30">
        <v>21475.544440904701</v>
      </c>
    </row>
    <row r="11722" spans="1:21" x14ac:dyDescent="0.2">
      <c r="A11722">
        <v>11</v>
      </c>
      <c r="B11722">
        <v>122</v>
      </c>
      <c r="C11722" t="s">
        <v>214</v>
      </c>
      <c r="D11722" t="s">
        <v>112</v>
      </c>
      <c r="E11722" t="s">
        <v>455</v>
      </c>
      <c r="F11722" s="30">
        <v>36.999740600585902</v>
      </c>
      <c r="G11722" s="30">
        <v>36.077613830566399</v>
      </c>
      <c r="H11722" s="24" t="s">
        <v>333</v>
      </c>
      <c r="I11722" s="30">
        <v>151.82373765863801</v>
      </c>
      <c r="J11722">
        <v>13681</v>
      </c>
      <c r="K11722">
        <v>982</v>
      </c>
      <c r="L11722">
        <v>36087</v>
      </c>
      <c r="M11722">
        <v>32715</v>
      </c>
      <c r="N11722" s="30">
        <v>12725.3620996441</v>
      </c>
      <c r="O11722" s="24" t="s">
        <v>333</v>
      </c>
      <c r="P11722" s="30">
        <v>6.89248369811573</v>
      </c>
      <c r="Q11722">
        <v>21927</v>
      </c>
      <c r="R11722">
        <v>995</v>
      </c>
      <c r="S11722">
        <v>40423</v>
      </c>
      <c r="T11722">
        <v>32722</v>
      </c>
      <c r="U11722" s="30">
        <v>22731.374626671899</v>
      </c>
    </row>
    <row r="11723" spans="1:21" x14ac:dyDescent="0.2">
      <c r="A11723">
        <v>11</v>
      </c>
      <c r="B11723">
        <v>122</v>
      </c>
      <c r="C11723" t="s">
        <v>215</v>
      </c>
      <c r="D11723" t="s">
        <v>112</v>
      </c>
      <c r="E11723" t="s">
        <v>455</v>
      </c>
      <c r="F11723" s="30">
        <v>36.999740600585902</v>
      </c>
      <c r="G11723" s="30">
        <v>36.077613830566399</v>
      </c>
      <c r="H11723" s="24" t="s">
        <v>333</v>
      </c>
      <c r="I11723" s="30">
        <v>151.23504378363199</v>
      </c>
      <c r="J11723">
        <v>13597</v>
      </c>
      <c r="K11723">
        <v>948</v>
      </c>
      <c r="L11723">
        <v>35994</v>
      </c>
      <c r="M11723">
        <v>32683</v>
      </c>
      <c r="N11723" s="30">
        <v>12763.6088794926</v>
      </c>
      <c r="O11723" s="24" t="s">
        <v>333</v>
      </c>
      <c r="P11723" s="30">
        <v>6.8084662173379398</v>
      </c>
      <c r="Q11723">
        <v>20729</v>
      </c>
      <c r="R11723">
        <v>992</v>
      </c>
      <c r="S11723">
        <v>39942</v>
      </c>
      <c r="T11723">
        <v>32778</v>
      </c>
      <c r="U11723" s="30">
        <v>21053.9020100503</v>
      </c>
    </row>
    <row r="11724" spans="1:21" x14ac:dyDescent="0.2">
      <c r="A11724">
        <v>11</v>
      </c>
      <c r="B11724">
        <v>122</v>
      </c>
      <c r="C11724" t="s">
        <v>216</v>
      </c>
      <c r="D11724" t="s">
        <v>112</v>
      </c>
      <c r="E11724" t="s">
        <v>455</v>
      </c>
      <c r="F11724" s="30">
        <v>36.999740600585902</v>
      </c>
      <c r="G11724" s="30">
        <v>36.077613830566399</v>
      </c>
      <c r="H11724" s="24" t="s">
        <v>333</v>
      </c>
      <c r="I11724" s="30">
        <v>149.595533921156</v>
      </c>
      <c r="J11724">
        <v>13883</v>
      </c>
      <c r="K11724">
        <v>1003</v>
      </c>
      <c r="L11724">
        <v>37226</v>
      </c>
      <c r="M11724">
        <v>32760</v>
      </c>
      <c r="N11724" s="30">
        <v>12871.347962382401</v>
      </c>
      <c r="O11724" s="24" t="s">
        <v>333</v>
      </c>
      <c r="P11724" s="30">
        <v>6.8212700353587499</v>
      </c>
      <c r="Q11724">
        <v>21161</v>
      </c>
      <c r="R11724">
        <v>983</v>
      </c>
      <c r="S11724">
        <v>40120</v>
      </c>
      <c r="T11724">
        <v>32798</v>
      </c>
      <c r="U11724" s="30">
        <v>21354.728489483699</v>
      </c>
    </row>
    <row r="11725" spans="1:21" x14ac:dyDescent="0.2">
      <c r="A11725">
        <v>11</v>
      </c>
      <c r="B11725">
        <v>122</v>
      </c>
      <c r="C11725" t="s">
        <v>217</v>
      </c>
      <c r="D11725" t="s">
        <v>112</v>
      </c>
      <c r="E11725" t="s">
        <v>455</v>
      </c>
      <c r="F11725" s="30">
        <v>36.999740600585902</v>
      </c>
      <c r="G11725" s="30">
        <v>36.077613830566399</v>
      </c>
      <c r="H11725" s="24" t="s">
        <v>333</v>
      </c>
      <c r="I11725" s="30">
        <v>151.01296084380201</v>
      </c>
      <c r="J11725">
        <v>13641</v>
      </c>
      <c r="K11725">
        <v>934</v>
      </c>
      <c r="L11725">
        <v>36661</v>
      </c>
      <c r="M11725">
        <v>32729</v>
      </c>
      <c r="N11725" s="30">
        <v>12778.0971515768</v>
      </c>
      <c r="O11725" s="24" t="s">
        <v>333</v>
      </c>
      <c r="P11725" s="30">
        <v>6.8576753846839802</v>
      </c>
      <c r="Q11725">
        <v>21627</v>
      </c>
      <c r="R11725">
        <v>1018</v>
      </c>
      <c r="S11725">
        <v>41174</v>
      </c>
      <c r="T11725">
        <v>32719</v>
      </c>
      <c r="U11725" s="30">
        <v>21956.933412182101</v>
      </c>
    </row>
    <row r="11726" spans="1:21" x14ac:dyDescent="0.2">
      <c r="A11726">
        <v>11</v>
      </c>
      <c r="B11726">
        <v>122</v>
      </c>
      <c r="C11726" t="s">
        <v>218</v>
      </c>
      <c r="D11726" t="s">
        <v>114</v>
      </c>
      <c r="E11726" t="s">
        <v>455</v>
      </c>
      <c r="F11726" s="30">
        <v>36.999740600585902</v>
      </c>
      <c r="G11726" s="30">
        <v>36.077613830566399</v>
      </c>
      <c r="H11726" s="24" t="s">
        <v>333</v>
      </c>
      <c r="I11726" s="30">
        <v>148.90317337346201</v>
      </c>
      <c r="J11726">
        <v>13913</v>
      </c>
      <c r="K11726">
        <v>984</v>
      </c>
      <c r="L11726">
        <v>36052</v>
      </c>
      <c r="M11726">
        <v>32710</v>
      </c>
      <c r="N11726" s="30">
        <v>12917.394075404</v>
      </c>
      <c r="O11726" s="24" t="s">
        <v>333</v>
      </c>
      <c r="P11726" s="30">
        <v>6.8364618196836604</v>
      </c>
      <c r="Q11726">
        <v>21119</v>
      </c>
      <c r="R11726">
        <v>915</v>
      </c>
      <c r="S11726">
        <v>40760</v>
      </c>
      <c r="T11726">
        <v>32732</v>
      </c>
      <c r="U11726" s="30">
        <v>21595.730443447901</v>
      </c>
    </row>
    <row r="11727" spans="1:21" x14ac:dyDescent="0.2">
      <c r="A11727">
        <v>11</v>
      </c>
      <c r="B11727">
        <v>122</v>
      </c>
      <c r="C11727" t="s">
        <v>219</v>
      </c>
      <c r="D11727" t="s">
        <v>114</v>
      </c>
      <c r="E11727" t="s">
        <v>455</v>
      </c>
      <c r="F11727" s="30">
        <v>36.999740600585902</v>
      </c>
      <c r="G11727" s="30">
        <v>36.077613830566399</v>
      </c>
      <c r="H11727" s="24" t="s">
        <v>333</v>
      </c>
      <c r="I11727" s="30">
        <v>150.81676388873501</v>
      </c>
      <c r="J11727">
        <v>13682</v>
      </c>
      <c r="K11727">
        <v>971</v>
      </c>
      <c r="L11727">
        <v>36922</v>
      </c>
      <c r="M11727">
        <v>32787</v>
      </c>
      <c r="N11727" s="30">
        <v>12790.924062877901</v>
      </c>
      <c r="O11727" s="24" t="s">
        <v>333</v>
      </c>
      <c r="P11727" s="30">
        <v>6.7084061479894803</v>
      </c>
      <c r="Q11727">
        <v>19330</v>
      </c>
      <c r="R11727">
        <v>975</v>
      </c>
      <c r="S11727">
        <v>41945</v>
      </c>
      <c r="T11727">
        <v>32729</v>
      </c>
      <c r="U11727" s="30">
        <v>19783.009440104201</v>
      </c>
    </row>
    <row r="11728" spans="1:21" x14ac:dyDescent="0.2">
      <c r="A11728">
        <v>11</v>
      </c>
      <c r="B11728">
        <v>122</v>
      </c>
      <c r="C11728" t="s">
        <v>220</v>
      </c>
      <c r="D11728" t="s">
        <v>114</v>
      </c>
      <c r="E11728" t="s">
        <v>455</v>
      </c>
      <c r="F11728" s="30">
        <v>36.999740600585902</v>
      </c>
      <c r="G11728" s="30">
        <v>36.077613830566399</v>
      </c>
      <c r="H11728" s="24" t="s">
        <v>333</v>
      </c>
      <c r="I11728" s="30">
        <v>148.92180682928</v>
      </c>
      <c r="J11728">
        <v>13841</v>
      </c>
      <c r="K11728">
        <v>1003</v>
      </c>
      <c r="L11728">
        <v>38179</v>
      </c>
      <c r="M11728">
        <v>32758</v>
      </c>
      <c r="N11728" s="30">
        <v>12916.150525733299</v>
      </c>
      <c r="O11728" s="24" t="s">
        <v>333</v>
      </c>
      <c r="P11728" s="30">
        <v>6.7290066067023702</v>
      </c>
      <c r="Q11728">
        <v>19531</v>
      </c>
      <c r="R11728">
        <v>966</v>
      </c>
      <c r="S11728">
        <v>40557</v>
      </c>
      <c r="T11728">
        <v>32736</v>
      </c>
      <c r="U11728" s="30">
        <v>20079.444444444402</v>
      </c>
    </row>
    <row r="11729" spans="1:21" x14ac:dyDescent="0.2">
      <c r="A11729">
        <v>11</v>
      </c>
      <c r="B11729">
        <v>122</v>
      </c>
      <c r="C11729" t="s">
        <v>221</v>
      </c>
      <c r="D11729" t="s">
        <v>114</v>
      </c>
      <c r="E11729" t="s">
        <v>455</v>
      </c>
      <c r="F11729" s="30">
        <v>36.999740600585902</v>
      </c>
      <c r="G11729" s="30">
        <v>36.077613830566399</v>
      </c>
      <c r="H11729" s="24" t="s">
        <v>333</v>
      </c>
      <c r="I11729" s="30">
        <v>149.88793486089801</v>
      </c>
      <c r="J11729">
        <v>13868</v>
      </c>
      <c r="K11729">
        <v>1016</v>
      </c>
      <c r="L11729">
        <v>36768</v>
      </c>
      <c r="M11729">
        <v>32739</v>
      </c>
      <c r="N11729" s="30">
        <v>12852</v>
      </c>
      <c r="O11729" s="24" t="s">
        <v>333</v>
      </c>
      <c r="P11729" s="30">
        <v>6.7901410513048797</v>
      </c>
      <c r="Q11729">
        <v>20256</v>
      </c>
      <c r="R11729">
        <v>909</v>
      </c>
      <c r="S11729">
        <v>39697</v>
      </c>
      <c r="T11729">
        <v>32734</v>
      </c>
      <c r="U11729" s="30">
        <v>21286.423524343001</v>
      </c>
    </row>
    <row r="11730" spans="1:21" x14ac:dyDescent="0.2">
      <c r="A11730">
        <v>11</v>
      </c>
      <c r="B11730">
        <v>122</v>
      </c>
      <c r="C11730" t="s">
        <v>222</v>
      </c>
      <c r="D11730" t="s">
        <v>114</v>
      </c>
      <c r="E11730" t="s">
        <v>455</v>
      </c>
      <c r="F11730" s="30">
        <v>36.999740600585902</v>
      </c>
      <c r="G11730" s="30">
        <v>36.077613830566399</v>
      </c>
      <c r="H11730" s="24" t="s">
        <v>333</v>
      </c>
      <c r="I11730" s="30">
        <v>151.32657692024401</v>
      </c>
      <c r="J11730">
        <v>13689</v>
      </c>
      <c r="K11730">
        <v>950</v>
      </c>
      <c r="L11730">
        <v>36870</v>
      </c>
      <c r="M11730">
        <v>32771</v>
      </c>
      <c r="N11730" s="30">
        <v>12757.64698707</v>
      </c>
      <c r="O11730" s="24" t="s">
        <v>333</v>
      </c>
      <c r="P11730" s="30">
        <v>6.7275869428144803</v>
      </c>
      <c r="Q11730">
        <v>18591</v>
      </c>
      <c r="R11730">
        <v>1040</v>
      </c>
      <c r="S11730">
        <v>39938</v>
      </c>
      <c r="T11730">
        <v>32741</v>
      </c>
      <c r="U11730" s="30">
        <v>19799.439905516199</v>
      </c>
    </row>
    <row r="11731" spans="1:21" x14ac:dyDescent="0.2">
      <c r="A11731">
        <v>11</v>
      </c>
      <c r="B11731">
        <v>122</v>
      </c>
      <c r="C11731" t="s">
        <v>223</v>
      </c>
      <c r="D11731" t="s">
        <v>114</v>
      </c>
      <c r="E11731" t="s">
        <v>455</v>
      </c>
      <c r="F11731" s="30">
        <v>36.999740600585902</v>
      </c>
      <c r="G11731" s="30">
        <v>36.077613830566399</v>
      </c>
      <c r="H11731" s="24" t="s">
        <v>333</v>
      </c>
      <c r="I11731" s="30">
        <v>149.353317272948</v>
      </c>
      <c r="J11731">
        <v>13845</v>
      </c>
      <c r="K11731">
        <v>963</v>
      </c>
      <c r="L11731">
        <v>37428</v>
      </c>
      <c r="M11731">
        <v>32674</v>
      </c>
      <c r="N11731" s="30">
        <v>12887.419436264199</v>
      </c>
      <c r="O11731" s="24" t="s">
        <v>333</v>
      </c>
      <c r="P11731" s="30">
        <v>6.7696339094178697</v>
      </c>
      <c r="Q11731">
        <v>19756</v>
      </c>
      <c r="R11731">
        <v>928</v>
      </c>
      <c r="S11731">
        <v>39544</v>
      </c>
      <c r="T11731">
        <v>32735</v>
      </c>
      <c r="U11731" s="30">
        <v>20592.1744749596</v>
      </c>
    </row>
    <row r="11732" spans="1:21" x14ac:dyDescent="0.2">
      <c r="A11732">
        <v>11</v>
      </c>
      <c r="B11732">
        <v>122</v>
      </c>
      <c r="C11732" t="s">
        <v>224</v>
      </c>
      <c r="D11732" t="s">
        <v>114</v>
      </c>
      <c r="E11732" t="s">
        <v>455</v>
      </c>
      <c r="F11732" s="30">
        <v>36.999740600585902</v>
      </c>
      <c r="G11732" s="30">
        <v>36.077613830566399</v>
      </c>
      <c r="H11732" s="24" t="s">
        <v>333</v>
      </c>
      <c r="I11732" s="30">
        <v>147.51186259257599</v>
      </c>
      <c r="J11732">
        <v>13943</v>
      </c>
      <c r="K11732">
        <v>971</v>
      </c>
      <c r="L11732">
        <v>37058</v>
      </c>
      <c r="M11732">
        <v>32726</v>
      </c>
      <c r="N11732" s="30">
        <v>13010.927977839299</v>
      </c>
      <c r="O11732" s="24" t="s">
        <v>333</v>
      </c>
      <c r="P11732" s="30">
        <v>6.7731178761571096</v>
      </c>
      <c r="Q11732">
        <v>19432</v>
      </c>
      <c r="R11732">
        <v>1021</v>
      </c>
      <c r="S11732">
        <v>39951</v>
      </c>
      <c r="T11732">
        <v>32729</v>
      </c>
      <c r="U11732" s="30">
        <v>20463.181528662401</v>
      </c>
    </row>
    <row r="11733" spans="1:21" x14ac:dyDescent="0.2">
      <c r="A11733">
        <v>11</v>
      </c>
      <c r="B11733">
        <v>122</v>
      </c>
      <c r="C11733" t="s">
        <v>225</v>
      </c>
      <c r="D11733" t="s">
        <v>114</v>
      </c>
      <c r="E11733" t="s">
        <v>455</v>
      </c>
      <c r="F11733" s="30">
        <v>36.999740600585902</v>
      </c>
      <c r="G11733" s="30">
        <v>36.077613830566399</v>
      </c>
      <c r="H11733" s="24" t="s">
        <v>333</v>
      </c>
      <c r="I11733" s="30">
        <v>152.51123829856601</v>
      </c>
      <c r="J11733">
        <v>13598</v>
      </c>
      <c r="K11733">
        <v>994</v>
      </c>
      <c r="L11733">
        <v>36840</v>
      </c>
      <c r="M11733">
        <v>32747</v>
      </c>
      <c r="N11733" s="30">
        <v>12680.9850965062</v>
      </c>
      <c r="O11733" s="24" t="s">
        <v>333</v>
      </c>
      <c r="P11733" s="30">
        <v>6.7566460049197001</v>
      </c>
      <c r="Q11733">
        <v>18721</v>
      </c>
      <c r="R11733">
        <v>962</v>
      </c>
      <c r="S11733">
        <v>39676</v>
      </c>
      <c r="T11733">
        <v>32717</v>
      </c>
      <c r="U11733" s="30">
        <v>20152.726397470899</v>
      </c>
    </row>
    <row r="11734" spans="1:21" x14ac:dyDescent="0.2">
      <c r="A11734">
        <v>11</v>
      </c>
      <c r="B11734">
        <v>122</v>
      </c>
      <c r="C11734" t="s">
        <v>226</v>
      </c>
      <c r="D11734" t="s">
        <v>114</v>
      </c>
      <c r="E11734" t="s">
        <v>455</v>
      </c>
      <c r="F11734" s="30">
        <v>36.999740600585902</v>
      </c>
      <c r="G11734" s="30">
        <v>36.077613830566399</v>
      </c>
      <c r="H11734" s="24" t="s">
        <v>333</v>
      </c>
      <c r="I11734" s="30">
        <v>149.936627351705</v>
      </c>
      <c r="J11734">
        <v>13773</v>
      </c>
      <c r="K11734">
        <v>982</v>
      </c>
      <c r="L11734">
        <v>38249</v>
      </c>
      <c r="M11734">
        <v>32715</v>
      </c>
      <c r="N11734" s="30">
        <v>12848.783700758901</v>
      </c>
      <c r="O11734" s="24" t="s">
        <v>333</v>
      </c>
      <c r="P11734" s="30">
        <v>6.86208035332902</v>
      </c>
      <c r="Q11734">
        <v>20617</v>
      </c>
      <c r="R11734">
        <v>995</v>
      </c>
      <c r="S11734">
        <v>40235</v>
      </c>
      <c r="T11734">
        <v>32722</v>
      </c>
      <c r="U11734" s="30">
        <v>21599.086916012198</v>
      </c>
    </row>
    <row r="11735" spans="1:21" x14ac:dyDescent="0.2">
      <c r="A11735">
        <v>11</v>
      </c>
      <c r="B11735">
        <v>122</v>
      </c>
      <c r="C11735" t="s">
        <v>227</v>
      </c>
      <c r="D11735" t="s">
        <v>114</v>
      </c>
      <c r="E11735" t="s">
        <v>455</v>
      </c>
      <c r="F11735" s="30">
        <v>36.999740600585902</v>
      </c>
      <c r="G11735" s="30">
        <v>36.077613830566399</v>
      </c>
      <c r="H11735" s="24" t="s">
        <v>333</v>
      </c>
      <c r="I11735" s="30">
        <v>149.49748185996199</v>
      </c>
      <c r="J11735">
        <v>13750</v>
      </c>
      <c r="K11735">
        <v>948</v>
      </c>
      <c r="L11735">
        <v>36565</v>
      </c>
      <c r="M11735">
        <v>32683</v>
      </c>
      <c r="N11735" s="30">
        <v>12877.849046883101</v>
      </c>
      <c r="O11735" s="24" t="s">
        <v>333</v>
      </c>
      <c r="P11735" s="30">
        <v>6.7118700777631197</v>
      </c>
      <c r="Q11735">
        <v>19280</v>
      </c>
      <c r="R11735">
        <v>992</v>
      </c>
      <c r="S11735">
        <v>41655</v>
      </c>
      <c r="T11735">
        <v>32778</v>
      </c>
      <c r="U11735" s="30">
        <v>19697.146333220699</v>
      </c>
    </row>
    <row r="11736" spans="1:21" x14ac:dyDescent="0.2">
      <c r="A11736">
        <v>11</v>
      </c>
      <c r="B11736">
        <v>122</v>
      </c>
      <c r="C11736" t="s">
        <v>228</v>
      </c>
      <c r="D11736" t="s">
        <v>114</v>
      </c>
      <c r="E11736" t="s">
        <v>455</v>
      </c>
      <c r="F11736" s="30">
        <v>36.999740600585902</v>
      </c>
      <c r="G11736" s="30">
        <v>36.077613830566399</v>
      </c>
      <c r="H11736" s="24" t="s">
        <v>333</v>
      </c>
      <c r="I11736" s="30">
        <v>148.79056999425501</v>
      </c>
      <c r="J11736">
        <v>13856</v>
      </c>
      <c r="K11736">
        <v>1003</v>
      </c>
      <c r="L11736">
        <v>36692</v>
      </c>
      <c r="M11736">
        <v>32760</v>
      </c>
      <c r="N11736" s="30">
        <v>12924.9140386572</v>
      </c>
      <c r="O11736" s="24" t="s">
        <v>333</v>
      </c>
      <c r="P11736" s="30">
        <v>6.7209819217366196</v>
      </c>
      <c r="Q11736">
        <v>20110</v>
      </c>
      <c r="R11736">
        <v>983</v>
      </c>
      <c r="S11736">
        <v>41435</v>
      </c>
      <c r="T11736">
        <v>32798</v>
      </c>
      <c r="U11736" s="30">
        <v>20054.893134190101</v>
      </c>
    </row>
    <row r="11737" spans="1:21" x14ac:dyDescent="0.2">
      <c r="A11737">
        <v>11</v>
      </c>
      <c r="B11737">
        <v>122</v>
      </c>
      <c r="C11737" t="s">
        <v>229</v>
      </c>
      <c r="D11737" t="s">
        <v>114</v>
      </c>
      <c r="E11737" t="s">
        <v>455</v>
      </c>
      <c r="F11737" s="30">
        <v>36.999740600585902</v>
      </c>
      <c r="G11737" s="30">
        <v>36.077613830566399</v>
      </c>
      <c r="H11737" s="24" t="s">
        <v>333</v>
      </c>
      <c r="I11737" s="30">
        <v>150.00648951058</v>
      </c>
      <c r="J11737">
        <v>13748</v>
      </c>
      <c r="K11737">
        <v>934</v>
      </c>
      <c r="L11737">
        <v>36976</v>
      </c>
      <c r="M11737">
        <v>32729</v>
      </c>
      <c r="N11737" s="30">
        <v>12844.1718860372</v>
      </c>
      <c r="O11737" s="24" t="s">
        <v>333</v>
      </c>
      <c r="P11737" s="30">
        <v>6.7588806283554801</v>
      </c>
      <c r="Q11737">
        <v>20837</v>
      </c>
      <c r="R11737">
        <v>1018</v>
      </c>
      <c r="S11737">
        <v>40175</v>
      </c>
      <c r="T11737">
        <v>32719</v>
      </c>
      <c r="U11737" s="30">
        <v>20616.438304720999</v>
      </c>
    </row>
    <row r="11738" spans="1:21" x14ac:dyDescent="0.2">
      <c r="A11738">
        <v>11</v>
      </c>
      <c r="B11738">
        <v>122</v>
      </c>
      <c r="C11738" t="s">
        <v>230</v>
      </c>
      <c r="D11738" t="s">
        <v>120</v>
      </c>
      <c r="E11738" t="s">
        <v>455</v>
      </c>
      <c r="F11738" s="30">
        <v>36.999740600585902</v>
      </c>
      <c r="G11738" s="30">
        <v>36.077613830566399</v>
      </c>
      <c r="H11738" s="24" t="s">
        <v>333</v>
      </c>
      <c r="I11738" s="30">
        <v>147.21674975838599</v>
      </c>
      <c r="J11738">
        <v>14071</v>
      </c>
      <c r="K11738">
        <v>984</v>
      </c>
      <c r="L11738">
        <v>35278</v>
      </c>
      <c r="M11738">
        <v>32710</v>
      </c>
      <c r="N11738" s="30">
        <v>13030.941978193099</v>
      </c>
      <c r="O11738" s="24" t="s">
        <v>333</v>
      </c>
      <c r="P11738" s="30">
        <v>6.9000773345145596</v>
      </c>
      <c r="Q11738">
        <v>21877</v>
      </c>
      <c r="R11738">
        <v>915</v>
      </c>
      <c r="S11738">
        <v>41394</v>
      </c>
      <c r="T11738">
        <v>32732</v>
      </c>
      <c r="U11738" s="30">
        <v>22605.176864465499</v>
      </c>
    </row>
    <row r="11739" spans="1:21" x14ac:dyDescent="0.2">
      <c r="A11739">
        <v>11</v>
      </c>
      <c r="B11739">
        <v>122</v>
      </c>
      <c r="C11739" t="s">
        <v>231</v>
      </c>
      <c r="D11739" t="s">
        <v>120</v>
      </c>
      <c r="E11739" t="s">
        <v>455</v>
      </c>
      <c r="F11739" s="30">
        <v>36.999740600585902</v>
      </c>
      <c r="G11739" s="30">
        <v>36.077613830566399</v>
      </c>
      <c r="H11739" s="24" t="s">
        <v>333</v>
      </c>
      <c r="I11739" s="30">
        <v>145.31972159698901</v>
      </c>
      <c r="J11739">
        <v>14142</v>
      </c>
      <c r="K11739">
        <v>971</v>
      </c>
      <c r="L11739">
        <v>36770</v>
      </c>
      <c r="M11739">
        <v>32787</v>
      </c>
      <c r="N11739" s="30">
        <v>13161.079588250101</v>
      </c>
      <c r="O11739" s="24" t="s">
        <v>333</v>
      </c>
      <c r="P11739" s="30">
        <v>6.74565231241837</v>
      </c>
      <c r="Q11739">
        <v>19864</v>
      </c>
      <c r="R11739">
        <v>975</v>
      </c>
      <c r="S11739">
        <v>39512</v>
      </c>
      <c r="T11739">
        <v>32729</v>
      </c>
      <c r="U11739" s="30">
        <v>20362.135928055399</v>
      </c>
    </row>
    <row r="11740" spans="1:21" x14ac:dyDescent="0.2">
      <c r="A11740">
        <v>11</v>
      </c>
      <c r="B11740">
        <v>122</v>
      </c>
      <c r="C11740" t="s">
        <v>232</v>
      </c>
      <c r="D11740" t="s">
        <v>120</v>
      </c>
      <c r="E11740" t="s">
        <v>455</v>
      </c>
      <c r="F11740" s="30">
        <v>36.999740600585902</v>
      </c>
      <c r="G11740" s="30">
        <v>36.077613830566399</v>
      </c>
      <c r="H11740" s="24" t="s">
        <v>333</v>
      </c>
      <c r="I11740" s="30">
        <v>142.65714042248601</v>
      </c>
      <c r="J11740">
        <v>14327</v>
      </c>
      <c r="K11740">
        <v>1003</v>
      </c>
      <c r="L11740">
        <v>37717</v>
      </c>
      <c r="M11740">
        <v>32758</v>
      </c>
      <c r="N11740" s="30">
        <v>13348.1814882033</v>
      </c>
      <c r="O11740" s="24" t="s">
        <v>333</v>
      </c>
      <c r="P11740" s="30">
        <v>6.8366293243798797</v>
      </c>
      <c r="Q11740">
        <v>21245</v>
      </c>
      <c r="R11740">
        <v>966</v>
      </c>
      <c r="S11740">
        <v>41061</v>
      </c>
      <c r="T11740">
        <v>32736</v>
      </c>
      <c r="U11740" s="30">
        <v>21679.6516516517</v>
      </c>
    </row>
    <row r="11741" spans="1:21" x14ac:dyDescent="0.2">
      <c r="A11741">
        <v>11</v>
      </c>
      <c r="B11741">
        <v>122</v>
      </c>
      <c r="C11741" t="s">
        <v>233</v>
      </c>
      <c r="D11741" t="s">
        <v>120</v>
      </c>
      <c r="E11741" t="s">
        <v>455</v>
      </c>
      <c r="F11741" s="30">
        <v>36.999740600585902</v>
      </c>
      <c r="G11741" s="30">
        <v>36.077613830566399</v>
      </c>
      <c r="H11741" s="24" t="s">
        <v>333</v>
      </c>
      <c r="I11741" s="30">
        <v>141.78161060802901</v>
      </c>
      <c r="J11741">
        <v>14378</v>
      </c>
      <c r="K11741">
        <v>1016</v>
      </c>
      <c r="L11741">
        <v>36840</v>
      </c>
      <c r="M11741">
        <v>32739</v>
      </c>
      <c r="N11741" s="30">
        <v>13410.8734455011</v>
      </c>
      <c r="O11741" s="24" t="s">
        <v>333</v>
      </c>
      <c r="P11741" s="30">
        <v>6.9017446411302403</v>
      </c>
      <c r="Q11741">
        <v>21339</v>
      </c>
      <c r="R11741">
        <v>909</v>
      </c>
      <c r="S11741">
        <v>38791</v>
      </c>
      <c r="T11741">
        <v>32734</v>
      </c>
      <c r="U11741" s="30">
        <v>22507.741456166401</v>
      </c>
    </row>
    <row r="11742" spans="1:21" x14ac:dyDescent="0.2">
      <c r="A11742">
        <v>11</v>
      </c>
      <c r="B11742">
        <v>122</v>
      </c>
      <c r="C11742" t="s">
        <v>234</v>
      </c>
      <c r="D11742" t="s">
        <v>120</v>
      </c>
      <c r="E11742" t="s">
        <v>455</v>
      </c>
      <c r="F11742" s="30">
        <v>36.999740600585902</v>
      </c>
      <c r="G11742" s="30">
        <v>36.077613830566399</v>
      </c>
      <c r="H11742" s="24" t="s">
        <v>333</v>
      </c>
      <c r="I11742" s="30">
        <v>143.284405896902</v>
      </c>
      <c r="J11742">
        <v>14238</v>
      </c>
      <c r="K11742">
        <v>950</v>
      </c>
      <c r="L11742">
        <v>37023</v>
      </c>
      <c r="M11742">
        <v>32771</v>
      </c>
      <c r="N11742" s="30">
        <v>13303.625587958601</v>
      </c>
      <c r="O11742" s="24" t="s">
        <v>333</v>
      </c>
      <c r="P11742" s="30">
        <v>6.8551704838012304</v>
      </c>
      <c r="Q11742">
        <v>21244</v>
      </c>
      <c r="R11742">
        <v>1040</v>
      </c>
      <c r="S11742">
        <v>41533</v>
      </c>
      <c r="T11742">
        <v>32741</v>
      </c>
      <c r="U11742" s="30">
        <v>21782.7247497725</v>
      </c>
    </row>
    <row r="11743" spans="1:21" x14ac:dyDescent="0.2">
      <c r="A11743">
        <v>11</v>
      </c>
      <c r="B11743">
        <v>122</v>
      </c>
      <c r="C11743" t="s">
        <v>235</v>
      </c>
      <c r="D11743" t="s">
        <v>120</v>
      </c>
      <c r="E11743" t="s">
        <v>455</v>
      </c>
      <c r="F11743" s="30">
        <v>36.999740600585902</v>
      </c>
      <c r="G11743" s="30">
        <v>36.077613830566399</v>
      </c>
      <c r="H11743" s="24" t="s">
        <v>333</v>
      </c>
      <c r="I11743" s="30">
        <v>146.056093999962</v>
      </c>
      <c r="J11743">
        <v>14070</v>
      </c>
      <c r="K11743">
        <v>963</v>
      </c>
      <c r="L11743">
        <v>36699</v>
      </c>
      <c r="M11743">
        <v>32674</v>
      </c>
      <c r="N11743" s="30">
        <v>13110.256397515501</v>
      </c>
      <c r="O11743" s="24" t="s">
        <v>333</v>
      </c>
      <c r="P11743" s="30">
        <v>6.9057761072192703</v>
      </c>
      <c r="Q11743">
        <v>21637</v>
      </c>
      <c r="R11743">
        <v>928</v>
      </c>
      <c r="S11743">
        <v>40386</v>
      </c>
      <c r="T11743">
        <v>32735</v>
      </c>
      <c r="U11743" s="30">
        <v>22633.467259181802</v>
      </c>
    </row>
    <row r="11744" spans="1:21" x14ac:dyDescent="0.2">
      <c r="A11744">
        <v>11</v>
      </c>
      <c r="B11744">
        <v>122</v>
      </c>
      <c r="C11744" t="s">
        <v>236</v>
      </c>
      <c r="D11744" t="s">
        <v>120</v>
      </c>
      <c r="E11744" t="s">
        <v>455</v>
      </c>
      <c r="F11744" s="30">
        <v>36.999740600585902</v>
      </c>
      <c r="G11744" s="30">
        <v>36.077613830566399</v>
      </c>
      <c r="H11744" s="24" t="s">
        <v>333</v>
      </c>
      <c r="I11744" s="30">
        <v>145.38101006427701</v>
      </c>
      <c r="J11744">
        <v>14179</v>
      </c>
      <c r="K11744">
        <v>971</v>
      </c>
      <c r="L11744">
        <v>38147</v>
      </c>
      <c r="M11744">
        <v>32726</v>
      </c>
      <c r="N11744" s="30">
        <v>13156.8345323741</v>
      </c>
      <c r="O11744" s="24" t="s">
        <v>333</v>
      </c>
      <c r="P11744" s="30">
        <v>6.6926371913527403</v>
      </c>
      <c r="Q11744">
        <v>19386</v>
      </c>
      <c r="R11744">
        <v>1021</v>
      </c>
      <c r="S11744">
        <v>40730</v>
      </c>
      <c r="T11744">
        <v>32729</v>
      </c>
      <c r="U11744" s="30">
        <v>19544.803774528202</v>
      </c>
    </row>
    <row r="11745" spans="1:21" x14ac:dyDescent="0.2">
      <c r="A11745">
        <v>11</v>
      </c>
      <c r="B11745">
        <v>122</v>
      </c>
      <c r="C11745" t="s">
        <v>237</v>
      </c>
      <c r="D11745" t="s">
        <v>120</v>
      </c>
      <c r="E11745" t="s">
        <v>455</v>
      </c>
      <c r="F11745" s="30">
        <v>36.999740600585902</v>
      </c>
      <c r="G11745" s="30">
        <v>36.077613830566399</v>
      </c>
      <c r="H11745" s="24" t="s">
        <v>333</v>
      </c>
      <c r="I11745" s="30">
        <v>146.52563965695299</v>
      </c>
      <c r="J11745">
        <v>14027</v>
      </c>
      <c r="K11745">
        <v>994</v>
      </c>
      <c r="L11745">
        <v>37954</v>
      </c>
      <c r="M11745">
        <v>32747</v>
      </c>
      <c r="N11745" s="30">
        <v>13078.0535817169</v>
      </c>
      <c r="O11745" s="24" t="s">
        <v>333</v>
      </c>
      <c r="P11745" s="30">
        <v>6.7802136480991599</v>
      </c>
      <c r="Q11745">
        <v>19799</v>
      </c>
      <c r="R11745">
        <v>962</v>
      </c>
      <c r="S11745">
        <v>39662</v>
      </c>
      <c r="T11745">
        <v>32717</v>
      </c>
      <c r="U11745" s="30">
        <v>20738.3300215983</v>
      </c>
    </row>
    <row r="11746" spans="1:21" x14ac:dyDescent="0.2">
      <c r="A11746">
        <v>11</v>
      </c>
      <c r="B11746">
        <v>122</v>
      </c>
      <c r="C11746" t="s">
        <v>238</v>
      </c>
      <c r="D11746" t="s">
        <v>120</v>
      </c>
      <c r="E11746" t="s">
        <v>455</v>
      </c>
      <c r="F11746" s="30">
        <v>36.999740600585902</v>
      </c>
      <c r="G11746" s="30">
        <v>36.077613830566399</v>
      </c>
      <c r="H11746" s="24" t="s">
        <v>333</v>
      </c>
      <c r="I11746" s="30">
        <v>138.800521998531</v>
      </c>
      <c r="J11746">
        <v>14535</v>
      </c>
      <c r="K11746">
        <v>982</v>
      </c>
      <c r="L11746">
        <v>37720</v>
      </c>
      <c r="M11746">
        <v>32715</v>
      </c>
      <c r="N11746" s="30">
        <v>13628.820979021</v>
      </c>
      <c r="O11746" s="24" t="s">
        <v>333</v>
      </c>
      <c r="P11746" s="30">
        <v>6.8983501156665197</v>
      </c>
      <c r="Q11746">
        <v>21922</v>
      </c>
      <c r="R11746">
        <v>995</v>
      </c>
      <c r="S11746">
        <v>41149</v>
      </c>
      <c r="T11746">
        <v>32722</v>
      </c>
      <c r="U11746" s="30">
        <v>22325.113326213399</v>
      </c>
    </row>
    <row r="11747" spans="1:21" x14ac:dyDescent="0.2">
      <c r="A11747">
        <v>11</v>
      </c>
      <c r="B11747">
        <v>122</v>
      </c>
      <c r="C11747" t="s">
        <v>239</v>
      </c>
      <c r="D11747" t="s">
        <v>120</v>
      </c>
      <c r="E11747" t="s">
        <v>455</v>
      </c>
      <c r="F11747" s="30">
        <v>36.999740600585902</v>
      </c>
      <c r="G11747" s="30">
        <v>36.077613830566399</v>
      </c>
      <c r="H11747" s="24" t="s">
        <v>333</v>
      </c>
      <c r="I11747" s="30">
        <v>144.049003606236</v>
      </c>
      <c r="J11747">
        <v>14165</v>
      </c>
      <c r="K11747">
        <v>948</v>
      </c>
      <c r="L11747">
        <v>36723</v>
      </c>
      <c r="M11747">
        <v>32683</v>
      </c>
      <c r="N11747" s="30">
        <v>13249.7153465347</v>
      </c>
      <c r="O11747" s="24" t="s">
        <v>333</v>
      </c>
      <c r="P11747" s="30">
        <v>6.7867301178771102</v>
      </c>
      <c r="Q11747">
        <v>20974</v>
      </c>
      <c r="R11747">
        <v>992</v>
      </c>
      <c r="S11747">
        <v>40657</v>
      </c>
      <c r="T11747">
        <v>32778</v>
      </c>
      <c r="U11747" s="30">
        <v>21209.476583322801</v>
      </c>
    </row>
    <row r="11748" spans="1:21" x14ac:dyDescent="0.2">
      <c r="A11748">
        <v>11</v>
      </c>
      <c r="B11748">
        <v>122</v>
      </c>
      <c r="C11748" t="s">
        <v>240</v>
      </c>
      <c r="D11748" t="s">
        <v>120</v>
      </c>
      <c r="E11748" t="s">
        <v>455</v>
      </c>
      <c r="F11748" s="30">
        <v>36.999740600585902</v>
      </c>
      <c r="G11748" s="30">
        <v>36.077613830566399</v>
      </c>
      <c r="H11748" s="24" t="s">
        <v>333</v>
      </c>
      <c r="I11748" s="30">
        <v>143.09177188089299</v>
      </c>
      <c r="J11748">
        <v>14293</v>
      </c>
      <c r="K11748">
        <v>1003</v>
      </c>
      <c r="L11748">
        <v>37145</v>
      </c>
      <c r="M11748">
        <v>32760</v>
      </c>
      <c r="N11748" s="30">
        <v>13317.2770809578</v>
      </c>
      <c r="O11748" s="24" t="s">
        <v>333</v>
      </c>
      <c r="P11748" s="30">
        <v>6.81271780943863</v>
      </c>
      <c r="Q11748">
        <v>21167</v>
      </c>
      <c r="R11748">
        <v>983</v>
      </c>
      <c r="S11748">
        <v>40570</v>
      </c>
      <c r="T11748">
        <v>32798</v>
      </c>
      <c r="U11748" s="30">
        <v>21407.1940298507</v>
      </c>
    </row>
    <row r="11749" spans="1:21" x14ac:dyDescent="0.2">
      <c r="A11749">
        <v>11</v>
      </c>
      <c r="B11749">
        <v>122</v>
      </c>
      <c r="C11749" t="s">
        <v>241</v>
      </c>
      <c r="D11749" t="s">
        <v>120</v>
      </c>
      <c r="E11749" t="s">
        <v>455</v>
      </c>
      <c r="F11749" s="30">
        <v>36.999740600585902</v>
      </c>
      <c r="G11749" s="30">
        <v>36.077613830566399</v>
      </c>
      <c r="H11749" s="24" t="s">
        <v>333</v>
      </c>
      <c r="I11749" s="30">
        <v>146.71260579838099</v>
      </c>
      <c r="J11749">
        <v>14053</v>
      </c>
      <c r="K11749">
        <v>934</v>
      </c>
      <c r="L11749">
        <v>36636</v>
      </c>
      <c r="M11749">
        <v>32729</v>
      </c>
      <c r="N11749" s="30">
        <v>13065.274891220901</v>
      </c>
      <c r="O11749" s="24" t="s">
        <v>333</v>
      </c>
      <c r="P11749" s="30">
        <v>6.8969940139046502</v>
      </c>
      <c r="Q11749">
        <v>22888</v>
      </c>
      <c r="R11749">
        <v>1018</v>
      </c>
      <c r="S11749">
        <v>40971</v>
      </c>
      <c r="T11749">
        <v>32719</v>
      </c>
      <c r="U11749" s="30">
        <v>22678.3313136209</v>
      </c>
    </row>
    <row r="11750" spans="1:21" x14ac:dyDescent="0.2">
      <c r="A11750">
        <v>11</v>
      </c>
      <c r="B11750">
        <v>122</v>
      </c>
      <c r="C11750" t="s">
        <v>242</v>
      </c>
      <c r="D11750" t="s">
        <v>122</v>
      </c>
      <c r="E11750" t="s">
        <v>455</v>
      </c>
      <c r="F11750" s="30">
        <v>36.999740600585902</v>
      </c>
      <c r="G11750" s="30">
        <v>36.077613830566399</v>
      </c>
      <c r="H11750" s="24" t="s">
        <v>333</v>
      </c>
      <c r="I11750" s="30">
        <v>144.90440588206499</v>
      </c>
      <c r="J11750">
        <v>14210</v>
      </c>
      <c r="K11750">
        <v>984</v>
      </c>
      <c r="L11750">
        <v>36009</v>
      </c>
      <c r="M11750">
        <v>32710</v>
      </c>
      <c r="N11750" s="30">
        <v>13189.9181570173</v>
      </c>
      <c r="O11750" s="24" t="s">
        <v>333</v>
      </c>
      <c r="P11750" s="30">
        <v>6.7104662703641997</v>
      </c>
      <c r="Q11750">
        <v>20200</v>
      </c>
      <c r="R11750">
        <v>915</v>
      </c>
      <c r="S11750">
        <v>40477</v>
      </c>
      <c r="T11750">
        <v>32732</v>
      </c>
      <c r="U11750" s="30">
        <v>19897.538411878599</v>
      </c>
    </row>
    <row r="11751" spans="1:21" x14ac:dyDescent="0.2">
      <c r="A11751">
        <v>11</v>
      </c>
      <c r="B11751">
        <v>122</v>
      </c>
      <c r="C11751" t="s">
        <v>243</v>
      </c>
      <c r="D11751" t="s">
        <v>122</v>
      </c>
      <c r="E11751" t="s">
        <v>455</v>
      </c>
      <c r="F11751" s="30">
        <v>36.999740600585902</v>
      </c>
      <c r="G11751" s="30">
        <v>36.077613830566399</v>
      </c>
      <c r="H11751" s="24" t="s">
        <v>333</v>
      </c>
      <c r="I11751" s="30">
        <v>145.873126478138</v>
      </c>
      <c r="J11751">
        <v>14033</v>
      </c>
      <c r="K11751">
        <v>971</v>
      </c>
      <c r="L11751">
        <v>36651</v>
      </c>
      <c r="M11751">
        <v>32787</v>
      </c>
      <c r="N11751" s="30">
        <v>13122.847826087</v>
      </c>
      <c r="O11751" s="24" t="s">
        <v>333</v>
      </c>
      <c r="P11751" s="30">
        <v>6.6736229310461797</v>
      </c>
      <c r="Q11751">
        <v>19036</v>
      </c>
      <c r="R11751">
        <v>975</v>
      </c>
      <c r="S11751">
        <v>40452</v>
      </c>
      <c r="T11751">
        <v>32729</v>
      </c>
      <c r="U11751" s="30">
        <v>19319.166256635999</v>
      </c>
    </row>
    <row r="11752" spans="1:21" x14ac:dyDescent="0.2">
      <c r="A11752">
        <v>11</v>
      </c>
      <c r="B11752">
        <v>122</v>
      </c>
      <c r="C11752" t="s">
        <v>244</v>
      </c>
      <c r="D11752" t="s">
        <v>122</v>
      </c>
      <c r="E11752" t="s">
        <v>455</v>
      </c>
      <c r="F11752" s="30">
        <v>36.999740600585902</v>
      </c>
      <c r="G11752" s="30">
        <v>36.077613830566399</v>
      </c>
      <c r="H11752" s="24" t="s">
        <v>333</v>
      </c>
      <c r="I11752" s="30">
        <v>150.91493195888501</v>
      </c>
      <c r="J11752">
        <v>13757</v>
      </c>
      <c r="K11752">
        <v>1003</v>
      </c>
      <c r="L11752">
        <v>36103</v>
      </c>
      <c r="M11752">
        <v>32758</v>
      </c>
      <c r="N11752" s="30">
        <v>12784.5028400598</v>
      </c>
      <c r="O11752" s="24" t="s">
        <v>333</v>
      </c>
      <c r="P11752" s="30">
        <v>6.7303228893001004</v>
      </c>
      <c r="Q11752">
        <v>19772</v>
      </c>
      <c r="R11752">
        <v>966</v>
      </c>
      <c r="S11752">
        <v>41141</v>
      </c>
      <c r="T11752">
        <v>32736</v>
      </c>
      <c r="U11752" s="30">
        <v>20101.499583581201</v>
      </c>
    </row>
    <row r="11753" spans="1:21" x14ac:dyDescent="0.2">
      <c r="A11753">
        <v>11</v>
      </c>
      <c r="B11753">
        <v>122</v>
      </c>
      <c r="C11753" t="s">
        <v>245</v>
      </c>
      <c r="D11753" t="s">
        <v>122</v>
      </c>
      <c r="E11753" t="s">
        <v>455</v>
      </c>
      <c r="F11753" s="30">
        <v>36.999740600585902</v>
      </c>
      <c r="G11753" s="30">
        <v>36.077613830566399</v>
      </c>
      <c r="H11753" s="24" t="s">
        <v>333</v>
      </c>
      <c r="I11753" s="30">
        <v>149.85593110618601</v>
      </c>
      <c r="J11753">
        <v>13913</v>
      </c>
      <c r="K11753">
        <v>1016</v>
      </c>
      <c r="L11753">
        <v>37250</v>
      </c>
      <c r="M11753">
        <v>32739</v>
      </c>
      <c r="N11753" s="30">
        <v>12854.114830414501</v>
      </c>
      <c r="O11753" s="24" t="s">
        <v>333</v>
      </c>
      <c r="P11753" s="30">
        <v>6.8100990244190696</v>
      </c>
      <c r="Q11753">
        <v>21149</v>
      </c>
      <c r="R11753">
        <v>909</v>
      </c>
      <c r="S11753">
        <v>40435</v>
      </c>
      <c r="T11753">
        <v>32734</v>
      </c>
      <c r="U11753" s="30">
        <v>20960.135047396401</v>
      </c>
    </row>
    <row r="11754" spans="1:21" x14ac:dyDescent="0.2">
      <c r="A11754">
        <v>11</v>
      </c>
      <c r="B11754">
        <v>122</v>
      </c>
      <c r="C11754" t="s">
        <v>246</v>
      </c>
      <c r="D11754" t="s">
        <v>122</v>
      </c>
      <c r="E11754" t="s">
        <v>455</v>
      </c>
      <c r="F11754" s="30">
        <v>36.999740600585902</v>
      </c>
      <c r="G11754" s="30">
        <v>36.077613830566399</v>
      </c>
      <c r="H11754" s="24" t="s">
        <v>333</v>
      </c>
      <c r="I11754" s="30">
        <v>145.53169963166101</v>
      </c>
      <c r="J11754">
        <v>14086</v>
      </c>
      <c r="K11754">
        <v>950</v>
      </c>
      <c r="L11754">
        <v>36557</v>
      </c>
      <c r="M11754">
        <v>32771</v>
      </c>
      <c r="N11754" s="30">
        <v>13146.4088748019</v>
      </c>
      <c r="O11754" s="24" t="s">
        <v>333</v>
      </c>
      <c r="P11754" s="30">
        <v>6.8214983333082699</v>
      </c>
      <c r="Q11754">
        <v>21006</v>
      </c>
      <c r="R11754">
        <v>1040</v>
      </c>
      <c r="S11754">
        <v>40761</v>
      </c>
      <c r="T11754">
        <v>32741</v>
      </c>
      <c r="U11754" s="30">
        <v>21449.757605985</v>
      </c>
    </row>
    <row r="11755" spans="1:21" x14ac:dyDescent="0.2">
      <c r="A11755">
        <v>11</v>
      </c>
      <c r="B11755">
        <v>122</v>
      </c>
      <c r="C11755" t="s">
        <v>247</v>
      </c>
      <c r="D11755" t="s">
        <v>122</v>
      </c>
      <c r="E11755" t="s">
        <v>455</v>
      </c>
      <c r="F11755" s="30">
        <v>36.999740600585902</v>
      </c>
      <c r="G11755" s="30">
        <v>36.077613830566399</v>
      </c>
      <c r="H11755" s="24" t="s">
        <v>333</v>
      </c>
      <c r="I11755" s="30">
        <v>151.09161424599401</v>
      </c>
      <c r="J11755">
        <v>13715</v>
      </c>
      <c r="K11755">
        <v>963</v>
      </c>
      <c r="L11755">
        <v>36324</v>
      </c>
      <c r="M11755">
        <v>32674</v>
      </c>
      <c r="N11755" s="30">
        <v>12772.9621917808</v>
      </c>
      <c r="O11755" s="24" t="s">
        <v>333</v>
      </c>
      <c r="P11755" s="30">
        <v>6.7601158827458496</v>
      </c>
      <c r="Q11755">
        <v>19965</v>
      </c>
      <c r="R11755">
        <v>928</v>
      </c>
      <c r="S11755">
        <v>39505</v>
      </c>
      <c r="T11755">
        <v>32735</v>
      </c>
      <c r="U11755" s="30">
        <v>20530.1531757755</v>
      </c>
    </row>
    <row r="11756" spans="1:21" x14ac:dyDescent="0.2">
      <c r="A11756">
        <v>11</v>
      </c>
      <c r="B11756">
        <v>122</v>
      </c>
      <c r="C11756" t="s">
        <v>248</v>
      </c>
      <c r="D11756" t="s">
        <v>122</v>
      </c>
      <c r="E11756" t="s">
        <v>455</v>
      </c>
      <c r="F11756" s="30">
        <v>36.999740600585902</v>
      </c>
      <c r="G11756" s="30">
        <v>36.077613830566399</v>
      </c>
      <c r="H11756" s="24" t="s">
        <v>333</v>
      </c>
      <c r="I11756" s="30">
        <v>150.50590051695099</v>
      </c>
      <c r="J11756">
        <v>13719</v>
      </c>
      <c r="K11756">
        <v>971</v>
      </c>
      <c r="L11756">
        <v>36351</v>
      </c>
      <c r="M11756">
        <v>32726</v>
      </c>
      <c r="N11756" s="30">
        <v>12811.3004137931</v>
      </c>
      <c r="O11756" s="24" t="s">
        <v>333</v>
      </c>
      <c r="P11756" s="30">
        <v>6.6292411143758097</v>
      </c>
      <c r="Q11756">
        <v>18471</v>
      </c>
      <c r="R11756">
        <v>1021</v>
      </c>
      <c r="S11756">
        <v>43339</v>
      </c>
      <c r="T11756">
        <v>32729</v>
      </c>
      <c r="U11756" s="30">
        <v>18667.059377945301</v>
      </c>
    </row>
    <row r="11757" spans="1:21" x14ac:dyDescent="0.2">
      <c r="A11757">
        <v>11</v>
      </c>
      <c r="B11757">
        <v>122</v>
      </c>
      <c r="C11757" t="s">
        <v>249</v>
      </c>
      <c r="D11757" t="s">
        <v>122</v>
      </c>
      <c r="E11757" t="s">
        <v>455</v>
      </c>
      <c r="F11757" s="30">
        <v>36.999740600585902</v>
      </c>
      <c r="G11757" s="30">
        <v>36.077613830566399</v>
      </c>
      <c r="H11757" s="24" t="s">
        <v>333</v>
      </c>
      <c r="I11757" s="30">
        <v>152.24871295047001</v>
      </c>
      <c r="J11757">
        <v>13726</v>
      </c>
      <c r="K11757">
        <v>994</v>
      </c>
      <c r="L11757">
        <v>37600</v>
      </c>
      <c r="M11757">
        <v>32747</v>
      </c>
      <c r="N11757" s="30">
        <v>12697.894086132301</v>
      </c>
      <c r="O11757" s="24" t="s">
        <v>333</v>
      </c>
      <c r="P11757" s="30">
        <v>6.6358855934746099</v>
      </c>
      <c r="Q11757">
        <v>18681</v>
      </c>
      <c r="R11757">
        <v>962</v>
      </c>
      <c r="S11757">
        <v>41045</v>
      </c>
      <c r="T11757">
        <v>32717</v>
      </c>
      <c r="U11757" s="30">
        <v>18761.544428434201</v>
      </c>
    </row>
    <row r="11758" spans="1:21" x14ac:dyDescent="0.2">
      <c r="A11758">
        <v>11</v>
      </c>
      <c r="B11758">
        <v>122</v>
      </c>
      <c r="C11758" t="s">
        <v>250</v>
      </c>
      <c r="D11758" t="s">
        <v>122</v>
      </c>
      <c r="E11758" t="s">
        <v>455</v>
      </c>
      <c r="F11758" s="30">
        <v>36.999740600585902</v>
      </c>
      <c r="G11758" s="30">
        <v>36.077613830566399</v>
      </c>
      <c r="H11758" s="24" t="s">
        <v>333</v>
      </c>
      <c r="I11758" s="30">
        <v>147.836923535349</v>
      </c>
      <c r="J11758">
        <v>13929</v>
      </c>
      <c r="K11758">
        <v>982</v>
      </c>
      <c r="L11758">
        <v>37344</v>
      </c>
      <c r="M11758">
        <v>32715</v>
      </c>
      <c r="N11758" s="30">
        <v>12988.9539857421</v>
      </c>
      <c r="O11758" s="24" t="s">
        <v>333</v>
      </c>
      <c r="P11758" s="30">
        <v>6.7726478066226399</v>
      </c>
      <c r="Q11758">
        <v>20094</v>
      </c>
      <c r="R11758">
        <v>995</v>
      </c>
      <c r="S11758">
        <v>40947</v>
      </c>
      <c r="T11758">
        <v>32722</v>
      </c>
      <c r="U11758" s="30">
        <v>20589.766930091198</v>
      </c>
    </row>
    <row r="11759" spans="1:21" x14ac:dyDescent="0.2">
      <c r="A11759">
        <v>11</v>
      </c>
      <c r="B11759">
        <v>122</v>
      </c>
      <c r="C11759" t="s">
        <v>251</v>
      </c>
      <c r="D11759" t="s">
        <v>122</v>
      </c>
      <c r="E11759" t="s">
        <v>455</v>
      </c>
      <c r="F11759" s="30">
        <v>36.999740600585902</v>
      </c>
      <c r="G11759" s="30">
        <v>36.077613830566399</v>
      </c>
      <c r="H11759" s="24" t="s">
        <v>333</v>
      </c>
      <c r="I11759" s="30">
        <v>149.615417062256</v>
      </c>
      <c r="J11759">
        <v>13799</v>
      </c>
      <c r="K11759">
        <v>948</v>
      </c>
      <c r="L11759">
        <v>37410</v>
      </c>
      <c r="M11759">
        <v>32683</v>
      </c>
      <c r="N11759" s="30">
        <v>12870.030463296</v>
      </c>
      <c r="O11759" s="24" t="s">
        <v>333</v>
      </c>
      <c r="P11759" s="30">
        <v>6.72679532009984</v>
      </c>
      <c r="Q11759">
        <v>19802</v>
      </c>
      <c r="R11759">
        <v>992</v>
      </c>
      <c r="S11759">
        <v>41017</v>
      </c>
      <c r="T11759">
        <v>32778</v>
      </c>
      <c r="U11759" s="30">
        <v>20138.731642189599</v>
      </c>
    </row>
    <row r="11760" spans="1:21" x14ac:dyDescent="0.2">
      <c r="A11760">
        <v>11</v>
      </c>
      <c r="B11760">
        <v>122</v>
      </c>
      <c r="C11760" t="s">
        <v>252</v>
      </c>
      <c r="D11760" t="s">
        <v>122</v>
      </c>
      <c r="E11760" t="s">
        <v>455</v>
      </c>
      <c r="F11760" s="30">
        <v>36.999740600585902</v>
      </c>
      <c r="G11760" s="30">
        <v>36.077613830566399</v>
      </c>
      <c r="H11760" s="24" t="s">
        <v>333</v>
      </c>
      <c r="I11760" s="30">
        <v>149.75024212279101</v>
      </c>
      <c r="J11760">
        <v>13841</v>
      </c>
      <c r="K11760">
        <v>1003</v>
      </c>
      <c r="L11760">
        <v>36094</v>
      </c>
      <c r="M11760">
        <v>32760</v>
      </c>
      <c r="N11760" s="30">
        <v>12861.1037792441</v>
      </c>
      <c r="O11760" s="24" t="s">
        <v>333</v>
      </c>
      <c r="P11760" s="30">
        <v>6.69963444211648</v>
      </c>
      <c r="Q11760">
        <v>19670</v>
      </c>
      <c r="R11760">
        <v>983</v>
      </c>
      <c r="S11760">
        <v>39655</v>
      </c>
      <c r="T11760">
        <v>32798</v>
      </c>
      <c r="U11760" s="30">
        <v>19804.350153128202</v>
      </c>
    </row>
    <row r="11761" spans="1:21" x14ac:dyDescent="0.2">
      <c r="A11761">
        <v>11</v>
      </c>
      <c r="B11761">
        <v>122</v>
      </c>
      <c r="C11761" t="s">
        <v>253</v>
      </c>
      <c r="D11761" t="s">
        <v>122</v>
      </c>
      <c r="E11761" t="s">
        <v>455</v>
      </c>
      <c r="F11761" s="30">
        <v>36.999740600585902</v>
      </c>
      <c r="G11761" s="30">
        <v>36.077613830566399</v>
      </c>
      <c r="H11761" s="24" t="s">
        <v>333</v>
      </c>
      <c r="I11761" s="30">
        <v>149.60782379854399</v>
      </c>
      <c r="J11761">
        <v>13818</v>
      </c>
      <c r="K11761">
        <v>934</v>
      </c>
      <c r="L11761">
        <v>36556</v>
      </c>
      <c r="M11761">
        <v>32729</v>
      </c>
      <c r="N11761" s="30">
        <v>12870.533577214501</v>
      </c>
      <c r="O11761" s="24" t="s">
        <v>333</v>
      </c>
      <c r="P11761" s="30">
        <v>6.8531604763512002</v>
      </c>
      <c r="Q11761">
        <v>22120</v>
      </c>
      <c r="R11761">
        <v>1018</v>
      </c>
      <c r="S11761">
        <v>40748</v>
      </c>
      <c r="T11761">
        <v>32719</v>
      </c>
      <c r="U11761" s="30">
        <v>22000.8521609167</v>
      </c>
    </row>
    <row r="11762" spans="1:21" x14ac:dyDescent="0.2">
      <c r="A11762">
        <v>11</v>
      </c>
      <c r="B11762">
        <v>122</v>
      </c>
      <c r="C11762" t="s">
        <v>254</v>
      </c>
      <c r="D11762" t="s">
        <v>128</v>
      </c>
      <c r="E11762" t="s">
        <v>455</v>
      </c>
      <c r="F11762" s="30">
        <v>36.999740600585902</v>
      </c>
      <c r="G11762" s="30">
        <v>36.077613830566399</v>
      </c>
      <c r="H11762" s="24" t="s">
        <v>333</v>
      </c>
      <c r="I11762" s="30">
        <v>147.51198206988701</v>
      </c>
      <c r="J11762">
        <v>14087</v>
      </c>
      <c r="K11762">
        <v>984</v>
      </c>
      <c r="L11762">
        <v>36979</v>
      </c>
      <c r="M11762">
        <v>32710</v>
      </c>
      <c r="N11762" s="30">
        <v>13010.9198875615</v>
      </c>
      <c r="O11762" s="24" t="s">
        <v>333</v>
      </c>
      <c r="P11762" s="30">
        <v>6.7199911019873504</v>
      </c>
      <c r="Q11762">
        <v>20397</v>
      </c>
      <c r="R11762">
        <v>915</v>
      </c>
      <c r="S11762">
        <v>42486</v>
      </c>
      <c r="T11762">
        <v>32732</v>
      </c>
      <c r="U11762" s="30">
        <v>20095.181669058798</v>
      </c>
    </row>
    <row r="11763" spans="1:21" x14ac:dyDescent="0.2">
      <c r="A11763">
        <v>11</v>
      </c>
      <c r="B11763">
        <v>122</v>
      </c>
      <c r="C11763" t="s">
        <v>255</v>
      </c>
      <c r="D11763" t="s">
        <v>128</v>
      </c>
      <c r="E11763" t="s">
        <v>455</v>
      </c>
      <c r="F11763" s="30">
        <v>36.999740600585902</v>
      </c>
      <c r="G11763" s="30">
        <v>36.077613830566399</v>
      </c>
      <c r="H11763" s="24" t="s">
        <v>333</v>
      </c>
      <c r="I11763" s="30">
        <v>154.08818511274501</v>
      </c>
      <c r="J11763">
        <v>13542</v>
      </c>
      <c r="K11763">
        <v>971</v>
      </c>
      <c r="L11763">
        <v>36818</v>
      </c>
      <c r="M11763">
        <v>32787</v>
      </c>
      <c r="N11763" s="30">
        <v>12580.3557429918</v>
      </c>
      <c r="O11763" s="24" t="s">
        <v>333</v>
      </c>
      <c r="P11763" s="30">
        <v>6.7380087007009202</v>
      </c>
      <c r="Q11763">
        <v>20452</v>
      </c>
      <c r="R11763">
        <v>975</v>
      </c>
      <c r="S11763">
        <v>42491</v>
      </c>
      <c r="T11763">
        <v>32729</v>
      </c>
      <c r="U11763" s="30">
        <v>20384.809362835502</v>
      </c>
    </row>
    <row r="11764" spans="1:21" x14ac:dyDescent="0.2">
      <c r="A11764">
        <v>11</v>
      </c>
      <c r="B11764">
        <v>122</v>
      </c>
      <c r="C11764" t="s">
        <v>256</v>
      </c>
      <c r="D11764" t="s">
        <v>128</v>
      </c>
      <c r="E11764" t="s">
        <v>455</v>
      </c>
      <c r="F11764" s="30">
        <v>36.999740600585902</v>
      </c>
      <c r="G11764" s="30">
        <v>36.077613830566399</v>
      </c>
      <c r="H11764" s="24" t="s">
        <v>333</v>
      </c>
      <c r="I11764" s="30">
        <v>146.190446123779</v>
      </c>
      <c r="J11764">
        <v>14096</v>
      </c>
      <c r="K11764">
        <v>1003</v>
      </c>
      <c r="L11764">
        <v>37652</v>
      </c>
      <c r="M11764">
        <v>32758</v>
      </c>
      <c r="N11764" s="30">
        <v>13101.025950142999</v>
      </c>
      <c r="O11764" s="24" t="s">
        <v>333</v>
      </c>
      <c r="P11764" s="30">
        <v>6.8084558959000203</v>
      </c>
      <c r="Q11764">
        <v>21481</v>
      </c>
      <c r="R11764">
        <v>966</v>
      </c>
      <c r="S11764">
        <v>42927</v>
      </c>
      <c r="T11764">
        <v>32736</v>
      </c>
      <c r="U11764" s="30">
        <v>21428.9250318909</v>
      </c>
    </row>
    <row r="11765" spans="1:21" x14ac:dyDescent="0.2">
      <c r="A11765">
        <v>11</v>
      </c>
      <c r="B11765">
        <v>122</v>
      </c>
      <c r="C11765" t="s">
        <v>257</v>
      </c>
      <c r="D11765" t="s">
        <v>128</v>
      </c>
      <c r="E11765" t="s">
        <v>455</v>
      </c>
      <c r="F11765" s="30">
        <v>36.999740600585902</v>
      </c>
      <c r="G11765" s="30">
        <v>36.077613830566399</v>
      </c>
      <c r="H11765" s="24" t="s">
        <v>333</v>
      </c>
      <c r="I11765" s="30">
        <v>154.97026242080901</v>
      </c>
      <c r="J11765">
        <v>13570</v>
      </c>
      <c r="K11765">
        <v>1016</v>
      </c>
      <c r="L11765">
        <v>37462</v>
      </c>
      <c r="M11765">
        <v>32739</v>
      </c>
      <c r="N11765" s="30">
        <v>12524.7613804785</v>
      </c>
      <c r="O11765" s="24" t="s">
        <v>333</v>
      </c>
      <c r="P11765" s="30">
        <v>6.8049282675790099</v>
      </c>
      <c r="Q11765">
        <v>21114</v>
      </c>
      <c r="R11765">
        <v>909</v>
      </c>
      <c r="S11765">
        <v>41774</v>
      </c>
      <c r="T11765">
        <v>32734</v>
      </c>
      <c r="U11765" s="30">
        <v>21266.656526548701</v>
      </c>
    </row>
    <row r="11766" spans="1:21" x14ac:dyDescent="0.2">
      <c r="A11766">
        <v>11</v>
      </c>
      <c r="B11766">
        <v>122</v>
      </c>
      <c r="C11766" t="s">
        <v>258</v>
      </c>
      <c r="D11766" t="s">
        <v>128</v>
      </c>
      <c r="E11766" t="s">
        <v>455</v>
      </c>
      <c r="F11766" s="30">
        <v>36.999740600585902</v>
      </c>
      <c r="G11766" s="30">
        <v>36.077613830566399</v>
      </c>
      <c r="H11766" s="24" t="s">
        <v>333</v>
      </c>
      <c r="I11766" s="30">
        <v>147.75969061000799</v>
      </c>
      <c r="J11766">
        <v>13961</v>
      </c>
      <c r="K11766">
        <v>950</v>
      </c>
      <c r="L11766">
        <v>36636</v>
      </c>
      <c r="M11766">
        <v>32771</v>
      </c>
      <c r="N11766" s="30">
        <v>12994.168175937901</v>
      </c>
      <c r="O11766" s="24" t="s">
        <v>333</v>
      </c>
      <c r="P11766" s="30">
        <v>6.7811335955835901</v>
      </c>
      <c r="Q11766">
        <v>20611</v>
      </c>
      <c r="R11766">
        <v>1040</v>
      </c>
      <c r="S11766">
        <v>40432</v>
      </c>
      <c r="T11766">
        <v>32741</v>
      </c>
      <c r="U11766" s="30">
        <v>20863.6885970615</v>
      </c>
    </row>
    <row r="11767" spans="1:21" x14ac:dyDescent="0.2">
      <c r="A11767">
        <v>11</v>
      </c>
      <c r="B11767">
        <v>122</v>
      </c>
      <c r="C11767" t="s">
        <v>259</v>
      </c>
      <c r="D11767" t="s">
        <v>128</v>
      </c>
      <c r="E11767" t="s">
        <v>455</v>
      </c>
      <c r="F11767" s="30">
        <v>36.999740600585902</v>
      </c>
      <c r="G11767" s="30">
        <v>36.077613830566399</v>
      </c>
      <c r="H11767" s="24" t="s">
        <v>333</v>
      </c>
      <c r="I11767" s="30">
        <v>147.34459116212901</v>
      </c>
      <c r="J11767">
        <v>14016</v>
      </c>
      <c r="K11767">
        <v>963</v>
      </c>
      <c r="L11767">
        <v>39469</v>
      </c>
      <c r="M11767">
        <v>32674</v>
      </c>
      <c r="N11767" s="30">
        <v>13022.264459161101</v>
      </c>
      <c r="O11767" s="24" t="s">
        <v>333</v>
      </c>
      <c r="P11767" s="30">
        <v>6.8598821668680099</v>
      </c>
      <c r="Q11767">
        <v>21747</v>
      </c>
      <c r="R11767">
        <v>928</v>
      </c>
      <c r="S11767">
        <v>42686</v>
      </c>
      <c r="T11767">
        <v>32735</v>
      </c>
      <c r="U11767" s="30">
        <v>21992.697015375299</v>
      </c>
    </row>
    <row r="11768" spans="1:21" x14ac:dyDescent="0.2">
      <c r="A11768">
        <v>11</v>
      </c>
      <c r="B11768">
        <v>122</v>
      </c>
      <c r="C11768" t="s">
        <v>260</v>
      </c>
      <c r="D11768" t="s">
        <v>128</v>
      </c>
      <c r="E11768" t="s">
        <v>455</v>
      </c>
      <c r="F11768" s="30">
        <v>36.999740600585902</v>
      </c>
      <c r="G11768" s="30">
        <v>36.077613830566399</v>
      </c>
      <c r="H11768" s="24" t="s">
        <v>333</v>
      </c>
      <c r="I11768" s="30">
        <v>148.34007218816001</v>
      </c>
      <c r="J11768">
        <v>13881</v>
      </c>
      <c r="K11768">
        <v>971</v>
      </c>
      <c r="L11768">
        <v>37880</v>
      </c>
      <c r="M11768">
        <v>32726</v>
      </c>
      <c r="N11768" s="30">
        <v>12955.0873108265</v>
      </c>
      <c r="O11768" s="24" t="s">
        <v>333</v>
      </c>
      <c r="P11768" s="30">
        <v>6.6651518782033197</v>
      </c>
      <c r="Q11768">
        <v>19356</v>
      </c>
      <c r="R11768">
        <v>1021</v>
      </c>
      <c r="S11768">
        <v>42045</v>
      </c>
      <c r="T11768">
        <v>32729</v>
      </c>
      <c r="U11768" s="30">
        <v>19226.558072134001</v>
      </c>
    </row>
    <row r="11769" spans="1:21" x14ac:dyDescent="0.2">
      <c r="A11769">
        <v>11</v>
      </c>
      <c r="B11769">
        <v>122</v>
      </c>
      <c r="C11769" t="s">
        <v>261</v>
      </c>
      <c r="D11769" t="s">
        <v>128</v>
      </c>
      <c r="E11769" t="s">
        <v>455</v>
      </c>
      <c r="F11769" s="30">
        <v>36.999740600585902</v>
      </c>
      <c r="G11769" s="30">
        <v>36.077613830566399</v>
      </c>
      <c r="H11769" s="24" t="s">
        <v>333</v>
      </c>
      <c r="I11769" s="30">
        <v>147.20669882734001</v>
      </c>
      <c r="J11769">
        <v>14023</v>
      </c>
      <c r="K11769">
        <v>994</v>
      </c>
      <c r="L11769">
        <v>37711</v>
      </c>
      <c r="M11769">
        <v>32747</v>
      </c>
      <c r="N11769" s="30">
        <v>13031.6246978243</v>
      </c>
      <c r="O11769" s="24" t="s">
        <v>333</v>
      </c>
      <c r="P11769" s="30">
        <v>6.7316467738754504</v>
      </c>
      <c r="Q11769">
        <v>19795</v>
      </c>
      <c r="R11769">
        <v>962</v>
      </c>
      <c r="S11769">
        <v>42462</v>
      </c>
      <c r="T11769">
        <v>32717</v>
      </c>
      <c r="U11769" s="30">
        <v>20191.604309902501</v>
      </c>
    </row>
    <row r="11770" spans="1:21" x14ac:dyDescent="0.2">
      <c r="A11770">
        <v>11</v>
      </c>
      <c r="B11770">
        <v>122</v>
      </c>
      <c r="C11770" t="s">
        <v>262</v>
      </c>
      <c r="D11770" t="s">
        <v>128</v>
      </c>
      <c r="E11770" t="s">
        <v>455</v>
      </c>
      <c r="F11770" s="30">
        <v>36.999740600585902</v>
      </c>
      <c r="G11770" s="30">
        <v>36.077613830566399</v>
      </c>
      <c r="H11770" s="24" t="s">
        <v>333</v>
      </c>
      <c r="I11770" s="30">
        <v>148.481801918358</v>
      </c>
      <c r="J11770">
        <v>13946</v>
      </c>
      <c r="K11770">
        <v>982</v>
      </c>
      <c r="L11770">
        <v>39049</v>
      </c>
      <c r="M11770">
        <v>32715</v>
      </c>
      <c r="N11770" s="30">
        <v>12945.5794126934</v>
      </c>
      <c r="O11770" s="24" t="s">
        <v>333</v>
      </c>
      <c r="P11770" s="30">
        <v>6.8315213604824203</v>
      </c>
      <c r="Q11770">
        <v>21702</v>
      </c>
      <c r="R11770">
        <v>995</v>
      </c>
      <c r="S11770">
        <v>39361</v>
      </c>
      <c r="T11770">
        <v>32722</v>
      </c>
      <c r="U11770" s="30">
        <v>21586.556258472701</v>
      </c>
    </row>
    <row r="11771" spans="1:21" x14ac:dyDescent="0.2">
      <c r="A11771">
        <v>11</v>
      </c>
      <c r="B11771">
        <v>122</v>
      </c>
      <c r="C11771" t="s">
        <v>263</v>
      </c>
      <c r="D11771" t="s">
        <v>128</v>
      </c>
      <c r="E11771" t="s">
        <v>455</v>
      </c>
      <c r="F11771" s="30">
        <v>36.999740600585902</v>
      </c>
      <c r="G11771" s="30">
        <v>36.077613830566399</v>
      </c>
      <c r="H11771" s="24" t="s">
        <v>333</v>
      </c>
      <c r="I11771" s="30">
        <v>133.33993568570401</v>
      </c>
      <c r="J11771">
        <v>14966</v>
      </c>
      <c r="K11771">
        <v>948</v>
      </c>
      <c r="L11771">
        <v>37520</v>
      </c>
      <c r="M11771">
        <v>32683</v>
      </c>
      <c r="N11771" s="30">
        <v>14046.9807732065</v>
      </c>
      <c r="O11771" s="24" t="s">
        <v>333</v>
      </c>
      <c r="P11771" s="30">
        <v>6.8351293042935</v>
      </c>
      <c r="Q11771">
        <v>21747</v>
      </c>
      <c r="R11771">
        <v>992</v>
      </c>
      <c r="S11771">
        <v>42416</v>
      </c>
      <c r="T11771">
        <v>32778</v>
      </c>
      <c r="U11771" s="30">
        <v>21739.1289686657</v>
      </c>
    </row>
    <row r="11772" spans="1:21" x14ac:dyDescent="0.2">
      <c r="A11772">
        <v>11</v>
      </c>
      <c r="B11772">
        <v>122</v>
      </c>
      <c r="C11772" t="s">
        <v>264</v>
      </c>
      <c r="D11772" t="s">
        <v>128</v>
      </c>
      <c r="E11772" t="s">
        <v>455</v>
      </c>
      <c r="F11772" s="30">
        <v>36.999740600585902</v>
      </c>
      <c r="G11772" s="30">
        <v>36.077613830566399</v>
      </c>
      <c r="H11772" s="24" t="s">
        <v>333</v>
      </c>
      <c r="I11772" s="30">
        <v>148.51560286537099</v>
      </c>
      <c r="J11772">
        <v>13954</v>
      </c>
      <c r="K11772">
        <v>1003</v>
      </c>
      <c r="L11772">
        <v>37815</v>
      </c>
      <c r="M11772">
        <v>32760</v>
      </c>
      <c r="N11772" s="30">
        <v>12943.313946587499</v>
      </c>
      <c r="O11772" s="24" t="s">
        <v>333</v>
      </c>
      <c r="P11772" s="30">
        <v>6.7889725489992196</v>
      </c>
      <c r="Q11772">
        <v>20906</v>
      </c>
      <c r="R11772">
        <v>983</v>
      </c>
      <c r="S11772">
        <v>43449</v>
      </c>
      <c r="T11772">
        <v>32798</v>
      </c>
      <c r="U11772" s="30">
        <v>21088.339310862801</v>
      </c>
    </row>
    <row r="11773" spans="1:21" x14ac:dyDescent="0.2">
      <c r="A11773">
        <v>11</v>
      </c>
      <c r="B11773">
        <v>122</v>
      </c>
      <c r="C11773" t="s">
        <v>265</v>
      </c>
      <c r="D11773" t="s">
        <v>128</v>
      </c>
      <c r="E11773" t="s">
        <v>455</v>
      </c>
      <c r="F11773" s="30">
        <v>36.999740600585902</v>
      </c>
      <c r="G11773" s="30">
        <v>36.077613830566399</v>
      </c>
      <c r="H11773" s="24" t="s">
        <v>333</v>
      </c>
      <c r="I11773" s="30">
        <v>147.43133165950101</v>
      </c>
      <c r="J11773">
        <v>13954</v>
      </c>
      <c r="K11773">
        <v>934</v>
      </c>
      <c r="L11773">
        <v>36329</v>
      </c>
      <c r="M11773">
        <v>32729</v>
      </c>
      <c r="N11773" s="30">
        <v>13016.3833333333</v>
      </c>
      <c r="O11773" s="24" t="s">
        <v>333</v>
      </c>
      <c r="P11773" s="30">
        <v>6.8349999169881404</v>
      </c>
      <c r="Q11773">
        <v>22376</v>
      </c>
      <c r="R11773">
        <v>1018</v>
      </c>
      <c r="S11773">
        <v>42191</v>
      </c>
      <c r="T11773">
        <v>32719</v>
      </c>
      <c r="U11773" s="30">
        <v>21921.714104729701</v>
      </c>
    </row>
    <row r="11774" spans="1:21" x14ac:dyDescent="0.2">
      <c r="A11774">
        <v>11</v>
      </c>
      <c r="B11774">
        <v>122</v>
      </c>
      <c r="C11774" t="s">
        <v>266</v>
      </c>
      <c r="D11774" t="s">
        <v>132</v>
      </c>
      <c r="E11774" t="s">
        <v>455</v>
      </c>
      <c r="F11774" s="30">
        <v>36.999740600585902</v>
      </c>
      <c r="G11774" s="30">
        <v>36.077613830566399</v>
      </c>
      <c r="H11774" s="24" t="s">
        <v>333</v>
      </c>
      <c r="I11774" s="30">
        <v>146.51383026453999</v>
      </c>
      <c r="J11774">
        <v>14108</v>
      </c>
      <c r="K11774">
        <v>984</v>
      </c>
      <c r="L11774">
        <v>37362</v>
      </c>
      <c r="M11774">
        <v>32710</v>
      </c>
      <c r="N11774" s="30">
        <v>13078.861564918299</v>
      </c>
      <c r="O11774" s="24" t="s">
        <v>333</v>
      </c>
      <c r="P11774" s="30">
        <v>6.6713219382169404</v>
      </c>
      <c r="Q11774">
        <v>19512</v>
      </c>
      <c r="R11774">
        <v>915</v>
      </c>
      <c r="S11774">
        <v>41233</v>
      </c>
      <c r="T11774">
        <v>32732</v>
      </c>
      <c r="U11774" s="30">
        <v>19421.7346194565</v>
      </c>
    </row>
    <row r="11775" spans="1:21" x14ac:dyDescent="0.2">
      <c r="A11775">
        <v>11</v>
      </c>
      <c r="B11775">
        <v>122</v>
      </c>
      <c r="C11775" t="s">
        <v>267</v>
      </c>
      <c r="D11775" t="s">
        <v>132</v>
      </c>
      <c r="E11775" t="s">
        <v>455</v>
      </c>
      <c r="F11775" s="30">
        <v>36.999740600585902</v>
      </c>
      <c r="G11775" s="30">
        <v>36.077613830566399</v>
      </c>
      <c r="H11775" s="24" t="s">
        <v>333</v>
      </c>
      <c r="I11775" s="30">
        <v>145.686137409715</v>
      </c>
      <c r="J11775">
        <v>14064</v>
      </c>
      <c r="K11775">
        <v>971</v>
      </c>
      <c r="L11775">
        <v>37382</v>
      </c>
      <c r="M11775">
        <v>32787</v>
      </c>
      <c r="N11775" s="30">
        <v>13135.7410228509</v>
      </c>
      <c r="O11775" s="24" t="s">
        <v>333</v>
      </c>
      <c r="P11775" s="30">
        <v>6.9102113934624096</v>
      </c>
      <c r="Q11775">
        <v>22735</v>
      </c>
      <c r="R11775">
        <v>975</v>
      </c>
      <c r="S11775">
        <v>41319</v>
      </c>
      <c r="T11775">
        <v>32729</v>
      </c>
      <c r="U11775" s="30">
        <v>22760.605355063999</v>
      </c>
    </row>
    <row r="11776" spans="1:21" x14ac:dyDescent="0.2">
      <c r="A11776">
        <v>11</v>
      </c>
      <c r="B11776">
        <v>122</v>
      </c>
      <c r="C11776" t="s">
        <v>268</v>
      </c>
      <c r="D11776" t="s">
        <v>132</v>
      </c>
      <c r="E11776" t="s">
        <v>455</v>
      </c>
      <c r="F11776" s="30">
        <v>36.999740600585902</v>
      </c>
      <c r="G11776" s="30">
        <v>36.077613830566399</v>
      </c>
      <c r="H11776" s="24" t="s">
        <v>333</v>
      </c>
      <c r="I11776" s="30">
        <v>152.05886439133599</v>
      </c>
      <c r="J11776">
        <v>13746</v>
      </c>
      <c r="K11776">
        <v>1003</v>
      </c>
      <c r="L11776">
        <v>37413</v>
      </c>
      <c r="M11776">
        <v>32758</v>
      </c>
      <c r="N11776" s="30">
        <v>12710.150161117101</v>
      </c>
      <c r="O11776" s="24" t="s">
        <v>333</v>
      </c>
      <c r="P11776" s="30">
        <v>6.8800820147560904</v>
      </c>
      <c r="Q11776">
        <v>22422</v>
      </c>
      <c r="R11776">
        <v>966</v>
      </c>
      <c r="S11776">
        <v>41057</v>
      </c>
      <c r="T11776">
        <v>32736</v>
      </c>
      <c r="U11776" s="30">
        <v>22407.479870207899</v>
      </c>
    </row>
    <row r="11777" spans="1:21" x14ac:dyDescent="0.2">
      <c r="A11777">
        <v>11</v>
      </c>
      <c r="B11777">
        <v>122</v>
      </c>
      <c r="C11777" t="s">
        <v>269</v>
      </c>
      <c r="D11777" t="s">
        <v>132</v>
      </c>
      <c r="E11777" t="s">
        <v>455</v>
      </c>
      <c r="F11777" s="30">
        <v>36.999740600585902</v>
      </c>
      <c r="G11777" s="30">
        <v>36.077613830566399</v>
      </c>
      <c r="H11777" s="24" t="s">
        <v>333</v>
      </c>
      <c r="I11777" s="30">
        <v>141.13981083687801</v>
      </c>
      <c r="J11777">
        <v>14523</v>
      </c>
      <c r="K11777">
        <v>1016</v>
      </c>
      <c r="L11777">
        <v>38164</v>
      </c>
      <c r="M11777">
        <v>32739</v>
      </c>
      <c r="N11777" s="30">
        <v>13457.2046082949</v>
      </c>
      <c r="O11777" s="24" t="s">
        <v>333</v>
      </c>
      <c r="P11777" s="30">
        <v>6.8494447292040697</v>
      </c>
      <c r="Q11777">
        <v>21620</v>
      </c>
      <c r="R11777">
        <v>909</v>
      </c>
      <c r="S11777">
        <v>41088</v>
      </c>
      <c r="T11777">
        <v>32734</v>
      </c>
      <c r="U11777" s="30">
        <v>21868.773162556899</v>
      </c>
    </row>
    <row r="11778" spans="1:21" x14ac:dyDescent="0.2">
      <c r="A11778">
        <v>11</v>
      </c>
      <c r="B11778">
        <v>122</v>
      </c>
      <c r="C11778" t="s">
        <v>270</v>
      </c>
      <c r="D11778" t="s">
        <v>132</v>
      </c>
      <c r="E11778" t="s">
        <v>455</v>
      </c>
      <c r="F11778" s="30">
        <v>36.999740600585902</v>
      </c>
      <c r="G11778" s="30">
        <v>36.077613830566399</v>
      </c>
      <c r="H11778" s="24" t="s">
        <v>333</v>
      </c>
      <c r="I11778" s="30">
        <v>144.083354801365</v>
      </c>
      <c r="J11778">
        <v>14194</v>
      </c>
      <c r="K11778">
        <v>950</v>
      </c>
      <c r="L11778">
        <v>36780</v>
      </c>
      <c r="M11778">
        <v>32771</v>
      </c>
      <c r="N11778" s="30">
        <v>13247.3035669743</v>
      </c>
      <c r="O11778" s="24" t="s">
        <v>333</v>
      </c>
      <c r="P11778" s="30">
        <v>6.7879921369514999</v>
      </c>
      <c r="Q11778">
        <v>20885</v>
      </c>
      <c r="R11778">
        <v>1040</v>
      </c>
      <c r="S11778">
        <v>41942</v>
      </c>
      <c r="T11778">
        <v>32741</v>
      </c>
      <c r="U11778" s="30">
        <v>21091.6481904141</v>
      </c>
    </row>
    <row r="11779" spans="1:21" x14ac:dyDescent="0.2">
      <c r="A11779">
        <v>11</v>
      </c>
      <c r="B11779">
        <v>122</v>
      </c>
      <c r="C11779" t="s">
        <v>271</v>
      </c>
      <c r="D11779" t="s">
        <v>132</v>
      </c>
      <c r="E11779" t="s">
        <v>455</v>
      </c>
      <c r="F11779" s="30">
        <v>36.999740600585902</v>
      </c>
      <c r="G11779" s="30">
        <v>36.077613830566399</v>
      </c>
      <c r="H11779" s="24" t="s">
        <v>333</v>
      </c>
      <c r="I11779" s="30">
        <v>147.32334746796801</v>
      </c>
      <c r="J11779">
        <v>14006</v>
      </c>
      <c r="K11779">
        <v>963</v>
      </c>
      <c r="L11779">
        <v>36730</v>
      </c>
      <c r="M11779">
        <v>32674</v>
      </c>
      <c r="N11779" s="30">
        <v>13023.7056213018</v>
      </c>
      <c r="O11779" s="24" t="s">
        <v>333</v>
      </c>
      <c r="P11779" s="30">
        <v>6.7497084881346003</v>
      </c>
      <c r="Q11779">
        <v>20238</v>
      </c>
      <c r="R11779">
        <v>928</v>
      </c>
      <c r="S11779">
        <v>43383</v>
      </c>
      <c r="T11779">
        <v>32735</v>
      </c>
      <c r="U11779" s="30">
        <v>20496.019909842202</v>
      </c>
    </row>
    <row r="11780" spans="1:21" x14ac:dyDescent="0.2">
      <c r="A11780">
        <v>11</v>
      </c>
      <c r="B11780">
        <v>122</v>
      </c>
      <c r="C11780" t="s">
        <v>272</v>
      </c>
      <c r="D11780" t="s">
        <v>132</v>
      </c>
      <c r="E11780" t="s">
        <v>455</v>
      </c>
      <c r="F11780" s="30">
        <v>36.999740600585902</v>
      </c>
      <c r="G11780" s="30">
        <v>36.077613830566399</v>
      </c>
      <c r="H11780" s="24" t="s">
        <v>333</v>
      </c>
      <c r="I11780" s="30">
        <v>145.69315960159099</v>
      </c>
      <c r="J11780">
        <v>14100</v>
      </c>
      <c r="K11780">
        <v>971</v>
      </c>
      <c r="L11780">
        <v>36923</v>
      </c>
      <c r="M11780">
        <v>32726</v>
      </c>
      <c r="N11780" s="30">
        <v>13135.256373600199</v>
      </c>
      <c r="O11780" s="24" t="s">
        <v>333</v>
      </c>
      <c r="P11780" s="30">
        <v>6.6725188177237804</v>
      </c>
      <c r="Q11780">
        <v>19477</v>
      </c>
      <c r="R11780">
        <v>1021</v>
      </c>
      <c r="S11780">
        <v>41814</v>
      </c>
      <c r="T11780">
        <v>32729</v>
      </c>
      <c r="U11780" s="30">
        <v>19451.425426527199</v>
      </c>
    </row>
    <row r="11781" spans="1:21" x14ac:dyDescent="0.2">
      <c r="A11781">
        <v>11</v>
      </c>
      <c r="B11781">
        <v>122</v>
      </c>
      <c r="C11781" t="s">
        <v>273</v>
      </c>
      <c r="D11781" t="s">
        <v>132</v>
      </c>
      <c r="E11781" t="s">
        <v>455</v>
      </c>
      <c r="F11781" s="30">
        <v>36.999740600585902</v>
      </c>
      <c r="G11781" s="30">
        <v>36.077613830566399</v>
      </c>
      <c r="H11781" s="24" t="s">
        <v>333</v>
      </c>
      <c r="I11781" s="30">
        <v>146.00142603312801</v>
      </c>
      <c r="J11781">
        <v>14064</v>
      </c>
      <c r="K11781">
        <v>994</v>
      </c>
      <c r="L11781">
        <v>37498</v>
      </c>
      <c r="M11781">
        <v>32747</v>
      </c>
      <c r="N11781" s="30">
        <v>13114.015996632301</v>
      </c>
      <c r="O11781" s="24" t="s">
        <v>333</v>
      </c>
      <c r="P11781" s="30">
        <v>6.9117317633479498</v>
      </c>
      <c r="Q11781">
        <v>22846</v>
      </c>
      <c r="R11781">
        <v>962</v>
      </c>
      <c r="S11781">
        <v>42112</v>
      </c>
      <c r="T11781">
        <v>32717</v>
      </c>
      <c r="U11781" s="30">
        <v>22568.821287919101</v>
      </c>
    </row>
    <row r="11782" spans="1:21" x14ac:dyDescent="0.2">
      <c r="A11782">
        <v>11</v>
      </c>
      <c r="B11782">
        <v>122</v>
      </c>
      <c r="C11782" t="s">
        <v>274</v>
      </c>
      <c r="D11782" t="s">
        <v>132</v>
      </c>
      <c r="E11782" t="s">
        <v>455</v>
      </c>
      <c r="F11782" s="30">
        <v>36.999740600585902</v>
      </c>
      <c r="G11782" s="30">
        <v>36.077613830566399</v>
      </c>
      <c r="H11782" s="24" t="s">
        <v>333</v>
      </c>
      <c r="I11782" s="30">
        <v>145.32366559276801</v>
      </c>
      <c r="J11782">
        <v>14110</v>
      </c>
      <c r="K11782">
        <v>982</v>
      </c>
      <c r="L11782">
        <v>37517</v>
      </c>
      <c r="M11782">
        <v>32715</v>
      </c>
      <c r="N11782" s="30">
        <v>13160.806330695499</v>
      </c>
      <c r="O11782" s="24" t="s">
        <v>333</v>
      </c>
      <c r="P11782" s="30">
        <v>6.9280586533031396</v>
      </c>
      <c r="Q11782">
        <v>22843</v>
      </c>
      <c r="R11782">
        <v>995</v>
      </c>
      <c r="S11782">
        <v>42226</v>
      </c>
      <c r="T11782">
        <v>32722</v>
      </c>
      <c r="U11782" s="30">
        <v>23027.2954545455</v>
      </c>
    </row>
    <row r="11783" spans="1:21" x14ac:dyDescent="0.2">
      <c r="A11783">
        <v>11</v>
      </c>
      <c r="B11783">
        <v>122</v>
      </c>
      <c r="C11783" t="s">
        <v>275</v>
      </c>
      <c r="D11783" t="s">
        <v>132</v>
      </c>
      <c r="E11783" t="s">
        <v>455</v>
      </c>
      <c r="F11783" s="30">
        <v>36.999740600585902</v>
      </c>
      <c r="G11783" s="30">
        <v>36.077613830566399</v>
      </c>
      <c r="H11783" s="24" t="s">
        <v>333</v>
      </c>
      <c r="I11783" s="30">
        <v>144.767810834188</v>
      </c>
      <c r="J11783">
        <v>14093</v>
      </c>
      <c r="K11783">
        <v>948</v>
      </c>
      <c r="L11783">
        <v>36064</v>
      </c>
      <c r="M11783">
        <v>32683</v>
      </c>
      <c r="N11783" s="30">
        <v>13199.4306418219</v>
      </c>
      <c r="O11783" s="24" t="s">
        <v>333</v>
      </c>
      <c r="P11783" s="30">
        <v>6.8922674840722102</v>
      </c>
      <c r="Q11783">
        <v>22169</v>
      </c>
      <c r="R11783">
        <v>992</v>
      </c>
      <c r="S11783">
        <v>40388</v>
      </c>
      <c r="T11783">
        <v>32778</v>
      </c>
      <c r="U11783" s="30">
        <v>22437.601971090698</v>
      </c>
    </row>
    <row r="11784" spans="1:21" x14ac:dyDescent="0.2">
      <c r="A11784">
        <v>11</v>
      </c>
      <c r="B11784">
        <v>122</v>
      </c>
      <c r="C11784" t="s">
        <v>276</v>
      </c>
      <c r="D11784" t="s">
        <v>132</v>
      </c>
      <c r="E11784" t="s">
        <v>455</v>
      </c>
      <c r="F11784" s="30">
        <v>36.999740600585902</v>
      </c>
      <c r="G11784" s="30">
        <v>36.077613830566399</v>
      </c>
      <c r="H11784" s="24" t="s">
        <v>333</v>
      </c>
      <c r="I11784" s="30">
        <v>148.138108351417</v>
      </c>
      <c r="J11784">
        <v>13944</v>
      </c>
      <c r="K11784">
        <v>1003</v>
      </c>
      <c r="L11784">
        <v>36035</v>
      </c>
      <c r="M11784">
        <v>32760</v>
      </c>
      <c r="N11784" s="30">
        <v>12968.6601526718</v>
      </c>
      <c r="O11784" s="24" t="s">
        <v>333</v>
      </c>
      <c r="P11784" s="30">
        <v>6.7988308262957498</v>
      </c>
      <c r="Q11784">
        <v>21552</v>
      </c>
      <c r="R11784">
        <v>983</v>
      </c>
      <c r="S11784">
        <v>40500</v>
      </c>
      <c r="T11784">
        <v>32798</v>
      </c>
      <c r="U11784" s="30">
        <v>21263.357309789699</v>
      </c>
    </row>
    <row r="11785" spans="1:21" x14ac:dyDescent="0.2">
      <c r="A11785">
        <v>11</v>
      </c>
      <c r="B11785">
        <v>122</v>
      </c>
      <c r="C11785" t="s">
        <v>277</v>
      </c>
      <c r="D11785" t="s">
        <v>132</v>
      </c>
      <c r="E11785" t="s">
        <v>455</v>
      </c>
      <c r="F11785" s="30">
        <v>36.999740600585902</v>
      </c>
      <c r="G11785" s="30">
        <v>36.077613830566399</v>
      </c>
      <c r="H11785" s="24" t="s">
        <v>333</v>
      </c>
      <c r="I11785" s="30">
        <v>147.425053490837</v>
      </c>
      <c r="J11785">
        <v>13954</v>
      </c>
      <c r="K11785">
        <v>934</v>
      </c>
      <c r="L11785">
        <v>36809</v>
      </c>
      <c r="M11785">
        <v>32729</v>
      </c>
      <c r="N11785" s="30">
        <v>13016.8088235294</v>
      </c>
      <c r="O11785" s="24" t="s">
        <v>333</v>
      </c>
      <c r="P11785" s="30">
        <v>6.8662493745722504</v>
      </c>
      <c r="Q11785">
        <v>22159</v>
      </c>
      <c r="R11785">
        <v>1018</v>
      </c>
      <c r="S11785">
        <v>41779</v>
      </c>
      <c r="T11785">
        <v>32719</v>
      </c>
      <c r="U11785" s="30">
        <v>22132.713576158902</v>
      </c>
    </row>
    <row r="11786" spans="1:21" x14ac:dyDescent="0.2">
      <c r="A11786">
        <v>11</v>
      </c>
      <c r="B11786">
        <v>122</v>
      </c>
      <c r="C11786" t="s">
        <v>278</v>
      </c>
      <c r="D11786" t="s">
        <v>112</v>
      </c>
      <c r="E11786" t="s">
        <v>455</v>
      </c>
      <c r="F11786" s="30">
        <v>36.999740600585902</v>
      </c>
      <c r="G11786" s="30">
        <v>36.077613830566399</v>
      </c>
      <c r="H11786" s="24" t="s">
        <v>333</v>
      </c>
      <c r="I11786" s="30">
        <v>152.33673146232101</v>
      </c>
      <c r="J11786">
        <v>13749</v>
      </c>
      <c r="K11786">
        <v>984</v>
      </c>
      <c r="L11786">
        <v>36744</v>
      </c>
      <c r="M11786">
        <v>32710</v>
      </c>
      <c r="N11786" s="30">
        <v>12692.219881011401</v>
      </c>
      <c r="O11786" s="24" t="s">
        <v>333</v>
      </c>
      <c r="P11786" s="30">
        <v>6.93920771528368</v>
      </c>
      <c r="Q11786">
        <v>23499</v>
      </c>
      <c r="R11786">
        <v>915</v>
      </c>
      <c r="S11786">
        <v>43198</v>
      </c>
      <c r="T11786">
        <v>32732</v>
      </c>
      <c r="U11786" s="30">
        <v>23222.7219568125</v>
      </c>
    </row>
    <row r="11787" spans="1:21" x14ac:dyDescent="0.2">
      <c r="A11787">
        <v>11</v>
      </c>
      <c r="B11787">
        <v>122</v>
      </c>
      <c r="C11787" t="s">
        <v>279</v>
      </c>
      <c r="D11787" t="s">
        <v>112</v>
      </c>
      <c r="E11787" t="s">
        <v>455</v>
      </c>
      <c r="F11787" s="30">
        <v>36.999740600585902</v>
      </c>
      <c r="G11787" s="30">
        <v>36.077613830566399</v>
      </c>
      <c r="H11787" s="24" t="s">
        <v>333</v>
      </c>
      <c r="I11787" s="30">
        <v>151.64249430295601</v>
      </c>
      <c r="J11787">
        <v>13698</v>
      </c>
      <c r="K11787">
        <v>971</v>
      </c>
      <c r="L11787">
        <v>37821</v>
      </c>
      <c r="M11787">
        <v>32787</v>
      </c>
      <c r="N11787" s="30">
        <v>12737.112832737401</v>
      </c>
      <c r="O11787" s="24" t="s">
        <v>333</v>
      </c>
      <c r="P11787" s="30">
        <v>6.9673330411562198</v>
      </c>
      <c r="Q11787">
        <v>23899</v>
      </c>
      <c r="R11787">
        <v>975</v>
      </c>
      <c r="S11787">
        <v>41454</v>
      </c>
      <c r="T11787">
        <v>32729</v>
      </c>
      <c r="U11787" s="30">
        <v>23593.9851002865</v>
      </c>
    </row>
    <row r="11788" spans="1:21" x14ac:dyDescent="0.2">
      <c r="A11788">
        <v>11</v>
      </c>
      <c r="B11788">
        <v>122</v>
      </c>
      <c r="C11788" t="s">
        <v>280</v>
      </c>
      <c r="D11788" t="s">
        <v>112</v>
      </c>
      <c r="E11788" t="s">
        <v>455</v>
      </c>
      <c r="F11788" s="30">
        <v>36.999740600585902</v>
      </c>
      <c r="G11788" s="30">
        <v>36.077613830566399</v>
      </c>
      <c r="H11788" s="24" t="s">
        <v>333</v>
      </c>
      <c r="I11788" s="30">
        <v>151.397278894213</v>
      </c>
      <c r="J11788">
        <v>13785</v>
      </c>
      <c r="K11788">
        <v>1003</v>
      </c>
      <c r="L11788">
        <v>37614</v>
      </c>
      <c r="M11788">
        <v>32758</v>
      </c>
      <c r="N11788" s="30">
        <v>12753.045716639201</v>
      </c>
      <c r="O11788" s="24" t="s">
        <v>333</v>
      </c>
      <c r="P11788" s="30">
        <v>7.1146258452439897</v>
      </c>
      <c r="Q11788">
        <v>25838</v>
      </c>
      <c r="R11788">
        <v>966</v>
      </c>
      <c r="S11788">
        <v>43108</v>
      </c>
      <c r="T11788">
        <v>32736</v>
      </c>
      <c r="U11788" s="30">
        <v>25771.247975318201</v>
      </c>
    </row>
    <row r="11789" spans="1:21" x14ac:dyDescent="0.2">
      <c r="A11789">
        <v>11</v>
      </c>
      <c r="B11789">
        <v>122</v>
      </c>
      <c r="C11789" t="s">
        <v>281</v>
      </c>
      <c r="D11789" t="s">
        <v>112</v>
      </c>
      <c r="E11789" t="s">
        <v>455</v>
      </c>
      <c r="F11789" s="30">
        <v>36.999740600585902</v>
      </c>
      <c r="G11789" s="30">
        <v>36.077613830566399</v>
      </c>
      <c r="H11789" s="24" t="s">
        <v>333</v>
      </c>
      <c r="I11789" s="30">
        <v>147.26374709863299</v>
      </c>
      <c r="J11789">
        <v>14082</v>
      </c>
      <c r="K11789">
        <v>1016</v>
      </c>
      <c r="L11789">
        <v>36155</v>
      </c>
      <c r="M11789">
        <v>32739</v>
      </c>
      <c r="N11789" s="30">
        <v>13027.7505854801</v>
      </c>
      <c r="O11789" s="24" t="s">
        <v>333</v>
      </c>
      <c r="P11789" s="30">
        <v>7.1565049459419603</v>
      </c>
      <c r="Q11789">
        <v>25960</v>
      </c>
      <c r="R11789">
        <v>909</v>
      </c>
      <c r="S11789">
        <v>42385</v>
      </c>
      <c r="T11789">
        <v>32734</v>
      </c>
      <c r="U11789" s="30">
        <v>26289.143922909501</v>
      </c>
    </row>
    <row r="11790" spans="1:21" x14ac:dyDescent="0.2">
      <c r="A11790">
        <v>11</v>
      </c>
      <c r="B11790">
        <v>122</v>
      </c>
      <c r="C11790" t="s">
        <v>282</v>
      </c>
      <c r="D11790" t="s">
        <v>112</v>
      </c>
      <c r="E11790" t="s">
        <v>455</v>
      </c>
      <c r="F11790" s="30">
        <v>36.999740600585902</v>
      </c>
      <c r="G11790" s="30">
        <v>36.077613830566399</v>
      </c>
      <c r="H11790" s="24" t="s">
        <v>333</v>
      </c>
      <c r="I11790" s="30">
        <v>146.914050660784</v>
      </c>
      <c r="J11790">
        <v>14007</v>
      </c>
      <c r="K11790">
        <v>950</v>
      </c>
      <c r="L11790">
        <v>37549</v>
      </c>
      <c r="M11790">
        <v>32771</v>
      </c>
      <c r="N11790" s="30">
        <v>13051.5345332775</v>
      </c>
      <c r="O11790" s="24" t="s">
        <v>333</v>
      </c>
      <c r="P11790" s="30">
        <v>7.1644692317664198</v>
      </c>
      <c r="Q11790">
        <v>26311</v>
      </c>
      <c r="R11790">
        <v>1040</v>
      </c>
      <c r="S11790">
        <v>41511</v>
      </c>
      <c r="T11790">
        <v>32741</v>
      </c>
      <c r="U11790" s="30">
        <v>26363.099087799299</v>
      </c>
    </row>
    <row r="11791" spans="1:21" x14ac:dyDescent="0.2">
      <c r="A11791">
        <v>11</v>
      </c>
      <c r="B11791">
        <v>122</v>
      </c>
      <c r="C11791" t="s">
        <v>283</v>
      </c>
      <c r="D11791" t="s">
        <v>112</v>
      </c>
      <c r="E11791" t="s">
        <v>455</v>
      </c>
      <c r="F11791" s="30">
        <v>36.999740600585902</v>
      </c>
      <c r="G11791" s="30">
        <v>36.077613830566399</v>
      </c>
      <c r="H11791" s="24" t="s">
        <v>333</v>
      </c>
      <c r="I11791" s="30">
        <v>151.83706232222701</v>
      </c>
      <c r="J11791">
        <v>13694</v>
      </c>
      <c r="K11791">
        <v>963</v>
      </c>
      <c r="L11791">
        <v>38549</v>
      </c>
      <c r="M11791">
        <v>32674</v>
      </c>
      <c r="N11791" s="30">
        <v>12724.4990638298</v>
      </c>
      <c r="O11791" s="24" t="s">
        <v>333</v>
      </c>
      <c r="P11791" s="30">
        <v>7.0722506829646798</v>
      </c>
      <c r="Q11791">
        <v>24820</v>
      </c>
      <c r="R11791">
        <v>928</v>
      </c>
      <c r="S11791">
        <v>40210</v>
      </c>
      <c r="T11791">
        <v>32735</v>
      </c>
      <c r="U11791" s="30">
        <v>25208.856722408</v>
      </c>
    </row>
    <row r="11792" spans="1:21" x14ac:dyDescent="0.2">
      <c r="A11792">
        <v>11</v>
      </c>
      <c r="B11792">
        <v>122</v>
      </c>
      <c r="C11792" t="s">
        <v>284</v>
      </c>
      <c r="D11792" t="s">
        <v>112</v>
      </c>
      <c r="E11792" t="s">
        <v>455</v>
      </c>
      <c r="F11792" s="30">
        <v>36.999740600585902</v>
      </c>
      <c r="G11792" s="30">
        <v>36.077613830566399</v>
      </c>
      <c r="H11792" s="24" t="s">
        <v>333</v>
      </c>
      <c r="I11792" s="30">
        <v>151.816521862294</v>
      </c>
      <c r="J11792">
        <v>13691</v>
      </c>
      <c r="K11792">
        <v>971</v>
      </c>
      <c r="L11792">
        <v>37090</v>
      </c>
      <c r="M11792">
        <v>32726</v>
      </c>
      <c r="N11792" s="30">
        <v>12725.8295142071</v>
      </c>
      <c r="O11792" s="24" t="s">
        <v>333</v>
      </c>
      <c r="P11792" s="30">
        <v>6.9310540006389001</v>
      </c>
      <c r="Q11792">
        <v>22925</v>
      </c>
      <c r="R11792">
        <v>1021</v>
      </c>
      <c r="S11792">
        <v>42184</v>
      </c>
      <c r="T11792">
        <v>32729</v>
      </c>
      <c r="U11792" s="30">
        <v>23034.529032258099</v>
      </c>
    </row>
    <row r="11793" spans="1:21" x14ac:dyDescent="0.2">
      <c r="A11793">
        <v>11</v>
      </c>
      <c r="B11793">
        <v>122</v>
      </c>
      <c r="C11793" t="s">
        <v>285</v>
      </c>
      <c r="D11793" t="s">
        <v>112</v>
      </c>
      <c r="E11793" t="s">
        <v>455</v>
      </c>
      <c r="F11793" s="30">
        <v>36.999740600585902</v>
      </c>
      <c r="G11793" s="30">
        <v>36.077613830566399</v>
      </c>
      <c r="H11793" s="24" t="s">
        <v>333</v>
      </c>
      <c r="I11793" s="30">
        <v>149.537800126398</v>
      </c>
      <c r="J11793">
        <v>13885</v>
      </c>
      <c r="K11793">
        <v>994</v>
      </c>
      <c r="L11793">
        <v>36820</v>
      </c>
      <c r="M11793">
        <v>32747</v>
      </c>
      <c r="N11793" s="30">
        <v>12875.1750552418</v>
      </c>
      <c r="O11793" s="24" t="s">
        <v>333</v>
      </c>
      <c r="P11793" s="30">
        <v>6.9154938666000403</v>
      </c>
      <c r="Q11793">
        <v>22583</v>
      </c>
      <c r="R11793">
        <v>962</v>
      </c>
      <c r="S11793">
        <v>41271</v>
      </c>
      <c r="T11793">
        <v>32717</v>
      </c>
      <c r="U11793" s="30">
        <v>22801.384264671498</v>
      </c>
    </row>
    <row r="11794" spans="1:21" x14ac:dyDescent="0.2">
      <c r="A11794">
        <v>11</v>
      </c>
      <c r="B11794">
        <v>122</v>
      </c>
      <c r="C11794" t="s">
        <v>286</v>
      </c>
      <c r="D11794" t="s">
        <v>112</v>
      </c>
      <c r="E11794" t="s">
        <v>455</v>
      </c>
      <c r="F11794" s="30">
        <v>36.999740600585902</v>
      </c>
      <c r="G11794" s="30">
        <v>36.077613830566399</v>
      </c>
      <c r="H11794" s="24" t="s">
        <v>333</v>
      </c>
      <c r="I11794" s="30">
        <v>151.708769506268</v>
      </c>
      <c r="J11794">
        <v>13704</v>
      </c>
      <c r="K11794">
        <v>982</v>
      </c>
      <c r="L11794">
        <v>37421</v>
      </c>
      <c r="M11794">
        <v>32715</v>
      </c>
      <c r="N11794" s="30">
        <v>12732.8134296643</v>
      </c>
      <c r="O11794" s="24" t="s">
        <v>333</v>
      </c>
      <c r="P11794" s="30">
        <v>7.0813589519066102</v>
      </c>
      <c r="Q11794">
        <v>25329</v>
      </c>
      <c r="R11794">
        <v>995</v>
      </c>
      <c r="S11794">
        <v>42363</v>
      </c>
      <c r="T11794">
        <v>32722</v>
      </c>
      <c r="U11794" s="30">
        <v>25315.8406804273</v>
      </c>
    </row>
    <row r="11795" spans="1:21" x14ac:dyDescent="0.2">
      <c r="A11795">
        <v>11</v>
      </c>
      <c r="B11795">
        <v>122</v>
      </c>
      <c r="C11795" t="s">
        <v>287</v>
      </c>
      <c r="D11795" t="s">
        <v>112</v>
      </c>
      <c r="E11795" t="s">
        <v>455</v>
      </c>
      <c r="F11795" s="30">
        <v>36.999740600585902</v>
      </c>
      <c r="G11795" s="30">
        <v>36.077613830566399</v>
      </c>
      <c r="H11795" s="24" t="s">
        <v>333</v>
      </c>
      <c r="I11795" s="30">
        <v>154.691327909135</v>
      </c>
      <c r="J11795">
        <v>13487</v>
      </c>
      <c r="K11795">
        <v>948</v>
      </c>
      <c r="L11795">
        <v>36496</v>
      </c>
      <c r="M11795">
        <v>32683</v>
      </c>
      <c r="N11795" s="30">
        <v>12542.2884867558</v>
      </c>
      <c r="O11795" s="24" t="s">
        <v>333</v>
      </c>
      <c r="P11795" s="30">
        <v>6.9192743259755698</v>
      </c>
      <c r="Q11795">
        <v>22791</v>
      </c>
      <c r="R11795">
        <v>992</v>
      </c>
      <c r="S11795">
        <v>41812</v>
      </c>
      <c r="T11795">
        <v>32778</v>
      </c>
      <c r="U11795" s="30">
        <v>22901.738875359799</v>
      </c>
    </row>
    <row r="11796" spans="1:21" x14ac:dyDescent="0.2">
      <c r="A11796">
        <v>11</v>
      </c>
      <c r="B11796">
        <v>122</v>
      </c>
      <c r="C11796" t="s">
        <v>288</v>
      </c>
      <c r="D11796" t="s">
        <v>112</v>
      </c>
      <c r="E11796" t="s">
        <v>455</v>
      </c>
      <c r="F11796" s="30">
        <v>36.999740600585902</v>
      </c>
      <c r="G11796" s="30">
        <v>36.077613830566399</v>
      </c>
      <c r="H11796" s="24" t="s">
        <v>333</v>
      </c>
      <c r="I11796" s="30">
        <v>151.925978798681</v>
      </c>
      <c r="J11796">
        <v>13704</v>
      </c>
      <c r="K11796">
        <v>1003</v>
      </c>
      <c r="L11796">
        <v>37055</v>
      </c>
      <c r="M11796">
        <v>32760</v>
      </c>
      <c r="N11796" s="30">
        <v>12718.742956926701</v>
      </c>
      <c r="O11796" s="24" t="s">
        <v>333</v>
      </c>
      <c r="P11796" s="30">
        <v>6.9584195535559497</v>
      </c>
      <c r="Q11796">
        <v>23615</v>
      </c>
      <c r="R11796">
        <v>983</v>
      </c>
      <c r="S11796">
        <v>42858</v>
      </c>
      <c r="T11796">
        <v>32798</v>
      </c>
      <c r="U11796" s="30">
        <v>23556.627435387702</v>
      </c>
    </row>
    <row r="11797" spans="1:21" x14ac:dyDescent="0.2">
      <c r="A11797">
        <v>11</v>
      </c>
      <c r="B11797">
        <v>122</v>
      </c>
      <c r="C11797" t="s">
        <v>289</v>
      </c>
      <c r="D11797" t="s">
        <v>112</v>
      </c>
      <c r="E11797" t="s">
        <v>455</v>
      </c>
      <c r="F11797" s="30">
        <v>36.999740600585902</v>
      </c>
      <c r="G11797" s="30">
        <v>36.077613830566399</v>
      </c>
      <c r="H11797" s="24" t="s">
        <v>333</v>
      </c>
      <c r="I11797" s="30">
        <v>149.716254803092</v>
      </c>
      <c r="J11797">
        <v>13801</v>
      </c>
      <c r="K11797">
        <v>934</v>
      </c>
      <c r="L11797">
        <v>36257</v>
      </c>
      <c r="M11797">
        <v>32729</v>
      </c>
      <c r="N11797" s="30">
        <v>12863.352891156501</v>
      </c>
      <c r="O11797" s="24" t="s">
        <v>333</v>
      </c>
      <c r="P11797" s="30">
        <v>7.0831014948104301</v>
      </c>
      <c r="Q11797">
        <v>25419</v>
      </c>
      <c r="R11797">
        <v>1018</v>
      </c>
      <c r="S11797">
        <v>40777</v>
      </c>
      <c r="T11797">
        <v>32719</v>
      </c>
      <c r="U11797" s="30">
        <v>25279.169520972901</v>
      </c>
    </row>
    <row r="11798" spans="1:21" x14ac:dyDescent="0.2">
      <c r="A11798">
        <v>11</v>
      </c>
      <c r="B11798">
        <v>122</v>
      </c>
      <c r="C11798" t="s">
        <v>290</v>
      </c>
      <c r="D11798" t="s">
        <v>112</v>
      </c>
      <c r="E11798" t="s">
        <v>455</v>
      </c>
      <c r="F11798" s="30">
        <v>36.999740600585902</v>
      </c>
      <c r="G11798" s="30">
        <v>36.077613830566399</v>
      </c>
      <c r="H11798" s="24" t="s">
        <v>333</v>
      </c>
      <c r="I11798" s="30">
        <v>153.22036778812799</v>
      </c>
      <c r="J11798">
        <v>13669</v>
      </c>
      <c r="K11798">
        <v>984</v>
      </c>
      <c r="L11798">
        <v>37326</v>
      </c>
      <c r="M11798">
        <v>32710</v>
      </c>
      <c r="N11798" s="30">
        <v>12635.5350953206</v>
      </c>
      <c r="O11798" s="24" t="s">
        <v>333</v>
      </c>
      <c r="P11798" s="30">
        <v>7.1367374303256499</v>
      </c>
      <c r="Q11798">
        <v>26433</v>
      </c>
      <c r="R11798">
        <v>915</v>
      </c>
      <c r="S11798">
        <v>42477</v>
      </c>
      <c r="T11798">
        <v>32732</v>
      </c>
      <c r="U11798" s="30">
        <v>26180.499127757801</v>
      </c>
    </row>
    <row r="11799" spans="1:21" x14ac:dyDescent="0.2">
      <c r="A11799">
        <v>11</v>
      </c>
      <c r="B11799">
        <v>122</v>
      </c>
      <c r="C11799" t="s">
        <v>291</v>
      </c>
      <c r="D11799" t="s">
        <v>112</v>
      </c>
      <c r="E11799" t="s">
        <v>455</v>
      </c>
      <c r="F11799" s="30">
        <v>36.999740600585902</v>
      </c>
      <c r="G11799" s="30">
        <v>36.077613830566399</v>
      </c>
      <c r="H11799" s="24" t="s">
        <v>333</v>
      </c>
      <c r="I11799" s="30">
        <v>147.98821051194</v>
      </c>
      <c r="J11799">
        <v>13970</v>
      </c>
      <c r="K11799">
        <v>971</v>
      </c>
      <c r="L11799">
        <v>37281</v>
      </c>
      <c r="M11799">
        <v>32787</v>
      </c>
      <c r="N11799" s="30">
        <v>12978.752336448601</v>
      </c>
      <c r="O11799" s="24" t="s">
        <v>333</v>
      </c>
      <c r="P11799" s="30">
        <v>7.0926975297408799</v>
      </c>
      <c r="Q11799">
        <v>25605</v>
      </c>
      <c r="R11799">
        <v>975</v>
      </c>
      <c r="S11799">
        <v>40245</v>
      </c>
      <c r="T11799">
        <v>32729</v>
      </c>
      <c r="U11799" s="30">
        <v>25573.778605641299</v>
      </c>
    </row>
    <row r="11800" spans="1:21" x14ac:dyDescent="0.2">
      <c r="A11800">
        <v>11</v>
      </c>
      <c r="B11800">
        <v>122</v>
      </c>
      <c r="C11800" t="s">
        <v>292</v>
      </c>
      <c r="D11800" t="s">
        <v>112</v>
      </c>
      <c r="E11800" t="s">
        <v>455</v>
      </c>
      <c r="F11800" s="30">
        <v>36.999740600585902</v>
      </c>
      <c r="G11800" s="30">
        <v>36.077613830566399</v>
      </c>
      <c r="H11800" s="24" t="s">
        <v>333</v>
      </c>
      <c r="I11800" s="30">
        <v>157.02734540490701</v>
      </c>
      <c r="J11800">
        <v>13400</v>
      </c>
      <c r="K11800">
        <v>1003</v>
      </c>
      <c r="L11800">
        <v>37888</v>
      </c>
      <c r="M11800">
        <v>32758</v>
      </c>
      <c r="N11800" s="30">
        <v>12397</v>
      </c>
      <c r="O11800" s="24" t="s">
        <v>333</v>
      </c>
      <c r="P11800" s="30">
        <v>7.3686425161212696</v>
      </c>
      <c r="Q11800">
        <v>29836</v>
      </c>
      <c r="R11800">
        <v>966</v>
      </c>
      <c r="S11800">
        <v>42593</v>
      </c>
      <c r="T11800">
        <v>32736</v>
      </c>
      <c r="U11800" s="30">
        <v>29526.069798113</v>
      </c>
    </row>
    <row r="11801" spans="1:21" x14ac:dyDescent="0.2">
      <c r="A11801">
        <v>11</v>
      </c>
      <c r="B11801">
        <v>122</v>
      </c>
      <c r="C11801" t="s">
        <v>293</v>
      </c>
      <c r="D11801" t="s">
        <v>112</v>
      </c>
      <c r="E11801" t="s">
        <v>455</v>
      </c>
      <c r="F11801" s="30">
        <v>36.999740600585902</v>
      </c>
      <c r="G11801" s="30">
        <v>36.077613830566399</v>
      </c>
      <c r="H11801" s="24" t="s">
        <v>333</v>
      </c>
      <c r="I11801" s="30">
        <v>151.88996098562299</v>
      </c>
      <c r="J11801">
        <v>13760</v>
      </c>
      <c r="K11801">
        <v>1016</v>
      </c>
      <c r="L11801">
        <v>37186</v>
      </c>
      <c r="M11801">
        <v>32739</v>
      </c>
      <c r="N11801" s="30">
        <v>12721.073982460101</v>
      </c>
      <c r="O11801" s="24" t="s">
        <v>333</v>
      </c>
      <c r="P11801" s="30">
        <v>7.0754046890752802</v>
      </c>
      <c r="Q11801">
        <v>25004</v>
      </c>
      <c r="R11801">
        <v>909</v>
      </c>
      <c r="S11801">
        <v>40754</v>
      </c>
      <c r="T11801">
        <v>32734</v>
      </c>
      <c r="U11801" s="30">
        <v>25260.693266832899</v>
      </c>
    </row>
    <row r="11802" spans="1:21" x14ac:dyDescent="0.2">
      <c r="A11802">
        <v>11</v>
      </c>
      <c r="B11802">
        <v>122</v>
      </c>
      <c r="C11802" t="s">
        <v>294</v>
      </c>
      <c r="D11802" t="s">
        <v>112</v>
      </c>
      <c r="E11802" t="s">
        <v>455</v>
      </c>
      <c r="F11802" s="30">
        <v>36.999740600585902</v>
      </c>
      <c r="G11802" s="30">
        <v>36.077613830566399</v>
      </c>
      <c r="H11802" s="24" t="s">
        <v>333</v>
      </c>
      <c r="I11802" s="30">
        <v>152.61779432561801</v>
      </c>
      <c r="J11802">
        <v>13645</v>
      </c>
      <c r="K11802">
        <v>950</v>
      </c>
      <c r="L11802">
        <v>37030</v>
      </c>
      <c r="M11802">
        <v>32771</v>
      </c>
      <c r="N11802" s="30">
        <v>12674.134773420999</v>
      </c>
      <c r="O11802" s="24" t="s">
        <v>333</v>
      </c>
      <c r="P11802" s="30">
        <v>6.9824135274725201</v>
      </c>
      <c r="Q11802">
        <v>23987</v>
      </c>
      <c r="R11802">
        <v>1040</v>
      </c>
      <c r="S11802">
        <v>45742</v>
      </c>
      <c r="T11802">
        <v>32741</v>
      </c>
      <c r="U11802" s="30">
        <v>23923.054995769598</v>
      </c>
    </row>
    <row r="11803" spans="1:21" x14ac:dyDescent="0.2">
      <c r="A11803">
        <v>11</v>
      </c>
      <c r="B11803">
        <v>122</v>
      </c>
      <c r="C11803" t="s">
        <v>295</v>
      </c>
      <c r="D11803" t="s">
        <v>112</v>
      </c>
      <c r="E11803" t="s">
        <v>455</v>
      </c>
      <c r="F11803" s="30">
        <v>36.999740600585902</v>
      </c>
      <c r="G11803" s="30">
        <v>36.077613830566399</v>
      </c>
      <c r="H11803" s="24" t="s">
        <v>333</v>
      </c>
      <c r="I11803" s="30">
        <v>151.12168630732199</v>
      </c>
      <c r="J11803">
        <v>13734</v>
      </c>
      <c r="K11803">
        <v>963</v>
      </c>
      <c r="L11803">
        <v>36106</v>
      </c>
      <c r="M11803">
        <v>32674</v>
      </c>
      <c r="N11803" s="30">
        <v>12771</v>
      </c>
      <c r="O11803" s="24" t="s">
        <v>333</v>
      </c>
      <c r="P11803" s="30">
        <v>6.9974892763181504</v>
      </c>
      <c r="Q11803">
        <v>24203</v>
      </c>
      <c r="R11803">
        <v>928</v>
      </c>
      <c r="S11803">
        <v>42714</v>
      </c>
      <c r="T11803">
        <v>32735</v>
      </c>
      <c r="U11803" s="30">
        <v>24165.976049704401</v>
      </c>
    </row>
    <row r="11804" spans="1:21" x14ac:dyDescent="0.2">
      <c r="A11804">
        <v>11</v>
      </c>
      <c r="B11804">
        <v>122</v>
      </c>
      <c r="C11804" t="s">
        <v>296</v>
      </c>
      <c r="D11804" t="s">
        <v>112</v>
      </c>
      <c r="E11804" t="s">
        <v>455</v>
      </c>
      <c r="F11804" s="30">
        <v>36.999740600585902</v>
      </c>
      <c r="G11804" s="30">
        <v>36.077613830566399</v>
      </c>
      <c r="H11804" s="24" t="s">
        <v>333</v>
      </c>
      <c r="I11804" s="30">
        <v>151.24979150819101</v>
      </c>
      <c r="J11804">
        <v>13696</v>
      </c>
      <c r="K11804">
        <v>971</v>
      </c>
      <c r="L11804">
        <v>36444</v>
      </c>
      <c r="M11804">
        <v>32726</v>
      </c>
      <c r="N11804" s="30">
        <v>12762.6479289941</v>
      </c>
      <c r="O11804" s="24" t="s">
        <v>333</v>
      </c>
      <c r="P11804" s="30">
        <v>6.8880589821928</v>
      </c>
      <c r="Q11804">
        <v>22498</v>
      </c>
      <c r="R11804">
        <v>1021</v>
      </c>
      <c r="S11804">
        <v>42831</v>
      </c>
      <c r="T11804">
        <v>32729</v>
      </c>
      <c r="U11804" s="30">
        <v>22614.417838051901</v>
      </c>
    </row>
    <row r="11805" spans="1:21" x14ac:dyDescent="0.2">
      <c r="A11805">
        <v>11</v>
      </c>
      <c r="B11805">
        <v>122</v>
      </c>
      <c r="C11805" t="s">
        <v>297</v>
      </c>
      <c r="D11805" t="s">
        <v>112</v>
      </c>
      <c r="E11805" t="s">
        <v>455</v>
      </c>
      <c r="F11805" s="30">
        <v>36.999740600585902</v>
      </c>
      <c r="G11805" s="30">
        <v>36.077613830566399</v>
      </c>
      <c r="H11805" s="24" t="s">
        <v>333</v>
      </c>
      <c r="I11805" s="30">
        <v>153.00291939100799</v>
      </c>
      <c r="J11805">
        <v>13641</v>
      </c>
      <c r="K11805">
        <v>994</v>
      </c>
      <c r="L11805">
        <v>37936</v>
      </c>
      <c r="M11805">
        <v>32747</v>
      </c>
      <c r="N11805" s="30">
        <v>12649.4372711505</v>
      </c>
      <c r="O11805" s="24" t="s">
        <v>333</v>
      </c>
      <c r="P11805" s="30">
        <v>6.8623054417791201</v>
      </c>
      <c r="Q11805">
        <v>22110</v>
      </c>
      <c r="R11805">
        <v>962</v>
      </c>
      <c r="S11805">
        <v>41565</v>
      </c>
      <c r="T11805">
        <v>32717</v>
      </c>
      <c r="U11805" s="30">
        <v>22182.9326401447</v>
      </c>
    </row>
    <row r="11806" spans="1:21" x14ac:dyDescent="0.2">
      <c r="A11806">
        <v>11</v>
      </c>
      <c r="B11806">
        <v>122</v>
      </c>
      <c r="C11806" t="s">
        <v>298</v>
      </c>
      <c r="D11806" t="s">
        <v>112</v>
      </c>
      <c r="E11806" t="s">
        <v>455</v>
      </c>
      <c r="F11806" s="30">
        <v>36.999740600585902</v>
      </c>
      <c r="G11806" s="30">
        <v>36.077613830566399</v>
      </c>
      <c r="H11806" s="24" t="s">
        <v>333</v>
      </c>
      <c r="I11806" s="30">
        <v>150.65216515006699</v>
      </c>
      <c r="J11806">
        <v>13764</v>
      </c>
      <c r="K11806">
        <v>982</v>
      </c>
      <c r="L11806">
        <v>36607</v>
      </c>
      <c r="M11806">
        <v>32715</v>
      </c>
      <c r="N11806" s="30">
        <v>12801.705035971199</v>
      </c>
      <c r="O11806" s="24" t="s">
        <v>333</v>
      </c>
      <c r="P11806" s="30">
        <v>6.9927040669871996</v>
      </c>
      <c r="Q11806">
        <v>23991</v>
      </c>
      <c r="R11806">
        <v>995</v>
      </c>
      <c r="S11806">
        <v>41442</v>
      </c>
      <c r="T11806">
        <v>32722</v>
      </c>
      <c r="U11806" s="30">
        <v>23958.5619266055</v>
      </c>
    </row>
    <row r="11807" spans="1:21" x14ac:dyDescent="0.2">
      <c r="A11807">
        <v>11</v>
      </c>
      <c r="B11807">
        <v>122</v>
      </c>
      <c r="C11807" t="s">
        <v>299</v>
      </c>
      <c r="D11807" t="s">
        <v>112</v>
      </c>
      <c r="E11807" t="s">
        <v>455</v>
      </c>
      <c r="F11807" s="30">
        <v>36.999740600585902</v>
      </c>
      <c r="G11807" s="30">
        <v>36.077613830566399</v>
      </c>
      <c r="H11807" s="24" t="s">
        <v>333</v>
      </c>
      <c r="I11807" s="30">
        <v>152.29207411886199</v>
      </c>
      <c r="J11807">
        <v>13614</v>
      </c>
      <c r="K11807">
        <v>948</v>
      </c>
      <c r="L11807">
        <v>35730</v>
      </c>
      <c r="M11807">
        <v>32683</v>
      </c>
      <c r="N11807" s="30">
        <v>12695.0981293075</v>
      </c>
      <c r="O11807" s="24" t="s">
        <v>333</v>
      </c>
      <c r="P11807" s="30">
        <v>6.9395336443261</v>
      </c>
      <c r="Q11807">
        <v>23655</v>
      </c>
      <c r="R11807">
        <v>992</v>
      </c>
      <c r="S11807">
        <v>40388</v>
      </c>
      <c r="T11807">
        <v>32778</v>
      </c>
      <c r="U11807" s="30">
        <v>23187.137713534801</v>
      </c>
    </row>
    <row r="11808" spans="1:21" x14ac:dyDescent="0.2">
      <c r="A11808">
        <v>11</v>
      </c>
      <c r="B11808">
        <v>122</v>
      </c>
      <c r="C11808" t="s">
        <v>300</v>
      </c>
      <c r="D11808" t="s">
        <v>112</v>
      </c>
      <c r="E11808" t="s">
        <v>455</v>
      </c>
      <c r="F11808" s="30">
        <v>36.999740600585902</v>
      </c>
      <c r="G11808" s="30">
        <v>36.077613830566399</v>
      </c>
      <c r="H11808" s="24" t="s">
        <v>333</v>
      </c>
      <c r="I11808" s="30">
        <v>152.62407399020199</v>
      </c>
      <c r="J11808">
        <v>13656</v>
      </c>
      <c r="K11808">
        <v>1003</v>
      </c>
      <c r="L11808">
        <v>36422</v>
      </c>
      <c r="M11808">
        <v>32760</v>
      </c>
      <c r="N11808" s="30">
        <v>12673.7312943747</v>
      </c>
      <c r="O11808" s="24" t="s">
        <v>333</v>
      </c>
      <c r="P11808" s="30">
        <v>6.8808057016070201</v>
      </c>
      <c r="Q11808">
        <v>22397</v>
      </c>
      <c r="R11808">
        <v>983</v>
      </c>
      <c r="S11808">
        <v>40386</v>
      </c>
      <c r="T11808">
        <v>32798</v>
      </c>
      <c r="U11808" s="30">
        <v>22334.000527148099</v>
      </c>
    </row>
    <row r="11809" spans="1:21" x14ac:dyDescent="0.2">
      <c r="A11809">
        <v>11</v>
      </c>
      <c r="B11809">
        <v>122</v>
      </c>
      <c r="C11809" t="s">
        <v>301</v>
      </c>
      <c r="D11809" t="s">
        <v>112</v>
      </c>
      <c r="E11809" t="s">
        <v>455</v>
      </c>
      <c r="F11809" s="30">
        <v>36.999740600585902</v>
      </c>
      <c r="G11809" s="30">
        <v>36.077613830566399</v>
      </c>
      <c r="H11809" s="24" t="s">
        <v>333</v>
      </c>
      <c r="I11809" s="30">
        <v>163.12167562985201</v>
      </c>
      <c r="J11809">
        <v>12987</v>
      </c>
      <c r="K11809">
        <v>934</v>
      </c>
      <c r="L11809">
        <v>35795</v>
      </c>
      <c r="M11809">
        <v>32729</v>
      </c>
      <c r="N11809" s="30">
        <v>12033.3440965427</v>
      </c>
      <c r="O11809" s="24" t="s">
        <v>333</v>
      </c>
      <c r="P11809" s="30">
        <v>6.9407003390541</v>
      </c>
      <c r="Q11809">
        <v>23537</v>
      </c>
      <c r="R11809">
        <v>1018</v>
      </c>
      <c r="S11809">
        <v>40361</v>
      </c>
      <c r="T11809">
        <v>32719</v>
      </c>
      <c r="U11809" s="30">
        <v>23276.312614498798</v>
      </c>
    </row>
    <row r="11810" spans="1:21" x14ac:dyDescent="0.2">
      <c r="A11810">
        <v>11</v>
      </c>
      <c r="B11810">
        <v>123</v>
      </c>
      <c r="C11810" t="s">
        <v>206</v>
      </c>
      <c r="D11810" t="s">
        <v>112</v>
      </c>
      <c r="E11810" t="s">
        <v>456</v>
      </c>
      <c r="F11810" s="30">
        <v>36.999740600585902</v>
      </c>
      <c r="G11810" s="30">
        <v>36.077613830566399</v>
      </c>
      <c r="H11810" s="24" t="s">
        <v>333</v>
      </c>
      <c r="I11810" s="30">
        <v>153.041113120548</v>
      </c>
      <c r="J11810">
        <v>13596</v>
      </c>
      <c r="K11810">
        <v>984</v>
      </c>
      <c r="L11810">
        <v>35811</v>
      </c>
      <c r="M11810">
        <v>32710</v>
      </c>
      <c r="N11810" s="30">
        <v>12640.469525959399</v>
      </c>
      <c r="O11810" s="24" t="s">
        <v>333</v>
      </c>
      <c r="P11810" s="30">
        <v>6.9235209515842602</v>
      </c>
      <c r="Q11810">
        <v>22337</v>
      </c>
      <c r="R11810">
        <v>915</v>
      </c>
      <c r="S11810">
        <v>40006</v>
      </c>
      <c r="T11810">
        <v>32732</v>
      </c>
      <c r="U11810" s="30">
        <v>22926.899917514402</v>
      </c>
    </row>
    <row r="11811" spans="1:21" x14ac:dyDescent="0.2">
      <c r="A11811">
        <v>11</v>
      </c>
      <c r="B11811">
        <v>123</v>
      </c>
      <c r="C11811" t="s">
        <v>207</v>
      </c>
      <c r="D11811" t="s">
        <v>112</v>
      </c>
      <c r="E11811" t="s">
        <v>456</v>
      </c>
      <c r="F11811" s="30">
        <v>36.999740600585902</v>
      </c>
      <c r="G11811" s="30">
        <v>36.077613830566399</v>
      </c>
      <c r="H11811" s="24" t="s">
        <v>333</v>
      </c>
      <c r="I11811" s="30">
        <v>153.108593088302</v>
      </c>
      <c r="J11811">
        <v>13593</v>
      </c>
      <c r="K11811">
        <v>971</v>
      </c>
      <c r="L11811">
        <v>36353</v>
      </c>
      <c r="M11811">
        <v>32787</v>
      </c>
      <c r="N11811" s="30">
        <v>12636.1581604038</v>
      </c>
      <c r="O11811" s="24" t="s">
        <v>333</v>
      </c>
      <c r="P11811" s="30">
        <v>6.8044310531684697</v>
      </c>
      <c r="Q11811">
        <v>20660</v>
      </c>
      <c r="R11811">
        <v>975</v>
      </c>
      <c r="S11811">
        <v>39943</v>
      </c>
      <c r="T11811">
        <v>32729</v>
      </c>
      <c r="U11811" s="30">
        <v>21090.291793734399</v>
      </c>
    </row>
    <row r="11812" spans="1:21" x14ac:dyDescent="0.2">
      <c r="A11812">
        <v>11</v>
      </c>
      <c r="B11812">
        <v>123</v>
      </c>
      <c r="C11812" t="s">
        <v>208</v>
      </c>
      <c r="D11812" t="s">
        <v>112</v>
      </c>
      <c r="E11812" t="s">
        <v>456</v>
      </c>
      <c r="F11812" s="30">
        <v>36.999740600585902</v>
      </c>
      <c r="G11812" s="30">
        <v>36.077613830566399</v>
      </c>
      <c r="H11812" s="24" t="s">
        <v>333</v>
      </c>
      <c r="I11812" s="30">
        <v>151.97130341510601</v>
      </c>
      <c r="J11812">
        <v>13747</v>
      </c>
      <c r="K11812">
        <v>1003</v>
      </c>
      <c r="L11812">
        <v>35689</v>
      </c>
      <c r="M11812">
        <v>32758</v>
      </c>
      <c r="N11812" s="30">
        <v>12709.215967246701</v>
      </c>
      <c r="O11812" s="24" t="s">
        <v>333</v>
      </c>
      <c r="P11812" s="30">
        <v>6.8100731769059601</v>
      </c>
      <c r="Q11812">
        <v>20504</v>
      </c>
      <c r="R11812">
        <v>966</v>
      </c>
      <c r="S11812">
        <v>40051</v>
      </c>
      <c r="T11812">
        <v>32736</v>
      </c>
      <c r="U11812" s="30">
        <v>21092.492959671901</v>
      </c>
    </row>
    <row r="11813" spans="1:21" x14ac:dyDescent="0.2">
      <c r="A11813">
        <v>11</v>
      </c>
      <c r="B11813">
        <v>123</v>
      </c>
      <c r="C11813" t="s">
        <v>209</v>
      </c>
      <c r="D11813" t="s">
        <v>112</v>
      </c>
      <c r="E11813" t="s">
        <v>456</v>
      </c>
      <c r="F11813" s="30">
        <v>36.999740600585902</v>
      </c>
      <c r="G11813" s="30">
        <v>36.077613830566399</v>
      </c>
      <c r="H11813" s="24" t="s">
        <v>333</v>
      </c>
      <c r="I11813" s="30">
        <v>147.38406255695401</v>
      </c>
      <c r="J11813">
        <v>14035</v>
      </c>
      <c r="K11813">
        <v>1016</v>
      </c>
      <c r="L11813">
        <v>36855</v>
      </c>
      <c r="M11813">
        <v>32739</v>
      </c>
      <c r="N11813" s="30">
        <v>13012.673955296401</v>
      </c>
      <c r="O11813" s="24" t="s">
        <v>333</v>
      </c>
      <c r="P11813" s="30">
        <v>6.8264880693024299</v>
      </c>
      <c r="Q11813">
        <v>20203</v>
      </c>
      <c r="R11813">
        <v>909</v>
      </c>
      <c r="S11813">
        <v>39960</v>
      </c>
      <c r="T11813">
        <v>32734</v>
      </c>
      <c r="U11813" s="30">
        <v>21325.931082203198</v>
      </c>
    </row>
    <row r="11814" spans="1:21" x14ac:dyDescent="0.2">
      <c r="A11814">
        <v>11</v>
      </c>
      <c r="B11814">
        <v>123</v>
      </c>
      <c r="C11814" t="s">
        <v>210</v>
      </c>
      <c r="D11814" t="s">
        <v>112</v>
      </c>
      <c r="E11814" t="s">
        <v>456</v>
      </c>
      <c r="F11814" s="30">
        <v>36.999740600585902</v>
      </c>
      <c r="G11814" s="30">
        <v>36.077613830566399</v>
      </c>
      <c r="H11814" s="24" t="s">
        <v>333</v>
      </c>
      <c r="I11814" s="30">
        <v>151.90020893966599</v>
      </c>
      <c r="J11814">
        <v>13632</v>
      </c>
      <c r="K11814">
        <v>950</v>
      </c>
      <c r="L11814">
        <v>36359</v>
      </c>
      <c r="M11814">
        <v>32771</v>
      </c>
      <c r="N11814" s="30">
        <v>12713.8110367893</v>
      </c>
      <c r="O11814" s="24" t="s">
        <v>333</v>
      </c>
      <c r="P11814" s="30">
        <v>6.9117276709745896</v>
      </c>
      <c r="Q11814">
        <v>21163</v>
      </c>
      <c r="R11814">
        <v>1040</v>
      </c>
      <c r="S11814">
        <v>43192</v>
      </c>
      <c r="T11814">
        <v>32741</v>
      </c>
      <c r="U11814" s="30">
        <v>22510.572481102299</v>
      </c>
    </row>
    <row r="11815" spans="1:21" x14ac:dyDescent="0.2">
      <c r="A11815">
        <v>11</v>
      </c>
      <c r="B11815">
        <v>123</v>
      </c>
      <c r="C11815" t="s">
        <v>211</v>
      </c>
      <c r="D11815" t="s">
        <v>112</v>
      </c>
      <c r="E11815" t="s">
        <v>456</v>
      </c>
      <c r="F11815" s="30">
        <v>36.999740600585902</v>
      </c>
      <c r="G11815" s="30">
        <v>36.077613830566399</v>
      </c>
      <c r="H11815" s="24" t="s">
        <v>333</v>
      </c>
      <c r="I11815" s="30">
        <v>149.60573188777201</v>
      </c>
      <c r="J11815">
        <v>13771</v>
      </c>
      <c r="K11815">
        <v>963</v>
      </c>
      <c r="L11815">
        <v>36568</v>
      </c>
      <c r="M11815">
        <v>32674</v>
      </c>
      <c r="N11815" s="30">
        <v>12863.915767848001</v>
      </c>
      <c r="O11815" s="24" t="s">
        <v>333</v>
      </c>
      <c r="P11815" s="30">
        <v>6.9124592825764397</v>
      </c>
      <c r="Q11815">
        <v>22060</v>
      </c>
      <c r="R11815">
        <v>928</v>
      </c>
      <c r="S11815">
        <v>41933</v>
      </c>
      <c r="T11815">
        <v>32735</v>
      </c>
      <c r="U11815" s="30">
        <v>22547.2328767123</v>
      </c>
    </row>
    <row r="11816" spans="1:21" x14ac:dyDescent="0.2">
      <c r="A11816">
        <v>11</v>
      </c>
      <c r="B11816">
        <v>123</v>
      </c>
      <c r="C11816" t="s">
        <v>212</v>
      </c>
      <c r="D11816" t="s">
        <v>112</v>
      </c>
      <c r="E11816" t="s">
        <v>456</v>
      </c>
      <c r="F11816" s="30">
        <v>36.999740600585902</v>
      </c>
      <c r="G11816" s="30">
        <v>36.077613830566399</v>
      </c>
      <c r="H11816" s="24" t="s">
        <v>333</v>
      </c>
      <c r="I11816" s="30">
        <v>151.81860915794701</v>
      </c>
      <c r="J11816">
        <v>13591</v>
      </c>
      <c r="K11816">
        <v>971</v>
      </c>
      <c r="L11816">
        <v>35910</v>
      </c>
      <c r="M11816">
        <v>32726</v>
      </c>
      <c r="N11816" s="30">
        <v>12719.089195979899</v>
      </c>
      <c r="O11816" s="24" t="s">
        <v>333</v>
      </c>
      <c r="P11816" s="30">
        <v>6.8145579700765602</v>
      </c>
      <c r="Q11816">
        <v>20348</v>
      </c>
      <c r="R11816">
        <v>1021</v>
      </c>
      <c r="S11816">
        <v>40573</v>
      </c>
      <c r="T11816">
        <v>32729</v>
      </c>
      <c r="U11816" s="30">
        <v>21177.4050229475</v>
      </c>
    </row>
    <row r="11817" spans="1:21" x14ac:dyDescent="0.2">
      <c r="A11817">
        <v>11</v>
      </c>
      <c r="B11817">
        <v>123</v>
      </c>
      <c r="C11817" t="s">
        <v>213</v>
      </c>
      <c r="D11817" t="s">
        <v>112</v>
      </c>
      <c r="E11817" t="s">
        <v>456</v>
      </c>
      <c r="F11817" s="30">
        <v>36.999740600585902</v>
      </c>
      <c r="G11817" s="30">
        <v>36.077613830566399</v>
      </c>
      <c r="H11817" s="24" t="s">
        <v>333</v>
      </c>
      <c r="I11817" s="30">
        <v>152.05826110842199</v>
      </c>
      <c r="J11817">
        <v>13690</v>
      </c>
      <c r="K11817">
        <v>994</v>
      </c>
      <c r="L11817">
        <v>36088</v>
      </c>
      <c r="M11817">
        <v>32747</v>
      </c>
      <c r="N11817" s="30">
        <v>12703.600119724601</v>
      </c>
      <c r="O11817" s="24" t="s">
        <v>333</v>
      </c>
      <c r="P11817" s="30">
        <v>6.8499133253873996</v>
      </c>
      <c r="Q11817">
        <v>20211</v>
      </c>
      <c r="R11817">
        <v>962</v>
      </c>
      <c r="S11817">
        <v>38998</v>
      </c>
      <c r="T11817">
        <v>32717</v>
      </c>
      <c r="U11817" s="30">
        <v>21446.346441649399</v>
      </c>
    </row>
    <row r="11818" spans="1:21" x14ac:dyDescent="0.2">
      <c r="A11818">
        <v>11</v>
      </c>
      <c r="B11818">
        <v>123</v>
      </c>
      <c r="C11818" t="s">
        <v>214</v>
      </c>
      <c r="D11818" t="s">
        <v>112</v>
      </c>
      <c r="E11818" t="s">
        <v>456</v>
      </c>
      <c r="F11818" s="30">
        <v>36.999740600585902</v>
      </c>
      <c r="G11818" s="30">
        <v>36.077613830566399</v>
      </c>
      <c r="H11818" s="24" t="s">
        <v>333</v>
      </c>
      <c r="I11818" s="30">
        <v>151.861050166181</v>
      </c>
      <c r="J11818">
        <v>13672</v>
      </c>
      <c r="K11818">
        <v>982</v>
      </c>
      <c r="L11818">
        <v>36087</v>
      </c>
      <c r="M11818">
        <v>32715</v>
      </c>
      <c r="N11818" s="30">
        <v>12716.3434163701</v>
      </c>
      <c r="O11818" s="24" t="s">
        <v>333</v>
      </c>
      <c r="P11818" s="30">
        <v>6.8900262144374098</v>
      </c>
      <c r="Q11818">
        <v>21900</v>
      </c>
      <c r="R11818">
        <v>995</v>
      </c>
      <c r="S11818">
        <v>40425</v>
      </c>
      <c r="T11818">
        <v>32722</v>
      </c>
      <c r="U11818" s="30">
        <v>22696.1592885889</v>
      </c>
    </row>
    <row r="11819" spans="1:21" x14ac:dyDescent="0.2">
      <c r="A11819">
        <v>11</v>
      </c>
      <c r="B11819">
        <v>123</v>
      </c>
      <c r="C11819" t="s">
        <v>215</v>
      </c>
      <c r="D11819" t="s">
        <v>112</v>
      </c>
      <c r="E11819" t="s">
        <v>456</v>
      </c>
      <c r="F11819" s="30">
        <v>36.999740600585902</v>
      </c>
      <c r="G11819" s="30">
        <v>36.077613830566399</v>
      </c>
      <c r="H11819" s="24" t="s">
        <v>333</v>
      </c>
      <c r="I11819" s="30">
        <v>151.25698253965101</v>
      </c>
      <c r="J11819">
        <v>13589</v>
      </c>
      <c r="K11819">
        <v>948</v>
      </c>
      <c r="L11819">
        <v>35994</v>
      </c>
      <c r="M11819">
        <v>32683</v>
      </c>
      <c r="N11819" s="30">
        <v>12755.5363938387</v>
      </c>
      <c r="O11819" s="24" t="s">
        <v>333</v>
      </c>
      <c r="P11819" s="30">
        <v>6.8059384655632398</v>
      </c>
      <c r="Q11819">
        <v>20693</v>
      </c>
      <c r="R11819">
        <v>992</v>
      </c>
      <c r="S11819">
        <v>39941</v>
      </c>
      <c r="T11819">
        <v>32778</v>
      </c>
      <c r="U11819" s="30">
        <v>21018.433896412102</v>
      </c>
    </row>
    <row r="11820" spans="1:21" x14ac:dyDescent="0.2">
      <c r="A11820">
        <v>11</v>
      </c>
      <c r="B11820">
        <v>123</v>
      </c>
      <c r="C11820" t="s">
        <v>216</v>
      </c>
      <c r="D11820" t="s">
        <v>112</v>
      </c>
      <c r="E11820" t="s">
        <v>456</v>
      </c>
      <c r="F11820" s="30">
        <v>36.999740600585902</v>
      </c>
      <c r="G11820" s="30">
        <v>36.077613830566399</v>
      </c>
      <c r="H11820" s="24" t="s">
        <v>333</v>
      </c>
      <c r="I11820" s="30">
        <v>149.52367950234799</v>
      </c>
      <c r="J11820">
        <v>13881</v>
      </c>
      <c r="K11820">
        <v>1003</v>
      </c>
      <c r="L11820">
        <v>37226</v>
      </c>
      <c r="M11820">
        <v>32760</v>
      </c>
      <c r="N11820" s="30">
        <v>12869.349305866501</v>
      </c>
      <c r="O11820" s="24" t="s">
        <v>333</v>
      </c>
      <c r="P11820" s="30">
        <v>6.81830682454554</v>
      </c>
      <c r="Q11820">
        <v>21116</v>
      </c>
      <c r="R11820">
        <v>983</v>
      </c>
      <c r="S11820">
        <v>40118</v>
      </c>
      <c r="T11820">
        <v>32798</v>
      </c>
      <c r="U11820" s="30">
        <v>21312.925819672098</v>
      </c>
    </row>
    <row r="11821" spans="1:21" x14ac:dyDescent="0.2">
      <c r="A11821">
        <v>11</v>
      </c>
      <c r="B11821">
        <v>123</v>
      </c>
      <c r="C11821" t="s">
        <v>217</v>
      </c>
      <c r="D11821" t="s">
        <v>112</v>
      </c>
      <c r="E11821" t="s">
        <v>456</v>
      </c>
      <c r="F11821" s="30">
        <v>36.999740600585902</v>
      </c>
      <c r="G11821" s="30">
        <v>36.077613830566399</v>
      </c>
      <c r="H11821" s="24" t="s">
        <v>333</v>
      </c>
      <c r="I11821" s="30">
        <v>151.18847658851101</v>
      </c>
      <c r="J11821">
        <v>13623</v>
      </c>
      <c r="K11821">
        <v>934</v>
      </c>
      <c r="L11821">
        <v>36661</v>
      </c>
      <c r="M11821">
        <v>32729</v>
      </c>
      <c r="N11821" s="30">
        <v>12759.996439471</v>
      </c>
      <c r="O11821" s="24" t="s">
        <v>333</v>
      </c>
      <c r="P11821" s="30">
        <v>6.8537529291311996</v>
      </c>
      <c r="Q11821">
        <v>21570</v>
      </c>
      <c r="R11821">
        <v>1018</v>
      </c>
      <c r="S11821">
        <v>41172</v>
      </c>
      <c r="T11821">
        <v>32719</v>
      </c>
      <c r="U11821" s="30">
        <v>21901.386016798799</v>
      </c>
    </row>
    <row r="11822" spans="1:21" x14ac:dyDescent="0.2">
      <c r="A11822">
        <v>11</v>
      </c>
      <c r="B11822">
        <v>123</v>
      </c>
      <c r="C11822" t="s">
        <v>218</v>
      </c>
      <c r="D11822" t="s">
        <v>114</v>
      </c>
      <c r="E11822" t="s">
        <v>456</v>
      </c>
      <c r="F11822" s="30">
        <v>36.999740600585902</v>
      </c>
      <c r="G11822" s="30">
        <v>36.077613830566399</v>
      </c>
      <c r="H11822" s="24" t="s">
        <v>333</v>
      </c>
      <c r="I11822" s="30">
        <v>148.502232989444</v>
      </c>
      <c r="J11822">
        <v>13933</v>
      </c>
      <c r="K11822">
        <v>984</v>
      </c>
      <c r="L11822">
        <v>36052</v>
      </c>
      <c r="M11822">
        <v>32710</v>
      </c>
      <c r="N11822" s="30">
        <v>12937.3761220826</v>
      </c>
      <c r="O11822" s="24" t="s">
        <v>333</v>
      </c>
      <c r="P11822" s="30">
        <v>6.82390015884625</v>
      </c>
      <c r="Q11822">
        <v>20963</v>
      </c>
      <c r="R11822">
        <v>915</v>
      </c>
      <c r="S11822">
        <v>40764</v>
      </c>
      <c r="T11822">
        <v>32732</v>
      </c>
      <c r="U11822" s="30">
        <v>21418.312749003999</v>
      </c>
    </row>
    <row r="11823" spans="1:21" x14ac:dyDescent="0.2">
      <c r="A11823">
        <v>11</v>
      </c>
      <c r="B11823">
        <v>123</v>
      </c>
      <c r="C11823" t="s">
        <v>219</v>
      </c>
      <c r="D11823" t="s">
        <v>114</v>
      </c>
      <c r="E11823" t="s">
        <v>456</v>
      </c>
      <c r="F11823" s="30">
        <v>36.999740600585902</v>
      </c>
      <c r="G11823" s="30">
        <v>36.077613830566399</v>
      </c>
      <c r="H11823" s="24" t="s">
        <v>333</v>
      </c>
      <c r="I11823" s="30">
        <v>150.622529701454</v>
      </c>
      <c r="J11823">
        <v>13688</v>
      </c>
      <c r="K11823">
        <v>971</v>
      </c>
      <c r="L11823">
        <v>36922</v>
      </c>
      <c r="M11823">
        <v>32787</v>
      </c>
      <c r="N11823" s="30">
        <v>12796.961789601</v>
      </c>
      <c r="O11823" s="24" t="s">
        <v>333</v>
      </c>
      <c r="P11823" s="30">
        <v>6.6926923525354498</v>
      </c>
      <c r="Q11823">
        <v>19132</v>
      </c>
      <c r="R11823">
        <v>975</v>
      </c>
      <c r="S11823">
        <v>41949</v>
      </c>
      <c r="T11823">
        <v>32729</v>
      </c>
      <c r="U11823" s="30">
        <v>19561.115075921902</v>
      </c>
    </row>
    <row r="11824" spans="1:21" x14ac:dyDescent="0.2">
      <c r="A11824">
        <v>11</v>
      </c>
      <c r="B11824">
        <v>123</v>
      </c>
      <c r="C11824" t="s">
        <v>220</v>
      </c>
      <c r="D11824" t="s">
        <v>114</v>
      </c>
      <c r="E11824" t="s">
        <v>456</v>
      </c>
      <c r="F11824" s="30">
        <v>36.999740600585902</v>
      </c>
      <c r="G11824" s="30">
        <v>36.077613830566399</v>
      </c>
      <c r="H11824" s="24" t="s">
        <v>333</v>
      </c>
      <c r="I11824" s="30">
        <v>148.62398841828599</v>
      </c>
      <c r="J11824">
        <v>13854</v>
      </c>
      <c r="K11824">
        <v>1003</v>
      </c>
      <c r="L11824">
        <v>38179</v>
      </c>
      <c r="M11824">
        <v>32758</v>
      </c>
      <c r="N11824" s="30">
        <v>12929.229662423901</v>
      </c>
      <c r="O11824" s="24" t="s">
        <v>333</v>
      </c>
      <c r="P11824" s="30">
        <v>6.7110859940705003</v>
      </c>
      <c r="Q11824">
        <v>19304</v>
      </c>
      <c r="R11824">
        <v>966</v>
      </c>
      <c r="S11824">
        <v>40560</v>
      </c>
      <c r="T11824">
        <v>32736</v>
      </c>
      <c r="U11824" s="30">
        <v>19826.321830265901</v>
      </c>
    </row>
    <row r="11825" spans="1:21" x14ac:dyDescent="0.2">
      <c r="A11825">
        <v>11</v>
      </c>
      <c r="B11825">
        <v>123</v>
      </c>
      <c r="C11825" t="s">
        <v>221</v>
      </c>
      <c r="D11825" t="s">
        <v>114</v>
      </c>
      <c r="E11825" t="s">
        <v>456</v>
      </c>
      <c r="F11825" s="30">
        <v>36.999740600585902</v>
      </c>
      <c r="G11825" s="30">
        <v>36.077613830566399</v>
      </c>
      <c r="H11825" s="24" t="s">
        <v>333</v>
      </c>
      <c r="I11825" s="30">
        <v>149.6951453252</v>
      </c>
      <c r="J11825">
        <v>13874</v>
      </c>
      <c r="K11825">
        <v>1016</v>
      </c>
      <c r="L11825">
        <v>36768</v>
      </c>
      <c r="M11825">
        <v>32739</v>
      </c>
      <c r="N11825" s="30">
        <v>12858</v>
      </c>
      <c r="O11825" s="24" t="s">
        <v>333</v>
      </c>
      <c r="P11825" s="30">
        <v>6.7735151710920602</v>
      </c>
      <c r="Q11825">
        <v>20042</v>
      </c>
      <c r="R11825">
        <v>909</v>
      </c>
      <c r="S11825">
        <v>39698</v>
      </c>
      <c r="T11825">
        <v>32734</v>
      </c>
      <c r="U11825" s="30">
        <v>21047.948449167099</v>
      </c>
    </row>
    <row r="11826" spans="1:21" x14ac:dyDescent="0.2">
      <c r="A11826">
        <v>11</v>
      </c>
      <c r="B11826">
        <v>123</v>
      </c>
      <c r="C11826" t="s">
        <v>222</v>
      </c>
      <c r="D11826" t="s">
        <v>114</v>
      </c>
      <c r="E11826" t="s">
        <v>456</v>
      </c>
      <c r="F11826" s="30">
        <v>36.999740600585902</v>
      </c>
      <c r="G11826" s="30">
        <v>36.077613830566399</v>
      </c>
      <c r="H11826" s="24" t="s">
        <v>333</v>
      </c>
      <c r="I11826" s="30">
        <v>151.03843847068401</v>
      </c>
      <c r="J11826">
        <v>13698</v>
      </c>
      <c r="K11826">
        <v>950</v>
      </c>
      <c r="L11826">
        <v>36869</v>
      </c>
      <c r="M11826">
        <v>32771</v>
      </c>
      <c r="N11826" s="30">
        <v>12769.775500244001</v>
      </c>
      <c r="O11826" s="24" t="s">
        <v>333</v>
      </c>
      <c r="P11826" s="30">
        <v>6.7115918251597799</v>
      </c>
      <c r="Q11826">
        <v>18398</v>
      </c>
      <c r="R11826">
        <v>1040</v>
      </c>
      <c r="S11826">
        <v>39940</v>
      </c>
      <c r="T11826">
        <v>32741</v>
      </c>
      <c r="U11826" s="30">
        <v>19576.2747603834</v>
      </c>
    </row>
    <row r="11827" spans="1:21" x14ac:dyDescent="0.2">
      <c r="A11827">
        <v>11</v>
      </c>
      <c r="B11827">
        <v>123</v>
      </c>
      <c r="C11827" t="s">
        <v>223</v>
      </c>
      <c r="D11827" t="s">
        <v>114</v>
      </c>
      <c r="E11827" t="s">
        <v>456</v>
      </c>
      <c r="F11827" s="30">
        <v>36.999740600585902</v>
      </c>
      <c r="G11827" s="30">
        <v>36.077613830566399</v>
      </c>
      <c r="H11827" s="24" t="s">
        <v>333</v>
      </c>
      <c r="I11827" s="30">
        <v>149.16098791917699</v>
      </c>
      <c r="J11827">
        <v>13851</v>
      </c>
      <c r="K11827">
        <v>963</v>
      </c>
      <c r="L11827">
        <v>37428</v>
      </c>
      <c r="M11827">
        <v>32674</v>
      </c>
      <c r="N11827" s="30">
        <v>12893.4219604544</v>
      </c>
      <c r="O11827" s="24" t="s">
        <v>333</v>
      </c>
      <c r="P11827" s="30">
        <v>6.7546109039177198</v>
      </c>
      <c r="Q11827">
        <v>19568</v>
      </c>
      <c r="R11827">
        <v>928</v>
      </c>
      <c r="S11827">
        <v>39546</v>
      </c>
      <c r="T11827">
        <v>32735</v>
      </c>
      <c r="U11827" s="30">
        <v>20380.572603142002</v>
      </c>
    </row>
    <row r="11828" spans="1:21" x14ac:dyDescent="0.2">
      <c r="A11828">
        <v>11</v>
      </c>
      <c r="B11828">
        <v>123</v>
      </c>
      <c r="C11828" t="s">
        <v>224</v>
      </c>
      <c r="D11828" t="s">
        <v>114</v>
      </c>
      <c r="E11828" t="s">
        <v>456</v>
      </c>
      <c r="F11828" s="30">
        <v>36.999740600585902</v>
      </c>
      <c r="G11828" s="30">
        <v>36.077613830566399</v>
      </c>
      <c r="H11828" s="24" t="s">
        <v>333</v>
      </c>
      <c r="I11828" s="30">
        <v>147.38022362345799</v>
      </c>
      <c r="J11828">
        <v>13945</v>
      </c>
      <c r="K11828">
        <v>971</v>
      </c>
      <c r="L11828">
        <v>37058</v>
      </c>
      <c r="M11828">
        <v>32726</v>
      </c>
      <c r="N11828" s="30">
        <v>13012.9339796861</v>
      </c>
      <c r="O11828" s="24" t="s">
        <v>333</v>
      </c>
      <c r="P11828" s="30">
        <v>6.7604261561931898</v>
      </c>
      <c r="Q11828">
        <v>19275</v>
      </c>
      <c r="R11828">
        <v>1021</v>
      </c>
      <c r="S11828">
        <v>39952</v>
      </c>
      <c r="T11828">
        <v>32729</v>
      </c>
      <c r="U11828" s="30">
        <v>20285.872629101501</v>
      </c>
    </row>
    <row r="11829" spans="1:21" x14ac:dyDescent="0.2">
      <c r="A11829">
        <v>11</v>
      </c>
      <c r="B11829">
        <v>123</v>
      </c>
      <c r="C11829" t="s">
        <v>225</v>
      </c>
      <c r="D11829" t="s">
        <v>114</v>
      </c>
      <c r="E11829" t="s">
        <v>456</v>
      </c>
      <c r="F11829" s="30">
        <v>36.999740600585902</v>
      </c>
      <c r="G11829" s="30">
        <v>36.077613830566399</v>
      </c>
      <c r="H11829" s="24" t="s">
        <v>333</v>
      </c>
      <c r="I11829" s="30">
        <v>152.23731352757699</v>
      </c>
      <c r="J11829">
        <v>13609</v>
      </c>
      <c r="K11829">
        <v>994</v>
      </c>
      <c r="L11829">
        <v>36840</v>
      </c>
      <c r="M11829">
        <v>32747</v>
      </c>
      <c r="N11829" s="30">
        <v>12692.052284388001</v>
      </c>
      <c r="O11829" s="24" t="s">
        <v>333</v>
      </c>
      <c r="P11829" s="30">
        <v>6.7400132146718796</v>
      </c>
      <c r="Q11829">
        <v>18517</v>
      </c>
      <c r="R11829">
        <v>962</v>
      </c>
      <c r="S11829">
        <v>39676</v>
      </c>
      <c r="T11829">
        <v>32717</v>
      </c>
      <c r="U11829" s="30">
        <v>19921.229343296502</v>
      </c>
    </row>
    <row r="11830" spans="1:21" x14ac:dyDescent="0.2">
      <c r="A11830">
        <v>11</v>
      </c>
      <c r="B11830">
        <v>123</v>
      </c>
      <c r="C11830" t="s">
        <v>226</v>
      </c>
      <c r="D11830" t="s">
        <v>114</v>
      </c>
      <c r="E11830" t="s">
        <v>456</v>
      </c>
      <c r="F11830" s="30">
        <v>36.999740600585902</v>
      </c>
      <c r="G11830" s="30">
        <v>36.077613830566399</v>
      </c>
      <c r="H11830" s="24" t="s">
        <v>333</v>
      </c>
      <c r="I11830" s="30">
        <v>149.591528675463</v>
      </c>
      <c r="J11830">
        <v>13789</v>
      </c>
      <c r="K11830">
        <v>982</v>
      </c>
      <c r="L11830">
        <v>38249</v>
      </c>
      <c r="M11830">
        <v>32715</v>
      </c>
      <c r="N11830" s="30">
        <v>12864.8559812071</v>
      </c>
      <c r="O11830" s="24" t="s">
        <v>333</v>
      </c>
      <c r="P11830" s="30">
        <v>6.8457402132325997</v>
      </c>
      <c r="Q11830">
        <v>20408</v>
      </c>
      <c r="R11830">
        <v>995</v>
      </c>
      <c r="S11830">
        <v>40234</v>
      </c>
      <c r="T11830">
        <v>32722</v>
      </c>
      <c r="U11830" s="30">
        <v>21371.873003194902</v>
      </c>
    </row>
    <row r="11831" spans="1:21" x14ac:dyDescent="0.2">
      <c r="A11831">
        <v>11</v>
      </c>
      <c r="B11831">
        <v>123</v>
      </c>
      <c r="C11831" t="s">
        <v>227</v>
      </c>
      <c r="D11831" t="s">
        <v>114</v>
      </c>
      <c r="E11831" t="s">
        <v>456</v>
      </c>
      <c r="F11831" s="30">
        <v>36.999740600585902</v>
      </c>
      <c r="G11831" s="30">
        <v>36.077613830566399</v>
      </c>
      <c r="H11831" s="24" t="s">
        <v>333</v>
      </c>
      <c r="I11831" s="30">
        <v>149.44096597656599</v>
      </c>
      <c r="J11831">
        <v>13747</v>
      </c>
      <c r="K11831">
        <v>948</v>
      </c>
      <c r="L11831">
        <v>36565</v>
      </c>
      <c r="M11831">
        <v>32683</v>
      </c>
      <c r="N11831" s="30">
        <v>12874.831272539899</v>
      </c>
      <c r="O11831" s="24" t="s">
        <v>333</v>
      </c>
      <c r="P11831" s="30">
        <v>6.6936819696159402</v>
      </c>
      <c r="Q11831">
        <v>19039</v>
      </c>
      <c r="R11831">
        <v>992</v>
      </c>
      <c r="S11831">
        <v>41653</v>
      </c>
      <c r="T11831">
        <v>32778</v>
      </c>
      <c r="U11831" s="30">
        <v>19441.956845070399</v>
      </c>
    </row>
    <row r="11832" spans="1:21" x14ac:dyDescent="0.2">
      <c r="A11832">
        <v>11</v>
      </c>
      <c r="B11832">
        <v>123</v>
      </c>
      <c r="C11832" t="s">
        <v>228</v>
      </c>
      <c r="D11832" t="s">
        <v>114</v>
      </c>
      <c r="E11832" t="s">
        <v>456</v>
      </c>
      <c r="F11832" s="30">
        <v>36.999740600585902</v>
      </c>
      <c r="G11832" s="30">
        <v>36.077613830566399</v>
      </c>
      <c r="H11832" s="24" t="s">
        <v>333</v>
      </c>
      <c r="I11832" s="30">
        <v>148.49311246244301</v>
      </c>
      <c r="J11832">
        <v>13869</v>
      </c>
      <c r="K11832">
        <v>1003</v>
      </c>
      <c r="L11832">
        <v>36692</v>
      </c>
      <c r="M11832">
        <v>32760</v>
      </c>
      <c r="N11832" s="30">
        <v>12937.986775178</v>
      </c>
      <c r="O11832" s="24" t="s">
        <v>333</v>
      </c>
      <c r="P11832" s="30">
        <v>6.7061800144940298</v>
      </c>
      <c r="Q11832">
        <v>19901</v>
      </c>
      <c r="R11832">
        <v>983</v>
      </c>
      <c r="S11832">
        <v>41431</v>
      </c>
      <c r="T11832">
        <v>32798</v>
      </c>
      <c r="U11832" s="30">
        <v>19844.944746901401</v>
      </c>
    </row>
    <row r="11833" spans="1:21" x14ac:dyDescent="0.2">
      <c r="A11833">
        <v>11</v>
      </c>
      <c r="B11833">
        <v>123</v>
      </c>
      <c r="C11833" t="s">
        <v>229</v>
      </c>
      <c r="D11833" t="s">
        <v>114</v>
      </c>
      <c r="E11833" t="s">
        <v>456</v>
      </c>
      <c r="F11833" s="30">
        <v>36.999740600585902</v>
      </c>
      <c r="G11833" s="30">
        <v>36.077613830566399</v>
      </c>
      <c r="H11833" s="24" t="s">
        <v>333</v>
      </c>
      <c r="I11833" s="30">
        <v>149.88901747377901</v>
      </c>
      <c r="J11833">
        <v>13746</v>
      </c>
      <c r="K11833">
        <v>934</v>
      </c>
      <c r="L11833">
        <v>36975</v>
      </c>
      <c r="M11833">
        <v>32729</v>
      </c>
      <c r="N11833" s="30">
        <v>12845.191709844599</v>
      </c>
      <c r="O11833" s="24" t="s">
        <v>333</v>
      </c>
      <c r="P11833" s="30">
        <v>6.7456868693597603</v>
      </c>
      <c r="Q11833">
        <v>20649</v>
      </c>
      <c r="R11833">
        <v>1018</v>
      </c>
      <c r="S11833">
        <v>40172</v>
      </c>
      <c r="T11833">
        <v>32719</v>
      </c>
      <c r="U11833" s="30">
        <v>20429.0937877365</v>
      </c>
    </row>
    <row r="11834" spans="1:21" x14ac:dyDescent="0.2">
      <c r="A11834">
        <v>11</v>
      </c>
      <c r="B11834">
        <v>123</v>
      </c>
      <c r="C11834" t="s">
        <v>230</v>
      </c>
      <c r="D11834" t="s">
        <v>120</v>
      </c>
      <c r="E11834" t="s">
        <v>456</v>
      </c>
      <c r="F11834" s="30">
        <v>36.999740600585902</v>
      </c>
      <c r="G11834" s="30">
        <v>36.077613830566399</v>
      </c>
      <c r="H11834" s="24" t="s">
        <v>333</v>
      </c>
      <c r="I11834" s="30">
        <v>146.99752564200901</v>
      </c>
      <c r="J11834">
        <v>14079</v>
      </c>
      <c r="K11834">
        <v>984</v>
      </c>
      <c r="L11834">
        <v>35278</v>
      </c>
      <c r="M11834">
        <v>32710</v>
      </c>
      <c r="N11834" s="30">
        <v>13038.9077102804</v>
      </c>
      <c r="O11834" s="24" t="s">
        <v>333</v>
      </c>
      <c r="P11834" s="30">
        <v>6.8850756970485403</v>
      </c>
      <c r="Q11834">
        <v>21682</v>
      </c>
      <c r="R11834">
        <v>915</v>
      </c>
      <c r="S11834">
        <v>41395</v>
      </c>
      <c r="T11834">
        <v>32732</v>
      </c>
      <c r="U11834" s="30">
        <v>22392.3060140829</v>
      </c>
    </row>
    <row r="11835" spans="1:21" x14ac:dyDescent="0.2">
      <c r="A11835">
        <v>11</v>
      </c>
      <c r="B11835">
        <v>123</v>
      </c>
      <c r="C11835" t="s">
        <v>231</v>
      </c>
      <c r="D11835" t="s">
        <v>120</v>
      </c>
      <c r="E11835" t="s">
        <v>456</v>
      </c>
      <c r="F11835" s="30">
        <v>36.999740600585902</v>
      </c>
      <c r="G11835" s="30">
        <v>36.077613830566399</v>
      </c>
      <c r="H11835" s="24" t="s">
        <v>333</v>
      </c>
      <c r="I11835" s="30">
        <v>144.90094594796</v>
      </c>
      <c r="J11835">
        <v>14164</v>
      </c>
      <c r="K11835">
        <v>971</v>
      </c>
      <c r="L11835">
        <v>36770</v>
      </c>
      <c r="M11835">
        <v>32787</v>
      </c>
      <c r="N11835" s="30">
        <v>13183.0630178258</v>
      </c>
      <c r="O11835" s="24" t="s">
        <v>333</v>
      </c>
      <c r="P11835" s="30">
        <v>6.7292797706694403</v>
      </c>
      <c r="Q11835">
        <v>19649</v>
      </c>
      <c r="R11835">
        <v>975</v>
      </c>
      <c r="S11835">
        <v>39512</v>
      </c>
      <c r="T11835">
        <v>32729</v>
      </c>
      <c r="U11835" s="30">
        <v>20130.368273625201</v>
      </c>
    </row>
    <row r="11836" spans="1:21" x14ac:dyDescent="0.2">
      <c r="A11836">
        <v>11</v>
      </c>
      <c r="B11836">
        <v>123</v>
      </c>
      <c r="C11836" t="s">
        <v>232</v>
      </c>
      <c r="D11836" t="s">
        <v>120</v>
      </c>
      <c r="E11836" t="s">
        <v>456</v>
      </c>
      <c r="F11836" s="30">
        <v>36.999740600585902</v>
      </c>
      <c r="G11836" s="30">
        <v>36.077613830566399</v>
      </c>
      <c r="H11836" s="24" t="s">
        <v>333</v>
      </c>
      <c r="I11836" s="30">
        <v>142.06442806559201</v>
      </c>
      <c r="J11836">
        <v>14362</v>
      </c>
      <c r="K11836">
        <v>1003</v>
      </c>
      <c r="L11836">
        <v>37717</v>
      </c>
      <c r="M11836">
        <v>32758</v>
      </c>
      <c r="N11836" s="30">
        <v>13383.245009074401</v>
      </c>
      <c r="O11836" s="24" t="s">
        <v>333</v>
      </c>
      <c r="P11836" s="30">
        <v>6.8192373069221803</v>
      </c>
      <c r="Q11836">
        <v>21012</v>
      </c>
      <c r="R11836">
        <v>966</v>
      </c>
      <c r="S11836">
        <v>41060</v>
      </c>
      <c r="T11836">
        <v>32736</v>
      </c>
      <c r="U11836" s="30">
        <v>21433.133109082199</v>
      </c>
    </row>
    <row r="11837" spans="1:21" x14ac:dyDescent="0.2">
      <c r="A11837">
        <v>11</v>
      </c>
      <c r="B11837">
        <v>123</v>
      </c>
      <c r="C11837" t="s">
        <v>233</v>
      </c>
      <c r="D11837" t="s">
        <v>120</v>
      </c>
      <c r="E11837" t="s">
        <v>456</v>
      </c>
      <c r="F11837" s="30">
        <v>36.999740600585902</v>
      </c>
      <c r="G11837" s="30">
        <v>36.077613830566399</v>
      </c>
      <c r="H11837" s="24" t="s">
        <v>333</v>
      </c>
      <c r="I11837" s="30">
        <v>141.498403150011</v>
      </c>
      <c r="J11837">
        <v>14391</v>
      </c>
      <c r="K11837">
        <v>1016</v>
      </c>
      <c r="L11837">
        <v>36840</v>
      </c>
      <c r="M11837">
        <v>32739</v>
      </c>
      <c r="N11837" s="30">
        <v>13423.9209948793</v>
      </c>
      <c r="O11837" s="24" t="s">
        <v>333</v>
      </c>
      <c r="P11837" s="30">
        <v>6.8883761752586796</v>
      </c>
      <c r="Q11837">
        <v>21161</v>
      </c>
      <c r="R11837">
        <v>909</v>
      </c>
      <c r="S11837">
        <v>38789</v>
      </c>
      <c r="T11837">
        <v>32734</v>
      </c>
      <c r="U11837" s="30">
        <v>22319.008422791099</v>
      </c>
    </row>
    <row r="11838" spans="1:21" x14ac:dyDescent="0.2">
      <c r="A11838">
        <v>11</v>
      </c>
      <c r="B11838">
        <v>123</v>
      </c>
      <c r="C11838" t="s">
        <v>234</v>
      </c>
      <c r="D11838" t="s">
        <v>120</v>
      </c>
      <c r="E11838" t="s">
        <v>456</v>
      </c>
      <c r="F11838" s="30">
        <v>36.999740600585902</v>
      </c>
      <c r="G11838" s="30">
        <v>36.077613830566399</v>
      </c>
      <c r="H11838" s="24" t="s">
        <v>333</v>
      </c>
      <c r="I11838" s="30">
        <v>142.829502696482</v>
      </c>
      <c r="J11838">
        <v>14263</v>
      </c>
      <c r="K11838">
        <v>950</v>
      </c>
      <c r="L11838">
        <v>37023</v>
      </c>
      <c r="M11838">
        <v>32771</v>
      </c>
      <c r="N11838" s="30">
        <v>13328.654985888999</v>
      </c>
      <c r="O11838" s="24" t="s">
        <v>333</v>
      </c>
      <c r="P11838" s="30">
        <v>6.8395668466454396</v>
      </c>
      <c r="Q11838">
        <v>21038</v>
      </c>
      <c r="R11838">
        <v>1040</v>
      </c>
      <c r="S11838">
        <v>41532</v>
      </c>
      <c r="T11838">
        <v>32741</v>
      </c>
      <c r="U11838" s="30">
        <v>21563.080650665499</v>
      </c>
    </row>
    <row r="11839" spans="1:21" x14ac:dyDescent="0.2">
      <c r="A11839">
        <v>11</v>
      </c>
      <c r="B11839">
        <v>123</v>
      </c>
      <c r="C11839" t="s">
        <v>235</v>
      </c>
      <c r="D11839" t="s">
        <v>120</v>
      </c>
      <c r="E11839" t="s">
        <v>456</v>
      </c>
      <c r="F11839" s="30">
        <v>36.999740600585902</v>
      </c>
      <c r="G11839" s="30">
        <v>36.077613830566399</v>
      </c>
      <c r="H11839" s="24" t="s">
        <v>333</v>
      </c>
      <c r="I11839" s="30">
        <v>145.652834524486</v>
      </c>
      <c r="J11839">
        <v>14094</v>
      </c>
      <c r="K11839">
        <v>963</v>
      </c>
      <c r="L11839">
        <v>36700</v>
      </c>
      <c r="M11839">
        <v>32674</v>
      </c>
      <c r="N11839" s="30">
        <v>13131</v>
      </c>
      <c r="O11839" s="24" t="s">
        <v>333</v>
      </c>
      <c r="P11839" s="30">
        <v>6.8897479499509604</v>
      </c>
      <c r="Q11839">
        <v>21424</v>
      </c>
      <c r="R11839">
        <v>928</v>
      </c>
      <c r="S11839">
        <v>40384</v>
      </c>
      <c r="T11839">
        <v>32735</v>
      </c>
      <c r="U11839" s="30">
        <v>22406.5305268663</v>
      </c>
    </row>
    <row r="11840" spans="1:21" x14ac:dyDescent="0.2">
      <c r="A11840">
        <v>11</v>
      </c>
      <c r="B11840">
        <v>123</v>
      </c>
      <c r="C11840" t="s">
        <v>236</v>
      </c>
      <c r="D11840" t="s">
        <v>120</v>
      </c>
      <c r="E11840" t="s">
        <v>456</v>
      </c>
      <c r="F11840" s="30">
        <v>36.999740600585902</v>
      </c>
      <c r="G11840" s="30">
        <v>36.077613830566399</v>
      </c>
      <c r="H11840" s="24" t="s">
        <v>333</v>
      </c>
      <c r="I11840" s="30">
        <v>144.82607365503401</v>
      </c>
      <c r="J11840">
        <v>14213</v>
      </c>
      <c r="K11840">
        <v>971</v>
      </c>
      <c r="L11840">
        <v>38148</v>
      </c>
      <c r="M11840">
        <v>32726</v>
      </c>
      <c r="N11840" s="30">
        <v>13188.270011066001</v>
      </c>
      <c r="O11840" s="24" t="s">
        <v>333</v>
      </c>
      <c r="P11840" s="30">
        <v>6.6756118894004297</v>
      </c>
      <c r="Q11840">
        <v>19158</v>
      </c>
      <c r="R11840">
        <v>1021</v>
      </c>
      <c r="S11840">
        <v>40729</v>
      </c>
      <c r="T11840">
        <v>32729</v>
      </c>
      <c r="U11840" s="30">
        <v>19304.569374999999</v>
      </c>
    </row>
    <row r="11841" spans="1:21" x14ac:dyDescent="0.2">
      <c r="A11841">
        <v>11</v>
      </c>
      <c r="B11841">
        <v>123</v>
      </c>
      <c r="C11841" t="s">
        <v>237</v>
      </c>
      <c r="D11841" t="s">
        <v>120</v>
      </c>
      <c r="E11841" t="s">
        <v>456</v>
      </c>
      <c r="F11841" s="30">
        <v>36.999740600585902</v>
      </c>
      <c r="G11841" s="30">
        <v>36.077613830566399</v>
      </c>
      <c r="H11841" s="24" t="s">
        <v>333</v>
      </c>
      <c r="I11841" s="30">
        <v>146.02842183644299</v>
      </c>
      <c r="J11841">
        <v>14054</v>
      </c>
      <c r="K11841">
        <v>994</v>
      </c>
      <c r="L11841">
        <v>37954</v>
      </c>
      <c r="M11841">
        <v>32747</v>
      </c>
      <c r="N11841" s="30">
        <v>13105.1469176109</v>
      </c>
      <c r="O11841" s="24" t="s">
        <v>333</v>
      </c>
      <c r="P11841" s="30">
        <v>6.7645830294726403</v>
      </c>
      <c r="Q11841">
        <v>19591</v>
      </c>
      <c r="R11841">
        <v>962</v>
      </c>
      <c r="S11841">
        <v>39659</v>
      </c>
      <c r="T11841">
        <v>32717</v>
      </c>
      <c r="U11841" s="30">
        <v>20518.198501872699</v>
      </c>
    </row>
    <row r="11842" spans="1:21" x14ac:dyDescent="0.2">
      <c r="A11842">
        <v>11</v>
      </c>
      <c r="B11842">
        <v>123</v>
      </c>
      <c r="C11842" t="s">
        <v>238</v>
      </c>
      <c r="D11842" t="s">
        <v>120</v>
      </c>
      <c r="E11842" t="s">
        <v>456</v>
      </c>
      <c r="F11842" s="30">
        <v>36.999740600585902</v>
      </c>
      <c r="G11842" s="30">
        <v>36.077613830566399</v>
      </c>
      <c r="H11842" s="24" t="s">
        <v>333</v>
      </c>
      <c r="I11842" s="30">
        <v>138.20292071555801</v>
      </c>
      <c r="J11842">
        <v>14569</v>
      </c>
      <c r="K11842">
        <v>982</v>
      </c>
      <c r="L11842">
        <v>37719</v>
      </c>
      <c r="M11842">
        <v>32715</v>
      </c>
      <c r="N11842" s="30">
        <v>13665.7416067146</v>
      </c>
      <c r="O11842" s="24" t="s">
        <v>333</v>
      </c>
      <c r="P11842" s="30">
        <v>6.8822671518603</v>
      </c>
      <c r="Q11842">
        <v>21703</v>
      </c>
      <c r="R11842">
        <v>995</v>
      </c>
      <c r="S11842">
        <v>41146</v>
      </c>
      <c r="T11842">
        <v>32722</v>
      </c>
      <c r="U11842" s="30">
        <v>22099.349477682801</v>
      </c>
    </row>
    <row r="11843" spans="1:21" x14ac:dyDescent="0.2">
      <c r="A11843">
        <v>11</v>
      </c>
      <c r="B11843">
        <v>123</v>
      </c>
      <c r="C11843" t="s">
        <v>239</v>
      </c>
      <c r="D11843" t="s">
        <v>120</v>
      </c>
      <c r="E11843" t="s">
        <v>456</v>
      </c>
      <c r="F11843" s="30">
        <v>36.999740600585902</v>
      </c>
      <c r="G11843" s="30">
        <v>36.077613830566399</v>
      </c>
      <c r="H11843" s="24" t="s">
        <v>333</v>
      </c>
      <c r="I11843" s="30">
        <v>143.66190116008201</v>
      </c>
      <c r="J11843">
        <v>14185</v>
      </c>
      <c r="K11843">
        <v>948</v>
      </c>
      <c r="L11843">
        <v>36723</v>
      </c>
      <c r="M11843">
        <v>32683</v>
      </c>
      <c r="N11843" s="30">
        <v>13269.764851485101</v>
      </c>
      <c r="O11843" s="24" t="s">
        <v>333</v>
      </c>
      <c r="P11843" s="30">
        <v>6.7686155994919002</v>
      </c>
      <c r="Q11843">
        <v>20722</v>
      </c>
      <c r="R11843">
        <v>992</v>
      </c>
      <c r="S11843">
        <v>40654</v>
      </c>
      <c r="T11843">
        <v>32778</v>
      </c>
      <c r="U11843" s="30">
        <v>20949.9733367191</v>
      </c>
    </row>
    <row r="11844" spans="1:21" x14ac:dyDescent="0.2">
      <c r="A11844">
        <v>11</v>
      </c>
      <c r="B11844">
        <v>123</v>
      </c>
      <c r="C11844" t="s">
        <v>240</v>
      </c>
      <c r="D11844" t="s">
        <v>120</v>
      </c>
      <c r="E11844" t="s">
        <v>456</v>
      </c>
      <c r="F11844" s="30">
        <v>36.999740600585902</v>
      </c>
      <c r="G11844" s="30">
        <v>36.077613830566399</v>
      </c>
      <c r="H11844" s="24" t="s">
        <v>333</v>
      </c>
      <c r="I11844" s="30">
        <v>142.651356741896</v>
      </c>
      <c r="J11844">
        <v>14317</v>
      </c>
      <c r="K11844">
        <v>1003</v>
      </c>
      <c r="L11844">
        <v>37145</v>
      </c>
      <c r="M11844">
        <v>32760</v>
      </c>
      <c r="N11844" s="30">
        <v>13341.326339794799</v>
      </c>
      <c r="O11844" s="24" t="s">
        <v>333</v>
      </c>
      <c r="P11844" s="30">
        <v>6.7955785120472498</v>
      </c>
      <c r="Q11844">
        <v>20927</v>
      </c>
      <c r="R11844">
        <v>983</v>
      </c>
      <c r="S11844">
        <v>40566</v>
      </c>
      <c r="T11844">
        <v>32798</v>
      </c>
      <c r="U11844" s="30">
        <v>21163.541709577799</v>
      </c>
    </row>
    <row r="11845" spans="1:21" x14ac:dyDescent="0.2">
      <c r="A11845">
        <v>11</v>
      </c>
      <c r="B11845">
        <v>123</v>
      </c>
      <c r="C11845" t="s">
        <v>241</v>
      </c>
      <c r="D11845" t="s">
        <v>120</v>
      </c>
      <c r="E11845" t="s">
        <v>456</v>
      </c>
      <c r="F11845" s="30">
        <v>36.999740600585902</v>
      </c>
      <c r="G11845" s="30">
        <v>36.077613830566399</v>
      </c>
      <c r="H11845" s="24" t="s">
        <v>333</v>
      </c>
      <c r="I11845" s="30">
        <v>146.56684063929299</v>
      </c>
      <c r="J11845">
        <v>14056</v>
      </c>
      <c r="K11845">
        <v>934</v>
      </c>
      <c r="L11845">
        <v>36636</v>
      </c>
      <c r="M11845">
        <v>32729</v>
      </c>
      <c r="N11845" s="30">
        <v>13068.262605579701</v>
      </c>
      <c r="O11845" s="24" t="s">
        <v>333</v>
      </c>
      <c r="P11845" s="30">
        <v>6.8879433191130204</v>
      </c>
      <c r="Q11845">
        <v>22753</v>
      </c>
      <c r="R11845">
        <v>1018</v>
      </c>
      <c r="S11845">
        <v>40967</v>
      </c>
      <c r="T11845">
        <v>32719</v>
      </c>
      <c r="U11845" s="30">
        <v>22549.271944713899</v>
      </c>
    </row>
    <row r="11846" spans="1:21" x14ac:dyDescent="0.2">
      <c r="A11846">
        <v>11</v>
      </c>
      <c r="B11846">
        <v>123</v>
      </c>
      <c r="C11846" t="s">
        <v>242</v>
      </c>
      <c r="D11846" t="s">
        <v>122</v>
      </c>
      <c r="E11846" t="s">
        <v>456</v>
      </c>
      <c r="F11846" s="30">
        <v>36.999740600585902</v>
      </c>
      <c r="G11846" s="30">
        <v>36.077613830566399</v>
      </c>
      <c r="H11846" s="24" t="s">
        <v>333</v>
      </c>
      <c r="I11846" s="30">
        <v>144.64488019017199</v>
      </c>
      <c r="J11846">
        <v>14221</v>
      </c>
      <c r="K11846">
        <v>984</v>
      </c>
      <c r="L11846">
        <v>36009</v>
      </c>
      <c r="M11846">
        <v>32710</v>
      </c>
      <c r="N11846" s="30">
        <v>13200.888147923601</v>
      </c>
      <c r="O11846" s="24" t="s">
        <v>333</v>
      </c>
      <c r="P11846" s="30">
        <v>6.6972900066031302</v>
      </c>
      <c r="Q11846">
        <v>20014</v>
      </c>
      <c r="R11846">
        <v>915</v>
      </c>
      <c r="S11846">
        <v>40475</v>
      </c>
      <c r="T11846">
        <v>32732</v>
      </c>
      <c r="U11846" s="30">
        <v>19710.720521761599</v>
      </c>
    </row>
    <row r="11847" spans="1:21" x14ac:dyDescent="0.2">
      <c r="A11847">
        <v>11</v>
      </c>
      <c r="B11847">
        <v>123</v>
      </c>
      <c r="C11847" t="s">
        <v>243</v>
      </c>
      <c r="D11847" t="s">
        <v>122</v>
      </c>
      <c r="E11847" t="s">
        <v>456</v>
      </c>
      <c r="F11847" s="30">
        <v>36.999740600585902</v>
      </c>
      <c r="G11847" s="30">
        <v>36.077613830566399</v>
      </c>
      <c r="H11847" s="24" t="s">
        <v>333</v>
      </c>
      <c r="I11847" s="30">
        <v>145.76207411180201</v>
      </c>
      <c r="J11847">
        <v>14037</v>
      </c>
      <c r="K11847">
        <v>971</v>
      </c>
      <c r="L11847">
        <v>36652</v>
      </c>
      <c r="M11847">
        <v>32787</v>
      </c>
      <c r="N11847" s="30">
        <v>13123.4701164295</v>
      </c>
      <c r="O11847" s="24" t="s">
        <v>333</v>
      </c>
      <c r="P11847" s="30">
        <v>6.6580059080925098</v>
      </c>
      <c r="Q11847">
        <v>18818</v>
      </c>
      <c r="R11847">
        <v>975</v>
      </c>
      <c r="S11847">
        <v>40447</v>
      </c>
      <c r="T11847">
        <v>32729</v>
      </c>
      <c r="U11847" s="30">
        <v>19098.344519305501</v>
      </c>
    </row>
    <row r="11848" spans="1:21" x14ac:dyDescent="0.2">
      <c r="A11848">
        <v>11</v>
      </c>
      <c r="B11848">
        <v>123</v>
      </c>
      <c r="C11848" t="s">
        <v>244</v>
      </c>
      <c r="D11848" t="s">
        <v>122</v>
      </c>
      <c r="E11848" t="s">
        <v>456</v>
      </c>
      <c r="F11848" s="30">
        <v>36.999740600585902</v>
      </c>
      <c r="G11848" s="30">
        <v>36.077613830566399</v>
      </c>
      <c r="H11848" s="24" t="s">
        <v>333</v>
      </c>
      <c r="I11848" s="30">
        <v>150.871372994349</v>
      </c>
      <c r="J11848">
        <v>13757</v>
      </c>
      <c r="K11848">
        <v>1003</v>
      </c>
      <c r="L11848">
        <v>36104</v>
      </c>
      <c r="M11848">
        <v>32758</v>
      </c>
      <c r="N11848" s="30">
        <v>12780.6820083682</v>
      </c>
      <c r="O11848" s="24" t="s">
        <v>333</v>
      </c>
      <c r="P11848" s="30">
        <v>6.7098959147063804</v>
      </c>
      <c r="Q11848">
        <v>19491</v>
      </c>
      <c r="R11848">
        <v>966</v>
      </c>
      <c r="S11848">
        <v>41136</v>
      </c>
      <c r="T11848">
        <v>32736</v>
      </c>
      <c r="U11848" s="30">
        <v>19812.928571428602</v>
      </c>
    </row>
    <row r="11849" spans="1:21" x14ac:dyDescent="0.2">
      <c r="A11849">
        <v>11</v>
      </c>
      <c r="B11849">
        <v>123</v>
      </c>
      <c r="C11849" t="s">
        <v>245</v>
      </c>
      <c r="D11849" t="s">
        <v>122</v>
      </c>
      <c r="E11849" t="s">
        <v>456</v>
      </c>
      <c r="F11849" s="30">
        <v>36.999740600585902</v>
      </c>
      <c r="G11849" s="30">
        <v>36.077613830566399</v>
      </c>
      <c r="H11849" s="24" t="s">
        <v>333</v>
      </c>
      <c r="I11849" s="30">
        <v>149.543018192901</v>
      </c>
      <c r="J11849">
        <v>13927</v>
      </c>
      <c r="K11849">
        <v>1016</v>
      </c>
      <c r="L11849">
        <v>37250</v>
      </c>
      <c r="M11849">
        <v>32739</v>
      </c>
      <c r="N11849" s="30">
        <v>12868.0682775438</v>
      </c>
      <c r="O11849" s="24" t="s">
        <v>333</v>
      </c>
      <c r="P11849" s="30">
        <v>6.7895448793559199</v>
      </c>
      <c r="Q11849">
        <v>20859</v>
      </c>
      <c r="R11849">
        <v>909</v>
      </c>
      <c r="S11849">
        <v>40430</v>
      </c>
      <c r="T11849">
        <v>32734</v>
      </c>
      <c r="U11849" s="30">
        <v>20673.2393451143</v>
      </c>
    </row>
    <row r="11850" spans="1:21" x14ac:dyDescent="0.2">
      <c r="A11850">
        <v>11</v>
      </c>
      <c r="B11850">
        <v>123</v>
      </c>
      <c r="C11850" t="s">
        <v>246</v>
      </c>
      <c r="D11850" t="s">
        <v>122</v>
      </c>
      <c r="E11850" t="s">
        <v>456</v>
      </c>
      <c r="F11850" s="30">
        <v>36.999740600585902</v>
      </c>
      <c r="G11850" s="30">
        <v>36.077613830566399</v>
      </c>
      <c r="H11850" s="24" t="s">
        <v>333</v>
      </c>
      <c r="I11850" s="30">
        <v>145.31393804242501</v>
      </c>
      <c r="J11850">
        <v>14094</v>
      </c>
      <c r="K11850">
        <v>950</v>
      </c>
      <c r="L11850">
        <v>36557</v>
      </c>
      <c r="M11850">
        <v>32771</v>
      </c>
      <c r="N11850" s="30">
        <v>13154.4152139461</v>
      </c>
      <c r="O11850" s="24" t="s">
        <v>333</v>
      </c>
      <c r="P11850" s="30">
        <v>6.8030556150062997</v>
      </c>
      <c r="Q11850">
        <v>20753</v>
      </c>
      <c r="R11850">
        <v>1040</v>
      </c>
      <c r="S11850">
        <v>40757</v>
      </c>
      <c r="T11850">
        <v>32741</v>
      </c>
      <c r="U11850" s="30">
        <v>21188.523952095798</v>
      </c>
    </row>
    <row r="11851" spans="1:21" x14ac:dyDescent="0.2">
      <c r="A11851">
        <v>11</v>
      </c>
      <c r="B11851">
        <v>123</v>
      </c>
      <c r="C11851" t="s">
        <v>247</v>
      </c>
      <c r="D11851" t="s">
        <v>122</v>
      </c>
      <c r="E11851" t="s">
        <v>456</v>
      </c>
      <c r="F11851" s="30">
        <v>36.999740600585902</v>
      </c>
      <c r="G11851" s="30">
        <v>36.077613830566399</v>
      </c>
      <c r="H11851" s="24" t="s">
        <v>333</v>
      </c>
      <c r="I11851" s="30">
        <v>150.86688365122501</v>
      </c>
      <c r="J11851">
        <v>13723</v>
      </c>
      <c r="K11851">
        <v>963</v>
      </c>
      <c r="L11851">
        <v>36324</v>
      </c>
      <c r="M11851">
        <v>32674</v>
      </c>
      <c r="N11851" s="30">
        <v>12780.975342465799</v>
      </c>
      <c r="O11851" s="24" t="s">
        <v>333</v>
      </c>
      <c r="P11851" s="30">
        <v>6.74301404738189</v>
      </c>
      <c r="Q11851">
        <v>19727</v>
      </c>
      <c r="R11851">
        <v>928</v>
      </c>
      <c r="S11851">
        <v>39500</v>
      </c>
      <c r="T11851">
        <v>32735</v>
      </c>
      <c r="U11851" s="30">
        <v>20288.4699186992</v>
      </c>
    </row>
    <row r="11852" spans="1:21" x14ac:dyDescent="0.2">
      <c r="A11852">
        <v>11</v>
      </c>
      <c r="B11852">
        <v>123</v>
      </c>
      <c r="C11852" t="s">
        <v>248</v>
      </c>
      <c r="D11852" t="s">
        <v>122</v>
      </c>
      <c r="E11852" t="s">
        <v>456</v>
      </c>
      <c r="F11852" s="30">
        <v>36.999740600585902</v>
      </c>
      <c r="G11852" s="30">
        <v>36.077613830566399</v>
      </c>
      <c r="H11852" s="24" t="s">
        <v>333</v>
      </c>
      <c r="I11852" s="30">
        <v>150.327374349303</v>
      </c>
      <c r="J11852">
        <v>13724</v>
      </c>
      <c r="K11852">
        <v>971</v>
      </c>
      <c r="L11852">
        <v>36351</v>
      </c>
      <c r="M11852">
        <v>32726</v>
      </c>
      <c r="N11852" s="30">
        <v>12816.3252413793</v>
      </c>
      <c r="O11852" s="24" t="s">
        <v>333</v>
      </c>
      <c r="P11852" s="30">
        <v>6.6075258603424603</v>
      </c>
      <c r="Q11852">
        <v>18173</v>
      </c>
      <c r="R11852">
        <v>1021</v>
      </c>
      <c r="S11852">
        <v>43332</v>
      </c>
      <c r="T11852">
        <v>32729</v>
      </c>
      <c r="U11852" s="30">
        <v>18360.3885692728</v>
      </c>
    </row>
    <row r="11853" spans="1:21" x14ac:dyDescent="0.2">
      <c r="A11853">
        <v>11</v>
      </c>
      <c r="B11853">
        <v>123</v>
      </c>
      <c r="C11853" t="s">
        <v>249</v>
      </c>
      <c r="D11853" t="s">
        <v>122</v>
      </c>
      <c r="E11853" t="s">
        <v>456</v>
      </c>
      <c r="F11853" s="30">
        <v>36.999740600585902</v>
      </c>
      <c r="G11853" s="30">
        <v>36.077613830566399</v>
      </c>
      <c r="H11853" s="24" t="s">
        <v>333</v>
      </c>
      <c r="I11853" s="30">
        <v>152.100314251942</v>
      </c>
      <c r="J11853">
        <v>13729</v>
      </c>
      <c r="K11853">
        <v>994</v>
      </c>
      <c r="L11853">
        <v>37600</v>
      </c>
      <c r="M11853">
        <v>32747</v>
      </c>
      <c r="N11853" s="30">
        <v>12700.8860498661</v>
      </c>
      <c r="O11853" s="24" t="s">
        <v>333</v>
      </c>
      <c r="P11853" s="30">
        <v>6.6183041159454801</v>
      </c>
      <c r="Q11853">
        <v>18436</v>
      </c>
      <c r="R11853">
        <v>962</v>
      </c>
      <c r="S11853">
        <v>41040</v>
      </c>
      <c r="T11853">
        <v>32717</v>
      </c>
      <c r="U11853" s="30">
        <v>18513.244262886001</v>
      </c>
    </row>
    <row r="11854" spans="1:21" x14ac:dyDescent="0.2">
      <c r="A11854">
        <v>11</v>
      </c>
      <c r="B11854">
        <v>123</v>
      </c>
      <c r="C11854" t="s">
        <v>250</v>
      </c>
      <c r="D11854" t="s">
        <v>122</v>
      </c>
      <c r="E11854" t="s">
        <v>456</v>
      </c>
      <c r="F11854" s="30">
        <v>36.999740600585902</v>
      </c>
      <c r="G11854" s="30">
        <v>36.077613830566399</v>
      </c>
      <c r="H11854" s="24" t="s">
        <v>333</v>
      </c>
      <c r="I11854" s="30">
        <v>147.60418977032</v>
      </c>
      <c r="J11854">
        <v>13935</v>
      </c>
      <c r="K11854">
        <v>982</v>
      </c>
      <c r="L11854">
        <v>37343</v>
      </c>
      <c r="M11854">
        <v>32715</v>
      </c>
      <c r="N11854" s="30">
        <v>12997.7813310285</v>
      </c>
      <c r="O11854" s="24" t="s">
        <v>333</v>
      </c>
      <c r="P11854" s="30">
        <v>6.7516126732355799</v>
      </c>
      <c r="Q11854">
        <v>19806</v>
      </c>
      <c r="R11854">
        <v>995</v>
      </c>
      <c r="S11854">
        <v>40941</v>
      </c>
      <c r="T11854">
        <v>32722</v>
      </c>
      <c r="U11854" s="30">
        <v>20294.091373646399</v>
      </c>
    </row>
    <row r="11855" spans="1:21" x14ac:dyDescent="0.2">
      <c r="A11855">
        <v>11</v>
      </c>
      <c r="B11855">
        <v>123</v>
      </c>
      <c r="C11855" t="s">
        <v>251</v>
      </c>
      <c r="D11855" t="s">
        <v>122</v>
      </c>
      <c r="E11855" t="s">
        <v>456</v>
      </c>
      <c r="F11855" s="30">
        <v>36.999740600585902</v>
      </c>
      <c r="G11855" s="30">
        <v>36.077613830566399</v>
      </c>
      <c r="H11855" s="24" t="s">
        <v>333</v>
      </c>
      <c r="I11855" s="30">
        <v>149.317095577619</v>
      </c>
      <c r="J11855">
        <v>13812</v>
      </c>
      <c r="K11855">
        <v>948</v>
      </c>
      <c r="L11855">
        <v>37410</v>
      </c>
      <c r="M11855">
        <v>32683</v>
      </c>
      <c r="N11855" s="30">
        <v>12883.049714406599</v>
      </c>
      <c r="O11855" s="24" t="s">
        <v>333</v>
      </c>
      <c r="P11855" s="30">
        <v>6.7063786190743704</v>
      </c>
      <c r="Q11855">
        <v>19518</v>
      </c>
      <c r="R11855">
        <v>992</v>
      </c>
      <c r="S11855">
        <v>41011</v>
      </c>
      <c r="T11855">
        <v>32778</v>
      </c>
      <c r="U11855" s="30">
        <v>19849.124984817201</v>
      </c>
    </row>
    <row r="11856" spans="1:21" x14ac:dyDescent="0.2">
      <c r="A11856">
        <v>11</v>
      </c>
      <c r="B11856">
        <v>123</v>
      </c>
      <c r="C11856" t="s">
        <v>252</v>
      </c>
      <c r="D11856" t="s">
        <v>122</v>
      </c>
      <c r="E11856" t="s">
        <v>456</v>
      </c>
      <c r="F11856" s="30">
        <v>36.999740600585902</v>
      </c>
      <c r="G11856" s="30">
        <v>36.077613830566399</v>
      </c>
      <c r="H11856" s="24" t="s">
        <v>333</v>
      </c>
      <c r="I11856" s="30">
        <v>149.60280999006201</v>
      </c>
      <c r="J11856">
        <v>13844</v>
      </c>
      <c r="K11856">
        <v>1003</v>
      </c>
      <c r="L11856">
        <v>36094</v>
      </c>
      <c r="M11856">
        <v>32760</v>
      </c>
      <c r="N11856" s="30">
        <v>12864.109178164401</v>
      </c>
      <c r="O11856" s="24" t="s">
        <v>333</v>
      </c>
      <c r="P11856" s="30">
        <v>6.6831457742656797</v>
      </c>
      <c r="Q11856">
        <v>19438</v>
      </c>
      <c r="R11856">
        <v>983</v>
      </c>
      <c r="S11856">
        <v>39651</v>
      </c>
      <c r="T11856">
        <v>32798</v>
      </c>
      <c r="U11856" s="30">
        <v>19569.894206916699</v>
      </c>
    </row>
    <row r="11857" spans="1:21" x14ac:dyDescent="0.2">
      <c r="A11857">
        <v>11</v>
      </c>
      <c r="B11857">
        <v>123</v>
      </c>
      <c r="C11857" t="s">
        <v>253</v>
      </c>
      <c r="D11857" t="s">
        <v>122</v>
      </c>
      <c r="E11857" t="s">
        <v>456</v>
      </c>
      <c r="F11857" s="30">
        <v>36.999740600585902</v>
      </c>
      <c r="G11857" s="30">
        <v>36.077613830566399</v>
      </c>
      <c r="H11857" s="24" t="s">
        <v>333</v>
      </c>
      <c r="I11857" s="30">
        <v>149.475657242219</v>
      </c>
      <c r="J11857">
        <v>13820</v>
      </c>
      <c r="K11857">
        <v>934</v>
      </c>
      <c r="L11857">
        <v>36556</v>
      </c>
      <c r="M11857">
        <v>32729</v>
      </c>
      <c r="N11857" s="30">
        <v>12872.531486804301</v>
      </c>
      <c r="O11857" s="24" t="s">
        <v>333</v>
      </c>
      <c r="P11857" s="30">
        <v>6.8414227723529004</v>
      </c>
      <c r="Q11857">
        <v>21952</v>
      </c>
      <c r="R11857">
        <v>1018</v>
      </c>
      <c r="S11857">
        <v>40745</v>
      </c>
      <c r="T11857">
        <v>32719</v>
      </c>
      <c r="U11857" s="30">
        <v>21833.854223772702</v>
      </c>
    </row>
    <row r="11858" spans="1:21" x14ac:dyDescent="0.2">
      <c r="A11858">
        <v>11</v>
      </c>
      <c r="B11858">
        <v>123</v>
      </c>
      <c r="C11858" t="s">
        <v>254</v>
      </c>
      <c r="D11858" t="s">
        <v>128</v>
      </c>
      <c r="E11858" t="s">
        <v>456</v>
      </c>
      <c r="F11858" s="30">
        <v>36.999740600585902</v>
      </c>
      <c r="G11858" s="30">
        <v>36.077613830566399</v>
      </c>
      <c r="H11858" s="24" t="s">
        <v>333</v>
      </c>
      <c r="I11858" s="30">
        <v>147.27807560947201</v>
      </c>
      <c r="J11858">
        <v>14096</v>
      </c>
      <c r="K11858">
        <v>984</v>
      </c>
      <c r="L11858">
        <v>36979</v>
      </c>
      <c r="M11858">
        <v>32710</v>
      </c>
      <c r="N11858" s="30">
        <v>13019.856640899499</v>
      </c>
      <c r="O11858" s="24" t="s">
        <v>333</v>
      </c>
      <c r="P11858" s="30">
        <v>6.7096133991226798</v>
      </c>
      <c r="Q11858">
        <v>20246</v>
      </c>
      <c r="R11858">
        <v>915</v>
      </c>
      <c r="S11858">
        <v>42482</v>
      </c>
      <c r="T11858">
        <v>32732</v>
      </c>
      <c r="U11858" s="30">
        <v>19947.609333333301</v>
      </c>
    </row>
    <row r="11859" spans="1:21" x14ac:dyDescent="0.2">
      <c r="A11859">
        <v>11</v>
      </c>
      <c r="B11859">
        <v>123</v>
      </c>
      <c r="C11859" t="s">
        <v>255</v>
      </c>
      <c r="D11859" t="s">
        <v>128</v>
      </c>
      <c r="E11859" t="s">
        <v>456</v>
      </c>
      <c r="F11859" s="30">
        <v>36.999740600585902</v>
      </c>
      <c r="G11859" s="30">
        <v>36.077613830566399</v>
      </c>
      <c r="H11859" s="24" t="s">
        <v>333</v>
      </c>
      <c r="I11859" s="30">
        <v>153.73356053870901</v>
      </c>
      <c r="J11859">
        <v>13558</v>
      </c>
      <c r="K11859">
        <v>971</v>
      </c>
      <c r="L11859">
        <v>36818</v>
      </c>
      <c r="M11859">
        <v>32787</v>
      </c>
      <c r="N11859" s="30">
        <v>12596.367650706999</v>
      </c>
      <c r="O11859" s="24" t="s">
        <v>333</v>
      </c>
      <c r="P11859" s="30">
        <v>6.7245502469054204</v>
      </c>
      <c r="Q11859">
        <v>20257</v>
      </c>
      <c r="R11859">
        <v>975</v>
      </c>
      <c r="S11859">
        <v>42485</v>
      </c>
      <c r="T11859">
        <v>32729</v>
      </c>
      <c r="U11859" s="30">
        <v>20193.1318163182</v>
      </c>
    </row>
    <row r="11860" spans="1:21" x14ac:dyDescent="0.2">
      <c r="A11860">
        <v>11</v>
      </c>
      <c r="B11860">
        <v>123</v>
      </c>
      <c r="C11860" t="s">
        <v>256</v>
      </c>
      <c r="D11860" t="s">
        <v>128</v>
      </c>
      <c r="E11860" t="s">
        <v>456</v>
      </c>
      <c r="F11860" s="30">
        <v>36.999740600585902</v>
      </c>
      <c r="G11860" s="30">
        <v>36.077613830566399</v>
      </c>
      <c r="H11860" s="24" t="s">
        <v>333</v>
      </c>
      <c r="I11860" s="30">
        <v>145.92824225374599</v>
      </c>
      <c r="J11860">
        <v>14107</v>
      </c>
      <c r="K11860">
        <v>1003</v>
      </c>
      <c r="L11860">
        <v>37652</v>
      </c>
      <c r="M11860">
        <v>32758</v>
      </c>
      <c r="N11860" s="30">
        <v>13112.032693093601</v>
      </c>
      <c r="O11860" s="24" t="s">
        <v>333</v>
      </c>
      <c r="P11860" s="30">
        <v>6.7927854883843297</v>
      </c>
      <c r="Q11860">
        <v>21255</v>
      </c>
      <c r="R11860">
        <v>966</v>
      </c>
      <c r="S11860">
        <v>42921</v>
      </c>
      <c r="T11860">
        <v>32736</v>
      </c>
      <c r="U11860" s="30">
        <v>21205.3416789396</v>
      </c>
    </row>
    <row r="11861" spans="1:21" x14ac:dyDescent="0.2">
      <c r="A11861">
        <v>11</v>
      </c>
      <c r="B11861">
        <v>123</v>
      </c>
      <c r="C11861" t="s">
        <v>257</v>
      </c>
      <c r="D11861" t="s">
        <v>128</v>
      </c>
      <c r="E11861" t="s">
        <v>456</v>
      </c>
      <c r="F11861" s="30">
        <v>36.999740600585902</v>
      </c>
      <c r="G11861" s="30">
        <v>36.077613830566399</v>
      </c>
      <c r="H11861" s="24" t="s">
        <v>333</v>
      </c>
      <c r="I11861" s="30">
        <v>154.77289138705399</v>
      </c>
      <c r="J11861">
        <v>13576</v>
      </c>
      <c r="K11861">
        <v>1016</v>
      </c>
      <c r="L11861">
        <v>37462</v>
      </c>
      <c r="M11861">
        <v>32739</v>
      </c>
      <c r="N11861" s="30">
        <v>12530.7474063095</v>
      </c>
      <c r="O11861" s="24" t="s">
        <v>333</v>
      </c>
      <c r="P11861" s="30">
        <v>6.7915468658548699</v>
      </c>
      <c r="Q11861">
        <v>20918</v>
      </c>
      <c r="R11861">
        <v>909</v>
      </c>
      <c r="S11861">
        <v>41767</v>
      </c>
      <c r="T11861">
        <v>32734</v>
      </c>
      <c r="U11861" s="30">
        <v>21076.678290711799</v>
      </c>
    </row>
    <row r="11862" spans="1:21" x14ac:dyDescent="0.2">
      <c r="A11862">
        <v>11</v>
      </c>
      <c r="B11862">
        <v>123</v>
      </c>
      <c r="C11862" t="s">
        <v>258</v>
      </c>
      <c r="D11862" t="s">
        <v>128</v>
      </c>
      <c r="E11862" t="s">
        <v>456</v>
      </c>
      <c r="F11862" s="30">
        <v>36.999740600585902</v>
      </c>
      <c r="G11862" s="30">
        <v>36.077613830566399</v>
      </c>
      <c r="H11862" s="24" t="s">
        <v>333</v>
      </c>
      <c r="I11862" s="30">
        <v>147.46563301187601</v>
      </c>
      <c r="J11862">
        <v>13974</v>
      </c>
      <c r="K11862">
        <v>950</v>
      </c>
      <c r="L11862">
        <v>36636</v>
      </c>
      <c r="M11862">
        <v>32771</v>
      </c>
      <c r="N11862" s="30">
        <v>13007.151358344099</v>
      </c>
      <c r="O11862" s="24" t="s">
        <v>333</v>
      </c>
      <c r="P11862" s="30">
        <v>6.7682656454985199</v>
      </c>
      <c r="Q11862">
        <v>20425</v>
      </c>
      <c r="R11862">
        <v>1040</v>
      </c>
      <c r="S11862">
        <v>40426</v>
      </c>
      <c r="T11862">
        <v>32741</v>
      </c>
      <c r="U11862" s="30">
        <v>20681.537410540001</v>
      </c>
    </row>
    <row r="11863" spans="1:21" x14ac:dyDescent="0.2">
      <c r="A11863">
        <v>11</v>
      </c>
      <c r="B11863">
        <v>123</v>
      </c>
      <c r="C11863" t="s">
        <v>259</v>
      </c>
      <c r="D11863" t="s">
        <v>128</v>
      </c>
      <c r="E11863" t="s">
        <v>456</v>
      </c>
      <c r="F11863" s="30">
        <v>36.999740600585902</v>
      </c>
      <c r="G11863" s="30">
        <v>36.077613830566399</v>
      </c>
      <c r="H11863" s="24" t="s">
        <v>333</v>
      </c>
      <c r="I11863" s="30">
        <v>147.02221168819</v>
      </c>
      <c r="J11863">
        <v>14031</v>
      </c>
      <c r="K11863">
        <v>963</v>
      </c>
      <c r="L11863">
        <v>39469</v>
      </c>
      <c r="M11863">
        <v>32674</v>
      </c>
      <c r="N11863" s="30">
        <v>13037.229139072801</v>
      </c>
      <c r="O11863" s="24" t="s">
        <v>333</v>
      </c>
      <c r="P11863" s="30">
        <v>6.8464271614507304</v>
      </c>
      <c r="Q11863">
        <v>21550</v>
      </c>
      <c r="R11863">
        <v>928</v>
      </c>
      <c r="S11863">
        <v>42678</v>
      </c>
      <c r="T11863">
        <v>32735</v>
      </c>
      <c r="U11863" s="30">
        <v>21802.1184753093</v>
      </c>
    </row>
    <row r="11864" spans="1:21" x14ac:dyDescent="0.2">
      <c r="A11864">
        <v>11</v>
      </c>
      <c r="B11864">
        <v>123</v>
      </c>
      <c r="C11864" t="s">
        <v>260</v>
      </c>
      <c r="D11864" t="s">
        <v>128</v>
      </c>
      <c r="E11864" t="s">
        <v>456</v>
      </c>
      <c r="F11864" s="30">
        <v>36.999740600585902</v>
      </c>
      <c r="G11864" s="30">
        <v>36.077613830566399</v>
      </c>
      <c r="H11864" s="24" t="s">
        <v>333</v>
      </c>
      <c r="I11864" s="30">
        <v>148.02901347226501</v>
      </c>
      <c r="J11864">
        <v>13895</v>
      </c>
      <c r="K11864">
        <v>971</v>
      </c>
      <c r="L11864">
        <v>37880</v>
      </c>
      <c r="M11864">
        <v>32726</v>
      </c>
      <c r="N11864" s="30">
        <v>12969.136204889401</v>
      </c>
      <c r="O11864" s="24" t="s">
        <v>333</v>
      </c>
      <c r="P11864" s="30">
        <v>6.6500972682053003</v>
      </c>
      <c r="Q11864">
        <v>19143</v>
      </c>
      <c r="R11864">
        <v>1021</v>
      </c>
      <c r="S11864">
        <v>42040</v>
      </c>
      <c r="T11864">
        <v>32729</v>
      </c>
      <c r="U11864" s="30">
        <v>19013.405434432399</v>
      </c>
    </row>
    <row r="11865" spans="1:21" x14ac:dyDescent="0.2">
      <c r="A11865">
        <v>11</v>
      </c>
      <c r="B11865">
        <v>123</v>
      </c>
      <c r="C11865" t="s">
        <v>261</v>
      </c>
      <c r="D11865" t="s">
        <v>128</v>
      </c>
      <c r="E11865" t="s">
        <v>456</v>
      </c>
      <c r="F11865" s="30">
        <v>36.999740600585902</v>
      </c>
      <c r="G11865" s="30">
        <v>36.077613830566399</v>
      </c>
      <c r="H11865" s="24" t="s">
        <v>333</v>
      </c>
      <c r="I11865" s="30">
        <v>146.98695944708001</v>
      </c>
      <c r="J11865">
        <v>14031</v>
      </c>
      <c r="K11865">
        <v>994</v>
      </c>
      <c r="L11865">
        <v>37711</v>
      </c>
      <c r="M11865">
        <v>32747</v>
      </c>
      <c r="N11865" s="30">
        <v>13039.6263094279</v>
      </c>
      <c r="O11865" s="24" t="s">
        <v>333</v>
      </c>
      <c r="P11865" s="30">
        <v>6.7181374474525999</v>
      </c>
      <c r="Q11865">
        <v>19603</v>
      </c>
      <c r="R11865">
        <v>962</v>
      </c>
      <c r="S11865">
        <v>42455</v>
      </c>
      <c r="T11865">
        <v>32717</v>
      </c>
      <c r="U11865" s="30">
        <v>20000.1199424933</v>
      </c>
    </row>
    <row r="11866" spans="1:21" x14ac:dyDescent="0.2">
      <c r="A11866">
        <v>11</v>
      </c>
      <c r="B11866">
        <v>123</v>
      </c>
      <c r="C11866" t="s">
        <v>262</v>
      </c>
      <c r="D11866" t="s">
        <v>128</v>
      </c>
      <c r="E11866" t="s">
        <v>456</v>
      </c>
      <c r="F11866" s="30">
        <v>36.999740600585902</v>
      </c>
      <c r="G11866" s="30">
        <v>36.077613830566399</v>
      </c>
      <c r="H11866" s="24" t="s">
        <v>333</v>
      </c>
      <c r="I11866" s="30">
        <v>148.23093505964999</v>
      </c>
      <c r="J11866">
        <v>13956</v>
      </c>
      <c r="K11866">
        <v>982</v>
      </c>
      <c r="L11866">
        <v>39049</v>
      </c>
      <c r="M11866">
        <v>32715</v>
      </c>
      <c r="N11866" s="30">
        <v>12955.5652036628</v>
      </c>
      <c r="O11866" s="24" t="s">
        <v>333</v>
      </c>
      <c r="P11866" s="30">
        <v>6.82072863594433</v>
      </c>
      <c r="Q11866">
        <v>21543</v>
      </c>
      <c r="R11866">
        <v>995</v>
      </c>
      <c r="S11866">
        <v>39357</v>
      </c>
      <c r="T11866">
        <v>32722</v>
      </c>
      <c r="U11866" s="30">
        <v>21433.716352675201</v>
      </c>
    </row>
    <row r="11867" spans="1:21" x14ac:dyDescent="0.2">
      <c r="A11867">
        <v>11</v>
      </c>
      <c r="B11867">
        <v>123</v>
      </c>
      <c r="C11867" t="s">
        <v>263</v>
      </c>
      <c r="D11867" t="s">
        <v>128</v>
      </c>
      <c r="E11867" t="s">
        <v>456</v>
      </c>
      <c r="F11867" s="30">
        <v>36.999740600585902</v>
      </c>
      <c r="G11867" s="30">
        <v>36.077613830566399</v>
      </c>
      <c r="H11867" s="24" t="s">
        <v>333</v>
      </c>
      <c r="I11867" s="30">
        <v>133.08569428329</v>
      </c>
      <c r="J11867">
        <v>14978</v>
      </c>
      <c r="K11867">
        <v>948</v>
      </c>
      <c r="L11867">
        <v>37520</v>
      </c>
      <c r="M11867">
        <v>32683</v>
      </c>
      <c r="N11867" s="30">
        <v>14059.0055819723</v>
      </c>
      <c r="O11867" s="24" t="s">
        <v>333</v>
      </c>
      <c r="P11867" s="30">
        <v>6.82133509995555</v>
      </c>
      <c r="Q11867">
        <v>21549</v>
      </c>
      <c r="R11867">
        <v>992</v>
      </c>
      <c r="S11867">
        <v>42411</v>
      </c>
      <c r="T11867">
        <v>32778</v>
      </c>
      <c r="U11867" s="30">
        <v>21542.916536904399</v>
      </c>
    </row>
    <row r="11868" spans="1:21" x14ac:dyDescent="0.2">
      <c r="A11868">
        <v>11</v>
      </c>
      <c r="B11868">
        <v>123</v>
      </c>
      <c r="C11868" t="s">
        <v>264</v>
      </c>
      <c r="D11868" t="s">
        <v>128</v>
      </c>
      <c r="E11868" t="s">
        <v>456</v>
      </c>
      <c r="F11868" s="30">
        <v>36.999740600585902</v>
      </c>
      <c r="G11868" s="30">
        <v>36.077613830566399</v>
      </c>
      <c r="H11868" s="24" t="s">
        <v>333</v>
      </c>
      <c r="I11868" s="30">
        <v>148.33065213315999</v>
      </c>
      <c r="J11868">
        <v>13957</v>
      </c>
      <c r="K11868">
        <v>1003</v>
      </c>
      <c r="L11868">
        <v>37814</v>
      </c>
      <c r="M11868">
        <v>32760</v>
      </c>
      <c r="N11868" s="30">
        <v>12948.873763355799</v>
      </c>
      <c r="O11868" s="24" t="s">
        <v>333</v>
      </c>
      <c r="P11868" s="30">
        <v>6.7761006679494802</v>
      </c>
      <c r="Q11868">
        <v>20720</v>
      </c>
      <c r="R11868">
        <v>983</v>
      </c>
      <c r="S11868">
        <v>43442</v>
      </c>
      <c r="T11868">
        <v>32798</v>
      </c>
      <c r="U11868" s="30">
        <v>20905.198985343901</v>
      </c>
    </row>
    <row r="11869" spans="1:21" x14ac:dyDescent="0.2">
      <c r="A11869">
        <v>11</v>
      </c>
      <c r="B11869">
        <v>123</v>
      </c>
      <c r="C11869" t="s">
        <v>265</v>
      </c>
      <c r="D11869" t="s">
        <v>128</v>
      </c>
      <c r="E11869" t="s">
        <v>456</v>
      </c>
      <c r="F11869" s="30">
        <v>36.999740600585902</v>
      </c>
      <c r="G11869" s="30">
        <v>36.077613830566399</v>
      </c>
      <c r="H11869" s="24" t="s">
        <v>333</v>
      </c>
      <c r="I11869" s="30">
        <v>147.290709969662</v>
      </c>
      <c r="J11869">
        <v>13953</v>
      </c>
      <c r="K11869">
        <v>934</v>
      </c>
      <c r="L11869">
        <v>36328</v>
      </c>
      <c r="M11869">
        <v>32729</v>
      </c>
      <c r="N11869" s="30">
        <v>13019</v>
      </c>
      <c r="O11869" s="24" t="s">
        <v>333</v>
      </c>
      <c r="P11869" s="30">
        <v>6.8257632299946804</v>
      </c>
      <c r="Q11869">
        <v>22238</v>
      </c>
      <c r="R11869">
        <v>1018</v>
      </c>
      <c r="S11869">
        <v>42187</v>
      </c>
      <c r="T11869">
        <v>32719</v>
      </c>
      <c r="U11869" s="30">
        <v>21789.273341782799</v>
      </c>
    </row>
    <row r="11870" spans="1:21" x14ac:dyDescent="0.2">
      <c r="A11870">
        <v>11</v>
      </c>
      <c r="B11870">
        <v>123</v>
      </c>
      <c r="C11870" t="s">
        <v>266</v>
      </c>
      <c r="D11870" t="s">
        <v>132</v>
      </c>
      <c r="E11870" t="s">
        <v>456</v>
      </c>
      <c r="F11870" s="30">
        <v>36.999740600585902</v>
      </c>
      <c r="G11870" s="30">
        <v>36.077613830566399</v>
      </c>
      <c r="H11870" s="24" t="s">
        <v>333</v>
      </c>
      <c r="I11870" s="30">
        <v>146.18160875729299</v>
      </c>
      <c r="J11870">
        <v>14121</v>
      </c>
      <c r="K11870">
        <v>984</v>
      </c>
      <c r="L11870">
        <v>37361</v>
      </c>
      <c r="M11870">
        <v>32710</v>
      </c>
      <c r="N11870" s="30">
        <v>13094.6316921092</v>
      </c>
      <c r="O11870" s="24" t="s">
        <v>333</v>
      </c>
      <c r="P11870" s="30">
        <v>6.6449495389482998</v>
      </c>
      <c r="Q11870">
        <v>19144</v>
      </c>
      <c r="R11870">
        <v>915</v>
      </c>
      <c r="S11870">
        <v>41229</v>
      </c>
      <c r="T11870">
        <v>32732</v>
      </c>
      <c r="U11870" s="30">
        <v>19046.376603507098</v>
      </c>
    </row>
    <row r="11871" spans="1:21" x14ac:dyDescent="0.2">
      <c r="A11871">
        <v>11</v>
      </c>
      <c r="B11871">
        <v>123</v>
      </c>
      <c r="C11871" t="s">
        <v>267</v>
      </c>
      <c r="D11871" t="s">
        <v>132</v>
      </c>
      <c r="E11871" t="s">
        <v>456</v>
      </c>
      <c r="F11871" s="30">
        <v>36.999740600585902</v>
      </c>
      <c r="G11871" s="30">
        <v>36.077613830566399</v>
      </c>
      <c r="H11871" s="24" t="s">
        <v>333</v>
      </c>
      <c r="I11871" s="30">
        <v>145.39748232268201</v>
      </c>
      <c r="J11871">
        <v>14074</v>
      </c>
      <c r="K11871">
        <v>971</v>
      </c>
      <c r="L11871">
        <v>37381</v>
      </c>
      <c r="M11871">
        <v>32787</v>
      </c>
      <c r="N11871" s="30">
        <v>13148.6351763169</v>
      </c>
      <c r="O11871" s="24" t="s">
        <v>333</v>
      </c>
      <c r="P11871" s="30">
        <v>6.8850843758044702</v>
      </c>
      <c r="Q11871">
        <v>22379</v>
      </c>
      <c r="R11871">
        <v>975</v>
      </c>
      <c r="S11871">
        <v>41313</v>
      </c>
      <c r="T11871">
        <v>32729</v>
      </c>
      <c r="U11871" s="30">
        <v>22403.883970177099</v>
      </c>
    </row>
    <row r="11872" spans="1:21" x14ac:dyDescent="0.2">
      <c r="A11872">
        <v>11</v>
      </c>
      <c r="B11872">
        <v>123</v>
      </c>
      <c r="C11872" t="s">
        <v>268</v>
      </c>
      <c r="D11872" t="s">
        <v>132</v>
      </c>
      <c r="E11872" t="s">
        <v>456</v>
      </c>
      <c r="F11872" s="30">
        <v>36.999740600585902</v>
      </c>
      <c r="G11872" s="30">
        <v>36.077613830566399</v>
      </c>
      <c r="H11872" s="24" t="s">
        <v>333</v>
      </c>
      <c r="I11872" s="30">
        <v>151.74098802704799</v>
      </c>
      <c r="J11872">
        <v>13760</v>
      </c>
      <c r="K11872">
        <v>1003</v>
      </c>
      <c r="L11872">
        <v>37413</v>
      </c>
      <c r="M11872">
        <v>32758</v>
      </c>
      <c r="N11872" s="30">
        <v>12724.114070891501</v>
      </c>
      <c r="O11872" s="24" t="s">
        <v>333</v>
      </c>
      <c r="P11872" s="30">
        <v>6.85967612026346</v>
      </c>
      <c r="Q11872">
        <v>22131</v>
      </c>
      <c r="R11872">
        <v>966</v>
      </c>
      <c r="S11872">
        <v>41052</v>
      </c>
      <c r="T11872">
        <v>32736</v>
      </c>
      <c r="U11872" s="30">
        <v>22116.8650793651</v>
      </c>
    </row>
    <row r="11873" spans="1:21" x14ac:dyDescent="0.2">
      <c r="A11873">
        <v>11</v>
      </c>
      <c r="B11873">
        <v>123</v>
      </c>
      <c r="C11873" t="s">
        <v>269</v>
      </c>
      <c r="D11873" t="s">
        <v>132</v>
      </c>
      <c r="E11873" t="s">
        <v>456</v>
      </c>
      <c r="F11873" s="30">
        <v>36.999740600585902</v>
      </c>
      <c r="G11873" s="30">
        <v>36.077613830566399</v>
      </c>
      <c r="H11873" s="24" t="s">
        <v>333</v>
      </c>
      <c r="I11873" s="30">
        <v>140.87289215049799</v>
      </c>
      <c r="J11873">
        <v>14535</v>
      </c>
      <c r="K11873">
        <v>1016</v>
      </c>
      <c r="L11873">
        <v>38164</v>
      </c>
      <c r="M11873">
        <v>32739</v>
      </c>
      <c r="N11873" s="30">
        <v>13469.160368663601</v>
      </c>
      <c r="O11873" s="24" t="s">
        <v>333</v>
      </c>
      <c r="P11873" s="30">
        <v>6.8285274250720196</v>
      </c>
      <c r="Q11873">
        <v>21322</v>
      </c>
      <c r="R11873">
        <v>909</v>
      </c>
      <c r="S11873">
        <v>41081</v>
      </c>
      <c r="T11873">
        <v>32734</v>
      </c>
      <c r="U11873" s="30">
        <v>21572.1903677968</v>
      </c>
    </row>
    <row r="11874" spans="1:21" x14ac:dyDescent="0.2">
      <c r="A11874">
        <v>11</v>
      </c>
      <c r="B11874">
        <v>123</v>
      </c>
      <c r="C11874" t="s">
        <v>270</v>
      </c>
      <c r="D11874" t="s">
        <v>132</v>
      </c>
      <c r="E11874" t="s">
        <v>456</v>
      </c>
      <c r="F11874" s="30">
        <v>36.999740600585902</v>
      </c>
      <c r="G11874" s="30">
        <v>36.077613830566399</v>
      </c>
      <c r="H11874" s="24" t="s">
        <v>333</v>
      </c>
      <c r="I11874" s="30">
        <v>143.78205723668501</v>
      </c>
      <c r="J11874">
        <v>14208</v>
      </c>
      <c r="K11874">
        <v>950</v>
      </c>
      <c r="L11874">
        <v>36780</v>
      </c>
      <c r="M11874">
        <v>32771</v>
      </c>
      <c r="N11874" s="30">
        <v>13261.307059117</v>
      </c>
      <c r="O11874" s="24" t="s">
        <v>333</v>
      </c>
      <c r="P11874" s="30">
        <v>6.7629754473429999</v>
      </c>
      <c r="Q11874">
        <v>20535</v>
      </c>
      <c r="R11874">
        <v>1040</v>
      </c>
      <c r="S11874">
        <v>41935</v>
      </c>
      <c r="T11874">
        <v>32741</v>
      </c>
      <c r="U11874" s="30">
        <v>20735.436697846399</v>
      </c>
    </row>
    <row r="11875" spans="1:21" x14ac:dyDescent="0.2">
      <c r="A11875">
        <v>11</v>
      </c>
      <c r="B11875">
        <v>123</v>
      </c>
      <c r="C11875" t="s">
        <v>271</v>
      </c>
      <c r="D11875" t="s">
        <v>132</v>
      </c>
      <c r="E11875" t="s">
        <v>456</v>
      </c>
      <c r="F11875" s="30">
        <v>36.999740600585902</v>
      </c>
      <c r="G11875" s="30">
        <v>36.077613830566399</v>
      </c>
      <c r="H11875" s="24" t="s">
        <v>333</v>
      </c>
      <c r="I11875" s="30">
        <v>147.05957540708101</v>
      </c>
      <c r="J11875">
        <v>14017</v>
      </c>
      <c r="K11875">
        <v>963</v>
      </c>
      <c r="L11875">
        <v>36730</v>
      </c>
      <c r="M11875">
        <v>32674</v>
      </c>
      <c r="N11875" s="30">
        <v>13034.689349112399</v>
      </c>
      <c r="O11875" s="24" t="s">
        <v>333</v>
      </c>
      <c r="P11875" s="30">
        <v>6.7238913831195397</v>
      </c>
      <c r="Q11875">
        <v>19880</v>
      </c>
      <c r="R11875">
        <v>928</v>
      </c>
      <c r="S11875">
        <v>43376</v>
      </c>
      <c r="T11875">
        <v>32735</v>
      </c>
      <c r="U11875" s="30">
        <v>20129.264542806101</v>
      </c>
    </row>
    <row r="11876" spans="1:21" x14ac:dyDescent="0.2">
      <c r="A11876">
        <v>11</v>
      </c>
      <c r="B11876">
        <v>123</v>
      </c>
      <c r="C11876" t="s">
        <v>272</v>
      </c>
      <c r="D11876" t="s">
        <v>132</v>
      </c>
      <c r="E11876" t="s">
        <v>456</v>
      </c>
      <c r="F11876" s="30">
        <v>36.999740600585902</v>
      </c>
      <c r="G11876" s="30">
        <v>36.077613830566399</v>
      </c>
      <c r="H11876" s="24" t="s">
        <v>333</v>
      </c>
      <c r="I11876" s="30">
        <v>145.39030573789</v>
      </c>
      <c r="J11876">
        <v>14117</v>
      </c>
      <c r="K11876">
        <v>971</v>
      </c>
      <c r="L11876">
        <v>36924</v>
      </c>
      <c r="M11876">
        <v>32726</v>
      </c>
      <c r="N11876" s="30">
        <v>13149.131491186299</v>
      </c>
      <c r="O11876" s="24" t="s">
        <v>333</v>
      </c>
      <c r="P11876" s="30">
        <v>6.6448372359602503</v>
      </c>
      <c r="Q11876">
        <v>19091</v>
      </c>
      <c r="R11876">
        <v>1021</v>
      </c>
      <c r="S11876">
        <v>41808</v>
      </c>
      <c r="T11876">
        <v>32729</v>
      </c>
      <c r="U11876" s="30">
        <v>19057.192422072902</v>
      </c>
    </row>
    <row r="11877" spans="1:21" x14ac:dyDescent="0.2">
      <c r="A11877">
        <v>11</v>
      </c>
      <c r="B11877">
        <v>123</v>
      </c>
      <c r="C11877" t="s">
        <v>273</v>
      </c>
      <c r="D11877" t="s">
        <v>132</v>
      </c>
      <c r="E11877" t="s">
        <v>456</v>
      </c>
      <c r="F11877" s="30">
        <v>36.999740600585902</v>
      </c>
      <c r="G11877" s="30">
        <v>36.077613830566399</v>
      </c>
      <c r="H11877" s="24" t="s">
        <v>333</v>
      </c>
      <c r="I11877" s="30">
        <v>145.68087258950899</v>
      </c>
      <c r="J11877">
        <v>14079</v>
      </c>
      <c r="K11877">
        <v>994</v>
      </c>
      <c r="L11877">
        <v>37498</v>
      </c>
      <c r="M11877">
        <v>32747</v>
      </c>
      <c r="N11877" s="30">
        <v>13129.0665123132</v>
      </c>
      <c r="O11877" s="24" t="s">
        <v>333</v>
      </c>
      <c r="P11877" s="30">
        <v>6.8883340461838198</v>
      </c>
      <c r="Q11877">
        <v>22513</v>
      </c>
      <c r="R11877">
        <v>962</v>
      </c>
      <c r="S11877">
        <v>42106</v>
      </c>
      <c r="T11877">
        <v>32717</v>
      </c>
      <c r="U11877" s="30">
        <v>22239.6036851635</v>
      </c>
    </row>
    <row r="11878" spans="1:21" x14ac:dyDescent="0.2">
      <c r="A11878">
        <v>11</v>
      </c>
      <c r="B11878">
        <v>123</v>
      </c>
      <c r="C11878" t="s">
        <v>274</v>
      </c>
      <c r="D11878" t="s">
        <v>132</v>
      </c>
      <c r="E11878" t="s">
        <v>456</v>
      </c>
      <c r="F11878" s="30">
        <v>36.999740600585902</v>
      </c>
      <c r="G11878" s="30">
        <v>36.077613830566399</v>
      </c>
      <c r="H11878" s="24" t="s">
        <v>333</v>
      </c>
      <c r="I11878" s="30">
        <v>145.08769160250699</v>
      </c>
      <c r="J11878">
        <v>14122</v>
      </c>
      <c r="K11878">
        <v>982</v>
      </c>
      <c r="L11878">
        <v>37518</v>
      </c>
      <c r="M11878">
        <v>32715</v>
      </c>
      <c r="N11878" s="30">
        <v>13170.0936914428</v>
      </c>
      <c r="O11878" s="24" t="s">
        <v>333</v>
      </c>
      <c r="P11878" s="30">
        <v>6.9032643707328596</v>
      </c>
      <c r="Q11878">
        <v>22493</v>
      </c>
      <c r="R11878">
        <v>995</v>
      </c>
      <c r="S11878">
        <v>42219</v>
      </c>
      <c r="T11878">
        <v>32722</v>
      </c>
      <c r="U11878" s="30">
        <v>22675.104348741701</v>
      </c>
    </row>
    <row r="11879" spans="1:21" x14ac:dyDescent="0.2">
      <c r="A11879">
        <v>11</v>
      </c>
      <c r="B11879">
        <v>123</v>
      </c>
      <c r="C11879" t="s">
        <v>275</v>
      </c>
      <c r="D11879" t="s">
        <v>132</v>
      </c>
      <c r="E11879" t="s">
        <v>456</v>
      </c>
      <c r="F11879" s="30">
        <v>36.999740600585902</v>
      </c>
      <c r="G11879" s="30">
        <v>36.077613830566399</v>
      </c>
      <c r="H11879" s="24" t="s">
        <v>333</v>
      </c>
      <c r="I11879" s="30">
        <v>144.4211617121</v>
      </c>
      <c r="J11879">
        <v>14110</v>
      </c>
      <c r="K11879">
        <v>948</v>
      </c>
      <c r="L11879">
        <v>36064</v>
      </c>
      <c r="M11879">
        <v>32683</v>
      </c>
      <c r="N11879" s="30">
        <v>13216.501035196699</v>
      </c>
      <c r="O11879" s="24" t="s">
        <v>333</v>
      </c>
      <c r="P11879" s="30">
        <v>6.8720949952343302</v>
      </c>
      <c r="Q11879">
        <v>21883</v>
      </c>
      <c r="R11879">
        <v>992</v>
      </c>
      <c r="S11879">
        <v>40382</v>
      </c>
      <c r="T11879">
        <v>32778</v>
      </c>
      <c r="U11879" s="30">
        <v>22152.0427406628</v>
      </c>
    </row>
    <row r="11880" spans="1:21" x14ac:dyDescent="0.2">
      <c r="A11880">
        <v>11</v>
      </c>
      <c r="B11880">
        <v>123</v>
      </c>
      <c r="C11880" t="s">
        <v>276</v>
      </c>
      <c r="D11880" t="s">
        <v>132</v>
      </c>
      <c r="E11880" t="s">
        <v>456</v>
      </c>
      <c r="F11880" s="30">
        <v>36.999740600585902</v>
      </c>
      <c r="G11880" s="30">
        <v>36.077613830566399</v>
      </c>
      <c r="H11880" s="24" t="s">
        <v>333</v>
      </c>
      <c r="I11880" s="30">
        <v>147.857500724191</v>
      </c>
      <c r="J11880">
        <v>13956</v>
      </c>
      <c r="K11880">
        <v>1003</v>
      </c>
      <c r="L11880">
        <v>36035</v>
      </c>
      <c r="M11880">
        <v>32760</v>
      </c>
      <c r="N11880" s="30">
        <v>12980.685801526701</v>
      </c>
      <c r="O11880" s="24" t="s">
        <v>333</v>
      </c>
      <c r="P11880" s="30">
        <v>6.7777129977725199</v>
      </c>
      <c r="Q11880">
        <v>21253</v>
      </c>
      <c r="R11880">
        <v>983</v>
      </c>
      <c r="S11880">
        <v>40497</v>
      </c>
      <c r="T11880">
        <v>32798</v>
      </c>
      <c r="U11880" s="30">
        <v>20962.428886868402</v>
      </c>
    </row>
    <row r="11881" spans="1:21" x14ac:dyDescent="0.2">
      <c r="A11881">
        <v>11</v>
      </c>
      <c r="B11881">
        <v>123</v>
      </c>
      <c r="C11881" t="s">
        <v>277</v>
      </c>
      <c r="D11881" t="s">
        <v>132</v>
      </c>
      <c r="E11881" t="s">
        <v>456</v>
      </c>
      <c r="F11881" s="30">
        <v>36.999740600585902</v>
      </c>
      <c r="G11881" s="30">
        <v>36.077613830566399</v>
      </c>
      <c r="H11881" s="24" t="s">
        <v>333</v>
      </c>
      <c r="I11881" s="30">
        <v>147.29353703605199</v>
      </c>
      <c r="J11881">
        <v>13956</v>
      </c>
      <c r="K11881">
        <v>934</v>
      </c>
      <c r="L11881">
        <v>36809</v>
      </c>
      <c r="M11881">
        <v>32729</v>
      </c>
      <c r="N11881" s="30">
        <v>13018.8083333333</v>
      </c>
      <c r="O11881" s="24" t="s">
        <v>333</v>
      </c>
      <c r="P11881" s="30">
        <v>6.8548602832353698</v>
      </c>
      <c r="Q11881">
        <v>21993</v>
      </c>
      <c r="R11881">
        <v>1018</v>
      </c>
      <c r="S11881">
        <v>41774</v>
      </c>
      <c r="T11881">
        <v>32719</v>
      </c>
      <c r="U11881" s="30">
        <v>21971.0519050248</v>
      </c>
    </row>
    <row r="11882" spans="1:21" x14ac:dyDescent="0.2">
      <c r="A11882">
        <v>11</v>
      </c>
      <c r="B11882">
        <v>123</v>
      </c>
      <c r="C11882" t="s">
        <v>278</v>
      </c>
      <c r="D11882" t="s">
        <v>112</v>
      </c>
      <c r="E11882" t="s">
        <v>456</v>
      </c>
      <c r="F11882" s="30">
        <v>36.999740600585902</v>
      </c>
      <c r="G11882" s="30">
        <v>36.077613830566399</v>
      </c>
      <c r="H11882" s="24" t="s">
        <v>333</v>
      </c>
      <c r="I11882" s="30">
        <v>152.26810698806301</v>
      </c>
      <c r="J11882">
        <v>13750</v>
      </c>
      <c r="K11882">
        <v>984</v>
      </c>
      <c r="L11882">
        <v>36745</v>
      </c>
      <c r="M11882">
        <v>32710</v>
      </c>
      <c r="N11882" s="30">
        <v>12690.068401487</v>
      </c>
      <c r="O11882" s="24" t="s">
        <v>333</v>
      </c>
      <c r="P11882" s="30">
        <v>6.9342640485999203</v>
      </c>
      <c r="Q11882">
        <v>23422</v>
      </c>
      <c r="R11882">
        <v>915</v>
      </c>
      <c r="S11882">
        <v>43194</v>
      </c>
      <c r="T11882">
        <v>32732</v>
      </c>
      <c r="U11882" s="30">
        <v>23152.392850315398</v>
      </c>
    </row>
    <row r="11883" spans="1:21" x14ac:dyDescent="0.2">
      <c r="A11883">
        <v>11</v>
      </c>
      <c r="B11883">
        <v>123</v>
      </c>
      <c r="C11883" t="s">
        <v>279</v>
      </c>
      <c r="D11883" t="s">
        <v>112</v>
      </c>
      <c r="E11883" t="s">
        <v>456</v>
      </c>
      <c r="F11883" s="30">
        <v>36.999740600585902</v>
      </c>
      <c r="G11883" s="30">
        <v>36.077613830566399</v>
      </c>
      <c r="H11883" s="24" t="s">
        <v>333</v>
      </c>
      <c r="I11883" s="30">
        <v>151.633051164226</v>
      </c>
      <c r="J11883">
        <v>13692</v>
      </c>
      <c r="K11883">
        <v>971</v>
      </c>
      <c r="L11883">
        <v>37821</v>
      </c>
      <c r="M11883">
        <v>32787</v>
      </c>
      <c r="N11883" s="30">
        <v>12731.108065156899</v>
      </c>
      <c r="O11883" s="24" t="s">
        <v>333</v>
      </c>
      <c r="P11883" s="30">
        <v>6.9615727595566304</v>
      </c>
      <c r="Q11883">
        <v>23809</v>
      </c>
      <c r="R11883">
        <v>975</v>
      </c>
      <c r="S11883">
        <v>41450</v>
      </c>
      <c r="T11883">
        <v>32729</v>
      </c>
      <c r="U11883" s="30">
        <v>23512.133929595198</v>
      </c>
    </row>
    <row r="11884" spans="1:21" x14ac:dyDescent="0.2">
      <c r="A11884">
        <v>11</v>
      </c>
      <c r="B11884">
        <v>123</v>
      </c>
      <c r="C11884" t="s">
        <v>280</v>
      </c>
      <c r="D11884" t="s">
        <v>112</v>
      </c>
      <c r="E11884" t="s">
        <v>456</v>
      </c>
      <c r="F11884" s="30">
        <v>36.999740600585902</v>
      </c>
      <c r="G11884" s="30">
        <v>36.077613830566399</v>
      </c>
      <c r="H11884" s="24" t="s">
        <v>333</v>
      </c>
      <c r="I11884" s="30">
        <v>151.402674145986</v>
      </c>
      <c r="J11884">
        <v>13778</v>
      </c>
      <c r="K11884">
        <v>1003</v>
      </c>
      <c r="L11884">
        <v>37614</v>
      </c>
      <c r="M11884">
        <v>32758</v>
      </c>
      <c r="N11884" s="30">
        <v>12746.061573311399</v>
      </c>
      <c r="O11884" s="24" t="s">
        <v>333</v>
      </c>
      <c r="P11884" s="30">
        <v>7.1088069741606104</v>
      </c>
      <c r="Q11884">
        <v>25746</v>
      </c>
      <c r="R11884">
        <v>966</v>
      </c>
      <c r="S11884">
        <v>43103</v>
      </c>
      <c r="T11884">
        <v>32736</v>
      </c>
      <c r="U11884" s="30">
        <v>25688.305199189701</v>
      </c>
    </row>
    <row r="11885" spans="1:21" x14ac:dyDescent="0.2">
      <c r="A11885">
        <v>11</v>
      </c>
      <c r="B11885">
        <v>123</v>
      </c>
      <c r="C11885" t="s">
        <v>281</v>
      </c>
      <c r="D11885" t="s">
        <v>112</v>
      </c>
      <c r="E11885" t="s">
        <v>456</v>
      </c>
      <c r="F11885" s="30">
        <v>36.999740600585902</v>
      </c>
      <c r="G11885" s="30">
        <v>36.077613830566399</v>
      </c>
      <c r="H11885" s="24" t="s">
        <v>333</v>
      </c>
      <c r="I11885" s="30">
        <v>147.21790422306501</v>
      </c>
      <c r="J11885">
        <v>14082</v>
      </c>
      <c r="K11885">
        <v>1016</v>
      </c>
      <c r="L11885">
        <v>36156</v>
      </c>
      <c r="M11885">
        <v>32739</v>
      </c>
      <c r="N11885" s="30">
        <v>13023.937957272499</v>
      </c>
      <c r="O11885" s="24" t="s">
        <v>333</v>
      </c>
      <c r="P11885" s="30">
        <v>7.15004590567926</v>
      </c>
      <c r="Q11885">
        <v>25857</v>
      </c>
      <c r="R11885">
        <v>909</v>
      </c>
      <c r="S11885">
        <v>42379</v>
      </c>
      <c r="T11885">
        <v>32734</v>
      </c>
      <c r="U11885" s="30">
        <v>26197.339968895802</v>
      </c>
    </row>
    <row r="11886" spans="1:21" x14ac:dyDescent="0.2">
      <c r="A11886">
        <v>11</v>
      </c>
      <c r="B11886">
        <v>123</v>
      </c>
      <c r="C11886" t="s">
        <v>282</v>
      </c>
      <c r="D11886" t="s">
        <v>112</v>
      </c>
      <c r="E11886" t="s">
        <v>456</v>
      </c>
      <c r="F11886" s="30">
        <v>36.999740600585902</v>
      </c>
      <c r="G11886" s="30">
        <v>36.077613830566399</v>
      </c>
      <c r="H11886" s="24" t="s">
        <v>333</v>
      </c>
      <c r="I11886" s="30">
        <v>146.79736277940901</v>
      </c>
      <c r="J11886">
        <v>14008</v>
      </c>
      <c r="K11886">
        <v>950</v>
      </c>
      <c r="L11886">
        <v>37549</v>
      </c>
      <c r="M11886">
        <v>32771</v>
      </c>
      <c r="N11886" s="30">
        <v>13052.5341146923</v>
      </c>
      <c r="O11886" s="24" t="s">
        <v>333</v>
      </c>
      <c r="P11886" s="30">
        <v>7.15736546603826</v>
      </c>
      <c r="Q11886">
        <v>26200</v>
      </c>
      <c r="R11886">
        <v>1040</v>
      </c>
      <c r="S11886">
        <v>41506</v>
      </c>
      <c r="T11886">
        <v>32741</v>
      </c>
      <c r="U11886" s="30">
        <v>26262.274957216199</v>
      </c>
    </row>
    <row r="11887" spans="1:21" x14ac:dyDescent="0.2">
      <c r="A11887">
        <v>11</v>
      </c>
      <c r="B11887">
        <v>123</v>
      </c>
      <c r="C11887" t="s">
        <v>283</v>
      </c>
      <c r="D11887" t="s">
        <v>112</v>
      </c>
      <c r="E11887" t="s">
        <v>456</v>
      </c>
      <c r="F11887" s="30">
        <v>36.999740600585902</v>
      </c>
      <c r="G11887" s="30">
        <v>36.077613830566399</v>
      </c>
      <c r="H11887" s="24" t="s">
        <v>333</v>
      </c>
      <c r="I11887" s="30">
        <v>151.76591318773799</v>
      </c>
      <c r="J11887">
        <v>13692</v>
      </c>
      <c r="K11887">
        <v>963</v>
      </c>
      <c r="L11887">
        <v>38549</v>
      </c>
      <c r="M11887">
        <v>32674</v>
      </c>
      <c r="N11887" s="30">
        <v>12722.5000851064</v>
      </c>
      <c r="O11887" s="24" t="s">
        <v>333</v>
      </c>
      <c r="P11887" s="30">
        <v>7.0664670794511597</v>
      </c>
      <c r="Q11887">
        <v>24729</v>
      </c>
      <c r="R11887">
        <v>928</v>
      </c>
      <c r="S11887">
        <v>40206</v>
      </c>
      <c r="T11887">
        <v>32735</v>
      </c>
      <c r="U11887" s="30">
        <v>25126.286574755701</v>
      </c>
    </row>
    <row r="11888" spans="1:21" x14ac:dyDescent="0.2">
      <c r="A11888">
        <v>11</v>
      </c>
      <c r="B11888">
        <v>123</v>
      </c>
      <c r="C11888" t="s">
        <v>284</v>
      </c>
      <c r="D11888" t="s">
        <v>112</v>
      </c>
      <c r="E11888" t="s">
        <v>456</v>
      </c>
      <c r="F11888" s="30">
        <v>36.999740600585902</v>
      </c>
      <c r="G11888" s="30">
        <v>36.077613830566399</v>
      </c>
      <c r="H11888" s="24" t="s">
        <v>333</v>
      </c>
      <c r="I11888" s="30">
        <v>151.77629914775699</v>
      </c>
      <c r="J11888">
        <v>13687</v>
      </c>
      <c r="K11888">
        <v>971</v>
      </c>
      <c r="L11888">
        <v>37090</v>
      </c>
      <c r="M11888">
        <v>32726</v>
      </c>
      <c r="N11888" s="30">
        <v>12721.8276810266</v>
      </c>
      <c r="O11888" s="24" t="s">
        <v>333</v>
      </c>
      <c r="P11888" s="30">
        <v>6.9247177315926702</v>
      </c>
      <c r="Q11888">
        <v>22828</v>
      </c>
      <c r="R11888">
        <v>1021</v>
      </c>
      <c r="S11888">
        <v>42179</v>
      </c>
      <c r="T11888">
        <v>32729</v>
      </c>
      <c r="U11888" s="30">
        <v>22944.656190476198</v>
      </c>
    </row>
    <row r="11889" spans="1:21" x14ac:dyDescent="0.2">
      <c r="A11889">
        <v>11</v>
      </c>
      <c r="B11889">
        <v>123</v>
      </c>
      <c r="C11889" t="s">
        <v>285</v>
      </c>
      <c r="D11889" t="s">
        <v>112</v>
      </c>
      <c r="E11889" t="s">
        <v>456</v>
      </c>
      <c r="F11889" s="30">
        <v>36.999740600585902</v>
      </c>
      <c r="G11889" s="30">
        <v>36.077613830566399</v>
      </c>
      <c r="H11889" s="24" t="s">
        <v>333</v>
      </c>
      <c r="I11889" s="30">
        <v>149.496050133659</v>
      </c>
      <c r="J11889">
        <v>13881</v>
      </c>
      <c r="K11889">
        <v>994</v>
      </c>
      <c r="L11889">
        <v>36820</v>
      </c>
      <c r="M11889">
        <v>32747</v>
      </c>
      <c r="N11889" s="30">
        <v>12871.1799656273</v>
      </c>
      <c r="O11889" s="24" t="s">
        <v>333</v>
      </c>
      <c r="P11889" s="30">
        <v>6.9104411824926197</v>
      </c>
      <c r="Q11889">
        <v>22505</v>
      </c>
      <c r="R11889">
        <v>962</v>
      </c>
      <c r="S11889">
        <v>41267</v>
      </c>
      <c r="T11889">
        <v>32717</v>
      </c>
      <c r="U11889" s="30">
        <v>22729.7547368421</v>
      </c>
    </row>
    <row r="11890" spans="1:21" x14ac:dyDescent="0.2">
      <c r="A11890">
        <v>11</v>
      </c>
      <c r="B11890">
        <v>123</v>
      </c>
      <c r="C11890" t="s">
        <v>286</v>
      </c>
      <c r="D11890" t="s">
        <v>112</v>
      </c>
      <c r="E11890" t="s">
        <v>456</v>
      </c>
      <c r="F11890" s="30">
        <v>36.999740600585902</v>
      </c>
      <c r="G11890" s="30">
        <v>36.077613830566399</v>
      </c>
      <c r="H11890" s="24" t="s">
        <v>333</v>
      </c>
      <c r="I11890" s="30">
        <v>151.745748549193</v>
      </c>
      <c r="J11890">
        <v>13695</v>
      </c>
      <c r="K11890">
        <v>982</v>
      </c>
      <c r="L11890">
        <v>37421</v>
      </c>
      <c r="M11890">
        <v>32715</v>
      </c>
      <c r="N11890" s="30">
        <v>12723.8057798555</v>
      </c>
      <c r="O11890" s="24" t="s">
        <v>333</v>
      </c>
      <c r="P11890" s="30">
        <v>7.0743613668141903</v>
      </c>
      <c r="Q11890">
        <v>25223</v>
      </c>
      <c r="R11890">
        <v>995</v>
      </c>
      <c r="S11890">
        <v>42359</v>
      </c>
      <c r="T11890">
        <v>32722</v>
      </c>
      <c r="U11890" s="30">
        <v>25216.0257341496</v>
      </c>
    </row>
    <row r="11891" spans="1:21" x14ac:dyDescent="0.2">
      <c r="A11891">
        <v>11</v>
      </c>
      <c r="B11891">
        <v>123</v>
      </c>
      <c r="C11891" t="s">
        <v>287</v>
      </c>
      <c r="D11891" t="s">
        <v>112</v>
      </c>
      <c r="E11891" t="s">
        <v>456</v>
      </c>
      <c r="F11891" s="30">
        <v>36.999740600585902</v>
      </c>
      <c r="G11891" s="30">
        <v>36.077613830566399</v>
      </c>
      <c r="H11891" s="24" t="s">
        <v>333</v>
      </c>
      <c r="I11891" s="30">
        <v>154.63700960317999</v>
      </c>
      <c r="J11891">
        <v>13484</v>
      </c>
      <c r="K11891">
        <v>948</v>
      </c>
      <c r="L11891">
        <v>36496</v>
      </c>
      <c r="M11891">
        <v>32683</v>
      </c>
      <c r="N11891" s="30">
        <v>12539.2876999738</v>
      </c>
      <c r="O11891" s="24" t="s">
        <v>333</v>
      </c>
      <c r="P11891" s="30">
        <v>6.9138468263071102</v>
      </c>
      <c r="Q11891">
        <v>22708</v>
      </c>
      <c r="R11891">
        <v>992</v>
      </c>
      <c r="S11891">
        <v>41808</v>
      </c>
      <c r="T11891">
        <v>32778</v>
      </c>
      <c r="U11891" s="30">
        <v>22824.646290143999</v>
      </c>
    </row>
    <row r="11892" spans="1:21" x14ac:dyDescent="0.2">
      <c r="A11892">
        <v>11</v>
      </c>
      <c r="B11892">
        <v>123</v>
      </c>
      <c r="C11892" t="s">
        <v>288</v>
      </c>
      <c r="D11892" t="s">
        <v>112</v>
      </c>
      <c r="E11892" t="s">
        <v>456</v>
      </c>
      <c r="F11892" s="30">
        <v>36.999740600585902</v>
      </c>
      <c r="G11892" s="30">
        <v>36.077613830566399</v>
      </c>
      <c r="H11892" s="24" t="s">
        <v>333</v>
      </c>
      <c r="I11892" s="30">
        <v>151.82462305387801</v>
      </c>
      <c r="J11892">
        <v>13701</v>
      </c>
      <c r="K11892">
        <v>1003</v>
      </c>
      <c r="L11892">
        <v>37054</v>
      </c>
      <c r="M11892">
        <v>32760</v>
      </c>
      <c r="N11892" s="30">
        <v>12718.7000465766</v>
      </c>
      <c r="O11892" s="24" t="s">
        <v>333</v>
      </c>
      <c r="P11892" s="30">
        <v>6.9521401583604998</v>
      </c>
      <c r="Q11892">
        <v>23520</v>
      </c>
      <c r="R11892">
        <v>983</v>
      </c>
      <c r="S11892">
        <v>42854</v>
      </c>
      <c r="T11892">
        <v>32798</v>
      </c>
      <c r="U11892" s="30">
        <v>23467.0770684169</v>
      </c>
    </row>
    <row r="11893" spans="1:21" x14ac:dyDescent="0.2">
      <c r="A11893">
        <v>11</v>
      </c>
      <c r="B11893">
        <v>123</v>
      </c>
      <c r="C11893" t="s">
        <v>289</v>
      </c>
      <c r="D11893" t="s">
        <v>112</v>
      </c>
      <c r="E11893" t="s">
        <v>456</v>
      </c>
      <c r="F11893" s="30">
        <v>36.999740600585902</v>
      </c>
      <c r="G11893" s="30">
        <v>36.077613830566399</v>
      </c>
      <c r="H11893" s="24" t="s">
        <v>333</v>
      </c>
      <c r="I11893" s="30">
        <v>149.96226185983201</v>
      </c>
      <c r="J11893">
        <v>13778</v>
      </c>
      <c r="K11893">
        <v>934</v>
      </c>
      <c r="L11893">
        <v>36257</v>
      </c>
      <c r="M11893">
        <v>32729</v>
      </c>
      <c r="N11893" s="30">
        <v>12840.359410430799</v>
      </c>
      <c r="O11893" s="24" t="s">
        <v>333</v>
      </c>
      <c r="P11893" s="30">
        <v>7.0793207809699599</v>
      </c>
      <c r="Q11893">
        <v>25358</v>
      </c>
      <c r="R11893">
        <v>1018</v>
      </c>
      <c r="S11893">
        <v>40774</v>
      </c>
      <c r="T11893">
        <v>32719</v>
      </c>
      <c r="U11893" s="30">
        <v>25225.365611421501</v>
      </c>
    </row>
    <row r="11894" spans="1:21" x14ac:dyDescent="0.2">
      <c r="A11894">
        <v>11</v>
      </c>
      <c r="B11894">
        <v>123</v>
      </c>
      <c r="C11894" t="s">
        <v>290</v>
      </c>
      <c r="D11894" t="s">
        <v>112</v>
      </c>
      <c r="E11894" t="s">
        <v>456</v>
      </c>
      <c r="F11894" s="30">
        <v>36.999740600585902</v>
      </c>
      <c r="G11894" s="30">
        <v>36.077613830566399</v>
      </c>
      <c r="H11894" s="24" t="s">
        <v>333</v>
      </c>
      <c r="I11894" s="30">
        <v>153.27444665095399</v>
      </c>
      <c r="J11894">
        <v>13659</v>
      </c>
      <c r="K11894">
        <v>984</v>
      </c>
      <c r="L11894">
        <v>37326</v>
      </c>
      <c r="M11894">
        <v>32710</v>
      </c>
      <c r="N11894" s="30">
        <v>12625.574090121299</v>
      </c>
      <c r="O11894" s="24" t="s">
        <v>333</v>
      </c>
      <c r="P11894" s="30">
        <v>7.1324937358099598</v>
      </c>
      <c r="Q11894">
        <v>26366</v>
      </c>
      <c r="R11894">
        <v>915</v>
      </c>
      <c r="S11894">
        <v>42474</v>
      </c>
      <c r="T11894">
        <v>32732</v>
      </c>
      <c r="U11894" s="30">
        <v>26119.800656949301</v>
      </c>
    </row>
    <row r="11895" spans="1:21" x14ac:dyDescent="0.2">
      <c r="A11895">
        <v>11</v>
      </c>
      <c r="B11895">
        <v>123</v>
      </c>
      <c r="C11895" t="s">
        <v>291</v>
      </c>
      <c r="D11895" t="s">
        <v>112</v>
      </c>
      <c r="E11895" t="s">
        <v>456</v>
      </c>
      <c r="F11895" s="30">
        <v>36.999740600585902</v>
      </c>
      <c r="G11895" s="30">
        <v>36.077613830566399</v>
      </c>
      <c r="H11895" s="24" t="s">
        <v>333</v>
      </c>
      <c r="I11895" s="30">
        <v>147.97514185877299</v>
      </c>
      <c r="J11895">
        <v>13964</v>
      </c>
      <c r="K11895">
        <v>971</v>
      </c>
      <c r="L11895">
        <v>37281</v>
      </c>
      <c r="M11895">
        <v>32787</v>
      </c>
      <c r="N11895" s="30">
        <v>12972.761682243001</v>
      </c>
      <c r="O11895" s="24" t="s">
        <v>333</v>
      </c>
      <c r="P11895" s="30">
        <v>7.0888592059649698</v>
      </c>
      <c r="Q11895">
        <v>25539</v>
      </c>
      <c r="R11895">
        <v>975</v>
      </c>
      <c r="S11895">
        <v>40241</v>
      </c>
      <c r="T11895">
        <v>32729</v>
      </c>
      <c r="U11895" s="30">
        <v>25518.830670926502</v>
      </c>
    </row>
    <row r="11896" spans="1:21" x14ac:dyDescent="0.2">
      <c r="A11896">
        <v>11</v>
      </c>
      <c r="B11896">
        <v>123</v>
      </c>
      <c r="C11896" t="s">
        <v>292</v>
      </c>
      <c r="D11896" t="s">
        <v>112</v>
      </c>
      <c r="E11896" t="s">
        <v>456</v>
      </c>
      <c r="F11896" s="30">
        <v>36.999740600585902</v>
      </c>
      <c r="G11896" s="30">
        <v>36.077613830566399</v>
      </c>
      <c r="H11896" s="24" t="s">
        <v>333</v>
      </c>
      <c r="I11896" s="30">
        <v>157.11396617067601</v>
      </c>
      <c r="J11896">
        <v>13386</v>
      </c>
      <c r="K11896">
        <v>1003</v>
      </c>
      <c r="L11896">
        <v>37887</v>
      </c>
      <c r="M11896">
        <v>32758</v>
      </c>
      <c r="N11896" s="30">
        <v>12385.4143107818</v>
      </c>
      <c r="O11896" s="24" t="s">
        <v>333</v>
      </c>
      <c r="P11896" s="30">
        <v>7.3650489025494501</v>
      </c>
      <c r="Q11896">
        <v>29774</v>
      </c>
      <c r="R11896">
        <v>966</v>
      </c>
      <c r="S11896">
        <v>42589</v>
      </c>
      <c r="T11896">
        <v>32736</v>
      </c>
      <c r="U11896" s="30">
        <v>29474.621739571699</v>
      </c>
    </row>
    <row r="11897" spans="1:21" x14ac:dyDescent="0.2">
      <c r="A11897">
        <v>11</v>
      </c>
      <c r="B11897">
        <v>123</v>
      </c>
      <c r="C11897" t="s">
        <v>293</v>
      </c>
      <c r="D11897" t="s">
        <v>112</v>
      </c>
      <c r="E11897" t="s">
        <v>456</v>
      </c>
      <c r="F11897" s="30">
        <v>36.999740600585902</v>
      </c>
      <c r="G11897" s="30">
        <v>36.077613830566399</v>
      </c>
      <c r="H11897" s="24" t="s">
        <v>333</v>
      </c>
      <c r="I11897" s="30">
        <v>151.95771814626301</v>
      </c>
      <c r="J11897">
        <v>13749</v>
      </c>
      <c r="K11897">
        <v>1016</v>
      </c>
      <c r="L11897">
        <v>37186</v>
      </c>
      <c r="M11897">
        <v>32739</v>
      </c>
      <c r="N11897" s="30">
        <v>12710.0937710816</v>
      </c>
      <c r="O11897" s="24" t="s">
        <v>333</v>
      </c>
      <c r="P11897" s="30">
        <v>7.0709254494814804</v>
      </c>
      <c r="Q11897">
        <v>24931</v>
      </c>
      <c r="R11897">
        <v>909</v>
      </c>
      <c r="S11897">
        <v>40750</v>
      </c>
      <c r="T11897">
        <v>32734</v>
      </c>
      <c r="U11897" s="30">
        <v>25196.728542914199</v>
      </c>
    </row>
    <row r="11898" spans="1:21" x14ac:dyDescent="0.2">
      <c r="A11898">
        <v>11</v>
      </c>
      <c r="B11898">
        <v>123</v>
      </c>
      <c r="C11898" t="s">
        <v>294</v>
      </c>
      <c r="D11898" t="s">
        <v>112</v>
      </c>
      <c r="E11898" t="s">
        <v>456</v>
      </c>
      <c r="F11898" s="30">
        <v>36.999740600585902</v>
      </c>
      <c r="G11898" s="30">
        <v>36.077613830566399</v>
      </c>
      <c r="H11898" s="24" t="s">
        <v>333</v>
      </c>
      <c r="I11898" s="30">
        <v>152.63982688235501</v>
      </c>
      <c r="J11898">
        <v>13640</v>
      </c>
      <c r="K11898">
        <v>950</v>
      </c>
      <c r="L11898">
        <v>37031</v>
      </c>
      <c r="M11898">
        <v>32771</v>
      </c>
      <c r="N11898" s="30">
        <v>12666.1690140845</v>
      </c>
      <c r="O11898" s="24" t="s">
        <v>333</v>
      </c>
      <c r="P11898" s="30">
        <v>6.9783823611648703</v>
      </c>
      <c r="Q11898">
        <v>23923</v>
      </c>
      <c r="R11898">
        <v>1040</v>
      </c>
      <c r="S11898">
        <v>45737</v>
      </c>
      <c r="T11898">
        <v>32741</v>
      </c>
      <c r="U11898" s="30">
        <v>23865.511080332399</v>
      </c>
    </row>
    <row r="11899" spans="1:21" x14ac:dyDescent="0.2">
      <c r="A11899">
        <v>11</v>
      </c>
      <c r="B11899">
        <v>123</v>
      </c>
      <c r="C11899" t="s">
        <v>295</v>
      </c>
      <c r="D11899" t="s">
        <v>112</v>
      </c>
      <c r="E11899" t="s">
        <v>456</v>
      </c>
      <c r="F11899" s="30">
        <v>36.999740600585902</v>
      </c>
      <c r="G11899" s="30">
        <v>36.077613830566399</v>
      </c>
      <c r="H11899" s="24" t="s">
        <v>333</v>
      </c>
      <c r="I11899" s="30">
        <v>151.122714168595</v>
      </c>
      <c r="J11899">
        <v>13731</v>
      </c>
      <c r="K11899">
        <v>963</v>
      </c>
      <c r="L11899">
        <v>36107</v>
      </c>
      <c r="M11899">
        <v>32674</v>
      </c>
      <c r="N11899" s="30">
        <v>12764.280803961599</v>
      </c>
      <c r="O11899" s="24" t="s">
        <v>333</v>
      </c>
      <c r="P11899" s="30">
        <v>6.9911425786637302</v>
      </c>
      <c r="Q11899">
        <v>24111</v>
      </c>
      <c r="R11899">
        <v>928</v>
      </c>
      <c r="S11899">
        <v>42712</v>
      </c>
      <c r="T11899">
        <v>32735</v>
      </c>
      <c r="U11899" s="30">
        <v>24075.279442718202</v>
      </c>
    </row>
    <row r="11900" spans="1:21" x14ac:dyDescent="0.2">
      <c r="A11900">
        <v>11</v>
      </c>
      <c r="B11900">
        <v>123</v>
      </c>
      <c r="C11900" t="s">
        <v>296</v>
      </c>
      <c r="D11900" t="s">
        <v>112</v>
      </c>
      <c r="E11900" t="s">
        <v>456</v>
      </c>
      <c r="F11900" s="30">
        <v>36.999740600585902</v>
      </c>
      <c r="G11900" s="30">
        <v>36.077613830566399</v>
      </c>
      <c r="H11900" s="24" t="s">
        <v>333</v>
      </c>
      <c r="I11900" s="30">
        <v>151.24017767481101</v>
      </c>
      <c r="J11900">
        <v>13690</v>
      </c>
      <c r="K11900">
        <v>971</v>
      </c>
      <c r="L11900">
        <v>36444</v>
      </c>
      <c r="M11900">
        <v>32726</v>
      </c>
      <c r="N11900" s="30">
        <v>12756.6301775148</v>
      </c>
      <c r="O11900" s="24" t="s">
        <v>333</v>
      </c>
      <c r="P11900" s="30">
        <v>6.8843387169606602</v>
      </c>
      <c r="Q11900">
        <v>22439</v>
      </c>
      <c r="R11900">
        <v>1021</v>
      </c>
      <c r="S11900">
        <v>42827</v>
      </c>
      <c r="T11900">
        <v>32729</v>
      </c>
      <c r="U11900" s="30">
        <v>22561.226579520699</v>
      </c>
    </row>
    <row r="11901" spans="1:21" x14ac:dyDescent="0.2">
      <c r="A11901">
        <v>11</v>
      </c>
      <c r="B11901">
        <v>123</v>
      </c>
      <c r="C11901" t="s">
        <v>297</v>
      </c>
      <c r="D11901" t="s">
        <v>112</v>
      </c>
      <c r="E11901" t="s">
        <v>456</v>
      </c>
      <c r="F11901" s="30">
        <v>36.999740600585902</v>
      </c>
      <c r="G11901" s="30">
        <v>36.077613830566399</v>
      </c>
      <c r="H11901" s="24" t="s">
        <v>333</v>
      </c>
      <c r="I11901" s="30">
        <v>152.916528871249</v>
      </c>
      <c r="J11901">
        <v>13640</v>
      </c>
      <c r="K11901">
        <v>994</v>
      </c>
      <c r="L11901">
        <v>37936</v>
      </c>
      <c r="M11901">
        <v>32747</v>
      </c>
      <c r="N11901" s="30">
        <v>12648.4370784352</v>
      </c>
      <c r="O11901" s="24" t="s">
        <v>333</v>
      </c>
      <c r="P11901" s="30">
        <v>6.8578291538316201</v>
      </c>
      <c r="Q11901">
        <v>22042</v>
      </c>
      <c r="R11901">
        <v>962</v>
      </c>
      <c r="S11901">
        <v>41562</v>
      </c>
      <c r="T11901">
        <v>32717</v>
      </c>
      <c r="U11901" s="30">
        <v>22119.1045788581</v>
      </c>
    </row>
    <row r="11902" spans="1:21" x14ac:dyDescent="0.2">
      <c r="A11902">
        <v>11</v>
      </c>
      <c r="B11902">
        <v>123</v>
      </c>
      <c r="C11902" t="s">
        <v>298</v>
      </c>
      <c r="D11902" t="s">
        <v>112</v>
      </c>
      <c r="E11902" t="s">
        <v>456</v>
      </c>
      <c r="F11902" s="30">
        <v>36.999740600585902</v>
      </c>
      <c r="G11902" s="30">
        <v>36.077613830566399</v>
      </c>
      <c r="H11902" s="24" t="s">
        <v>333</v>
      </c>
      <c r="I11902" s="30">
        <v>150.66813159510301</v>
      </c>
      <c r="J11902">
        <v>13753</v>
      </c>
      <c r="K11902">
        <v>982</v>
      </c>
      <c r="L11902">
        <v>36606</v>
      </c>
      <c r="M11902">
        <v>32715</v>
      </c>
      <c r="N11902" s="30">
        <v>12793.9753276793</v>
      </c>
      <c r="O11902" s="24" t="s">
        <v>333</v>
      </c>
      <c r="P11902" s="30">
        <v>6.98822418826167</v>
      </c>
      <c r="Q11902">
        <v>23922</v>
      </c>
      <c r="R11902">
        <v>995</v>
      </c>
      <c r="S11902">
        <v>41439</v>
      </c>
      <c r="T11902">
        <v>32722</v>
      </c>
      <c r="U11902" s="30">
        <v>23894.894459102899</v>
      </c>
    </row>
    <row r="11903" spans="1:21" x14ac:dyDescent="0.2">
      <c r="A11903">
        <v>11</v>
      </c>
      <c r="B11903">
        <v>123</v>
      </c>
      <c r="C11903" t="s">
        <v>299</v>
      </c>
      <c r="D11903" t="s">
        <v>112</v>
      </c>
      <c r="E11903" t="s">
        <v>456</v>
      </c>
      <c r="F11903" s="30">
        <v>36.999740600585902</v>
      </c>
      <c r="G11903" s="30">
        <v>36.077613830566399</v>
      </c>
      <c r="H11903" s="24" t="s">
        <v>333</v>
      </c>
      <c r="I11903" s="30">
        <v>152.345653844579</v>
      </c>
      <c r="J11903">
        <v>13604</v>
      </c>
      <c r="K11903">
        <v>948</v>
      </c>
      <c r="L11903">
        <v>35730</v>
      </c>
      <c r="M11903">
        <v>32683</v>
      </c>
      <c r="N11903" s="30">
        <v>12685.075155891</v>
      </c>
      <c r="O11903" s="24" t="s">
        <v>333</v>
      </c>
      <c r="P11903" s="30">
        <v>6.93196712454088</v>
      </c>
      <c r="Q11903">
        <v>23547</v>
      </c>
      <c r="R11903">
        <v>992</v>
      </c>
      <c r="S11903">
        <v>40387</v>
      </c>
      <c r="T11903">
        <v>32778</v>
      </c>
      <c r="U11903" s="30">
        <v>23079.6727559469</v>
      </c>
    </row>
    <row r="11904" spans="1:21" x14ac:dyDescent="0.2">
      <c r="A11904">
        <v>11</v>
      </c>
      <c r="B11904">
        <v>123</v>
      </c>
      <c r="C11904" t="s">
        <v>300</v>
      </c>
      <c r="D11904" t="s">
        <v>112</v>
      </c>
      <c r="E11904" t="s">
        <v>456</v>
      </c>
      <c r="F11904" s="30">
        <v>36.999740600585902</v>
      </c>
      <c r="G11904" s="30">
        <v>36.077613830566399</v>
      </c>
      <c r="H11904" s="24" t="s">
        <v>333</v>
      </c>
      <c r="I11904" s="30">
        <v>152.55323960275601</v>
      </c>
      <c r="J11904">
        <v>13654</v>
      </c>
      <c r="K11904">
        <v>1003</v>
      </c>
      <c r="L11904">
        <v>36422</v>
      </c>
      <c r="M11904">
        <v>32760</v>
      </c>
      <c r="N11904" s="30">
        <v>12671.7280174768</v>
      </c>
      <c r="O11904" s="24" t="s">
        <v>333</v>
      </c>
      <c r="P11904" s="30">
        <v>6.8748249992490402</v>
      </c>
      <c r="Q11904">
        <v>22310</v>
      </c>
      <c r="R11904">
        <v>983</v>
      </c>
      <c r="S11904">
        <v>40384</v>
      </c>
      <c r="T11904">
        <v>32798</v>
      </c>
      <c r="U11904" s="30">
        <v>22249.127076192999</v>
      </c>
    </row>
    <row r="11905" spans="1:21" x14ac:dyDescent="0.2">
      <c r="A11905">
        <v>11</v>
      </c>
      <c r="B11905">
        <v>123</v>
      </c>
      <c r="C11905" t="s">
        <v>301</v>
      </c>
      <c r="D11905" t="s">
        <v>112</v>
      </c>
      <c r="E11905" t="s">
        <v>456</v>
      </c>
      <c r="F11905" s="30">
        <v>36.999740600585902</v>
      </c>
      <c r="G11905" s="30">
        <v>36.077613830566399</v>
      </c>
      <c r="H11905" s="24" t="s">
        <v>333</v>
      </c>
      <c r="I11905" s="30">
        <v>163.15887601009501</v>
      </c>
      <c r="J11905">
        <v>12975</v>
      </c>
      <c r="K11905">
        <v>934</v>
      </c>
      <c r="L11905">
        <v>35794</v>
      </c>
      <c r="M11905">
        <v>32729</v>
      </c>
      <c r="N11905" s="30">
        <v>12025.2858075041</v>
      </c>
      <c r="O11905" s="24" t="s">
        <v>333</v>
      </c>
      <c r="P11905" s="30">
        <v>6.9379303288861101</v>
      </c>
      <c r="Q11905">
        <v>23490</v>
      </c>
      <c r="R11905">
        <v>1018</v>
      </c>
      <c r="S11905">
        <v>40358</v>
      </c>
      <c r="T11905">
        <v>32719</v>
      </c>
      <c r="U11905" s="30">
        <v>23236.854038486701</v>
      </c>
    </row>
    <row r="11906" spans="1:21" x14ac:dyDescent="0.2">
      <c r="A11906">
        <v>11</v>
      </c>
      <c r="B11906">
        <v>124</v>
      </c>
      <c r="C11906" t="s">
        <v>206</v>
      </c>
      <c r="D11906" t="s">
        <v>112</v>
      </c>
      <c r="E11906" t="s">
        <v>457</v>
      </c>
      <c r="F11906" s="30">
        <v>36.999740600585902</v>
      </c>
      <c r="G11906" s="30">
        <v>36.073921203613303</v>
      </c>
      <c r="H11906" s="24" t="s">
        <v>333</v>
      </c>
      <c r="I11906" s="30">
        <v>153.006236923855</v>
      </c>
      <c r="J11906">
        <v>13595</v>
      </c>
      <c r="K11906">
        <v>984</v>
      </c>
      <c r="L11906">
        <v>35811</v>
      </c>
      <c r="M11906">
        <v>32710</v>
      </c>
      <c r="N11906" s="30">
        <v>12639.467268623001</v>
      </c>
      <c r="O11906" s="24" t="s">
        <v>333</v>
      </c>
      <c r="P11906" s="30">
        <v>6.9209688851060598</v>
      </c>
      <c r="Q11906">
        <v>22312</v>
      </c>
      <c r="R11906">
        <v>915</v>
      </c>
      <c r="S11906">
        <v>40009</v>
      </c>
      <c r="T11906">
        <v>32732</v>
      </c>
      <c r="U11906" s="30">
        <v>22890.702899546501</v>
      </c>
    </row>
    <row r="11907" spans="1:21" x14ac:dyDescent="0.2">
      <c r="A11907">
        <v>11</v>
      </c>
      <c r="B11907">
        <v>124</v>
      </c>
      <c r="C11907" t="s">
        <v>207</v>
      </c>
      <c r="D11907" t="s">
        <v>112</v>
      </c>
      <c r="E11907" t="s">
        <v>457</v>
      </c>
      <c r="F11907" s="30">
        <v>36.999740600585902</v>
      </c>
      <c r="G11907" s="30">
        <v>36.073921203613303</v>
      </c>
      <c r="H11907" s="24" t="s">
        <v>333</v>
      </c>
      <c r="I11907" s="30">
        <v>153.08938808727601</v>
      </c>
      <c r="J11907">
        <v>13591</v>
      </c>
      <c r="K11907">
        <v>971</v>
      </c>
      <c r="L11907">
        <v>36353</v>
      </c>
      <c r="M11907">
        <v>32787</v>
      </c>
      <c r="N11907" s="30">
        <v>12634.155916993799</v>
      </c>
      <c r="O11907" s="24" t="s">
        <v>333</v>
      </c>
      <c r="P11907" s="30">
        <v>6.8015836655571</v>
      </c>
      <c r="Q11907">
        <v>20628</v>
      </c>
      <c r="R11907">
        <v>975</v>
      </c>
      <c r="S11907">
        <v>39945</v>
      </c>
      <c r="T11907">
        <v>32729</v>
      </c>
      <c r="U11907" s="30">
        <v>21050.171424611999</v>
      </c>
    </row>
    <row r="11908" spans="1:21" x14ac:dyDescent="0.2">
      <c r="A11908">
        <v>11</v>
      </c>
      <c r="B11908">
        <v>124</v>
      </c>
      <c r="C11908" t="s">
        <v>208</v>
      </c>
      <c r="D11908" t="s">
        <v>112</v>
      </c>
      <c r="E11908" t="s">
        <v>457</v>
      </c>
      <c r="F11908" s="30">
        <v>36.999740600585902</v>
      </c>
      <c r="G11908" s="30">
        <v>36.073921203613303</v>
      </c>
      <c r="H11908" s="24" t="s">
        <v>333</v>
      </c>
      <c r="I11908" s="30">
        <v>151.90531030626701</v>
      </c>
      <c r="J11908">
        <v>13748</v>
      </c>
      <c r="K11908">
        <v>1003</v>
      </c>
      <c r="L11908">
        <v>35689</v>
      </c>
      <c r="M11908">
        <v>32758</v>
      </c>
      <c r="N11908" s="30">
        <v>12710.2132378028</v>
      </c>
      <c r="O11908" s="24" t="s">
        <v>333</v>
      </c>
      <c r="P11908" s="30">
        <v>6.8080740444394801</v>
      </c>
      <c r="Q11908">
        <v>20486</v>
      </c>
      <c r="R11908">
        <v>966</v>
      </c>
      <c r="S11908">
        <v>40054</v>
      </c>
      <c r="T11908">
        <v>32736</v>
      </c>
      <c r="U11908" s="30">
        <v>21064.4219732167</v>
      </c>
    </row>
    <row r="11909" spans="1:21" x14ac:dyDescent="0.2">
      <c r="A11909">
        <v>11</v>
      </c>
      <c r="B11909">
        <v>124</v>
      </c>
      <c r="C11909" t="s">
        <v>209</v>
      </c>
      <c r="D11909" t="s">
        <v>112</v>
      </c>
      <c r="E11909" t="s">
        <v>457</v>
      </c>
      <c r="F11909" s="30">
        <v>36.999740600585902</v>
      </c>
      <c r="G11909" s="30">
        <v>36.073921203613303</v>
      </c>
      <c r="H11909" s="24" t="s">
        <v>333</v>
      </c>
      <c r="I11909" s="30">
        <v>147.40970521988999</v>
      </c>
      <c r="J11909">
        <v>14033</v>
      </c>
      <c r="K11909">
        <v>1016</v>
      </c>
      <c r="L11909">
        <v>36856</v>
      </c>
      <c r="M11909">
        <v>32739</v>
      </c>
      <c r="N11909" s="30">
        <v>13007.514695166399</v>
      </c>
      <c r="O11909" s="24" t="s">
        <v>333</v>
      </c>
      <c r="P11909" s="30">
        <v>6.8230249654211601</v>
      </c>
      <c r="Q11909">
        <v>20159</v>
      </c>
      <c r="R11909">
        <v>909</v>
      </c>
      <c r="S11909">
        <v>39960</v>
      </c>
      <c r="T11909">
        <v>32734</v>
      </c>
      <c r="U11909" s="30">
        <v>21277.2972598948</v>
      </c>
    </row>
    <row r="11910" spans="1:21" x14ac:dyDescent="0.2">
      <c r="A11910">
        <v>11</v>
      </c>
      <c r="B11910">
        <v>124</v>
      </c>
      <c r="C11910" t="s">
        <v>210</v>
      </c>
      <c r="D11910" t="s">
        <v>112</v>
      </c>
      <c r="E11910" t="s">
        <v>457</v>
      </c>
      <c r="F11910" s="30">
        <v>36.999740600585902</v>
      </c>
      <c r="G11910" s="30">
        <v>36.073921203613303</v>
      </c>
      <c r="H11910" s="24" t="s">
        <v>333</v>
      </c>
      <c r="I11910" s="30">
        <v>151.973769027667</v>
      </c>
      <c r="J11910">
        <v>13624</v>
      </c>
      <c r="K11910">
        <v>950</v>
      </c>
      <c r="L11910">
        <v>36359</v>
      </c>
      <c r="M11910">
        <v>32771</v>
      </c>
      <c r="N11910" s="30">
        <v>12705.790969899699</v>
      </c>
      <c r="O11910" s="24" t="s">
        <v>333</v>
      </c>
      <c r="P11910" s="30">
        <v>6.9093428959891003</v>
      </c>
      <c r="Q11910">
        <v>21135</v>
      </c>
      <c r="R11910">
        <v>1040</v>
      </c>
      <c r="S11910">
        <v>43193</v>
      </c>
      <c r="T11910">
        <v>32741</v>
      </c>
      <c r="U11910" s="30">
        <v>22477.099598163</v>
      </c>
    </row>
    <row r="11911" spans="1:21" x14ac:dyDescent="0.2">
      <c r="A11911">
        <v>11</v>
      </c>
      <c r="B11911">
        <v>124</v>
      </c>
      <c r="C11911" t="s">
        <v>211</v>
      </c>
      <c r="D11911" t="s">
        <v>112</v>
      </c>
      <c r="E11911" t="s">
        <v>457</v>
      </c>
      <c r="F11911" s="30">
        <v>36.999740600585902</v>
      </c>
      <c r="G11911" s="30">
        <v>36.073921203613303</v>
      </c>
      <c r="H11911" s="24" t="s">
        <v>333</v>
      </c>
      <c r="I11911" s="30">
        <v>149.661444913586</v>
      </c>
      <c r="J11911">
        <v>13764</v>
      </c>
      <c r="K11911">
        <v>963</v>
      </c>
      <c r="L11911">
        <v>36568</v>
      </c>
      <c r="M11911">
        <v>32674</v>
      </c>
      <c r="N11911" s="30">
        <v>12856.8852080123</v>
      </c>
      <c r="O11911" s="24" t="s">
        <v>333</v>
      </c>
      <c r="P11911" s="30">
        <v>6.90930158798938</v>
      </c>
      <c r="Q11911">
        <v>22023</v>
      </c>
      <c r="R11911">
        <v>928</v>
      </c>
      <c r="S11911">
        <v>41935</v>
      </c>
      <c r="T11911">
        <v>32735</v>
      </c>
      <c r="U11911" s="30">
        <v>22502.861956521701</v>
      </c>
    </row>
    <row r="11912" spans="1:21" x14ac:dyDescent="0.2">
      <c r="A11912">
        <v>11</v>
      </c>
      <c r="B11912">
        <v>124</v>
      </c>
      <c r="C11912" t="s">
        <v>212</v>
      </c>
      <c r="D11912" t="s">
        <v>112</v>
      </c>
      <c r="E11912" t="s">
        <v>457</v>
      </c>
      <c r="F11912" s="30">
        <v>36.999740600585902</v>
      </c>
      <c r="G11912" s="30">
        <v>36.073921203613303</v>
      </c>
      <c r="H11912" s="24" t="s">
        <v>333</v>
      </c>
      <c r="I11912" s="30">
        <v>151.90832346684601</v>
      </c>
      <c r="J11912">
        <v>13582</v>
      </c>
      <c r="K11912">
        <v>971</v>
      </c>
      <c r="L11912">
        <v>35910</v>
      </c>
      <c r="M11912">
        <v>32726</v>
      </c>
      <c r="N11912" s="30">
        <v>12710.018530150801</v>
      </c>
      <c r="O11912" s="24" t="s">
        <v>333</v>
      </c>
      <c r="P11912" s="30">
        <v>6.8124951310273802</v>
      </c>
      <c r="Q11912">
        <v>20324</v>
      </c>
      <c r="R11912">
        <v>1021</v>
      </c>
      <c r="S11912">
        <v>40574</v>
      </c>
      <c r="T11912">
        <v>32729</v>
      </c>
      <c r="U11912" s="30">
        <v>21148.4110898662</v>
      </c>
    </row>
    <row r="11913" spans="1:21" x14ac:dyDescent="0.2">
      <c r="A11913">
        <v>11</v>
      </c>
      <c r="B11913">
        <v>124</v>
      </c>
      <c r="C11913" t="s">
        <v>213</v>
      </c>
      <c r="D11913" t="s">
        <v>112</v>
      </c>
      <c r="E11913" t="s">
        <v>457</v>
      </c>
      <c r="F11913" s="30">
        <v>36.999740600585902</v>
      </c>
      <c r="G11913" s="30">
        <v>36.073921203613303</v>
      </c>
      <c r="H11913" s="24" t="s">
        <v>333</v>
      </c>
      <c r="I11913" s="30">
        <v>152.131783897335</v>
      </c>
      <c r="J11913">
        <v>13682</v>
      </c>
      <c r="K11913">
        <v>994</v>
      </c>
      <c r="L11913">
        <v>36088</v>
      </c>
      <c r="M11913">
        <v>32747</v>
      </c>
      <c r="N11913" s="30">
        <v>12695.595330739299</v>
      </c>
      <c r="O11913" s="24" t="s">
        <v>333</v>
      </c>
      <c r="P11913" s="30">
        <v>6.8488724611622498</v>
      </c>
      <c r="Q11913">
        <v>20198</v>
      </c>
      <c r="R11913">
        <v>962</v>
      </c>
      <c r="S11913">
        <v>38998</v>
      </c>
      <c r="T11913">
        <v>32717</v>
      </c>
      <c r="U11913" s="30">
        <v>21431.862442286299</v>
      </c>
    </row>
    <row r="11914" spans="1:21" x14ac:dyDescent="0.2">
      <c r="A11914">
        <v>11</v>
      </c>
      <c r="B11914">
        <v>124</v>
      </c>
      <c r="C11914" t="s">
        <v>214</v>
      </c>
      <c r="D11914" t="s">
        <v>112</v>
      </c>
      <c r="E11914" t="s">
        <v>457</v>
      </c>
      <c r="F11914" s="30">
        <v>36.999740600585902</v>
      </c>
      <c r="G11914" s="30">
        <v>36.073921203613303</v>
      </c>
      <c r="H11914" s="24" t="s">
        <v>333</v>
      </c>
      <c r="I11914" s="30">
        <v>152.027622100587</v>
      </c>
      <c r="J11914">
        <v>13658</v>
      </c>
      <c r="K11914">
        <v>982</v>
      </c>
      <c r="L11914">
        <v>36087</v>
      </c>
      <c r="M11914">
        <v>32715</v>
      </c>
      <c r="N11914" s="30">
        <v>12702.3143534994</v>
      </c>
      <c r="O11914" s="24" t="s">
        <v>333</v>
      </c>
      <c r="P11914" s="30">
        <v>6.8877533044678598</v>
      </c>
      <c r="Q11914">
        <v>21870</v>
      </c>
      <c r="R11914">
        <v>995</v>
      </c>
      <c r="S11914">
        <v>40425</v>
      </c>
      <c r="T11914">
        <v>32722</v>
      </c>
      <c r="U11914" s="30">
        <v>22663.588861482502</v>
      </c>
    </row>
    <row r="11915" spans="1:21" x14ac:dyDescent="0.2">
      <c r="A11915">
        <v>11</v>
      </c>
      <c r="B11915">
        <v>124</v>
      </c>
      <c r="C11915" t="s">
        <v>215</v>
      </c>
      <c r="D11915" t="s">
        <v>112</v>
      </c>
      <c r="E11915" t="s">
        <v>457</v>
      </c>
      <c r="F11915" s="30">
        <v>36.999740600585902</v>
      </c>
      <c r="G11915" s="30">
        <v>36.073921203613303</v>
      </c>
      <c r="H11915" s="24" t="s">
        <v>333</v>
      </c>
      <c r="I11915" s="30">
        <v>151.17541935282</v>
      </c>
      <c r="J11915">
        <v>13591</v>
      </c>
      <c r="K11915">
        <v>948</v>
      </c>
      <c r="L11915">
        <v>35994</v>
      </c>
      <c r="M11915">
        <v>32683</v>
      </c>
      <c r="N11915" s="30">
        <v>12757.554515252201</v>
      </c>
      <c r="O11915" s="24" t="s">
        <v>333</v>
      </c>
      <c r="P11915" s="30">
        <v>6.8041704550822297</v>
      </c>
      <c r="Q11915">
        <v>20667</v>
      </c>
      <c r="R11915">
        <v>992</v>
      </c>
      <c r="S11915">
        <v>39940</v>
      </c>
      <c r="T11915">
        <v>32778</v>
      </c>
      <c r="U11915" s="30">
        <v>20993.6260821</v>
      </c>
    </row>
    <row r="11916" spans="1:21" x14ac:dyDescent="0.2">
      <c r="A11916">
        <v>11</v>
      </c>
      <c r="B11916">
        <v>124</v>
      </c>
      <c r="C11916" t="s">
        <v>216</v>
      </c>
      <c r="D11916" t="s">
        <v>112</v>
      </c>
      <c r="E11916" t="s">
        <v>457</v>
      </c>
      <c r="F11916" s="30">
        <v>36.999740600585902</v>
      </c>
      <c r="G11916" s="30">
        <v>36.073921203613303</v>
      </c>
      <c r="H11916" s="24" t="s">
        <v>333</v>
      </c>
      <c r="I11916" s="30">
        <v>149.474877222392</v>
      </c>
      <c r="J11916">
        <v>13878</v>
      </c>
      <c r="K11916">
        <v>1003</v>
      </c>
      <c r="L11916">
        <v>37225</v>
      </c>
      <c r="M11916">
        <v>32760</v>
      </c>
      <c r="N11916" s="30">
        <v>12869.232922732401</v>
      </c>
      <c r="O11916" s="24" t="s">
        <v>333</v>
      </c>
      <c r="P11916" s="30">
        <v>6.8162427207390399</v>
      </c>
      <c r="Q11916">
        <v>21083</v>
      </c>
      <c r="R11916">
        <v>983</v>
      </c>
      <c r="S11916">
        <v>40116</v>
      </c>
      <c r="T11916">
        <v>32798</v>
      </c>
      <c r="U11916" s="30">
        <v>21283.807051106902</v>
      </c>
    </row>
    <row r="11917" spans="1:21" x14ac:dyDescent="0.2">
      <c r="A11917">
        <v>11</v>
      </c>
      <c r="B11917">
        <v>124</v>
      </c>
      <c r="C11917" t="s">
        <v>217</v>
      </c>
      <c r="D11917" t="s">
        <v>112</v>
      </c>
      <c r="E11917" t="s">
        <v>457</v>
      </c>
      <c r="F11917" s="30">
        <v>36.999740600585902</v>
      </c>
      <c r="G11917" s="30">
        <v>36.073921203613303</v>
      </c>
      <c r="H11917" s="24" t="s">
        <v>333</v>
      </c>
      <c r="I11917" s="30">
        <v>151.033423326167</v>
      </c>
      <c r="J11917">
        <v>13633</v>
      </c>
      <c r="K11917">
        <v>934</v>
      </c>
      <c r="L11917">
        <v>36662</v>
      </c>
      <c r="M11917">
        <v>32729</v>
      </c>
      <c r="N11917" s="30">
        <v>12766.805491990801</v>
      </c>
      <c r="O11917" s="24" t="s">
        <v>333</v>
      </c>
      <c r="P11917" s="30">
        <v>6.8516672851939102</v>
      </c>
      <c r="Q11917">
        <v>21535</v>
      </c>
      <c r="R11917">
        <v>1018</v>
      </c>
      <c r="S11917">
        <v>41169</v>
      </c>
      <c r="T11917">
        <v>32719</v>
      </c>
      <c r="U11917" s="30">
        <v>21871.850414201199</v>
      </c>
    </row>
    <row r="11918" spans="1:21" x14ac:dyDescent="0.2">
      <c r="A11918">
        <v>11</v>
      </c>
      <c r="B11918">
        <v>124</v>
      </c>
      <c r="C11918" t="s">
        <v>218</v>
      </c>
      <c r="D11918" t="s">
        <v>114</v>
      </c>
      <c r="E11918" t="s">
        <v>457</v>
      </c>
      <c r="F11918" s="30">
        <v>36.999740600585902</v>
      </c>
      <c r="G11918" s="30">
        <v>36.073921203613303</v>
      </c>
      <c r="H11918" s="24" t="s">
        <v>333</v>
      </c>
      <c r="I11918" s="30">
        <v>148.479644626777</v>
      </c>
      <c r="J11918">
        <v>13935</v>
      </c>
      <c r="K11918">
        <v>984</v>
      </c>
      <c r="L11918">
        <v>36053</v>
      </c>
      <c r="M11918">
        <v>32710</v>
      </c>
      <c r="N11918" s="30">
        <v>12935.5037391564</v>
      </c>
      <c r="O11918" s="24" t="s">
        <v>333</v>
      </c>
      <c r="P11918" s="30">
        <v>6.8121035108197701</v>
      </c>
      <c r="Q11918">
        <v>20812</v>
      </c>
      <c r="R11918">
        <v>915</v>
      </c>
      <c r="S11918">
        <v>40766</v>
      </c>
      <c r="T11918">
        <v>32732</v>
      </c>
      <c r="U11918" s="30">
        <v>21251.699900423198</v>
      </c>
    </row>
    <row r="11919" spans="1:21" x14ac:dyDescent="0.2">
      <c r="A11919">
        <v>11</v>
      </c>
      <c r="B11919">
        <v>124</v>
      </c>
      <c r="C11919" t="s">
        <v>219</v>
      </c>
      <c r="D11919" t="s">
        <v>114</v>
      </c>
      <c r="E11919" t="s">
        <v>457</v>
      </c>
      <c r="F11919" s="30">
        <v>36.999740600585902</v>
      </c>
      <c r="G11919" s="30">
        <v>36.073921203613303</v>
      </c>
      <c r="H11919" s="24" t="s">
        <v>333</v>
      </c>
      <c r="I11919" s="30">
        <v>150.403135074473</v>
      </c>
      <c r="J11919">
        <v>13699</v>
      </c>
      <c r="K11919">
        <v>971</v>
      </c>
      <c r="L11919">
        <v>36922</v>
      </c>
      <c r="M11919">
        <v>32787</v>
      </c>
      <c r="N11919" s="30">
        <v>12808.030955259999</v>
      </c>
      <c r="O11919" s="24" t="s">
        <v>333</v>
      </c>
      <c r="P11919" s="30">
        <v>6.6798100629306703</v>
      </c>
      <c r="Q11919">
        <v>18969</v>
      </c>
      <c r="R11919">
        <v>975</v>
      </c>
      <c r="S11919">
        <v>41952</v>
      </c>
      <c r="T11919">
        <v>32729</v>
      </c>
      <c r="U11919" s="30">
        <v>19379.204380353502</v>
      </c>
    </row>
    <row r="11920" spans="1:21" x14ac:dyDescent="0.2">
      <c r="A11920">
        <v>11</v>
      </c>
      <c r="B11920">
        <v>124</v>
      </c>
      <c r="C11920" t="s">
        <v>220</v>
      </c>
      <c r="D11920" t="s">
        <v>114</v>
      </c>
      <c r="E11920" t="s">
        <v>457</v>
      </c>
      <c r="F11920" s="30">
        <v>36.999740600585902</v>
      </c>
      <c r="G11920" s="30">
        <v>36.073921203613303</v>
      </c>
      <c r="H11920" s="24" t="s">
        <v>333</v>
      </c>
      <c r="I11920" s="30">
        <v>148.624148175964</v>
      </c>
      <c r="J11920">
        <v>13853</v>
      </c>
      <c r="K11920">
        <v>1003</v>
      </c>
      <c r="L11920">
        <v>38180</v>
      </c>
      <c r="M11920">
        <v>32758</v>
      </c>
      <c r="N11920" s="30">
        <v>12925.8391737366</v>
      </c>
      <c r="O11920" s="24" t="s">
        <v>333</v>
      </c>
      <c r="P11920" s="30">
        <v>6.6955997351705001</v>
      </c>
      <c r="Q11920">
        <v>19104</v>
      </c>
      <c r="R11920">
        <v>966</v>
      </c>
      <c r="S11920">
        <v>40561</v>
      </c>
      <c r="T11920">
        <v>32736</v>
      </c>
      <c r="U11920" s="30">
        <v>19607.5836421725</v>
      </c>
    </row>
    <row r="11921" spans="1:21" x14ac:dyDescent="0.2">
      <c r="A11921">
        <v>11</v>
      </c>
      <c r="B11921">
        <v>124</v>
      </c>
      <c r="C11921" t="s">
        <v>221</v>
      </c>
      <c r="D11921" t="s">
        <v>114</v>
      </c>
      <c r="E11921" t="s">
        <v>457</v>
      </c>
      <c r="F11921" s="30">
        <v>36.999740600585902</v>
      </c>
      <c r="G11921" s="30">
        <v>36.073921203613303</v>
      </c>
      <c r="H11921" s="24" t="s">
        <v>333</v>
      </c>
      <c r="I11921" s="30">
        <v>149.614348201236</v>
      </c>
      <c r="J11921">
        <v>13876</v>
      </c>
      <c r="K11921">
        <v>1016</v>
      </c>
      <c r="L11921">
        <v>36768</v>
      </c>
      <c r="M11921">
        <v>32739</v>
      </c>
      <c r="N11921" s="30">
        <v>12860</v>
      </c>
      <c r="O11921" s="24" t="s">
        <v>333</v>
      </c>
      <c r="P11921" s="30">
        <v>6.7588663822129096</v>
      </c>
      <c r="Q11921">
        <v>19851</v>
      </c>
      <c r="R11921">
        <v>909</v>
      </c>
      <c r="S11921">
        <v>39698</v>
      </c>
      <c r="T11921">
        <v>32734</v>
      </c>
      <c r="U11921" s="30">
        <v>20837.8319931074</v>
      </c>
    </row>
    <row r="11922" spans="1:21" x14ac:dyDescent="0.2">
      <c r="A11922">
        <v>11</v>
      </c>
      <c r="B11922">
        <v>124</v>
      </c>
      <c r="C11922" t="s">
        <v>222</v>
      </c>
      <c r="D11922" t="s">
        <v>114</v>
      </c>
      <c r="E11922" t="s">
        <v>457</v>
      </c>
      <c r="F11922" s="30">
        <v>36.999740600585902</v>
      </c>
      <c r="G11922" s="30">
        <v>36.073921203613303</v>
      </c>
      <c r="H11922" s="24" t="s">
        <v>333</v>
      </c>
      <c r="I11922" s="30">
        <v>150.928184614922</v>
      </c>
      <c r="J11922">
        <v>13705</v>
      </c>
      <c r="K11922">
        <v>950</v>
      </c>
      <c r="L11922">
        <v>36870</v>
      </c>
      <c r="M11922">
        <v>32771</v>
      </c>
      <c r="N11922" s="30">
        <v>12773.670407416401</v>
      </c>
      <c r="O11922" s="24" t="s">
        <v>333</v>
      </c>
      <c r="P11922" s="30">
        <v>6.69741469393598</v>
      </c>
      <c r="Q11922">
        <v>18225</v>
      </c>
      <c r="R11922">
        <v>1040</v>
      </c>
      <c r="S11922">
        <v>39941</v>
      </c>
      <c r="T11922">
        <v>32741</v>
      </c>
      <c r="U11922" s="30">
        <v>19378.474305555599</v>
      </c>
    </row>
    <row r="11923" spans="1:21" x14ac:dyDescent="0.2">
      <c r="A11923">
        <v>11</v>
      </c>
      <c r="B11923">
        <v>124</v>
      </c>
      <c r="C11923" t="s">
        <v>223</v>
      </c>
      <c r="D11923" t="s">
        <v>114</v>
      </c>
      <c r="E11923" t="s">
        <v>457</v>
      </c>
      <c r="F11923" s="30">
        <v>36.999740600585902</v>
      </c>
      <c r="G11923" s="30">
        <v>36.073921203613303</v>
      </c>
      <c r="H11923" s="24" t="s">
        <v>333</v>
      </c>
      <c r="I11923" s="30">
        <v>149.076004510708</v>
      </c>
      <c r="J11923">
        <v>13856</v>
      </c>
      <c r="K11923">
        <v>963</v>
      </c>
      <c r="L11923">
        <v>37429</v>
      </c>
      <c r="M11923">
        <v>32674</v>
      </c>
      <c r="N11923" s="30">
        <v>12895.711461619299</v>
      </c>
      <c r="O11923" s="24" t="s">
        <v>333</v>
      </c>
      <c r="P11923" s="30">
        <v>6.7409711471868397</v>
      </c>
      <c r="Q11923">
        <v>19395</v>
      </c>
      <c r="R11923">
        <v>928</v>
      </c>
      <c r="S11923">
        <v>39547</v>
      </c>
      <c r="T11923">
        <v>32735</v>
      </c>
      <c r="U11923" s="30">
        <v>20188.4540516735</v>
      </c>
    </row>
    <row r="11924" spans="1:21" x14ac:dyDescent="0.2">
      <c r="A11924">
        <v>11</v>
      </c>
      <c r="B11924">
        <v>124</v>
      </c>
      <c r="C11924" t="s">
        <v>224</v>
      </c>
      <c r="D11924" t="s">
        <v>114</v>
      </c>
      <c r="E11924" t="s">
        <v>457</v>
      </c>
      <c r="F11924" s="30">
        <v>36.999740600585902</v>
      </c>
      <c r="G11924" s="30">
        <v>36.073921203613303</v>
      </c>
      <c r="H11924" s="24" t="s">
        <v>333</v>
      </c>
      <c r="I11924" s="30">
        <v>147.25565431481601</v>
      </c>
      <c r="J11924">
        <v>13950</v>
      </c>
      <c r="K11924">
        <v>971</v>
      </c>
      <c r="L11924">
        <v>37058</v>
      </c>
      <c r="M11924">
        <v>32726</v>
      </c>
      <c r="N11924" s="30">
        <v>13017.9489843029</v>
      </c>
      <c r="O11924" s="24" t="s">
        <v>333</v>
      </c>
      <c r="P11924" s="30">
        <v>6.7493690776396198</v>
      </c>
      <c r="Q11924">
        <v>19136</v>
      </c>
      <c r="R11924">
        <v>1021</v>
      </c>
      <c r="S11924">
        <v>39952</v>
      </c>
      <c r="T11924">
        <v>32729</v>
      </c>
      <c r="U11924" s="30">
        <v>20131.400387650599</v>
      </c>
    </row>
    <row r="11925" spans="1:21" x14ac:dyDescent="0.2">
      <c r="A11925">
        <v>11</v>
      </c>
      <c r="B11925">
        <v>124</v>
      </c>
      <c r="C11925" t="s">
        <v>225</v>
      </c>
      <c r="D11925" t="s">
        <v>114</v>
      </c>
      <c r="E11925" t="s">
        <v>457</v>
      </c>
      <c r="F11925" s="30">
        <v>36.999740600585902</v>
      </c>
      <c r="G11925" s="30">
        <v>36.073921203613303</v>
      </c>
      <c r="H11925" s="24" t="s">
        <v>333</v>
      </c>
      <c r="I11925" s="30">
        <v>152.28174391746199</v>
      </c>
      <c r="J11925">
        <v>13606</v>
      </c>
      <c r="K11925">
        <v>994</v>
      </c>
      <c r="L11925">
        <v>36841</v>
      </c>
      <c r="M11925">
        <v>32747</v>
      </c>
      <c r="N11925" s="30">
        <v>12685.9345383488</v>
      </c>
      <c r="O11925" s="24" t="s">
        <v>333</v>
      </c>
      <c r="P11925" s="30">
        <v>6.72468495699251</v>
      </c>
      <c r="Q11925">
        <v>18329</v>
      </c>
      <c r="R11925">
        <v>962</v>
      </c>
      <c r="S11925">
        <v>39676</v>
      </c>
      <c r="T11925">
        <v>32717</v>
      </c>
      <c r="U11925" s="30">
        <v>19707.888920821999</v>
      </c>
    </row>
    <row r="11926" spans="1:21" x14ac:dyDescent="0.2">
      <c r="A11926">
        <v>11</v>
      </c>
      <c r="B11926">
        <v>124</v>
      </c>
      <c r="C11926" t="s">
        <v>226</v>
      </c>
      <c r="D11926" t="s">
        <v>114</v>
      </c>
      <c r="E11926" t="s">
        <v>457</v>
      </c>
      <c r="F11926" s="30">
        <v>36.999740600585902</v>
      </c>
      <c r="G11926" s="30">
        <v>36.073921203613303</v>
      </c>
      <c r="H11926" s="24" t="s">
        <v>333</v>
      </c>
      <c r="I11926" s="30">
        <v>149.55614429946999</v>
      </c>
      <c r="J11926">
        <v>13788</v>
      </c>
      <c r="K11926">
        <v>982</v>
      </c>
      <c r="L11926">
        <v>38249</v>
      </c>
      <c r="M11926">
        <v>32715</v>
      </c>
      <c r="N11926" s="30">
        <v>12863.851463679101</v>
      </c>
      <c r="O11926" s="24" t="s">
        <v>333</v>
      </c>
      <c r="P11926" s="30">
        <v>6.83161282904911</v>
      </c>
      <c r="Q11926">
        <v>20227</v>
      </c>
      <c r="R11926">
        <v>995</v>
      </c>
      <c r="S11926">
        <v>40233</v>
      </c>
      <c r="T11926">
        <v>32722</v>
      </c>
      <c r="U11926" s="30">
        <v>21175.4280388763</v>
      </c>
    </row>
    <row r="11927" spans="1:21" x14ac:dyDescent="0.2">
      <c r="A11927">
        <v>11</v>
      </c>
      <c r="B11927">
        <v>124</v>
      </c>
      <c r="C11927" t="s">
        <v>227</v>
      </c>
      <c r="D11927" t="s">
        <v>114</v>
      </c>
      <c r="E11927" t="s">
        <v>457</v>
      </c>
      <c r="F11927" s="30">
        <v>36.999740600585902</v>
      </c>
      <c r="G11927" s="30">
        <v>36.073921203613303</v>
      </c>
      <c r="H11927" s="24" t="s">
        <v>333</v>
      </c>
      <c r="I11927" s="30">
        <v>149.087455777727</v>
      </c>
      <c r="J11927">
        <v>13767</v>
      </c>
      <c r="K11927">
        <v>948</v>
      </c>
      <c r="L11927">
        <v>36565</v>
      </c>
      <c r="M11927">
        <v>32683</v>
      </c>
      <c r="N11927" s="30">
        <v>12894.949768160701</v>
      </c>
      <c r="O11927" s="24" t="s">
        <v>333</v>
      </c>
      <c r="P11927" s="30">
        <v>6.6777136139331699</v>
      </c>
      <c r="Q11927">
        <v>18825</v>
      </c>
      <c r="R11927">
        <v>992</v>
      </c>
      <c r="S11927">
        <v>41650</v>
      </c>
      <c r="T11927">
        <v>32778</v>
      </c>
      <c r="U11927" s="30">
        <v>19217.911744815199</v>
      </c>
    </row>
    <row r="11928" spans="1:21" x14ac:dyDescent="0.2">
      <c r="A11928">
        <v>11</v>
      </c>
      <c r="B11928">
        <v>124</v>
      </c>
      <c r="C11928" t="s">
        <v>228</v>
      </c>
      <c r="D11928" t="s">
        <v>114</v>
      </c>
      <c r="E11928" t="s">
        <v>457</v>
      </c>
      <c r="F11928" s="30">
        <v>36.999740600585902</v>
      </c>
      <c r="G11928" s="30">
        <v>36.073921203613303</v>
      </c>
      <c r="H11928" s="24" t="s">
        <v>333</v>
      </c>
      <c r="I11928" s="30">
        <v>148.44663938320301</v>
      </c>
      <c r="J11928">
        <v>13872</v>
      </c>
      <c r="K11928">
        <v>1003</v>
      </c>
      <c r="L11928">
        <v>36693</v>
      </c>
      <c r="M11928">
        <v>32760</v>
      </c>
      <c r="N11928" s="30">
        <v>12937.713196033599</v>
      </c>
      <c r="O11928" s="24" t="s">
        <v>333</v>
      </c>
      <c r="P11928" s="30">
        <v>6.6921532226923901</v>
      </c>
      <c r="Q11928">
        <v>19707</v>
      </c>
      <c r="R11928">
        <v>983</v>
      </c>
      <c r="S11928">
        <v>41429</v>
      </c>
      <c r="T11928">
        <v>32798</v>
      </c>
      <c r="U11928" s="30">
        <v>19645.990499362801</v>
      </c>
    </row>
    <row r="11929" spans="1:21" x14ac:dyDescent="0.2">
      <c r="A11929">
        <v>11</v>
      </c>
      <c r="B11929">
        <v>124</v>
      </c>
      <c r="C11929" t="s">
        <v>229</v>
      </c>
      <c r="D11929" t="s">
        <v>114</v>
      </c>
      <c r="E11929" t="s">
        <v>457</v>
      </c>
      <c r="F11929" s="30">
        <v>36.999740600585902</v>
      </c>
      <c r="G11929" s="30">
        <v>36.073921203613303</v>
      </c>
      <c r="H11929" s="24" t="s">
        <v>333</v>
      </c>
      <c r="I11929" s="30">
        <v>149.70183714371001</v>
      </c>
      <c r="J11929">
        <v>13755</v>
      </c>
      <c r="K11929">
        <v>934</v>
      </c>
      <c r="L11929">
        <v>36975</v>
      </c>
      <c r="M11929">
        <v>32729</v>
      </c>
      <c r="N11929" s="30">
        <v>12854.2150259067</v>
      </c>
      <c r="O11929" s="24" t="s">
        <v>333</v>
      </c>
      <c r="P11929" s="30">
        <v>6.7337288861490201</v>
      </c>
      <c r="Q11929">
        <v>20478</v>
      </c>
      <c r="R11929">
        <v>1018</v>
      </c>
      <c r="S11929">
        <v>40169</v>
      </c>
      <c r="T11929">
        <v>32719</v>
      </c>
      <c r="U11929" s="30">
        <v>20259.2966442953</v>
      </c>
    </row>
    <row r="11930" spans="1:21" x14ac:dyDescent="0.2">
      <c r="A11930">
        <v>11</v>
      </c>
      <c r="B11930">
        <v>124</v>
      </c>
      <c r="C11930" t="s">
        <v>230</v>
      </c>
      <c r="D11930" t="s">
        <v>120</v>
      </c>
      <c r="E11930" t="s">
        <v>457</v>
      </c>
      <c r="F11930" s="30">
        <v>36.999740600585902</v>
      </c>
      <c r="G11930" s="30">
        <v>36.073921203613303</v>
      </c>
      <c r="H11930" s="24" t="s">
        <v>333</v>
      </c>
      <c r="I11930" s="30">
        <v>146.81528176218399</v>
      </c>
      <c r="J11930">
        <v>14088</v>
      </c>
      <c r="K11930">
        <v>984</v>
      </c>
      <c r="L11930">
        <v>35278</v>
      </c>
      <c r="M11930">
        <v>32710</v>
      </c>
      <c r="N11930" s="30">
        <v>13047.8691588785</v>
      </c>
      <c r="O11930" s="24" t="s">
        <v>333</v>
      </c>
      <c r="P11930" s="30">
        <v>6.8713977778557096</v>
      </c>
      <c r="Q11930">
        <v>21502</v>
      </c>
      <c r="R11930">
        <v>915</v>
      </c>
      <c r="S11930">
        <v>41395</v>
      </c>
      <c r="T11930">
        <v>32732</v>
      </c>
      <c r="U11930" s="30">
        <v>22198.218515525801</v>
      </c>
    </row>
    <row r="11931" spans="1:21" x14ac:dyDescent="0.2">
      <c r="A11931">
        <v>11</v>
      </c>
      <c r="B11931">
        <v>124</v>
      </c>
      <c r="C11931" t="s">
        <v>231</v>
      </c>
      <c r="D11931" t="s">
        <v>120</v>
      </c>
      <c r="E11931" t="s">
        <v>457</v>
      </c>
      <c r="F11931" s="30">
        <v>36.999740600585902</v>
      </c>
      <c r="G11931" s="30">
        <v>36.073921203613303</v>
      </c>
      <c r="H11931" s="24" t="s">
        <v>333</v>
      </c>
      <c r="I11931" s="30">
        <v>144.71127311432701</v>
      </c>
      <c r="J11931">
        <v>14177</v>
      </c>
      <c r="K11931">
        <v>971</v>
      </c>
      <c r="L11931">
        <v>36771</v>
      </c>
      <c r="M11931">
        <v>32787</v>
      </c>
      <c r="N11931" s="30">
        <v>13192.7409638554</v>
      </c>
      <c r="O11931" s="24" t="s">
        <v>333</v>
      </c>
      <c r="P11931" s="30">
        <v>6.7150394669157203</v>
      </c>
      <c r="Q11931">
        <v>19462</v>
      </c>
      <c r="R11931">
        <v>975</v>
      </c>
      <c r="S11931">
        <v>39512</v>
      </c>
      <c r="T11931">
        <v>32729</v>
      </c>
      <c r="U11931" s="30">
        <v>19928.7843137255</v>
      </c>
    </row>
    <row r="11932" spans="1:21" x14ac:dyDescent="0.2">
      <c r="A11932">
        <v>11</v>
      </c>
      <c r="B11932">
        <v>124</v>
      </c>
      <c r="C11932" t="s">
        <v>232</v>
      </c>
      <c r="D11932" t="s">
        <v>120</v>
      </c>
      <c r="E11932" t="s">
        <v>457</v>
      </c>
      <c r="F11932" s="30">
        <v>36.999740600585902</v>
      </c>
      <c r="G11932" s="30">
        <v>36.073921203613303</v>
      </c>
      <c r="H11932" s="24" t="s">
        <v>333</v>
      </c>
      <c r="I11932" s="30">
        <v>141.748567771908</v>
      </c>
      <c r="J11932">
        <v>14381</v>
      </c>
      <c r="K11932">
        <v>1003</v>
      </c>
      <c r="L11932">
        <v>37717</v>
      </c>
      <c r="M11932">
        <v>32758</v>
      </c>
      <c r="N11932" s="30">
        <v>13402.279491833</v>
      </c>
      <c r="O11932" s="24" t="s">
        <v>333</v>
      </c>
      <c r="P11932" s="30">
        <v>6.8042552391336599</v>
      </c>
      <c r="Q11932">
        <v>20811</v>
      </c>
      <c r="R11932">
        <v>966</v>
      </c>
      <c r="S11932">
        <v>41059</v>
      </c>
      <c r="T11932">
        <v>32736</v>
      </c>
      <c r="U11932" s="30">
        <v>21220.773759461699</v>
      </c>
    </row>
    <row r="11933" spans="1:21" x14ac:dyDescent="0.2">
      <c r="A11933">
        <v>11</v>
      </c>
      <c r="B11933">
        <v>124</v>
      </c>
      <c r="C11933" t="s">
        <v>233</v>
      </c>
      <c r="D11933" t="s">
        <v>120</v>
      </c>
      <c r="E11933" t="s">
        <v>457</v>
      </c>
      <c r="F11933" s="30">
        <v>36.999740600585902</v>
      </c>
      <c r="G11933" s="30">
        <v>36.073921203613303</v>
      </c>
      <c r="H11933" s="24" t="s">
        <v>333</v>
      </c>
      <c r="I11933" s="30">
        <v>141.34018008894199</v>
      </c>
      <c r="J11933">
        <v>14402</v>
      </c>
      <c r="K11933">
        <v>1016</v>
      </c>
      <c r="L11933">
        <v>36841</v>
      </c>
      <c r="M11933">
        <v>32739</v>
      </c>
      <c r="N11933" s="30">
        <v>13431.686006825899</v>
      </c>
      <c r="O11933" s="24" t="s">
        <v>333</v>
      </c>
      <c r="P11933" s="30">
        <v>6.8764825464388499</v>
      </c>
      <c r="Q11933">
        <v>21002</v>
      </c>
      <c r="R11933">
        <v>909</v>
      </c>
      <c r="S11933">
        <v>38787</v>
      </c>
      <c r="T11933">
        <v>32734</v>
      </c>
      <c r="U11933" s="30">
        <v>22151.096811498399</v>
      </c>
    </row>
    <row r="11934" spans="1:21" x14ac:dyDescent="0.2">
      <c r="A11934">
        <v>11</v>
      </c>
      <c r="B11934">
        <v>124</v>
      </c>
      <c r="C11934" t="s">
        <v>234</v>
      </c>
      <c r="D11934" t="s">
        <v>120</v>
      </c>
      <c r="E11934" t="s">
        <v>457</v>
      </c>
      <c r="F11934" s="30">
        <v>36.999740600585902</v>
      </c>
      <c r="G11934" s="30">
        <v>36.073921203613303</v>
      </c>
      <c r="H11934" s="24" t="s">
        <v>333</v>
      </c>
      <c r="I11934" s="30">
        <v>142.413347131839</v>
      </c>
      <c r="J11934">
        <v>14289</v>
      </c>
      <c r="K11934">
        <v>950</v>
      </c>
      <c r="L11934">
        <v>37023</v>
      </c>
      <c r="M11934">
        <v>32771</v>
      </c>
      <c r="N11934" s="30">
        <v>13354.685559736599</v>
      </c>
      <c r="O11934" s="24" t="s">
        <v>333</v>
      </c>
      <c r="P11934" s="30">
        <v>6.8264307078143398</v>
      </c>
      <c r="Q11934">
        <v>20862</v>
      </c>
      <c r="R11934">
        <v>1040</v>
      </c>
      <c r="S11934">
        <v>41530</v>
      </c>
      <c r="T11934">
        <v>32741</v>
      </c>
      <c r="U11934" s="30">
        <v>21378.170212765999</v>
      </c>
    </row>
    <row r="11935" spans="1:21" x14ac:dyDescent="0.2">
      <c r="A11935">
        <v>11</v>
      </c>
      <c r="B11935">
        <v>124</v>
      </c>
      <c r="C11935" t="s">
        <v>235</v>
      </c>
      <c r="D11935" t="s">
        <v>120</v>
      </c>
      <c r="E11935" t="s">
        <v>457</v>
      </c>
      <c r="F11935" s="30">
        <v>36.999740600585902</v>
      </c>
      <c r="G11935" s="30">
        <v>36.073921203613303</v>
      </c>
      <c r="H11935" s="24" t="s">
        <v>333</v>
      </c>
      <c r="I11935" s="30">
        <v>145.10668196459099</v>
      </c>
      <c r="J11935">
        <v>14125</v>
      </c>
      <c r="K11935">
        <v>963</v>
      </c>
      <c r="L11935">
        <v>36699</v>
      </c>
      <c r="M11935">
        <v>32674</v>
      </c>
      <c r="N11935" s="30">
        <v>13165.2700621118</v>
      </c>
      <c r="O11935" s="24" t="s">
        <v>333</v>
      </c>
      <c r="P11935" s="30">
        <v>6.8761828360136796</v>
      </c>
      <c r="Q11935">
        <v>21243</v>
      </c>
      <c r="R11935">
        <v>928</v>
      </c>
      <c r="S11935">
        <v>40382</v>
      </c>
      <c r="T11935">
        <v>32735</v>
      </c>
      <c r="U11935" s="30">
        <v>22214.467111285499</v>
      </c>
    </row>
    <row r="11936" spans="1:21" x14ac:dyDescent="0.2">
      <c r="A11936">
        <v>11</v>
      </c>
      <c r="B11936">
        <v>124</v>
      </c>
      <c r="C11936" t="s">
        <v>236</v>
      </c>
      <c r="D11936" t="s">
        <v>120</v>
      </c>
      <c r="E11936" t="s">
        <v>457</v>
      </c>
      <c r="F11936" s="30">
        <v>36.999740600585902</v>
      </c>
      <c r="G11936" s="30">
        <v>36.073921203613303</v>
      </c>
      <c r="H11936" s="24" t="s">
        <v>333</v>
      </c>
      <c r="I11936" s="30">
        <v>144.41193533906801</v>
      </c>
      <c r="J11936">
        <v>14236</v>
      </c>
      <c r="K11936">
        <v>971</v>
      </c>
      <c r="L11936">
        <v>38147</v>
      </c>
      <c r="M11936">
        <v>32726</v>
      </c>
      <c r="N11936" s="30">
        <v>13213.613724405101</v>
      </c>
      <c r="O11936" s="24" t="s">
        <v>333</v>
      </c>
      <c r="P11936" s="30">
        <v>6.6602602700130102</v>
      </c>
      <c r="Q11936">
        <v>18950</v>
      </c>
      <c r="R11936">
        <v>1021</v>
      </c>
      <c r="S11936">
        <v>40727</v>
      </c>
      <c r="T11936">
        <v>32729</v>
      </c>
      <c r="U11936" s="30">
        <v>19087.9513628407</v>
      </c>
    </row>
    <row r="11937" spans="1:21" x14ac:dyDescent="0.2">
      <c r="A11937">
        <v>11</v>
      </c>
      <c r="B11937">
        <v>124</v>
      </c>
      <c r="C11937" t="s">
        <v>237</v>
      </c>
      <c r="D11937" t="s">
        <v>120</v>
      </c>
      <c r="E11937" t="s">
        <v>457</v>
      </c>
      <c r="F11937" s="30">
        <v>36.999740600585902</v>
      </c>
      <c r="G11937" s="30">
        <v>36.073921203613303</v>
      </c>
      <c r="H11937" s="24" t="s">
        <v>333</v>
      </c>
      <c r="I11937" s="30">
        <v>145.54066494549701</v>
      </c>
      <c r="J11937">
        <v>14084</v>
      </c>
      <c r="K11937">
        <v>994</v>
      </c>
      <c r="L11937">
        <v>37954</v>
      </c>
      <c r="M11937">
        <v>32747</v>
      </c>
      <c r="N11937" s="30">
        <v>13135.2506241598</v>
      </c>
      <c r="O11937" s="24" t="s">
        <v>333</v>
      </c>
      <c r="P11937" s="30">
        <v>6.7504522618686504</v>
      </c>
      <c r="Q11937">
        <v>19405</v>
      </c>
      <c r="R11937">
        <v>962</v>
      </c>
      <c r="S11937">
        <v>39657</v>
      </c>
      <c r="T11937">
        <v>32717</v>
      </c>
      <c r="U11937" s="30">
        <v>20319.189913544698</v>
      </c>
    </row>
    <row r="11938" spans="1:21" x14ac:dyDescent="0.2">
      <c r="A11938">
        <v>11</v>
      </c>
      <c r="B11938">
        <v>124</v>
      </c>
      <c r="C11938" t="s">
        <v>238</v>
      </c>
      <c r="D11938" t="s">
        <v>120</v>
      </c>
      <c r="E11938" t="s">
        <v>457</v>
      </c>
      <c r="F11938" s="30">
        <v>36.999740600585902</v>
      </c>
      <c r="G11938" s="30">
        <v>36.073921203613303</v>
      </c>
      <c r="H11938" s="24" t="s">
        <v>333</v>
      </c>
      <c r="I11938" s="30">
        <v>137.71878895451101</v>
      </c>
      <c r="J11938">
        <v>14604</v>
      </c>
      <c r="K11938">
        <v>982</v>
      </c>
      <c r="L11938">
        <v>37720</v>
      </c>
      <c r="M11938">
        <v>32715</v>
      </c>
      <c r="N11938" s="30">
        <v>13698.206993006999</v>
      </c>
      <c r="O11938" s="24" t="s">
        <v>333</v>
      </c>
      <c r="P11938" s="30">
        <v>6.8681500675289797</v>
      </c>
      <c r="Q11938">
        <v>21510</v>
      </c>
      <c r="R11938">
        <v>995</v>
      </c>
      <c r="S11938">
        <v>41143</v>
      </c>
      <c r="T11938">
        <v>32722</v>
      </c>
      <c r="U11938" s="30">
        <v>21901.1815698848</v>
      </c>
    </row>
    <row r="11939" spans="1:21" x14ac:dyDescent="0.2">
      <c r="A11939">
        <v>11</v>
      </c>
      <c r="B11939">
        <v>124</v>
      </c>
      <c r="C11939" t="s">
        <v>239</v>
      </c>
      <c r="D11939" t="s">
        <v>120</v>
      </c>
      <c r="E11939" t="s">
        <v>457</v>
      </c>
      <c r="F11939" s="30">
        <v>36.999740600585902</v>
      </c>
      <c r="G11939" s="30">
        <v>36.073921203613303</v>
      </c>
      <c r="H11939" s="24" t="s">
        <v>333</v>
      </c>
      <c r="I11939" s="30">
        <v>143.341309519199</v>
      </c>
      <c r="J11939">
        <v>14204</v>
      </c>
      <c r="K11939">
        <v>948</v>
      </c>
      <c r="L11939">
        <v>36723</v>
      </c>
      <c r="M11939">
        <v>32683</v>
      </c>
      <c r="N11939" s="30">
        <v>13288.8118811881</v>
      </c>
      <c r="O11939" s="24" t="s">
        <v>333</v>
      </c>
      <c r="P11939" s="30">
        <v>6.7535273888654404</v>
      </c>
      <c r="Q11939">
        <v>20511</v>
      </c>
      <c r="R11939">
        <v>992</v>
      </c>
      <c r="S11939">
        <v>40651</v>
      </c>
      <c r="T11939">
        <v>32778</v>
      </c>
      <c r="U11939" s="30">
        <v>20733.824082306601</v>
      </c>
    </row>
    <row r="11940" spans="1:21" x14ac:dyDescent="0.2">
      <c r="A11940">
        <v>11</v>
      </c>
      <c r="B11940">
        <v>124</v>
      </c>
      <c r="C11940" t="s">
        <v>240</v>
      </c>
      <c r="D11940" t="s">
        <v>120</v>
      </c>
      <c r="E11940" t="s">
        <v>457</v>
      </c>
      <c r="F11940" s="30">
        <v>36.999740600585902</v>
      </c>
      <c r="G11940" s="30">
        <v>36.073921203613303</v>
      </c>
      <c r="H11940" s="24" t="s">
        <v>333</v>
      </c>
      <c r="I11940" s="30">
        <v>142.27764410731999</v>
      </c>
      <c r="J11940">
        <v>14340</v>
      </c>
      <c r="K11940">
        <v>1003</v>
      </c>
      <c r="L11940">
        <v>37145</v>
      </c>
      <c r="M11940">
        <v>32760</v>
      </c>
      <c r="N11940" s="30">
        <v>13364.373546180201</v>
      </c>
      <c r="O11940" s="24" t="s">
        <v>333</v>
      </c>
      <c r="P11940" s="30">
        <v>6.7817822931024301</v>
      </c>
      <c r="Q11940">
        <v>20732</v>
      </c>
      <c r="R11940">
        <v>983</v>
      </c>
      <c r="S11940">
        <v>40562</v>
      </c>
      <c r="T11940">
        <v>32798</v>
      </c>
      <c r="U11940" s="30">
        <v>20967.414605873299</v>
      </c>
    </row>
    <row r="11941" spans="1:21" x14ac:dyDescent="0.2">
      <c r="A11941">
        <v>11</v>
      </c>
      <c r="B11941">
        <v>124</v>
      </c>
      <c r="C11941" t="s">
        <v>241</v>
      </c>
      <c r="D11941" t="s">
        <v>120</v>
      </c>
      <c r="E11941" t="s">
        <v>457</v>
      </c>
      <c r="F11941" s="30">
        <v>36.999740600585902</v>
      </c>
      <c r="G11941" s="30">
        <v>36.073921203613303</v>
      </c>
      <c r="H11941" s="24" t="s">
        <v>333</v>
      </c>
      <c r="I11941" s="30">
        <v>146.225150233665</v>
      </c>
      <c r="J11941">
        <v>14076</v>
      </c>
      <c r="K11941">
        <v>934</v>
      </c>
      <c r="L11941">
        <v>36636</v>
      </c>
      <c r="M11941">
        <v>32729</v>
      </c>
      <c r="N11941" s="30">
        <v>13088.1807013053</v>
      </c>
      <c r="O11941" s="24" t="s">
        <v>333</v>
      </c>
      <c r="P11941" s="30">
        <v>6.8786203647494197</v>
      </c>
      <c r="Q11941">
        <v>22617</v>
      </c>
      <c r="R11941">
        <v>1018</v>
      </c>
      <c r="S11941">
        <v>40964</v>
      </c>
      <c r="T11941">
        <v>32719</v>
      </c>
      <c r="U11941" s="30">
        <v>22416.330260764102</v>
      </c>
    </row>
    <row r="11942" spans="1:21" x14ac:dyDescent="0.2">
      <c r="A11942">
        <v>11</v>
      </c>
      <c r="B11942">
        <v>124</v>
      </c>
      <c r="C11942" t="s">
        <v>242</v>
      </c>
      <c r="D11942" t="s">
        <v>122</v>
      </c>
      <c r="E11942" t="s">
        <v>457</v>
      </c>
      <c r="F11942" s="30">
        <v>36.999740600585902</v>
      </c>
      <c r="G11942" s="30">
        <v>36.073921203613303</v>
      </c>
      <c r="H11942" s="24" t="s">
        <v>333</v>
      </c>
      <c r="I11942" s="30">
        <v>144.59432112335</v>
      </c>
      <c r="J11942">
        <v>14221</v>
      </c>
      <c r="K11942">
        <v>984</v>
      </c>
      <c r="L11942">
        <v>36009</v>
      </c>
      <c r="M11942">
        <v>32710</v>
      </c>
      <c r="N11942" s="30">
        <v>13200.888147923601</v>
      </c>
      <c r="O11942" s="24" t="s">
        <v>333</v>
      </c>
      <c r="P11942" s="30">
        <v>6.6843981654641702</v>
      </c>
      <c r="Q11942">
        <v>19832</v>
      </c>
      <c r="R11942">
        <v>915</v>
      </c>
      <c r="S11942">
        <v>40473</v>
      </c>
      <c r="T11942">
        <v>32732</v>
      </c>
      <c r="U11942" s="30">
        <v>19527.935279679601</v>
      </c>
    </row>
    <row r="11943" spans="1:21" x14ac:dyDescent="0.2">
      <c r="A11943">
        <v>11</v>
      </c>
      <c r="B11943">
        <v>124</v>
      </c>
      <c r="C11943" t="s">
        <v>243</v>
      </c>
      <c r="D11943" t="s">
        <v>122</v>
      </c>
      <c r="E11943" t="s">
        <v>457</v>
      </c>
      <c r="F11943" s="30">
        <v>36.999740600585902</v>
      </c>
      <c r="G11943" s="30">
        <v>36.073921203613303</v>
      </c>
      <c r="H11943" s="24" t="s">
        <v>333</v>
      </c>
      <c r="I11943" s="30">
        <v>145.61850959076901</v>
      </c>
      <c r="J11943">
        <v>14040</v>
      </c>
      <c r="K11943">
        <v>971</v>
      </c>
      <c r="L11943">
        <v>36651</v>
      </c>
      <c r="M11943">
        <v>32787</v>
      </c>
      <c r="N11943" s="30">
        <v>13129.880434782601</v>
      </c>
      <c r="O11943" s="24" t="s">
        <v>333</v>
      </c>
      <c r="P11943" s="30">
        <v>6.6435370958395996</v>
      </c>
      <c r="Q11943">
        <v>18620</v>
      </c>
      <c r="R11943">
        <v>975</v>
      </c>
      <c r="S11943">
        <v>40444</v>
      </c>
      <c r="T11943">
        <v>32729</v>
      </c>
      <c r="U11943" s="30">
        <v>18893.7582631238</v>
      </c>
    </row>
    <row r="11944" spans="1:21" x14ac:dyDescent="0.2">
      <c r="A11944">
        <v>11</v>
      </c>
      <c r="B11944">
        <v>124</v>
      </c>
      <c r="C11944" t="s">
        <v>244</v>
      </c>
      <c r="D11944" t="s">
        <v>122</v>
      </c>
      <c r="E11944" t="s">
        <v>457</v>
      </c>
      <c r="F11944" s="30">
        <v>36.999740600585902</v>
      </c>
      <c r="G11944" s="30">
        <v>36.073921203613303</v>
      </c>
      <c r="H11944" s="24" t="s">
        <v>333</v>
      </c>
      <c r="I11944" s="30">
        <v>150.62446037440901</v>
      </c>
      <c r="J11944">
        <v>13766</v>
      </c>
      <c r="K11944">
        <v>1003</v>
      </c>
      <c r="L11944">
        <v>36103</v>
      </c>
      <c r="M11944">
        <v>32758</v>
      </c>
      <c r="N11944" s="30">
        <v>12793.5243647235</v>
      </c>
      <c r="O11944" s="24" t="s">
        <v>333</v>
      </c>
      <c r="P11944" s="30">
        <v>6.6926884842280403</v>
      </c>
      <c r="Q11944">
        <v>19255</v>
      </c>
      <c r="R11944">
        <v>966</v>
      </c>
      <c r="S11944">
        <v>41132</v>
      </c>
      <c r="T11944">
        <v>32736</v>
      </c>
      <c r="U11944" s="30">
        <v>19569.839923773201</v>
      </c>
    </row>
    <row r="11945" spans="1:21" x14ac:dyDescent="0.2">
      <c r="A11945">
        <v>11</v>
      </c>
      <c r="B11945">
        <v>124</v>
      </c>
      <c r="C11945" t="s">
        <v>245</v>
      </c>
      <c r="D11945" t="s">
        <v>122</v>
      </c>
      <c r="E11945" t="s">
        <v>457</v>
      </c>
      <c r="F11945" s="30">
        <v>36.999740600585902</v>
      </c>
      <c r="G11945" s="30">
        <v>36.073921203613303</v>
      </c>
      <c r="H11945" s="24" t="s">
        <v>333</v>
      </c>
      <c r="I11945" s="30">
        <v>149.402215920869</v>
      </c>
      <c r="J11945">
        <v>13933</v>
      </c>
      <c r="K11945">
        <v>1016</v>
      </c>
      <c r="L11945">
        <v>37250</v>
      </c>
      <c r="M11945">
        <v>32739</v>
      </c>
      <c r="N11945" s="30">
        <v>12874.048326313499</v>
      </c>
      <c r="O11945" s="24" t="s">
        <v>333</v>
      </c>
      <c r="P11945" s="30">
        <v>6.7713739039347898</v>
      </c>
      <c r="Q11945">
        <v>20604</v>
      </c>
      <c r="R11945">
        <v>909</v>
      </c>
      <c r="S11945">
        <v>40426</v>
      </c>
      <c r="T11945">
        <v>32734</v>
      </c>
      <c r="U11945" s="30">
        <v>20419.608034321402</v>
      </c>
    </row>
    <row r="11946" spans="1:21" x14ac:dyDescent="0.2">
      <c r="A11946">
        <v>11</v>
      </c>
      <c r="B11946">
        <v>124</v>
      </c>
      <c r="C11946" t="s">
        <v>246</v>
      </c>
      <c r="D11946" t="s">
        <v>122</v>
      </c>
      <c r="E11946" t="s">
        <v>457</v>
      </c>
      <c r="F11946" s="30">
        <v>36.999740600585902</v>
      </c>
      <c r="G11946" s="30">
        <v>36.073921203613303</v>
      </c>
      <c r="H11946" s="24" t="s">
        <v>333</v>
      </c>
      <c r="I11946" s="30">
        <v>145.17666437478201</v>
      </c>
      <c r="J11946">
        <v>14100</v>
      </c>
      <c r="K11946">
        <v>950</v>
      </c>
      <c r="L11946">
        <v>36557</v>
      </c>
      <c r="M11946">
        <v>32771</v>
      </c>
      <c r="N11946" s="30">
        <v>13160.419968304301</v>
      </c>
      <c r="O11946" s="24" t="s">
        <v>333</v>
      </c>
      <c r="P11946" s="30">
        <v>6.7863406591312296</v>
      </c>
      <c r="Q11946">
        <v>20523</v>
      </c>
      <c r="R11946">
        <v>1040</v>
      </c>
      <c r="S11946">
        <v>40753</v>
      </c>
      <c r="T11946">
        <v>32741</v>
      </c>
      <c r="U11946" s="30">
        <v>20951.763354967501</v>
      </c>
    </row>
    <row r="11947" spans="1:21" x14ac:dyDescent="0.2">
      <c r="A11947">
        <v>11</v>
      </c>
      <c r="B11947">
        <v>124</v>
      </c>
      <c r="C11947" t="s">
        <v>247</v>
      </c>
      <c r="D11947" t="s">
        <v>122</v>
      </c>
      <c r="E11947" t="s">
        <v>457</v>
      </c>
      <c r="F11947" s="30">
        <v>36.999740600585902</v>
      </c>
      <c r="G11947" s="30">
        <v>36.073921203613303</v>
      </c>
      <c r="H11947" s="24" t="s">
        <v>333</v>
      </c>
      <c r="I11947" s="30">
        <v>150.69376666100601</v>
      </c>
      <c r="J11947">
        <v>13731</v>
      </c>
      <c r="K11947">
        <v>963</v>
      </c>
      <c r="L11947">
        <v>36324</v>
      </c>
      <c r="M11947">
        <v>32674</v>
      </c>
      <c r="N11947" s="30">
        <v>12788.9884931507</v>
      </c>
      <c r="O11947" s="24" t="s">
        <v>333</v>
      </c>
      <c r="P11947" s="30">
        <v>6.7272817795236897</v>
      </c>
      <c r="Q11947">
        <v>19510</v>
      </c>
      <c r="R11947">
        <v>928</v>
      </c>
      <c r="S11947">
        <v>39496</v>
      </c>
      <c r="T11947">
        <v>32735</v>
      </c>
      <c r="U11947" s="30">
        <v>20066.1413992013</v>
      </c>
    </row>
    <row r="11948" spans="1:21" x14ac:dyDescent="0.2">
      <c r="A11948">
        <v>11</v>
      </c>
      <c r="B11948">
        <v>124</v>
      </c>
      <c r="C11948" t="s">
        <v>248</v>
      </c>
      <c r="D11948" t="s">
        <v>122</v>
      </c>
      <c r="E11948" t="s">
        <v>457</v>
      </c>
      <c r="F11948" s="30">
        <v>36.999740600585902</v>
      </c>
      <c r="G11948" s="30">
        <v>36.073921203613303</v>
      </c>
      <c r="H11948" s="24" t="s">
        <v>333</v>
      </c>
      <c r="I11948" s="30">
        <v>150.108710276148</v>
      </c>
      <c r="J11948">
        <v>13735</v>
      </c>
      <c r="K11948">
        <v>971</v>
      </c>
      <c r="L11948">
        <v>36351</v>
      </c>
      <c r="M11948">
        <v>32726</v>
      </c>
      <c r="N11948" s="30">
        <v>12827.379862069</v>
      </c>
      <c r="O11948" s="24" t="s">
        <v>333</v>
      </c>
      <c r="P11948" s="30">
        <v>6.5883157251360203</v>
      </c>
      <c r="Q11948">
        <v>17910</v>
      </c>
      <c r="R11948">
        <v>1021</v>
      </c>
      <c r="S11948">
        <v>43326</v>
      </c>
      <c r="T11948">
        <v>32729</v>
      </c>
      <c r="U11948" s="30">
        <v>18089.095970557701</v>
      </c>
    </row>
    <row r="11949" spans="1:21" x14ac:dyDescent="0.2">
      <c r="A11949">
        <v>11</v>
      </c>
      <c r="B11949">
        <v>124</v>
      </c>
      <c r="C11949" t="s">
        <v>249</v>
      </c>
      <c r="D11949" t="s">
        <v>122</v>
      </c>
      <c r="E11949" t="s">
        <v>457</v>
      </c>
      <c r="F11949" s="30">
        <v>36.999740600585902</v>
      </c>
      <c r="G11949" s="30">
        <v>36.073921203613303</v>
      </c>
      <c r="H11949" s="24" t="s">
        <v>333</v>
      </c>
      <c r="I11949" s="30">
        <v>151.895313540285</v>
      </c>
      <c r="J11949">
        <v>13739</v>
      </c>
      <c r="K11949">
        <v>994</v>
      </c>
      <c r="L11949">
        <v>37600</v>
      </c>
      <c r="M11949">
        <v>32747</v>
      </c>
      <c r="N11949" s="30">
        <v>12710.859262312</v>
      </c>
      <c r="O11949" s="24" t="s">
        <v>333</v>
      </c>
      <c r="P11949" s="30">
        <v>6.6031729529137397</v>
      </c>
      <c r="Q11949">
        <v>18226</v>
      </c>
      <c r="R11949">
        <v>962</v>
      </c>
      <c r="S11949">
        <v>41036</v>
      </c>
      <c r="T11949">
        <v>32717</v>
      </c>
      <c r="U11949" s="30">
        <v>18299.549465079901</v>
      </c>
    </row>
    <row r="11950" spans="1:21" x14ac:dyDescent="0.2">
      <c r="A11950">
        <v>11</v>
      </c>
      <c r="B11950">
        <v>124</v>
      </c>
      <c r="C11950" t="s">
        <v>250</v>
      </c>
      <c r="D11950" t="s">
        <v>122</v>
      </c>
      <c r="E11950" t="s">
        <v>457</v>
      </c>
      <c r="F11950" s="30">
        <v>36.999740600585902</v>
      </c>
      <c r="G11950" s="30">
        <v>36.073921203613303</v>
      </c>
      <c r="H11950" s="24" t="s">
        <v>333</v>
      </c>
      <c r="I11950" s="30">
        <v>147.583333390836</v>
      </c>
      <c r="J11950">
        <v>13933</v>
      </c>
      <c r="K11950">
        <v>982</v>
      </c>
      <c r="L11950">
        <v>37343</v>
      </c>
      <c r="M11950">
        <v>32715</v>
      </c>
      <c r="N11950" s="30">
        <v>12995.774416594601</v>
      </c>
      <c r="O11950" s="24" t="s">
        <v>333</v>
      </c>
      <c r="P11950" s="30">
        <v>6.7345408056009903</v>
      </c>
      <c r="Q11950">
        <v>19570</v>
      </c>
      <c r="R11950">
        <v>995</v>
      </c>
      <c r="S11950">
        <v>40935</v>
      </c>
      <c r="T11950">
        <v>32722</v>
      </c>
      <c r="U11950" s="30">
        <v>20054.124558626601</v>
      </c>
    </row>
    <row r="11951" spans="1:21" x14ac:dyDescent="0.2">
      <c r="A11951">
        <v>11</v>
      </c>
      <c r="B11951">
        <v>124</v>
      </c>
      <c r="C11951" t="s">
        <v>251</v>
      </c>
      <c r="D11951" t="s">
        <v>122</v>
      </c>
      <c r="E11951" t="s">
        <v>457</v>
      </c>
      <c r="F11951" s="30">
        <v>36.999740600585902</v>
      </c>
      <c r="G11951" s="30">
        <v>36.073921203613303</v>
      </c>
      <c r="H11951" s="24" t="s">
        <v>333</v>
      </c>
      <c r="I11951" s="30">
        <v>149.17606907132401</v>
      </c>
      <c r="J11951">
        <v>13818</v>
      </c>
      <c r="K11951">
        <v>948</v>
      </c>
      <c r="L11951">
        <v>37410</v>
      </c>
      <c r="M11951">
        <v>32683</v>
      </c>
      <c r="N11951" s="30">
        <v>12889.058599534599</v>
      </c>
      <c r="O11951" s="24" t="s">
        <v>333</v>
      </c>
      <c r="P11951" s="30">
        <v>6.6885442304408</v>
      </c>
      <c r="Q11951">
        <v>19273</v>
      </c>
      <c r="R11951">
        <v>992</v>
      </c>
      <c r="S11951">
        <v>41007</v>
      </c>
      <c r="T11951">
        <v>32778</v>
      </c>
      <c r="U11951" s="30">
        <v>19596.147891602901</v>
      </c>
    </row>
    <row r="11952" spans="1:21" x14ac:dyDescent="0.2">
      <c r="A11952">
        <v>11</v>
      </c>
      <c r="B11952">
        <v>124</v>
      </c>
      <c r="C11952" t="s">
        <v>252</v>
      </c>
      <c r="D11952" t="s">
        <v>122</v>
      </c>
      <c r="E11952" t="s">
        <v>457</v>
      </c>
      <c r="F11952" s="30">
        <v>36.999740600585902</v>
      </c>
      <c r="G11952" s="30">
        <v>36.073921203613303</v>
      </c>
      <c r="H11952" s="24" t="s">
        <v>333</v>
      </c>
      <c r="I11952" s="30">
        <v>149.46370644337301</v>
      </c>
      <c r="J11952">
        <v>13846</v>
      </c>
      <c r="K11952">
        <v>1003</v>
      </c>
      <c r="L11952">
        <v>36093</v>
      </c>
      <c r="M11952">
        <v>32760</v>
      </c>
      <c r="N11952" s="30">
        <v>12869.972997299699</v>
      </c>
      <c r="O11952" s="24" t="s">
        <v>333</v>
      </c>
      <c r="P11952" s="30">
        <v>6.6676079002141204</v>
      </c>
      <c r="Q11952">
        <v>19219</v>
      </c>
      <c r="R11952">
        <v>983</v>
      </c>
      <c r="S11952">
        <v>39647</v>
      </c>
      <c r="T11952">
        <v>32798</v>
      </c>
      <c r="U11952" s="30">
        <v>19348.957804058999</v>
      </c>
    </row>
    <row r="11953" spans="1:21" x14ac:dyDescent="0.2">
      <c r="A11953">
        <v>11</v>
      </c>
      <c r="B11953">
        <v>124</v>
      </c>
      <c r="C11953" t="s">
        <v>253</v>
      </c>
      <c r="D11953" t="s">
        <v>122</v>
      </c>
      <c r="E11953" t="s">
        <v>457</v>
      </c>
      <c r="F11953" s="30">
        <v>36.999740600585902</v>
      </c>
      <c r="G11953" s="30">
        <v>36.073921203613303</v>
      </c>
      <c r="H11953" s="24" t="s">
        <v>333</v>
      </c>
      <c r="I11953" s="30">
        <v>149.41002785497099</v>
      </c>
      <c r="J11953">
        <v>13821</v>
      </c>
      <c r="K11953">
        <v>934</v>
      </c>
      <c r="L11953">
        <v>36556</v>
      </c>
      <c r="M11953">
        <v>32729</v>
      </c>
      <c r="N11953" s="30">
        <v>12873.5304415992</v>
      </c>
      <c r="O11953" s="24" t="s">
        <v>333</v>
      </c>
      <c r="P11953" s="30">
        <v>6.82964609507163</v>
      </c>
      <c r="Q11953">
        <v>21781</v>
      </c>
      <c r="R11953">
        <v>1018</v>
      </c>
      <c r="S11953">
        <v>40741</v>
      </c>
      <c r="T11953">
        <v>32719</v>
      </c>
      <c r="U11953" s="30">
        <v>21666.301795063599</v>
      </c>
    </row>
    <row r="11954" spans="1:21" x14ac:dyDescent="0.2">
      <c r="A11954">
        <v>11</v>
      </c>
      <c r="B11954">
        <v>124</v>
      </c>
      <c r="C11954" t="s">
        <v>254</v>
      </c>
      <c r="D11954" t="s">
        <v>128</v>
      </c>
      <c r="E11954" t="s">
        <v>457</v>
      </c>
      <c r="F11954" s="30">
        <v>36.999740600585902</v>
      </c>
      <c r="G11954" s="30">
        <v>36.073921203613303</v>
      </c>
      <c r="H11954" s="24" t="s">
        <v>333</v>
      </c>
      <c r="I11954" s="30">
        <v>147.11043505624701</v>
      </c>
      <c r="J11954">
        <v>14104</v>
      </c>
      <c r="K11954">
        <v>984</v>
      </c>
      <c r="L11954">
        <v>36979</v>
      </c>
      <c r="M11954">
        <v>32710</v>
      </c>
      <c r="N11954" s="30">
        <v>13027.800421644401</v>
      </c>
      <c r="O11954" s="24" t="s">
        <v>333</v>
      </c>
      <c r="P11954" s="30">
        <v>6.70053390070189</v>
      </c>
      <c r="Q11954">
        <v>20113</v>
      </c>
      <c r="R11954">
        <v>915</v>
      </c>
      <c r="S11954">
        <v>42478</v>
      </c>
      <c r="T11954">
        <v>32732</v>
      </c>
      <c r="U11954" s="30">
        <v>19818.4976400575</v>
      </c>
    </row>
    <row r="11955" spans="1:21" x14ac:dyDescent="0.2">
      <c r="A11955">
        <v>11</v>
      </c>
      <c r="B11955">
        <v>124</v>
      </c>
      <c r="C11955" t="s">
        <v>255</v>
      </c>
      <c r="D11955" t="s">
        <v>128</v>
      </c>
      <c r="E11955" t="s">
        <v>457</v>
      </c>
      <c r="F11955" s="30">
        <v>36.999740600585902</v>
      </c>
      <c r="G11955" s="30">
        <v>36.073921203613303</v>
      </c>
      <c r="H11955" s="24" t="s">
        <v>333</v>
      </c>
      <c r="I11955" s="30">
        <v>153.58843983162799</v>
      </c>
      <c r="J11955">
        <v>13564</v>
      </c>
      <c r="K11955">
        <v>971</v>
      </c>
      <c r="L11955">
        <v>36818</v>
      </c>
      <c r="M11955">
        <v>32787</v>
      </c>
      <c r="N11955" s="30">
        <v>12602.372116100199</v>
      </c>
      <c r="O11955" s="24" t="s">
        <v>333</v>
      </c>
      <c r="P11955" s="30">
        <v>6.7134325711340903</v>
      </c>
      <c r="Q11955">
        <v>20096</v>
      </c>
      <c r="R11955">
        <v>975</v>
      </c>
      <c r="S11955">
        <v>42480</v>
      </c>
      <c r="T11955">
        <v>32729</v>
      </c>
      <c r="U11955" s="30">
        <v>20034.792021331101</v>
      </c>
    </row>
    <row r="11956" spans="1:21" x14ac:dyDescent="0.2">
      <c r="A11956">
        <v>11</v>
      </c>
      <c r="B11956">
        <v>124</v>
      </c>
      <c r="C11956" t="s">
        <v>256</v>
      </c>
      <c r="D11956" t="s">
        <v>128</v>
      </c>
      <c r="E11956" t="s">
        <v>457</v>
      </c>
      <c r="F11956" s="30">
        <v>36.999740600585902</v>
      </c>
      <c r="G11956" s="30">
        <v>36.073921203613303</v>
      </c>
      <c r="H11956" s="24" t="s">
        <v>333</v>
      </c>
      <c r="I11956" s="30">
        <v>145.67884091045499</v>
      </c>
      <c r="J11956">
        <v>14118</v>
      </c>
      <c r="K11956">
        <v>1003</v>
      </c>
      <c r="L11956">
        <v>37651</v>
      </c>
      <c r="M11956">
        <v>32758</v>
      </c>
      <c r="N11956" s="30">
        <v>13125.7214387901</v>
      </c>
      <c r="O11956" s="24" t="s">
        <v>333</v>
      </c>
      <c r="P11956" s="30">
        <v>6.7791508226773898</v>
      </c>
      <c r="Q11956">
        <v>21059</v>
      </c>
      <c r="R11956">
        <v>966</v>
      </c>
      <c r="S11956">
        <v>42916</v>
      </c>
      <c r="T11956">
        <v>32736</v>
      </c>
      <c r="U11956" s="30">
        <v>21010.804027504899</v>
      </c>
    </row>
    <row r="11957" spans="1:21" x14ac:dyDescent="0.2">
      <c r="A11957">
        <v>11</v>
      </c>
      <c r="B11957">
        <v>124</v>
      </c>
      <c r="C11957" t="s">
        <v>257</v>
      </c>
      <c r="D11957" t="s">
        <v>128</v>
      </c>
      <c r="E11957" t="s">
        <v>457</v>
      </c>
      <c r="F11957" s="30">
        <v>36.999740600585902</v>
      </c>
      <c r="G11957" s="30">
        <v>36.073921203613303</v>
      </c>
      <c r="H11957" s="24" t="s">
        <v>333</v>
      </c>
      <c r="I11957" s="30">
        <v>154.690568516144</v>
      </c>
      <c r="J11957">
        <v>13578</v>
      </c>
      <c r="K11957">
        <v>1016</v>
      </c>
      <c r="L11957">
        <v>37462</v>
      </c>
      <c r="M11957">
        <v>32739</v>
      </c>
      <c r="N11957" s="30">
        <v>12532.7427482532</v>
      </c>
      <c r="O11957" s="24" t="s">
        <v>333</v>
      </c>
      <c r="P11957" s="30">
        <v>6.7801943513046199</v>
      </c>
      <c r="Q11957">
        <v>20754</v>
      </c>
      <c r="R11957">
        <v>909</v>
      </c>
      <c r="S11957">
        <v>41762</v>
      </c>
      <c r="T11957">
        <v>32734</v>
      </c>
      <c r="U11957" s="30">
        <v>20915.504541426701</v>
      </c>
    </row>
    <row r="11958" spans="1:21" x14ac:dyDescent="0.2">
      <c r="A11958">
        <v>11</v>
      </c>
      <c r="B11958">
        <v>124</v>
      </c>
      <c r="C11958" t="s">
        <v>258</v>
      </c>
      <c r="D11958" t="s">
        <v>128</v>
      </c>
      <c r="E11958" t="s">
        <v>457</v>
      </c>
      <c r="F11958" s="30">
        <v>36.999740600585902</v>
      </c>
      <c r="G11958" s="30">
        <v>36.073921203613303</v>
      </c>
      <c r="H11958" s="24" t="s">
        <v>333</v>
      </c>
      <c r="I11958" s="30">
        <v>147.376275682721</v>
      </c>
      <c r="J11958">
        <v>13980</v>
      </c>
      <c r="K11958">
        <v>950</v>
      </c>
      <c r="L11958">
        <v>36637</v>
      </c>
      <c r="M11958">
        <v>32771</v>
      </c>
      <c r="N11958" s="30">
        <v>13009.7775478531</v>
      </c>
      <c r="O11958" s="24" t="s">
        <v>333</v>
      </c>
      <c r="P11958" s="30">
        <v>6.7566973930243401</v>
      </c>
      <c r="Q11958">
        <v>20259</v>
      </c>
      <c r="R11958">
        <v>1040</v>
      </c>
      <c r="S11958">
        <v>40421</v>
      </c>
      <c r="T11958">
        <v>32741</v>
      </c>
      <c r="U11958" s="30">
        <v>20517.783984375001</v>
      </c>
    </row>
    <row r="11959" spans="1:21" x14ac:dyDescent="0.2">
      <c r="A11959">
        <v>11</v>
      </c>
      <c r="B11959">
        <v>124</v>
      </c>
      <c r="C11959" t="s">
        <v>259</v>
      </c>
      <c r="D11959" t="s">
        <v>128</v>
      </c>
      <c r="E11959" t="s">
        <v>457</v>
      </c>
      <c r="F11959" s="30">
        <v>36.999740600585902</v>
      </c>
      <c r="G11959" s="30">
        <v>36.073921203613303</v>
      </c>
      <c r="H11959" s="24" t="s">
        <v>333</v>
      </c>
      <c r="I11959" s="30">
        <v>146.78108224760999</v>
      </c>
      <c r="J11959">
        <v>14044</v>
      </c>
      <c r="K11959">
        <v>963</v>
      </c>
      <c r="L11959">
        <v>39469</v>
      </c>
      <c r="M11959">
        <v>32674</v>
      </c>
      <c r="N11959" s="30">
        <v>13050.1985283297</v>
      </c>
      <c r="O11959" s="24" t="s">
        <v>333</v>
      </c>
      <c r="P11959" s="30">
        <v>6.8346555799289401</v>
      </c>
      <c r="Q11959">
        <v>21382</v>
      </c>
      <c r="R11959">
        <v>928</v>
      </c>
      <c r="S11959">
        <v>42673</v>
      </c>
      <c r="T11959">
        <v>32735</v>
      </c>
      <c r="U11959" s="30">
        <v>21635.384181927999</v>
      </c>
    </row>
    <row r="11960" spans="1:21" x14ac:dyDescent="0.2">
      <c r="A11960">
        <v>11</v>
      </c>
      <c r="B11960">
        <v>124</v>
      </c>
      <c r="C11960" t="s">
        <v>260</v>
      </c>
      <c r="D11960" t="s">
        <v>128</v>
      </c>
      <c r="E11960" t="s">
        <v>457</v>
      </c>
      <c r="F11960" s="30">
        <v>36.999740600585902</v>
      </c>
      <c r="G11960" s="30">
        <v>36.073921203613303</v>
      </c>
      <c r="H11960" s="24" t="s">
        <v>333</v>
      </c>
      <c r="I11960" s="30">
        <v>147.88900448638799</v>
      </c>
      <c r="J11960">
        <v>13901</v>
      </c>
      <c r="K11960">
        <v>971</v>
      </c>
      <c r="L11960">
        <v>37880</v>
      </c>
      <c r="M11960">
        <v>32726</v>
      </c>
      <c r="N11960" s="30">
        <v>12975.157159487801</v>
      </c>
      <c r="O11960" s="24" t="s">
        <v>333</v>
      </c>
      <c r="P11960" s="30">
        <v>6.6373195366617903</v>
      </c>
      <c r="Q11960">
        <v>18959</v>
      </c>
      <c r="R11960">
        <v>1021</v>
      </c>
      <c r="S11960">
        <v>42034</v>
      </c>
      <c r="T11960">
        <v>32729</v>
      </c>
      <c r="U11960" s="30">
        <v>18832.490274046198</v>
      </c>
    </row>
    <row r="11961" spans="1:21" x14ac:dyDescent="0.2">
      <c r="A11961">
        <v>11</v>
      </c>
      <c r="B11961">
        <v>124</v>
      </c>
      <c r="C11961" t="s">
        <v>261</v>
      </c>
      <c r="D11961" t="s">
        <v>128</v>
      </c>
      <c r="E11961" t="s">
        <v>457</v>
      </c>
      <c r="F11961" s="30">
        <v>36.999740600585902</v>
      </c>
      <c r="G11961" s="30">
        <v>36.073921203613303</v>
      </c>
      <c r="H11961" s="24" t="s">
        <v>333</v>
      </c>
      <c r="I11961" s="30">
        <v>146.78399654009399</v>
      </c>
      <c r="J11961">
        <v>14044</v>
      </c>
      <c r="K11961">
        <v>994</v>
      </c>
      <c r="L11961">
        <v>37712</v>
      </c>
      <c r="M11961">
        <v>32747</v>
      </c>
      <c r="N11961" s="30">
        <v>13050</v>
      </c>
      <c r="O11961" s="24" t="s">
        <v>333</v>
      </c>
      <c r="P11961" s="30">
        <v>6.7057526858620999</v>
      </c>
      <c r="Q11961">
        <v>19428</v>
      </c>
      <c r="R11961">
        <v>962</v>
      </c>
      <c r="S11961">
        <v>42449</v>
      </c>
      <c r="T11961">
        <v>32717</v>
      </c>
      <c r="U11961" s="30">
        <v>19824.575421290599</v>
      </c>
    </row>
    <row r="11962" spans="1:21" x14ac:dyDescent="0.2">
      <c r="A11962">
        <v>11</v>
      </c>
      <c r="B11962">
        <v>124</v>
      </c>
      <c r="C11962" t="s">
        <v>262</v>
      </c>
      <c r="D11962" t="s">
        <v>128</v>
      </c>
      <c r="E11962" t="s">
        <v>457</v>
      </c>
      <c r="F11962" s="30">
        <v>36.999740600585902</v>
      </c>
      <c r="G11962" s="30">
        <v>36.073921203613303</v>
      </c>
      <c r="H11962" s="24" t="s">
        <v>333</v>
      </c>
      <c r="I11962" s="30">
        <v>148.07705294478799</v>
      </c>
      <c r="J11962">
        <v>13965</v>
      </c>
      <c r="K11962">
        <v>982</v>
      </c>
      <c r="L11962">
        <v>39050</v>
      </c>
      <c r="M11962">
        <v>32715</v>
      </c>
      <c r="N11962" s="30">
        <v>12962.505919494901</v>
      </c>
      <c r="O11962" s="24" t="s">
        <v>333</v>
      </c>
      <c r="P11962" s="30">
        <v>6.8108016788997299</v>
      </c>
      <c r="Q11962">
        <v>21399</v>
      </c>
      <c r="R11962">
        <v>995</v>
      </c>
      <c r="S11962">
        <v>39354</v>
      </c>
      <c r="T11962">
        <v>32722</v>
      </c>
      <c r="U11962" s="30">
        <v>21293.1369119421</v>
      </c>
    </row>
    <row r="11963" spans="1:21" x14ac:dyDescent="0.2">
      <c r="A11963">
        <v>11</v>
      </c>
      <c r="B11963">
        <v>124</v>
      </c>
      <c r="C11963" t="s">
        <v>263</v>
      </c>
      <c r="D11963" t="s">
        <v>128</v>
      </c>
      <c r="E11963" t="s">
        <v>457</v>
      </c>
      <c r="F11963" s="30">
        <v>36.999740600585902</v>
      </c>
      <c r="G11963" s="30">
        <v>36.073921203613303</v>
      </c>
      <c r="H11963" s="24" t="s">
        <v>333</v>
      </c>
      <c r="I11963" s="30">
        <v>132.95912157025501</v>
      </c>
      <c r="J11963">
        <v>14984</v>
      </c>
      <c r="K11963">
        <v>948</v>
      </c>
      <c r="L11963">
        <v>37520</v>
      </c>
      <c r="M11963">
        <v>32683</v>
      </c>
      <c r="N11963" s="30">
        <v>14065.0179863552</v>
      </c>
      <c r="O11963" s="24" t="s">
        <v>333</v>
      </c>
      <c r="P11963" s="30">
        <v>6.8089185142907898</v>
      </c>
      <c r="Q11963">
        <v>21372</v>
      </c>
      <c r="R11963">
        <v>992</v>
      </c>
      <c r="S11963">
        <v>42407</v>
      </c>
      <c r="T11963">
        <v>32778</v>
      </c>
      <c r="U11963" s="30">
        <v>21366.299719596998</v>
      </c>
    </row>
    <row r="11964" spans="1:21" x14ac:dyDescent="0.2">
      <c r="A11964">
        <v>11</v>
      </c>
      <c r="B11964">
        <v>124</v>
      </c>
      <c r="C11964" t="s">
        <v>264</v>
      </c>
      <c r="D11964" t="s">
        <v>128</v>
      </c>
      <c r="E11964" t="s">
        <v>457</v>
      </c>
      <c r="F11964" s="30">
        <v>36.999740600585902</v>
      </c>
      <c r="G11964" s="30">
        <v>36.073921203613303</v>
      </c>
      <c r="H11964" s="24" t="s">
        <v>333</v>
      </c>
      <c r="I11964" s="30">
        <v>148.19911187803899</v>
      </c>
      <c r="J11964">
        <v>13965</v>
      </c>
      <c r="K11964">
        <v>1003</v>
      </c>
      <c r="L11964">
        <v>37815</v>
      </c>
      <c r="M11964">
        <v>32760</v>
      </c>
      <c r="N11964" s="30">
        <v>12954.3074183976</v>
      </c>
      <c r="O11964" s="24" t="s">
        <v>333</v>
      </c>
      <c r="P11964" s="30">
        <v>6.7650115807277098</v>
      </c>
      <c r="Q11964">
        <v>20560</v>
      </c>
      <c r="R11964">
        <v>983</v>
      </c>
      <c r="S11964">
        <v>43436</v>
      </c>
      <c r="T11964">
        <v>32798</v>
      </c>
      <c r="U11964" s="30">
        <v>20747.4241398759</v>
      </c>
    </row>
    <row r="11965" spans="1:21" x14ac:dyDescent="0.2">
      <c r="A11965">
        <v>11</v>
      </c>
      <c r="B11965">
        <v>124</v>
      </c>
      <c r="C11965" t="s">
        <v>265</v>
      </c>
      <c r="D11965" t="s">
        <v>128</v>
      </c>
      <c r="E11965" t="s">
        <v>457</v>
      </c>
      <c r="F11965" s="30">
        <v>36.999740600585902</v>
      </c>
      <c r="G11965" s="30">
        <v>36.073921203613303</v>
      </c>
      <c r="H11965" s="24" t="s">
        <v>333</v>
      </c>
      <c r="I11965" s="30">
        <v>147.13695852571601</v>
      </c>
      <c r="J11965">
        <v>13960</v>
      </c>
      <c r="K11965">
        <v>934</v>
      </c>
      <c r="L11965">
        <v>36328</v>
      </c>
      <c r="M11965">
        <v>32729</v>
      </c>
      <c r="N11965" s="30">
        <v>13026</v>
      </c>
      <c r="O11965" s="24" t="s">
        <v>333</v>
      </c>
      <c r="P11965" s="30">
        <v>6.8162321620458002</v>
      </c>
      <c r="Q11965">
        <v>22096</v>
      </c>
      <c r="R11965">
        <v>1018</v>
      </c>
      <c r="S11965">
        <v>42183</v>
      </c>
      <c r="T11965">
        <v>32719</v>
      </c>
      <c r="U11965" s="30">
        <v>21652.611580727</v>
      </c>
    </row>
    <row r="11966" spans="1:21" x14ac:dyDescent="0.2">
      <c r="A11966">
        <v>11</v>
      </c>
      <c r="B11966">
        <v>124</v>
      </c>
      <c r="C11966" t="s">
        <v>266</v>
      </c>
      <c r="D11966" t="s">
        <v>132</v>
      </c>
      <c r="E11966" t="s">
        <v>457</v>
      </c>
      <c r="F11966" s="30">
        <v>36.999740600585902</v>
      </c>
      <c r="G11966" s="30">
        <v>36.073921203613303</v>
      </c>
      <c r="H11966" s="24" t="s">
        <v>333</v>
      </c>
      <c r="I11966" s="30">
        <v>145.92530724918601</v>
      </c>
      <c r="J11966">
        <v>14138</v>
      </c>
      <c r="K11966">
        <v>984</v>
      </c>
      <c r="L11966">
        <v>37362</v>
      </c>
      <c r="M11966">
        <v>32710</v>
      </c>
      <c r="N11966" s="30">
        <v>13108.758383491</v>
      </c>
      <c r="O11966" s="24" t="s">
        <v>333</v>
      </c>
      <c r="P11966" s="30">
        <v>6.6223794178717599</v>
      </c>
      <c r="Q11966">
        <v>18826</v>
      </c>
      <c r="R11966">
        <v>915</v>
      </c>
      <c r="S11966">
        <v>41224</v>
      </c>
      <c r="T11966">
        <v>32732</v>
      </c>
      <c r="U11966" s="30">
        <v>18725.1363636364</v>
      </c>
    </row>
    <row r="11967" spans="1:21" x14ac:dyDescent="0.2">
      <c r="A11967">
        <v>11</v>
      </c>
      <c r="B11967">
        <v>124</v>
      </c>
      <c r="C11967" t="s">
        <v>267</v>
      </c>
      <c r="D11967" t="s">
        <v>132</v>
      </c>
      <c r="E11967" t="s">
        <v>457</v>
      </c>
      <c r="F11967" s="30">
        <v>36.999740600585902</v>
      </c>
      <c r="G11967" s="30">
        <v>36.073921203613303</v>
      </c>
      <c r="H11967" s="24" t="s">
        <v>333</v>
      </c>
      <c r="I11967" s="30">
        <v>145.013763114044</v>
      </c>
      <c r="J11967">
        <v>14097</v>
      </c>
      <c r="K11967">
        <v>971</v>
      </c>
      <c r="L11967">
        <v>37381</v>
      </c>
      <c r="M11967">
        <v>32787</v>
      </c>
      <c r="N11967" s="30">
        <v>13171.715280801</v>
      </c>
      <c r="O11967" s="24" t="s">
        <v>333</v>
      </c>
      <c r="P11967" s="30">
        <v>6.8627658543667804</v>
      </c>
      <c r="Q11967">
        <v>22064</v>
      </c>
      <c r="R11967">
        <v>975</v>
      </c>
      <c r="S11967">
        <v>41308</v>
      </c>
      <c r="T11967">
        <v>32729</v>
      </c>
      <c r="U11967" s="30">
        <v>22087.034036600999</v>
      </c>
    </row>
    <row r="11968" spans="1:21" x14ac:dyDescent="0.2">
      <c r="A11968">
        <v>11</v>
      </c>
      <c r="B11968">
        <v>124</v>
      </c>
      <c r="C11968" t="s">
        <v>268</v>
      </c>
      <c r="D11968" t="s">
        <v>132</v>
      </c>
      <c r="E11968" t="s">
        <v>457</v>
      </c>
      <c r="F11968" s="30">
        <v>36.999740600585902</v>
      </c>
      <c r="G11968" s="30">
        <v>36.073921203613303</v>
      </c>
      <c r="H11968" s="24" t="s">
        <v>333</v>
      </c>
      <c r="I11968" s="30">
        <v>151.551913454111</v>
      </c>
      <c r="J11968">
        <v>13769</v>
      </c>
      <c r="K11968">
        <v>1003</v>
      </c>
      <c r="L11968">
        <v>37413</v>
      </c>
      <c r="M11968">
        <v>32758</v>
      </c>
      <c r="N11968" s="30">
        <v>12733.0908700322</v>
      </c>
      <c r="O11968" s="24" t="s">
        <v>333</v>
      </c>
      <c r="P11968" s="30">
        <v>6.8408231244115401</v>
      </c>
      <c r="Q11968">
        <v>21864</v>
      </c>
      <c r="R11968">
        <v>966</v>
      </c>
      <c r="S11968">
        <v>41048</v>
      </c>
      <c r="T11968">
        <v>32736</v>
      </c>
      <c r="U11968" s="30">
        <v>21848.366217516799</v>
      </c>
    </row>
    <row r="11969" spans="1:21" x14ac:dyDescent="0.2">
      <c r="A11969">
        <v>11</v>
      </c>
      <c r="B11969">
        <v>124</v>
      </c>
      <c r="C11969" t="s">
        <v>269</v>
      </c>
      <c r="D11969" t="s">
        <v>132</v>
      </c>
      <c r="E11969" t="s">
        <v>457</v>
      </c>
      <c r="F11969" s="30">
        <v>36.999740600585902</v>
      </c>
      <c r="G11969" s="30">
        <v>36.073921203613303</v>
      </c>
      <c r="H11969" s="24" t="s">
        <v>333</v>
      </c>
      <c r="I11969" s="30">
        <v>140.685140050754</v>
      </c>
      <c r="J11969">
        <v>14545</v>
      </c>
      <c r="K11969">
        <v>1016</v>
      </c>
      <c r="L11969">
        <v>38164</v>
      </c>
      <c r="M11969">
        <v>32739</v>
      </c>
      <c r="N11969" s="30">
        <v>13479.123502304101</v>
      </c>
      <c r="O11969" s="24" t="s">
        <v>333</v>
      </c>
      <c r="P11969" s="30">
        <v>6.80878139172962</v>
      </c>
      <c r="Q11969">
        <v>21045</v>
      </c>
      <c r="R11969">
        <v>909</v>
      </c>
      <c r="S11969">
        <v>41076</v>
      </c>
      <c r="T11969">
        <v>32734</v>
      </c>
      <c r="U11969" s="30">
        <v>21292.214816590698</v>
      </c>
    </row>
    <row r="11970" spans="1:21" x14ac:dyDescent="0.2">
      <c r="A11970">
        <v>11</v>
      </c>
      <c r="B11970">
        <v>124</v>
      </c>
      <c r="C11970" t="s">
        <v>270</v>
      </c>
      <c r="D11970" t="s">
        <v>132</v>
      </c>
      <c r="E11970" t="s">
        <v>457</v>
      </c>
      <c r="F11970" s="30">
        <v>36.999740600585902</v>
      </c>
      <c r="G11970" s="30">
        <v>36.073921203613303</v>
      </c>
      <c r="H11970" s="24" t="s">
        <v>333</v>
      </c>
      <c r="I11970" s="30">
        <v>143.514041474789</v>
      </c>
      <c r="J11970">
        <v>14220</v>
      </c>
      <c r="K11970">
        <v>950</v>
      </c>
      <c r="L11970">
        <v>36779</v>
      </c>
      <c r="M11970">
        <v>32771</v>
      </c>
      <c r="N11970" s="30">
        <v>13276.621756487</v>
      </c>
      <c r="O11970" s="24" t="s">
        <v>333</v>
      </c>
      <c r="P11970" s="30">
        <v>6.7410471342956999</v>
      </c>
      <c r="Q11970">
        <v>20231</v>
      </c>
      <c r="R11970">
        <v>1040</v>
      </c>
      <c r="S11970">
        <v>41930</v>
      </c>
      <c r="T11970">
        <v>32741</v>
      </c>
      <c r="U11970" s="30">
        <v>20423.2004570682</v>
      </c>
    </row>
    <row r="11971" spans="1:21" x14ac:dyDescent="0.2">
      <c r="A11971">
        <v>11</v>
      </c>
      <c r="B11971">
        <v>124</v>
      </c>
      <c r="C11971" t="s">
        <v>271</v>
      </c>
      <c r="D11971" t="s">
        <v>132</v>
      </c>
      <c r="E11971" t="s">
        <v>457</v>
      </c>
      <c r="F11971" s="30">
        <v>36.999740600585902</v>
      </c>
      <c r="G11971" s="30">
        <v>36.073921203613303</v>
      </c>
      <c r="H11971" s="24" t="s">
        <v>333</v>
      </c>
      <c r="I11971" s="30">
        <v>146.83286896156801</v>
      </c>
      <c r="J11971">
        <v>14029</v>
      </c>
      <c r="K11971">
        <v>963</v>
      </c>
      <c r="L11971">
        <v>36730</v>
      </c>
      <c r="M11971">
        <v>32674</v>
      </c>
      <c r="N11971" s="30">
        <v>13046.6715976331</v>
      </c>
      <c r="O11971" s="24" t="s">
        <v>333</v>
      </c>
      <c r="P11971" s="30">
        <v>6.7020054934675297</v>
      </c>
      <c r="Q11971">
        <v>19575</v>
      </c>
      <c r="R11971">
        <v>928</v>
      </c>
      <c r="S11971">
        <v>43369</v>
      </c>
      <c r="T11971">
        <v>32735</v>
      </c>
      <c r="U11971" s="30">
        <v>19818.355651683301</v>
      </c>
    </row>
    <row r="11972" spans="1:21" x14ac:dyDescent="0.2">
      <c r="A11972">
        <v>11</v>
      </c>
      <c r="B11972">
        <v>124</v>
      </c>
      <c r="C11972" t="s">
        <v>272</v>
      </c>
      <c r="D11972" t="s">
        <v>132</v>
      </c>
      <c r="E11972" t="s">
        <v>457</v>
      </c>
      <c r="F11972" s="30">
        <v>36.999740600585902</v>
      </c>
      <c r="G11972" s="30">
        <v>36.073921203613303</v>
      </c>
      <c r="H11972" s="24" t="s">
        <v>333</v>
      </c>
      <c r="I11972" s="30">
        <v>145.19523020114701</v>
      </c>
      <c r="J11972">
        <v>14127</v>
      </c>
      <c r="K11972">
        <v>971</v>
      </c>
      <c r="L11972">
        <v>36924</v>
      </c>
      <c r="M11972">
        <v>32726</v>
      </c>
      <c r="N11972" s="30">
        <v>13159.133873273</v>
      </c>
      <c r="O11972" s="24" t="s">
        <v>333</v>
      </c>
      <c r="P11972" s="30">
        <v>6.6215651200511401</v>
      </c>
      <c r="Q11972">
        <v>18765</v>
      </c>
      <c r="R11972">
        <v>1021</v>
      </c>
      <c r="S11972">
        <v>41802</v>
      </c>
      <c r="T11972">
        <v>32729</v>
      </c>
      <c r="U11972" s="30">
        <v>18725.757742753201</v>
      </c>
    </row>
    <row r="11973" spans="1:21" x14ac:dyDescent="0.2">
      <c r="A11973">
        <v>11</v>
      </c>
      <c r="B11973">
        <v>124</v>
      </c>
      <c r="C11973" t="s">
        <v>273</v>
      </c>
      <c r="D11973" t="s">
        <v>132</v>
      </c>
      <c r="E11973" t="s">
        <v>457</v>
      </c>
      <c r="F11973" s="30">
        <v>36.999740600585902</v>
      </c>
      <c r="G11973" s="30">
        <v>36.073921203613303</v>
      </c>
      <c r="H11973" s="24" t="s">
        <v>333</v>
      </c>
      <c r="I11973" s="30">
        <v>145.51396650692001</v>
      </c>
      <c r="J11973">
        <v>14087</v>
      </c>
      <c r="K11973">
        <v>994</v>
      </c>
      <c r="L11973">
        <v>37498</v>
      </c>
      <c r="M11973">
        <v>32747</v>
      </c>
      <c r="N11973" s="30">
        <v>13137.093454009701</v>
      </c>
      <c r="O11973" s="24" t="s">
        <v>333</v>
      </c>
      <c r="P11973" s="30">
        <v>6.86838995197777</v>
      </c>
      <c r="Q11973">
        <v>22232</v>
      </c>
      <c r="R11973">
        <v>962</v>
      </c>
      <c r="S11973">
        <v>42102</v>
      </c>
      <c r="T11973">
        <v>32717</v>
      </c>
      <c r="U11973" s="30">
        <v>21958.980287693099</v>
      </c>
    </row>
    <row r="11974" spans="1:21" x14ac:dyDescent="0.2">
      <c r="A11974">
        <v>11</v>
      </c>
      <c r="B11974">
        <v>124</v>
      </c>
      <c r="C11974" t="s">
        <v>274</v>
      </c>
      <c r="D11974" t="s">
        <v>132</v>
      </c>
      <c r="E11974" t="s">
        <v>457</v>
      </c>
      <c r="F11974" s="30">
        <v>36.999740600585902</v>
      </c>
      <c r="G11974" s="30">
        <v>36.073921203613303</v>
      </c>
      <c r="H11974" s="24" t="s">
        <v>333</v>
      </c>
      <c r="I11974" s="30">
        <v>144.810034620219</v>
      </c>
      <c r="J11974">
        <v>14135</v>
      </c>
      <c r="K11974">
        <v>982</v>
      </c>
      <c r="L11974">
        <v>37517</v>
      </c>
      <c r="M11974">
        <v>32715</v>
      </c>
      <c r="N11974" s="30">
        <v>13185.8688046647</v>
      </c>
      <c r="O11974" s="24" t="s">
        <v>333</v>
      </c>
      <c r="P11974" s="30">
        <v>6.8809427948678499</v>
      </c>
      <c r="Q11974">
        <v>22179</v>
      </c>
      <c r="R11974">
        <v>995</v>
      </c>
      <c r="S11974">
        <v>42213</v>
      </c>
      <c r="T11974">
        <v>32722</v>
      </c>
      <c r="U11974" s="30">
        <v>22358.036877041399</v>
      </c>
    </row>
    <row r="11975" spans="1:21" x14ac:dyDescent="0.2">
      <c r="A11975">
        <v>11</v>
      </c>
      <c r="B11975">
        <v>124</v>
      </c>
      <c r="C11975" t="s">
        <v>275</v>
      </c>
      <c r="D11975" t="s">
        <v>132</v>
      </c>
      <c r="E11975" t="s">
        <v>457</v>
      </c>
      <c r="F11975" s="30">
        <v>36.999740600585902</v>
      </c>
      <c r="G11975" s="30">
        <v>36.073921203613303</v>
      </c>
      <c r="H11975" s="24" t="s">
        <v>333</v>
      </c>
      <c r="I11975" s="30">
        <v>144.15674869766201</v>
      </c>
      <c r="J11975">
        <v>14121</v>
      </c>
      <c r="K11975">
        <v>948</v>
      </c>
      <c r="L11975">
        <v>36063</v>
      </c>
      <c r="M11975">
        <v>32683</v>
      </c>
      <c r="N11975" s="30">
        <v>13231.460059171601</v>
      </c>
      <c r="O11975" s="24" t="s">
        <v>333</v>
      </c>
      <c r="P11975" s="30">
        <v>6.8532614405242196</v>
      </c>
      <c r="Q11975">
        <v>21618</v>
      </c>
      <c r="R11975">
        <v>992</v>
      </c>
      <c r="S11975">
        <v>40377</v>
      </c>
      <c r="T11975">
        <v>32778</v>
      </c>
      <c r="U11975" s="30">
        <v>21885.437294380801</v>
      </c>
    </row>
    <row r="11976" spans="1:21" x14ac:dyDescent="0.2">
      <c r="A11976">
        <v>11</v>
      </c>
      <c r="B11976">
        <v>124</v>
      </c>
      <c r="C11976" t="s">
        <v>276</v>
      </c>
      <c r="D11976" t="s">
        <v>132</v>
      </c>
      <c r="E11976" t="s">
        <v>457</v>
      </c>
      <c r="F11976" s="30">
        <v>36.999740600585902</v>
      </c>
      <c r="G11976" s="30">
        <v>36.073921203613303</v>
      </c>
      <c r="H11976" s="24" t="s">
        <v>333</v>
      </c>
      <c r="I11976" s="30">
        <v>147.70291762652801</v>
      </c>
      <c r="J11976">
        <v>13963</v>
      </c>
      <c r="K11976">
        <v>1003</v>
      </c>
      <c r="L11976">
        <v>36035</v>
      </c>
      <c r="M11976">
        <v>32760</v>
      </c>
      <c r="N11976" s="30">
        <v>12987.7007633588</v>
      </c>
      <c r="O11976" s="24" t="s">
        <v>333</v>
      </c>
      <c r="P11976" s="30">
        <v>6.7588293391556098</v>
      </c>
      <c r="Q11976">
        <v>20985</v>
      </c>
      <c r="R11976">
        <v>983</v>
      </c>
      <c r="S11976">
        <v>40494</v>
      </c>
      <c r="T11976">
        <v>32798</v>
      </c>
      <c r="U11976" s="30">
        <v>20693.337318087299</v>
      </c>
    </row>
    <row r="11977" spans="1:21" x14ac:dyDescent="0.2">
      <c r="A11977">
        <v>11</v>
      </c>
      <c r="B11977">
        <v>124</v>
      </c>
      <c r="C11977" t="s">
        <v>277</v>
      </c>
      <c r="D11977" t="s">
        <v>132</v>
      </c>
      <c r="E11977" t="s">
        <v>457</v>
      </c>
      <c r="F11977" s="30">
        <v>36.999740600585902</v>
      </c>
      <c r="G11977" s="30">
        <v>36.073921203613303</v>
      </c>
      <c r="H11977" s="24" t="s">
        <v>333</v>
      </c>
      <c r="I11977" s="30">
        <v>147.06618272682499</v>
      </c>
      <c r="J11977">
        <v>13968</v>
      </c>
      <c r="K11977">
        <v>934</v>
      </c>
      <c r="L11977">
        <v>36809</v>
      </c>
      <c r="M11977">
        <v>32729</v>
      </c>
      <c r="N11977" s="30">
        <v>13030.805392156901</v>
      </c>
      <c r="O11977" s="24" t="s">
        <v>333</v>
      </c>
      <c r="P11977" s="30">
        <v>6.84306736630157</v>
      </c>
      <c r="Q11977">
        <v>21824</v>
      </c>
      <c r="R11977">
        <v>1018</v>
      </c>
      <c r="S11977">
        <v>41770</v>
      </c>
      <c r="T11977">
        <v>32719</v>
      </c>
      <c r="U11977" s="30">
        <v>21803.658159319399</v>
      </c>
    </row>
    <row r="11978" spans="1:21" x14ac:dyDescent="0.2">
      <c r="A11978">
        <v>11</v>
      </c>
      <c r="B11978">
        <v>124</v>
      </c>
      <c r="C11978" t="s">
        <v>278</v>
      </c>
      <c r="D11978" t="s">
        <v>112</v>
      </c>
      <c r="E11978" t="s">
        <v>457</v>
      </c>
      <c r="F11978" s="30">
        <v>36.999740600585902</v>
      </c>
      <c r="G11978" s="30">
        <v>36.073921203613303</v>
      </c>
      <c r="H11978" s="24" t="s">
        <v>333</v>
      </c>
      <c r="I11978" s="30">
        <v>152.29473766698001</v>
      </c>
      <c r="J11978">
        <v>13745</v>
      </c>
      <c r="K11978">
        <v>984</v>
      </c>
      <c r="L11978">
        <v>36745</v>
      </c>
      <c r="M11978">
        <v>32710</v>
      </c>
      <c r="N11978" s="30">
        <v>12685.098141263899</v>
      </c>
      <c r="O11978" s="24" t="s">
        <v>333</v>
      </c>
      <c r="P11978" s="30">
        <v>6.92990582192638</v>
      </c>
      <c r="Q11978">
        <v>23351</v>
      </c>
      <c r="R11978">
        <v>915</v>
      </c>
      <c r="S11978">
        <v>43189</v>
      </c>
      <c r="T11978">
        <v>32732</v>
      </c>
      <c r="U11978" s="30">
        <v>23090.392273118501</v>
      </c>
    </row>
    <row r="11979" spans="1:21" x14ac:dyDescent="0.2">
      <c r="A11979">
        <v>11</v>
      </c>
      <c r="B11979">
        <v>124</v>
      </c>
      <c r="C11979" t="s">
        <v>279</v>
      </c>
      <c r="D11979" t="s">
        <v>112</v>
      </c>
      <c r="E11979" t="s">
        <v>457</v>
      </c>
      <c r="F11979" s="30">
        <v>36.999740600585902</v>
      </c>
      <c r="G11979" s="30">
        <v>36.073921203613303</v>
      </c>
      <c r="H11979" s="24" t="s">
        <v>333</v>
      </c>
      <c r="I11979" s="30">
        <v>151.62881273270401</v>
      </c>
      <c r="J11979">
        <v>13689</v>
      </c>
      <c r="K11979">
        <v>971</v>
      </c>
      <c r="L11979">
        <v>37821</v>
      </c>
      <c r="M11979">
        <v>32787</v>
      </c>
      <c r="N11979" s="30">
        <v>12728.1056813667</v>
      </c>
      <c r="O11979" s="24" t="s">
        <v>333</v>
      </c>
      <c r="P11979" s="30">
        <v>6.9573296567836804</v>
      </c>
      <c r="Q11979">
        <v>23740</v>
      </c>
      <c r="R11979">
        <v>975</v>
      </c>
      <c r="S11979">
        <v>41446</v>
      </c>
      <c r="T11979">
        <v>32729</v>
      </c>
      <c r="U11979" s="30">
        <v>23451.841229780901</v>
      </c>
    </row>
    <row r="11980" spans="1:21" x14ac:dyDescent="0.2">
      <c r="A11980">
        <v>11</v>
      </c>
      <c r="B11980">
        <v>124</v>
      </c>
      <c r="C11980" t="s">
        <v>280</v>
      </c>
      <c r="D11980" t="s">
        <v>112</v>
      </c>
      <c r="E11980" t="s">
        <v>457</v>
      </c>
      <c r="F11980" s="30">
        <v>36.999740600585902</v>
      </c>
      <c r="G11980" s="30">
        <v>36.073921203613303</v>
      </c>
      <c r="H11980" s="24" t="s">
        <v>333</v>
      </c>
      <c r="I11980" s="30">
        <v>151.35211507916301</v>
      </c>
      <c r="J11980">
        <v>13778</v>
      </c>
      <c r="K11980">
        <v>1003</v>
      </c>
      <c r="L11980">
        <v>37614</v>
      </c>
      <c r="M11980">
        <v>32758</v>
      </c>
      <c r="N11980" s="30">
        <v>12746.061573311399</v>
      </c>
      <c r="O11980" s="24" t="s">
        <v>333</v>
      </c>
      <c r="P11980" s="30">
        <v>7.1048295475685501</v>
      </c>
      <c r="Q11980">
        <v>25677</v>
      </c>
      <c r="R11980">
        <v>966</v>
      </c>
      <c r="S11980">
        <v>43097</v>
      </c>
      <c r="T11980">
        <v>32736</v>
      </c>
      <c r="U11980" s="30">
        <v>25631.6105588264</v>
      </c>
    </row>
    <row r="11981" spans="1:21" x14ac:dyDescent="0.2">
      <c r="A11981">
        <v>11</v>
      </c>
      <c r="B11981">
        <v>124</v>
      </c>
      <c r="C11981" t="s">
        <v>281</v>
      </c>
      <c r="D11981" t="s">
        <v>112</v>
      </c>
      <c r="E11981" t="s">
        <v>457</v>
      </c>
      <c r="F11981" s="30">
        <v>36.999740600585902</v>
      </c>
      <c r="G11981" s="30">
        <v>36.073921203613303</v>
      </c>
      <c r="H11981" s="24" t="s">
        <v>333</v>
      </c>
      <c r="I11981" s="30">
        <v>147.30228725092499</v>
      </c>
      <c r="J11981">
        <v>14069</v>
      </c>
      <c r="K11981">
        <v>1016</v>
      </c>
      <c r="L11981">
        <v>36155</v>
      </c>
      <c r="M11981">
        <v>32739</v>
      </c>
      <c r="N11981" s="30">
        <v>13014.7886416862</v>
      </c>
      <c r="O11981" s="24" t="s">
        <v>333</v>
      </c>
      <c r="P11981" s="30">
        <v>7.1453530528157501</v>
      </c>
      <c r="Q11981">
        <v>25778</v>
      </c>
      <c r="R11981">
        <v>909</v>
      </c>
      <c r="S11981">
        <v>42373</v>
      </c>
      <c r="T11981">
        <v>32734</v>
      </c>
      <c r="U11981" s="30">
        <v>26130.639277933398</v>
      </c>
    </row>
    <row r="11982" spans="1:21" x14ac:dyDescent="0.2">
      <c r="A11982">
        <v>11</v>
      </c>
      <c r="B11982">
        <v>124</v>
      </c>
      <c r="C11982" t="s">
        <v>282</v>
      </c>
      <c r="D11982" t="s">
        <v>112</v>
      </c>
      <c r="E11982" t="s">
        <v>457</v>
      </c>
      <c r="F11982" s="30">
        <v>36.999740600585902</v>
      </c>
      <c r="G11982" s="30">
        <v>36.073921203613303</v>
      </c>
      <c r="H11982" s="24" t="s">
        <v>333</v>
      </c>
      <c r="I11982" s="30">
        <v>146.83485133357999</v>
      </c>
      <c r="J11982">
        <v>14002</v>
      </c>
      <c r="K11982">
        <v>950</v>
      </c>
      <c r="L11982">
        <v>37549</v>
      </c>
      <c r="M11982">
        <v>32771</v>
      </c>
      <c r="N11982" s="30">
        <v>13046.5366262034</v>
      </c>
      <c r="O11982" s="24" t="s">
        <v>333</v>
      </c>
      <c r="P11982" s="30">
        <v>7.1520297866500702</v>
      </c>
      <c r="Q11982">
        <v>26116</v>
      </c>
      <c r="R11982">
        <v>1040</v>
      </c>
      <c r="S11982">
        <v>41502</v>
      </c>
      <c r="T11982">
        <v>32741</v>
      </c>
      <c r="U11982" s="30">
        <v>26186.545371532899</v>
      </c>
    </row>
    <row r="11983" spans="1:21" x14ac:dyDescent="0.2">
      <c r="A11983">
        <v>11</v>
      </c>
      <c r="B11983">
        <v>124</v>
      </c>
      <c r="C11983" t="s">
        <v>283</v>
      </c>
      <c r="D11983" t="s">
        <v>112</v>
      </c>
      <c r="E11983" t="s">
        <v>457</v>
      </c>
      <c r="F11983" s="30">
        <v>36.999740600585902</v>
      </c>
      <c r="G11983" s="30">
        <v>36.073921203613303</v>
      </c>
      <c r="H11983" s="24" t="s">
        <v>333</v>
      </c>
      <c r="I11983" s="30">
        <v>151.77455880768201</v>
      </c>
      <c r="J11983">
        <v>13686</v>
      </c>
      <c r="K11983">
        <v>963</v>
      </c>
      <c r="L11983">
        <v>38548</v>
      </c>
      <c r="M11983">
        <v>32674</v>
      </c>
      <c r="N11983" s="30">
        <v>12718.668028600599</v>
      </c>
      <c r="O11983" s="24" t="s">
        <v>333</v>
      </c>
      <c r="P11983" s="30">
        <v>7.0613431406065201</v>
      </c>
      <c r="Q11983">
        <v>24647</v>
      </c>
      <c r="R11983">
        <v>928</v>
      </c>
      <c r="S11983">
        <v>40202</v>
      </c>
      <c r="T11983">
        <v>32735</v>
      </c>
      <c r="U11983" s="30">
        <v>25053.134190437901</v>
      </c>
    </row>
    <row r="11984" spans="1:21" x14ac:dyDescent="0.2">
      <c r="A11984">
        <v>11</v>
      </c>
      <c r="B11984">
        <v>124</v>
      </c>
      <c r="C11984" t="s">
        <v>284</v>
      </c>
      <c r="D11984" t="s">
        <v>112</v>
      </c>
      <c r="E11984" t="s">
        <v>457</v>
      </c>
      <c r="F11984" s="30">
        <v>36.999740600585902</v>
      </c>
      <c r="G11984" s="30">
        <v>36.073921203613303</v>
      </c>
      <c r="H11984" s="24" t="s">
        <v>333</v>
      </c>
      <c r="I11984" s="30">
        <v>151.818507285295</v>
      </c>
      <c r="J11984">
        <v>13681</v>
      </c>
      <c r="K11984">
        <v>971</v>
      </c>
      <c r="L11984">
        <v>37090</v>
      </c>
      <c r="M11984">
        <v>32726</v>
      </c>
      <c r="N11984" s="30">
        <v>12715.8249312557</v>
      </c>
      <c r="O11984" s="24" t="s">
        <v>333</v>
      </c>
      <c r="P11984" s="30">
        <v>6.9202302525084098</v>
      </c>
      <c r="Q11984">
        <v>22756</v>
      </c>
      <c r="R11984">
        <v>1021</v>
      </c>
      <c r="S11984">
        <v>42174</v>
      </c>
      <c r="T11984">
        <v>32729</v>
      </c>
      <c r="U11984" s="30">
        <v>22881.0063525675</v>
      </c>
    </row>
    <row r="11985" spans="1:21" x14ac:dyDescent="0.2">
      <c r="A11985">
        <v>11</v>
      </c>
      <c r="B11985">
        <v>124</v>
      </c>
      <c r="C11985" t="s">
        <v>285</v>
      </c>
      <c r="D11985" t="s">
        <v>112</v>
      </c>
      <c r="E11985" t="s">
        <v>457</v>
      </c>
      <c r="F11985" s="30">
        <v>36.999740600585902</v>
      </c>
      <c r="G11985" s="30">
        <v>36.073921203613303</v>
      </c>
      <c r="H11985" s="24" t="s">
        <v>333</v>
      </c>
      <c r="I11985" s="30">
        <v>149.47563955146501</v>
      </c>
      <c r="J11985">
        <v>13879</v>
      </c>
      <c r="K11985">
        <v>994</v>
      </c>
      <c r="L11985">
        <v>36820</v>
      </c>
      <c r="M11985">
        <v>32747</v>
      </c>
      <c r="N11985" s="30">
        <v>12869.18242082</v>
      </c>
      <c r="O11985" s="24" t="s">
        <v>333</v>
      </c>
      <c r="P11985" s="30">
        <v>6.9057560675042096</v>
      </c>
      <c r="Q11985">
        <v>22432</v>
      </c>
      <c r="R11985">
        <v>962</v>
      </c>
      <c r="S11985">
        <v>41263</v>
      </c>
      <c r="T11985">
        <v>32717</v>
      </c>
      <c r="U11985" s="30">
        <v>22663.336063655501</v>
      </c>
    </row>
    <row r="11986" spans="1:21" x14ac:dyDescent="0.2">
      <c r="A11986">
        <v>11</v>
      </c>
      <c r="B11986">
        <v>124</v>
      </c>
      <c r="C11986" t="s">
        <v>286</v>
      </c>
      <c r="D11986" t="s">
        <v>112</v>
      </c>
      <c r="E11986" t="s">
        <v>457</v>
      </c>
      <c r="F11986" s="30">
        <v>36.999740600585902</v>
      </c>
      <c r="G11986" s="30">
        <v>36.073921203613303</v>
      </c>
      <c r="H11986" s="24" t="s">
        <v>333</v>
      </c>
      <c r="I11986" s="30">
        <v>151.633388330955</v>
      </c>
      <c r="J11986">
        <v>13699</v>
      </c>
      <c r="K11986">
        <v>982</v>
      </c>
      <c r="L11986">
        <v>37421</v>
      </c>
      <c r="M11986">
        <v>32715</v>
      </c>
      <c r="N11986" s="30">
        <v>12727.8091797705</v>
      </c>
      <c r="O11986" s="24" t="s">
        <v>333</v>
      </c>
      <c r="P11986" s="30">
        <v>7.0691098458222301</v>
      </c>
      <c r="Q11986">
        <v>25141</v>
      </c>
      <c r="R11986">
        <v>995</v>
      </c>
      <c r="S11986">
        <v>42355</v>
      </c>
      <c r="T11986">
        <v>32722</v>
      </c>
      <c r="U11986" s="30">
        <v>25141.116993667601</v>
      </c>
    </row>
    <row r="11987" spans="1:21" x14ac:dyDescent="0.2">
      <c r="A11987">
        <v>11</v>
      </c>
      <c r="B11987">
        <v>124</v>
      </c>
      <c r="C11987" t="s">
        <v>287</v>
      </c>
      <c r="D11987" t="s">
        <v>112</v>
      </c>
      <c r="E11987" t="s">
        <v>457</v>
      </c>
      <c r="F11987" s="30">
        <v>36.999740600585902</v>
      </c>
      <c r="G11987" s="30">
        <v>36.073921203613303</v>
      </c>
      <c r="H11987" s="24" t="s">
        <v>333</v>
      </c>
      <c r="I11987" s="30">
        <v>154.60235580733399</v>
      </c>
      <c r="J11987">
        <v>13483</v>
      </c>
      <c r="K11987">
        <v>948</v>
      </c>
      <c r="L11987">
        <v>36496</v>
      </c>
      <c r="M11987">
        <v>32683</v>
      </c>
      <c r="N11987" s="30">
        <v>12538.287437713099</v>
      </c>
      <c r="O11987" s="24" t="s">
        <v>333</v>
      </c>
      <c r="P11987" s="30">
        <v>6.9091102277741099</v>
      </c>
      <c r="Q11987">
        <v>22632</v>
      </c>
      <c r="R11987">
        <v>992</v>
      </c>
      <c r="S11987">
        <v>41803</v>
      </c>
      <c r="T11987">
        <v>32778</v>
      </c>
      <c r="U11987" s="30">
        <v>22757.3673130194</v>
      </c>
    </row>
    <row r="11988" spans="1:21" x14ac:dyDescent="0.2">
      <c r="A11988">
        <v>11</v>
      </c>
      <c r="B11988">
        <v>124</v>
      </c>
      <c r="C11988" t="s">
        <v>288</v>
      </c>
      <c r="D11988" t="s">
        <v>112</v>
      </c>
      <c r="E11988" t="s">
        <v>457</v>
      </c>
      <c r="F11988" s="30">
        <v>36.999740600585902</v>
      </c>
      <c r="G11988" s="30">
        <v>36.073921203613303</v>
      </c>
      <c r="H11988" s="24" t="s">
        <v>333</v>
      </c>
      <c r="I11988" s="30">
        <v>151.81983953087101</v>
      </c>
      <c r="J11988">
        <v>13701</v>
      </c>
      <c r="K11988">
        <v>1003</v>
      </c>
      <c r="L11988">
        <v>37055</v>
      </c>
      <c r="M11988">
        <v>32760</v>
      </c>
      <c r="N11988" s="30">
        <v>12715.738766007</v>
      </c>
      <c r="O11988" s="24" t="s">
        <v>333</v>
      </c>
      <c r="P11988" s="30">
        <v>6.9476088280071</v>
      </c>
      <c r="Q11988">
        <v>23449</v>
      </c>
      <c r="R11988">
        <v>983</v>
      </c>
      <c r="S11988">
        <v>42850</v>
      </c>
      <c r="T11988">
        <v>32798</v>
      </c>
      <c r="U11988" s="30">
        <v>23402.455829685601</v>
      </c>
    </row>
    <row r="11989" spans="1:21" x14ac:dyDescent="0.2">
      <c r="A11989">
        <v>11</v>
      </c>
      <c r="B11989">
        <v>124</v>
      </c>
      <c r="C11989" t="s">
        <v>289</v>
      </c>
      <c r="D11989" t="s">
        <v>112</v>
      </c>
      <c r="E11989" t="s">
        <v>457</v>
      </c>
      <c r="F11989" s="30">
        <v>36.999740600585902</v>
      </c>
      <c r="G11989" s="30">
        <v>36.073921203613303</v>
      </c>
      <c r="H11989" s="24" t="s">
        <v>333</v>
      </c>
      <c r="I11989" s="30">
        <v>149.841363151829</v>
      </c>
      <c r="J11989">
        <v>13779</v>
      </c>
      <c r="K11989">
        <v>934</v>
      </c>
      <c r="L11989">
        <v>36256</v>
      </c>
      <c r="M11989">
        <v>32729</v>
      </c>
      <c r="N11989" s="30">
        <v>12845</v>
      </c>
      <c r="O11989" s="24" t="s">
        <v>333</v>
      </c>
      <c r="P11989" s="30">
        <v>7.0756818221426698</v>
      </c>
      <c r="Q11989">
        <v>25302</v>
      </c>
      <c r="R11989">
        <v>1018</v>
      </c>
      <c r="S11989">
        <v>40772</v>
      </c>
      <c r="T11989">
        <v>32719</v>
      </c>
      <c r="U11989" s="30">
        <v>25173.579038867501</v>
      </c>
    </row>
    <row r="11990" spans="1:21" x14ac:dyDescent="0.2">
      <c r="A11990">
        <v>11</v>
      </c>
      <c r="B11990">
        <v>124</v>
      </c>
      <c r="C11990" t="s">
        <v>290</v>
      </c>
      <c r="D11990" t="s">
        <v>112</v>
      </c>
      <c r="E11990" t="s">
        <v>457</v>
      </c>
      <c r="F11990" s="30">
        <v>36.999740600585902</v>
      </c>
      <c r="G11990" s="30">
        <v>36.073921203613303</v>
      </c>
      <c r="H11990" s="24" t="s">
        <v>333</v>
      </c>
      <c r="I11990" s="30">
        <v>153.192648330564</v>
      </c>
      <c r="J11990">
        <v>13661</v>
      </c>
      <c r="K11990">
        <v>984</v>
      </c>
      <c r="L11990">
        <v>37326</v>
      </c>
      <c r="M11990">
        <v>32710</v>
      </c>
      <c r="N11990" s="30">
        <v>12627.5662911612</v>
      </c>
      <c r="O11990" s="24" t="s">
        <v>333</v>
      </c>
      <c r="P11990" s="30">
        <v>7.1281038795080596</v>
      </c>
      <c r="Q11990">
        <v>26297</v>
      </c>
      <c r="R11990">
        <v>915</v>
      </c>
      <c r="S11990">
        <v>42471</v>
      </c>
      <c r="T11990">
        <v>32732</v>
      </c>
      <c r="U11990" s="30">
        <v>26057.011602834002</v>
      </c>
    </row>
    <row r="11991" spans="1:21" x14ac:dyDescent="0.2">
      <c r="A11991">
        <v>11</v>
      </c>
      <c r="B11991">
        <v>124</v>
      </c>
      <c r="C11991" t="s">
        <v>291</v>
      </c>
      <c r="D11991" t="s">
        <v>112</v>
      </c>
      <c r="E11991" t="s">
        <v>457</v>
      </c>
      <c r="F11991" s="30">
        <v>36.999740600585902</v>
      </c>
      <c r="G11991" s="30">
        <v>36.073921203613303</v>
      </c>
      <c r="H11991" s="24" t="s">
        <v>333</v>
      </c>
      <c r="I11991" s="30">
        <v>148.02846196395299</v>
      </c>
      <c r="J11991">
        <v>13957</v>
      </c>
      <c r="K11991">
        <v>971</v>
      </c>
      <c r="L11991">
        <v>37281</v>
      </c>
      <c r="M11991">
        <v>32787</v>
      </c>
      <c r="N11991" s="30">
        <v>12965.7725856698</v>
      </c>
      <c r="O11991" s="24" t="s">
        <v>333</v>
      </c>
      <c r="P11991" s="30">
        <v>7.0850167923395304</v>
      </c>
      <c r="Q11991">
        <v>25473</v>
      </c>
      <c r="R11991">
        <v>975</v>
      </c>
      <c r="S11991">
        <v>40237</v>
      </c>
      <c r="T11991">
        <v>32729</v>
      </c>
      <c r="U11991" s="30">
        <v>25463.824187533301</v>
      </c>
    </row>
    <row r="11992" spans="1:21" x14ac:dyDescent="0.2">
      <c r="A11992">
        <v>11</v>
      </c>
      <c r="B11992">
        <v>124</v>
      </c>
      <c r="C11992" t="s">
        <v>292</v>
      </c>
      <c r="D11992" t="s">
        <v>112</v>
      </c>
      <c r="E11992" t="s">
        <v>457</v>
      </c>
      <c r="F11992" s="30">
        <v>36.999740600585902</v>
      </c>
      <c r="G11992" s="30">
        <v>36.073921203613303</v>
      </c>
      <c r="H11992" s="24" t="s">
        <v>333</v>
      </c>
      <c r="I11992" s="30">
        <v>157.01451734244699</v>
      </c>
      <c r="J11992">
        <v>13389</v>
      </c>
      <c r="K11992">
        <v>1003</v>
      </c>
      <c r="L11992">
        <v>37887</v>
      </c>
      <c r="M11992">
        <v>32758</v>
      </c>
      <c r="N11992" s="30">
        <v>12388.414895691199</v>
      </c>
      <c r="O11992" s="24" t="s">
        <v>333</v>
      </c>
      <c r="P11992" s="30">
        <v>7.3618098435211898</v>
      </c>
      <c r="Q11992">
        <v>29717</v>
      </c>
      <c r="R11992">
        <v>966</v>
      </c>
      <c r="S11992">
        <v>42585</v>
      </c>
      <c r="T11992">
        <v>32736</v>
      </c>
      <c r="U11992" s="30">
        <v>29428.2496700173</v>
      </c>
    </row>
    <row r="11993" spans="1:21" x14ac:dyDescent="0.2">
      <c r="A11993">
        <v>11</v>
      </c>
      <c r="B11993">
        <v>124</v>
      </c>
      <c r="C11993" t="s">
        <v>293</v>
      </c>
      <c r="D11993" t="s">
        <v>112</v>
      </c>
      <c r="E11993" t="s">
        <v>457</v>
      </c>
      <c r="F11993" s="30">
        <v>36.999740600585902</v>
      </c>
      <c r="G11993" s="30">
        <v>36.073921203613303</v>
      </c>
      <c r="H11993" s="24" t="s">
        <v>333</v>
      </c>
      <c r="I11993" s="30">
        <v>151.968968579082</v>
      </c>
      <c r="J11993">
        <v>13745</v>
      </c>
      <c r="K11993">
        <v>1016</v>
      </c>
      <c r="L11993">
        <v>37186</v>
      </c>
      <c r="M11993">
        <v>32739</v>
      </c>
      <c r="N11993" s="30">
        <v>12706.100966944001</v>
      </c>
      <c r="O11993" s="24" t="s">
        <v>333</v>
      </c>
      <c r="P11993" s="30">
        <v>7.06592818450663</v>
      </c>
      <c r="Q11993">
        <v>24854</v>
      </c>
      <c r="R11993">
        <v>909</v>
      </c>
      <c r="S11993">
        <v>40747</v>
      </c>
      <c r="T11993">
        <v>32734</v>
      </c>
      <c r="U11993" s="30">
        <v>25125.3662797953</v>
      </c>
    </row>
    <row r="11994" spans="1:21" x14ac:dyDescent="0.2">
      <c r="A11994">
        <v>11</v>
      </c>
      <c r="B11994">
        <v>124</v>
      </c>
      <c r="C11994" t="s">
        <v>294</v>
      </c>
      <c r="D11994" t="s">
        <v>112</v>
      </c>
      <c r="E11994" t="s">
        <v>457</v>
      </c>
      <c r="F11994" s="30">
        <v>36.999740600585902</v>
      </c>
      <c r="G11994" s="30">
        <v>36.073921203613303</v>
      </c>
      <c r="H11994" s="24" t="s">
        <v>333</v>
      </c>
      <c r="I11994" s="30">
        <v>152.66741375839899</v>
      </c>
      <c r="J11994">
        <v>13632</v>
      </c>
      <c r="K11994">
        <v>950</v>
      </c>
      <c r="L11994">
        <v>37030</v>
      </c>
      <c r="M11994">
        <v>32771</v>
      </c>
      <c r="N11994" s="30">
        <v>12661.156139938999</v>
      </c>
      <c r="O11994" s="24" t="s">
        <v>333</v>
      </c>
      <c r="P11994" s="30">
        <v>6.9744389701279603</v>
      </c>
      <c r="Q11994">
        <v>23862</v>
      </c>
      <c r="R11994">
        <v>1040</v>
      </c>
      <c r="S11994">
        <v>45733</v>
      </c>
      <c r="T11994">
        <v>32741</v>
      </c>
      <c r="U11994" s="30">
        <v>23809.220135468</v>
      </c>
    </row>
    <row r="11995" spans="1:21" x14ac:dyDescent="0.2">
      <c r="A11995">
        <v>11</v>
      </c>
      <c r="B11995">
        <v>124</v>
      </c>
      <c r="C11995" t="s">
        <v>295</v>
      </c>
      <c r="D11995" t="s">
        <v>112</v>
      </c>
      <c r="E11995" t="s">
        <v>457</v>
      </c>
      <c r="F11995" s="30">
        <v>36.999740600585902</v>
      </c>
      <c r="G11995" s="30">
        <v>36.073921203613303</v>
      </c>
      <c r="H11995" s="24" t="s">
        <v>333</v>
      </c>
      <c r="I11995" s="30">
        <v>151.08749608056499</v>
      </c>
      <c r="J11995">
        <v>13730</v>
      </c>
      <c r="K11995">
        <v>963</v>
      </c>
      <c r="L11995">
        <v>36107</v>
      </c>
      <c r="M11995">
        <v>32674</v>
      </c>
      <c r="N11995" s="30">
        <v>12763.281095251999</v>
      </c>
      <c r="O11995" s="24" t="s">
        <v>333</v>
      </c>
      <c r="P11995" s="30">
        <v>6.9869474117078596</v>
      </c>
      <c r="Q11995">
        <v>24044</v>
      </c>
      <c r="R11995">
        <v>928</v>
      </c>
      <c r="S11995">
        <v>42708</v>
      </c>
      <c r="T11995">
        <v>32735</v>
      </c>
      <c r="U11995" s="30">
        <v>24015.328988268298</v>
      </c>
    </row>
    <row r="11996" spans="1:21" x14ac:dyDescent="0.2">
      <c r="A11996">
        <v>11</v>
      </c>
      <c r="B11996">
        <v>124</v>
      </c>
      <c r="C11996" t="s">
        <v>296</v>
      </c>
      <c r="D11996" t="s">
        <v>112</v>
      </c>
      <c r="E11996" t="s">
        <v>457</v>
      </c>
      <c r="F11996" s="30">
        <v>36.999740600585902</v>
      </c>
      <c r="G11996" s="30">
        <v>36.073921203613303</v>
      </c>
      <c r="H11996" s="24" t="s">
        <v>333</v>
      </c>
      <c r="I11996" s="30">
        <v>151.26668945105999</v>
      </c>
      <c r="J11996">
        <v>13685</v>
      </c>
      <c r="K11996">
        <v>971</v>
      </c>
      <c r="L11996">
        <v>36444</v>
      </c>
      <c r="M11996">
        <v>32726</v>
      </c>
      <c r="N11996" s="30">
        <v>12751.615384615399</v>
      </c>
      <c r="O11996" s="24" t="s">
        <v>333</v>
      </c>
      <c r="P11996" s="30">
        <v>6.8810577256418304</v>
      </c>
      <c r="Q11996">
        <v>22386</v>
      </c>
      <c r="R11996">
        <v>1021</v>
      </c>
      <c r="S11996">
        <v>42823</v>
      </c>
      <c r="T11996">
        <v>32729</v>
      </c>
      <c r="U11996" s="30">
        <v>22514.315930255601</v>
      </c>
    </row>
    <row r="11997" spans="1:21" x14ac:dyDescent="0.2">
      <c r="A11997">
        <v>11</v>
      </c>
      <c r="B11997">
        <v>124</v>
      </c>
      <c r="C11997" t="s">
        <v>297</v>
      </c>
      <c r="D11997" t="s">
        <v>112</v>
      </c>
      <c r="E11997" t="s">
        <v>457</v>
      </c>
      <c r="F11997" s="30">
        <v>36.999740600585902</v>
      </c>
      <c r="G11997" s="30">
        <v>36.073921203613303</v>
      </c>
      <c r="H11997" s="24" t="s">
        <v>333</v>
      </c>
      <c r="I11997" s="30">
        <v>152.95979199950301</v>
      </c>
      <c r="J11997">
        <v>13634</v>
      </c>
      <c r="K11997">
        <v>994</v>
      </c>
      <c r="L11997">
        <v>37936</v>
      </c>
      <c r="M11997">
        <v>32747</v>
      </c>
      <c r="N11997" s="30">
        <v>12642.435922143</v>
      </c>
      <c r="O11997" s="24" t="s">
        <v>333</v>
      </c>
      <c r="P11997" s="30">
        <v>6.8543067887892901</v>
      </c>
      <c r="Q11997">
        <v>21987</v>
      </c>
      <c r="R11997">
        <v>962</v>
      </c>
      <c r="S11997">
        <v>41559</v>
      </c>
      <c r="T11997">
        <v>32717</v>
      </c>
      <c r="U11997" s="30">
        <v>22068.878647364902</v>
      </c>
    </row>
    <row r="11998" spans="1:21" x14ac:dyDescent="0.2">
      <c r="A11998">
        <v>11</v>
      </c>
      <c r="B11998">
        <v>124</v>
      </c>
      <c r="C11998" t="s">
        <v>298</v>
      </c>
      <c r="D11998" t="s">
        <v>112</v>
      </c>
      <c r="E11998" t="s">
        <v>457</v>
      </c>
      <c r="F11998" s="30">
        <v>36.999740600585902</v>
      </c>
      <c r="G11998" s="30">
        <v>36.073921203613303</v>
      </c>
      <c r="H11998" s="24" t="s">
        <v>333</v>
      </c>
      <c r="I11998" s="30">
        <v>150.69410538653</v>
      </c>
      <c r="J11998">
        <v>13748</v>
      </c>
      <c r="K11998">
        <v>982</v>
      </c>
      <c r="L11998">
        <v>36606</v>
      </c>
      <c r="M11998">
        <v>32715</v>
      </c>
      <c r="N11998" s="30">
        <v>12788.966332562301</v>
      </c>
      <c r="O11998" s="24" t="s">
        <v>333</v>
      </c>
      <c r="P11998" s="30">
        <v>6.9841813816197504</v>
      </c>
      <c r="Q11998">
        <v>23859</v>
      </c>
      <c r="R11998">
        <v>995</v>
      </c>
      <c r="S11998">
        <v>41436</v>
      </c>
      <c r="T11998">
        <v>32722</v>
      </c>
      <c r="U11998" s="30">
        <v>23837.438604544401</v>
      </c>
    </row>
    <row r="11999" spans="1:21" x14ac:dyDescent="0.2">
      <c r="A11999">
        <v>11</v>
      </c>
      <c r="B11999">
        <v>124</v>
      </c>
      <c r="C11999" t="s">
        <v>299</v>
      </c>
      <c r="D11999" t="s">
        <v>112</v>
      </c>
      <c r="E11999" t="s">
        <v>457</v>
      </c>
      <c r="F11999" s="30">
        <v>36.999740600585902</v>
      </c>
      <c r="G11999" s="30">
        <v>36.073921203613303</v>
      </c>
      <c r="H11999" s="24" t="s">
        <v>333</v>
      </c>
      <c r="I11999" s="30">
        <v>152.29509477775599</v>
      </c>
      <c r="J11999">
        <v>13604</v>
      </c>
      <c r="K11999">
        <v>948</v>
      </c>
      <c r="L11999">
        <v>35730</v>
      </c>
      <c r="M11999">
        <v>32683</v>
      </c>
      <c r="N11999" s="30">
        <v>12685.075155891</v>
      </c>
      <c r="O11999" s="24" t="s">
        <v>333</v>
      </c>
      <c r="P11999" s="30">
        <v>6.9267699624738697</v>
      </c>
      <c r="Q11999">
        <v>23466</v>
      </c>
      <c r="R11999">
        <v>992</v>
      </c>
      <c r="S11999">
        <v>40384</v>
      </c>
      <c r="T11999">
        <v>32778</v>
      </c>
      <c r="U11999" s="30">
        <v>23005.8590586379</v>
      </c>
    </row>
    <row r="12000" spans="1:21" x14ac:dyDescent="0.2">
      <c r="A12000">
        <v>11</v>
      </c>
      <c r="B12000">
        <v>124</v>
      </c>
      <c r="C12000" t="s">
        <v>300</v>
      </c>
      <c r="D12000" t="s">
        <v>112</v>
      </c>
      <c r="E12000" t="s">
        <v>457</v>
      </c>
      <c r="F12000" s="30">
        <v>36.999740600585902</v>
      </c>
      <c r="G12000" s="30">
        <v>36.073921203613303</v>
      </c>
      <c r="H12000" s="24" t="s">
        <v>333</v>
      </c>
      <c r="I12000" s="30">
        <v>152.59629325322501</v>
      </c>
      <c r="J12000">
        <v>13648</v>
      </c>
      <c r="K12000">
        <v>1003</v>
      </c>
      <c r="L12000">
        <v>36422</v>
      </c>
      <c r="M12000">
        <v>32760</v>
      </c>
      <c r="N12000" s="30">
        <v>12665.718186783201</v>
      </c>
      <c r="O12000" s="24" t="s">
        <v>333</v>
      </c>
      <c r="P12000" s="30">
        <v>6.8705323850214102</v>
      </c>
      <c r="Q12000">
        <v>22246</v>
      </c>
      <c r="R12000">
        <v>983</v>
      </c>
      <c r="S12000">
        <v>40382</v>
      </c>
      <c r="T12000">
        <v>32798</v>
      </c>
      <c r="U12000" s="30">
        <v>22188.209651898698</v>
      </c>
    </row>
    <row r="12001" spans="1:21" x14ac:dyDescent="0.2">
      <c r="A12001">
        <v>11</v>
      </c>
      <c r="B12001">
        <v>124</v>
      </c>
      <c r="C12001" t="s">
        <v>301</v>
      </c>
      <c r="D12001" t="s">
        <v>112</v>
      </c>
      <c r="E12001" t="s">
        <v>457</v>
      </c>
      <c r="F12001" s="30">
        <v>36.999740600585902</v>
      </c>
      <c r="G12001" s="30">
        <v>36.073921203613303</v>
      </c>
      <c r="H12001" s="24" t="s">
        <v>333</v>
      </c>
      <c r="I12001" s="30">
        <v>163.26382308879201</v>
      </c>
      <c r="J12001">
        <v>12966</v>
      </c>
      <c r="K12001">
        <v>934</v>
      </c>
      <c r="L12001">
        <v>35794</v>
      </c>
      <c r="M12001">
        <v>32729</v>
      </c>
      <c r="N12001" s="30">
        <v>12016.297553017899</v>
      </c>
      <c r="O12001" s="24" t="s">
        <v>333</v>
      </c>
      <c r="P12001" s="30">
        <v>6.9342914292654996</v>
      </c>
      <c r="Q12001">
        <v>23434</v>
      </c>
      <c r="R12001">
        <v>1018</v>
      </c>
      <c r="S12001">
        <v>40356</v>
      </c>
      <c r="T12001">
        <v>32719</v>
      </c>
      <c r="U12001" s="30">
        <v>23185.0182008642</v>
      </c>
    </row>
    <row r="12002" spans="1:21" x14ac:dyDescent="0.2">
      <c r="A12002">
        <v>11</v>
      </c>
      <c r="B12002">
        <v>125</v>
      </c>
      <c r="C12002" t="s">
        <v>206</v>
      </c>
      <c r="D12002" t="s">
        <v>112</v>
      </c>
      <c r="E12002" t="s">
        <v>458</v>
      </c>
      <c r="F12002" s="30">
        <v>36.999740600585902</v>
      </c>
      <c r="G12002" s="30">
        <v>36.073921203613303</v>
      </c>
      <c r="H12002" s="24" t="s">
        <v>333</v>
      </c>
      <c r="I12002" s="30">
        <v>153.124679609721</v>
      </c>
      <c r="J12002">
        <v>13586</v>
      </c>
      <c r="K12002">
        <v>984</v>
      </c>
      <c r="L12002">
        <v>35812</v>
      </c>
      <c r="M12002">
        <v>32710</v>
      </c>
      <c r="N12002" s="30">
        <v>12626.3752417795</v>
      </c>
      <c r="O12002" s="24" t="s">
        <v>333</v>
      </c>
      <c r="P12002" s="30">
        <v>6.9177354201620496</v>
      </c>
      <c r="Q12002">
        <v>22275</v>
      </c>
      <c r="R12002">
        <v>915</v>
      </c>
      <c r="S12002">
        <v>40011</v>
      </c>
      <c r="T12002">
        <v>32732</v>
      </c>
      <c r="U12002" s="30">
        <v>22844.841324357702</v>
      </c>
    </row>
    <row r="12003" spans="1:21" x14ac:dyDescent="0.2">
      <c r="A12003">
        <v>11</v>
      </c>
      <c r="B12003">
        <v>125</v>
      </c>
      <c r="C12003" t="s">
        <v>207</v>
      </c>
      <c r="D12003" t="s">
        <v>112</v>
      </c>
      <c r="E12003" t="s">
        <v>458</v>
      </c>
      <c r="F12003" s="30">
        <v>36.999740600585902</v>
      </c>
      <c r="G12003" s="30">
        <v>36.073921203613303</v>
      </c>
      <c r="H12003" s="24" t="s">
        <v>333</v>
      </c>
      <c r="I12003" s="30">
        <v>153.06548193045401</v>
      </c>
      <c r="J12003">
        <v>13587</v>
      </c>
      <c r="K12003">
        <v>971</v>
      </c>
      <c r="L12003">
        <v>36353</v>
      </c>
      <c r="M12003">
        <v>32787</v>
      </c>
      <c r="N12003" s="30">
        <v>12630.151430173901</v>
      </c>
      <c r="O12003" s="24" t="s">
        <v>333</v>
      </c>
      <c r="P12003" s="30">
        <v>6.7982273625068101</v>
      </c>
      <c r="Q12003">
        <v>20592</v>
      </c>
      <c r="R12003">
        <v>975</v>
      </c>
      <c r="S12003">
        <v>39948</v>
      </c>
      <c r="T12003">
        <v>32729</v>
      </c>
      <c r="U12003" s="30">
        <v>21002.880315833201</v>
      </c>
    </row>
    <row r="12004" spans="1:21" x14ac:dyDescent="0.2">
      <c r="A12004">
        <v>11</v>
      </c>
      <c r="B12004">
        <v>125</v>
      </c>
      <c r="C12004" t="s">
        <v>208</v>
      </c>
      <c r="D12004" t="s">
        <v>112</v>
      </c>
      <c r="E12004" t="s">
        <v>458</v>
      </c>
      <c r="F12004" s="30">
        <v>36.999740600585902</v>
      </c>
      <c r="G12004" s="30">
        <v>36.073921203613303</v>
      </c>
      <c r="H12004" s="24" t="s">
        <v>333</v>
      </c>
      <c r="I12004" s="30">
        <v>151.94220638876399</v>
      </c>
      <c r="J12004">
        <v>13740</v>
      </c>
      <c r="K12004">
        <v>1003</v>
      </c>
      <c r="L12004">
        <v>35689</v>
      </c>
      <c r="M12004">
        <v>32758</v>
      </c>
      <c r="N12004" s="30">
        <v>12702.235073353801</v>
      </c>
      <c r="O12004" s="24" t="s">
        <v>333</v>
      </c>
      <c r="P12004" s="30">
        <v>6.8045649057588502</v>
      </c>
      <c r="Q12004">
        <v>20443</v>
      </c>
      <c r="R12004">
        <v>966</v>
      </c>
      <c r="S12004">
        <v>40055</v>
      </c>
      <c r="T12004">
        <v>32736</v>
      </c>
      <c r="U12004" s="30">
        <v>21015.148107665002</v>
      </c>
    </row>
    <row r="12005" spans="1:21" x14ac:dyDescent="0.2">
      <c r="A12005">
        <v>11</v>
      </c>
      <c r="B12005">
        <v>125</v>
      </c>
      <c r="C12005" t="s">
        <v>209</v>
      </c>
      <c r="D12005" t="s">
        <v>112</v>
      </c>
      <c r="E12005" t="s">
        <v>458</v>
      </c>
      <c r="F12005" s="30">
        <v>36.999740600585902</v>
      </c>
      <c r="G12005" s="30">
        <v>36.073921203613303</v>
      </c>
      <c r="H12005" s="24" t="s">
        <v>333</v>
      </c>
      <c r="I12005" s="30">
        <v>147.426471622137</v>
      </c>
      <c r="J12005">
        <v>14026</v>
      </c>
      <c r="K12005">
        <v>1016</v>
      </c>
      <c r="L12005">
        <v>36856</v>
      </c>
      <c r="M12005">
        <v>32739</v>
      </c>
      <c r="N12005" s="30">
        <v>13000.519795967901</v>
      </c>
      <c r="O12005" s="24" t="s">
        <v>333</v>
      </c>
      <c r="P12005" s="30">
        <v>6.8182264680576798</v>
      </c>
      <c r="Q12005">
        <v>20106</v>
      </c>
      <c r="R12005">
        <v>909</v>
      </c>
      <c r="S12005">
        <v>39963</v>
      </c>
      <c r="T12005">
        <v>32734</v>
      </c>
      <c r="U12005" s="30">
        <v>21209.9099460506</v>
      </c>
    </row>
    <row r="12006" spans="1:21" x14ac:dyDescent="0.2">
      <c r="A12006">
        <v>11</v>
      </c>
      <c r="B12006">
        <v>125</v>
      </c>
      <c r="C12006" t="s">
        <v>210</v>
      </c>
      <c r="D12006" t="s">
        <v>112</v>
      </c>
      <c r="E12006" t="s">
        <v>458</v>
      </c>
      <c r="F12006" s="30">
        <v>36.999740600585902</v>
      </c>
      <c r="G12006" s="30">
        <v>36.073921203613303</v>
      </c>
      <c r="H12006" s="24" t="s">
        <v>333</v>
      </c>
      <c r="I12006" s="30">
        <v>152.01140086127299</v>
      </c>
      <c r="J12006">
        <v>13616</v>
      </c>
      <c r="K12006">
        <v>950</v>
      </c>
      <c r="L12006">
        <v>36359</v>
      </c>
      <c r="M12006">
        <v>32771</v>
      </c>
      <c r="N12006" s="30">
        <v>12697.77090301</v>
      </c>
      <c r="O12006" s="24" t="s">
        <v>333</v>
      </c>
      <c r="P12006" s="30">
        <v>6.9053714672775097</v>
      </c>
      <c r="Q12006">
        <v>21089</v>
      </c>
      <c r="R12006">
        <v>1040</v>
      </c>
      <c r="S12006">
        <v>43195</v>
      </c>
      <c r="T12006">
        <v>32741</v>
      </c>
      <c r="U12006" s="30">
        <v>22421.356322938602</v>
      </c>
    </row>
    <row r="12007" spans="1:21" x14ac:dyDescent="0.2">
      <c r="A12007">
        <v>11</v>
      </c>
      <c r="B12007">
        <v>125</v>
      </c>
      <c r="C12007" t="s">
        <v>211</v>
      </c>
      <c r="D12007" t="s">
        <v>112</v>
      </c>
      <c r="E12007" t="s">
        <v>458</v>
      </c>
      <c r="F12007" s="30">
        <v>36.999740600585902</v>
      </c>
      <c r="G12007" s="30">
        <v>36.073921203613303</v>
      </c>
      <c r="H12007" s="24" t="s">
        <v>333</v>
      </c>
      <c r="I12007" s="30">
        <v>149.49888030926101</v>
      </c>
      <c r="J12007">
        <v>13769</v>
      </c>
      <c r="K12007">
        <v>963</v>
      </c>
      <c r="L12007">
        <v>36568</v>
      </c>
      <c r="M12007">
        <v>32674</v>
      </c>
      <c r="N12007" s="30">
        <v>12861.9070364664</v>
      </c>
      <c r="O12007" s="24" t="s">
        <v>333</v>
      </c>
      <c r="P12007" s="30">
        <v>6.9061452660146099</v>
      </c>
      <c r="Q12007">
        <v>21986</v>
      </c>
      <c r="R12007">
        <v>928</v>
      </c>
      <c r="S12007">
        <v>41937</v>
      </c>
      <c r="T12007">
        <v>32735</v>
      </c>
      <c r="U12007" s="30">
        <v>22458.510323842602</v>
      </c>
    </row>
    <row r="12008" spans="1:21" x14ac:dyDescent="0.2">
      <c r="A12008">
        <v>11</v>
      </c>
      <c r="B12008">
        <v>125</v>
      </c>
      <c r="C12008" t="s">
        <v>212</v>
      </c>
      <c r="D12008" t="s">
        <v>112</v>
      </c>
      <c r="E12008" t="s">
        <v>458</v>
      </c>
      <c r="F12008" s="30">
        <v>36.999740600585902</v>
      </c>
      <c r="G12008" s="30">
        <v>36.073921203613303</v>
      </c>
      <c r="H12008" s="24" t="s">
        <v>333</v>
      </c>
      <c r="I12008" s="30">
        <v>151.86848165016801</v>
      </c>
      <c r="J12008">
        <v>13579</v>
      </c>
      <c r="K12008">
        <v>971</v>
      </c>
      <c r="L12008">
        <v>35910</v>
      </c>
      <c r="M12008">
        <v>32726</v>
      </c>
      <c r="N12008" s="30">
        <v>12706.9949748744</v>
      </c>
      <c r="O12008" s="24" t="s">
        <v>333</v>
      </c>
      <c r="P12008" s="30">
        <v>6.8084063993322896</v>
      </c>
      <c r="Q12008">
        <v>20274</v>
      </c>
      <c r="R12008">
        <v>1021</v>
      </c>
      <c r="S12008">
        <v>40575</v>
      </c>
      <c r="T12008">
        <v>32729</v>
      </c>
      <c r="U12008" s="30">
        <v>21090.942518480799</v>
      </c>
    </row>
    <row r="12009" spans="1:21" x14ac:dyDescent="0.2">
      <c r="A12009">
        <v>11</v>
      </c>
      <c r="B12009">
        <v>125</v>
      </c>
      <c r="C12009" t="s">
        <v>213</v>
      </c>
      <c r="D12009" t="s">
        <v>112</v>
      </c>
      <c r="E12009" t="s">
        <v>458</v>
      </c>
      <c r="F12009" s="30">
        <v>36.999740600585902</v>
      </c>
      <c r="G12009" s="30">
        <v>36.073921203613303</v>
      </c>
      <c r="H12009" s="24" t="s">
        <v>333</v>
      </c>
      <c r="I12009" s="30">
        <v>152.063807389385</v>
      </c>
      <c r="J12009">
        <v>13677</v>
      </c>
      <c r="K12009">
        <v>994</v>
      </c>
      <c r="L12009">
        <v>36087</v>
      </c>
      <c r="M12009">
        <v>32747</v>
      </c>
      <c r="N12009" s="30">
        <v>12694.3919161677</v>
      </c>
      <c r="O12009" s="24" t="s">
        <v>333</v>
      </c>
      <c r="P12009" s="30">
        <v>6.8467106662330997</v>
      </c>
      <c r="Q12009">
        <v>20171</v>
      </c>
      <c r="R12009">
        <v>962</v>
      </c>
      <c r="S12009">
        <v>38998</v>
      </c>
      <c r="T12009">
        <v>32717</v>
      </c>
      <c r="U12009" s="30">
        <v>21401.780289762799</v>
      </c>
    </row>
    <row r="12010" spans="1:21" x14ac:dyDescent="0.2">
      <c r="A12010">
        <v>11</v>
      </c>
      <c r="B12010">
        <v>125</v>
      </c>
      <c r="C12010" t="s">
        <v>214</v>
      </c>
      <c r="D12010" t="s">
        <v>112</v>
      </c>
      <c r="E12010" t="s">
        <v>458</v>
      </c>
      <c r="F12010" s="30">
        <v>36.999740600585902</v>
      </c>
      <c r="G12010" s="30">
        <v>36.073921203613303</v>
      </c>
      <c r="H12010" s="24" t="s">
        <v>333</v>
      </c>
      <c r="I12010" s="30">
        <v>151.98756847508201</v>
      </c>
      <c r="J12010">
        <v>13655</v>
      </c>
      <c r="K12010">
        <v>982</v>
      </c>
      <c r="L12010">
        <v>36087</v>
      </c>
      <c r="M12010">
        <v>32715</v>
      </c>
      <c r="N12010" s="30">
        <v>12699.3081257414</v>
      </c>
      <c r="O12010" s="24" t="s">
        <v>333</v>
      </c>
      <c r="P12010" s="30">
        <v>6.8843439395135499</v>
      </c>
      <c r="Q12010">
        <v>21825</v>
      </c>
      <c r="R12010">
        <v>995</v>
      </c>
      <c r="S12010">
        <v>40425</v>
      </c>
      <c r="T12010">
        <v>32722</v>
      </c>
      <c r="U12010" s="30">
        <v>22614.733220823098</v>
      </c>
    </row>
    <row r="12011" spans="1:21" x14ac:dyDescent="0.2">
      <c r="A12011">
        <v>11</v>
      </c>
      <c r="B12011">
        <v>125</v>
      </c>
      <c r="C12011" t="s">
        <v>215</v>
      </c>
      <c r="D12011" t="s">
        <v>112</v>
      </c>
      <c r="E12011" t="s">
        <v>458</v>
      </c>
      <c r="F12011" s="30">
        <v>36.999740600585902</v>
      </c>
      <c r="G12011" s="30">
        <v>36.073921203613303</v>
      </c>
      <c r="H12011" s="24" t="s">
        <v>333</v>
      </c>
      <c r="I12011" s="30">
        <v>151.259419394649</v>
      </c>
      <c r="J12011">
        <v>13580</v>
      </c>
      <c r="K12011">
        <v>948</v>
      </c>
      <c r="L12011">
        <v>35994</v>
      </c>
      <c r="M12011">
        <v>32683</v>
      </c>
      <c r="N12011" s="30">
        <v>12746.4548474781</v>
      </c>
      <c r="O12011" s="24" t="s">
        <v>333</v>
      </c>
      <c r="P12011" s="30">
        <v>6.8010329547549704</v>
      </c>
      <c r="Q12011">
        <v>20623</v>
      </c>
      <c r="R12011">
        <v>992</v>
      </c>
      <c r="S12011">
        <v>39939</v>
      </c>
      <c r="T12011">
        <v>32778</v>
      </c>
      <c r="U12011" s="30">
        <v>20949.602290182898</v>
      </c>
    </row>
    <row r="12012" spans="1:21" x14ac:dyDescent="0.2">
      <c r="A12012">
        <v>11</v>
      </c>
      <c r="B12012">
        <v>125</v>
      </c>
      <c r="C12012" t="s">
        <v>216</v>
      </c>
      <c r="D12012" t="s">
        <v>112</v>
      </c>
      <c r="E12012" t="s">
        <v>458</v>
      </c>
      <c r="F12012" s="30">
        <v>36.999740600585902</v>
      </c>
      <c r="G12012" s="30">
        <v>36.073921203613303</v>
      </c>
      <c r="H12012" s="24" t="s">
        <v>333</v>
      </c>
      <c r="I12012" s="30">
        <v>149.50722798929101</v>
      </c>
      <c r="J12012">
        <v>13873</v>
      </c>
      <c r="K12012">
        <v>1003</v>
      </c>
      <c r="L12012">
        <v>37226</v>
      </c>
      <c r="M12012">
        <v>32760</v>
      </c>
      <c r="N12012" s="30">
        <v>12861.354679803</v>
      </c>
      <c r="O12012" s="24" t="s">
        <v>333</v>
      </c>
      <c r="P12012" s="30">
        <v>6.8135768397736802</v>
      </c>
      <c r="Q12012">
        <v>21042</v>
      </c>
      <c r="R12012">
        <v>983</v>
      </c>
      <c r="S12012">
        <v>40114</v>
      </c>
      <c r="T12012">
        <v>32798</v>
      </c>
      <c r="U12012" s="30">
        <v>21246.1988791689</v>
      </c>
    </row>
    <row r="12013" spans="1:21" x14ac:dyDescent="0.2">
      <c r="A12013">
        <v>11</v>
      </c>
      <c r="B12013">
        <v>125</v>
      </c>
      <c r="C12013" t="s">
        <v>217</v>
      </c>
      <c r="D12013" t="s">
        <v>112</v>
      </c>
      <c r="E12013" t="s">
        <v>458</v>
      </c>
      <c r="F12013" s="30">
        <v>36.999740600585902</v>
      </c>
      <c r="G12013" s="30">
        <v>36.073921203613303</v>
      </c>
      <c r="H12013" s="24" t="s">
        <v>333</v>
      </c>
      <c r="I12013" s="30">
        <v>151.20579982284099</v>
      </c>
      <c r="J12013">
        <v>13613</v>
      </c>
      <c r="K12013">
        <v>934</v>
      </c>
      <c r="L12013">
        <v>36661</v>
      </c>
      <c r="M12013">
        <v>32729</v>
      </c>
      <c r="N12013" s="30">
        <v>12749.940488301099</v>
      </c>
      <c r="O12013" s="24" t="s">
        <v>333</v>
      </c>
      <c r="P12013" s="30">
        <v>6.8478916766644602</v>
      </c>
      <c r="Q12013">
        <v>21480</v>
      </c>
      <c r="R12013">
        <v>1018</v>
      </c>
      <c r="S12013">
        <v>41167</v>
      </c>
      <c r="T12013">
        <v>32719</v>
      </c>
      <c r="U12013" s="30">
        <v>21818.382575757601</v>
      </c>
    </row>
    <row r="12014" spans="1:21" x14ac:dyDescent="0.2">
      <c r="A12014">
        <v>11</v>
      </c>
      <c r="B12014">
        <v>125</v>
      </c>
      <c r="C12014" t="s">
        <v>218</v>
      </c>
      <c r="D12014" t="s">
        <v>114</v>
      </c>
      <c r="E12014" t="s">
        <v>458</v>
      </c>
      <c r="F12014" s="30">
        <v>36.999740600585902</v>
      </c>
      <c r="G12014" s="30">
        <v>36.073921203613303</v>
      </c>
      <c r="H12014" s="24" t="s">
        <v>333</v>
      </c>
      <c r="I12014" s="30">
        <v>148.32027121121399</v>
      </c>
      <c r="J12014">
        <v>13936</v>
      </c>
      <c r="K12014">
        <v>984</v>
      </c>
      <c r="L12014">
        <v>36052</v>
      </c>
      <c r="M12014">
        <v>32710</v>
      </c>
      <c r="N12014" s="30">
        <v>12940.3734290844</v>
      </c>
      <c r="O12014" s="24" t="s">
        <v>333</v>
      </c>
      <c r="P12014" s="30">
        <v>6.79808591311809</v>
      </c>
      <c r="Q12014">
        <v>20634</v>
      </c>
      <c r="R12014">
        <v>915</v>
      </c>
      <c r="S12014">
        <v>40769</v>
      </c>
      <c r="T12014">
        <v>32732</v>
      </c>
      <c r="U12014" s="30">
        <v>21053.718924972</v>
      </c>
    </row>
    <row r="12015" spans="1:21" x14ac:dyDescent="0.2">
      <c r="A12015">
        <v>11</v>
      </c>
      <c r="B12015">
        <v>125</v>
      </c>
      <c r="C12015" t="s">
        <v>219</v>
      </c>
      <c r="D12015" t="s">
        <v>114</v>
      </c>
      <c r="E12015" t="s">
        <v>458</v>
      </c>
      <c r="F12015" s="30">
        <v>36.999740600585902</v>
      </c>
      <c r="G12015" s="30">
        <v>36.073921203613303</v>
      </c>
      <c r="H12015" s="24" t="s">
        <v>333</v>
      </c>
      <c r="I12015" s="30">
        <v>150.331827590259</v>
      </c>
      <c r="J12015">
        <v>13698</v>
      </c>
      <c r="K12015">
        <v>971</v>
      </c>
      <c r="L12015">
        <v>36922</v>
      </c>
      <c r="M12015">
        <v>32787</v>
      </c>
      <c r="N12015" s="30">
        <v>12807.024667472801</v>
      </c>
      <c r="O12015" s="24" t="s">
        <v>333</v>
      </c>
      <c r="P12015" s="30">
        <v>6.6664735091460798</v>
      </c>
      <c r="Q12015">
        <v>18798</v>
      </c>
      <c r="R12015">
        <v>975</v>
      </c>
      <c r="S12015">
        <v>41954</v>
      </c>
      <c r="T12015">
        <v>32729</v>
      </c>
      <c r="U12015" s="30">
        <v>19190.8790243902</v>
      </c>
    </row>
    <row r="12016" spans="1:21" x14ac:dyDescent="0.2">
      <c r="A12016">
        <v>11</v>
      </c>
      <c r="B12016">
        <v>125</v>
      </c>
      <c r="C12016" t="s">
        <v>220</v>
      </c>
      <c r="D12016" t="s">
        <v>114</v>
      </c>
      <c r="E12016" t="s">
        <v>458</v>
      </c>
      <c r="F12016" s="30">
        <v>36.999740600585902</v>
      </c>
      <c r="G12016" s="30">
        <v>36.073921203613303</v>
      </c>
      <c r="H12016" s="24" t="s">
        <v>333</v>
      </c>
      <c r="I12016" s="30">
        <v>148.462276421723</v>
      </c>
      <c r="J12016">
        <v>13858</v>
      </c>
      <c r="K12016">
        <v>1003</v>
      </c>
      <c r="L12016">
        <v>38180</v>
      </c>
      <c r="M12016">
        <v>32758</v>
      </c>
      <c r="N12016" s="30">
        <v>12930.8686831428</v>
      </c>
      <c r="O12016" s="24" t="s">
        <v>333</v>
      </c>
      <c r="P12016" s="30">
        <v>6.6808061553431699</v>
      </c>
      <c r="Q12016">
        <v>18913</v>
      </c>
      <c r="R12016">
        <v>966</v>
      </c>
      <c r="S12016">
        <v>40562</v>
      </c>
      <c r="T12016">
        <v>32736</v>
      </c>
      <c r="U12016" s="30">
        <v>19398.629312547899</v>
      </c>
    </row>
    <row r="12017" spans="1:21" x14ac:dyDescent="0.2">
      <c r="A12017">
        <v>11</v>
      </c>
      <c r="B12017">
        <v>125</v>
      </c>
      <c r="C12017" t="s">
        <v>221</v>
      </c>
      <c r="D12017" t="s">
        <v>114</v>
      </c>
      <c r="E12017" t="s">
        <v>458</v>
      </c>
      <c r="F12017" s="30">
        <v>36.999740600585902</v>
      </c>
      <c r="G12017" s="30">
        <v>36.073921203613303</v>
      </c>
      <c r="H12017" s="24" t="s">
        <v>333</v>
      </c>
      <c r="I12017" s="30">
        <v>149.35862555013099</v>
      </c>
      <c r="J12017">
        <v>13884</v>
      </c>
      <c r="K12017">
        <v>1016</v>
      </c>
      <c r="L12017">
        <v>36767</v>
      </c>
      <c r="M12017">
        <v>32739</v>
      </c>
      <c r="N12017" s="30">
        <v>12871.194637537201</v>
      </c>
      <c r="O12017" s="24" t="s">
        <v>333</v>
      </c>
      <c r="P12017" s="30">
        <v>6.7435746790005604</v>
      </c>
      <c r="Q12017">
        <v>19657</v>
      </c>
      <c r="R12017">
        <v>909</v>
      </c>
      <c r="S12017">
        <v>39700</v>
      </c>
      <c r="T12017">
        <v>32734</v>
      </c>
      <c r="U12017" s="30">
        <v>20618.493827160499</v>
      </c>
    </row>
    <row r="12018" spans="1:21" x14ac:dyDescent="0.2">
      <c r="A12018">
        <v>11</v>
      </c>
      <c r="B12018">
        <v>125</v>
      </c>
      <c r="C12018" t="s">
        <v>222</v>
      </c>
      <c r="D12018" t="s">
        <v>114</v>
      </c>
      <c r="E12018" t="s">
        <v>458</v>
      </c>
      <c r="F12018" s="30">
        <v>36.999740600585902</v>
      </c>
      <c r="G12018" s="30">
        <v>36.073921203613303</v>
      </c>
      <c r="H12018" s="24" t="s">
        <v>333</v>
      </c>
      <c r="I12018" s="30">
        <v>150.795518954741</v>
      </c>
      <c r="J12018">
        <v>13708</v>
      </c>
      <c r="K12018">
        <v>950</v>
      </c>
      <c r="L12018">
        <v>36870</v>
      </c>
      <c r="M12018">
        <v>32771</v>
      </c>
      <c r="N12018" s="30">
        <v>12776.674798731399</v>
      </c>
      <c r="O12018" s="24" t="s">
        <v>333</v>
      </c>
      <c r="P12018" s="30">
        <v>6.6840496108579703</v>
      </c>
      <c r="Q12018">
        <v>18062</v>
      </c>
      <c r="R12018">
        <v>1040</v>
      </c>
      <c r="S12018">
        <v>39942</v>
      </c>
      <c r="T12018">
        <v>32741</v>
      </c>
      <c r="U12018" s="30">
        <v>19192.003610609601</v>
      </c>
    </row>
    <row r="12019" spans="1:21" x14ac:dyDescent="0.2">
      <c r="A12019">
        <v>11</v>
      </c>
      <c r="B12019">
        <v>125</v>
      </c>
      <c r="C12019" t="s">
        <v>223</v>
      </c>
      <c r="D12019" t="s">
        <v>114</v>
      </c>
      <c r="E12019" t="s">
        <v>458</v>
      </c>
      <c r="F12019" s="30">
        <v>36.999740600585902</v>
      </c>
      <c r="G12019" s="30">
        <v>36.073921203613303</v>
      </c>
      <c r="H12019" s="24" t="s">
        <v>333</v>
      </c>
      <c r="I12019" s="30">
        <v>148.82840026283901</v>
      </c>
      <c r="J12019">
        <v>13864</v>
      </c>
      <c r="K12019">
        <v>963</v>
      </c>
      <c r="L12019">
        <v>37428</v>
      </c>
      <c r="M12019">
        <v>32674</v>
      </c>
      <c r="N12019" s="30">
        <v>12906.427429533</v>
      </c>
      <c r="O12019" s="24" t="s">
        <v>333</v>
      </c>
      <c r="P12019" s="30">
        <v>6.7281647201385102</v>
      </c>
      <c r="Q12019">
        <v>19230</v>
      </c>
      <c r="R12019">
        <v>928</v>
      </c>
      <c r="S12019">
        <v>39547</v>
      </c>
      <c r="T12019">
        <v>32735</v>
      </c>
      <c r="U12019" s="30">
        <v>20008.073106282998</v>
      </c>
    </row>
    <row r="12020" spans="1:21" x14ac:dyDescent="0.2">
      <c r="A12020">
        <v>11</v>
      </c>
      <c r="B12020">
        <v>125</v>
      </c>
      <c r="C12020" t="s">
        <v>224</v>
      </c>
      <c r="D12020" t="s">
        <v>114</v>
      </c>
      <c r="E12020" t="s">
        <v>458</v>
      </c>
      <c r="F12020" s="30">
        <v>36.999740600585902</v>
      </c>
      <c r="G12020" s="30">
        <v>36.073921203613303</v>
      </c>
      <c r="H12020" s="24" t="s">
        <v>333</v>
      </c>
      <c r="I12020" s="30">
        <v>147.16901020325699</v>
      </c>
      <c r="J12020">
        <v>13950</v>
      </c>
      <c r="K12020">
        <v>971</v>
      </c>
      <c r="L12020">
        <v>37058</v>
      </c>
      <c r="M12020">
        <v>32726</v>
      </c>
      <c r="N12020" s="30">
        <v>13017.9489843029</v>
      </c>
      <c r="O12020" s="24" t="s">
        <v>333</v>
      </c>
      <c r="P12020" s="30">
        <v>6.7360461115147601</v>
      </c>
      <c r="Q12020">
        <v>18971</v>
      </c>
      <c r="R12020">
        <v>1021</v>
      </c>
      <c r="S12020">
        <v>39953</v>
      </c>
      <c r="T12020">
        <v>32729</v>
      </c>
      <c r="U12020" s="30">
        <v>19945.272702104099</v>
      </c>
    </row>
    <row r="12021" spans="1:21" x14ac:dyDescent="0.2">
      <c r="A12021">
        <v>11</v>
      </c>
      <c r="B12021">
        <v>125</v>
      </c>
      <c r="C12021" t="s">
        <v>225</v>
      </c>
      <c r="D12021" t="s">
        <v>114</v>
      </c>
      <c r="E12021" t="s">
        <v>458</v>
      </c>
      <c r="F12021" s="30">
        <v>36.999740600585902</v>
      </c>
      <c r="G12021" s="30">
        <v>36.073921203613303</v>
      </c>
      <c r="H12021" s="24" t="s">
        <v>333</v>
      </c>
      <c r="I12021" s="30">
        <v>152.02207038262699</v>
      </c>
      <c r="J12021">
        <v>13614</v>
      </c>
      <c r="K12021">
        <v>994</v>
      </c>
      <c r="L12021">
        <v>36840</v>
      </c>
      <c r="M12021">
        <v>32747</v>
      </c>
      <c r="N12021" s="30">
        <v>12697.0828243342</v>
      </c>
      <c r="O12021" s="24" t="s">
        <v>333</v>
      </c>
      <c r="P12021" s="30">
        <v>6.7107811765080303</v>
      </c>
      <c r="Q12021">
        <v>18156</v>
      </c>
      <c r="R12021">
        <v>962</v>
      </c>
      <c r="S12021">
        <v>39675</v>
      </c>
      <c r="T12021">
        <v>32717</v>
      </c>
      <c r="U12021" s="30">
        <v>19514.374532911799</v>
      </c>
    </row>
    <row r="12022" spans="1:21" x14ac:dyDescent="0.2">
      <c r="A12022">
        <v>11</v>
      </c>
      <c r="B12022">
        <v>125</v>
      </c>
      <c r="C12022" t="s">
        <v>226</v>
      </c>
      <c r="D12022" t="s">
        <v>114</v>
      </c>
      <c r="E12022" t="s">
        <v>458</v>
      </c>
      <c r="F12022" s="30">
        <v>36.999740600585902</v>
      </c>
      <c r="G12022" s="30">
        <v>36.073921203613303</v>
      </c>
      <c r="H12022" s="24" t="s">
        <v>333</v>
      </c>
      <c r="I12022" s="30">
        <v>149.313073037599</v>
      </c>
      <c r="J12022">
        <v>13796</v>
      </c>
      <c r="K12022">
        <v>982</v>
      </c>
      <c r="L12022">
        <v>38248</v>
      </c>
      <c r="M12022">
        <v>32715</v>
      </c>
      <c r="N12022" s="30">
        <v>12874.2139887945</v>
      </c>
      <c r="O12022" s="24" t="s">
        <v>333</v>
      </c>
      <c r="P12022" s="30">
        <v>6.8174024896466099</v>
      </c>
      <c r="Q12022">
        <v>20045</v>
      </c>
      <c r="R12022">
        <v>995</v>
      </c>
      <c r="S12022">
        <v>40232</v>
      </c>
      <c r="T12022">
        <v>32722</v>
      </c>
      <c r="U12022" s="30">
        <v>20977.829560585898</v>
      </c>
    </row>
    <row r="12023" spans="1:21" x14ac:dyDescent="0.2">
      <c r="A12023">
        <v>11</v>
      </c>
      <c r="B12023">
        <v>125</v>
      </c>
      <c r="C12023" t="s">
        <v>227</v>
      </c>
      <c r="D12023" t="s">
        <v>114</v>
      </c>
      <c r="E12023" t="s">
        <v>458</v>
      </c>
      <c r="F12023" s="30">
        <v>36.999740600585902</v>
      </c>
      <c r="G12023" s="30">
        <v>36.073921203613303</v>
      </c>
      <c r="H12023" s="24" t="s">
        <v>333</v>
      </c>
      <c r="I12023" s="30">
        <v>148.985688922257</v>
      </c>
      <c r="J12023">
        <v>13768</v>
      </c>
      <c r="K12023">
        <v>948</v>
      </c>
      <c r="L12023">
        <v>36565</v>
      </c>
      <c r="M12023">
        <v>32683</v>
      </c>
      <c r="N12023" s="30">
        <v>12895.955692941799</v>
      </c>
      <c r="O12023" s="24" t="s">
        <v>333</v>
      </c>
      <c r="P12023" s="30">
        <v>6.6631174673342004</v>
      </c>
      <c r="Q12023">
        <v>18629</v>
      </c>
      <c r="R12023">
        <v>992</v>
      </c>
      <c r="S12023">
        <v>41647</v>
      </c>
      <c r="T12023">
        <v>32778</v>
      </c>
      <c r="U12023" s="30">
        <v>19013.1195174202</v>
      </c>
    </row>
    <row r="12024" spans="1:21" x14ac:dyDescent="0.2">
      <c r="A12024">
        <v>11</v>
      </c>
      <c r="B12024">
        <v>125</v>
      </c>
      <c r="C12024" t="s">
        <v>228</v>
      </c>
      <c r="D12024" t="s">
        <v>114</v>
      </c>
      <c r="E12024" t="s">
        <v>458</v>
      </c>
      <c r="F12024" s="30">
        <v>36.999740600585902</v>
      </c>
      <c r="G12024" s="30">
        <v>36.073921203613303</v>
      </c>
      <c r="H12024" s="24" t="s">
        <v>333</v>
      </c>
      <c r="I12024" s="30">
        <v>148.28494759394499</v>
      </c>
      <c r="J12024">
        <v>13877</v>
      </c>
      <c r="K12024">
        <v>1003</v>
      </c>
      <c r="L12024">
        <v>36693</v>
      </c>
      <c r="M12024">
        <v>32760</v>
      </c>
      <c r="N12024" s="30">
        <v>12942.739893211299</v>
      </c>
      <c r="O12024" s="24" t="s">
        <v>333</v>
      </c>
      <c r="P12024" s="30">
        <v>6.6790078251910998</v>
      </c>
      <c r="Q12024">
        <v>19525</v>
      </c>
      <c r="R12024">
        <v>983</v>
      </c>
      <c r="S12024">
        <v>41427</v>
      </c>
      <c r="T12024">
        <v>32798</v>
      </c>
      <c r="U12024" s="30">
        <v>19459.5378375246</v>
      </c>
    </row>
    <row r="12025" spans="1:21" x14ac:dyDescent="0.2">
      <c r="A12025">
        <v>11</v>
      </c>
      <c r="B12025">
        <v>125</v>
      </c>
      <c r="C12025" t="s">
        <v>229</v>
      </c>
      <c r="D12025" t="s">
        <v>114</v>
      </c>
      <c r="E12025" t="s">
        <v>458</v>
      </c>
      <c r="F12025" s="30">
        <v>36.999740600585902</v>
      </c>
      <c r="G12025" s="30">
        <v>36.073921203613303</v>
      </c>
      <c r="H12025" s="24" t="s">
        <v>333</v>
      </c>
      <c r="I12025" s="30">
        <v>149.751814295396</v>
      </c>
      <c r="J12025">
        <v>13746</v>
      </c>
      <c r="K12025">
        <v>934</v>
      </c>
      <c r="L12025">
        <v>36975</v>
      </c>
      <c r="M12025">
        <v>32729</v>
      </c>
      <c r="N12025" s="30">
        <v>12845.191709844599</v>
      </c>
      <c r="O12025" s="24" t="s">
        <v>333</v>
      </c>
      <c r="P12025" s="30">
        <v>6.7218646617388602</v>
      </c>
      <c r="Q12025">
        <v>20311</v>
      </c>
      <c r="R12025">
        <v>1018</v>
      </c>
      <c r="S12025">
        <v>40167</v>
      </c>
      <c r="T12025">
        <v>32719</v>
      </c>
      <c r="U12025" s="30">
        <v>20090.830827067701</v>
      </c>
    </row>
    <row r="12026" spans="1:21" x14ac:dyDescent="0.2">
      <c r="A12026">
        <v>11</v>
      </c>
      <c r="B12026">
        <v>125</v>
      </c>
      <c r="C12026" t="s">
        <v>230</v>
      </c>
      <c r="D12026" t="s">
        <v>120</v>
      </c>
      <c r="E12026" t="s">
        <v>458</v>
      </c>
      <c r="F12026" s="30">
        <v>36.999740600585902</v>
      </c>
      <c r="G12026" s="30">
        <v>36.073921203613303</v>
      </c>
      <c r="H12026" s="24" t="s">
        <v>333</v>
      </c>
      <c r="I12026" s="30">
        <v>146.69939891982699</v>
      </c>
      <c r="J12026">
        <v>14090</v>
      </c>
      <c r="K12026">
        <v>984</v>
      </c>
      <c r="L12026">
        <v>35278</v>
      </c>
      <c r="M12026">
        <v>32710</v>
      </c>
      <c r="N12026" s="30">
        <v>13049.8605919003</v>
      </c>
      <c r="O12026" s="24" t="s">
        <v>333</v>
      </c>
      <c r="P12026" s="30">
        <v>6.8579967551354102</v>
      </c>
      <c r="Q12026">
        <v>21328</v>
      </c>
      <c r="R12026">
        <v>915</v>
      </c>
      <c r="S12026">
        <v>41396</v>
      </c>
      <c r="T12026">
        <v>32732</v>
      </c>
      <c r="U12026" s="30">
        <v>22008.060133887298</v>
      </c>
    </row>
    <row r="12027" spans="1:21" x14ac:dyDescent="0.2">
      <c r="A12027">
        <v>11</v>
      </c>
      <c r="B12027">
        <v>125</v>
      </c>
      <c r="C12027" t="s">
        <v>231</v>
      </c>
      <c r="D12027" t="s">
        <v>120</v>
      </c>
      <c r="E12027" t="s">
        <v>458</v>
      </c>
      <c r="F12027" s="30">
        <v>36.999740600585902</v>
      </c>
      <c r="G12027" s="30">
        <v>36.073921203613303</v>
      </c>
      <c r="H12027" s="24" t="s">
        <v>333</v>
      </c>
      <c r="I12027" s="30">
        <v>144.466917620685</v>
      </c>
      <c r="J12027">
        <v>14188</v>
      </c>
      <c r="K12027">
        <v>971</v>
      </c>
      <c r="L12027">
        <v>36771</v>
      </c>
      <c r="M12027">
        <v>32787</v>
      </c>
      <c r="N12027" s="30">
        <v>13203.729919678701</v>
      </c>
      <c r="O12027" s="24" t="s">
        <v>333</v>
      </c>
      <c r="P12027" s="30">
        <v>6.7013551443988399</v>
      </c>
      <c r="Q12027">
        <v>19285</v>
      </c>
      <c r="R12027">
        <v>975</v>
      </c>
      <c r="S12027">
        <v>39513</v>
      </c>
      <c r="T12027">
        <v>32729</v>
      </c>
      <c r="U12027" s="30">
        <v>19735.070754716999</v>
      </c>
    </row>
    <row r="12028" spans="1:21" x14ac:dyDescent="0.2">
      <c r="A12028">
        <v>11</v>
      </c>
      <c r="B12028">
        <v>125</v>
      </c>
      <c r="C12028" t="s">
        <v>232</v>
      </c>
      <c r="D12028" t="s">
        <v>120</v>
      </c>
      <c r="E12028" t="s">
        <v>458</v>
      </c>
      <c r="F12028" s="30">
        <v>36.999740600585902</v>
      </c>
      <c r="G12028" s="30">
        <v>36.073921203613303</v>
      </c>
      <c r="H12028" s="24" t="s">
        <v>333</v>
      </c>
      <c r="I12028" s="30">
        <v>141.30009868928599</v>
      </c>
      <c r="J12028">
        <v>14407</v>
      </c>
      <c r="K12028">
        <v>1003</v>
      </c>
      <c r="L12028">
        <v>37717</v>
      </c>
      <c r="M12028">
        <v>32758</v>
      </c>
      <c r="N12028" s="30">
        <v>13428.326678765899</v>
      </c>
      <c r="O12028" s="24" t="s">
        <v>333</v>
      </c>
      <c r="P12028" s="30">
        <v>6.7900722316367004</v>
      </c>
      <c r="Q12028">
        <v>20623</v>
      </c>
      <c r="R12028">
        <v>966</v>
      </c>
      <c r="S12028">
        <v>41059</v>
      </c>
      <c r="T12028">
        <v>32736</v>
      </c>
      <c r="U12028" s="30">
        <v>21019.740478193002</v>
      </c>
    </row>
    <row r="12029" spans="1:21" x14ac:dyDescent="0.2">
      <c r="A12029">
        <v>11</v>
      </c>
      <c r="B12029">
        <v>125</v>
      </c>
      <c r="C12029" t="s">
        <v>233</v>
      </c>
      <c r="D12029" t="s">
        <v>120</v>
      </c>
      <c r="E12029" t="s">
        <v>458</v>
      </c>
      <c r="F12029" s="30">
        <v>36.999740600585902</v>
      </c>
      <c r="G12029" s="30">
        <v>36.073921203613303</v>
      </c>
      <c r="H12029" s="24" t="s">
        <v>333</v>
      </c>
      <c r="I12029" s="30">
        <v>141.07295220872899</v>
      </c>
      <c r="J12029">
        <v>14415</v>
      </c>
      <c r="K12029">
        <v>1016</v>
      </c>
      <c r="L12029">
        <v>36841</v>
      </c>
      <c r="M12029">
        <v>32739</v>
      </c>
      <c r="N12029" s="30">
        <v>13444.730375426599</v>
      </c>
      <c r="O12029" s="24" t="s">
        <v>333</v>
      </c>
      <c r="P12029" s="30">
        <v>6.8631295045027603</v>
      </c>
      <c r="Q12029">
        <v>20831</v>
      </c>
      <c r="R12029">
        <v>909</v>
      </c>
      <c r="S12029">
        <v>38787</v>
      </c>
      <c r="T12029">
        <v>32734</v>
      </c>
      <c r="U12029" s="30">
        <v>21962.581529819901</v>
      </c>
    </row>
    <row r="12030" spans="1:21" x14ac:dyDescent="0.2">
      <c r="A12030">
        <v>11</v>
      </c>
      <c r="B12030">
        <v>125</v>
      </c>
      <c r="C12030" t="s">
        <v>234</v>
      </c>
      <c r="D12030" t="s">
        <v>120</v>
      </c>
      <c r="E12030" t="s">
        <v>458</v>
      </c>
      <c r="F12030" s="30">
        <v>36.999740600585902</v>
      </c>
      <c r="G12030" s="30">
        <v>36.073921203613303</v>
      </c>
      <c r="H12030" s="24" t="s">
        <v>333</v>
      </c>
      <c r="I12030" s="30">
        <v>142.02045331819099</v>
      </c>
      <c r="J12030">
        <v>14314</v>
      </c>
      <c r="K12030">
        <v>950</v>
      </c>
      <c r="L12030">
        <v>37024</v>
      </c>
      <c r="M12030">
        <v>32771</v>
      </c>
      <c r="N12030" s="30">
        <v>13376.569010110499</v>
      </c>
      <c r="O12030" s="24" t="s">
        <v>333</v>
      </c>
      <c r="P12030" s="30">
        <v>6.8133290735503502</v>
      </c>
      <c r="Q12030">
        <v>20691</v>
      </c>
      <c r="R12030">
        <v>1040</v>
      </c>
      <c r="S12030">
        <v>41530</v>
      </c>
      <c r="T12030">
        <v>32741</v>
      </c>
      <c r="U12030" s="30">
        <v>21193.7454773012</v>
      </c>
    </row>
    <row r="12031" spans="1:21" x14ac:dyDescent="0.2">
      <c r="A12031">
        <v>11</v>
      </c>
      <c r="B12031">
        <v>125</v>
      </c>
      <c r="C12031" t="s">
        <v>235</v>
      </c>
      <c r="D12031" t="s">
        <v>120</v>
      </c>
      <c r="E12031" t="s">
        <v>458</v>
      </c>
      <c r="F12031" s="30">
        <v>36.999740600585902</v>
      </c>
      <c r="G12031" s="30">
        <v>36.073921203613303</v>
      </c>
      <c r="H12031" s="24" t="s">
        <v>333</v>
      </c>
      <c r="I12031" s="30">
        <v>144.70316576044499</v>
      </c>
      <c r="J12031">
        <v>14147</v>
      </c>
      <c r="K12031">
        <v>963</v>
      </c>
      <c r="L12031">
        <v>36699</v>
      </c>
      <c r="M12031">
        <v>32674</v>
      </c>
      <c r="N12031" s="30">
        <v>13187.2755279503</v>
      </c>
      <c r="O12031" s="24" t="s">
        <v>333</v>
      </c>
      <c r="P12031" s="30">
        <v>6.8633831476618603</v>
      </c>
      <c r="Q12031">
        <v>21072</v>
      </c>
      <c r="R12031">
        <v>928</v>
      </c>
      <c r="S12031">
        <v>40380</v>
      </c>
      <c r="T12031">
        <v>32735</v>
      </c>
      <c r="U12031" s="30">
        <v>22033.241072596498</v>
      </c>
    </row>
    <row r="12032" spans="1:21" x14ac:dyDescent="0.2">
      <c r="A12032">
        <v>11</v>
      </c>
      <c r="B12032">
        <v>125</v>
      </c>
      <c r="C12032" t="s">
        <v>236</v>
      </c>
      <c r="D12032" t="s">
        <v>120</v>
      </c>
      <c r="E12032" t="s">
        <v>458</v>
      </c>
      <c r="F12032" s="30">
        <v>36.999740600585902</v>
      </c>
      <c r="G12032" s="30">
        <v>36.073921203613303</v>
      </c>
      <c r="H12032" s="24" t="s">
        <v>333</v>
      </c>
      <c r="I12032" s="30">
        <v>144.01202583705901</v>
      </c>
      <c r="J12032">
        <v>14258</v>
      </c>
      <c r="K12032">
        <v>971</v>
      </c>
      <c r="L12032">
        <v>38147</v>
      </c>
      <c r="M12032">
        <v>32726</v>
      </c>
      <c r="N12032" s="30">
        <v>13235.5285002767</v>
      </c>
      <c r="O12032" s="24" t="s">
        <v>333</v>
      </c>
      <c r="P12032" s="30">
        <v>6.6458820745267104</v>
      </c>
      <c r="Q12032">
        <v>18755</v>
      </c>
      <c r="R12032">
        <v>1021</v>
      </c>
      <c r="S12032">
        <v>40725</v>
      </c>
      <c r="T12032">
        <v>32729</v>
      </c>
      <c r="U12032" s="30">
        <v>18885.068784392199</v>
      </c>
    </row>
    <row r="12033" spans="1:21" x14ac:dyDescent="0.2">
      <c r="A12033">
        <v>11</v>
      </c>
      <c r="B12033">
        <v>125</v>
      </c>
      <c r="C12033" t="s">
        <v>237</v>
      </c>
      <c r="D12033" t="s">
        <v>120</v>
      </c>
      <c r="E12033" t="s">
        <v>458</v>
      </c>
      <c r="F12033" s="30">
        <v>36.999740600585902</v>
      </c>
      <c r="G12033" s="30">
        <v>36.073921203613303</v>
      </c>
      <c r="H12033" s="24" t="s">
        <v>333</v>
      </c>
      <c r="I12033" s="30">
        <v>145.14917280494399</v>
      </c>
      <c r="J12033">
        <v>14105</v>
      </c>
      <c r="K12033">
        <v>994</v>
      </c>
      <c r="L12033">
        <v>37954</v>
      </c>
      <c r="M12033">
        <v>32747</v>
      </c>
      <c r="N12033" s="30">
        <v>13156.323218744001</v>
      </c>
      <c r="O12033" s="24" t="s">
        <v>333</v>
      </c>
      <c r="P12033" s="30">
        <v>6.7369106076112404</v>
      </c>
      <c r="Q12033">
        <v>19224</v>
      </c>
      <c r="R12033">
        <v>962</v>
      </c>
      <c r="S12033">
        <v>39654</v>
      </c>
      <c r="T12033">
        <v>32717</v>
      </c>
      <c r="U12033" s="30">
        <v>20128.478016433601</v>
      </c>
    </row>
    <row r="12034" spans="1:21" x14ac:dyDescent="0.2">
      <c r="A12034">
        <v>11</v>
      </c>
      <c r="B12034">
        <v>125</v>
      </c>
      <c r="C12034" t="s">
        <v>238</v>
      </c>
      <c r="D12034" t="s">
        <v>120</v>
      </c>
      <c r="E12034" t="s">
        <v>458</v>
      </c>
      <c r="F12034" s="30">
        <v>36.999740600585902</v>
      </c>
      <c r="G12034" s="30">
        <v>36.073921203613303</v>
      </c>
      <c r="H12034" s="24" t="s">
        <v>333</v>
      </c>
      <c r="I12034" s="30">
        <v>137.30146266178099</v>
      </c>
      <c r="J12034">
        <v>14626</v>
      </c>
      <c r="K12034">
        <v>982</v>
      </c>
      <c r="L12034">
        <v>37719</v>
      </c>
      <c r="M12034">
        <v>32715</v>
      </c>
      <c r="N12034" s="30">
        <v>13723.071942446</v>
      </c>
      <c r="O12034" s="24" t="s">
        <v>333</v>
      </c>
      <c r="P12034" s="30">
        <v>6.8555128108355197</v>
      </c>
      <c r="Q12034">
        <v>21339</v>
      </c>
      <c r="R12034">
        <v>995</v>
      </c>
      <c r="S12034">
        <v>41141</v>
      </c>
      <c r="T12034">
        <v>32722</v>
      </c>
      <c r="U12034" s="30">
        <v>21723.786673001501</v>
      </c>
    </row>
    <row r="12035" spans="1:21" x14ac:dyDescent="0.2">
      <c r="A12035">
        <v>11</v>
      </c>
      <c r="B12035">
        <v>125</v>
      </c>
      <c r="C12035" t="s">
        <v>239</v>
      </c>
      <c r="D12035" t="s">
        <v>120</v>
      </c>
      <c r="E12035" t="s">
        <v>458</v>
      </c>
      <c r="F12035" s="30">
        <v>36.999740600585902</v>
      </c>
      <c r="G12035" s="30">
        <v>36.073921203613303</v>
      </c>
      <c r="H12035" s="24" t="s">
        <v>333</v>
      </c>
      <c r="I12035" s="30">
        <v>143.01371262217401</v>
      </c>
      <c r="J12035">
        <v>14221</v>
      </c>
      <c r="K12035">
        <v>948</v>
      </c>
      <c r="L12035">
        <v>36723</v>
      </c>
      <c r="M12035">
        <v>32683</v>
      </c>
      <c r="N12035" s="30">
        <v>13305.853960396</v>
      </c>
      <c r="O12035" s="24" t="s">
        <v>333</v>
      </c>
      <c r="P12035" s="30">
        <v>6.73954033552541</v>
      </c>
      <c r="Q12035">
        <v>20315</v>
      </c>
      <c r="R12035">
        <v>992</v>
      </c>
      <c r="S12035">
        <v>40648</v>
      </c>
      <c r="T12035">
        <v>32778</v>
      </c>
      <c r="U12035" s="30">
        <v>20533.449682338</v>
      </c>
    </row>
    <row r="12036" spans="1:21" x14ac:dyDescent="0.2">
      <c r="A12036">
        <v>11</v>
      </c>
      <c r="B12036">
        <v>125</v>
      </c>
      <c r="C12036" t="s">
        <v>240</v>
      </c>
      <c r="D12036" t="s">
        <v>120</v>
      </c>
      <c r="E12036" t="s">
        <v>458</v>
      </c>
      <c r="F12036" s="30">
        <v>36.999740600585902</v>
      </c>
      <c r="G12036" s="30">
        <v>36.073921203613303</v>
      </c>
      <c r="H12036" s="24" t="s">
        <v>333</v>
      </c>
      <c r="I12036" s="30">
        <v>141.98084747337001</v>
      </c>
      <c r="J12036">
        <v>14355</v>
      </c>
      <c r="K12036">
        <v>1003</v>
      </c>
      <c r="L12036">
        <v>37145</v>
      </c>
      <c r="M12036">
        <v>32760</v>
      </c>
      <c r="N12036" s="30">
        <v>13379.4043329533</v>
      </c>
      <c r="O12036" s="24" t="s">
        <v>333</v>
      </c>
      <c r="P12036" s="30">
        <v>6.7677835886875499</v>
      </c>
      <c r="Q12036">
        <v>20537</v>
      </c>
      <c r="R12036">
        <v>983</v>
      </c>
      <c r="S12036">
        <v>40559</v>
      </c>
      <c r="T12036">
        <v>32798</v>
      </c>
      <c r="U12036" s="30">
        <v>20768.408967916501</v>
      </c>
    </row>
    <row r="12037" spans="1:21" x14ac:dyDescent="0.2">
      <c r="A12037">
        <v>11</v>
      </c>
      <c r="B12037">
        <v>125</v>
      </c>
      <c r="C12037" t="s">
        <v>241</v>
      </c>
      <c r="D12037" t="s">
        <v>120</v>
      </c>
      <c r="E12037" t="s">
        <v>458</v>
      </c>
      <c r="F12037" s="30">
        <v>36.999740600585902</v>
      </c>
      <c r="G12037" s="30">
        <v>36.073921203613303</v>
      </c>
      <c r="H12037" s="24" t="s">
        <v>333</v>
      </c>
      <c r="I12037" s="30">
        <v>146.08038615515301</v>
      </c>
      <c r="J12037">
        <v>14080</v>
      </c>
      <c r="K12037">
        <v>934</v>
      </c>
      <c r="L12037">
        <v>36636</v>
      </c>
      <c r="M12037">
        <v>32729</v>
      </c>
      <c r="N12037" s="30">
        <v>13092.1643204505</v>
      </c>
      <c r="O12037" s="24" t="s">
        <v>333</v>
      </c>
      <c r="P12037" s="30">
        <v>6.8694362402128304</v>
      </c>
      <c r="Q12037">
        <v>22483</v>
      </c>
      <c r="R12037">
        <v>1018</v>
      </c>
      <c r="S12037">
        <v>40961</v>
      </c>
      <c r="T12037">
        <v>32719</v>
      </c>
      <c r="U12037" s="30">
        <v>22285.368235865099</v>
      </c>
    </row>
    <row r="12038" spans="1:21" x14ac:dyDescent="0.2">
      <c r="A12038">
        <v>11</v>
      </c>
      <c r="B12038">
        <v>125</v>
      </c>
      <c r="C12038" t="s">
        <v>242</v>
      </c>
      <c r="D12038" t="s">
        <v>122</v>
      </c>
      <c r="E12038" t="s">
        <v>458</v>
      </c>
      <c r="F12038" s="30">
        <v>36.999740600585902</v>
      </c>
      <c r="G12038" s="30">
        <v>36.073921203613303</v>
      </c>
      <c r="H12038" s="24" t="s">
        <v>333</v>
      </c>
      <c r="I12038" s="30">
        <v>144.37900239450801</v>
      </c>
      <c r="J12038">
        <v>14230</v>
      </c>
      <c r="K12038">
        <v>984</v>
      </c>
      <c r="L12038">
        <v>36009</v>
      </c>
      <c r="M12038">
        <v>32710</v>
      </c>
      <c r="N12038" s="30">
        <v>13209.863595028801</v>
      </c>
      <c r="O12038" s="24" t="s">
        <v>333</v>
      </c>
      <c r="P12038" s="30">
        <v>6.6719480324723204</v>
      </c>
      <c r="Q12038">
        <v>19661</v>
      </c>
      <c r="R12038">
        <v>915</v>
      </c>
      <c r="S12038">
        <v>40473</v>
      </c>
      <c r="T12038">
        <v>32732</v>
      </c>
      <c r="U12038" s="30">
        <v>19351.4127373724</v>
      </c>
    </row>
    <row r="12039" spans="1:21" x14ac:dyDescent="0.2">
      <c r="A12039">
        <v>11</v>
      </c>
      <c r="B12039">
        <v>125</v>
      </c>
      <c r="C12039" t="s">
        <v>243</v>
      </c>
      <c r="D12039" t="s">
        <v>122</v>
      </c>
      <c r="E12039" t="s">
        <v>458</v>
      </c>
      <c r="F12039" s="30">
        <v>36.999740600585902</v>
      </c>
      <c r="G12039" s="30">
        <v>36.073921203613303</v>
      </c>
      <c r="H12039" s="24" t="s">
        <v>333</v>
      </c>
      <c r="I12039" s="30">
        <v>145.38628505964601</v>
      </c>
      <c r="J12039">
        <v>14050</v>
      </c>
      <c r="K12039">
        <v>971</v>
      </c>
      <c r="L12039">
        <v>36651</v>
      </c>
      <c r="M12039">
        <v>32787</v>
      </c>
      <c r="N12039" s="30">
        <v>13139.9270186335</v>
      </c>
      <c r="O12039" s="24" t="s">
        <v>333</v>
      </c>
      <c r="P12039" s="30">
        <v>6.62964313327178</v>
      </c>
      <c r="Q12039">
        <v>18432</v>
      </c>
      <c r="R12039">
        <v>975</v>
      </c>
      <c r="S12039">
        <v>40442</v>
      </c>
      <c r="T12039">
        <v>32729</v>
      </c>
      <c r="U12039" s="30">
        <v>18697.300272267599</v>
      </c>
    </row>
    <row r="12040" spans="1:21" x14ac:dyDescent="0.2">
      <c r="A12040">
        <v>11</v>
      </c>
      <c r="B12040">
        <v>125</v>
      </c>
      <c r="C12040" t="s">
        <v>244</v>
      </c>
      <c r="D12040" t="s">
        <v>122</v>
      </c>
      <c r="E12040" t="s">
        <v>458</v>
      </c>
      <c r="F12040" s="30">
        <v>36.999740600585902</v>
      </c>
      <c r="G12040" s="30">
        <v>36.073921203613303</v>
      </c>
      <c r="H12040" s="24" t="s">
        <v>333</v>
      </c>
      <c r="I12040" s="30">
        <v>150.461292695521</v>
      </c>
      <c r="J12040">
        <v>13771</v>
      </c>
      <c r="K12040">
        <v>1003</v>
      </c>
      <c r="L12040">
        <v>36103</v>
      </c>
      <c r="M12040">
        <v>32758</v>
      </c>
      <c r="N12040" s="30">
        <v>12798.536322870001</v>
      </c>
      <c r="O12040" s="24" t="s">
        <v>333</v>
      </c>
      <c r="P12040" s="30">
        <v>6.6762751206235897</v>
      </c>
      <c r="Q12040">
        <v>19034</v>
      </c>
      <c r="R12040">
        <v>966</v>
      </c>
      <c r="S12040">
        <v>41130</v>
      </c>
      <c r="T12040">
        <v>32736</v>
      </c>
      <c r="U12040" s="30">
        <v>19337.9690254944</v>
      </c>
    </row>
    <row r="12041" spans="1:21" x14ac:dyDescent="0.2">
      <c r="A12041">
        <v>11</v>
      </c>
      <c r="B12041">
        <v>125</v>
      </c>
      <c r="C12041" t="s">
        <v>245</v>
      </c>
      <c r="D12041" t="s">
        <v>122</v>
      </c>
      <c r="E12041" t="s">
        <v>458</v>
      </c>
      <c r="F12041" s="30">
        <v>36.999740600585902</v>
      </c>
      <c r="G12041" s="30">
        <v>36.073921203613303</v>
      </c>
      <c r="H12041" s="24" t="s">
        <v>333</v>
      </c>
      <c r="I12041" s="30">
        <v>149.390768656071</v>
      </c>
      <c r="J12041">
        <v>13928</v>
      </c>
      <c r="K12041">
        <v>1016</v>
      </c>
      <c r="L12041">
        <v>37250</v>
      </c>
      <c r="M12041">
        <v>32739</v>
      </c>
      <c r="N12041" s="30">
        <v>12869.0649523387</v>
      </c>
      <c r="O12041" s="24" t="s">
        <v>333</v>
      </c>
      <c r="P12041" s="30">
        <v>6.75511152743805</v>
      </c>
      <c r="Q12041">
        <v>20380</v>
      </c>
      <c r="R12041">
        <v>909</v>
      </c>
      <c r="S12041">
        <v>40424</v>
      </c>
      <c r="T12041">
        <v>32734</v>
      </c>
      <c r="U12041" s="30">
        <v>20192.617035110499</v>
      </c>
    </row>
    <row r="12042" spans="1:21" x14ac:dyDescent="0.2">
      <c r="A12042">
        <v>11</v>
      </c>
      <c r="B12042">
        <v>125</v>
      </c>
      <c r="C12042" t="s">
        <v>246</v>
      </c>
      <c r="D12042" t="s">
        <v>122</v>
      </c>
      <c r="E12042" t="s">
        <v>458</v>
      </c>
      <c r="F12042" s="30">
        <v>36.999740600585902</v>
      </c>
      <c r="G12042" s="30">
        <v>36.073921203613303</v>
      </c>
      <c r="H12042" s="24" t="s">
        <v>333</v>
      </c>
      <c r="I12042" s="30">
        <v>144.90240982396799</v>
      </c>
      <c r="J12042">
        <v>14113</v>
      </c>
      <c r="K12042">
        <v>950</v>
      </c>
      <c r="L12042">
        <v>36557</v>
      </c>
      <c r="M12042">
        <v>32771</v>
      </c>
      <c r="N12042" s="30">
        <v>13173.4302694136</v>
      </c>
      <c r="O12042" s="24" t="s">
        <v>333</v>
      </c>
      <c r="P12042" s="30">
        <v>6.7704588887944297</v>
      </c>
      <c r="Q12042">
        <v>20309</v>
      </c>
      <c r="R12042">
        <v>1040</v>
      </c>
      <c r="S12042">
        <v>40751</v>
      </c>
      <c r="T12042">
        <v>32741</v>
      </c>
      <c r="U12042" s="30">
        <v>20726.804494381999</v>
      </c>
    </row>
    <row r="12043" spans="1:21" x14ac:dyDescent="0.2">
      <c r="A12043">
        <v>11</v>
      </c>
      <c r="B12043">
        <v>125</v>
      </c>
      <c r="C12043" t="s">
        <v>247</v>
      </c>
      <c r="D12043" t="s">
        <v>122</v>
      </c>
      <c r="E12043" t="s">
        <v>458</v>
      </c>
      <c r="F12043" s="30">
        <v>36.999740600585902</v>
      </c>
      <c r="G12043" s="30">
        <v>36.073921203613303</v>
      </c>
      <c r="H12043" s="24" t="s">
        <v>333</v>
      </c>
      <c r="I12043" s="30">
        <v>150.59949504839099</v>
      </c>
      <c r="J12043">
        <v>13728</v>
      </c>
      <c r="K12043">
        <v>963</v>
      </c>
      <c r="L12043">
        <v>36323</v>
      </c>
      <c r="M12043">
        <v>32674</v>
      </c>
      <c r="N12043" s="30">
        <v>12789.4875308304</v>
      </c>
      <c r="O12043" s="24" t="s">
        <v>333</v>
      </c>
      <c r="P12043" s="30">
        <v>6.7118033139473896</v>
      </c>
      <c r="Q12043">
        <v>19302</v>
      </c>
      <c r="R12043">
        <v>928</v>
      </c>
      <c r="S12043">
        <v>39494</v>
      </c>
      <c r="T12043">
        <v>32735</v>
      </c>
      <c r="U12043" s="30">
        <v>19847.3996153277</v>
      </c>
    </row>
    <row r="12044" spans="1:21" x14ac:dyDescent="0.2">
      <c r="A12044">
        <v>11</v>
      </c>
      <c r="B12044">
        <v>125</v>
      </c>
      <c r="C12044" t="s">
        <v>248</v>
      </c>
      <c r="D12044" t="s">
        <v>122</v>
      </c>
      <c r="E12044" t="s">
        <v>458</v>
      </c>
      <c r="F12044" s="30">
        <v>36.999740600585902</v>
      </c>
      <c r="G12044" s="30">
        <v>36.073921203613303</v>
      </c>
      <c r="H12044" s="24" t="s">
        <v>333</v>
      </c>
      <c r="I12044" s="30">
        <v>150.02206616458901</v>
      </c>
      <c r="J12044">
        <v>13735</v>
      </c>
      <c r="K12044">
        <v>971</v>
      </c>
      <c r="L12044">
        <v>36351</v>
      </c>
      <c r="M12044">
        <v>32726</v>
      </c>
      <c r="N12044" s="30">
        <v>12827.379862069</v>
      </c>
      <c r="O12044" s="24" t="s">
        <v>333</v>
      </c>
      <c r="P12044" s="30">
        <v>6.57070988243379</v>
      </c>
      <c r="Q12044">
        <v>17670</v>
      </c>
      <c r="R12044">
        <v>1021</v>
      </c>
      <c r="S12044">
        <v>43321</v>
      </c>
      <c r="T12044">
        <v>32729</v>
      </c>
      <c r="U12044" s="30">
        <v>17840.459780966801</v>
      </c>
    </row>
    <row r="12045" spans="1:21" x14ac:dyDescent="0.2">
      <c r="A12045">
        <v>11</v>
      </c>
      <c r="B12045">
        <v>125</v>
      </c>
      <c r="C12045" t="s">
        <v>249</v>
      </c>
      <c r="D12045" t="s">
        <v>122</v>
      </c>
      <c r="E12045" t="s">
        <v>458</v>
      </c>
      <c r="F12045" s="30">
        <v>36.999740600585902</v>
      </c>
      <c r="G12045" s="30">
        <v>36.073921203613303</v>
      </c>
      <c r="H12045" s="24" t="s">
        <v>333</v>
      </c>
      <c r="I12045" s="30">
        <v>151.746960609306</v>
      </c>
      <c r="J12045">
        <v>13743</v>
      </c>
      <c r="K12045">
        <v>994</v>
      </c>
      <c r="L12045">
        <v>37600</v>
      </c>
      <c r="M12045">
        <v>32747</v>
      </c>
      <c r="N12045" s="30">
        <v>12714.848547290299</v>
      </c>
      <c r="O12045" s="24" t="s">
        <v>333</v>
      </c>
      <c r="P12045" s="30">
        <v>6.5885489751108297</v>
      </c>
      <c r="Q12045">
        <v>18025</v>
      </c>
      <c r="R12045">
        <v>962</v>
      </c>
      <c r="S12045">
        <v>41033</v>
      </c>
      <c r="T12045">
        <v>32717</v>
      </c>
      <c r="U12045" s="30">
        <v>18093.0175565176</v>
      </c>
    </row>
    <row r="12046" spans="1:21" x14ac:dyDescent="0.2">
      <c r="A12046">
        <v>11</v>
      </c>
      <c r="B12046">
        <v>125</v>
      </c>
      <c r="C12046" t="s">
        <v>250</v>
      </c>
      <c r="D12046" t="s">
        <v>122</v>
      </c>
      <c r="E12046" t="s">
        <v>458</v>
      </c>
      <c r="F12046" s="30">
        <v>36.999740600585902</v>
      </c>
      <c r="G12046" s="30">
        <v>36.073921203613303</v>
      </c>
      <c r="H12046" s="24" t="s">
        <v>333</v>
      </c>
      <c r="I12046" s="30">
        <v>147.37793353914401</v>
      </c>
      <c r="J12046">
        <v>13941</v>
      </c>
      <c r="K12046">
        <v>982</v>
      </c>
      <c r="L12046">
        <v>37343</v>
      </c>
      <c r="M12046">
        <v>32715</v>
      </c>
      <c r="N12046" s="30">
        <v>13003.8020743302</v>
      </c>
      <c r="O12046" s="24" t="s">
        <v>333</v>
      </c>
      <c r="P12046" s="30">
        <v>6.7176565128348802</v>
      </c>
      <c r="Q12046">
        <v>19339</v>
      </c>
      <c r="R12046">
        <v>995</v>
      </c>
      <c r="S12046">
        <v>40930</v>
      </c>
      <c r="T12046">
        <v>32722</v>
      </c>
      <c r="U12046" s="30">
        <v>19816.794346978601</v>
      </c>
    </row>
    <row r="12047" spans="1:21" x14ac:dyDescent="0.2">
      <c r="A12047">
        <v>11</v>
      </c>
      <c r="B12047">
        <v>125</v>
      </c>
      <c r="C12047" t="s">
        <v>251</v>
      </c>
      <c r="D12047" t="s">
        <v>122</v>
      </c>
      <c r="E12047" t="s">
        <v>458</v>
      </c>
      <c r="F12047" s="30">
        <v>36.999740600585902</v>
      </c>
      <c r="G12047" s="30">
        <v>36.073921203613303</v>
      </c>
      <c r="H12047" s="24" t="s">
        <v>333</v>
      </c>
      <c r="I12047" s="30">
        <v>149.02916018107001</v>
      </c>
      <c r="J12047">
        <v>13822</v>
      </c>
      <c r="K12047">
        <v>948</v>
      </c>
      <c r="L12047">
        <v>37410</v>
      </c>
      <c r="M12047">
        <v>32683</v>
      </c>
      <c r="N12047" s="30">
        <v>12893.0645229532</v>
      </c>
      <c r="O12047" s="24" t="s">
        <v>333</v>
      </c>
      <c r="P12047" s="30">
        <v>6.6720386690750102</v>
      </c>
      <c r="Q12047">
        <v>19048</v>
      </c>
      <c r="R12047">
        <v>992</v>
      </c>
      <c r="S12047">
        <v>41004</v>
      </c>
      <c r="T12047">
        <v>32778</v>
      </c>
      <c r="U12047" s="30">
        <v>19362.0199367858</v>
      </c>
    </row>
    <row r="12048" spans="1:21" x14ac:dyDescent="0.2">
      <c r="A12048">
        <v>11</v>
      </c>
      <c r="B12048">
        <v>125</v>
      </c>
      <c r="C12048" t="s">
        <v>252</v>
      </c>
      <c r="D12048" t="s">
        <v>122</v>
      </c>
      <c r="E12048" t="s">
        <v>458</v>
      </c>
      <c r="F12048" s="30">
        <v>36.999740600585902</v>
      </c>
      <c r="G12048" s="30">
        <v>36.073921203613303</v>
      </c>
      <c r="H12048" s="24" t="s">
        <v>333</v>
      </c>
      <c r="I12048" s="30">
        <v>149.359725070976</v>
      </c>
      <c r="J12048">
        <v>13851</v>
      </c>
      <c r="K12048">
        <v>1003</v>
      </c>
      <c r="L12048">
        <v>36094</v>
      </c>
      <c r="M12048">
        <v>32760</v>
      </c>
      <c r="N12048" s="30">
        <v>12871.1217756449</v>
      </c>
      <c r="O12048" s="24" t="s">
        <v>333</v>
      </c>
      <c r="P12048" s="30">
        <v>6.6533484153425402</v>
      </c>
      <c r="Q12048">
        <v>19020</v>
      </c>
      <c r="R12048">
        <v>983</v>
      </c>
      <c r="S12048">
        <v>39644</v>
      </c>
      <c r="T12048">
        <v>32798</v>
      </c>
      <c r="U12048" s="30">
        <v>19146.199094361698</v>
      </c>
    </row>
    <row r="12049" spans="1:21" x14ac:dyDescent="0.2">
      <c r="A12049">
        <v>11</v>
      </c>
      <c r="B12049">
        <v>125</v>
      </c>
      <c r="C12049" t="s">
        <v>253</v>
      </c>
      <c r="D12049" t="s">
        <v>122</v>
      </c>
      <c r="E12049" t="s">
        <v>458</v>
      </c>
      <c r="F12049" s="30">
        <v>36.999740600585902</v>
      </c>
      <c r="G12049" s="30">
        <v>36.073921203613303</v>
      </c>
      <c r="H12049" s="24" t="s">
        <v>333</v>
      </c>
      <c r="I12049" s="30">
        <v>149.28770642356201</v>
      </c>
      <c r="J12049">
        <v>13820</v>
      </c>
      <c r="K12049">
        <v>934</v>
      </c>
      <c r="L12049">
        <v>36555</v>
      </c>
      <c r="M12049">
        <v>32729</v>
      </c>
      <c r="N12049" s="30">
        <v>12875.895974908501</v>
      </c>
      <c r="O12049" s="24" t="s">
        <v>333</v>
      </c>
      <c r="P12049" s="30">
        <v>6.81752248891548</v>
      </c>
      <c r="Q12049">
        <v>21608</v>
      </c>
      <c r="R12049">
        <v>1018</v>
      </c>
      <c r="S12049">
        <v>40738</v>
      </c>
      <c r="T12049">
        <v>32719</v>
      </c>
      <c r="U12049" s="30">
        <v>21493.8134430727</v>
      </c>
    </row>
    <row r="12050" spans="1:21" x14ac:dyDescent="0.2">
      <c r="A12050">
        <v>11</v>
      </c>
      <c r="B12050">
        <v>125</v>
      </c>
      <c r="C12050" t="s">
        <v>254</v>
      </c>
      <c r="D12050" t="s">
        <v>128</v>
      </c>
      <c r="E12050" t="s">
        <v>458</v>
      </c>
      <c r="F12050" s="30">
        <v>36.999740600585902</v>
      </c>
      <c r="G12050" s="30">
        <v>36.073921203613303</v>
      </c>
      <c r="H12050" s="24" t="s">
        <v>333</v>
      </c>
      <c r="I12050" s="30">
        <v>146.84732446653999</v>
      </c>
      <c r="J12050">
        <v>14113</v>
      </c>
      <c r="K12050">
        <v>984</v>
      </c>
      <c r="L12050">
        <v>36978</v>
      </c>
      <c r="M12050">
        <v>32710</v>
      </c>
      <c r="N12050" s="30">
        <v>13039.791705717</v>
      </c>
      <c r="O12050" s="24" t="s">
        <v>333</v>
      </c>
      <c r="P12050" s="30">
        <v>6.6907996966393597</v>
      </c>
      <c r="Q12050">
        <v>19975</v>
      </c>
      <c r="R12050">
        <v>915</v>
      </c>
      <c r="S12050">
        <v>42476</v>
      </c>
      <c r="T12050">
        <v>32732</v>
      </c>
      <c r="U12050" s="30">
        <v>19680.0759441708</v>
      </c>
    </row>
    <row r="12051" spans="1:21" x14ac:dyDescent="0.2">
      <c r="A12051">
        <v>11</v>
      </c>
      <c r="B12051">
        <v>125</v>
      </c>
      <c r="C12051" t="s">
        <v>255</v>
      </c>
      <c r="D12051" t="s">
        <v>128</v>
      </c>
      <c r="E12051" t="s">
        <v>458</v>
      </c>
      <c r="F12051" s="30">
        <v>36.999740600585902</v>
      </c>
      <c r="G12051" s="30">
        <v>36.073921203613303</v>
      </c>
      <c r="H12051" s="24" t="s">
        <v>333</v>
      </c>
      <c r="I12051" s="30">
        <v>153.40732414566401</v>
      </c>
      <c r="J12051">
        <v>13570</v>
      </c>
      <c r="K12051">
        <v>971</v>
      </c>
      <c r="L12051">
        <v>36818</v>
      </c>
      <c r="M12051">
        <v>32787</v>
      </c>
      <c r="N12051" s="30">
        <v>12608.376581493399</v>
      </c>
      <c r="O12051" s="24" t="s">
        <v>333</v>
      </c>
      <c r="P12051" s="30">
        <v>6.7021643378151197</v>
      </c>
      <c r="Q12051">
        <v>19937</v>
      </c>
      <c r="R12051">
        <v>975</v>
      </c>
      <c r="S12051">
        <v>42477</v>
      </c>
      <c r="T12051">
        <v>32729</v>
      </c>
      <c r="U12051" s="30">
        <v>19874.307960607301</v>
      </c>
    </row>
    <row r="12052" spans="1:21" x14ac:dyDescent="0.2">
      <c r="A12052">
        <v>11</v>
      </c>
      <c r="B12052">
        <v>125</v>
      </c>
      <c r="C12052" t="s">
        <v>256</v>
      </c>
      <c r="D12052" t="s">
        <v>128</v>
      </c>
      <c r="E12052" t="s">
        <v>458</v>
      </c>
      <c r="F12052" s="30">
        <v>36.999740600585902</v>
      </c>
      <c r="G12052" s="30">
        <v>36.073921203613303</v>
      </c>
      <c r="H12052" s="24" t="s">
        <v>333</v>
      </c>
      <c r="I12052" s="30">
        <v>145.57767522508701</v>
      </c>
      <c r="J12052">
        <v>14119</v>
      </c>
      <c r="K12052">
        <v>1003</v>
      </c>
      <c r="L12052">
        <v>37651</v>
      </c>
      <c r="M12052">
        <v>32758</v>
      </c>
      <c r="N12052" s="30">
        <v>13126.7222562845</v>
      </c>
      <c r="O12052" s="24" t="s">
        <v>333</v>
      </c>
      <c r="P12052" s="30">
        <v>6.7663157010068202</v>
      </c>
      <c r="Q12052">
        <v>20878</v>
      </c>
      <c r="R12052">
        <v>966</v>
      </c>
      <c r="S12052">
        <v>42913</v>
      </c>
      <c r="T12052">
        <v>32736</v>
      </c>
      <c r="U12052" s="30">
        <v>20827.6741672399</v>
      </c>
    </row>
    <row r="12053" spans="1:21" x14ac:dyDescent="0.2">
      <c r="A12053">
        <v>11</v>
      </c>
      <c r="B12053">
        <v>125</v>
      </c>
      <c r="C12053" t="s">
        <v>257</v>
      </c>
      <c r="D12053" t="s">
        <v>128</v>
      </c>
      <c r="E12053" t="s">
        <v>458</v>
      </c>
      <c r="F12053" s="30">
        <v>36.999740600585902</v>
      </c>
      <c r="G12053" s="30">
        <v>36.073921203613303</v>
      </c>
      <c r="H12053" s="24" t="s">
        <v>333</v>
      </c>
      <c r="I12053" s="30">
        <v>154.26050057016701</v>
      </c>
      <c r="J12053">
        <v>13597</v>
      </c>
      <c r="K12053">
        <v>1016</v>
      </c>
      <c r="L12053">
        <v>37461</v>
      </c>
      <c r="M12053">
        <v>32739</v>
      </c>
      <c r="N12053" s="30">
        <v>12554.356628547201</v>
      </c>
      <c r="O12053" s="24" t="s">
        <v>333</v>
      </c>
      <c r="P12053" s="30">
        <v>6.7692479068826197</v>
      </c>
      <c r="Q12053">
        <v>20600</v>
      </c>
      <c r="R12053">
        <v>909</v>
      </c>
      <c r="S12053">
        <v>41759</v>
      </c>
      <c r="T12053">
        <v>32734</v>
      </c>
      <c r="U12053" s="30">
        <v>20760.095844875301</v>
      </c>
    </row>
    <row r="12054" spans="1:21" x14ac:dyDescent="0.2">
      <c r="A12054">
        <v>11</v>
      </c>
      <c r="B12054">
        <v>125</v>
      </c>
      <c r="C12054" t="s">
        <v>258</v>
      </c>
      <c r="D12054" t="s">
        <v>128</v>
      </c>
      <c r="E12054" t="s">
        <v>458</v>
      </c>
      <c r="F12054" s="30">
        <v>36.999740600585902</v>
      </c>
      <c r="G12054" s="30">
        <v>36.073921203613303</v>
      </c>
      <c r="H12054" s="24" t="s">
        <v>333</v>
      </c>
      <c r="I12054" s="30">
        <v>147.27488501319701</v>
      </c>
      <c r="J12054">
        <v>13981</v>
      </c>
      <c r="K12054">
        <v>950</v>
      </c>
      <c r="L12054">
        <v>36637</v>
      </c>
      <c r="M12054">
        <v>32771</v>
      </c>
      <c r="N12054" s="30">
        <v>13010.775995861401</v>
      </c>
      <c r="O12054" s="24" t="s">
        <v>333</v>
      </c>
      <c r="P12054" s="30">
        <v>6.74489036880182</v>
      </c>
      <c r="Q12054">
        <v>20095</v>
      </c>
      <c r="R12054">
        <v>1040</v>
      </c>
      <c r="S12054">
        <v>40418</v>
      </c>
      <c r="T12054">
        <v>32741</v>
      </c>
      <c r="U12054" s="30">
        <v>20350.650644783102</v>
      </c>
    </row>
    <row r="12055" spans="1:21" x14ac:dyDescent="0.2">
      <c r="A12055">
        <v>11</v>
      </c>
      <c r="B12055">
        <v>125</v>
      </c>
      <c r="C12055" t="s">
        <v>259</v>
      </c>
      <c r="D12055" t="s">
        <v>128</v>
      </c>
      <c r="E12055" t="s">
        <v>458</v>
      </c>
      <c r="F12055" s="30">
        <v>36.999740600585902</v>
      </c>
      <c r="G12055" s="30">
        <v>36.073921203613303</v>
      </c>
      <c r="H12055" s="24" t="s">
        <v>333</v>
      </c>
      <c r="I12055" s="30">
        <v>146.679794564471</v>
      </c>
      <c r="J12055">
        <v>14045</v>
      </c>
      <c r="K12055">
        <v>963</v>
      </c>
      <c r="L12055">
        <v>39469</v>
      </c>
      <c r="M12055">
        <v>32674</v>
      </c>
      <c r="N12055" s="30">
        <v>13051.196173657099</v>
      </c>
      <c r="O12055" s="24" t="s">
        <v>333</v>
      </c>
      <c r="P12055" s="30">
        <v>6.8233951608506</v>
      </c>
      <c r="Q12055">
        <v>21221</v>
      </c>
      <c r="R12055">
        <v>928</v>
      </c>
      <c r="S12055">
        <v>42668</v>
      </c>
      <c r="T12055">
        <v>32735</v>
      </c>
      <c r="U12055" s="30">
        <v>21475.8900634249</v>
      </c>
    </row>
    <row r="12056" spans="1:21" x14ac:dyDescent="0.2">
      <c r="A12056">
        <v>11</v>
      </c>
      <c r="B12056">
        <v>125</v>
      </c>
      <c r="C12056" t="s">
        <v>260</v>
      </c>
      <c r="D12056" t="s">
        <v>128</v>
      </c>
      <c r="E12056" t="s">
        <v>458</v>
      </c>
      <c r="F12056" s="30">
        <v>36.999740600585902</v>
      </c>
      <c r="G12056" s="30">
        <v>36.073921203613303</v>
      </c>
      <c r="H12056" s="24" t="s">
        <v>333</v>
      </c>
      <c r="I12056" s="30">
        <v>147.66834104329001</v>
      </c>
      <c r="J12056">
        <v>13910</v>
      </c>
      <c r="K12056">
        <v>971</v>
      </c>
      <c r="L12056">
        <v>37880</v>
      </c>
      <c r="M12056">
        <v>32726</v>
      </c>
      <c r="N12056" s="30">
        <v>12984.1885913853</v>
      </c>
      <c r="O12056" s="24" t="s">
        <v>333</v>
      </c>
      <c r="P12056" s="30">
        <v>6.6253547852144496</v>
      </c>
      <c r="Q12056">
        <v>18790</v>
      </c>
      <c r="R12056">
        <v>1021</v>
      </c>
      <c r="S12056">
        <v>42030</v>
      </c>
      <c r="T12056">
        <v>32729</v>
      </c>
      <c r="U12056" s="30">
        <v>18663.0857972261</v>
      </c>
    </row>
    <row r="12057" spans="1:21" x14ac:dyDescent="0.2">
      <c r="A12057">
        <v>11</v>
      </c>
      <c r="B12057">
        <v>125</v>
      </c>
      <c r="C12057" t="s">
        <v>261</v>
      </c>
      <c r="D12057" t="s">
        <v>128</v>
      </c>
      <c r="E12057" t="s">
        <v>458</v>
      </c>
      <c r="F12057" s="30">
        <v>36.999740600585902</v>
      </c>
      <c r="G12057" s="30">
        <v>36.073921203613303</v>
      </c>
      <c r="H12057" s="24" t="s">
        <v>333</v>
      </c>
      <c r="I12057" s="30">
        <v>146.60007932169901</v>
      </c>
      <c r="J12057">
        <v>14048</v>
      </c>
      <c r="K12057">
        <v>994</v>
      </c>
      <c r="L12057">
        <v>37711</v>
      </c>
      <c r="M12057">
        <v>32747</v>
      </c>
      <c r="N12057" s="30">
        <v>13056.6297340854</v>
      </c>
      <c r="O12057" s="24" t="s">
        <v>333</v>
      </c>
      <c r="P12057" s="30">
        <v>6.6941194898232297</v>
      </c>
      <c r="Q12057">
        <v>19265</v>
      </c>
      <c r="R12057">
        <v>962</v>
      </c>
      <c r="S12057">
        <v>42444</v>
      </c>
      <c r="T12057">
        <v>32717</v>
      </c>
      <c r="U12057" s="30">
        <v>19659.683766834602</v>
      </c>
    </row>
    <row r="12058" spans="1:21" x14ac:dyDescent="0.2">
      <c r="A12058">
        <v>11</v>
      </c>
      <c r="B12058">
        <v>125</v>
      </c>
      <c r="C12058" t="s">
        <v>262</v>
      </c>
      <c r="D12058" t="s">
        <v>128</v>
      </c>
      <c r="E12058" t="s">
        <v>458</v>
      </c>
      <c r="F12058" s="30">
        <v>36.999740600585902</v>
      </c>
      <c r="G12058" s="30">
        <v>36.073921203613303</v>
      </c>
      <c r="H12058" s="24" t="s">
        <v>333</v>
      </c>
      <c r="I12058" s="30">
        <v>147.91616215394799</v>
      </c>
      <c r="J12058">
        <v>13970</v>
      </c>
      <c r="K12058">
        <v>982</v>
      </c>
      <c r="L12058">
        <v>39050</v>
      </c>
      <c r="M12058">
        <v>32715</v>
      </c>
      <c r="N12058" s="30">
        <v>12967.498026834999</v>
      </c>
      <c r="O12058" s="24" t="s">
        <v>333</v>
      </c>
      <c r="P12058" s="30">
        <v>6.8008615890985098</v>
      </c>
      <c r="Q12058">
        <v>21258</v>
      </c>
      <c r="R12058">
        <v>995</v>
      </c>
      <c r="S12058">
        <v>39352</v>
      </c>
      <c r="T12058">
        <v>32722</v>
      </c>
      <c r="U12058" s="30">
        <v>21152.3714932127</v>
      </c>
    </row>
    <row r="12059" spans="1:21" x14ac:dyDescent="0.2">
      <c r="A12059">
        <v>11</v>
      </c>
      <c r="B12059">
        <v>125</v>
      </c>
      <c r="C12059" t="s">
        <v>263</v>
      </c>
      <c r="D12059" t="s">
        <v>128</v>
      </c>
      <c r="E12059" t="s">
        <v>458</v>
      </c>
      <c r="F12059" s="30">
        <v>36.999740600585902</v>
      </c>
      <c r="G12059" s="30">
        <v>36.073921203613303</v>
      </c>
      <c r="H12059" s="24" t="s">
        <v>333</v>
      </c>
      <c r="I12059" s="30">
        <v>132.847154016221</v>
      </c>
      <c r="J12059">
        <v>14986</v>
      </c>
      <c r="K12059">
        <v>948</v>
      </c>
      <c r="L12059">
        <v>37520</v>
      </c>
      <c r="M12059">
        <v>32683</v>
      </c>
      <c r="N12059" s="30">
        <v>14067.022121149501</v>
      </c>
      <c r="O12059" s="24" t="s">
        <v>333</v>
      </c>
      <c r="P12059" s="30">
        <v>6.7981875212948903</v>
      </c>
      <c r="Q12059">
        <v>21218</v>
      </c>
      <c r="R12059">
        <v>992</v>
      </c>
      <c r="S12059">
        <v>42403</v>
      </c>
      <c r="T12059">
        <v>32778</v>
      </c>
      <c r="U12059" s="30">
        <v>21213.659220779198</v>
      </c>
    </row>
    <row r="12060" spans="1:21" x14ac:dyDescent="0.2">
      <c r="A12060">
        <v>11</v>
      </c>
      <c r="B12060">
        <v>125</v>
      </c>
      <c r="C12060" t="s">
        <v>264</v>
      </c>
      <c r="D12060" t="s">
        <v>128</v>
      </c>
      <c r="E12060" t="s">
        <v>458</v>
      </c>
      <c r="F12060" s="30">
        <v>36.999740600585902</v>
      </c>
      <c r="G12060" s="30">
        <v>36.073921203613303</v>
      </c>
      <c r="H12060" s="24" t="s">
        <v>333</v>
      </c>
      <c r="I12060" s="30">
        <v>148.082695283753</v>
      </c>
      <c r="J12060">
        <v>13967</v>
      </c>
      <c r="K12060">
        <v>1003</v>
      </c>
      <c r="L12060">
        <v>37815</v>
      </c>
      <c r="M12060">
        <v>32760</v>
      </c>
      <c r="N12060" s="30">
        <v>12956.306231454</v>
      </c>
      <c r="O12060" s="24" t="s">
        <v>333</v>
      </c>
      <c r="P12060" s="30">
        <v>6.7538484022332597</v>
      </c>
      <c r="Q12060">
        <v>20401</v>
      </c>
      <c r="R12060">
        <v>983</v>
      </c>
      <c r="S12060">
        <v>43431</v>
      </c>
      <c r="T12060">
        <v>32798</v>
      </c>
      <c r="U12060" s="30">
        <v>20588.595128373901</v>
      </c>
    </row>
    <row r="12061" spans="1:21" x14ac:dyDescent="0.2">
      <c r="A12061">
        <v>11</v>
      </c>
      <c r="B12061">
        <v>125</v>
      </c>
      <c r="C12061" t="s">
        <v>265</v>
      </c>
      <c r="D12061" t="s">
        <v>128</v>
      </c>
      <c r="E12061" t="s">
        <v>458</v>
      </c>
      <c r="F12061" s="30">
        <v>36.999740600585902</v>
      </c>
      <c r="G12061" s="30">
        <v>36.073921203613303</v>
      </c>
      <c r="H12061" s="24" t="s">
        <v>333</v>
      </c>
      <c r="I12061" s="30">
        <v>147.079786631552</v>
      </c>
      <c r="J12061">
        <v>13958</v>
      </c>
      <c r="K12061">
        <v>934</v>
      </c>
      <c r="L12061">
        <v>36328</v>
      </c>
      <c r="M12061">
        <v>32729</v>
      </c>
      <c r="N12061" s="30">
        <v>13024</v>
      </c>
      <c r="O12061" s="24" t="s">
        <v>333</v>
      </c>
      <c r="P12061" s="30">
        <v>6.8073944213504598</v>
      </c>
      <c r="Q12061">
        <v>21966</v>
      </c>
      <c r="R12061">
        <v>1018</v>
      </c>
      <c r="S12061">
        <v>42180</v>
      </c>
      <c r="T12061">
        <v>32719</v>
      </c>
      <c r="U12061" s="30">
        <v>21525.8911320156</v>
      </c>
    </row>
    <row r="12062" spans="1:21" x14ac:dyDescent="0.2">
      <c r="A12062">
        <v>11</v>
      </c>
      <c r="B12062">
        <v>125</v>
      </c>
      <c r="C12062" t="s">
        <v>266</v>
      </c>
      <c r="D12062" t="s">
        <v>132</v>
      </c>
      <c r="E12062" t="s">
        <v>458</v>
      </c>
      <c r="F12062" s="30">
        <v>36.999740600585902</v>
      </c>
      <c r="G12062" s="30">
        <v>36.073921203613303</v>
      </c>
      <c r="H12062" s="24" t="s">
        <v>333</v>
      </c>
      <c r="I12062" s="30">
        <v>145.67931443178</v>
      </c>
      <c r="J12062">
        <v>14149</v>
      </c>
      <c r="K12062">
        <v>984</v>
      </c>
      <c r="L12062">
        <v>37362</v>
      </c>
      <c r="M12062">
        <v>32710</v>
      </c>
      <c r="N12062" s="30">
        <v>13119.720550300901</v>
      </c>
      <c r="O12062" s="24" t="s">
        <v>333</v>
      </c>
      <c r="P12062" s="30">
        <v>6.6005067735073597</v>
      </c>
      <c r="Q12062">
        <v>18522</v>
      </c>
      <c r="R12062">
        <v>915</v>
      </c>
      <c r="S12062">
        <v>41221</v>
      </c>
      <c r="T12062">
        <v>32732</v>
      </c>
      <c r="U12062" s="30">
        <v>18413.8233007421</v>
      </c>
    </row>
    <row r="12063" spans="1:21" x14ac:dyDescent="0.2">
      <c r="A12063">
        <v>11</v>
      </c>
      <c r="B12063">
        <v>125</v>
      </c>
      <c r="C12063" t="s">
        <v>267</v>
      </c>
      <c r="D12063" t="s">
        <v>132</v>
      </c>
      <c r="E12063" t="s">
        <v>458</v>
      </c>
      <c r="F12063" s="30">
        <v>36.999740600585902</v>
      </c>
      <c r="G12063" s="30">
        <v>36.073921203613303</v>
      </c>
      <c r="H12063" s="24" t="s">
        <v>333</v>
      </c>
      <c r="I12063" s="30">
        <v>144.811510728222</v>
      </c>
      <c r="J12063">
        <v>14105</v>
      </c>
      <c r="K12063">
        <v>971</v>
      </c>
      <c r="L12063">
        <v>37381</v>
      </c>
      <c r="M12063">
        <v>32787</v>
      </c>
      <c r="N12063" s="30">
        <v>13179.7431432303</v>
      </c>
      <c r="O12063" s="24" t="s">
        <v>333</v>
      </c>
      <c r="P12063" s="30">
        <v>6.8411281560750101</v>
      </c>
      <c r="Q12063">
        <v>21761</v>
      </c>
      <c r="R12063">
        <v>975</v>
      </c>
      <c r="S12063">
        <v>41304</v>
      </c>
      <c r="T12063">
        <v>32729</v>
      </c>
      <c r="U12063" s="30">
        <v>21779.8495626822</v>
      </c>
    </row>
    <row r="12064" spans="1:21" x14ac:dyDescent="0.2">
      <c r="A12064">
        <v>11</v>
      </c>
      <c r="B12064">
        <v>125</v>
      </c>
      <c r="C12064" t="s">
        <v>268</v>
      </c>
      <c r="D12064" t="s">
        <v>132</v>
      </c>
      <c r="E12064" t="s">
        <v>458</v>
      </c>
      <c r="F12064" s="30">
        <v>36.999740600585902</v>
      </c>
      <c r="G12064" s="30">
        <v>36.073921203613303</v>
      </c>
      <c r="H12064" s="24" t="s">
        <v>333</v>
      </c>
      <c r="I12064" s="30">
        <v>151.173488141332</v>
      </c>
      <c r="J12064">
        <v>13788</v>
      </c>
      <c r="K12064">
        <v>1003</v>
      </c>
      <c r="L12064">
        <v>37413</v>
      </c>
      <c r="M12064">
        <v>32758</v>
      </c>
      <c r="N12064" s="30">
        <v>12752.0418904404</v>
      </c>
      <c r="O12064" s="24" t="s">
        <v>333</v>
      </c>
      <c r="P12064" s="30">
        <v>6.8222457538027701</v>
      </c>
      <c r="Q12064">
        <v>21601</v>
      </c>
      <c r="R12064">
        <v>966</v>
      </c>
      <c r="S12064">
        <v>41044</v>
      </c>
      <c r="T12064">
        <v>32736</v>
      </c>
      <c r="U12064" s="30">
        <v>21583.792729898902</v>
      </c>
    </row>
    <row r="12065" spans="1:21" x14ac:dyDescent="0.2">
      <c r="A12065">
        <v>11</v>
      </c>
      <c r="B12065">
        <v>125</v>
      </c>
      <c r="C12065" t="s">
        <v>269</v>
      </c>
      <c r="D12065" t="s">
        <v>132</v>
      </c>
      <c r="E12065" t="s">
        <v>458</v>
      </c>
      <c r="F12065" s="30">
        <v>36.999740600585902</v>
      </c>
      <c r="G12065" s="30">
        <v>36.073921203613303</v>
      </c>
      <c r="H12065" s="24" t="s">
        <v>333</v>
      </c>
      <c r="I12065" s="30">
        <v>140.38629248015599</v>
      </c>
      <c r="J12065">
        <v>14558</v>
      </c>
      <c r="K12065">
        <v>1016</v>
      </c>
      <c r="L12065">
        <v>38163</v>
      </c>
      <c r="M12065">
        <v>32739</v>
      </c>
      <c r="N12065" s="30">
        <v>13494.563053097299</v>
      </c>
      <c r="O12065" s="24" t="s">
        <v>333</v>
      </c>
      <c r="P12065" s="30">
        <v>6.7901769802061898</v>
      </c>
      <c r="Q12065">
        <v>20786</v>
      </c>
      <c r="R12065">
        <v>909</v>
      </c>
      <c r="S12065">
        <v>41072</v>
      </c>
      <c r="T12065">
        <v>32734</v>
      </c>
      <c r="U12065" s="30">
        <v>21028.426121371998</v>
      </c>
    </row>
    <row r="12066" spans="1:21" x14ac:dyDescent="0.2">
      <c r="A12066">
        <v>11</v>
      </c>
      <c r="B12066">
        <v>125</v>
      </c>
      <c r="C12066" t="s">
        <v>270</v>
      </c>
      <c r="D12066" t="s">
        <v>132</v>
      </c>
      <c r="E12066" t="s">
        <v>458</v>
      </c>
      <c r="F12066" s="30">
        <v>36.999740600585902</v>
      </c>
      <c r="G12066" s="30">
        <v>36.073921203613303</v>
      </c>
      <c r="H12066" s="24" t="s">
        <v>333</v>
      </c>
      <c r="I12066" s="30">
        <v>143.34229635571401</v>
      </c>
      <c r="J12066">
        <v>14226</v>
      </c>
      <c r="K12066">
        <v>950</v>
      </c>
      <c r="L12066">
        <v>36779</v>
      </c>
      <c r="M12066">
        <v>32771</v>
      </c>
      <c r="N12066" s="30">
        <v>13282.624750499001</v>
      </c>
      <c r="O12066" s="24" t="s">
        <v>333</v>
      </c>
      <c r="P12066" s="30">
        <v>6.7202166420781602</v>
      </c>
      <c r="Q12066">
        <v>19942</v>
      </c>
      <c r="R12066">
        <v>1040</v>
      </c>
      <c r="S12066">
        <v>41925</v>
      </c>
      <c r="T12066">
        <v>32741</v>
      </c>
      <c r="U12066" s="30">
        <v>20126.596036585401</v>
      </c>
    </row>
    <row r="12067" spans="1:21" x14ac:dyDescent="0.2">
      <c r="A12067">
        <v>11</v>
      </c>
      <c r="B12067">
        <v>125</v>
      </c>
      <c r="C12067" t="s">
        <v>271</v>
      </c>
      <c r="D12067" t="s">
        <v>132</v>
      </c>
      <c r="E12067" t="s">
        <v>458</v>
      </c>
      <c r="F12067" s="30">
        <v>36.999740600585902</v>
      </c>
      <c r="G12067" s="30">
        <v>36.073921203613303</v>
      </c>
      <c r="H12067" s="24" t="s">
        <v>333</v>
      </c>
      <c r="I12067" s="30">
        <v>146.55576328020001</v>
      </c>
      <c r="J12067">
        <v>14042</v>
      </c>
      <c r="K12067">
        <v>963</v>
      </c>
      <c r="L12067">
        <v>36730</v>
      </c>
      <c r="M12067">
        <v>32674</v>
      </c>
      <c r="N12067" s="30">
        <v>13059.6523668639</v>
      </c>
      <c r="O12067" s="24" t="s">
        <v>333</v>
      </c>
      <c r="P12067" s="30">
        <v>6.6801317922137002</v>
      </c>
      <c r="Q12067">
        <v>19274</v>
      </c>
      <c r="R12067">
        <v>928</v>
      </c>
      <c r="S12067">
        <v>43364</v>
      </c>
      <c r="T12067">
        <v>32735</v>
      </c>
      <c r="U12067" s="30">
        <v>19507.619907799399</v>
      </c>
    </row>
    <row r="12068" spans="1:21" x14ac:dyDescent="0.2">
      <c r="A12068">
        <v>11</v>
      </c>
      <c r="B12068">
        <v>125</v>
      </c>
      <c r="C12068" t="s">
        <v>272</v>
      </c>
      <c r="D12068" t="s">
        <v>132</v>
      </c>
      <c r="E12068" t="s">
        <v>458</v>
      </c>
      <c r="F12068" s="30">
        <v>36.999740600585902</v>
      </c>
      <c r="G12068" s="30">
        <v>36.073921203613303</v>
      </c>
      <c r="H12068" s="24" t="s">
        <v>333</v>
      </c>
      <c r="I12068" s="30">
        <v>144.904654112347</v>
      </c>
      <c r="J12068">
        <v>14138</v>
      </c>
      <c r="K12068">
        <v>971</v>
      </c>
      <c r="L12068">
        <v>36923</v>
      </c>
      <c r="M12068">
        <v>32726</v>
      </c>
      <c r="N12068" s="30">
        <v>13173.2744817727</v>
      </c>
      <c r="O12068" s="24" t="s">
        <v>333</v>
      </c>
      <c r="P12068" s="30">
        <v>6.5993801910757401</v>
      </c>
      <c r="Q12068">
        <v>18456</v>
      </c>
      <c r="R12068">
        <v>1021</v>
      </c>
      <c r="S12068">
        <v>41797</v>
      </c>
      <c r="T12068">
        <v>32729</v>
      </c>
      <c r="U12068" s="30">
        <v>18409.806462285</v>
      </c>
    </row>
    <row r="12069" spans="1:21" x14ac:dyDescent="0.2">
      <c r="A12069">
        <v>11</v>
      </c>
      <c r="B12069">
        <v>125</v>
      </c>
      <c r="C12069" t="s">
        <v>273</v>
      </c>
      <c r="D12069" t="s">
        <v>132</v>
      </c>
      <c r="E12069" t="s">
        <v>458</v>
      </c>
      <c r="F12069" s="30">
        <v>36.999740600585902</v>
      </c>
      <c r="G12069" s="30">
        <v>36.073921203613303</v>
      </c>
      <c r="H12069" s="24" t="s">
        <v>333</v>
      </c>
      <c r="I12069" s="30">
        <v>145.32563532561599</v>
      </c>
      <c r="J12069">
        <v>14094</v>
      </c>
      <c r="K12069">
        <v>994</v>
      </c>
      <c r="L12069">
        <v>37498</v>
      </c>
      <c r="M12069">
        <v>32747</v>
      </c>
      <c r="N12069" s="30">
        <v>13144.1170279941</v>
      </c>
      <c r="O12069" s="24" t="s">
        <v>333</v>
      </c>
      <c r="P12069" s="30">
        <v>6.8496033151352398</v>
      </c>
      <c r="Q12069">
        <v>21967</v>
      </c>
      <c r="R12069">
        <v>962</v>
      </c>
      <c r="S12069">
        <v>42098</v>
      </c>
      <c r="T12069">
        <v>32717</v>
      </c>
      <c r="U12069" s="30">
        <v>21694.642895213699</v>
      </c>
    </row>
    <row r="12070" spans="1:21" x14ac:dyDescent="0.2">
      <c r="A12070">
        <v>11</v>
      </c>
      <c r="B12070">
        <v>125</v>
      </c>
      <c r="C12070" t="s">
        <v>274</v>
      </c>
      <c r="D12070" t="s">
        <v>132</v>
      </c>
      <c r="E12070" t="s">
        <v>458</v>
      </c>
      <c r="F12070" s="30">
        <v>36.999740600585902</v>
      </c>
      <c r="G12070" s="30">
        <v>36.073921203613303</v>
      </c>
      <c r="H12070" s="24" t="s">
        <v>333</v>
      </c>
      <c r="I12070" s="30">
        <v>144.575628588488</v>
      </c>
      <c r="J12070">
        <v>14148</v>
      </c>
      <c r="K12070">
        <v>982</v>
      </c>
      <c r="L12070">
        <v>37518</v>
      </c>
      <c r="M12070">
        <v>32715</v>
      </c>
      <c r="N12070" s="30">
        <v>13196.1532375599</v>
      </c>
      <c r="O12070" s="24" t="s">
        <v>333</v>
      </c>
      <c r="P12070" s="30">
        <v>6.8600649047099598</v>
      </c>
      <c r="Q12070">
        <v>21887</v>
      </c>
      <c r="R12070">
        <v>995</v>
      </c>
      <c r="S12070">
        <v>42208</v>
      </c>
      <c r="T12070">
        <v>32722</v>
      </c>
      <c r="U12070" s="30">
        <v>22061.476280834901</v>
      </c>
    </row>
    <row r="12071" spans="1:21" x14ac:dyDescent="0.2">
      <c r="A12071">
        <v>11</v>
      </c>
      <c r="B12071">
        <v>125</v>
      </c>
      <c r="C12071" t="s">
        <v>275</v>
      </c>
      <c r="D12071" t="s">
        <v>132</v>
      </c>
      <c r="E12071" t="s">
        <v>458</v>
      </c>
      <c r="F12071" s="30">
        <v>36.999740600585902</v>
      </c>
      <c r="G12071" s="30">
        <v>36.073921203613303</v>
      </c>
      <c r="H12071" s="24" t="s">
        <v>333</v>
      </c>
      <c r="I12071" s="30">
        <v>143.92535399174201</v>
      </c>
      <c r="J12071">
        <v>14135</v>
      </c>
      <c r="K12071">
        <v>948</v>
      </c>
      <c r="L12071">
        <v>36064</v>
      </c>
      <c r="M12071">
        <v>32683</v>
      </c>
      <c r="N12071" s="30">
        <v>13241.6045548654</v>
      </c>
      <c r="O12071" s="24" t="s">
        <v>333</v>
      </c>
      <c r="P12071" s="30">
        <v>6.8354019286337104</v>
      </c>
      <c r="Q12071">
        <v>21369</v>
      </c>
      <c r="R12071">
        <v>992</v>
      </c>
      <c r="S12071">
        <v>40373</v>
      </c>
      <c r="T12071">
        <v>32778</v>
      </c>
      <c r="U12071" s="30">
        <v>21632.620276497699</v>
      </c>
    </row>
    <row r="12072" spans="1:21" x14ac:dyDescent="0.2">
      <c r="A12072">
        <v>11</v>
      </c>
      <c r="B12072">
        <v>125</v>
      </c>
      <c r="C12072" t="s">
        <v>276</v>
      </c>
      <c r="D12072" t="s">
        <v>132</v>
      </c>
      <c r="E12072" t="s">
        <v>458</v>
      </c>
      <c r="F12072" s="30">
        <v>36.999740600585902</v>
      </c>
      <c r="G12072" s="30">
        <v>36.073921203613303</v>
      </c>
      <c r="H12072" s="24" t="s">
        <v>333</v>
      </c>
      <c r="I12072" s="30">
        <v>147.40856220442799</v>
      </c>
      <c r="J12072">
        <v>13977</v>
      </c>
      <c r="K12072">
        <v>1003</v>
      </c>
      <c r="L12072">
        <v>36035</v>
      </c>
      <c r="M12072">
        <v>32760</v>
      </c>
      <c r="N12072" s="30">
        <v>13001.7306870229</v>
      </c>
      <c r="O12072" s="24" t="s">
        <v>333</v>
      </c>
      <c r="P12072" s="30">
        <v>6.7405119878564603</v>
      </c>
      <c r="Q12072">
        <v>20725</v>
      </c>
      <c r="R12072">
        <v>983</v>
      </c>
      <c r="S12072">
        <v>40491</v>
      </c>
      <c r="T12072">
        <v>32798</v>
      </c>
      <c r="U12072" s="30">
        <v>20432.315611595001</v>
      </c>
    </row>
    <row r="12073" spans="1:21" x14ac:dyDescent="0.2">
      <c r="A12073">
        <v>11</v>
      </c>
      <c r="B12073">
        <v>125</v>
      </c>
      <c r="C12073" t="s">
        <v>277</v>
      </c>
      <c r="D12073" t="s">
        <v>132</v>
      </c>
      <c r="E12073" t="s">
        <v>458</v>
      </c>
      <c r="F12073" s="30">
        <v>36.999740600585902</v>
      </c>
      <c r="G12073" s="30">
        <v>36.073921203613303</v>
      </c>
      <c r="H12073" s="24" t="s">
        <v>333</v>
      </c>
      <c r="I12073" s="30">
        <v>146.88837885563001</v>
      </c>
      <c r="J12073">
        <v>13971</v>
      </c>
      <c r="K12073">
        <v>934</v>
      </c>
      <c r="L12073">
        <v>36808</v>
      </c>
      <c r="M12073">
        <v>32729</v>
      </c>
      <c r="N12073" s="30">
        <v>13037</v>
      </c>
      <c r="O12073" s="24" t="s">
        <v>333</v>
      </c>
      <c r="P12073" s="30">
        <v>6.8308739983115103</v>
      </c>
      <c r="Q12073">
        <v>21652</v>
      </c>
      <c r="R12073">
        <v>1018</v>
      </c>
      <c r="S12073">
        <v>41767</v>
      </c>
      <c r="T12073">
        <v>32719</v>
      </c>
      <c r="U12073" s="30">
        <v>21630.580238726801</v>
      </c>
    </row>
    <row r="12074" spans="1:21" x14ac:dyDescent="0.2">
      <c r="A12074">
        <v>11</v>
      </c>
      <c r="B12074">
        <v>125</v>
      </c>
      <c r="C12074" t="s">
        <v>278</v>
      </c>
      <c r="D12074" t="s">
        <v>112</v>
      </c>
      <c r="E12074" t="s">
        <v>458</v>
      </c>
      <c r="F12074" s="30">
        <v>36.999740600585902</v>
      </c>
      <c r="G12074" s="30">
        <v>36.073921203613303</v>
      </c>
      <c r="H12074" s="24" t="s">
        <v>333</v>
      </c>
      <c r="I12074" s="30">
        <v>152.236481828759</v>
      </c>
      <c r="J12074">
        <v>13740</v>
      </c>
      <c r="K12074">
        <v>984</v>
      </c>
      <c r="L12074">
        <v>36744</v>
      </c>
      <c r="M12074">
        <v>32710</v>
      </c>
      <c r="N12074" s="30">
        <v>12683.271194843799</v>
      </c>
      <c r="O12074" s="24" t="s">
        <v>333</v>
      </c>
      <c r="P12074" s="30">
        <v>6.9249442803787602</v>
      </c>
      <c r="Q12074">
        <v>23276</v>
      </c>
      <c r="R12074">
        <v>915</v>
      </c>
      <c r="S12074">
        <v>43186</v>
      </c>
      <c r="T12074">
        <v>32732</v>
      </c>
      <c r="U12074" s="30">
        <v>23019.808876984898</v>
      </c>
    </row>
    <row r="12075" spans="1:21" x14ac:dyDescent="0.2">
      <c r="A12075">
        <v>11</v>
      </c>
      <c r="B12075">
        <v>125</v>
      </c>
      <c r="C12075" t="s">
        <v>279</v>
      </c>
      <c r="D12075" t="s">
        <v>112</v>
      </c>
      <c r="E12075" t="s">
        <v>458</v>
      </c>
      <c r="F12075" s="30">
        <v>36.999740600585902</v>
      </c>
      <c r="G12075" s="30">
        <v>36.073921203613303</v>
      </c>
      <c r="H12075" s="24" t="s">
        <v>333</v>
      </c>
      <c r="I12075" s="30">
        <v>151.573061187028</v>
      </c>
      <c r="J12075">
        <v>13687</v>
      </c>
      <c r="K12075">
        <v>971</v>
      </c>
      <c r="L12075">
        <v>37821</v>
      </c>
      <c r="M12075">
        <v>32787</v>
      </c>
      <c r="N12075" s="30">
        <v>12726.1040921732</v>
      </c>
      <c r="O12075" s="24" t="s">
        <v>333</v>
      </c>
      <c r="P12075" s="30">
        <v>6.9527773927599501</v>
      </c>
      <c r="Q12075">
        <v>23672</v>
      </c>
      <c r="R12075">
        <v>975</v>
      </c>
      <c r="S12075">
        <v>41444</v>
      </c>
      <c r="T12075">
        <v>32729</v>
      </c>
      <c r="U12075" s="30">
        <v>23387.1554790591</v>
      </c>
    </row>
    <row r="12076" spans="1:21" x14ac:dyDescent="0.2">
      <c r="A12076">
        <v>11</v>
      </c>
      <c r="B12076">
        <v>125</v>
      </c>
      <c r="C12076" t="s">
        <v>280</v>
      </c>
      <c r="D12076" t="s">
        <v>112</v>
      </c>
      <c r="E12076" t="s">
        <v>458</v>
      </c>
      <c r="F12076" s="30">
        <v>36.999740600585902</v>
      </c>
      <c r="G12076" s="30">
        <v>36.073921203613303</v>
      </c>
      <c r="H12076" s="24" t="s">
        <v>333</v>
      </c>
      <c r="I12076" s="30">
        <v>151.34226745790701</v>
      </c>
      <c r="J12076">
        <v>13773</v>
      </c>
      <c r="K12076">
        <v>1003</v>
      </c>
      <c r="L12076">
        <v>37614</v>
      </c>
      <c r="M12076">
        <v>32758</v>
      </c>
      <c r="N12076" s="30">
        <v>12741.0728995058</v>
      </c>
      <c r="O12076" s="24" t="s">
        <v>333</v>
      </c>
      <c r="P12076" s="30">
        <v>7.0997730688510501</v>
      </c>
      <c r="Q12076">
        <v>25598</v>
      </c>
      <c r="R12076">
        <v>966</v>
      </c>
      <c r="S12076">
        <v>43093</v>
      </c>
      <c r="T12076">
        <v>32736</v>
      </c>
      <c r="U12076" s="30">
        <v>25559.5350004828</v>
      </c>
    </row>
    <row r="12077" spans="1:21" x14ac:dyDescent="0.2">
      <c r="A12077">
        <v>11</v>
      </c>
      <c r="B12077">
        <v>125</v>
      </c>
      <c r="C12077" t="s">
        <v>281</v>
      </c>
      <c r="D12077" t="s">
        <v>112</v>
      </c>
      <c r="E12077" t="s">
        <v>458</v>
      </c>
      <c r="F12077" s="30">
        <v>36.999740600585902</v>
      </c>
      <c r="G12077" s="30">
        <v>36.073921203613303</v>
      </c>
      <c r="H12077" s="24" t="s">
        <v>333</v>
      </c>
      <c r="I12077" s="30">
        <v>147.27452532448601</v>
      </c>
      <c r="J12077">
        <v>14065</v>
      </c>
      <c r="K12077">
        <v>1016</v>
      </c>
      <c r="L12077">
        <v>36155</v>
      </c>
      <c r="M12077">
        <v>32739</v>
      </c>
      <c r="N12077" s="30">
        <v>13010.800351288101</v>
      </c>
      <c r="O12077" s="24" t="s">
        <v>333</v>
      </c>
      <c r="P12077" s="30">
        <v>7.1397560078349498</v>
      </c>
      <c r="Q12077">
        <v>25692</v>
      </c>
      <c r="R12077">
        <v>909</v>
      </c>
      <c r="S12077">
        <v>42369</v>
      </c>
      <c r="T12077">
        <v>32734</v>
      </c>
      <c r="U12077" s="30">
        <v>26051.087078360099</v>
      </c>
    </row>
    <row r="12078" spans="1:21" x14ac:dyDescent="0.2">
      <c r="A12078">
        <v>11</v>
      </c>
      <c r="B12078">
        <v>125</v>
      </c>
      <c r="C12078" t="s">
        <v>282</v>
      </c>
      <c r="D12078" t="s">
        <v>112</v>
      </c>
      <c r="E12078" t="s">
        <v>458</v>
      </c>
      <c r="F12078" s="30">
        <v>36.999740600585902</v>
      </c>
      <c r="G12078" s="30">
        <v>36.073921203613303</v>
      </c>
      <c r="H12078" s="24" t="s">
        <v>333</v>
      </c>
      <c r="I12078" s="30">
        <v>146.86573005090099</v>
      </c>
      <c r="J12078">
        <v>13994</v>
      </c>
      <c r="K12078">
        <v>950</v>
      </c>
      <c r="L12078">
        <v>37549</v>
      </c>
      <c r="M12078">
        <v>32771</v>
      </c>
      <c r="N12078" s="30">
        <v>13038.539974884899</v>
      </c>
      <c r="O12078" s="24" t="s">
        <v>333</v>
      </c>
      <c r="P12078" s="30">
        <v>7.1472888031753596</v>
      </c>
      <c r="Q12078">
        <v>26043</v>
      </c>
      <c r="R12078">
        <v>1040</v>
      </c>
      <c r="S12078">
        <v>41499</v>
      </c>
      <c r="T12078">
        <v>32741</v>
      </c>
      <c r="U12078" s="30">
        <v>26119.2563370633</v>
      </c>
    </row>
    <row r="12079" spans="1:21" x14ac:dyDescent="0.2">
      <c r="A12079">
        <v>11</v>
      </c>
      <c r="B12079">
        <v>125</v>
      </c>
      <c r="C12079" t="s">
        <v>283</v>
      </c>
      <c r="D12079" t="s">
        <v>112</v>
      </c>
      <c r="E12079" t="s">
        <v>458</v>
      </c>
      <c r="F12079" s="30">
        <v>36.999740600585902</v>
      </c>
      <c r="G12079" s="30">
        <v>36.073921203613303</v>
      </c>
      <c r="H12079" s="24" t="s">
        <v>333</v>
      </c>
      <c r="I12079" s="30">
        <v>151.73427334705801</v>
      </c>
      <c r="J12079">
        <v>13683</v>
      </c>
      <c r="K12079">
        <v>963</v>
      </c>
      <c r="L12079">
        <v>38548</v>
      </c>
      <c r="M12079">
        <v>32674</v>
      </c>
      <c r="N12079" s="30">
        <v>12715.669050051099</v>
      </c>
      <c r="O12079" s="24" t="s">
        <v>333</v>
      </c>
      <c r="P12079" s="30">
        <v>7.0569539513488904</v>
      </c>
      <c r="Q12079">
        <v>24575</v>
      </c>
      <c r="R12079">
        <v>928</v>
      </c>
      <c r="S12079">
        <v>40198</v>
      </c>
      <c r="T12079">
        <v>32735</v>
      </c>
      <c r="U12079" s="30">
        <v>24990.471526195899</v>
      </c>
    </row>
    <row r="12080" spans="1:21" x14ac:dyDescent="0.2">
      <c r="A12080">
        <v>11</v>
      </c>
      <c r="B12080">
        <v>125</v>
      </c>
      <c r="C12080" t="s">
        <v>284</v>
      </c>
      <c r="D12080" t="s">
        <v>112</v>
      </c>
      <c r="E12080" t="s">
        <v>458</v>
      </c>
      <c r="F12080" s="30">
        <v>36.999740600585902</v>
      </c>
      <c r="G12080" s="30">
        <v>36.073921203613303</v>
      </c>
      <c r="H12080" s="24" t="s">
        <v>333</v>
      </c>
      <c r="I12080" s="30">
        <v>151.74733289034901</v>
      </c>
      <c r="J12080">
        <v>13680</v>
      </c>
      <c r="K12080">
        <v>971</v>
      </c>
      <c r="L12080">
        <v>37090</v>
      </c>
      <c r="M12080">
        <v>32726</v>
      </c>
      <c r="N12080" s="30">
        <v>12714.824472960599</v>
      </c>
      <c r="O12080" s="24" t="s">
        <v>333</v>
      </c>
      <c r="P12080" s="30">
        <v>6.91541912418481</v>
      </c>
      <c r="Q12080">
        <v>22682</v>
      </c>
      <c r="R12080">
        <v>1021</v>
      </c>
      <c r="S12080">
        <v>42170</v>
      </c>
      <c r="T12080">
        <v>32729</v>
      </c>
      <c r="U12080" s="30">
        <v>22812.7659146277</v>
      </c>
    </row>
    <row r="12081" spans="1:21" x14ac:dyDescent="0.2">
      <c r="A12081">
        <v>11</v>
      </c>
      <c r="B12081">
        <v>125</v>
      </c>
      <c r="C12081" t="s">
        <v>285</v>
      </c>
      <c r="D12081" t="s">
        <v>112</v>
      </c>
      <c r="E12081" t="s">
        <v>458</v>
      </c>
      <c r="F12081" s="30">
        <v>36.999740600585902</v>
      </c>
      <c r="G12081" s="30">
        <v>36.073921203613303</v>
      </c>
      <c r="H12081" s="24" t="s">
        <v>333</v>
      </c>
      <c r="I12081" s="30">
        <v>149.52477952241301</v>
      </c>
      <c r="J12081">
        <v>13870</v>
      </c>
      <c r="K12081">
        <v>994</v>
      </c>
      <c r="L12081">
        <v>36820</v>
      </c>
      <c r="M12081">
        <v>32747</v>
      </c>
      <c r="N12081" s="30">
        <v>12860.193469187299</v>
      </c>
      <c r="O12081" s="24" t="s">
        <v>333</v>
      </c>
      <c r="P12081" s="30">
        <v>6.9016257064076001</v>
      </c>
      <c r="Q12081">
        <v>22364</v>
      </c>
      <c r="R12081">
        <v>962</v>
      </c>
      <c r="S12081">
        <v>41258</v>
      </c>
      <c r="T12081">
        <v>32717</v>
      </c>
      <c r="U12081" s="30">
        <v>22604.781875658598</v>
      </c>
    </row>
    <row r="12082" spans="1:21" x14ac:dyDescent="0.2">
      <c r="A12082">
        <v>11</v>
      </c>
      <c r="B12082">
        <v>125</v>
      </c>
      <c r="C12082" t="s">
        <v>286</v>
      </c>
      <c r="D12082" t="s">
        <v>112</v>
      </c>
      <c r="E12082" t="s">
        <v>458</v>
      </c>
      <c r="F12082" s="30">
        <v>36.999740600585902</v>
      </c>
      <c r="G12082" s="30">
        <v>36.073921203613303</v>
      </c>
      <c r="H12082" s="24" t="s">
        <v>333</v>
      </c>
      <c r="I12082" s="30">
        <v>151.685851520732</v>
      </c>
      <c r="J12082">
        <v>13690</v>
      </c>
      <c r="K12082">
        <v>982</v>
      </c>
      <c r="L12082">
        <v>37421</v>
      </c>
      <c r="M12082">
        <v>32715</v>
      </c>
      <c r="N12082" s="30">
        <v>12718.8015299618</v>
      </c>
      <c r="O12082" s="24" t="s">
        <v>333</v>
      </c>
      <c r="P12082" s="30">
        <v>7.0640730371422498</v>
      </c>
      <c r="Q12082">
        <v>25062</v>
      </c>
      <c r="R12082">
        <v>995</v>
      </c>
      <c r="S12082">
        <v>42351</v>
      </c>
      <c r="T12082">
        <v>32722</v>
      </c>
      <c r="U12082" s="30">
        <v>25069.270952331499</v>
      </c>
    </row>
    <row r="12083" spans="1:21" x14ac:dyDescent="0.2">
      <c r="A12083">
        <v>11</v>
      </c>
      <c r="B12083">
        <v>125</v>
      </c>
      <c r="C12083" t="s">
        <v>287</v>
      </c>
      <c r="D12083" t="s">
        <v>112</v>
      </c>
      <c r="E12083" t="s">
        <v>458</v>
      </c>
      <c r="F12083" s="30">
        <v>36.999740600585902</v>
      </c>
      <c r="G12083" s="30">
        <v>36.073921203613303</v>
      </c>
      <c r="H12083" s="24" t="s">
        <v>333</v>
      </c>
      <c r="I12083" s="30">
        <v>154.57935816515899</v>
      </c>
      <c r="J12083">
        <v>13479</v>
      </c>
      <c r="K12083">
        <v>948</v>
      </c>
      <c r="L12083">
        <v>36496</v>
      </c>
      <c r="M12083">
        <v>32683</v>
      </c>
      <c r="N12083" s="30">
        <v>12534.2863886703</v>
      </c>
      <c r="O12083" s="24" t="s">
        <v>333</v>
      </c>
      <c r="P12083" s="30">
        <v>6.9046067563485396</v>
      </c>
      <c r="Q12083">
        <v>22564</v>
      </c>
      <c r="R12083">
        <v>992</v>
      </c>
      <c r="S12083">
        <v>41800</v>
      </c>
      <c r="T12083">
        <v>32778</v>
      </c>
      <c r="U12083" s="30">
        <v>22693.3996896475</v>
      </c>
    </row>
    <row r="12084" spans="1:21" x14ac:dyDescent="0.2">
      <c r="A12084">
        <v>11</v>
      </c>
      <c r="B12084">
        <v>125</v>
      </c>
      <c r="C12084" t="s">
        <v>288</v>
      </c>
      <c r="D12084" t="s">
        <v>112</v>
      </c>
      <c r="E12084" t="s">
        <v>458</v>
      </c>
      <c r="F12084" s="30">
        <v>36.999740600585902</v>
      </c>
      <c r="G12084" s="30">
        <v>36.073921203613303</v>
      </c>
      <c r="H12084" s="24" t="s">
        <v>333</v>
      </c>
      <c r="I12084" s="30">
        <v>151.91916984215899</v>
      </c>
      <c r="J12084">
        <v>13689</v>
      </c>
      <c r="K12084">
        <v>1003</v>
      </c>
      <c r="L12084">
        <v>37055</v>
      </c>
      <c r="M12084">
        <v>32760</v>
      </c>
      <c r="N12084" s="30">
        <v>12703.722002328301</v>
      </c>
      <c r="O12084" s="24" t="s">
        <v>333</v>
      </c>
      <c r="P12084" s="30">
        <v>6.9428379740457</v>
      </c>
      <c r="Q12084">
        <v>23377</v>
      </c>
      <c r="R12084">
        <v>983</v>
      </c>
      <c r="S12084">
        <v>42847</v>
      </c>
      <c r="T12084">
        <v>32798</v>
      </c>
      <c r="U12084" s="30">
        <v>23334.4187481341</v>
      </c>
    </row>
    <row r="12085" spans="1:21" x14ac:dyDescent="0.2">
      <c r="A12085">
        <v>11</v>
      </c>
      <c r="B12085">
        <v>125</v>
      </c>
      <c r="C12085" t="s">
        <v>289</v>
      </c>
      <c r="D12085" t="s">
        <v>112</v>
      </c>
      <c r="E12085" t="s">
        <v>458</v>
      </c>
      <c r="F12085" s="30">
        <v>36.999740600585902</v>
      </c>
      <c r="G12085" s="30">
        <v>36.073921203613303</v>
      </c>
      <c r="H12085" s="24" t="s">
        <v>333</v>
      </c>
      <c r="I12085" s="30">
        <v>149.891182686169</v>
      </c>
      <c r="J12085">
        <v>13770</v>
      </c>
      <c r="K12085">
        <v>934</v>
      </c>
      <c r="L12085">
        <v>36256</v>
      </c>
      <c r="M12085">
        <v>32729</v>
      </c>
      <c r="N12085" s="30">
        <v>12836</v>
      </c>
      <c r="O12085" s="24" t="s">
        <v>333</v>
      </c>
      <c r="P12085" s="30">
        <v>7.07211460381167</v>
      </c>
      <c r="Q12085">
        <v>25244</v>
      </c>
      <c r="R12085">
        <v>1018</v>
      </c>
      <c r="S12085">
        <v>40769</v>
      </c>
      <c r="T12085">
        <v>32719</v>
      </c>
      <c r="U12085" s="30">
        <v>25122.8134161491</v>
      </c>
    </row>
    <row r="12086" spans="1:21" x14ac:dyDescent="0.2">
      <c r="A12086">
        <v>11</v>
      </c>
      <c r="B12086">
        <v>125</v>
      </c>
      <c r="C12086" t="s">
        <v>290</v>
      </c>
      <c r="D12086" t="s">
        <v>112</v>
      </c>
      <c r="E12086" t="s">
        <v>458</v>
      </c>
      <c r="F12086" s="30">
        <v>36.999740600585902</v>
      </c>
      <c r="G12086" s="30">
        <v>36.073921203613303</v>
      </c>
      <c r="H12086" s="24" t="s">
        <v>333</v>
      </c>
      <c r="I12086" s="30">
        <v>153.13724347257201</v>
      </c>
      <c r="J12086">
        <v>13659</v>
      </c>
      <c r="K12086">
        <v>984</v>
      </c>
      <c r="L12086">
        <v>37326</v>
      </c>
      <c r="M12086">
        <v>32710</v>
      </c>
      <c r="N12086" s="30">
        <v>12625.574090121299</v>
      </c>
      <c r="O12086" s="24" t="s">
        <v>333</v>
      </c>
      <c r="P12086" s="30">
        <v>7.1239985009998898</v>
      </c>
      <c r="Q12086">
        <v>26232</v>
      </c>
      <c r="R12086">
        <v>915</v>
      </c>
      <c r="S12086">
        <v>42468</v>
      </c>
      <c r="T12086">
        <v>32732</v>
      </c>
      <c r="U12086" s="30">
        <v>25998.291495480698</v>
      </c>
    </row>
    <row r="12087" spans="1:21" x14ac:dyDescent="0.2">
      <c r="A12087">
        <v>11</v>
      </c>
      <c r="B12087">
        <v>125</v>
      </c>
      <c r="C12087" t="s">
        <v>291</v>
      </c>
      <c r="D12087" t="s">
        <v>112</v>
      </c>
      <c r="E12087" t="s">
        <v>458</v>
      </c>
      <c r="F12087" s="30">
        <v>36.999740600585902</v>
      </c>
      <c r="G12087" s="30">
        <v>36.073921203613303</v>
      </c>
      <c r="H12087" s="24" t="s">
        <v>333</v>
      </c>
      <c r="I12087" s="30">
        <v>147.941817852394</v>
      </c>
      <c r="J12087">
        <v>13957</v>
      </c>
      <c r="K12087">
        <v>971</v>
      </c>
      <c r="L12087">
        <v>37281</v>
      </c>
      <c r="M12087">
        <v>32787</v>
      </c>
      <c r="N12087" s="30">
        <v>12965.7725856698</v>
      </c>
      <c r="O12087" s="24" t="s">
        <v>333</v>
      </c>
      <c r="P12087" s="30">
        <v>7.0801889642505804</v>
      </c>
      <c r="Q12087">
        <v>25400</v>
      </c>
      <c r="R12087">
        <v>975</v>
      </c>
      <c r="S12087">
        <v>40235</v>
      </c>
      <c r="T12087">
        <v>32729</v>
      </c>
      <c r="U12087" s="30">
        <v>25394.710897948298</v>
      </c>
    </row>
    <row r="12088" spans="1:21" x14ac:dyDescent="0.2">
      <c r="A12088">
        <v>11</v>
      </c>
      <c r="B12088">
        <v>125</v>
      </c>
      <c r="C12088" t="s">
        <v>292</v>
      </c>
      <c r="D12088" t="s">
        <v>112</v>
      </c>
      <c r="E12088" t="s">
        <v>458</v>
      </c>
      <c r="F12088" s="30">
        <v>36.999740600585902</v>
      </c>
      <c r="G12088" s="30">
        <v>36.073921203613303</v>
      </c>
      <c r="H12088" s="24" t="s">
        <v>333</v>
      </c>
      <c r="I12088" s="30">
        <v>156.976762992293</v>
      </c>
      <c r="J12088">
        <v>13386</v>
      </c>
      <c r="K12088">
        <v>1003</v>
      </c>
      <c r="L12088">
        <v>37887</v>
      </c>
      <c r="M12088">
        <v>32758</v>
      </c>
      <c r="N12088" s="30">
        <v>12385.4143107818</v>
      </c>
      <c r="O12088" s="24" t="s">
        <v>333</v>
      </c>
      <c r="P12088" s="30">
        <v>7.3572154484436396</v>
      </c>
      <c r="Q12088">
        <v>29644</v>
      </c>
      <c r="R12088">
        <v>966</v>
      </c>
      <c r="S12088">
        <v>42582</v>
      </c>
      <c r="T12088">
        <v>32736</v>
      </c>
      <c r="U12088" s="30">
        <v>29362.473898029701</v>
      </c>
    </row>
    <row r="12089" spans="1:21" x14ac:dyDescent="0.2">
      <c r="A12089">
        <v>11</v>
      </c>
      <c r="B12089">
        <v>125</v>
      </c>
      <c r="C12089" t="s">
        <v>293</v>
      </c>
      <c r="D12089" t="s">
        <v>112</v>
      </c>
      <c r="E12089" t="s">
        <v>458</v>
      </c>
      <c r="F12089" s="30">
        <v>36.999740600585902</v>
      </c>
      <c r="G12089" s="30">
        <v>36.073921203613303</v>
      </c>
      <c r="H12089" s="24" t="s">
        <v>333</v>
      </c>
      <c r="I12089" s="30">
        <v>152.02153797441099</v>
      </c>
      <c r="J12089">
        <v>13736</v>
      </c>
      <c r="K12089">
        <v>1016</v>
      </c>
      <c r="L12089">
        <v>37186</v>
      </c>
      <c r="M12089">
        <v>32739</v>
      </c>
      <c r="N12089" s="30">
        <v>12697.1171576344</v>
      </c>
      <c r="O12089" s="24" t="s">
        <v>333</v>
      </c>
      <c r="P12089" s="30">
        <v>7.0624708063863997</v>
      </c>
      <c r="Q12089">
        <v>24798</v>
      </c>
      <c r="R12089">
        <v>909</v>
      </c>
      <c r="S12089">
        <v>40744</v>
      </c>
      <c r="T12089">
        <v>32734</v>
      </c>
      <c r="U12089" s="30">
        <v>25075.994007490601</v>
      </c>
    </row>
    <row r="12090" spans="1:21" x14ac:dyDescent="0.2">
      <c r="A12090">
        <v>11</v>
      </c>
      <c r="B12090">
        <v>125</v>
      </c>
      <c r="C12090" t="s">
        <v>294</v>
      </c>
      <c r="D12090" t="s">
        <v>112</v>
      </c>
      <c r="E12090" t="s">
        <v>458</v>
      </c>
      <c r="F12090" s="30">
        <v>36.999740600585902</v>
      </c>
      <c r="G12090" s="30">
        <v>36.073921203613303</v>
      </c>
      <c r="H12090" s="24" t="s">
        <v>333</v>
      </c>
      <c r="I12090" s="30">
        <v>152.70502806278199</v>
      </c>
      <c r="J12090">
        <v>13627</v>
      </c>
      <c r="K12090">
        <v>950</v>
      </c>
      <c r="L12090">
        <v>37031</v>
      </c>
      <c r="M12090">
        <v>32771</v>
      </c>
      <c r="N12090" s="30">
        <v>12653.19342723</v>
      </c>
      <c r="O12090" s="24" t="s">
        <v>333</v>
      </c>
      <c r="P12090" s="30">
        <v>6.9699814040394497</v>
      </c>
      <c r="Q12090">
        <v>23794</v>
      </c>
      <c r="R12090">
        <v>1040</v>
      </c>
      <c r="S12090">
        <v>45729</v>
      </c>
      <c r="T12090">
        <v>32741</v>
      </c>
      <c r="U12090" s="30">
        <v>23745.589467200502</v>
      </c>
    </row>
    <row r="12091" spans="1:21" x14ac:dyDescent="0.2">
      <c r="A12091">
        <v>11</v>
      </c>
      <c r="B12091">
        <v>125</v>
      </c>
      <c r="C12091" t="s">
        <v>295</v>
      </c>
      <c r="D12091" t="s">
        <v>112</v>
      </c>
      <c r="E12091" t="s">
        <v>458</v>
      </c>
      <c r="F12091" s="30">
        <v>36.999740600585902</v>
      </c>
      <c r="G12091" s="30">
        <v>36.073921203613303</v>
      </c>
      <c r="H12091" s="24" t="s">
        <v>333</v>
      </c>
      <c r="I12091" s="30">
        <v>151.15439403785999</v>
      </c>
      <c r="J12091">
        <v>13720</v>
      </c>
      <c r="K12091">
        <v>963</v>
      </c>
      <c r="L12091">
        <v>36107</v>
      </c>
      <c r="M12091">
        <v>32674</v>
      </c>
      <c r="N12091" s="30">
        <v>12753.284008156101</v>
      </c>
      <c r="O12091" s="24" t="s">
        <v>333</v>
      </c>
      <c r="P12091" s="30">
        <v>6.9819763518345503</v>
      </c>
      <c r="Q12091">
        <v>23971</v>
      </c>
      <c r="R12091">
        <v>928</v>
      </c>
      <c r="S12091">
        <v>42706</v>
      </c>
      <c r="T12091">
        <v>32735</v>
      </c>
      <c r="U12091" s="30">
        <v>23944.290743155201</v>
      </c>
    </row>
    <row r="12092" spans="1:21" x14ac:dyDescent="0.2">
      <c r="A12092">
        <v>11</v>
      </c>
      <c r="B12092">
        <v>125</v>
      </c>
      <c r="C12092" t="s">
        <v>296</v>
      </c>
      <c r="D12092" t="s">
        <v>112</v>
      </c>
      <c r="E12092" t="s">
        <v>458</v>
      </c>
      <c r="F12092" s="30">
        <v>36.999740600585902</v>
      </c>
      <c r="G12092" s="30">
        <v>36.073921203613303</v>
      </c>
      <c r="H12092" s="24" t="s">
        <v>333</v>
      </c>
      <c r="I12092" s="30">
        <v>151.24174567328799</v>
      </c>
      <c r="J12092">
        <v>13681</v>
      </c>
      <c r="K12092">
        <v>971</v>
      </c>
      <c r="L12092">
        <v>36444</v>
      </c>
      <c r="M12092">
        <v>32726</v>
      </c>
      <c r="N12092" s="30">
        <v>12747.6035502959</v>
      </c>
      <c r="O12092" s="24" t="s">
        <v>333</v>
      </c>
      <c r="P12092" s="30">
        <v>6.8774054681750503</v>
      </c>
      <c r="Q12092">
        <v>22328</v>
      </c>
      <c r="R12092">
        <v>1021</v>
      </c>
      <c r="S12092">
        <v>42819</v>
      </c>
      <c r="T12092">
        <v>32729</v>
      </c>
      <c r="U12092" s="30">
        <v>22462.097026759198</v>
      </c>
    </row>
    <row r="12093" spans="1:21" x14ac:dyDescent="0.2">
      <c r="A12093">
        <v>11</v>
      </c>
      <c r="B12093">
        <v>125</v>
      </c>
      <c r="C12093" t="s">
        <v>297</v>
      </c>
      <c r="D12093" t="s">
        <v>112</v>
      </c>
      <c r="E12093" t="s">
        <v>458</v>
      </c>
      <c r="F12093" s="30">
        <v>36.999740600585902</v>
      </c>
      <c r="G12093" s="30">
        <v>36.073921203613303</v>
      </c>
      <c r="H12093" s="24" t="s">
        <v>333</v>
      </c>
      <c r="I12093" s="30">
        <v>152.93574551793901</v>
      </c>
      <c r="J12093">
        <v>13630</v>
      </c>
      <c r="K12093">
        <v>994</v>
      </c>
      <c r="L12093">
        <v>37936</v>
      </c>
      <c r="M12093">
        <v>32747</v>
      </c>
      <c r="N12093" s="30">
        <v>12638.435151281599</v>
      </c>
      <c r="O12093" s="24" t="s">
        <v>333</v>
      </c>
      <c r="P12093" s="30">
        <v>6.8506621700299997</v>
      </c>
      <c r="Q12093">
        <v>21928</v>
      </c>
      <c r="R12093">
        <v>962</v>
      </c>
      <c r="S12093">
        <v>41555</v>
      </c>
      <c r="T12093">
        <v>32717</v>
      </c>
      <c r="U12093" s="30">
        <v>22016.909481783201</v>
      </c>
    </row>
    <row r="12094" spans="1:21" x14ac:dyDescent="0.2">
      <c r="A12094">
        <v>11</v>
      </c>
      <c r="B12094">
        <v>125</v>
      </c>
      <c r="C12094" t="s">
        <v>298</v>
      </c>
      <c r="D12094" t="s">
        <v>112</v>
      </c>
      <c r="E12094" t="s">
        <v>458</v>
      </c>
      <c r="F12094" s="30">
        <v>36.999740600585902</v>
      </c>
      <c r="G12094" s="30">
        <v>36.073921203613303</v>
      </c>
      <c r="H12094" s="24" t="s">
        <v>333</v>
      </c>
      <c r="I12094" s="30">
        <v>150.62277504124901</v>
      </c>
      <c r="J12094">
        <v>13747</v>
      </c>
      <c r="K12094">
        <v>982</v>
      </c>
      <c r="L12094">
        <v>36606</v>
      </c>
      <c r="M12094">
        <v>32715</v>
      </c>
      <c r="N12094" s="30">
        <v>12787.9645335389</v>
      </c>
      <c r="O12094" s="24" t="s">
        <v>333</v>
      </c>
      <c r="P12094" s="30">
        <v>6.9798703519865404</v>
      </c>
      <c r="Q12094">
        <v>23795</v>
      </c>
      <c r="R12094">
        <v>995</v>
      </c>
      <c r="S12094">
        <v>41434</v>
      </c>
      <c r="T12094">
        <v>32722</v>
      </c>
      <c r="U12094" s="30">
        <v>23776.1707988981</v>
      </c>
    </row>
    <row r="12095" spans="1:21" x14ac:dyDescent="0.2">
      <c r="A12095">
        <v>11</v>
      </c>
      <c r="B12095">
        <v>125</v>
      </c>
      <c r="C12095" t="s">
        <v>299</v>
      </c>
      <c r="D12095" t="s">
        <v>112</v>
      </c>
      <c r="E12095" t="s">
        <v>458</v>
      </c>
      <c r="F12095" s="30">
        <v>36.999740600585902</v>
      </c>
      <c r="G12095" s="30">
        <v>36.073921203613303</v>
      </c>
      <c r="H12095" s="24" t="s">
        <v>333</v>
      </c>
      <c r="I12095" s="30">
        <v>152.286342222569</v>
      </c>
      <c r="J12095">
        <v>13599</v>
      </c>
      <c r="K12095">
        <v>948</v>
      </c>
      <c r="L12095">
        <v>35730</v>
      </c>
      <c r="M12095">
        <v>32683</v>
      </c>
      <c r="N12095" s="30">
        <v>12680.0636691828</v>
      </c>
      <c r="O12095" s="24" t="s">
        <v>333</v>
      </c>
      <c r="P12095" s="30">
        <v>6.9212121716167596</v>
      </c>
      <c r="Q12095">
        <v>23383</v>
      </c>
      <c r="R12095">
        <v>992</v>
      </c>
      <c r="S12095">
        <v>40382</v>
      </c>
      <c r="T12095">
        <v>32778</v>
      </c>
      <c r="U12095" s="30">
        <v>22926.9234613361</v>
      </c>
    </row>
    <row r="12096" spans="1:21" x14ac:dyDescent="0.2">
      <c r="A12096">
        <v>11</v>
      </c>
      <c r="B12096">
        <v>125</v>
      </c>
      <c r="C12096" t="s">
        <v>300</v>
      </c>
      <c r="D12096" t="s">
        <v>112</v>
      </c>
      <c r="E12096" t="s">
        <v>458</v>
      </c>
      <c r="F12096" s="30">
        <v>36.999740600585902</v>
      </c>
      <c r="G12096" s="30">
        <v>36.073921203613303</v>
      </c>
      <c r="H12096" s="24" t="s">
        <v>333</v>
      </c>
      <c r="I12096" s="30">
        <v>152.540873125595</v>
      </c>
      <c r="J12096">
        <v>13646</v>
      </c>
      <c r="K12096">
        <v>1003</v>
      </c>
      <c r="L12096">
        <v>36422</v>
      </c>
      <c r="M12096">
        <v>32760</v>
      </c>
      <c r="N12096" s="30">
        <v>12663.714909885301</v>
      </c>
      <c r="O12096" s="24" t="s">
        <v>333</v>
      </c>
      <c r="P12096" s="30">
        <v>6.8662960583803496</v>
      </c>
      <c r="Q12096">
        <v>22180</v>
      </c>
      <c r="R12096">
        <v>983</v>
      </c>
      <c r="S12096">
        <v>40379</v>
      </c>
      <c r="T12096">
        <v>32798</v>
      </c>
      <c r="U12096" s="30">
        <v>22128.091017016199</v>
      </c>
    </row>
    <row r="12097" spans="1:21" x14ac:dyDescent="0.2">
      <c r="A12097">
        <v>11</v>
      </c>
      <c r="B12097">
        <v>125</v>
      </c>
      <c r="C12097" t="s">
        <v>301</v>
      </c>
      <c r="D12097" t="s">
        <v>112</v>
      </c>
      <c r="E12097" t="s">
        <v>458</v>
      </c>
      <c r="F12097" s="30">
        <v>36.999740600585902</v>
      </c>
      <c r="G12097" s="30">
        <v>36.073921203613303</v>
      </c>
      <c r="H12097" s="24" t="s">
        <v>333</v>
      </c>
      <c r="I12097" s="30">
        <v>163.315602093829</v>
      </c>
      <c r="J12097">
        <v>12958</v>
      </c>
      <c r="K12097">
        <v>934</v>
      </c>
      <c r="L12097">
        <v>35794</v>
      </c>
      <c r="M12097">
        <v>32729</v>
      </c>
      <c r="N12097" s="30">
        <v>12008.3079934747</v>
      </c>
      <c r="O12097" s="24" t="s">
        <v>333</v>
      </c>
      <c r="P12097" s="30">
        <v>6.9308685066836304</v>
      </c>
      <c r="Q12097">
        <v>23381</v>
      </c>
      <c r="R12097">
        <v>1018</v>
      </c>
      <c r="S12097">
        <v>40354</v>
      </c>
      <c r="T12097">
        <v>32719</v>
      </c>
      <c r="U12097" s="30">
        <v>23136.2589390963</v>
      </c>
    </row>
    <row r="12098" spans="1:21" x14ac:dyDescent="0.2">
      <c r="A12098">
        <v>11</v>
      </c>
      <c r="B12098">
        <v>126</v>
      </c>
      <c r="C12098" t="s">
        <v>206</v>
      </c>
      <c r="D12098" t="s">
        <v>112</v>
      </c>
      <c r="E12098" t="s">
        <v>459</v>
      </c>
      <c r="F12098" s="30">
        <v>36.999740600585902</v>
      </c>
      <c r="G12098" s="30">
        <v>36.070232391357401</v>
      </c>
      <c r="H12098" s="24" t="s">
        <v>333</v>
      </c>
      <c r="I12098" s="30">
        <v>152.96226075686999</v>
      </c>
      <c r="J12098">
        <v>13589</v>
      </c>
      <c r="K12098">
        <v>984</v>
      </c>
      <c r="L12098">
        <v>35811</v>
      </c>
      <c r="M12098">
        <v>32710</v>
      </c>
      <c r="N12098" s="30">
        <v>12633.453724605</v>
      </c>
      <c r="O12098" s="24" t="s">
        <v>333</v>
      </c>
      <c r="P12098" s="30">
        <v>6.91548374074695</v>
      </c>
      <c r="Q12098">
        <v>22251</v>
      </c>
      <c r="R12098">
        <v>915</v>
      </c>
      <c r="S12098">
        <v>40013</v>
      </c>
      <c r="T12098">
        <v>32732</v>
      </c>
      <c r="U12098" s="30">
        <v>22812.904820766398</v>
      </c>
    </row>
    <row r="12099" spans="1:21" x14ac:dyDescent="0.2">
      <c r="A12099">
        <v>11</v>
      </c>
      <c r="B12099">
        <v>126</v>
      </c>
      <c r="C12099" t="s">
        <v>207</v>
      </c>
      <c r="D12099" t="s">
        <v>112</v>
      </c>
      <c r="E12099" t="s">
        <v>459</v>
      </c>
      <c r="F12099" s="30">
        <v>36.999740600585902</v>
      </c>
      <c r="G12099" s="30">
        <v>36.070232391357401</v>
      </c>
      <c r="H12099" s="24" t="s">
        <v>333</v>
      </c>
      <c r="I12099" s="30">
        <v>153.01400039875099</v>
      </c>
      <c r="J12099">
        <v>13587</v>
      </c>
      <c r="K12099">
        <v>971</v>
      </c>
      <c r="L12099">
        <v>36353</v>
      </c>
      <c r="M12099">
        <v>32787</v>
      </c>
      <c r="N12099" s="30">
        <v>12630.151430173901</v>
      </c>
      <c r="O12099" s="24" t="s">
        <v>333</v>
      </c>
      <c r="P12099" s="30">
        <v>6.7952858269321901</v>
      </c>
      <c r="Q12099">
        <v>20556</v>
      </c>
      <c r="R12099">
        <v>975</v>
      </c>
      <c r="S12099">
        <v>39949</v>
      </c>
      <c r="T12099">
        <v>32729</v>
      </c>
      <c r="U12099" s="30">
        <v>20961.433379501399</v>
      </c>
    </row>
    <row r="12100" spans="1:21" x14ac:dyDescent="0.2">
      <c r="A12100">
        <v>11</v>
      </c>
      <c r="B12100">
        <v>126</v>
      </c>
      <c r="C12100" t="s">
        <v>208</v>
      </c>
      <c r="D12100" t="s">
        <v>112</v>
      </c>
      <c r="E12100" t="s">
        <v>459</v>
      </c>
      <c r="F12100" s="30">
        <v>36.999740600585902</v>
      </c>
      <c r="G12100" s="30">
        <v>36.070232391357401</v>
      </c>
      <c r="H12100" s="24" t="s">
        <v>333</v>
      </c>
      <c r="I12100" s="30">
        <v>151.83902359411201</v>
      </c>
      <c r="J12100">
        <v>13739</v>
      </c>
      <c r="K12100">
        <v>1003</v>
      </c>
      <c r="L12100">
        <v>35688</v>
      </c>
      <c r="M12100">
        <v>32758</v>
      </c>
      <c r="N12100" s="30">
        <v>12705.572696245699</v>
      </c>
      <c r="O12100" s="24" t="s">
        <v>333</v>
      </c>
      <c r="P12100" s="30">
        <v>6.8017746172478404</v>
      </c>
      <c r="Q12100">
        <v>20412</v>
      </c>
      <c r="R12100">
        <v>966</v>
      </c>
      <c r="S12100">
        <v>40057</v>
      </c>
      <c r="T12100">
        <v>32736</v>
      </c>
      <c r="U12100" s="30">
        <v>20975.968037153401</v>
      </c>
    </row>
    <row r="12101" spans="1:21" x14ac:dyDescent="0.2">
      <c r="A12101">
        <v>11</v>
      </c>
      <c r="B12101">
        <v>126</v>
      </c>
      <c r="C12101" t="s">
        <v>209</v>
      </c>
      <c r="D12101" t="s">
        <v>112</v>
      </c>
      <c r="E12101" t="s">
        <v>459</v>
      </c>
      <c r="F12101" s="30">
        <v>36.999740600585902</v>
      </c>
      <c r="G12101" s="30">
        <v>36.070232391357401</v>
      </c>
      <c r="H12101" s="24" t="s">
        <v>333</v>
      </c>
      <c r="I12101" s="30">
        <v>147.46371628401599</v>
      </c>
      <c r="J12101">
        <v>14020</v>
      </c>
      <c r="K12101">
        <v>1016</v>
      </c>
      <c r="L12101">
        <v>36856</v>
      </c>
      <c r="M12101">
        <v>32739</v>
      </c>
      <c r="N12101" s="30">
        <v>12994.524168083601</v>
      </c>
      <c r="O12101" s="24" t="s">
        <v>333</v>
      </c>
      <c r="P12101" s="30">
        <v>6.8152643555893002</v>
      </c>
      <c r="Q12101">
        <v>20071</v>
      </c>
      <c r="R12101">
        <v>909</v>
      </c>
      <c r="S12101">
        <v>39964</v>
      </c>
      <c r="T12101">
        <v>32734</v>
      </c>
      <c r="U12101" s="30">
        <v>21168.311756569801</v>
      </c>
    </row>
    <row r="12102" spans="1:21" x14ac:dyDescent="0.2">
      <c r="A12102">
        <v>11</v>
      </c>
      <c r="B12102">
        <v>126</v>
      </c>
      <c r="C12102" t="s">
        <v>210</v>
      </c>
      <c r="D12102" t="s">
        <v>112</v>
      </c>
      <c r="E12102" t="s">
        <v>459</v>
      </c>
      <c r="F12102" s="30">
        <v>36.999740600585902</v>
      </c>
      <c r="G12102" s="30">
        <v>36.070232391357401</v>
      </c>
      <c r="H12102" s="24" t="s">
        <v>333</v>
      </c>
      <c r="I12102" s="30">
        <v>152.13105530961101</v>
      </c>
      <c r="J12102">
        <v>13605</v>
      </c>
      <c r="K12102">
        <v>950</v>
      </c>
      <c r="L12102">
        <v>36359</v>
      </c>
      <c r="M12102">
        <v>32771</v>
      </c>
      <c r="N12102" s="30">
        <v>12686.7433110368</v>
      </c>
      <c r="O12102" s="24" t="s">
        <v>333</v>
      </c>
      <c r="P12102" s="30">
        <v>6.9026693140165802</v>
      </c>
      <c r="Q12102">
        <v>21057</v>
      </c>
      <c r="R12102">
        <v>1040</v>
      </c>
      <c r="S12102">
        <v>43196</v>
      </c>
      <c r="T12102">
        <v>32741</v>
      </c>
      <c r="U12102" s="30">
        <v>22383.4286944046</v>
      </c>
    </row>
    <row r="12103" spans="1:21" x14ac:dyDescent="0.2">
      <c r="A12103">
        <v>11</v>
      </c>
      <c r="B12103">
        <v>126</v>
      </c>
      <c r="C12103" t="s">
        <v>211</v>
      </c>
      <c r="D12103" t="s">
        <v>112</v>
      </c>
      <c r="E12103" t="s">
        <v>459</v>
      </c>
      <c r="F12103" s="30">
        <v>36.999740600585902</v>
      </c>
      <c r="G12103" s="30">
        <v>36.070232391357401</v>
      </c>
      <c r="H12103" s="24" t="s">
        <v>333</v>
      </c>
      <c r="I12103" s="30">
        <v>149.50813042748101</v>
      </c>
      <c r="J12103">
        <v>13765</v>
      </c>
      <c r="K12103">
        <v>963</v>
      </c>
      <c r="L12103">
        <v>36568</v>
      </c>
      <c r="M12103">
        <v>32674</v>
      </c>
      <c r="N12103" s="30">
        <v>12857.8895737031</v>
      </c>
      <c r="O12103" s="24" t="s">
        <v>333</v>
      </c>
      <c r="P12103" s="30">
        <v>6.90321796299538</v>
      </c>
      <c r="Q12103">
        <v>21952</v>
      </c>
      <c r="R12103">
        <v>928</v>
      </c>
      <c r="S12103">
        <v>41939</v>
      </c>
      <c r="T12103">
        <v>32735</v>
      </c>
      <c r="U12103" s="30">
        <v>22417.3767926988</v>
      </c>
    </row>
    <row r="12104" spans="1:21" x14ac:dyDescent="0.2">
      <c r="A12104">
        <v>11</v>
      </c>
      <c r="B12104">
        <v>126</v>
      </c>
      <c r="C12104" t="s">
        <v>212</v>
      </c>
      <c r="D12104" t="s">
        <v>112</v>
      </c>
      <c r="E12104" t="s">
        <v>459</v>
      </c>
      <c r="F12104" s="30">
        <v>36.999740600585902</v>
      </c>
      <c r="G12104" s="30">
        <v>36.070232391357401</v>
      </c>
      <c r="H12104" s="24" t="s">
        <v>333</v>
      </c>
      <c r="I12104" s="30">
        <v>152.03570564942001</v>
      </c>
      <c r="J12104">
        <v>13565</v>
      </c>
      <c r="K12104">
        <v>971</v>
      </c>
      <c r="L12104">
        <v>35910</v>
      </c>
      <c r="M12104">
        <v>32726</v>
      </c>
      <c r="N12104" s="30">
        <v>12692.8850502513</v>
      </c>
      <c r="O12104" s="24" t="s">
        <v>333</v>
      </c>
      <c r="P12104" s="30">
        <v>6.8059552237879304</v>
      </c>
      <c r="Q12104">
        <v>20245</v>
      </c>
      <c r="R12104">
        <v>1021</v>
      </c>
      <c r="S12104">
        <v>40576</v>
      </c>
      <c r="T12104">
        <v>32729</v>
      </c>
      <c r="U12104" s="30">
        <v>21056.490378488601</v>
      </c>
    </row>
    <row r="12105" spans="1:21" x14ac:dyDescent="0.2">
      <c r="A12105">
        <v>11</v>
      </c>
      <c r="B12105">
        <v>126</v>
      </c>
      <c r="C12105" t="s">
        <v>213</v>
      </c>
      <c r="D12105" t="s">
        <v>112</v>
      </c>
      <c r="E12105" t="s">
        <v>459</v>
      </c>
      <c r="F12105" s="30">
        <v>36.999740600585902</v>
      </c>
      <c r="G12105" s="30">
        <v>36.070232391357401</v>
      </c>
      <c r="H12105" s="24" t="s">
        <v>333</v>
      </c>
      <c r="I12105" s="30">
        <v>152.18007469937399</v>
      </c>
      <c r="J12105">
        <v>13670</v>
      </c>
      <c r="K12105">
        <v>994</v>
      </c>
      <c r="L12105">
        <v>36088</v>
      </c>
      <c r="M12105">
        <v>32747</v>
      </c>
      <c r="N12105" s="30">
        <v>12683.5881472613</v>
      </c>
      <c r="O12105" s="24" t="s">
        <v>333</v>
      </c>
      <c r="P12105" s="30">
        <v>6.8447890707405197</v>
      </c>
      <c r="Q12105">
        <v>20147</v>
      </c>
      <c r="R12105">
        <v>962</v>
      </c>
      <c r="S12105">
        <v>38998</v>
      </c>
      <c r="T12105">
        <v>32717</v>
      </c>
      <c r="U12105" s="30">
        <v>21375.0405986308</v>
      </c>
    </row>
    <row r="12106" spans="1:21" x14ac:dyDescent="0.2">
      <c r="A12106">
        <v>11</v>
      </c>
      <c r="B12106">
        <v>126</v>
      </c>
      <c r="C12106" t="s">
        <v>214</v>
      </c>
      <c r="D12106" t="s">
        <v>112</v>
      </c>
      <c r="E12106" t="s">
        <v>459</v>
      </c>
      <c r="F12106" s="30">
        <v>36.999740600585902</v>
      </c>
      <c r="G12106" s="30">
        <v>36.070232391357401</v>
      </c>
      <c r="H12106" s="24" t="s">
        <v>333</v>
      </c>
      <c r="I12106" s="30">
        <v>152.013786790924</v>
      </c>
      <c r="J12106">
        <v>13650</v>
      </c>
      <c r="K12106">
        <v>982</v>
      </c>
      <c r="L12106">
        <v>36087</v>
      </c>
      <c r="M12106">
        <v>32715</v>
      </c>
      <c r="N12106" s="30">
        <v>12694.297746144701</v>
      </c>
      <c r="O12106" s="24" t="s">
        <v>333</v>
      </c>
      <c r="P12106" s="30">
        <v>6.8818209956757199</v>
      </c>
      <c r="Q12106">
        <v>21789</v>
      </c>
      <c r="R12106">
        <v>995</v>
      </c>
      <c r="S12106">
        <v>40424</v>
      </c>
      <c r="T12106">
        <v>32722</v>
      </c>
      <c r="U12106" s="30">
        <v>22578.5798493898</v>
      </c>
    </row>
    <row r="12107" spans="1:21" x14ac:dyDescent="0.2">
      <c r="A12107">
        <v>11</v>
      </c>
      <c r="B12107">
        <v>126</v>
      </c>
      <c r="C12107" t="s">
        <v>215</v>
      </c>
      <c r="D12107" t="s">
        <v>112</v>
      </c>
      <c r="E12107" t="s">
        <v>459</v>
      </c>
      <c r="F12107" s="30">
        <v>36.999740600585902</v>
      </c>
      <c r="G12107" s="30">
        <v>36.070232391357401</v>
      </c>
      <c r="H12107" s="24" t="s">
        <v>333</v>
      </c>
      <c r="I12107" s="30">
        <v>151.25452876911299</v>
      </c>
      <c r="J12107">
        <v>13577</v>
      </c>
      <c r="K12107">
        <v>948</v>
      </c>
      <c r="L12107">
        <v>35994</v>
      </c>
      <c r="M12107">
        <v>32683</v>
      </c>
      <c r="N12107" s="30">
        <v>12743.4276653579</v>
      </c>
      <c r="O12107" s="24" t="s">
        <v>333</v>
      </c>
      <c r="P12107" s="30">
        <v>6.7978945780309603</v>
      </c>
      <c r="Q12107">
        <v>20579</v>
      </c>
      <c r="R12107">
        <v>992</v>
      </c>
      <c r="S12107">
        <v>39938</v>
      </c>
      <c r="T12107">
        <v>32778</v>
      </c>
      <c r="U12107" s="30">
        <v>20905.566201117301</v>
      </c>
    </row>
    <row r="12108" spans="1:21" x14ac:dyDescent="0.2">
      <c r="A12108">
        <v>11</v>
      </c>
      <c r="B12108">
        <v>126</v>
      </c>
      <c r="C12108" t="s">
        <v>216</v>
      </c>
      <c r="D12108" t="s">
        <v>112</v>
      </c>
      <c r="E12108" t="s">
        <v>459</v>
      </c>
      <c r="F12108" s="30">
        <v>36.999740600585902</v>
      </c>
      <c r="G12108" s="30">
        <v>36.070232391357401</v>
      </c>
      <c r="H12108" s="24" t="s">
        <v>333</v>
      </c>
      <c r="I12108" s="30">
        <v>149.55971653895699</v>
      </c>
      <c r="J12108">
        <v>13869</v>
      </c>
      <c r="K12108">
        <v>1003</v>
      </c>
      <c r="L12108">
        <v>37227</v>
      </c>
      <c r="M12108">
        <v>32760</v>
      </c>
      <c r="N12108" s="30">
        <v>12854.479068726199</v>
      </c>
      <c r="O12108" s="24" t="s">
        <v>333</v>
      </c>
      <c r="P12108" s="30">
        <v>6.8106288887976998</v>
      </c>
      <c r="Q12108">
        <v>21000</v>
      </c>
      <c r="R12108">
        <v>983</v>
      </c>
      <c r="S12108">
        <v>40113</v>
      </c>
      <c r="T12108">
        <v>32798</v>
      </c>
      <c r="U12108" s="30">
        <v>21204.6114832536</v>
      </c>
    </row>
    <row r="12109" spans="1:21" x14ac:dyDescent="0.2">
      <c r="A12109">
        <v>11</v>
      </c>
      <c r="B12109">
        <v>126</v>
      </c>
      <c r="C12109" t="s">
        <v>217</v>
      </c>
      <c r="D12109" t="s">
        <v>112</v>
      </c>
      <c r="E12109" t="s">
        <v>459</v>
      </c>
      <c r="F12109" s="30">
        <v>36.999740600585902</v>
      </c>
      <c r="G12109" s="30">
        <v>36.070232391357401</v>
      </c>
      <c r="H12109" s="24" t="s">
        <v>333</v>
      </c>
      <c r="I12109" s="30">
        <v>151.20072375778801</v>
      </c>
      <c r="J12109">
        <v>13610</v>
      </c>
      <c r="K12109">
        <v>934</v>
      </c>
      <c r="L12109">
        <v>36661</v>
      </c>
      <c r="M12109">
        <v>32729</v>
      </c>
      <c r="N12109" s="30">
        <v>12746.9237029502</v>
      </c>
      <c r="O12109" s="24" t="s">
        <v>333</v>
      </c>
      <c r="P12109" s="30">
        <v>6.8455452325677797</v>
      </c>
      <c r="Q12109">
        <v>21444</v>
      </c>
      <c r="R12109">
        <v>1018</v>
      </c>
      <c r="S12109">
        <v>41165</v>
      </c>
      <c r="T12109">
        <v>32719</v>
      </c>
      <c r="U12109" s="30">
        <v>21785.153682216402</v>
      </c>
    </row>
    <row r="12110" spans="1:21" x14ac:dyDescent="0.2">
      <c r="A12110">
        <v>11</v>
      </c>
      <c r="B12110">
        <v>126</v>
      </c>
      <c r="C12110" t="s">
        <v>218</v>
      </c>
      <c r="D12110" t="s">
        <v>114</v>
      </c>
      <c r="E12110" t="s">
        <v>459</v>
      </c>
      <c r="F12110" s="30">
        <v>36.999740600585902</v>
      </c>
      <c r="G12110" s="30">
        <v>36.070232391357401</v>
      </c>
      <c r="H12110" s="24" t="s">
        <v>333</v>
      </c>
      <c r="I12110" s="30">
        <v>148.104852056948</v>
      </c>
      <c r="J12110">
        <v>13947</v>
      </c>
      <c r="K12110">
        <v>984</v>
      </c>
      <c r="L12110">
        <v>36052</v>
      </c>
      <c r="M12110">
        <v>32710</v>
      </c>
      <c r="N12110" s="30">
        <v>12951.3635547576</v>
      </c>
      <c r="O12110" s="24" t="s">
        <v>333</v>
      </c>
      <c r="P12110" s="30">
        <v>6.7860334957292201</v>
      </c>
      <c r="Q12110">
        <v>20477</v>
      </c>
      <c r="R12110">
        <v>915</v>
      </c>
      <c r="S12110">
        <v>40770</v>
      </c>
      <c r="T12110">
        <v>32732</v>
      </c>
      <c r="U12110" s="30">
        <v>20883.4936551381</v>
      </c>
    </row>
    <row r="12111" spans="1:21" x14ac:dyDescent="0.2">
      <c r="A12111">
        <v>11</v>
      </c>
      <c r="B12111">
        <v>126</v>
      </c>
      <c r="C12111" t="s">
        <v>219</v>
      </c>
      <c r="D12111" t="s">
        <v>114</v>
      </c>
      <c r="E12111" t="s">
        <v>459</v>
      </c>
      <c r="F12111" s="30">
        <v>36.999740600585902</v>
      </c>
      <c r="G12111" s="30">
        <v>36.070232391357401</v>
      </c>
      <c r="H12111" s="24" t="s">
        <v>333</v>
      </c>
      <c r="I12111" s="30">
        <v>150.296875678394</v>
      </c>
      <c r="J12111">
        <v>13700</v>
      </c>
      <c r="K12111">
        <v>971</v>
      </c>
      <c r="L12111">
        <v>36923</v>
      </c>
      <c r="M12111">
        <v>32787</v>
      </c>
      <c r="N12111" s="30">
        <v>12805.9402804642</v>
      </c>
      <c r="O12111" s="24" t="s">
        <v>333</v>
      </c>
      <c r="P12111" s="30">
        <v>6.6547436731268004</v>
      </c>
      <c r="Q12111">
        <v>18648</v>
      </c>
      <c r="R12111">
        <v>975</v>
      </c>
      <c r="S12111">
        <v>41956</v>
      </c>
      <c r="T12111">
        <v>32729</v>
      </c>
      <c r="U12111" s="30">
        <v>19025.242115530498</v>
      </c>
    </row>
    <row r="12112" spans="1:21" x14ac:dyDescent="0.2">
      <c r="A12112">
        <v>11</v>
      </c>
      <c r="B12112">
        <v>126</v>
      </c>
      <c r="C12112" t="s">
        <v>220</v>
      </c>
      <c r="D12112" t="s">
        <v>114</v>
      </c>
      <c r="E12112" t="s">
        <v>459</v>
      </c>
      <c r="F12112" s="30">
        <v>36.999740600585902</v>
      </c>
      <c r="G12112" s="30">
        <v>36.070232391357401</v>
      </c>
      <c r="H12112" s="24" t="s">
        <v>333</v>
      </c>
      <c r="I12112" s="30">
        <v>148.30557445059901</v>
      </c>
      <c r="J12112">
        <v>13865</v>
      </c>
      <c r="K12112">
        <v>1003</v>
      </c>
      <c r="L12112">
        <v>38180</v>
      </c>
      <c r="M12112">
        <v>32758</v>
      </c>
      <c r="N12112" s="30">
        <v>12937.9099963113</v>
      </c>
      <c r="O12112" s="24" t="s">
        <v>333</v>
      </c>
      <c r="P12112" s="30">
        <v>6.6672963955260602</v>
      </c>
      <c r="Q12112">
        <v>18741</v>
      </c>
      <c r="R12112">
        <v>966</v>
      </c>
      <c r="S12112">
        <v>40564</v>
      </c>
      <c r="T12112">
        <v>32736</v>
      </c>
      <c r="U12112" s="30">
        <v>19207.808507920301</v>
      </c>
    </row>
    <row r="12113" spans="1:21" x14ac:dyDescent="0.2">
      <c r="A12113">
        <v>11</v>
      </c>
      <c r="B12113">
        <v>126</v>
      </c>
      <c r="C12113" t="s">
        <v>221</v>
      </c>
      <c r="D12113" t="s">
        <v>114</v>
      </c>
      <c r="E12113" t="s">
        <v>459</v>
      </c>
      <c r="F12113" s="30">
        <v>36.999740600585902</v>
      </c>
      <c r="G12113" s="30">
        <v>36.070232391357401</v>
      </c>
      <c r="H12113" s="24" t="s">
        <v>333</v>
      </c>
      <c r="I12113" s="30">
        <v>149.32517324223301</v>
      </c>
      <c r="J12113">
        <v>13886</v>
      </c>
      <c r="K12113">
        <v>1016</v>
      </c>
      <c r="L12113">
        <v>36768</v>
      </c>
      <c r="M12113">
        <v>32739</v>
      </c>
      <c r="N12113" s="30">
        <v>12870</v>
      </c>
      <c r="O12113" s="24" t="s">
        <v>333</v>
      </c>
      <c r="P12113" s="30">
        <v>6.7304891031779803</v>
      </c>
      <c r="Q12113">
        <v>19489</v>
      </c>
      <c r="R12113">
        <v>909</v>
      </c>
      <c r="S12113">
        <v>39701</v>
      </c>
      <c r="T12113">
        <v>32734</v>
      </c>
      <c r="U12113" s="30">
        <v>20430.799483278301</v>
      </c>
    </row>
    <row r="12114" spans="1:21" x14ac:dyDescent="0.2">
      <c r="A12114">
        <v>11</v>
      </c>
      <c r="B12114">
        <v>126</v>
      </c>
      <c r="C12114" t="s">
        <v>222</v>
      </c>
      <c r="D12114" t="s">
        <v>114</v>
      </c>
      <c r="E12114" t="s">
        <v>459</v>
      </c>
      <c r="F12114" s="30">
        <v>36.999740600585902</v>
      </c>
      <c r="G12114" s="30">
        <v>36.070232391357401</v>
      </c>
      <c r="H12114" s="24" t="s">
        <v>333</v>
      </c>
      <c r="I12114" s="30">
        <v>150.66738292009001</v>
      </c>
      <c r="J12114">
        <v>13713</v>
      </c>
      <c r="K12114">
        <v>950</v>
      </c>
      <c r="L12114">
        <v>36870</v>
      </c>
      <c r="M12114">
        <v>32771</v>
      </c>
      <c r="N12114" s="30">
        <v>12781.6821175897</v>
      </c>
      <c r="O12114" s="24" t="s">
        <v>333</v>
      </c>
      <c r="P12114" s="30">
        <v>6.6710922384691997</v>
      </c>
      <c r="Q12114">
        <v>17904</v>
      </c>
      <c r="R12114">
        <v>1040</v>
      </c>
      <c r="S12114">
        <v>39943</v>
      </c>
      <c r="T12114">
        <v>32741</v>
      </c>
      <c r="U12114" s="30">
        <v>19011.221327409101</v>
      </c>
    </row>
    <row r="12115" spans="1:21" x14ac:dyDescent="0.2">
      <c r="A12115">
        <v>11</v>
      </c>
      <c r="B12115">
        <v>126</v>
      </c>
      <c r="C12115" t="s">
        <v>223</v>
      </c>
      <c r="D12115" t="s">
        <v>114</v>
      </c>
      <c r="E12115" t="s">
        <v>459</v>
      </c>
      <c r="F12115" s="30">
        <v>36.999740600585902</v>
      </c>
      <c r="G12115" s="30">
        <v>36.070232391357401</v>
      </c>
      <c r="H12115" s="24" t="s">
        <v>333</v>
      </c>
      <c r="I12115" s="30">
        <v>148.791934325363</v>
      </c>
      <c r="J12115">
        <v>13863</v>
      </c>
      <c r="K12115">
        <v>963</v>
      </c>
      <c r="L12115">
        <v>37428</v>
      </c>
      <c r="M12115">
        <v>32674</v>
      </c>
      <c r="N12115" s="30">
        <v>12905.4270088347</v>
      </c>
      <c r="O12115" s="24" t="s">
        <v>333</v>
      </c>
      <c r="P12115" s="30">
        <v>6.7162120548933997</v>
      </c>
      <c r="Q12115">
        <v>19076</v>
      </c>
      <c r="R12115">
        <v>928</v>
      </c>
      <c r="S12115">
        <v>39547</v>
      </c>
      <c r="T12115">
        <v>32735</v>
      </c>
      <c r="U12115" s="30">
        <v>19839.717557251901</v>
      </c>
    </row>
    <row r="12116" spans="1:21" x14ac:dyDescent="0.2">
      <c r="A12116">
        <v>11</v>
      </c>
      <c r="B12116">
        <v>126</v>
      </c>
      <c r="C12116" t="s">
        <v>224</v>
      </c>
      <c r="D12116" t="s">
        <v>114</v>
      </c>
      <c r="E12116" t="s">
        <v>459</v>
      </c>
      <c r="F12116" s="30">
        <v>36.999740600585902</v>
      </c>
      <c r="G12116" s="30">
        <v>36.070232391357401</v>
      </c>
      <c r="H12116" s="24" t="s">
        <v>333</v>
      </c>
      <c r="I12116" s="30">
        <v>147.04357543084501</v>
      </c>
      <c r="J12116">
        <v>13955</v>
      </c>
      <c r="K12116">
        <v>971</v>
      </c>
      <c r="L12116">
        <v>37058</v>
      </c>
      <c r="M12116">
        <v>32726</v>
      </c>
      <c r="N12116" s="30">
        <v>13022.963988919701</v>
      </c>
      <c r="O12116" s="24" t="s">
        <v>333</v>
      </c>
      <c r="P12116" s="30">
        <v>6.7242321220789698</v>
      </c>
      <c r="Q12116">
        <v>18820</v>
      </c>
      <c r="R12116">
        <v>1021</v>
      </c>
      <c r="S12116">
        <v>39952</v>
      </c>
      <c r="T12116">
        <v>32729</v>
      </c>
      <c r="U12116" s="30">
        <v>19780.2260833449</v>
      </c>
    </row>
    <row r="12117" spans="1:21" x14ac:dyDescent="0.2">
      <c r="A12117">
        <v>11</v>
      </c>
      <c r="B12117">
        <v>126</v>
      </c>
      <c r="C12117" t="s">
        <v>225</v>
      </c>
      <c r="D12117" t="s">
        <v>114</v>
      </c>
      <c r="E12117" t="s">
        <v>459</v>
      </c>
      <c r="F12117" s="30">
        <v>36.999740600585902</v>
      </c>
      <c r="G12117" s="30">
        <v>36.070232391357401</v>
      </c>
      <c r="H12117" s="24" t="s">
        <v>333</v>
      </c>
      <c r="I12117" s="30">
        <v>151.89392823292701</v>
      </c>
      <c r="J12117">
        <v>13622</v>
      </c>
      <c r="K12117">
        <v>994</v>
      </c>
      <c r="L12117">
        <v>36841</v>
      </c>
      <c r="M12117">
        <v>32747</v>
      </c>
      <c r="N12117" s="30">
        <v>12702.028334147501</v>
      </c>
      <c r="O12117" s="24" t="s">
        <v>333</v>
      </c>
      <c r="P12117" s="30">
        <v>6.6982149226658398</v>
      </c>
      <c r="Q12117">
        <v>17997</v>
      </c>
      <c r="R12117">
        <v>962</v>
      </c>
      <c r="S12117">
        <v>39673</v>
      </c>
      <c r="T12117">
        <v>32717</v>
      </c>
      <c r="U12117" s="30">
        <v>19339.475991949399</v>
      </c>
    </row>
    <row r="12118" spans="1:21" x14ac:dyDescent="0.2">
      <c r="A12118">
        <v>11</v>
      </c>
      <c r="B12118">
        <v>126</v>
      </c>
      <c r="C12118" t="s">
        <v>226</v>
      </c>
      <c r="D12118" t="s">
        <v>114</v>
      </c>
      <c r="E12118" t="s">
        <v>459</v>
      </c>
      <c r="F12118" s="30">
        <v>36.999740600585902</v>
      </c>
      <c r="G12118" s="30">
        <v>36.070232391357401</v>
      </c>
      <c r="H12118" s="24" t="s">
        <v>333</v>
      </c>
      <c r="I12118" s="30">
        <v>149.22093234285001</v>
      </c>
      <c r="J12118">
        <v>13801</v>
      </c>
      <c r="K12118">
        <v>982</v>
      </c>
      <c r="L12118">
        <v>38249</v>
      </c>
      <c r="M12118">
        <v>32715</v>
      </c>
      <c r="N12118" s="30">
        <v>12876.9101915432</v>
      </c>
      <c r="O12118" s="24" t="s">
        <v>333</v>
      </c>
      <c r="P12118" s="30">
        <v>6.8035458359403798</v>
      </c>
      <c r="Q12118">
        <v>19865</v>
      </c>
      <c r="R12118">
        <v>995</v>
      </c>
      <c r="S12118">
        <v>40230</v>
      </c>
      <c r="T12118">
        <v>32722</v>
      </c>
      <c r="U12118" s="30">
        <v>20785.149174214199</v>
      </c>
    </row>
    <row r="12119" spans="1:21" x14ac:dyDescent="0.2">
      <c r="A12119">
        <v>11</v>
      </c>
      <c r="B12119">
        <v>126</v>
      </c>
      <c r="C12119" t="s">
        <v>227</v>
      </c>
      <c r="D12119" t="s">
        <v>114</v>
      </c>
      <c r="E12119" t="s">
        <v>459</v>
      </c>
      <c r="F12119" s="30">
        <v>36.999740600585902</v>
      </c>
      <c r="G12119" s="30">
        <v>36.070232391357401</v>
      </c>
      <c r="H12119" s="24" t="s">
        <v>333</v>
      </c>
      <c r="I12119" s="30">
        <v>148.87373999997601</v>
      </c>
      <c r="J12119">
        <v>13772</v>
      </c>
      <c r="K12119">
        <v>948</v>
      </c>
      <c r="L12119">
        <v>36565</v>
      </c>
      <c r="M12119">
        <v>32683</v>
      </c>
      <c r="N12119" s="30">
        <v>12899.979392065899</v>
      </c>
      <c r="O12119" s="24" t="s">
        <v>333</v>
      </c>
      <c r="P12119" s="30">
        <v>6.6492824785613003</v>
      </c>
      <c r="Q12119">
        <v>18445</v>
      </c>
      <c r="R12119">
        <v>992</v>
      </c>
      <c r="S12119">
        <v>41645</v>
      </c>
      <c r="T12119">
        <v>32778</v>
      </c>
      <c r="U12119" s="30">
        <v>18819.0067666629</v>
      </c>
    </row>
    <row r="12120" spans="1:21" x14ac:dyDescent="0.2">
      <c r="A12120">
        <v>11</v>
      </c>
      <c r="B12120">
        <v>126</v>
      </c>
      <c r="C12120" t="s">
        <v>228</v>
      </c>
      <c r="D12120" t="s">
        <v>114</v>
      </c>
      <c r="E12120" t="s">
        <v>459</v>
      </c>
      <c r="F12120" s="30">
        <v>36.999740600585902</v>
      </c>
      <c r="G12120" s="30">
        <v>36.070232391357401</v>
      </c>
      <c r="H12120" s="24" t="s">
        <v>333</v>
      </c>
      <c r="I12120" s="30">
        <v>148.207569644317</v>
      </c>
      <c r="J12120">
        <v>13882</v>
      </c>
      <c r="K12120">
        <v>1003</v>
      </c>
      <c r="L12120">
        <v>36694</v>
      </c>
      <c r="M12120">
        <v>32760</v>
      </c>
      <c r="N12120" s="30">
        <v>12944.475343162199</v>
      </c>
      <c r="O12120" s="24" t="s">
        <v>333</v>
      </c>
      <c r="P12120" s="30">
        <v>6.6658563326869196</v>
      </c>
      <c r="Q12120">
        <v>19343</v>
      </c>
      <c r="R12120">
        <v>983</v>
      </c>
      <c r="S12120">
        <v>41425</v>
      </c>
      <c r="T12120">
        <v>32798</v>
      </c>
      <c r="U12120" s="30">
        <v>19272.998724933401</v>
      </c>
    </row>
    <row r="12121" spans="1:21" x14ac:dyDescent="0.2">
      <c r="A12121">
        <v>11</v>
      </c>
      <c r="B12121">
        <v>126</v>
      </c>
      <c r="C12121" t="s">
        <v>229</v>
      </c>
      <c r="D12121" t="s">
        <v>114</v>
      </c>
      <c r="E12121" t="s">
        <v>459</v>
      </c>
      <c r="F12121" s="30">
        <v>36.999740600585902</v>
      </c>
      <c r="G12121" s="30">
        <v>36.070232391357401</v>
      </c>
      <c r="H12121" s="24" t="s">
        <v>333</v>
      </c>
      <c r="I12121" s="30">
        <v>149.563711500447</v>
      </c>
      <c r="J12121">
        <v>13755</v>
      </c>
      <c r="K12121">
        <v>934</v>
      </c>
      <c r="L12121">
        <v>36975</v>
      </c>
      <c r="M12121">
        <v>32729</v>
      </c>
      <c r="N12121" s="30">
        <v>12854.2150259067</v>
      </c>
      <c r="O12121" s="24" t="s">
        <v>333</v>
      </c>
      <c r="P12121" s="30">
        <v>6.70999406385332</v>
      </c>
      <c r="Q12121">
        <v>20144</v>
      </c>
      <c r="R12121">
        <v>1018</v>
      </c>
      <c r="S12121">
        <v>40165</v>
      </c>
      <c r="T12121">
        <v>32719</v>
      </c>
      <c r="U12121" s="30">
        <v>19922.274509803901</v>
      </c>
    </row>
    <row r="12122" spans="1:21" x14ac:dyDescent="0.2">
      <c r="A12122">
        <v>11</v>
      </c>
      <c r="B12122">
        <v>126</v>
      </c>
      <c r="C12122" t="s">
        <v>230</v>
      </c>
      <c r="D12122" t="s">
        <v>120</v>
      </c>
      <c r="E12122" t="s">
        <v>459</v>
      </c>
      <c r="F12122" s="30">
        <v>36.999740600585902</v>
      </c>
      <c r="G12122" s="30">
        <v>36.070232391357401</v>
      </c>
      <c r="H12122" s="24" t="s">
        <v>333</v>
      </c>
      <c r="I12122" s="30">
        <v>146.54565206750101</v>
      </c>
      <c r="J12122">
        <v>14097</v>
      </c>
      <c r="K12122">
        <v>984</v>
      </c>
      <c r="L12122">
        <v>35278</v>
      </c>
      <c r="M12122">
        <v>32710</v>
      </c>
      <c r="N12122" s="30">
        <v>13056.830607476601</v>
      </c>
      <c r="O12122" s="24" t="s">
        <v>333</v>
      </c>
      <c r="P12122" s="30">
        <v>6.8456880486983396</v>
      </c>
      <c r="Q12122">
        <v>21166</v>
      </c>
      <c r="R12122">
        <v>915</v>
      </c>
      <c r="S12122">
        <v>41396</v>
      </c>
      <c r="T12122">
        <v>32732</v>
      </c>
      <c r="U12122" s="30">
        <v>21833.401546629699</v>
      </c>
    </row>
    <row r="12123" spans="1:21" x14ac:dyDescent="0.2">
      <c r="A12123">
        <v>11</v>
      </c>
      <c r="B12123">
        <v>126</v>
      </c>
      <c r="C12123" t="s">
        <v>231</v>
      </c>
      <c r="D12123" t="s">
        <v>120</v>
      </c>
      <c r="E12123" t="s">
        <v>459</v>
      </c>
      <c r="F12123" s="30">
        <v>36.999740600585902</v>
      </c>
      <c r="G12123" s="30">
        <v>36.070232391357401</v>
      </c>
      <c r="H12123" s="24" t="s">
        <v>333</v>
      </c>
      <c r="I12123" s="30">
        <v>144.27228973464</v>
      </c>
      <c r="J12123">
        <v>14198</v>
      </c>
      <c r="K12123">
        <v>971</v>
      </c>
      <c r="L12123">
        <v>36771</v>
      </c>
      <c r="M12123">
        <v>32787</v>
      </c>
      <c r="N12123" s="30">
        <v>13213.719879518099</v>
      </c>
      <c r="O12123" s="24" t="s">
        <v>333</v>
      </c>
      <c r="P12123" s="30">
        <v>6.6885387946895296</v>
      </c>
      <c r="Q12123">
        <v>19114</v>
      </c>
      <c r="R12123">
        <v>975</v>
      </c>
      <c r="S12123">
        <v>39512</v>
      </c>
      <c r="T12123">
        <v>32729</v>
      </c>
      <c r="U12123" s="30">
        <v>19553.644110275702</v>
      </c>
    </row>
    <row r="12124" spans="1:21" x14ac:dyDescent="0.2">
      <c r="A12124">
        <v>11</v>
      </c>
      <c r="B12124">
        <v>126</v>
      </c>
      <c r="C12124" t="s">
        <v>232</v>
      </c>
      <c r="D12124" t="s">
        <v>120</v>
      </c>
      <c r="E12124" t="s">
        <v>459</v>
      </c>
      <c r="F12124" s="30">
        <v>36.999740600585902</v>
      </c>
      <c r="G12124" s="30">
        <v>36.070232391357401</v>
      </c>
      <c r="H12124" s="24" t="s">
        <v>333</v>
      </c>
      <c r="I12124" s="30">
        <v>140.971243999124</v>
      </c>
      <c r="J12124">
        <v>14427</v>
      </c>
      <c r="K12124">
        <v>1003</v>
      </c>
      <c r="L12124">
        <v>37717</v>
      </c>
      <c r="M12124">
        <v>32758</v>
      </c>
      <c r="N12124" s="30">
        <v>13448.362976406501</v>
      </c>
      <c r="O12124" s="24" t="s">
        <v>333</v>
      </c>
      <c r="P12124" s="30">
        <v>6.7772471716660299</v>
      </c>
      <c r="Q12124">
        <v>20453</v>
      </c>
      <c r="R12124">
        <v>966</v>
      </c>
      <c r="S12124">
        <v>41059</v>
      </c>
      <c r="T12124">
        <v>32736</v>
      </c>
      <c r="U12124" s="30">
        <v>20837.9550642797</v>
      </c>
    </row>
    <row r="12125" spans="1:21" x14ac:dyDescent="0.2">
      <c r="A12125">
        <v>11</v>
      </c>
      <c r="B12125">
        <v>126</v>
      </c>
      <c r="C12125" t="s">
        <v>233</v>
      </c>
      <c r="D12125" t="s">
        <v>120</v>
      </c>
      <c r="E12125" t="s">
        <v>459</v>
      </c>
      <c r="F12125" s="30">
        <v>36.999740600585902</v>
      </c>
      <c r="G12125" s="30">
        <v>36.070232391357401</v>
      </c>
      <c r="H12125" s="24" t="s">
        <v>333</v>
      </c>
      <c r="I12125" s="30">
        <v>140.896656278362</v>
      </c>
      <c r="J12125">
        <v>14424</v>
      </c>
      <c r="K12125">
        <v>1016</v>
      </c>
      <c r="L12125">
        <v>36841</v>
      </c>
      <c r="M12125">
        <v>32739</v>
      </c>
      <c r="N12125" s="30">
        <v>13453.7610921502</v>
      </c>
      <c r="O12125" s="24" t="s">
        <v>333</v>
      </c>
      <c r="P12125" s="30">
        <v>6.8511039579638204</v>
      </c>
      <c r="Q12125">
        <v>20677</v>
      </c>
      <c r="R12125">
        <v>909</v>
      </c>
      <c r="S12125">
        <v>38787</v>
      </c>
      <c r="T12125">
        <v>32734</v>
      </c>
      <c r="U12125" s="30">
        <v>21792.807533454499</v>
      </c>
    </row>
    <row r="12126" spans="1:21" x14ac:dyDescent="0.2">
      <c r="A12126">
        <v>11</v>
      </c>
      <c r="B12126">
        <v>126</v>
      </c>
      <c r="C12126" t="s">
        <v>234</v>
      </c>
      <c r="D12126" t="s">
        <v>120</v>
      </c>
      <c r="E12126" t="s">
        <v>459</v>
      </c>
      <c r="F12126" s="30">
        <v>36.999740600585902</v>
      </c>
      <c r="G12126" s="30">
        <v>36.070232391357401</v>
      </c>
      <c r="H12126" s="24" t="s">
        <v>333</v>
      </c>
      <c r="I12126" s="30">
        <v>141.633937633062</v>
      </c>
      <c r="J12126">
        <v>14338</v>
      </c>
      <c r="K12126">
        <v>950</v>
      </c>
      <c r="L12126">
        <v>37024</v>
      </c>
      <c r="M12126">
        <v>32771</v>
      </c>
      <c r="N12126" s="30">
        <v>13400.5915824124</v>
      </c>
      <c r="O12126" s="24" t="s">
        <v>333</v>
      </c>
      <c r="P12126" s="30">
        <v>6.8013167922570599</v>
      </c>
      <c r="Q12126">
        <v>20532</v>
      </c>
      <c r="R12126">
        <v>1040</v>
      </c>
      <c r="S12126">
        <v>41529</v>
      </c>
      <c r="T12126">
        <v>32741</v>
      </c>
      <c r="U12126" s="30">
        <v>21024.654984069199</v>
      </c>
    </row>
    <row r="12127" spans="1:21" x14ac:dyDescent="0.2">
      <c r="A12127">
        <v>11</v>
      </c>
      <c r="B12127">
        <v>126</v>
      </c>
      <c r="C12127" t="s">
        <v>235</v>
      </c>
      <c r="D12127" t="s">
        <v>120</v>
      </c>
      <c r="E12127" t="s">
        <v>459</v>
      </c>
      <c r="F12127" s="30">
        <v>36.999740600585902</v>
      </c>
      <c r="G12127" s="30">
        <v>36.070232391357401</v>
      </c>
      <c r="H12127" s="24" t="s">
        <v>333</v>
      </c>
      <c r="I12127" s="30">
        <v>144.35020035508799</v>
      </c>
      <c r="J12127">
        <v>14168</v>
      </c>
      <c r="K12127">
        <v>963</v>
      </c>
      <c r="L12127">
        <v>36699</v>
      </c>
      <c r="M12127">
        <v>32674</v>
      </c>
      <c r="N12127" s="30">
        <v>13208.280745341601</v>
      </c>
      <c r="O12127" s="24" t="s">
        <v>333</v>
      </c>
      <c r="P12127" s="30">
        <v>6.8503275073665399</v>
      </c>
      <c r="Q12127">
        <v>20903</v>
      </c>
      <c r="R12127">
        <v>928</v>
      </c>
      <c r="S12127">
        <v>40380</v>
      </c>
      <c r="T12127">
        <v>32735</v>
      </c>
      <c r="U12127" s="30">
        <v>21848.3911052976</v>
      </c>
    </row>
    <row r="12128" spans="1:21" x14ac:dyDescent="0.2">
      <c r="A12128">
        <v>11</v>
      </c>
      <c r="B12128">
        <v>126</v>
      </c>
      <c r="C12128" t="s">
        <v>236</v>
      </c>
      <c r="D12128" t="s">
        <v>120</v>
      </c>
      <c r="E12128" t="s">
        <v>459</v>
      </c>
      <c r="F12128" s="30">
        <v>36.999740600585902</v>
      </c>
      <c r="G12128" s="30">
        <v>36.070232391357401</v>
      </c>
      <c r="H12128" s="24" t="s">
        <v>333</v>
      </c>
      <c r="I12128" s="30">
        <v>143.71918520668001</v>
      </c>
      <c r="J12128">
        <v>14275</v>
      </c>
      <c r="K12128">
        <v>971</v>
      </c>
      <c r="L12128">
        <v>38147</v>
      </c>
      <c r="M12128">
        <v>32726</v>
      </c>
      <c r="N12128" s="30">
        <v>13252.462645268401</v>
      </c>
      <c r="O12128" s="24" t="s">
        <v>333</v>
      </c>
      <c r="P12128" s="30">
        <v>6.6324632663485596</v>
      </c>
      <c r="Q12128">
        <v>18575</v>
      </c>
      <c r="R12128">
        <v>1021</v>
      </c>
      <c r="S12128">
        <v>40724</v>
      </c>
      <c r="T12128">
        <v>32729</v>
      </c>
      <c r="U12128" s="30">
        <v>18695.7235772358</v>
      </c>
    </row>
    <row r="12129" spans="1:21" x14ac:dyDescent="0.2">
      <c r="A12129">
        <v>11</v>
      </c>
      <c r="B12129">
        <v>126</v>
      </c>
      <c r="C12129" t="s">
        <v>237</v>
      </c>
      <c r="D12129" t="s">
        <v>120</v>
      </c>
      <c r="E12129" t="s">
        <v>459</v>
      </c>
      <c r="F12129" s="30">
        <v>36.999740600585902</v>
      </c>
      <c r="G12129" s="30">
        <v>36.070232391357401</v>
      </c>
      <c r="H12129" s="24" t="s">
        <v>333</v>
      </c>
      <c r="I12129" s="30">
        <v>144.808266342812</v>
      </c>
      <c r="J12129">
        <v>14125</v>
      </c>
      <c r="K12129">
        <v>994</v>
      </c>
      <c r="L12129">
        <v>37954</v>
      </c>
      <c r="M12129">
        <v>32747</v>
      </c>
      <c r="N12129" s="30">
        <v>13176.392356443301</v>
      </c>
      <c r="O12129" s="24" t="s">
        <v>333</v>
      </c>
      <c r="P12129" s="30">
        <v>6.7244839542071499</v>
      </c>
      <c r="Q12129">
        <v>19060</v>
      </c>
      <c r="R12129">
        <v>962</v>
      </c>
      <c r="S12129">
        <v>39652</v>
      </c>
      <c r="T12129">
        <v>32717</v>
      </c>
      <c r="U12129" s="30">
        <v>19953.469069935101</v>
      </c>
    </row>
    <row r="12130" spans="1:21" x14ac:dyDescent="0.2">
      <c r="A12130">
        <v>11</v>
      </c>
      <c r="B12130">
        <v>126</v>
      </c>
      <c r="C12130" t="s">
        <v>238</v>
      </c>
      <c r="D12130" t="s">
        <v>120</v>
      </c>
      <c r="E12130" t="s">
        <v>459</v>
      </c>
      <c r="F12130" s="30">
        <v>36.999740600585902</v>
      </c>
      <c r="G12130" s="30">
        <v>36.070232391357401</v>
      </c>
      <c r="H12130" s="24" t="s">
        <v>333</v>
      </c>
      <c r="I12130" s="30">
        <v>137.009962384452</v>
      </c>
      <c r="J12130">
        <v>14644</v>
      </c>
      <c r="K12130">
        <v>982</v>
      </c>
      <c r="L12130">
        <v>37719</v>
      </c>
      <c r="M12130">
        <v>32715</v>
      </c>
      <c r="N12130" s="30">
        <v>13741.1762589928</v>
      </c>
      <c r="O12130" s="24" t="s">
        <v>333</v>
      </c>
      <c r="P12130" s="30">
        <v>6.8428695485549502</v>
      </c>
      <c r="Q12130">
        <v>21168</v>
      </c>
      <c r="R12130">
        <v>995</v>
      </c>
      <c r="S12130">
        <v>41139</v>
      </c>
      <c r="T12130">
        <v>32722</v>
      </c>
      <c r="U12130" s="30">
        <v>21546.307472971399</v>
      </c>
    </row>
    <row r="12131" spans="1:21" x14ac:dyDescent="0.2">
      <c r="A12131">
        <v>11</v>
      </c>
      <c r="B12131">
        <v>126</v>
      </c>
      <c r="C12131" t="s">
        <v>239</v>
      </c>
      <c r="D12131" t="s">
        <v>120</v>
      </c>
      <c r="E12131" t="s">
        <v>459</v>
      </c>
      <c r="F12131" s="30">
        <v>36.999740600585902</v>
      </c>
      <c r="G12131" s="30">
        <v>36.070232391357401</v>
      </c>
      <c r="H12131" s="24" t="s">
        <v>333</v>
      </c>
      <c r="I12131" s="30">
        <v>142.83491756080599</v>
      </c>
      <c r="J12131">
        <v>14230</v>
      </c>
      <c r="K12131">
        <v>948</v>
      </c>
      <c r="L12131">
        <v>36723</v>
      </c>
      <c r="M12131">
        <v>32683</v>
      </c>
      <c r="N12131" s="30">
        <v>13314.876237623799</v>
      </c>
      <c r="O12131" s="24" t="s">
        <v>333</v>
      </c>
      <c r="P12131" s="30">
        <v>6.7258394371248302</v>
      </c>
      <c r="Q12131">
        <v>20123</v>
      </c>
      <c r="R12131">
        <v>992</v>
      </c>
      <c r="S12131">
        <v>40645</v>
      </c>
      <c r="T12131">
        <v>32778</v>
      </c>
      <c r="U12131" s="30">
        <v>20337.174653616399</v>
      </c>
    </row>
    <row r="12132" spans="1:21" x14ac:dyDescent="0.2">
      <c r="A12132">
        <v>11</v>
      </c>
      <c r="B12132">
        <v>126</v>
      </c>
      <c r="C12132" t="s">
        <v>240</v>
      </c>
      <c r="D12132" t="s">
        <v>120</v>
      </c>
      <c r="E12132" t="s">
        <v>459</v>
      </c>
      <c r="F12132" s="30">
        <v>36.999740600585902</v>
      </c>
      <c r="G12132" s="30">
        <v>36.070232391357401</v>
      </c>
      <c r="H12132" s="24" t="s">
        <v>333</v>
      </c>
      <c r="I12132" s="30">
        <v>141.76224925211699</v>
      </c>
      <c r="J12132">
        <v>14370</v>
      </c>
      <c r="K12132">
        <v>1003</v>
      </c>
      <c r="L12132">
        <v>37146</v>
      </c>
      <c r="M12132">
        <v>32760</v>
      </c>
      <c r="N12132" s="30">
        <v>13391.3812129503</v>
      </c>
      <c r="O12132" s="24" t="s">
        <v>333</v>
      </c>
      <c r="P12132" s="30">
        <v>6.7553811255256901</v>
      </c>
      <c r="Q12132">
        <v>20366</v>
      </c>
      <c r="R12132">
        <v>983</v>
      </c>
      <c r="S12132">
        <v>40557</v>
      </c>
      <c r="T12132">
        <v>32798</v>
      </c>
      <c r="U12132" s="30">
        <v>20592.095501997701</v>
      </c>
    </row>
    <row r="12133" spans="1:21" x14ac:dyDescent="0.2">
      <c r="A12133">
        <v>11</v>
      </c>
      <c r="B12133">
        <v>126</v>
      </c>
      <c r="C12133" t="s">
        <v>241</v>
      </c>
      <c r="D12133" t="s">
        <v>120</v>
      </c>
      <c r="E12133" t="s">
        <v>459</v>
      </c>
      <c r="F12133" s="30">
        <v>36.999740600585902</v>
      </c>
      <c r="G12133" s="30">
        <v>36.070232391357401</v>
      </c>
      <c r="H12133" s="24" t="s">
        <v>333</v>
      </c>
      <c r="I12133" s="30">
        <v>145.81126939274199</v>
      </c>
      <c r="J12133">
        <v>14095</v>
      </c>
      <c r="K12133">
        <v>934</v>
      </c>
      <c r="L12133">
        <v>36636</v>
      </c>
      <c r="M12133">
        <v>32729</v>
      </c>
      <c r="N12133" s="30">
        <v>13107.1028922447</v>
      </c>
      <c r="O12133" s="24" t="s">
        <v>333</v>
      </c>
      <c r="P12133" s="30">
        <v>6.8599540878733496</v>
      </c>
      <c r="Q12133">
        <v>22345</v>
      </c>
      <c r="R12133">
        <v>1018</v>
      </c>
      <c r="S12133">
        <v>40958</v>
      </c>
      <c r="T12133">
        <v>32719</v>
      </c>
      <c r="U12133" s="30">
        <v>22150.156451025599</v>
      </c>
    </row>
    <row r="12134" spans="1:21" x14ac:dyDescent="0.2">
      <c r="A12134">
        <v>11</v>
      </c>
      <c r="B12134">
        <v>126</v>
      </c>
      <c r="C12134" t="s">
        <v>242</v>
      </c>
      <c r="D12134" t="s">
        <v>122</v>
      </c>
      <c r="E12134" t="s">
        <v>459</v>
      </c>
      <c r="F12134" s="30">
        <v>36.999740600585902</v>
      </c>
      <c r="G12134" s="30">
        <v>36.070232391357401</v>
      </c>
      <c r="H12134" s="24" t="s">
        <v>333</v>
      </c>
      <c r="I12134" s="30">
        <v>144.24159250183001</v>
      </c>
      <c r="J12134">
        <v>14232</v>
      </c>
      <c r="K12134">
        <v>984</v>
      </c>
      <c r="L12134">
        <v>36008</v>
      </c>
      <c r="M12134">
        <v>32710</v>
      </c>
      <c r="N12134" s="30">
        <v>13215.864160097</v>
      </c>
      <c r="O12134" s="24" t="s">
        <v>333</v>
      </c>
      <c r="P12134" s="30">
        <v>6.6604008008020896</v>
      </c>
      <c r="Q12134">
        <v>19500</v>
      </c>
      <c r="R12134">
        <v>915</v>
      </c>
      <c r="S12134">
        <v>40472</v>
      </c>
      <c r="T12134">
        <v>32732</v>
      </c>
      <c r="U12134" s="30">
        <v>19187.6918604651</v>
      </c>
    </row>
    <row r="12135" spans="1:21" x14ac:dyDescent="0.2">
      <c r="A12135">
        <v>11</v>
      </c>
      <c r="B12135">
        <v>126</v>
      </c>
      <c r="C12135" t="s">
        <v>243</v>
      </c>
      <c r="D12135" t="s">
        <v>122</v>
      </c>
      <c r="E12135" t="s">
        <v>459</v>
      </c>
      <c r="F12135" s="30">
        <v>36.999740600585902</v>
      </c>
      <c r="G12135" s="30">
        <v>36.070232391357401</v>
      </c>
      <c r="H12135" s="24" t="s">
        <v>333</v>
      </c>
      <c r="I12135" s="30">
        <v>145.276633673834</v>
      </c>
      <c r="J12135">
        <v>14054</v>
      </c>
      <c r="K12135">
        <v>971</v>
      </c>
      <c r="L12135">
        <v>36651</v>
      </c>
      <c r="M12135">
        <v>32787</v>
      </c>
      <c r="N12135" s="30">
        <v>13143.945652173899</v>
      </c>
      <c r="O12135" s="24" t="s">
        <v>333</v>
      </c>
      <c r="P12135" s="30">
        <v>6.6154965468571199</v>
      </c>
      <c r="Q12135">
        <v>18243</v>
      </c>
      <c r="R12135">
        <v>975</v>
      </c>
      <c r="S12135">
        <v>40441</v>
      </c>
      <c r="T12135">
        <v>32729</v>
      </c>
      <c r="U12135" s="30">
        <v>18497.270228215799</v>
      </c>
    </row>
    <row r="12136" spans="1:21" x14ac:dyDescent="0.2">
      <c r="A12136">
        <v>11</v>
      </c>
      <c r="B12136">
        <v>126</v>
      </c>
      <c r="C12136" t="s">
        <v>244</v>
      </c>
      <c r="D12136" t="s">
        <v>122</v>
      </c>
      <c r="E12136" t="s">
        <v>459</v>
      </c>
      <c r="F12136" s="30">
        <v>36.999740600585902</v>
      </c>
      <c r="G12136" s="30">
        <v>36.070232391357401</v>
      </c>
      <c r="H12136" s="24" t="s">
        <v>333</v>
      </c>
      <c r="I12136" s="30">
        <v>150.333347506899</v>
      </c>
      <c r="J12136">
        <v>13776</v>
      </c>
      <c r="K12136">
        <v>1003</v>
      </c>
      <c r="L12136">
        <v>36103</v>
      </c>
      <c r="M12136">
        <v>32758</v>
      </c>
      <c r="N12136" s="30">
        <v>12803.548281016399</v>
      </c>
      <c r="O12136" s="24" t="s">
        <v>333</v>
      </c>
      <c r="P12136" s="30">
        <v>6.6611421966862201</v>
      </c>
      <c r="Q12136">
        <v>18830</v>
      </c>
      <c r="R12136">
        <v>966</v>
      </c>
      <c r="S12136">
        <v>41128</v>
      </c>
      <c r="T12136">
        <v>32736</v>
      </c>
      <c r="U12136" s="30">
        <v>19124.186844613901</v>
      </c>
    </row>
    <row r="12137" spans="1:21" x14ac:dyDescent="0.2">
      <c r="A12137">
        <v>11</v>
      </c>
      <c r="B12137">
        <v>126</v>
      </c>
      <c r="C12137" t="s">
        <v>245</v>
      </c>
      <c r="D12137" t="s">
        <v>122</v>
      </c>
      <c r="E12137" t="s">
        <v>459</v>
      </c>
      <c r="F12137" s="30">
        <v>36.999740600585902</v>
      </c>
      <c r="G12137" s="30">
        <v>36.070232391357401</v>
      </c>
      <c r="H12137" s="24" t="s">
        <v>333</v>
      </c>
      <c r="I12137" s="30">
        <v>149.14389633589499</v>
      </c>
      <c r="J12137">
        <v>13941</v>
      </c>
      <c r="K12137">
        <v>1016</v>
      </c>
      <c r="L12137">
        <v>37250</v>
      </c>
      <c r="M12137">
        <v>32739</v>
      </c>
      <c r="N12137" s="30">
        <v>12882.021724673001</v>
      </c>
      <c r="O12137" s="24" t="s">
        <v>333</v>
      </c>
      <c r="P12137" s="30">
        <v>6.7392122786362698</v>
      </c>
      <c r="Q12137">
        <v>20161</v>
      </c>
      <c r="R12137">
        <v>909</v>
      </c>
      <c r="S12137">
        <v>40422</v>
      </c>
      <c r="T12137">
        <v>32734</v>
      </c>
      <c r="U12137" s="30">
        <v>19970.6945889698</v>
      </c>
    </row>
    <row r="12138" spans="1:21" x14ac:dyDescent="0.2">
      <c r="A12138">
        <v>11</v>
      </c>
      <c r="B12138">
        <v>126</v>
      </c>
      <c r="C12138" t="s">
        <v>246</v>
      </c>
      <c r="D12138" t="s">
        <v>122</v>
      </c>
      <c r="E12138" t="s">
        <v>459</v>
      </c>
      <c r="F12138" s="30">
        <v>36.999740600585902</v>
      </c>
      <c r="G12138" s="30">
        <v>36.070232391357401</v>
      </c>
      <c r="H12138" s="24" t="s">
        <v>333</v>
      </c>
      <c r="I12138" s="30">
        <v>144.97318683790499</v>
      </c>
      <c r="J12138">
        <v>14108</v>
      </c>
      <c r="K12138">
        <v>950</v>
      </c>
      <c r="L12138">
        <v>36558</v>
      </c>
      <c r="M12138">
        <v>32771</v>
      </c>
      <c r="N12138" s="30">
        <v>13164.9490361764</v>
      </c>
      <c r="O12138" s="24" t="s">
        <v>333</v>
      </c>
      <c r="P12138" s="30">
        <v>6.7558135058182298</v>
      </c>
      <c r="Q12138">
        <v>20109</v>
      </c>
      <c r="R12138">
        <v>1040</v>
      </c>
      <c r="S12138">
        <v>40748</v>
      </c>
      <c r="T12138">
        <v>32741</v>
      </c>
      <c r="U12138" s="30">
        <v>20519.358561258901</v>
      </c>
    </row>
    <row r="12139" spans="1:21" x14ac:dyDescent="0.2">
      <c r="A12139">
        <v>11</v>
      </c>
      <c r="B12139">
        <v>126</v>
      </c>
      <c r="C12139" t="s">
        <v>247</v>
      </c>
      <c r="D12139" t="s">
        <v>122</v>
      </c>
      <c r="E12139" t="s">
        <v>459</v>
      </c>
      <c r="F12139" s="30">
        <v>36.999740600585902</v>
      </c>
      <c r="G12139" s="30">
        <v>36.070232391357401</v>
      </c>
      <c r="H12139" s="24" t="s">
        <v>333</v>
      </c>
      <c r="I12139" s="30">
        <v>150.36442839312201</v>
      </c>
      <c r="J12139">
        <v>13740</v>
      </c>
      <c r="K12139">
        <v>963</v>
      </c>
      <c r="L12139">
        <v>36323</v>
      </c>
      <c r="M12139">
        <v>32674</v>
      </c>
      <c r="N12139" s="30">
        <v>12801.510550835799</v>
      </c>
      <c r="O12139" s="24" t="s">
        <v>333</v>
      </c>
      <c r="P12139" s="30">
        <v>6.6972859678687104</v>
      </c>
      <c r="Q12139">
        <v>19104</v>
      </c>
      <c r="R12139">
        <v>928</v>
      </c>
      <c r="S12139">
        <v>39491</v>
      </c>
      <c r="T12139">
        <v>32735</v>
      </c>
      <c r="U12139" s="30">
        <v>19642.240378922401</v>
      </c>
    </row>
    <row r="12140" spans="1:21" x14ac:dyDescent="0.2">
      <c r="A12140">
        <v>11</v>
      </c>
      <c r="B12140">
        <v>126</v>
      </c>
      <c r="C12140" t="s">
        <v>248</v>
      </c>
      <c r="D12140" t="s">
        <v>122</v>
      </c>
      <c r="E12140" t="s">
        <v>459</v>
      </c>
      <c r="F12140" s="30">
        <v>36.999740600585902</v>
      </c>
      <c r="G12140" s="30">
        <v>36.070232391357401</v>
      </c>
      <c r="H12140" s="24" t="s">
        <v>333</v>
      </c>
      <c r="I12140" s="30">
        <v>149.89426901246401</v>
      </c>
      <c r="J12140">
        <v>13740</v>
      </c>
      <c r="K12140">
        <v>971</v>
      </c>
      <c r="L12140">
        <v>36351</v>
      </c>
      <c r="M12140">
        <v>32726</v>
      </c>
      <c r="N12140" s="30">
        <v>12832.404689655201</v>
      </c>
      <c r="O12140" s="24" t="s">
        <v>333</v>
      </c>
      <c r="P12140" s="30">
        <v>6.5547914991695997</v>
      </c>
      <c r="Q12140">
        <v>17454</v>
      </c>
      <c r="R12140">
        <v>1021</v>
      </c>
      <c r="S12140">
        <v>43317</v>
      </c>
      <c r="T12140">
        <v>32729</v>
      </c>
      <c r="U12140" s="30">
        <v>17615.6545145448</v>
      </c>
    </row>
    <row r="12141" spans="1:21" x14ac:dyDescent="0.2">
      <c r="A12141">
        <v>11</v>
      </c>
      <c r="B12141">
        <v>126</v>
      </c>
      <c r="C12141" t="s">
        <v>249</v>
      </c>
      <c r="D12141" t="s">
        <v>122</v>
      </c>
      <c r="E12141" t="s">
        <v>459</v>
      </c>
      <c r="F12141" s="30">
        <v>36.999740600585902</v>
      </c>
      <c r="G12141" s="30">
        <v>36.070232391357401</v>
      </c>
      <c r="H12141" s="24" t="s">
        <v>333</v>
      </c>
      <c r="I12141" s="30">
        <v>151.67038438501899</v>
      </c>
      <c r="J12141">
        <v>13742</v>
      </c>
      <c r="K12141">
        <v>994</v>
      </c>
      <c r="L12141">
        <v>37599</v>
      </c>
      <c r="M12141">
        <v>32747</v>
      </c>
      <c r="N12141" s="30">
        <v>12716.4715581204</v>
      </c>
      <c r="O12141" s="24" t="s">
        <v>333</v>
      </c>
      <c r="P12141" s="30">
        <v>6.5743672816923802</v>
      </c>
      <c r="Q12141">
        <v>17828</v>
      </c>
      <c r="R12141">
        <v>962</v>
      </c>
      <c r="S12141">
        <v>41029</v>
      </c>
      <c r="T12141">
        <v>32717</v>
      </c>
      <c r="U12141" s="30">
        <v>17892.7319538017</v>
      </c>
    </row>
    <row r="12142" spans="1:21" x14ac:dyDescent="0.2">
      <c r="A12142">
        <v>11</v>
      </c>
      <c r="B12142">
        <v>126</v>
      </c>
      <c r="C12142" t="s">
        <v>250</v>
      </c>
      <c r="D12142" t="s">
        <v>122</v>
      </c>
      <c r="E12142" t="s">
        <v>459</v>
      </c>
      <c r="F12142" s="30">
        <v>36.999740600585902</v>
      </c>
      <c r="G12142" s="30">
        <v>36.070232391357401</v>
      </c>
      <c r="H12142" s="24" t="s">
        <v>333</v>
      </c>
      <c r="I12142" s="30">
        <v>147.26712910416001</v>
      </c>
      <c r="J12142">
        <v>13945</v>
      </c>
      <c r="K12142">
        <v>982</v>
      </c>
      <c r="L12142">
        <v>37343</v>
      </c>
      <c r="M12142">
        <v>32715</v>
      </c>
      <c r="N12142" s="30">
        <v>13007.815903197899</v>
      </c>
      <c r="O12142" s="24" t="s">
        <v>333</v>
      </c>
      <c r="P12142" s="30">
        <v>6.7019497606388398</v>
      </c>
      <c r="Q12142">
        <v>19128</v>
      </c>
      <c r="R12142">
        <v>995</v>
      </c>
      <c r="S12142">
        <v>40927</v>
      </c>
      <c r="T12142">
        <v>32722</v>
      </c>
      <c r="U12142" s="30">
        <v>19596.0159658745</v>
      </c>
    </row>
    <row r="12143" spans="1:21" x14ac:dyDescent="0.2">
      <c r="A12143">
        <v>11</v>
      </c>
      <c r="B12143">
        <v>126</v>
      </c>
      <c r="C12143" t="s">
        <v>251</v>
      </c>
      <c r="D12143" t="s">
        <v>122</v>
      </c>
      <c r="E12143" t="s">
        <v>459</v>
      </c>
      <c r="F12143" s="30">
        <v>36.999740600585902</v>
      </c>
      <c r="G12143" s="30">
        <v>36.070232391357401</v>
      </c>
      <c r="H12143" s="24" t="s">
        <v>333</v>
      </c>
      <c r="I12143" s="30">
        <v>149.022873721727</v>
      </c>
      <c r="J12143">
        <v>13819</v>
      </c>
      <c r="K12143">
        <v>948</v>
      </c>
      <c r="L12143">
        <v>37410</v>
      </c>
      <c r="M12143">
        <v>32683</v>
      </c>
      <c r="N12143" s="30">
        <v>12890.060080389299</v>
      </c>
      <c r="O12143" s="24" t="s">
        <v>333</v>
      </c>
      <c r="P12143" s="30">
        <v>6.6568952162615496</v>
      </c>
      <c r="Q12143">
        <v>18839</v>
      </c>
      <c r="R12143">
        <v>992</v>
      </c>
      <c r="S12143">
        <v>41000</v>
      </c>
      <c r="T12143">
        <v>32778</v>
      </c>
      <c r="U12143" s="30">
        <v>19147.213208465098</v>
      </c>
    </row>
    <row r="12144" spans="1:21" x14ac:dyDescent="0.2">
      <c r="A12144">
        <v>11</v>
      </c>
      <c r="B12144">
        <v>126</v>
      </c>
      <c r="C12144" t="s">
        <v>252</v>
      </c>
      <c r="D12144" t="s">
        <v>122</v>
      </c>
      <c r="E12144" t="s">
        <v>459</v>
      </c>
      <c r="F12144" s="30">
        <v>36.999740600585902</v>
      </c>
      <c r="G12144" s="30">
        <v>36.070232391357401</v>
      </c>
      <c r="H12144" s="24" t="s">
        <v>333</v>
      </c>
      <c r="I12144" s="30">
        <v>149.27801280147699</v>
      </c>
      <c r="J12144">
        <v>13853</v>
      </c>
      <c r="K12144">
        <v>1003</v>
      </c>
      <c r="L12144">
        <v>36094</v>
      </c>
      <c r="M12144">
        <v>32760</v>
      </c>
      <c r="N12144" s="30">
        <v>12873.125374925001</v>
      </c>
      <c r="O12144" s="24" t="s">
        <v>333</v>
      </c>
      <c r="P12144" s="30">
        <v>6.6397485919424701</v>
      </c>
      <c r="Q12144">
        <v>18830</v>
      </c>
      <c r="R12144">
        <v>983</v>
      </c>
      <c r="S12144">
        <v>39641</v>
      </c>
      <c r="T12144">
        <v>32798</v>
      </c>
      <c r="U12144" s="30">
        <v>18952.8202542744</v>
      </c>
    </row>
    <row r="12145" spans="1:21" x14ac:dyDescent="0.2">
      <c r="A12145">
        <v>11</v>
      </c>
      <c r="B12145">
        <v>126</v>
      </c>
      <c r="C12145" t="s">
        <v>253</v>
      </c>
      <c r="D12145" t="s">
        <v>122</v>
      </c>
      <c r="E12145" t="s">
        <v>459</v>
      </c>
      <c r="F12145" s="30">
        <v>36.999740600585902</v>
      </c>
      <c r="G12145" s="30">
        <v>36.070232391357401</v>
      </c>
      <c r="H12145" s="24" t="s">
        <v>333</v>
      </c>
      <c r="I12145" s="30">
        <v>149.18152938195001</v>
      </c>
      <c r="J12145">
        <v>13827</v>
      </c>
      <c r="K12145">
        <v>934</v>
      </c>
      <c r="L12145">
        <v>36556</v>
      </c>
      <c r="M12145">
        <v>32729</v>
      </c>
      <c r="N12145" s="30">
        <v>12879.524170368401</v>
      </c>
      <c r="O12145" s="24" t="s">
        <v>333</v>
      </c>
      <c r="P12145" s="30">
        <v>6.80597700228207</v>
      </c>
      <c r="Q12145">
        <v>21443</v>
      </c>
      <c r="R12145">
        <v>1018</v>
      </c>
      <c r="S12145">
        <v>40735</v>
      </c>
      <c r="T12145">
        <v>32719</v>
      </c>
      <c r="U12145" s="30">
        <v>21329.5502744511</v>
      </c>
    </row>
    <row r="12146" spans="1:21" x14ac:dyDescent="0.2">
      <c r="A12146">
        <v>11</v>
      </c>
      <c r="B12146">
        <v>126</v>
      </c>
      <c r="C12146" t="s">
        <v>254</v>
      </c>
      <c r="D12146" t="s">
        <v>128</v>
      </c>
      <c r="E12146" t="s">
        <v>459</v>
      </c>
      <c r="F12146" s="30">
        <v>36.999740600585902</v>
      </c>
      <c r="G12146" s="30">
        <v>36.070232391357401</v>
      </c>
      <c r="H12146" s="24" t="s">
        <v>333</v>
      </c>
      <c r="I12146" s="30">
        <v>146.76664179406501</v>
      </c>
      <c r="J12146">
        <v>14115</v>
      </c>
      <c r="K12146">
        <v>984</v>
      </c>
      <c r="L12146">
        <v>36978</v>
      </c>
      <c r="M12146">
        <v>32710</v>
      </c>
      <c r="N12146" s="30">
        <v>13041.7781162137</v>
      </c>
      <c r="O12146" s="24" t="s">
        <v>333</v>
      </c>
      <c r="P12146" s="30">
        <v>6.68135199789082</v>
      </c>
      <c r="Q12146">
        <v>19841</v>
      </c>
      <c r="R12146">
        <v>915</v>
      </c>
      <c r="S12146">
        <v>42474</v>
      </c>
      <c r="T12146">
        <v>32732</v>
      </c>
      <c r="U12146" s="30">
        <v>19545.728392527199</v>
      </c>
    </row>
    <row r="12147" spans="1:21" x14ac:dyDescent="0.2">
      <c r="A12147">
        <v>11</v>
      </c>
      <c r="B12147">
        <v>126</v>
      </c>
      <c r="C12147" t="s">
        <v>255</v>
      </c>
      <c r="D12147" t="s">
        <v>128</v>
      </c>
      <c r="E12147" t="s">
        <v>459</v>
      </c>
      <c r="F12147" s="30">
        <v>36.999740600585902</v>
      </c>
      <c r="G12147" s="30">
        <v>36.070232391357401</v>
      </c>
      <c r="H12147" s="24" t="s">
        <v>333</v>
      </c>
      <c r="I12147" s="30">
        <v>153.27718500946401</v>
      </c>
      <c r="J12147">
        <v>13575</v>
      </c>
      <c r="K12147">
        <v>971</v>
      </c>
      <c r="L12147">
        <v>36818</v>
      </c>
      <c r="M12147">
        <v>32787</v>
      </c>
      <c r="N12147" s="30">
        <v>12613.380302654399</v>
      </c>
      <c r="O12147" s="24" t="s">
        <v>333</v>
      </c>
      <c r="P12147" s="30">
        <v>6.6922878489343001</v>
      </c>
      <c r="Q12147">
        <v>19797</v>
      </c>
      <c r="R12147">
        <v>975</v>
      </c>
      <c r="S12147">
        <v>42474</v>
      </c>
      <c r="T12147">
        <v>32729</v>
      </c>
      <c r="U12147" s="30">
        <v>19733.645356593101</v>
      </c>
    </row>
    <row r="12148" spans="1:21" x14ac:dyDescent="0.2">
      <c r="A12148">
        <v>11</v>
      </c>
      <c r="B12148">
        <v>126</v>
      </c>
      <c r="C12148" t="s">
        <v>256</v>
      </c>
      <c r="D12148" t="s">
        <v>128</v>
      </c>
      <c r="E12148" t="s">
        <v>459</v>
      </c>
      <c r="F12148" s="30">
        <v>36.999740600585902</v>
      </c>
      <c r="G12148" s="30">
        <v>36.070232391357401</v>
      </c>
      <c r="H12148" s="24" t="s">
        <v>333</v>
      </c>
      <c r="I12148" s="30">
        <v>145.38109965064999</v>
      </c>
      <c r="J12148">
        <v>14129</v>
      </c>
      <c r="K12148">
        <v>1003</v>
      </c>
      <c r="L12148">
        <v>37651</v>
      </c>
      <c r="M12148">
        <v>32758</v>
      </c>
      <c r="N12148" s="30">
        <v>13136.730431228299</v>
      </c>
      <c r="O12148" s="24" t="s">
        <v>333</v>
      </c>
      <c r="P12148" s="30">
        <v>6.7547196574969499</v>
      </c>
      <c r="Q12148">
        <v>20714</v>
      </c>
      <c r="R12148">
        <v>966</v>
      </c>
      <c r="S12148">
        <v>42910</v>
      </c>
      <c r="T12148">
        <v>32736</v>
      </c>
      <c r="U12148" s="30">
        <v>20662.2233143306</v>
      </c>
    </row>
    <row r="12149" spans="1:21" x14ac:dyDescent="0.2">
      <c r="A12149">
        <v>11</v>
      </c>
      <c r="B12149">
        <v>126</v>
      </c>
      <c r="C12149" t="s">
        <v>257</v>
      </c>
      <c r="D12149" t="s">
        <v>128</v>
      </c>
      <c r="E12149" t="s">
        <v>459</v>
      </c>
      <c r="F12149" s="30">
        <v>36.999740600585902</v>
      </c>
      <c r="G12149" s="30">
        <v>36.070232391357401</v>
      </c>
      <c r="H12149" s="24" t="s">
        <v>333</v>
      </c>
      <c r="I12149" s="30">
        <v>154.25119042047001</v>
      </c>
      <c r="J12149">
        <v>13597</v>
      </c>
      <c r="K12149">
        <v>1016</v>
      </c>
      <c r="L12149">
        <v>37462</v>
      </c>
      <c r="M12149">
        <v>32739</v>
      </c>
      <c r="N12149" s="30">
        <v>12551.6984967182</v>
      </c>
      <c r="O12149" s="24" t="s">
        <v>333</v>
      </c>
      <c r="P12149" s="30">
        <v>6.7590494138645703</v>
      </c>
      <c r="Q12149">
        <v>20454</v>
      </c>
      <c r="R12149">
        <v>909</v>
      </c>
      <c r="S12149">
        <v>41755</v>
      </c>
      <c r="T12149">
        <v>32734</v>
      </c>
      <c r="U12149" s="30">
        <v>20615.3059527769</v>
      </c>
    </row>
    <row r="12150" spans="1:21" x14ac:dyDescent="0.2">
      <c r="A12150">
        <v>11</v>
      </c>
      <c r="B12150">
        <v>126</v>
      </c>
      <c r="C12150" t="s">
        <v>258</v>
      </c>
      <c r="D12150" t="s">
        <v>128</v>
      </c>
      <c r="E12150" t="s">
        <v>459</v>
      </c>
      <c r="F12150" s="30">
        <v>36.999740600585902</v>
      </c>
      <c r="G12150" s="30">
        <v>36.070232391357401</v>
      </c>
      <c r="H12150" s="24" t="s">
        <v>333</v>
      </c>
      <c r="I12150" s="30">
        <v>147.04662116121699</v>
      </c>
      <c r="J12150">
        <v>13993</v>
      </c>
      <c r="K12150">
        <v>950</v>
      </c>
      <c r="L12150">
        <v>36637</v>
      </c>
      <c r="M12150">
        <v>32771</v>
      </c>
      <c r="N12150" s="30">
        <v>13022.757371960701</v>
      </c>
      <c r="O12150" s="24" t="s">
        <v>333</v>
      </c>
      <c r="P12150" s="30">
        <v>6.7344677334741601</v>
      </c>
      <c r="Q12150">
        <v>19947</v>
      </c>
      <c r="R12150">
        <v>1040</v>
      </c>
      <c r="S12150">
        <v>40414</v>
      </c>
      <c r="T12150">
        <v>32741</v>
      </c>
      <c r="U12150" s="30">
        <v>20203.1139059038</v>
      </c>
    </row>
    <row r="12151" spans="1:21" x14ac:dyDescent="0.2">
      <c r="A12151">
        <v>11</v>
      </c>
      <c r="B12151">
        <v>126</v>
      </c>
      <c r="C12151" t="s">
        <v>259</v>
      </c>
      <c r="D12151" t="s">
        <v>128</v>
      </c>
      <c r="E12151" t="s">
        <v>459</v>
      </c>
      <c r="F12151" s="30">
        <v>36.999740600585902</v>
      </c>
      <c r="G12151" s="30">
        <v>36.070232391357401</v>
      </c>
      <c r="H12151" s="24" t="s">
        <v>333</v>
      </c>
      <c r="I12151" s="30">
        <v>146.42353784663101</v>
      </c>
      <c r="J12151">
        <v>14059</v>
      </c>
      <c r="K12151">
        <v>963</v>
      </c>
      <c r="L12151">
        <v>39469</v>
      </c>
      <c r="M12151">
        <v>32674</v>
      </c>
      <c r="N12151" s="30">
        <v>13065.1632082414</v>
      </c>
      <c r="O12151" s="24" t="s">
        <v>333</v>
      </c>
      <c r="P12151" s="30">
        <v>6.8124950532508297</v>
      </c>
      <c r="Q12151">
        <v>21067</v>
      </c>
      <c r="R12151">
        <v>928</v>
      </c>
      <c r="S12151">
        <v>42664</v>
      </c>
      <c r="T12151">
        <v>32735</v>
      </c>
      <c r="U12151" s="30">
        <v>21321.499446067101</v>
      </c>
    </row>
    <row r="12152" spans="1:21" x14ac:dyDescent="0.2">
      <c r="A12152">
        <v>11</v>
      </c>
      <c r="B12152">
        <v>126</v>
      </c>
      <c r="C12152" t="s">
        <v>260</v>
      </c>
      <c r="D12152" t="s">
        <v>128</v>
      </c>
      <c r="E12152" t="s">
        <v>459</v>
      </c>
      <c r="F12152" s="30">
        <v>36.999740600585902</v>
      </c>
      <c r="G12152" s="30">
        <v>36.070232391357401</v>
      </c>
      <c r="H12152" s="24" t="s">
        <v>333</v>
      </c>
      <c r="I12152" s="30">
        <v>147.587102753019</v>
      </c>
      <c r="J12152">
        <v>13912</v>
      </c>
      <c r="K12152">
        <v>971</v>
      </c>
      <c r="L12152">
        <v>37880</v>
      </c>
      <c r="M12152">
        <v>32726</v>
      </c>
      <c r="N12152" s="30">
        <v>12986.195576251501</v>
      </c>
      <c r="O12152" s="24" t="s">
        <v>333</v>
      </c>
      <c r="P12152" s="30">
        <v>6.6144187347529098</v>
      </c>
      <c r="Q12152">
        <v>18635</v>
      </c>
      <c r="R12152">
        <v>1021</v>
      </c>
      <c r="S12152">
        <v>42026</v>
      </c>
      <c r="T12152">
        <v>32729</v>
      </c>
      <c r="U12152" s="30">
        <v>18508.246316015899</v>
      </c>
    </row>
    <row r="12153" spans="1:21" x14ac:dyDescent="0.2">
      <c r="A12153">
        <v>11</v>
      </c>
      <c r="B12153">
        <v>126</v>
      </c>
      <c r="C12153" t="s">
        <v>261</v>
      </c>
      <c r="D12153" t="s">
        <v>128</v>
      </c>
      <c r="E12153" t="s">
        <v>459</v>
      </c>
      <c r="F12153" s="30">
        <v>36.999740600585902</v>
      </c>
      <c r="G12153" s="30">
        <v>36.070232391357401</v>
      </c>
      <c r="H12153" s="24" t="s">
        <v>333</v>
      </c>
      <c r="I12153" s="30">
        <v>146.548597789995</v>
      </c>
      <c r="J12153">
        <v>14048</v>
      </c>
      <c r="K12153">
        <v>994</v>
      </c>
      <c r="L12153">
        <v>37711</v>
      </c>
      <c r="M12153">
        <v>32747</v>
      </c>
      <c r="N12153" s="30">
        <v>13056.6297340854</v>
      </c>
      <c r="O12153" s="24" t="s">
        <v>333</v>
      </c>
      <c r="P12153" s="30">
        <v>6.6831566987277</v>
      </c>
      <c r="Q12153">
        <v>19111</v>
      </c>
      <c r="R12153">
        <v>962</v>
      </c>
      <c r="S12153">
        <v>42439</v>
      </c>
      <c r="T12153">
        <v>32717</v>
      </c>
      <c r="U12153" s="30">
        <v>19504.294589590601</v>
      </c>
    </row>
    <row r="12154" spans="1:21" x14ac:dyDescent="0.2">
      <c r="A12154">
        <v>11</v>
      </c>
      <c r="B12154">
        <v>126</v>
      </c>
      <c r="C12154" t="s">
        <v>262</v>
      </c>
      <c r="D12154" t="s">
        <v>128</v>
      </c>
      <c r="E12154" t="s">
        <v>459</v>
      </c>
      <c r="F12154" s="30">
        <v>36.999740600585902</v>
      </c>
      <c r="G12154" s="30">
        <v>36.070232391357401</v>
      </c>
      <c r="H12154" s="24" t="s">
        <v>333</v>
      </c>
      <c r="I12154" s="30">
        <v>147.83499795443501</v>
      </c>
      <c r="J12154">
        <v>13972</v>
      </c>
      <c r="K12154">
        <v>982</v>
      </c>
      <c r="L12154">
        <v>39050</v>
      </c>
      <c r="M12154">
        <v>32715</v>
      </c>
      <c r="N12154" s="30">
        <v>12969.494869771101</v>
      </c>
      <c r="O12154" s="24" t="s">
        <v>333</v>
      </c>
      <c r="P12154" s="30">
        <v>6.7915791261407499</v>
      </c>
      <c r="Q12154">
        <v>21126</v>
      </c>
      <c r="R12154">
        <v>995</v>
      </c>
      <c r="S12154">
        <v>39350</v>
      </c>
      <c r="T12154">
        <v>32722</v>
      </c>
      <c r="U12154" s="30">
        <v>21020.918980084502</v>
      </c>
    </row>
    <row r="12155" spans="1:21" x14ac:dyDescent="0.2">
      <c r="A12155">
        <v>11</v>
      </c>
      <c r="B12155">
        <v>126</v>
      </c>
      <c r="C12155" t="s">
        <v>263</v>
      </c>
      <c r="D12155" t="s">
        <v>128</v>
      </c>
      <c r="E12155" t="s">
        <v>459</v>
      </c>
      <c r="F12155" s="30">
        <v>36.999740600585902</v>
      </c>
      <c r="G12155" s="30">
        <v>36.070232391357401</v>
      </c>
      <c r="H12155" s="24" t="s">
        <v>333</v>
      </c>
      <c r="I12155" s="30">
        <v>132.64388322961301</v>
      </c>
      <c r="J12155">
        <v>14998</v>
      </c>
      <c r="K12155">
        <v>948</v>
      </c>
      <c r="L12155">
        <v>37520</v>
      </c>
      <c r="M12155">
        <v>32683</v>
      </c>
      <c r="N12155" s="30">
        <v>14079.046929915199</v>
      </c>
      <c r="O12155" s="24" t="s">
        <v>333</v>
      </c>
      <c r="P12155" s="30">
        <v>6.7874412422203996</v>
      </c>
      <c r="Q12155">
        <v>21066</v>
      </c>
      <c r="R12155">
        <v>992</v>
      </c>
      <c r="S12155">
        <v>42400</v>
      </c>
      <c r="T12155">
        <v>32778</v>
      </c>
      <c r="U12155" s="30">
        <v>21060.801288713399</v>
      </c>
    </row>
    <row r="12156" spans="1:21" x14ac:dyDescent="0.2">
      <c r="A12156">
        <v>11</v>
      </c>
      <c r="B12156">
        <v>126</v>
      </c>
      <c r="C12156" t="s">
        <v>264</v>
      </c>
      <c r="D12156" t="s">
        <v>128</v>
      </c>
      <c r="E12156" t="s">
        <v>459</v>
      </c>
      <c r="F12156" s="30">
        <v>36.999740600585902</v>
      </c>
      <c r="G12156" s="30">
        <v>36.070232391357401</v>
      </c>
      <c r="H12156" s="24" t="s">
        <v>333</v>
      </c>
      <c r="I12156" s="30">
        <v>147.92708236481101</v>
      </c>
      <c r="J12156">
        <v>13974</v>
      </c>
      <c r="K12156">
        <v>1003</v>
      </c>
      <c r="L12156">
        <v>37815</v>
      </c>
      <c r="M12156">
        <v>32760</v>
      </c>
      <c r="N12156" s="30">
        <v>12963.3020771513</v>
      </c>
      <c r="O12156" s="24" t="s">
        <v>333</v>
      </c>
      <c r="P12156" s="30">
        <v>6.7434202834815</v>
      </c>
      <c r="Q12156">
        <v>20252</v>
      </c>
      <c r="R12156">
        <v>983</v>
      </c>
      <c r="S12156">
        <v>43426</v>
      </c>
      <c r="T12156">
        <v>32798</v>
      </c>
      <c r="U12156" s="30">
        <v>20440.224501317301</v>
      </c>
    </row>
    <row r="12157" spans="1:21" x14ac:dyDescent="0.2">
      <c r="A12157">
        <v>11</v>
      </c>
      <c r="B12157">
        <v>126</v>
      </c>
      <c r="C12157" t="s">
        <v>265</v>
      </c>
      <c r="D12157" t="s">
        <v>128</v>
      </c>
      <c r="E12157" t="s">
        <v>459</v>
      </c>
      <c r="F12157" s="30">
        <v>36.999740600585902</v>
      </c>
      <c r="G12157" s="30">
        <v>36.070232391357401</v>
      </c>
      <c r="H12157" s="24" t="s">
        <v>333</v>
      </c>
      <c r="I12157" s="30">
        <v>146.99322599925901</v>
      </c>
      <c r="J12157">
        <v>13964</v>
      </c>
      <c r="K12157">
        <v>934</v>
      </c>
      <c r="L12157">
        <v>36329</v>
      </c>
      <c r="M12157">
        <v>32729</v>
      </c>
      <c r="N12157" s="30">
        <v>13026.380555555599</v>
      </c>
      <c r="O12157" s="24" t="s">
        <v>333</v>
      </c>
      <c r="P12157" s="30">
        <v>6.79899567007224</v>
      </c>
      <c r="Q12157">
        <v>21840</v>
      </c>
      <c r="R12157">
        <v>1018</v>
      </c>
      <c r="S12157">
        <v>42176</v>
      </c>
      <c r="T12157">
        <v>32719</v>
      </c>
      <c r="U12157" s="30">
        <v>21405.465158084</v>
      </c>
    </row>
    <row r="12158" spans="1:21" x14ac:dyDescent="0.2">
      <c r="A12158">
        <v>11</v>
      </c>
      <c r="B12158">
        <v>126</v>
      </c>
      <c r="C12158" t="s">
        <v>266</v>
      </c>
      <c r="D12158" t="s">
        <v>132</v>
      </c>
      <c r="E12158" t="s">
        <v>459</v>
      </c>
      <c r="F12158" s="30">
        <v>36.999740600585902</v>
      </c>
      <c r="G12158" s="30">
        <v>36.070232391357401</v>
      </c>
      <c r="H12158" s="24" t="s">
        <v>333</v>
      </c>
      <c r="I12158" s="30">
        <v>145.456721274979</v>
      </c>
      <c r="J12158">
        <v>14158</v>
      </c>
      <c r="K12158">
        <v>984</v>
      </c>
      <c r="L12158">
        <v>37361</v>
      </c>
      <c r="M12158">
        <v>32710</v>
      </c>
      <c r="N12158" s="30">
        <v>13131.512362932701</v>
      </c>
      <c r="O12158" s="24" t="s">
        <v>333</v>
      </c>
      <c r="P12158" s="30">
        <v>6.5803092759602198</v>
      </c>
      <c r="Q12158">
        <v>18241</v>
      </c>
      <c r="R12158">
        <v>915</v>
      </c>
      <c r="S12158">
        <v>41218</v>
      </c>
      <c r="T12158">
        <v>32732</v>
      </c>
      <c r="U12158" s="30">
        <v>18126.352580721199</v>
      </c>
    </row>
    <row r="12159" spans="1:21" x14ac:dyDescent="0.2">
      <c r="A12159">
        <v>11</v>
      </c>
      <c r="B12159">
        <v>126</v>
      </c>
      <c r="C12159" t="s">
        <v>267</v>
      </c>
      <c r="D12159" t="s">
        <v>132</v>
      </c>
      <c r="E12159" t="s">
        <v>459</v>
      </c>
      <c r="F12159" s="30">
        <v>36.999740600585902</v>
      </c>
      <c r="G12159" s="30">
        <v>36.070232391357401</v>
      </c>
      <c r="H12159" s="24" t="s">
        <v>333</v>
      </c>
      <c r="I12159" s="30">
        <v>144.50042480418799</v>
      </c>
      <c r="J12159">
        <v>14123</v>
      </c>
      <c r="K12159">
        <v>971</v>
      </c>
      <c r="L12159">
        <v>37381</v>
      </c>
      <c r="M12159">
        <v>32787</v>
      </c>
      <c r="N12159" s="30">
        <v>13197.8058336961</v>
      </c>
      <c r="O12159" s="24" t="s">
        <v>333</v>
      </c>
      <c r="P12159" s="30">
        <v>6.8218041222483299</v>
      </c>
      <c r="Q12159">
        <v>21492</v>
      </c>
      <c r="R12159">
        <v>975</v>
      </c>
      <c r="S12159">
        <v>41301</v>
      </c>
      <c r="T12159">
        <v>32729</v>
      </c>
      <c r="U12159" s="30">
        <v>21505.511549230101</v>
      </c>
    </row>
    <row r="12160" spans="1:21" x14ac:dyDescent="0.2">
      <c r="A12160">
        <v>11</v>
      </c>
      <c r="B12160">
        <v>126</v>
      </c>
      <c r="C12160" t="s">
        <v>268</v>
      </c>
      <c r="D12160" t="s">
        <v>132</v>
      </c>
      <c r="E12160" t="s">
        <v>459</v>
      </c>
      <c r="F12160" s="30">
        <v>36.999740600585902</v>
      </c>
      <c r="G12160" s="30">
        <v>36.070232391357401</v>
      </c>
      <c r="H12160" s="24" t="s">
        <v>333</v>
      </c>
      <c r="I12160" s="30">
        <v>151.06068946101399</v>
      </c>
      <c r="J12160">
        <v>13792</v>
      </c>
      <c r="K12160">
        <v>1003</v>
      </c>
      <c r="L12160">
        <v>37413</v>
      </c>
      <c r="M12160">
        <v>32758</v>
      </c>
      <c r="N12160" s="30">
        <v>12756.031578947401</v>
      </c>
      <c r="O12160" s="24" t="s">
        <v>333</v>
      </c>
      <c r="P12160" s="30">
        <v>6.8040913671493604</v>
      </c>
      <c r="Q12160">
        <v>21344</v>
      </c>
      <c r="R12160">
        <v>966</v>
      </c>
      <c r="S12160">
        <v>41040</v>
      </c>
      <c r="T12160">
        <v>32736</v>
      </c>
      <c r="U12160" s="30">
        <v>21325.243256262002</v>
      </c>
    </row>
    <row r="12161" spans="1:21" x14ac:dyDescent="0.2">
      <c r="A12161">
        <v>11</v>
      </c>
      <c r="B12161">
        <v>126</v>
      </c>
      <c r="C12161" t="s">
        <v>269</v>
      </c>
      <c r="D12161" t="s">
        <v>132</v>
      </c>
      <c r="E12161" t="s">
        <v>459</v>
      </c>
      <c r="F12161" s="30">
        <v>36.999740600585902</v>
      </c>
      <c r="G12161" s="30">
        <v>36.070232391357401</v>
      </c>
      <c r="H12161" s="24" t="s">
        <v>333</v>
      </c>
      <c r="I12161" s="30">
        <v>140.21857714127901</v>
      </c>
      <c r="J12161">
        <v>14569</v>
      </c>
      <c r="K12161">
        <v>1016</v>
      </c>
      <c r="L12161">
        <v>38164</v>
      </c>
      <c r="M12161">
        <v>32739</v>
      </c>
      <c r="N12161" s="30">
        <v>13503.035023041501</v>
      </c>
      <c r="O12161" s="24" t="s">
        <v>333</v>
      </c>
      <c r="P12161" s="30">
        <v>6.7717304526320996</v>
      </c>
      <c r="Q12161">
        <v>20527</v>
      </c>
      <c r="R12161">
        <v>909</v>
      </c>
      <c r="S12161">
        <v>41067</v>
      </c>
      <c r="T12161">
        <v>32734</v>
      </c>
      <c r="U12161" s="30">
        <v>20766.876035041401</v>
      </c>
    </row>
    <row r="12162" spans="1:21" x14ac:dyDescent="0.2">
      <c r="A12162">
        <v>11</v>
      </c>
      <c r="B12162">
        <v>126</v>
      </c>
      <c r="C12162" t="s">
        <v>270</v>
      </c>
      <c r="D12162" t="s">
        <v>132</v>
      </c>
      <c r="E12162" t="s">
        <v>459</v>
      </c>
      <c r="F12162" s="30">
        <v>36.999740600585902</v>
      </c>
      <c r="G12162" s="30">
        <v>36.070232391357401</v>
      </c>
      <c r="H12162" s="24" t="s">
        <v>333</v>
      </c>
      <c r="I12162" s="30">
        <v>143.12084336558999</v>
      </c>
      <c r="J12162">
        <v>14238</v>
      </c>
      <c r="K12162">
        <v>950</v>
      </c>
      <c r="L12162">
        <v>36779</v>
      </c>
      <c r="M12162">
        <v>32771</v>
      </c>
      <c r="N12162" s="30">
        <v>13294.630738522999</v>
      </c>
      <c r="O12162" s="24" t="s">
        <v>333</v>
      </c>
      <c r="P12162" s="30">
        <v>6.7009324385995503</v>
      </c>
      <c r="Q12162">
        <v>19676</v>
      </c>
      <c r="R12162">
        <v>1040</v>
      </c>
      <c r="S12162">
        <v>41921</v>
      </c>
      <c r="T12162">
        <v>32741</v>
      </c>
      <c r="U12162" s="30">
        <v>19852.009150326801</v>
      </c>
    </row>
    <row r="12163" spans="1:21" x14ac:dyDescent="0.2">
      <c r="A12163">
        <v>11</v>
      </c>
      <c r="B12163">
        <v>126</v>
      </c>
      <c r="C12163" t="s">
        <v>271</v>
      </c>
      <c r="D12163" t="s">
        <v>132</v>
      </c>
      <c r="E12163" t="s">
        <v>459</v>
      </c>
      <c r="F12163" s="30">
        <v>36.999740600585902</v>
      </c>
      <c r="G12163" s="30">
        <v>36.070232391357401</v>
      </c>
      <c r="H12163" s="24" t="s">
        <v>333</v>
      </c>
      <c r="I12163" s="30">
        <v>146.36932930970099</v>
      </c>
      <c r="J12163">
        <v>14048</v>
      </c>
      <c r="K12163">
        <v>963</v>
      </c>
      <c r="L12163">
        <v>36729</v>
      </c>
      <c r="M12163">
        <v>32674</v>
      </c>
      <c r="N12163" s="30">
        <v>13068.8655980271</v>
      </c>
      <c r="O12163" s="24" t="s">
        <v>333</v>
      </c>
      <c r="P12163" s="30">
        <v>6.6602370243236999</v>
      </c>
      <c r="Q12163">
        <v>18998</v>
      </c>
      <c r="R12163">
        <v>928</v>
      </c>
      <c r="S12163">
        <v>43358</v>
      </c>
      <c r="T12163">
        <v>32735</v>
      </c>
      <c r="U12163" s="30">
        <v>19224.996705262201</v>
      </c>
    </row>
    <row r="12164" spans="1:21" x14ac:dyDescent="0.2">
      <c r="A12164">
        <v>11</v>
      </c>
      <c r="B12164">
        <v>126</v>
      </c>
      <c r="C12164" t="s">
        <v>272</v>
      </c>
      <c r="D12164" t="s">
        <v>132</v>
      </c>
      <c r="E12164" t="s">
        <v>459</v>
      </c>
      <c r="F12164" s="30">
        <v>36.999740600585902</v>
      </c>
      <c r="G12164" s="30">
        <v>36.070232391357401</v>
      </c>
      <c r="H12164" s="24" t="s">
        <v>333</v>
      </c>
      <c r="I12164" s="30">
        <v>144.70915086145101</v>
      </c>
      <c r="J12164">
        <v>14148</v>
      </c>
      <c r="K12164">
        <v>971</v>
      </c>
      <c r="L12164">
        <v>36923</v>
      </c>
      <c r="M12164">
        <v>32726</v>
      </c>
      <c r="N12164" s="30">
        <v>13183.2792470812</v>
      </c>
      <c r="O12164" s="24" t="s">
        <v>333</v>
      </c>
      <c r="P12164" s="30">
        <v>6.5788188176269902</v>
      </c>
      <c r="Q12164">
        <v>18173</v>
      </c>
      <c r="R12164">
        <v>1021</v>
      </c>
      <c r="S12164">
        <v>41794</v>
      </c>
      <c r="T12164">
        <v>32729</v>
      </c>
      <c r="U12164" s="30">
        <v>18116.977385548798</v>
      </c>
    </row>
    <row r="12165" spans="1:21" x14ac:dyDescent="0.2">
      <c r="A12165">
        <v>11</v>
      </c>
      <c r="B12165">
        <v>126</v>
      </c>
      <c r="C12165" t="s">
        <v>273</v>
      </c>
      <c r="D12165" t="s">
        <v>132</v>
      </c>
      <c r="E12165" t="s">
        <v>459</v>
      </c>
      <c r="F12165" s="30">
        <v>36.999740600585902</v>
      </c>
      <c r="G12165" s="30">
        <v>36.070232391357401</v>
      </c>
      <c r="H12165" s="24" t="s">
        <v>333</v>
      </c>
      <c r="I12165" s="30">
        <v>145.172575339335</v>
      </c>
      <c r="J12165">
        <v>14101</v>
      </c>
      <c r="K12165">
        <v>994</v>
      </c>
      <c r="L12165">
        <v>37498</v>
      </c>
      <c r="M12165">
        <v>32747</v>
      </c>
      <c r="N12165" s="30">
        <v>13151.140601978501</v>
      </c>
      <c r="O12165" s="24" t="s">
        <v>333</v>
      </c>
      <c r="P12165" s="30">
        <v>6.8312412628624699</v>
      </c>
      <c r="Q12165">
        <v>21708</v>
      </c>
      <c r="R12165">
        <v>962</v>
      </c>
      <c r="S12165">
        <v>42094</v>
      </c>
      <c r="T12165">
        <v>32717</v>
      </c>
      <c r="U12165" s="30">
        <v>21436.279620347701</v>
      </c>
    </row>
    <row r="12166" spans="1:21" x14ac:dyDescent="0.2">
      <c r="A12166">
        <v>11</v>
      </c>
      <c r="B12166">
        <v>126</v>
      </c>
      <c r="C12166" t="s">
        <v>274</v>
      </c>
      <c r="D12166" t="s">
        <v>132</v>
      </c>
      <c r="E12166" t="s">
        <v>459</v>
      </c>
      <c r="F12166" s="30">
        <v>36.999740600585902</v>
      </c>
      <c r="G12166" s="30">
        <v>36.070232391357401</v>
      </c>
      <c r="H12166" s="24" t="s">
        <v>333</v>
      </c>
      <c r="I12166" s="30">
        <v>144.46660768127799</v>
      </c>
      <c r="J12166">
        <v>14152</v>
      </c>
      <c r="K12166">
        <v>982</v>
      </c>
      <c r="L12166">
        <v>37518</v>
      </c>
      <c r="M12166">
        <v>32715</v>
      </c>
      <c r="N12166" s="30">
        <v>13200.162398500899</v>
      </c>
      <c r="O12166" s="24" t="s">
        <v>333</v>
      </c>
      <c r="P12166" s="30">
        <v>6.8411601953313896</v>
      </c>
      <c r="Q12166">
        <v>21624</v>
      </c>
      <c r="R12166">
        <v>995</v>
      </c>
      <c r="S12166">
        <v>42204</v>
      </c>
      <c r="T12166">
        <v>32722</v>
      </c>
      <c r="U12166" s="30">
        <v>21792.943788230299</v>
      </c>
    </row>
    <row r="12167" spans="1:21" x14ac:dyDescent="0.2">
      <c r="A12167">
        <v>11</v>
      </c>
      <c r="B12167">
        <v>126</v>
      </c>
      <c r="C12167" t="s">
        <v>275</v>
      </c>
      <c r="D12167" t="s">
        <v>132</v>
      </c>
      <c r="E12167" t="s">
        <v>459</v>
      </c>
      <c r="F12167" s="30">
        <v>36.999740600585902</v>
      </c>
      <c r="G12167" s="30">
        <v>36.070232391357401</v>
      </c>
      <c r="H12167" s="24" t="s">
        <v>333</v>
      </c>
      <c r="I12167" s="30">
        <v>143.81662187425701</v>
      </c>
      <c r="J12167">
        <v>14139</v>
      </c>
      <c r="K12167">
        <v>948</v>
      </c>
      <c r="L12167">
        <v>36064</v>
      </c>
      <c r="M12167">
        <v>32683</v>
      </c>
      <c r="N12167" s="30">
        <v>13245.621118012399</v>
      </c>
      <c r="O12167" s="24" t="s">
        <v>333</v>
      </c>
      <c r="P12167" s="30">
        <v>6.8180978016117901</v>
      </c>
      <c r="Q12167">
        <v>21125</v>
      </c>
      <c r="R12167">
        <v>992</v>
      </c>
      <c r="S12167">
        <v>40368</v>
      </c>
      <c r="T12167">
        <v>32778</v>
      </c>
      <c r="U12167" s="30">
        <v>21387.665217391299</v>
      </c>
    </row>
    <row r="12168" spans="1:21" x14ac:dyDescent="0.2">
      <c r="A12168">
        <v>11</v>
      </c>
      <c r="B12168">
        <v>126</v>
      </c>
      <c r="C12168" t="s">
        <v>276</v>
      </c>
      <c r="D12168" t="s">
        <v>132</v>
      </c>
      <c r="E12168" t="s">
        <v>459</v>
      </c>
      <c r="F12168" s="30">
        <v>36.999740600585902</v>
      </c>
      <c r="G12168" s="30">
        <v>36.070232391357401</v>
      </c>
      <c r="H12168" s="24" t="s">
        <v>333</v>
      </c>
      <c r="I12168" s="30">
        <v>147.268198703168</v>
      </c>
      <c r="J12168">
        <v>13983</v>
      </c>
      <c r="K12168">
        <v>1003</v>
      </c>
      <c r="L12168">
        <v>36035</v>
      </c>
      <c r="M12168">
        <v>32760</v>
      </c>
      <c r="N12168" s="30">
        <v>13007.743511450401</v>
      </c>
      <c r="O12168" s="24" t="s">
        <v>333</v>
      </c>
      <c r="P12168" s="30">
        <v>6.7239577999966498</v>
      </c>
      <c r="Q12168">
        <v>20492</v>
      </c>
      <c r="R12168">
        <v>983</v>
      </c>
      <c r="S12168">
        <v>40489</v>
      </c>
      <c r="T12168">
        <v>32798</v>
      </c>
      <c r="U12168" s="30">
        <v>20196.418931218301</v>
      </c>
    </row>
    <row r="12169" spans="1:21" x14ac:dyDescent="0.2">
      <c r="A12169">
        <v>11</v>
      </c>
      <c r="B12169">
        <v>126</v>
      </c>
      <c r="C12169" t="s">
        <v>277</v>
      </c>
      <c r="D12169" t="s">
        <v>132</v>
      </c>
      <c r="E12169" t="s">
        <v>459</v>
      </c>
      <c r="F12169" s="30">
        <v>36.999740600585902</v>
      </c>
      <c r="G12169" s="30">
        <v>36.070232391357401</v>
      </c>
      <c r="H12169" s="24" t="s">
        <v>333</v>
      </c>
      <c r="I12169" s="30">
        <v>146.61651599065601</v>
      </c>
      <c r="J12169">
        <v>13986</v>
      </c>
      <c r="K12169">
        <v>934</v>
      </c>
      <c r="L12169">
        <v>36808</v>
      </c>
      <c r="M12169">
        <v>32729</v>
      </c>
      <c r="N12169" s="30">
        <v>13052</v>
      </c>
      <c r="O12169" s="24" t="s">
        <v>333</v>
      </c>
      <c r="P12169" s="30">
        <v>6.8178245750251296</v>
      </c>
      <c r="Q12169">
        <v>21464</v>
      </c>
      <c r="R12169">
        <v>1018</v>
      </c>
      <c r="S12169">
        <v>41762</v>
      </c>
      <c r="T12169">
        <v>32719</v>
      </c>
      <c r="U12169" s="30">
        <v>21445.351100298602</v>
      </c>
    </row>
    <row r="12170" spans="1:21" x14ac:dyDescent="0.2">
      <c r="A12170">
        <v>11</v>
      </c>
      <c r="B12170">
        <v>126</v>
      </c>
      <c r="C12170" t="s">
        <v>278</v>
      </c>
      <c r="D12170" t="s">
        <v>112</v>
      </c>
      <c r="E12170" t="s">
        <v>459</v>
      </c>
      <c r="F12170" s="30">
        <v>36.999740600585902</v>
      </c>
      <c r="G12170" s="30">
        <v>36.070232391357401</v>
      </c>
      <c r="H12170" s="24" t="s">
        <v>333</v>
      </c>
      <c r="I12170" s="30">
        <v>152.16954923120201</v>
      </c>
      <c r="J12170">
        <v>13741</v>
      </c>
      <c r="K12170">
        <v>984</v>
      </c>
      <c r="L12170">
        <v>36744</v>
      </c>
      <c r="M12170">
        <v>32710</v>
      </c>
      <c r="N12170" s="30">
        <v>12684.265493306901</v>
      </c>
      <c r="O12170" s="24" t="s">
        <v>333</v>
      </c>
      <c r="P12170" s="30">
        <v>6.9220066733725396</v>
      </c>
      <c r="Q12170">
        <v>23229</v>
      </c>
      <c r="R12170">
        <v>915</v>
      </c>
      <c r="S12170">
        <v>43183</v>
      </c>
      <c r="T12170">
        <v>32732</v>
      </c>
      <c r="U12170" s="30">
        <v>22978.018180078499</v>
      </c>
    </row>
    <row r="12171" spans="1:21" x14ac:dyDescent="0.2">
      <c r="A12171">
        <v>11</v>
      </c>
      <c r="B12171">
        <v>126</v>
      </c>
      <c r="C12171" t="s">
        <v>279</v>
      </c>
      <c r="D12171" t="s">
        <v>112</v>
      </c>
      <c r="E12171" t="s">
        <v>459</v>
      </c>
      <c r="F12171" s="30">
        <v>36.999740600585902</v>
      </c>
      <c r="G12171" s="30">
        <v>36.070232391357401</v>
      </c>
      <c r="H12171" s="24" t="s">
        <v>333</v>
      </c>
      <c r="I12171" s="30">
        <v>151.55248194043699</v>
      </c>
      <c r="J12171">
        <v>13685</v>
      </c>
      <c r="K12171">
        <v>971</v>
      </c>
      <c r="L12171">
        <v>37821</v>
      </c>
      <c r="M12171">
        <v>32787</v>
      </c>
      <c r="N12171" s="30">
        <v>12724.1025029797</v>
      </c>
      <c r="O12171" s="24" t="s">
        <v>333</v>
      </c>
      <c r="P12171" s="30">
        <v>6.9484839762346899</v>
      </c>
      <c r="Q12171">
        <v>23605</v>
      </c>
      <c r="R12171">
        <v>975</v>
      </c>
      <c r="S12171">
        <v>41441</v>
      </c>
      <c r="T12171">
        <v>32729</v>
      </c>
      <c r="U12171" s="30">
        <v>23326.1478420569</v>
      </c>
    </row>
    <row r="12172" spans="1:21" x14ac:dyDescent="0.2">
      <c r="A12172">
        <v>11</v>
      </c>
      <c r="B12172">
        <v>126</v>
      </c>
      <c r="C12172" t="s">
        <v>280</v>
      </c>
      <c r="D12172" t="s">
        <v>112</v>
      </c>
      <c r="E12172" t="s">
        <v>459</v>
      </c>
      <c r="F12172" s="30">
        <v>36.999740600585902</v>
      </c>
      <c r="G12172" s="30">
        <v>36.070232391357401</v>
      </c>
      <c r="H12172" s="24" t="s">
        <v>333</v>
      </c>
      <c r="I12172" s="30">
        <v>151.41950851767001</v>
      </c>
      <c r="J12172">
        <v>13762</v>
      </c>
      <c r="K12172">
        <v>1003</v>
      </c>
      <c r="L12172">
        <v>37613</v>
      </c>
      <c r="M12172">
        <v>32758</v>
      </c>
      <c r="N12172" s="30">
        <v>12732.7198764161</v>
      </c>
      <c r="O12172" s="24" t="s">
        <v>333</v>
      </c>
      <c r="P12172" s="30">
        <v>7.0958778847811699</v>
      </c>
      <c r="Q12172">
        <v>25535</v>
      </c>
      <c r="R12172">
        <v>966</v>
      </c>
      <c r="S12172">
        <v>43089</v>
      </c>
      <c r="T12172">
        <v>32736</v>
      </c>
      <c r="U12172" s="30">
        <v>25504.012653337199</v>
      </c>
    </row>
    <row r="12173" spans="1:21" x14ac:dyDescent="0.2">
      <c r="A12173">
        <v>11</v>
      </c>
      <c r="B12173">
        <v>126</v>
      </c>
      <c r="C12173" t="s">
        <v>281</v>
      </c>
      <c r="D12173" t="s">
        <v>112</v>
      </c>
      <c r="E12173" t="s">
        <v>459</v>
      </c>
      <c r="F12173" s="30">
        <v>36.999740600585902</v>
      </c>
      <c r="G12173" s="30">
        <v>36.070232391357401</v>
      </c>
      <c r="H12173" s="24" t="s">
        <v>333</v>
      </c>
      <c r="I12173" s="30">
        <v>147.29402349777499</v>
      </c>
      <c r="J12173">
        <v>14064</v>
      </c>
      <c r="K12173">
        <v>1016</v>
      </c>
      <c r="L12173">
        <v>36156</v>
      </c>
      <c r="M12173">
        <v>32739</v>
      </c>
      <c r="N12173" s="30">
        <v>13005.9959028387</v>
      </c>
      <c r="O12173" s="24" t="s">
        <v>333</v>
      </c>
      <c r="P12173" s="30">
        <v>7.1361519787473098</v>
      </c>
      <c r="Q12173">
        <v>25633</v>
      </c>
      <c r="R12173">
        <v>909</v>
      </c>
      <c r="S12173">
        <v>42365</v>
      </c>
      <c r="T12173">
        <v>32734</v>
      </c>
      <c r="U12173" s="30">
        <v>25999.862111930201</v>
      </c>
    </row>
    <row r="12174" spans="1:21" x14ac:dyDescent="0.2">
      <c r="A12174">
        <v>11</v>
      </c>
      <c r="B12174">
        <v>126</v>
      </c>
      <c r="C12174" t="s">
        <v>282</v>
      </c>
      <c r="D12174" t="s">
        <v>112</v>
      </c>
      <c r="E12174" t="s">
        <v>459</v>
      </c>
      <c r="F12174" s="30">
        <v>36.999740600585902</v>
      </c>
      <c r="G12174" s="30">
        <v>36.070232391357401</v>
      </c>
      <c r="H12174" s="24" t="s">
        <v>333</v>
      </c>
      <c r="I12174" s="30">
        <v>146.814248519198</v>
      </c>
      <c r="J12174">
        <v>13994</v>
      </c>
      <c r="K12174">
        <v>950</v>
      </c>
      <c r="L12174">
        <v>37549</v>
      </c>
      <c r="M12174">
        <v>32771</v>
      </c>
      <c r="N12174" s="30">
        <v>13038.539974884899</v>
      </c>
      <c r="O12174" s="24" t="s">
        <v>333</v>
      </c>
      <c r="P12174" s="30">
        <v>7.1429863371918199</v>
      </c>
      <c r="Q12174">
        <v>25976</v>
      </c>
      <c r="R12174">
        <v>1040</v>
      </c>
      <c r="S12174">
        <v>41496</v>
      </c>
      <c r="T12174">
        <v>32741</v>
      </c>
      <c r="U12174" s="30">
        <v>26058.191205025701</v>
      </c>
    </row>
    <row r="12175" spans="1:21" x14ac:dyDescent="0.2">
      <c r="A12175">
        <v>11</v>
      </c>
      <c r="B12175">
        <v>126</v>
      </c>
      <c r="C12175" t="s">
        <v>283</v>
      </c>
      <c r="D12175" t="s">
        <v>112</v>
      </c>
      <c r="E12175" t="s">
        <v>459</v>
      </c>
      <c r="F12175" s="30">
        <v>36.999740600585902</v>
      </c>
      <c r="G12175" s="30">
        <v>36.070232391357401</v>
      </c>
      <c r="H12175" s="24" t="s">
        <v>333</v>
      </c>
      <c r="I12175" s="30">
        <v>151.72917233873599</v>
      </c>
      <c r="J12175">
        <v>13680</v>
      </c>
      <c r="K12175">
        <v>963</v>
      </c>
      <c r="L12175">
        <v>38548</v>
      </c>
      <c r="M12175">
        <v>32674</v>
      </c>
      <c r="N12175" s="30">
        <v>12712.670071501499</v>
      </c>
      <c r="O12175" s="24" t="s">
        <v>333</v>
      </c>
      <c r="P12175" s="30">
        <v>7.0529303741471896</v>
      </c>
      <c r="Q12175">
        <v>24508</v>
      </c>
      <c r="R12175">
        <v>928</v>
      </c>
      <c r="S12175">
        <v>40194</v>
      </c>
      <c r="T12175">
        <v>32735</v>
      </c>
      <c r="U12175" s="30">
        <v>24933.028556106699</v>
      </c>
    </row>
    <row r="12176" spans="1:21" x14ac:dyDescent="0.2">
      <c r="A12176">
        <v>11</v>
      </c>
      <c r="B12176">
        <v>126</v>
      </c>
      <c r="C12176" t="s">
        <v>284</v>
      </c>
      <c r="D12176" t="s">
        <v>112</v>
      </c>
      <c r="E12176" t="s">
        <v>459</v>
      </c>
      <c r="F12176" s="30">
        <v>36.999740600585902</v>
      </c>
      <c r="G12176" s="30">
        <v>36.070232391357401</v>
      </c>
      <c r="H12176" s="24" t="s">
        <v>333</v>
      </c>
      <c r="I12176" s="30">
        <v>151.80420757712301</v>
      </c>
      <c r="J12176">
        <v>13673</v>
      </c>
      <c r="K12176">
        <v>971</v>
      </c>
      <c r="L12176">
        <v>37090</v>
      </c>
      <c r="M12176">
        <v>32726</v>
      </c>
      <c r="N12176" s="30">
        <v>12707.821264894599</v>
      </c>
      <c r="O12176" s="24" t="s">
        <v>333</v>
      </c>
      <c r="P12176" s="30">
        <v>6.9107524830588201</v>
      </c>
      <c r="Q12176">
        <v>22610</v>
      </c>
      <c r="R12176">
        <v>1021</v>
      </c>
      <c r="S12176">
        <v>42166</v>
      </c>
      <c r="T12176">
        <v>32729</v>
      </c>
      <c r="U12176" s="30">
        <v>22746.5748648935</v>
      </c>
    </row>
    <row r="12177" spans="1:21" x14ac:dyDescent="0.2">
      <c r="A12177">
        <v>11</v>
      </c>
      <c r="B12177">
        <v>126</v>
      </c>
      <c r="C12177" t="s">
        <v>285</v>
      </c>
      <c r="D12177" t="s">
        <v>112</v>
      </c>
      <c r="E12177" t="s">
        <v>459</v>
      </c>
      <c r="F12177" s="30">
        <v>36.999740600585902</v>
      </c>
      <c r="G12177" s="30">
        <v>36.070232391357401</v>
      </c>
      <c r="H12177" s="24" t="s">
        <v>333</v>
      </c>
      <c r="I12177" s="30">
        <v>149.47329799070999</v>
      </c>
      <c r="J12177">
        <v>13870</v>
      </c>
      <c r="K12177">
        <v>994</v>
      </c>
      <c r="L12177">
        <v>36820</v>
      </c>
      <c r="M12177">
        <v>32747</v>
      </c>
      <c r="N12177" s="30">
        <v>12860.193469187299</v>
      </c>
      <c r="O12177" s="24" t="s">
        <v>333</v>
      </c>
      <c r="P12177" s="30">
        <v>6.8980868478570496</v>
      </c>
      <c r="Q12177">
        <v>22309</v>
      </c>
      <c r="R12177">
        <v>962</v>
      </c>
      <c r="S12177">
        <v>41255</v>
      </c>
      <c r="T12177">
        <v>32717</v>
      </c>
      <c r="U12177" s="30">
        <v>22554.613141250898</v>
      </c>
    </row>
    <row r="12178" spans="1:21" x14ac:dyDescent="0.2">
      <c r="A12178">
        <v>11</v>
      </c>
      <c r="B12178">
        <v>126</v>
      </c>
      <c r="C12178" t="s">
        <v>286</v>
      </c>
      <c r="D12178" t="s">
        <v>112</v>
      </c>
      <c r="E12178" t="s">
        <v>459</v>
      </c>
      <c r="F12178" s="30">
        <v>36.999740600585902</v>
      </c>
      <c r="G12178" s="30">
        <v>36.070232391357401</v>
      </c>
      <c r="H12178" s="24" t="s">
        <v>333</v>
      </c>
      <c r="I12178" s="30">
        <v>151.649838519507</v>
      </c>
      <c r="J12178">
        <v>13689</v>
      </c>
      <c r="K12178">
        <v>982</v>
      </c>
      <c r="L12178">
        <v>37421</v>
      </c>
      <c r="M12178">
        <v>32715</v>
      </c>
      <c r="N12178" s="30">
        <v>12717.800679983</v>
      </c>
      <c r="O12178" s="24" t="s">
        <v>333</v>
      </c>
      <c r="P12178" s="30">
        <v>7.0601648497568004</v>
      </c>
      <c r="Q12178">
        <v>25001</v>
      </c>
      <c r="R12178">
        <v>995</v>
      </c>
      <c r="S12178">
        <v>42348</v>
      </c>
      <c r="T12178">
        <v>32722</v>
      </c>
      <c r="U12178" s="30">
        <v>25013.5237897361</v>
      </c>
    </row>
    <row r="12179" spans="1:21" x14ac:dyDescent="0.2">
      <c r="A12179">
        <v>11</v>
      </c>
      <c r="B12179">
        <v>126</v>
      </c>
      <c r="C12179" t="s">
        <v>287</v>
      </c>
      <c r="D12179" t="s">
        <v>112</v>
      </c>
      <c r="E12179" t="s">
        <v>459</v>
      </c>
      <c r="F12179" s="30">
        <v>36.999740600585902</v>
      </c>
      <c r="G12179" s="30">
        <v>36.070232391357401</v>
      </c>
      <c r="H12179" s="24" t="s">
        <v>333</v>
      </c>
      <c r="I12179" s="30">
        <v>154.52787663345501</v>
      </c>
      <c r="J12179">
        <v>13479</v>
      </c>
      <c r="K12179">
        <v>948</v>
      </c>
      <c r="L12179">
        <v>36496</v>
      </c>
      <c r="M12179">
        <v>32683</v>
      </c>
      <c r="N12179" s="30">
        <v>12534.2863886703</v>
      </c>
      <c r="O12179" s="24" t="s">
        <v>333</v>
      </c>
      <c r="P12179" s="30">
        <v>6.9010464833242198</v>
      </c>
      <c r="Q12179">
        <v>22504</v>
      </c>
      <c r="R12179">
        <v>992</v>
      </c>
      <c r="S12179">
        <v>41795</v>
      </c>
      <c r="T12179">
        <v>32778</v>
      </c>
      <c r="U12179" s="30">
        <v>22642.829322391</v>
      </c>
    </row>
    <row r="12180" spans="1:21" x14ac:dyDescent="0.2">
      <c r="A12180">
        <v>11</v>
      </c>
      <c r="B12180">
        <v>126</v>
      </c>
      <c r="C12180" t="s">
        <v>288</v>
      </c>
      <c r="D12180" t="s">
        <v>112</v>
      </c>
      <c r="E12180" t="s">
        <v>459</v>
      </c>
      <c r="F12180" s="30">
        <v>36.999740600585902</v>
      </c>
      <c r="G12180" s="30">
        <v>36.070232391357401</v>
      </c>
      <c r="H12180" s="24" t="s">
        <v>333</v>
      </c>
      <c r="I12180" s="30">
        <v>151.85217700477901</v>
      </c>
      <c r="J12180">
        <v>13690</v>
      </c>
      <c r="K12180">
        <v>1003</v>
      </c>
      <c r="L12180">
        <v>37055</v>
      </c>
      <c r="M12180">
        <v>32760</v>
      </c>
      <c r="N12180" s="30">
        <v>12704.7233993015</v>
      </c>
      <c r="O12180" s="24" t="s">
        <v>333</v>
      </c>
      <c r="P12180" s="30">
        <v>6.9386652576029402</v>
      </c>
      <c r="Q12180">
        <v>23311</v>
      </c>
      <c r="R12180">
        <v>983</v>
      </c>
      <c r="S12180">
        <v>42843</v>
      </c>
      <c r="T12180">
        <v>32798</v>
      </c>
      <c r="U12180" s="30">
        <v>23274.911697361898</v>
      </c>
    </row>
    <row r="12181" spans="1:21" x14ac:dyDescent="0.2">
      <c r="A12181">
        <v>11</v>
      </c>
      <c r="B12181">
        <v>126</v>
      </c>
      <c r="C12181" t="s">
        <v>289</v>
      </c>
      <c r="D12181" t="s">
        <v>112</v>
      </c>
      <c r="E12181" t="s">
        <v>459</v>
      </c>
      <c r="F12181" s="30">
        <v>36.999740600585902</v>
      </c>
      <c r="G12181" s="30">
        <v>36.070232391357401</v>
      </c>
      <c r="H12181" s="24" t="s">
        <v>333</v>
      </c>
      <c r="I12181" s="30">
        <v>149.82452907781601</v>
      </c>
      <c r="J12181">
        <v>13771</v>
      </c>
      <c r="K12181">
        <v>934</v>
      </c>
      <c r="L12181">
        <v>36256</v>
      </c>
      <c r="M12181">
        <v>32729</v>
      </c>
      <c r="N12181" s="30">
        <v>12837</v>
      </c>
      <c r="O12181" s="24" t="s">
        <v>333</v>
      </c>
      <c r="P12181" s="30">
        <v>7.0686905192757399</v>
      </c>
      <c r="Q12181">
        <v>25188</v>
      </c>
      <c r="R12181">
        <v>1018</v>
      </c>
      <c r="S12181">
        <v>40766</v>
      </c>
      <c r="T12181">
        <v>32719</v>
      </c>
      <c r="U12181" s="30">
        <v>25074.0847520815</v>
      </c>
    </row>
    <row r="12182" spans="1:21" x14ac:dyDescent="0.2">
      <c r="A12182">
        <v>11</v>
      </c>
      <c r="B12182">
        <v>126</v>
      </c>
      <c r="C12182" t="s">
        <v>290</v>
      </c>
      <c r="D12182" t="s">
        <v>112</v>
      </c>
      <c r="E12182" t="s">
        <v>459</v>
      </c>
      <c r="F12182" s="30">
        <v>36.999740600585902</v>
      </c>
      <c r="G12182" s="30">
        <v>36.070232391357401</v>
      </c>
      <c r="H12182" s="24" t="s">
        <v>333</v>
      </c>
      <c r="I12182" s="30">
        <v>153.21081760281899</v>
      </c>
      <c r="J12182">
        <v>13651</v>
      </c>
      <c r="K12182">
        <v>984</v>
      </c>
      <c r="L12182">
        <v>37326</v>
      </c>
      <c r="M12182">
        <v>32710</v>
      </c>
      <c r="N12182" s="30">
        <v>12617.605285961899</v>
      </c>
      <c r="O12182" s="24" t="s">
        <v>333</v>
      </c>
      <c r="P12182" s="30">
        <v>7.1203214991623698</v>
      </c>
      <c r="Q12182">
        <v>26173</v>
      </c>
      <c r="R12182">
        <v>915</v>
      </c>
      <c r="S12182">
        <v>42465</v>
      </c>
      <c r="T12182">
        <v>32732</v>
      </c>
      <c r="U12182" s="30">
        <v>25945.698551320202</v>
      </c>
    </row>
    <row r="12183" spans="1:21" x14ac:dyDescent="0.2">
      <c r="A12183">
        <v>11</v>
      </c>
      <c r="B12183">
        <v>126</v>
      </c>
      <c r="C12183" t="s">
        <v>291</v>
      </c>
      <c r="D12183" t="s">
        <v>112</v>
      </c>
      <c r="E12183" t="s">
        <v>459</v>
      </c>
      <c r="F12183" s="30">
        <v>36.999740600585902</v>
      </c>
      <c r="G12183" s="30">
        <v>36.070232391357401</v>
      </c>
      <c r="H12183" s="24" t="s">
        <v>333</v>
      </c>
      <c r="I12183" s="30">
        <v>147.964604321276</v>
      </c>
      <c r="J12183">
        <v>13952</v>
      </c>
      <c r="K12183">
        <v>971</v>
      </c>
      <c r="L12183">
        <v>37281</v>
      </c>
      <c r="M12183">
        <v>32787</v>
      </c>
      <c r="N12183" s="30">
        <v>12960.7803738318</v>
      </c>
      <c r="O12183" s="24" t="s">
        <v>333</v>
      </c>
      <c r="P12183" s="30">
        <v>7.0769021579053799</v>
      </c>
      <c r="Q12183">
        <v>25345</v>
      </c>
      <c r="R12183">
        <v>975</v>
      </c>
      <c r="S12183">
        <v>40232</v>
      </c>
      <c r="T12183">
        <v>32729</v>
      </c>
      <c r="U12183" s="30">
        <v>25347.658270025298</v>
      </c>
    </row>
    <row r="12184" spans="1:21" x14ac:dyDescent="0.2">
      <c r="A12184">
        <v>11</v>
      </c>
      <c r="B12184">
        <v>126</v>
      </c>
      <c r="C12184" t="s">
        <v>292</v>
      </c>
      <c r="D12184" t="s">
        <v>112</v>
      </c>
      <c r="E12184" t="s">
        <v>459</v>
      </c>
      <c r="F12184" s="30">
        <v>36.999740600585902</v>
      </c>
      <c r="G12184" s="30">
        <v>36.070232391357401</v>
      </c>
      <c r="H12184" s="24" t="s">
        <v>333</v>
      </c>
      <c r="I12184" s="30">
        <v>157.121077624127</v>
      </c>
      <c r="J12184">
        <v>13374</v>
      </c>
      <c r="K12184">
        <v>1003</v>
      </c>
      <c r="L12184">
        <v>37887</v>
      </c>
      <c r="M12184">
        <v>32758</v>
      </c>
      <c r="N12184" s="30">
        <v>12373.4119711445</v>
      </c>
      <c r="O12184" s="24" t="s">
        <v>333</v>
      </c>
      <c r="P12184" s="30">
        <v>7.35369132700768</v>
      </c>
      <c r="Q12184">
        <v>29586</v>
      </c>
      <c r="R12184">
        <v>966</v>
      </c>
      <c r="S12184">
        <v>42579</v>
      </c>
      <c r="T12184">
        <v>32736</v>
      </c>
      <c r="U12184" s="30">
        <v>29312.0207253886</v>
      </c>
    </row>
    <row r="12185" spans="1:21" x14ac:dyDescent="0.2">
      <c r="A12185">
        <v>11</v>
      </c>
      <c r="B12185">
        <v>126</v>
      </c>
      <c r="C12185" t="s">
        <v>293</v>
      </c>
      <c r="D12185" t="s">
        <v>112</v>
      </c>
      <c r="E12185" t="s">
        <v>459</v>
      </c>
      <c r="F12185" s="30">
        <v>36.999740600585902</v>
      </c>
      <c r="G12185" s="30">
        <v>36.070232391357401</v>
      </c>
      <c r="H12185" s="24" t="s">
        <v>333</v>
      </c>
      <c r="I12185" s="30">
        <v>151.970056442708</v>
      </c>
      <c r="J12185">
        <v>13736</v>
      </c>
      <c r="K12185">
        <v>1016</v>
      </c>
      <c r="L12185">
        <v>37186</v>
      </c>
      <c r="M12185">
        <v>32739</v>
      </c>
      <c r="N12185" s="30">
        <v>12697.1171576344</v>
      </c>
      <c r="O12185" s="24" t="s">
        <v>333</v>
      </c>
      <c r="P12185" s="30">
        <v>7.0583490338654302</v>
      </c>
      <c r="Q12185">
        <v>24733</v>
      </c>
      <c r="R12185">
        <v>909</v>
      </c>
      <c r="S12185">
        <v>40741</v>
      </c>
      <c r="T12185">
        <v>32734</v>
      </c>
      <c r="U12185" s="30">
        <v>25017.1340077432</v>
      </c>
    </row>
    <row r="12186" spans="1:21" x14ac:dyDescent="0.2">
      <c r="A12186">
        <v>11</v>
      </c>
      <c r="B12186">
        <v>126</v>
      </c>
      <c r="C12186" t="s">
        <v>294</v>
      </c>
      <c r="D12186" t="s">
        <v>112</v>
      </c>
      <c r="E12186" t="s">
        <v>459</v>
      </c>
      <c r="F12186" s="30">
        <v>36.999740600585902</v>
      </c>
      <c r="G12186" s="30">
        <v>36.070232391357401</v>
      </c>
      <c r="H12186" s="24" t="s">
        <v>333</v>
      </c>
      <c r="I12186" s="30">
        <v>152.60716676738599</v>
      </c>
      <c r="J12186">
        <v>13627</v>
      </c>
      <c r="K12186">
        <v>950</v>
      </c>
      <c r="L12186">
        <v>37030</v>
      </c>
      <c r="M12186">
        <v>32771</v>
      </c>
      <c r="N12186" s="30">
        <v>12656.164357830499</v>
      </c>
      <c r="O12186" s="24" t="s">
        <v>333</v>
      </c>
      <c r="P12186" s="30">
        <v>6.9661608176645897</v>
      </c>
      <c r="Q12186">
        <v>23733</v>
      </c>
      <c r="R12186">
        <v>1040</v>
      </c>
      <c r="S12186">
        <v>45724</v>
      </c>
      <c r="T12186">
        <v>32741</v>
      </c>
      <c r="U12186" s="30">
        <v>23691.051528922399</v>
      </c>
    </row>
    <row r="12187" spans="1:21" x14ac:dyDescent="0.2">
      <c r="A12187">
        <v>11</v>
      </c>
      <c r="B12187">
        <v>126</v>
      </c>
      <c r="C12187" t="s">
        <v>295</v>
      </c>
      <c r="D12187" t="s">
        <v>112</v>
      </c>
      <c r="E12187" t="s">
        <v>459</v>
      </c>
      <c r="F12187" s="30">
        <v>36.999740600585902</v>
      </c>
      <c r="G12187" s="30">
        <v>36.070232391357401</v>
      </c>
      <c r="H12187" s="24" t="s">
        <v>333</v>
      </c>
      <c r="I12187" s="30">
        <v>151.061174644299</v>
      </c>
      <c r="J12187">
        <v>13719</v>
      </c>
      <c r="K12187">
        <v>963</v>
      </c>
      <c r="L12187">
        <v>36106</v>
      </c>
      <c r="M12187">
        <v>32674</v>
      </c>
      <c r="N12187" s="30">
        <v>12756</v>
      </c>
      <c r="O12187" s="24" t="s">
        <v>333</v>
      </c>
      <c r="P12187" s="30">
        <v>6.9779932112098804</v>
      </c>
      <c r="Q12187">
        <v>23907</v>
      </c>
      <c r="R12187">
        <v>928</v>
      </c>
      <c r="S12187">
        <v>42702</v>
      </c>
      <c r="T12187">
        <v>32735</v>
      </c>
      <c r="U12187" s="30">
        <v>23887.3702217317</v>
      </c>
    </row>
    <row r="12188" spans="1:21" x14ac:dyDescent="0.2">
      <c r="A12188">
        <v>11</v>
      </c>
      <c r="B12188">
        <v>126</v>
      </c>
      <c r="C12188" t="s">
        <v>296</v>
      </c>
      <c r="D12188" t="s">
        <v>112</v>
      </c>
      <c r="E12188" t="s">
        <v>459</v>
      </c>
      <c r="F12188" s="30">
        <v>36.999740600585902</v>
      </c>
      <c r="G12188" s="30">
        <v>36.070232391357401</v>
      </c>
      <c r="H12188" s="24" t="s">
        <v>333</v>
      </c>
      <c r="I12188" s="30">
        <v>151.25200332336999</v>
      </c>
      <c r="J12188">
        <v>13677</v>
      </c>
      <c r="K12188">
        <v>971</v>
      </c>
      <c r="L12188">
        <v>36444</v>
      </c>
      <c r="M12188">
        <v>32726</v>
      </c>
      <c r="N12188" s="30">
        <v>12743.591715976299</v>
      </c>
      <c r="O12188" s="24" t="s">
        <v>333</v>
      </c>
      <c r="P12188" s="30">
        <v>6.8739057300659496</v>
      </c>
      <c r="Q12188">
        <v>22270</v>
      </c>
      <c r="R12188">
        <v>1021</v>
      </c>
      <c r="S12188">
        <v>42814</v>
      </c>
      <c r="T12188">
        <v>32729</v>
      </c>
      <c r="U12188" s="30">
        <v>22412.058800198301</v>
      </c>
    </row>
    <row r="12189" spans="1:21" x14ac:dyDescent="0.2">
      <c r="A12189">
        <v>11</v>
      </c>
      <c r="B12189">
        <v>126</v>
      </c>
      <c r="C12189" t="s">
        <v>297</v>
      </c>
      <c r="D12189" t="s">
        <v>112</v>
      </c>
      <c r="E12189" t="s">
        <v>459</v>
      </c>
      <c r="F12189" s="30">
        <v>36.999740600585902</v>
      </c>
      <c r="G12189" s="30">
        <v>36.070232391357401</v>
      </c>
      <c r="H12189" s="24" t="s">
        <v>333</v>
      </c>
      <c r="I12189" s="30">
        <v>152.93123822294501</v>
      </c>
      <c r="J12189">
        <v>13627</v>
      </c>
      <c r="K12189">
        <v>994</v>
      </c>
      <c r="L12189">
        <v>37936</v>
      </c>
      <c r="M12189">
        <v>32747</v>
      </c>
      <c r="N12189" s="30">
        <v>12635.434573135501</v>
      </c>
      <c r="O12189" s="24" t="s">
        <v>333</v>
      </c>
      <c r="P12189" s="30">
        <v>6.8470338962435102</v>
      </c>
      <c r="Q12189">
        <v>21874</v>
      </c>
      <c r="R12189">
        <v>962</v>
      </c>
      <c r="S12189">
        <v>41553</v>
      </c>
      <c r="T12189">
        <v>32717</v>
      </c>
      <c r="U12189" s="30">
        <v>21965.1733816206</v>
      </c>
    </row>
    <row r="12190" spans="1:21" x14ac:dyDescent="0.2">
      <c r="A12190">
        <v>11</v>
      </c>
      <c r="B12190">
        <v>126</v>
      </c>
      <c r="C12190" t="s">
        <v>298</v>
      </c>
      <c r="D12190" t="s">
        <v>112</v>
      </c>
      <c r="E12190" t="s">
        <v>459</v>
      </c>
      <c r="F12190" s="30">
        <v>36.999740600585902</v>
      </c>
      <c r="G12190" s="30">
        <v>36.070232391357401</v>
      </c>
      <c r="H12190" s="24" t="s">
        <v>333</v>
      </c>
      <c r="I12190" s="30">
        <v>150.67855709178099</v>
      </c>
      <c r="J12190">
        <v>13740</v>
      </c>
      <c r="K12190">
        <v>982</v>
      </c>
      <c r="L12190">
        <v>36606</v>
      </c>
      <c r="M12190">
        <v>32715</v>
      </c>
      <c r="N12190" s="30">
        <v>12780.9519403752</v>
      </c>
      <c r="O12190" s="24" t="s">
        <v>333</v>
      </c>
      <c r="P12190" s="30">
        <v>6.9756755435061102</v>
      </c>
      <c r="Q12190">
        <v>23730</v>
      </c>
      <c r="R12190">
        <v>995</v>
      </c>
      <c r="S12190">
        <v>41431</v>
      </c>
      <c r="T12190">
        <v>32722</v>
      </c>
      <c r="U12190" s="30">
        <v>23716.554713514801</v>
      </c>
    </row>
    <row r="12191" spans="1:21" x14ac:dyDescent="0.2">
      <c r="A12191">
        <v>11</v>
      </c>
      <c r="B12191">
        <v>126</v>
      </c>
      <c r="C12191" t="s">
        <v>299</v>
      </c>
      <c r="D12191" t="s">
        <v>112</v>
      </c>
      <c r="E12191" t="s">
        <v>459</v>
      </c>
      <c r="F12191" s="30">
        <v>36.999740600585902</v>
      </c>
      <c r="G12191" s="30">
        <v>36.070232391357401</v>
      </c>
      <c r="H12191" s="24" t="s">
        <v>333</v>
      </c>
      <c r="I12191" s="30">
        <v>152.37522075789801</v>
      </c>
      <c r="J12191">
        <v>13590</v>
      </c>
      <c r="K12191">
        <v>948</v>
      </c>
      <c r="L12191">
        <v>35730</v>
      </c>
      <c r="M12191">
        <v>32683</v>
      </c>
      <c r="N12191" s="30">
        <v>12671.042993108</v>
      </c>
      <c r="O12191" s="24" t="s">
        <v>333</v>
      </c>
      <c r="P12191" s="30">
        <v>6.9160841366390198</v>
      </c>
      <c r="Q12191">
        <v>23306</v>
      </c>
      <c r="R12191">
        <v>992</v>
      </c>
      <c r="S12191">
        <v>40380</v>
      </c>
      <c r="T12191">
        <v>32778</v>
      </c>
      <c r="U12191" s="30">
        <v>22854.091554854</v>
      </c>
    </row>
    <row r="12192" spans="1:21" x14ac:dyDescent="0.2">
      <c r="A12192">
        <v>11</v>
      </c>
      <c r="B12192">
        <v>126</v>
      </c>
      <c r="C12192" t="s">
        <v>300</v>
      </c>
      <c r="D12192" t="s">
        <v>112</v>
      </c>
      <c r="E12192" t="s">
        <v>459</v>
      </c>
      <c r="F12192" s="30">
        <v>36.999740600585902</v>
      </c>
      <c r="G12192" s="30">
        <v>36.070232391357401</v>
      </c>
      <c r="H12192" s="24" t="s">
        <v>333</v>
      </c>
      <c r="I12192" s="30">
        <v>152.536246096675</v>
      </c>
      <c r="J12192">
        <v>13643</v>
      </c>
      <c r="K12192">
        <v>1003</v>
      </c>
      <c r="L12192">
        <v>36422</v>
      </c>
      <c r="M12192">
        <v>32760</v>
      </c>
      <c r="N12192" s="30">
        <v>12660.7099945385</v>
      </c>
      <c r="O12192" s="24" t="s">
        <v>333</v>
      </c>
      <c r="P12192" s="30">
        <v>6.8620719423558398</v>
      </c>
      <c r="Q12192">
        <v>22117</v>
      </c>
      <c r="R12192">
        <v>983</v>
      </c>
      <c r="S12192">
        <v>40377</v>
      </c>
      <c r="T12192">
        <v>32798</v>
      </c>
      <c r="U12192" s="30">
        <v>22068.145665655102</v>
      </c>
    </row>
    <row r="12193" spans="1:21" x14ac:dyDescent="0.2">
      <c r="A12193">
        <v>11</v>
      </c>
      <c r="B12193">
        <v>126</v>
      </c>
      <c r="C12193" t="s">
        <v>301</v>
      </c>
      <c r="D12193" t="s">
        <v>112</v>
      </c>
      <c r="E12193" t="s">
        <v>459</v>
      </c>
      <c r="F12193" s="30">
        <v>36.999740600585902</v>
      </c>
      <c r="G12193" s="30">
        <v>36.070232391357401</v>
      </c>
      <c r="H12193" s="24" t="s">
        <v>333</v>
      </c>
      <c r="I12193" s="30">
        <v>163.228176513964</v>
      </c>
      <c r="J12193">
        <v>12964</v>
      </c>
      <c r="K12193">
        <v>934</v>
      </c>
      <c r="L12193">
        <v>35795</v>
      </c>
      <c r="M12193">
        <v>32729</v>
      </c>
      <c r="N12193" s="30">
        <v>12010.3816046967</v>
      </c>
      <c r="O12193" s="24" t="s">
        <v>333</v>
      </c>
      <c r="P12193" s="30">
        <v>6.9275834965711498</v>
      </c>
      <c r="Q12193">
        <v>23327</v>
      </c>
      <c r="R12193">
        <v>1018</v>
      </c>
      <c r="S12193">
        <v>40351</v>
      </c>
      <c r="T12193">
        <v>32719</v>
      </c>
      <c r="U12193" s="30">
        <v>23089.464229559799</v>
      </c>
    </row>
    <row r="12194" spans="1:21" x14ac:dyDescent="0.2">
      <c r="A12194">
        <v>11</v>
      </c>
      <c r="B12194">
        <v>127</v>
      </c>
      <c r="C12194" t="s">
        <v>206</v>
      </c>
      <c r="D12194" t="s">
        <v>112</v>
      </c>
      <c r="E12194" t="s">
        <v>460</v>
      </c>
      <c r="F12194" s="30">
        <v>36.999740600585902</v>
      </c>
      <c r="G12194" s="30">
        <v>36.070232391357401</v>
      </c>
      <c r="H12194" s="24" t="s">
        <v>333</v>
      </c>
      <c r="I12194" s="30">
        <v>153.012379978822</v>
      </c>
      <c r="J12194">
        <v>13587</v>
      </c>
      <c r="K12194">
        <v>984</v>
      </c>
      <c r="L12194">
        <v>35812</v>
      </c>
      <c r="M12194">
        <v>32710</v>
      </c>
      <c r="N12194" s="30">
        <v>12627.3771760155</v>
      </c>
      <c r="O12194" s="24" t="s">
        <v>333</v>
      </c>
      <c r="P12194" s="30">
        <v>6.9118709909632896</v>
      </c>
      <c r="Q12194">
        <v>22206</v>
      </c>
      <c r="R12194">
        <v>915</v>
      </c>
      <c r="S12194">
        <v>40014</v>
      </c>
      <c r="T12194">
        <v>32732</v>
      </c>
      <c r="U12194" s="30">
        <v>22761.663691293601</v>
      </c>
    </row>
    <row r="12195" spans="1:21" x14ac:dyDescent="0.2">
      <c r="A12195">
        <v>11</v>
      </c>
      <c r="B12195">
        <v>127</v>
      </c>
      <c r="C12195" t="s">
        <v>207</v>
      </c>
      <c r="D12195" t="s">
        <v>112</v>
      </c>
      <c r="E12195" t="s">
        <v>460</v>
      </c>
      <c r="F12195" s="30">
        <v>36.999740600585902</v>
      </c>
      <c r="G12195" s="30">
        <v>36.070232391357401</v>
      </c>
      <c r="H12195" s="24" t="s">
        <v>333</v>
      </c>
      <c r="I12195" s="30">
        <v>153.07149250417601</v>
      </c>
      <c r="J12195">
        <v>13584</v>
      </c>
      <c r="K12195">
        <v>971</v>
      </c>
      <c r="L12195">
        <v>36354</v>
      </c>
      <c r="M12195">
        <v>32787</v>
      </c>
      <c r="N12195" s="30">
        <v>12623.6080740118</v>
      </c>
      <c r="O12195" s="24" t="s">
        <v>333</v>
      </c>
      <c r="P12195" s="30">
        <v>6.7918357099332702</v>
      </c>
      <c r="Q12195">
        <v>20516</v>
      </c>
      <c r="R12195">
        <v>975</v>
      </c>
      <c r="S12195">
        <v>39951</v>
      </c>
      <c r="T12195">
        <v>32729</v>
      </c>
      <c r="U12195" s="30">
        <v>20912.820409858799</v>
      </c>
    </row>
    <row r="12196" spans="1:21" x14ac:dyDescent="0.2">
      <c r="A12196">
        <v>11</v>
      </c>
      <c r="B12196">
        <v>127</v>
      </c>
      <c r="C12196" t="s">
        <v>208</v>
      </c>
      <c r="D12196" t="s">
        <v>112</v>
      </c>
      <c r="E12196" t="s">
        <v>460</v>
      </c>
      <c r="F12196" s="30">
        <v>36.999740600585902</v>
      </c>
      <c r="G12196" s="30">
        <v>36.070232391357401</v>
      </c>
      <c r="H12196" s="24" t="s">
        <v>333</v>
      </c>
      <c r="I12196" s="30">
        <v>151.90744541144201</v>
      </c>
      <c r="J12196">
        <v>13736</v>
      </c>
      <c r="K12196">
        <v>1003</v>
      </c>
      <c r="L12196">
        <v>35689</v>
      </c>
      <c r="M12196">
        <v>32758</v>
      </c>
      <c r="N12196" s="30">
        <v>12698.245991129301</v>
      </c>
      <c r="O12196" s="24" t="s">
        <v>333</v>
      </c>
      <c r="P12196" s="30">
        <v>6.7978837279741597</v>
      </c>
      <c r="Q12196">
        <v>20364</v>
      </c>
      <c r="R12196">
        <v>966</v>
      </c>
      <c r="S12196">
        <v>40058</v>
      </c>
      <c r="T12196">
        <v>32736</v>
      </c>
      <c r="U12196" s="30">
        <v>20921.3337885824</v>
      </c>
    </row>
    <row r="12197" spans="1:21" x14ac:dyDescent="0.2">
      <c r="A12197">
        <v>11</v>
      </c>
      <c r="B12197">
        <v>127</v>
      </c>
      <c r="C12197" t="s">
        <v>209</v>
      </c>
      <c r="D12197" t="s">
        <v>112</v>
      </c>
      <c r="E12197" t="s">
        <v>460</v>
      </c>
      <c r="F12197" s="30">
        <v>36.999740600585902</v>
      </c>
      <c r="G12197" s="30">
        <v>36.070232391357401</v>
      </c>
      <c r="H12197" s="24" t="s">
        <v>333</v>
      </c>
      <c r="I12197" s="30">
        <v>147.46066492905999</v>
      </c>
      <c r="J12197">
        <v>14014</v>
      </c>
      <c r="K12197">
        <v>1016</v>
      </c>
      <c r="L12197">
        <v>36855</v>
      </c>
      <c r="M12197">
        <v>32739</v>
      </c>
      <c r="N12197" s="30">
        <v>12991.684159377999</v>
      </c>
      <c r="O12197" s="24" t="s">
        <v>333</v>
      </c>
      <c r="P12197" s="30">
        <v>6.81162319477545</v>
      </c>
      <c r="Q12197">
        <v>20030</v>
      </c>
      <c r="R12197">
        <v>909</v>
      </c>
      <c r="S12197">
        <v>39966</v>
      </c>
      <c r="T12197">
        <v>32734</v>
      </c>
      <c r="U12197" s="30">
        <v>21117.1774059735</v>
      </c>
    </row>
    <row r="12198" spans="1:21" x14ac:dyDescent="0.2">
      <c r="A12198">
        <v>11</v>
      </c>
      <c r="B12198">
        <v>127</v>
      </c>
      <c r="C12198" t="s">
        <v>210</v>
      </c>
      <c r="D12198" t="s">
        <v>112</v>
      </c>
      <c r="E12198" t="s">
        <v>460</v>
      </c>
      <c r="F12198" s="30">
        <v>36.999740600585902</v>
      </c>
      <c r="G12198" s="30">
        <v>36.070232391357401</v>
      </c>
      <c r="H12198" s="24" t="s">
        <v>333</v>
      </c>
      <c r="I12198" s="30">
        <v>151.992563790628</v>
      </c>
      <c r="J12198">
        <v>13611</v>
      </c>
      <c r="K12198">
        <v>950</v>
      </c>
      <c r="L12198">
        <v>36359</v>
      </c>
      <c r="M12198">
        <v>32771</v>
      </c>
      <c r="N12198" s="30">
        <v>12692.758361204</v>
      </c>
      <c r="O12198" s="24" t="s">
        <v>333</v>
      </c>
      <c r="P12198" s="30">
        <v>6.89885243743052</v>
      </c>
      <c r="Q12198">
        <v>21011</v>
      </c>
      <c r="R12198">
        <v>1040</v>
      </c>
      <c r="S12198">
        <v>43197</v>
      </c>
      <c r="T12198">
        <v>32741</v>
      </c>
      <c r="U12198" s="30">
        <v>22329.8547245601</v>
      </c>
    </row>
    <row r="12199" spans="1:21" x14ac:dyDescent="0.2">
      <c r="A12199">
        <v>11</v>
      </c>
      <c r="B12199">
        <v>127</v>
      </c>
      <c r="C12199" t="s">
        <v>211</v>
      </c>
      <c r="D12199" t="s">
        <v>112</v>
      </c>
      <c r="E12199" t="s">
        <v>460</v>
      </c>
      <c r="F12199" s="30">
        <v>36.999740600585902</v>
      </c>
      <c r="G12199" s="30">
        <v>36.070232391357401</v>
      </c>
      <c r="H12199" s="24" t="s">
        <v>333</v>
      </c>
      <c r="I12199" s="30">
        <v>149.63456239046801</v>
      </c>
      <c r="J12199">
        <v>13757</v>
      </c>
      <c r="K12199">
        <v>963</v>
      </c>
      <c r="L12199">
        <v>36569</v>
      </c>
      <c r="M12199">
        <v>32674</v>
      </c>
      <c r="N12199" s="30">
        <v>12846.5555840822</v>
      </c>
      <c r="O12199" s="24" t="s">
        <v>333</v>
      </c>
      <c r="P12199" s="30">
        <v>6.8994997247740404</v>
      </c>
      <c r="Q12199">
        <v>21903</v>
      </c>
      <c r="R12199">
        <v>928</v>
      </c>
      <c r="S12199">
        <v>41939</v>
      </c>
      <c r="T12199">
        <v>32735</v>
      </c>
      <c r="U12199" s="30">
        <v>22365.129291612298</v>
      </c>
    </row>
    <row r="12200" spans="1:21" x14ac:dyDescent="0.2">
      <c r="A12200">
        <v>11</v>
      </c>
      <c r="B12200">
        <v>127</v>
      </c>
      <c r="C12200" t="s">
        <v>212</v>
      </c>
      <c r="D12200" t="s">
        <v>112</v>
      </c>
      <c r="E12200" t="s">
        <v>460</v>
      </c>
      <c r="F12200" s="30">
        <v>36.999740600585902</v>
      </c>
      <c r="G12200" s="30">
        <v>36.070232391357401</v>
      </c>
      <c r="H12200" s="24" t="s">
        <v>333</v>
      </c>
      <c r="I12200" s="30">
        <v>152.03752663989999</v>
      </c>
      <c r="J12200">
        <v>13562</v>
      </c>
      <c r="K12200">
        <v>971</v>
      </c>
      <c r="L12200">
        <v>35910</v>
      </c>
      <c r="M12200">
        <v>32726</v>
      </c>
      <c r="N12200" s="30">
        <v>12689.861494974901</v>
      </c>
      <c r="O12200" s="24" t="s">
        <v>333</v>
      </c>
      <c r="P12200" s="30">
        <v>6.8027601249530498</v>
      </c>
      <c r="Q12200">
        <v>20204</v>
      </c>
      <c r="R12200">
        <v>1021</v>
      </c>
      <c r="S12200">
        <v>40576</v>
      </c>
      <c r="T12200">
        <v>32729</v>
      </c>
      <c r="U12200" s="30">
        <v>21011.582133299398</v>
      </c>
    </row>
    <row r="12201" spans="1:21" x14ac:dyDescent="0.2">
      <c r="A12201">
        <v>11</v>
      </c>
      <c r="B12201">
        <v>127</v>
      </c>
      <c r="C12201" t="s">
        <v>213</v>
      </c>
      <c r="D12201" t="s">
        <v>112</v>
      </c>
      <c r="E12201" t="s">
        <v>460</v>
      </c>
      <c r="F12201" s="30">
        <v>36.999740600585902</v>
      </c>
      <c r="G12201" s="30">
        <v>36.070232391357401</v>
      </c>
      <c r="H12201" s="24" t="s">
        <v>333</v>
      </c>
      <c r="I12201" s="30">
        <v>152.184844749935</v>
      </c>
      <c r="J12201">
        <v>13663</v>
      </c>
      <c r="K12201">
        <v>994</v>
      </c>
      <c r="L12201">
        <v>36087</v>
      </c>
      <c r="M12201">
        <v>32747</v>
      </c>
      <c r="N12201" s="30">
        <v>12680.379341317401</v>
      </c>
      <c r="O12201" s="24" t="s">
        <v>333</v>
      </c>
      <c r="P12201" s="30">
        <v>6.8421468769382301</v>
      </c>
      <c r="Q12201">
        <v>20114</v>
      </c>
      <c r="R12201">
        <v>962</v>
      </c>
      <c r="S12201">
        <v>38998</v>
      </c>
      <c r="T12201">
        <v>32717</v>
      </c>
      <c r="U12201" s="30">
        <v>21338.2735233243</v>
      </c>
    </row>
    <row r="12202" spans="1:21" x14ac:dyDescent="0.2">
      <c r="A12202">
        <v>11</v>
      </c>
      <c r="B12202">
        <v>127</v>
      </c>
      <c r="C12202" t="s">
        <v>214</v>
      </c>
      <c r="D12202" t="s">
        <v>112</v>
      </c>
      <c r="E12202" t="s">
        <v>460</v>
      </c>
      <c r="F12202" s="30">
        <v>36.999740600585902</v>
      </c>
      <c r="G12202" s="30">
        <v>36.070232391357401</v>
      </c>
      <c r="H12202" s="24" t="s">
        <v>333</v>
      </c>
      <c r="I12202" s="30">
        <v>151.922051767049</v>
      </c>
      <c r="J12202">
        <v>13653</v>
      </c>
      <c r="K12202">
        <v>982</v>
      </c>
      <c r="L12202">
        <v>36087</v>
      </c>
      <c r="M12202">
        <v>32715</v>
      </c>
      <c r="N12202" s="30">
        <v>12697.303973902701</v>
      </c>
      <c r="O12202" s="24" t="s">
        <v>333</v>
      </c>
      <c r="P12202" s="30">
        <v>6.8787669132191098</v>
      </c>
      <c r="Q12202">
        <v>21746</v>
      </c>
      <c r="R12202">
        <v>995</v>
      </c>
      <c r="S12202">
        <v>40423</v>
      </c>
      <c r="T12202">
        <v>32722</v>
      </c>
      <c r="U12202" s="30">
        <v>22534.815348656</v>
      </c>
    </row>
    <row r="12203" spans="1:21" x14ac:dyDescent="0.2">
      <c r="A12203">
        <v>11</v>
      </c>
      <c r="B12203">
        <v>127</v>
      </c>
      <c r="C12203" t="s">
        <v>215</v>
      </c>
      <c r="D12203" t="s">
        <v>112</v>
      </c>
      <c r="E12203" t="s">
        <v>460</v>
      </c>
      <c r="F12203" s="30">
        <v>36.999740600585902</v>
      </c>
      <c r="G12203" s="30">
        <v>36.070232391357401</v>
      </c>
      <c r="H12203" s="24" t="s">
        <v>333</v>
      </c>
      <c r="I12203" s="30">
        <v>151.31821925574801</v>
      </c>
      <c r="J12203">
        <v>13570</v>
      </c>
      <c r="K12203">
        <v>948</v>
      </c>
      <c r="L12203">
        <v>35994</v>
      </c>
      <c r="M12203">
        <v>32683</v>
      </c>
      <c r="N12203" s="30">
        <v>12736.3642404108</v>
      </c>
      <c r="O12203" s="24" t="s">
        <v>333</v>
      </c>
      <c r="P12203" s="30">
        <v>6.7951357074629799</v>
      </c>
      <c r="Q12203">
        <v>20540</v>
      </c>
      <c r="R12203">
        <v>992</v>
      </c>
      <c r="S12203">
        <v>39937</v>
      </c>
      <c r="T12203">
        <v>32778</v>
      </c>
      <c r="U12203" s="30">
        <v>20866.855147367001</v>
      </c>
    </row>
    <row r="12204" spans="1:21" x14ac:dyDescent="0.2">
      <c r="A12204">
        <v>11</v>
      </c>
      <c r="B12204">
        <v>127</v>
      </c>
      <c r="C12204" t="s">
        <v>216</v>
      </c>
      <c r="D12204" t="s">
        <v>112</v>
      </c>
      <c r="E12204" t="s">
        <v>460</v>
      </c>
      <c r="F12204" s="30">
        <v>36.999740600585902</v>
      </c>
      <c r="G12204" s="30">
        <v>36.070232391357401</v>
      </c>
      <c r="H12204" s="24" t="s">
        <v>333</v>
      </c>
      <c r="I12204" s="30">
        <v>149.455959286737</v>
      </c>
      <c r="J12204">
        <v>13870</v>
      </c>
      <c r="K12204">
        <v>1003</v>
      </c>
      <c r="L12204">
        <v>37226</v>
      </c>
      <c r="M12204">
        <v>32760</v>
      </c>
      <c r="N12204" s="30">
        <v>12858.356695029101</v>
      </c>
      <c r="O12204" s="24" t="s">
        <v>333</v>
      </c>
      <c r="P12204" s="30">
        <v>6.8072295220627401</v>
      </c>
      <c r="Q12204">
        <v>20952</v>
      </c>
      <c r="R12204">
        <v>983</v>
      </c>
      <c r="S12204">
        <v>40112</v>
      </c>
      <c r="T12204">
        <v>32798</v>
      </c>
      <c r="U12204" s="30">
        <v>21156.655865463501</v>
      </c>
    </row>
    <row r="12205" spans="1:21" x14ac:dyDescent="0.2">
      <c r="A12205">
        <v>11</v>
      </c>
      <c r="B12205">
        <v>127</v>
      </c>
      <c r="C12205" t="s">
        <v>217</v>
      </c>
      <c r="D12205" t="s">
        <v>112</v>
      </c>
      <c r="E12205" t="s">
        <v>460</v>
      </c>
      <c r="F12205" s="30">
        <v>36.999740600585902</v>
      </c>
      <c r="G12205" s="30">
        <v>36.070232391357401</v>
      </c>
      <c r="H12205" s="24" t="s">
        <v>333</v>
      </c>
      <c r="I12205" s="30">
        <v>151.10921053430999</v>
      </c>
      <c r="J12205">
        <v>13613</v>
      </c>
      <c r="K12205">
        <v>934</v>
      </c>
      <c r="L12205">
        <v>36661</v>
      </c>
      <c r="M12205">
        <v>32729</v>
      </c>
      <c r="N12205" s="30">
        <v>12749.940488301099</v>
      </c>
      <c r="O12205" s="24" t="s">
        <v>333</v>
      </c>
      <c r="P12205" s="30">
        <v>6.8419170477226601</v>
      </c>
      <c r="Q12205">
        <v>21391</v>
      </c>
      <c r="R12205">
        <v>1018</v>
      </c>
      <c r="S12205">
        <v>41163</v>
      </c>
      <c r="T12205">
        <v>32719</v>
      </c>
      <c r="U12205" s="30">
        <v>21733.773567029799</v>
      </c>
    </row>
    <row r="12206" spans="1:21" x14ac:dyDescent="0.2">
      <c r="A12206">
        <v>11</v>
      </c>
      <c r="B12206">
        <v>127</v>
      </c>
      <c r="C12206" t="s">
        <v>218</v>
      </c>
      <c r="D12206" t="s">
        <v>114</v>
      </c>
      <c r="E12206" t="s">
        <v>460</v>
      </c>
      <c r="F12206" s="30">
        <v>36.999740600585902</v>
      </c>
      <c r="G12206" s="30">
        <v>36.070232391357401</v>
      </c>
      <c r="H12206" s="24" t="s">
        <v>333</v>
      </c>
      <c r="I12206" s="30">
        <v>148.01329252584799</v>
      </c>
      <c r="J12206">
        <v>13954</v>
      </c>
      <c r="K12206">
        <v>984</v>
      </c>
      <c r="L12206">
        <v>36053</v>
      </c>
      <c r="M12206">
        <v>32710</v>
      </c>
      <c r="N12206" s="30">
        <v>12954.481005085299</v>
      </c>
      <c r="O12206" s="24" t="s">
        <v>333</v>
      </c>
      <c r="P12206" s="30">
        <v>6.7723213967756202</v>
      </c>
      <c r="Q12206">
        <v>20298</v>
      </c>
      <c r="R12206">
        <v>915</v>
      </c>
      <c r="S12206">
        <v>40771</v>
      </c>
      <c r="T12206">
        <v>32732</v>
      </c>
      <c r="U12206" s="30">
        <v>20689.827466102801</v>
      </c>
    </row>
    <row r="12207" spans="1:21" x14ac:dyDescent="0.2">
      <c r="A12207">
        <v>11</v>
      </c>
      <c r="B12207">
        <v>127</v>
      </c>
      <c r="C12207" t="s">
        <v>219</v>
      </c>
      <c r="D12207" t="s">
        <v>114</v>
      </c>
      <c r="E12207" t="s">
        <v>460</v>
      </c>
      <c r="F12207" s="30">
        <v>36.999740600585902</v>
      </c>
      <c r="G12207" s="30">
        <v>36.070232391357401</v>
      </c>
      <c r="H12207" s="24" t="s">
        <v>333</v>
      </c>
      <c r="I12207" s="30">
        <v>150.19044030907099</v>
      </c>
      <c r="J12207">
        <v>13704</v>
      </c>
      <c r="K12207">
        <v>971</v>
      </c>
      <c r="L12207">
        <v>36923</v>
      </c>
      <c r="M12207">
        <v>32787</v>
      </c>
      <c r="N12207" s="30">
        <v>12809.964458413901</v>
      </c>
      <c r="O12207" s="24" t="s">
        <v>333</v>
      </c>
      <c r="P12207" s="30">
        <v>6.6424013840125404</v>
      </c>
      <c r="Q12207">
        <v>18488</v>
      </c>
      <c r="R12207">
        <v>975</v>
      </c>
      <c r="S12207">
        <v>41957</v>
      </c>
      <c r="T12207">
        <v>32729</v>
      </c>
      <c r="U12207" s="30">
        <v>18850.9567620286</v>
      </c>
    </row>
    <row r="12208" spans="1:21" x14ac:dyDescent="0.2">
      <c r="A12208">
        <v>11</v>
      </c>
      <c r="B12208">
        <v>127</v>
      </c>
      <c r="C12208" t="s">
        <v>220</v>
      </c>
      <c r="D12208" t="s">
        <v>114</v>
      </c>
      <c r="E12208" t="s">
        <v>460</v>
      </c>
      <c r="F12208" s="30">
        <v>36.999740600585902</v>
      </c>
      <c r="G12208" s="30">
        <v>36.070232391357401</v>
      </c>
      <c r="H12208" s="24" t="s">
        <v>333</v>
      </c>
      <c r="I12208" s="30">
        <v>148.245444551096</v>
      </c>
      <c r="J12208">
        <v>13866</v>
      </c>
      <c r="K12208">
        <v>1003</v>
      </c>
      <c r="L12208">
        <v>38180</v>
      </c>
      <c r="M12208">
        <v>32758</v>
      </c>
      <c r="N12208" s="30">
        <v>12938.915898192499</v>
      </c>
      <c r="O12208" s="24" t="s">
        <v>333</v>
      </c>
      <c r="P12208" s="30">
        <v>6.6535254862134101</v>
      </c>
      <c r="Q12208">
        <v>18561</v>
      </c>
      <c r="R12208">
        <v>966</v>
      </c>
      <c r="S12208">
        <v>40564</v>
      </c>
      <c r="T12208">
        <v>32736</v>
      </c>
      <c r="U12208" s="30">
        <v>19013.299054675499</v>
      </c>
    </row>
    <row r="12209" spans="1:21" x14ac:dyDescent="0.2">
      <c r="A12209">
        <v>11</v>
      </c>
      <c r="B12209">
        <v>127</v>
      </c>
      <c r="C12209" t="s">
        <v>221</v>
      </c>
      <c r="D12209" t="s">
        <v>114</v>
      </c>
      <c r="E12209" t="s">
        <v>460</v>
      </c>
      <c r="F12209" s="30">
        <v>36.999740600585902</v>
      </c>
      <c r="G12209" s="30">
        <v>36.070232391357401</v>
      </c>
      <c r="H12209" s="24" t="s">
        <v>333</v>
      </c>
      <c r="I12209" s="30">
        <v>149.18954851427799</v>
      </c>
      <c r="J12209">
        <v>13892</v>
      </c>
      <c r="K12209">
        <v>1016</v>
      </c>
      <c r="L12209">
        <v>36768</v>
      </c>
      <c r="M12209">
        <v>32739</v>
      </c>
      <c r="N12209" s="30">
        <v>12876</v>
      </c>
      <c r="O12209" s="24" t="s">
        <v>333</v>
      </c>
      <c r="P12209" s="30">
        <v>6.71684323074851</v>
      </c>
      <c r="Q12209">
        <v>19311</v>
      </c>
      <c r="R12209">
        <v>909</v>
      </c>
      <c r="S12209">
        <v>39701</v>
      </c>
      <c r="T12209">
        <v>32734</v>
      </c>
      <c r="U12209" s="30">
        <v>20235.068465623699</v>
      </c>
    </row>
    <row r="12210" spans="1:21" x14ac:dyDescent="0.2">
      <c r="A12210">
        <v>11</v>
      </c>
      <c r="B12210">
        <v>127</v>
      </c>
      <c r="C12210" t="s">
        <v>222</v>
      </c>
      <c r="D12210" t="s">
        <v>114</v>
      </c>
      <c r="E12210" t="s">
        <v>460</v>
      </c>
      <c r="F12210" s="30">
        <v>36.999740600585902</v>
      </c>
      <c r="G12210" s="30">
        <v>36.070232391357401</v>
      </c>
      <c r="H12210" s="24" t="s">
        <v>333</v>
      </c>
      <c r="I12210" s="30">
        <v>150.591630176233</v>
      </c>
      <c r="J12210">
        <v>13715</v>
      </c>
      <c r="K12210">
        <v>950</v>
      </c>
      <c r="L12210">
        <v>36870</v>
      </c>
      <c r="M12210">
        <v>32771</v>
      </c>
      <c r="N12210" s="30">
        <v>12783.685045132999</v>
      </c>
      <c r="O12210" s="24" t="s">
        <v>333</v>
      </c>
      <c r="P12210" s="30">
        <v>6.6578668273963197</v>
      </c>
      <c r="Q12210">
        <v>17738</v>
      </c>
      <c r="R12210">
        <v>1040</v>
      </c>
      <c r="S12210">
        <v>39942</v>
      </c>
      <c r="T12210">
        <v>32741</v>
      </c>
      <c r="U12210" s="30">
        <v>18826.6993473129</v>
      </c>
    </row>
    <row r="12211" spans="1:21" x14ac:dyDescent="0.2">
      <c r="A12211">
        <v>11</v>
      </c>
      <c r="B12211">
        <v>127</v>
      </c>
      <c r="C12211" t="s">
        <v>223</v>
      </c>
      <c r="D12211" t="s">
        <v>114</v>
      </c>
      <c r="E12211" t="s">
        <v>460</v>
      </c>
      <c r="F12211" s="30">
        <v>36.999740600585902</v>
      </c>
      <c r="G12211" s="30">
        <v>36.070232391357401</v>
      </c>
      <c r="H12211" s="24" t="s">
        <v>333</v>
      </c>
      <c r="I12211" s="30">
        <v>148.62676695829401</v>
      </c>
      <c r="J12211">
        <v>13871</v>
      </c>
      <c r="K12211">
        <v>963</v>
      </c>
      <c r="L12211">
        <v>37428</v>
      </c>
      <c r="M12211">
        <v>32674</v>
      </c>
      <c r="N12211" s="30">
        <v>12913.430374421499</v>
      </c>
      <c r="O12211" s="24" t="s">
        <v>333</v>
      </c>
      <c r="P12211" s="30">
        <v>6.7034056278450702</v>
      </c>
      <c r="Q12211">
        <v>18911</v>
      </c>
      <c r="R12211">
        <v>928</v>
      </c>
      <c r="S12211">
        <v>39547</v>
      </c>
      <c r="T12211">
        <v>32735</v>
      </c>
      <c r="U12211" s="30">
        <v>19659.336611861399</v>
      </c>
    </row>
    <row r="12212" spans="1:21" x14ac:dyDescent="0.2">
      <c r="A12212">
        <v>11</v>
      </c>
      <c r="B12212">
        <v>127</v>
      </c>
      <c r="C12212" t="s">
        <v>224</v>
      </c>
      <c r="D12212" t="s">
        <v>114</v>
      </c>
      <c r="E12212" t="s">
        <v>460</v>
      </c>
      <c r="F12212" s="30">
        <v>36.999740600585902</v>
      </c>
      <c r="G12212" s="30">
        <v>36.070232391357401</v>
      </c>
      <c r="H12212" s="24" t="s">
        <v>333</v>
      </c>
      <c r="I12212" s="30">
        <v>147.05762570860301</v>
      </c>
      <c r="J12212">
        <v>13951</v>
      </c>
      <c r="K12212">
        <v>971</v>
      </c>
      <c r="L12212">
        <v>37058</v>
      </c>
      <c r="M12212">
        <v>32726</v>
      </c>
      <c r="N12212" s="30">
        <v>13018.9519852262</v>
      </c>
      <c r="O12212" s="24" t="s">
        <v>333</v>
      </c>
      <c r="P12212" s="30">
        <v>6.7117431916263799</v>
      </c>
      <c r="Q12212">
        <v>18663</v>
      </c>
      <c r="R12212">
        <v>1021</v>
      </c>
      <c r="S12212">
        <v>39952</v>
      </c>
      <c r="T12212">
        <v>32729</v>
      </c>
      <c r="U12212" s="30">
        <v>19605.7502422816</v>
      </c>
    </row>
    <row r="12213" spans="1:21" x14ac:dyDescent="0.2">
      <c r="A12213">
        <v>11</v>
      </c>
      <c r="B12213">
        <v>127</v>
      </c>
      <c r="C12213" t="s">
        <v>225</v>
      </c>
      <c r="D12213" t="s">
        <v>114</v>
      </c>
      <c r="E12213" t="s">
        <v>460</v>
      </c>
      <c r="F12213" s="30">
        <v>36.999740600585902</v>
      </c>
      <c r="G12213" s="30">
        <v>36.070232391357401</v>
      </c>
      <c r="H12213" s="24" t="s">
        <v>333</v>
      </c>
      <c r="I12213" s="30">
        <v>151.81765370254001</v>
      </c>
      <c r="J12213">
        <v>13624</v>
      </c>
      <c r="K12213">
        <v>994</v>
      </c>
      <c r="L12213">
        <v>36841</v>
      </c>
      <c r="M12213">
        <v>32747</v>
      </c>
      <c r="N12213" s="30">
        <v>12704.0400586224</v>
      </c>
      <c r="O12213" s="24" t="s">
        <v>333</v>
      </c>
      <c r="P12213" s="30">
        <v>6.6846276596738399</v>
      </c>
      <c r="Q12213">
        <v>17828</v>
      </c>
      <c r="R12213">
        <v>962</v>
      </c>
      <c r="S12213">
        <v>39672</v>
      </c>
      <c r="T12213">
        <v>32717</v>
      </c>
      <c r="U12213" s="30">
        <v>19150.366930265998</v>
      </c>
    </row>
    <row r="12214" spans="1:21" x14ac:dyDescent="0.2">
      <c r="A12214">
        <v>11</v>
      </c>
      <c r="B12214">
        <v>127</v>
      </c>
      <c r="C12214" t="s">
        <v>226</v>
      </c>
      <c r="D12214" t="s">
        <v>114</v>
      </c>
      <c r="E12214" t="s">
        <v>460</v>
      </c>
      <c r="F12214" s="30">
        <v>36.999740600585902</v>
      </c>
      <c r="G12214" s="30">
        <v>36.070232391357401</v>
      </c>
      <c r="H12214" s="24" t="s">
        <v>333</v>
      </c>
      <c r="I12214" s="30">
        <v>149.009371197826</v>
      </c>
      <c r="J12214">
        <v>13812</v>
      </c>
      <c r="K12214">
        <v>982</v>
      </c>
      <c r="L12214">
        <v>38249</v>
      </c>
      <c r="M12214">
        <v>32715</v>
      </c>
      <c r="N12214" s="30">
        <v>12887.959884351299</v>
      </c>
      <c r="O12214" s="24" t="s">
        <v>333</v>
      </c>
      <c r="P12214" s="30">
        <v>6.7896025627908596</v>
      </c>
      <c r="Q12214">
        <v>19684</v>
      </c>
      <c r="R12214">
        <v>995</v>
      </c>
      <c r="S12214">
        <v>40228</v>
      </c>
      <c r="T12214">
        <v>32722</v>
      </c>
      <c r="U12214" s="30">
        <v>20591.264321875798</v>
      </c>
    </row>
    <row r="12215" spans="1:21" x14ac:dyDescent="0.2">
      <c r="A12215">
        <v>11</v>
      </c>
      <c r="B12215">
        <v>127</v>
      </c>
      <c r="C12215" t="s">
        <v>227</v>
      </c>
      <c r="D12215" t="s">
        <v>114</v>
      </c>
      <c r="E12215" t="s">
        <v>460</v>
      </c>
      <c r="F12215" s="30">
        <v>36.999740600585902</v>
      </c>
      <c r="G12215" s="30">
        <v>36.070232391357401</v>
      </c>
      <c r="H12215" s="24" t="s">
        <v>333</v>
      </c>
      <c r="I12215" s="30">
        <v>148.72290502721901</v>
      </c>
      <c r="J12215">
        <v>13779</v>
      </c>
      <c r="K12215">
        <v>948</v>
      </c>
      <c r="L12215">
        <v>36565</v>
      </c>
      <c r="M12215">
        <v>32683</v>
      </c>
      <c r="N12215" s="30">
        <v>12907.020865533201</v>
      </c>
      <c r="O12215" s="24" t="s">
        <v>333</v>
      </c>
      <c r="P12215" s="30">
        <v>6.6355949845919699</v>
      </c>
      <c r="Q12215">
        <v>18263</v>
      </c>
      <c r="R12215">
        <v>992</v>
      </c>
      <c r="S12215">
        <v>41643</v>
      </c>
      <c r="T12215">
        <v>32778</v>
      </c>
      <c r="U12215" s="30">
        <v>18626.963451776701</v>
      </c>
    </row>
    <row r="12216" spans="1:21" x14ac:dyDescent="0.2">
      <c r="A12216">
        <v>11</v>
      </c>
      <c r="B12216">
        <v>127</v>
      </c>
      <c r="C12216" t="s">
        <v>228</v>
      </c>
      <c r="D12216" t="s">
        <v>114</v>
      </c>
      <c r="E12216" t="s">
        <v>460</v>
      </c>
      <c r="F12216" s="30">
        <v>36.999740600585902</v>
      </c>
      <c r="G12216" s="30">
        <v>36.070232391357401</v>
      </c>
      <c r="H12216" s="24" t="s">
        <v>333</v>
      </c>
      <c r="I12216" s="30">
        <v>148.03843769623899</v>
      </c>
      <c r="J12216">
        <v>13887</v>
      </c>
      <c r="K12216">
        <v>1003</v>
      </c>
      <c r="L12216">
        <v>36693</v>
      </c>
      <c r="M12216">
        <v>32760</v>
      </c>
      <c r="N12216" s="30">
        <v>12952.793287566699</v>
      </c>
      <c r="O12216" s="24" t="s">
        <v>333</v>
      </c>
      <c r="P12216" s="30">
        <v>6.6527727666266498</v>
      </c>
      <c r="Q12216">
        <v>19162</v>
      </c>
      <c r="R12216">
        <v>983</v>
      </c>
      <c r="S12216">
        <v>41423</v>
      </c>
      <c r="T12216">
        <v>32798</v>
      </c>
      <c r="U12216" s="30">
        <v>19087.4230724638</v>
      </c>
    </row>
    <row r="12217" spans="1:21" x14ac:dyDescent="0.2">
      <c r="A12217">
        <v>11</v>
      </c>
      <c r="B12217">
        <v>127</v>
      </c>
      <c r="C12217" t="s">
        <v>229</v>
      </c>
      <c r="D12217" t="s">
        <v>114</v>
      </c>
      <c r="E12217" t="s">
        <v>460</v>
      </c>
      <c r="F12217" s="30">
        <v>36.999740600585902</v>
      </c>
      <c r="G12217" s="30">
        <v>36.070232391357401</v>
      </c>
      <c r="H12217" s="24" t="s">
        <v>333</v>
      </c>
      <c r="I12217" s="30">
        <v>149.41247529740099</v>
      </c>
      <c r="J12217">
        <v>13762</v>
      </c>
      <c r="K12217">
        <v>934</v>
      </c>
      <c r="L12217">
        <v>36975</v>
      </c>
      <c r="M12217">
        <v>32729</v>
      </c>
      <c r="N12217" s="30">
        <v>12861.233160621799</v>
      </c>
      <c r="O12217" s="24" t="s">
        <v>333</v>
      </c>
      <c r="P12217" s="30">
        <v>6.6982236981358598</v>
      </c>
      <c r="Q12217">
        <v>19981</v>
      </c>
      <c r="R12217">
        <v>1018</v>
      </c>
      <c r="S12217">
        <v>40164</v>
      </c>
      <c r="T12217">
        <v>32719</v>
      </c>
      <c r="U12217" s="30">
        <v>19755.141437206199</v>
      </c>
    </row>
    <row r="12218" spans="1:21" x14ac:dyDescent="0.2">
      <c r="A12218">
        <v>11</v>
      </c>
      <c r="B12218">
        <v>127</v>
      </c>
      <c r="C12218" t="s">
        <v>230</v>
      </c>
      <c r="D12218" t="s">
        <v>120</v>
      </c>
      <c r="E12218" t="s">
        <v>460</v>
      </c>
      <c r="F12218" s="30">
        <v>36.999740600585902</v>
      </c>
      <c r="G12218" s="30">
        <v>36.070232391357401</v>
      </c>
      <c r="H12218" s="24" t="s">
        <v>333</v>
      </c>
      <c r="I12218" s="30">
        <v>146.48594389136099</v>
      </c>
      <c r="J12218">
        <v>14098</v>
      </c>
      <c r="K12218">
        <v>984</v>
      </c>
      <c r="L12218">
        <v>35278</v>
      </c>
      <c r="M12218">
        <v>32710</v>
      </c>
      <c r="N12218" s="30">
        <v>13057.8263239875</v>
      </c>
      <c r="O12218" s="24" t="s">
        <v>333</v>
      </c>
      <c r="P12218" s="30">
        <v>6.8330754235838196</v>
      </c>
      <c r="Q12218">
        <v>21000</v>
      </c>
      <c r="R12218">
        <v>915</v>
      </c>
      <c r="S12218">
        <v>41396</v>
      </c>
      <c r="T12218">
        <v>32732</v>
      </c>
      <c r="U12218" s="30">
        <v>21654.430401662099</v>
      </c>
    </row>
    <row r="12219" spans="1:21" x14ac:dyDescent="0.2">
      <c r="A12219">
        <v>11</v>
      </c>
      <c r="B12219">
        <v>127</v>
      </c>
      <c r="C12219" t="s">
        <v>231</v>
      </c>
      <c r="D12219" t="s">
        <v>120</v>
      </c>
      <c r="E12219" t="s">
        <v>460</v>
      </c>
      <c r="F12219" s="30">
        <v>36.999740600585902</v>
      </c>
      <c r="G12219" s="30">
        <v>36.070232391357401</v>
      </c>
      <c r="H12219" s="24" t="s">
        <v>333</v>
      </c>
      <c r="I12219" s="30">
        <v>144.01286782224599</v>
      </c>
      <c r="J12219">
        <v>14213</v>
      </c>
      <c r="K12219">
        <v>971</v>
      </c>
      <c r="L12219">
        <v>36771</v>
      </c>
      <c r="M12219">
        <v>32787</v>
      </c>
      <c r="N12219" s="30">
        <v>13228.7048192771</v>
      </c>
      <c r="O12219" s="24" t="s">
        <v>333</v>
      </c>
      <c r="P12219" s="30">
        <v>6.6750600045055304</v>
      </c>
      <c r="Q12219">
        <v>18937</v>
      </c>
      <c r="R12219">
        <v>975</v>
      </c>
      <c r="S12219">
        <v>39512</v>
      </c>
      <c r="T12219">
        <v>32729</v>
      </c>
      <c r="U12219" s="30">
        <v>19362.840041279698</v>
      </c>
    </row>
    <row r="12220" spans="1:21" x14ac:dyDescent="0.2">
      <c r="A12220">
        <v>11</v>
      </c>
      <c r="B12220">
        <v>127</v>
      </c>
      <c r="C12220" t="s">
        <v>232</v>
      </c>
      <c r="D12220" t="s">
        <v>120</v>
      </c>
      <c r="E12220" t="s">
        <v>460</v>
      </c>
      <c r="F12220" s="30">
        <v>36.999740600585902</v>
      </c>
      <c r="G12220" s="30">
        <v>36.070232391357401</v>
      </c>
      <c r="H12220" s="24" t="s">
        <v>333</v>
      </c>
      <c r="I12220" s="30">
        <v>140.635782556409</v>
      </c>
      <c r="J12220">
        <v>14448</v>
      </c>
      <c r="K12220">
        <v>1003</v>
      </c>
      <c r="L12220">
        <v>37717</v>
      </c>
      <c r="M12220">
        <v>32758</v>
      </c>
      <c r="N12220" s="30">
        <v>13469.4010889292</v>
      </c>
      <c r="O12220" s="24" t="s">
        <v>333</v>
      </c>
      <c r="P12220" s="30">
        <v>6.76341728200451</v>
      </c>
      <c r="Q12220">
        <v>20272</v>
      </c>
      <c r="R12220">
        <v>966</v>
      </c>
      <c r="S12220">
        <v>41060</v>
      </c>
      <c r="T12220">
        <v>32736</v>
      </c>
      <c r="U12220" s="30">
        <v>20641.926958193199</v>
      </c>
    </row>
    <row r="12221" spans="1:21" x14ac:dyDescent="0.2">
      <c r="A12221">
        <v>11</v>
      </c>
      <c r="B12221">
        <v>127</v>
      </c>
      <c r="C12221" t="s">
        <v>233</v>
      </c>
      <c r="D12221" t="s">
        <v>120</v>
      </c>
      <c r="E12221" t="s">
        <v>460</v>
      </c>
      <c r="F12221" s="30">
        <v>36.999740600585902</v>
      </c>
      <c r="G12221" s="30">
        <v>36.070232391357401</v>
      </c>
      <c r="H12221" s="24" t="s">
        <v>333</v>
      </c>
      <c r="I12221" s="30">
        <v>140.65772549642</v>
      </c>
      <c r="J12221">
        <v>14438</v>
      </c>
      <c r="K12221">
        <v>1016</v>
      </c>
      <c r="L12221">
        <v>36841</v>
      </c>
      <c r="M12221">
        <v>32739</v>
      </c>
      <c r="N12221" s="30">
        <v>13467.8088737201</v>
      </c>
      <c r="O12221" s="24" t="s">
        <v>333</v>
      </c>
      <c r="P12221" s="30">
        <v>6.8388628824493898</v>
      </c>
      <c r="Q12221">
        <v>20517</v>
      </c>
      <c r="R12221">
        <v>909</v>
      </c>
      <c r="S12221">
        <v>38786</v>
      </c>
      <c r="T12221">
        <v>32734</v>
      </c>
      <c r="U12221" s="30">
        <v>21619.990746860502</v>
      </c>
    </row>
    <row r="12222" spans="1:21" x14ac:dyDescent="0.2">
      <c r="A12222">
        <v>11</v>
      </c>
      <c r="B12222">
        <v>127</v>
      </c>
      <c r="C12222" t="s">
        <v>234</v>
      </c>
      <c r="D12222" t="s">
        <v>120</v>
      </c>
      <c r="E12222" t="s">
        <v>460</v>
      </c>
      <c r="F12222" s="30">
        <v>36.999740600585902</v>
      </c>
      <c r="G12222" s="30">
        <v>36.070232391357401</v>
      </c>
      <c r="H12222" s="24" t="s">
        <v>333</v>
      </c>
      <c r="I12222" s="30">
        <v>141.40575422816701</v>
      </c>
      <c r="J12222">
        <v>14348</v>
      </c>
      <c r="K12222">
        <v>950</v>
      </c>
      <c r="L12222">
        <v>37023</v>
      </c>
      <c r="M12222">
        <v>32771</v>
      </c>
      <c r="N12222" s="30">
        <v>13413.7549388523</v>
      </c>
      <c r="O12222" s="24" t="s">
        <v>333</v>
      </c>
      <c r="P12222" s="30">
        <v>6.7888572561645697</v>
      </c>
      <c r="Q12222">
        <v>20365</v>
      </c>
      <c r="R12222">
        <v>1040</v>
      </c>
      <c r="S12222">
        <v>41527</v>
      </c>
      <c r="T12222">
        <v>32741</v>
      </c>
      <c r="U12222" s="30">
        <v>20849.268722968402</v>
      </c>
    </row>
    <row r="12223" spans="1:21" x14ac:dyDescent="0.2">
      <c r="A12223">
        <v>11</v>
      </c>
      <c r="B12223">
        <v>127</v>
      </c>
      <c r="C12223" t="s">
        <v>235</v>
      </c>
      <c r="D12223" t="s">
        <v>120</v>
      </c>
      <c r="E12223" t="s">
        <v>460</v>
      </c>
      <c r="F12223" s="30">
        <v>36.999740600585902</v>
      </c>
      <c r="G12223" s="30">
        <v>36.070232391357401</v>
      </c>
      <c r="H12223" s="24" t="s">
        <v>333</v>
      </c>
      <c r="I12223" s="30">
        <v>144.09033339195901</v>
      </c>
      <c r="J12223">
        <v>14183</v>
      </c>
      <c r="K12223">
        <v>963</v>
      </c>
      <c r="L12223">
        <v>36699</v>
      </c>
      <c r="M12223">
        <v>32674</v>
      </c>
      <c r="N12223" s="30">
        <v>13223.2844720497</v>
      </c>
      <c r="O12223" s="24" t="s">
        <v>333</v>
      </c>
      <c r="P12223" s="30">
        <v>6.8381358840691897</v>
      </c>
      <c r="Q12223">
        <v>20740</v>
      </c>
      <c r="R12223">
        <v>928</v>
      </c>
      <c r="S12223">
        <v>40378</v>
      </c>
      <c r="T12223">
        <v>32735</v>
      </c>
      <c r="U12223" s="30">
        <v>21675.774434122701</v>
      </c>
    </row>
    <row r="12224" spans="1:21" x14ac:dyDescent="0.2">
      <c r="A12224">
        <v>11</v>
      </c>
      <c r="B12224">
        <v>127</v>
      </c>
      <c r="C12224" t="s">
        <v>236</v>
      </c>
      <c r="D12224" t="s">
        <v>120</v>
      </c>
      <c r="E12224" t="s">
        <v>460</v>
      </c>
      <c r="F12224" s="30">
        <v>36.999740600585902</v>
      </c>
      <c r="G12224" s="30">
        <v>36.070232391357401</v>
      </c>
      <c r="H12224" s="24" t="s">
        <v>333</v>
      </c>
      <c r="I12224" s="30">
        <v>143.433334386712</v>
      </c>
      <c r="J12224">
        <v>14292</v>
      </c>
      <c r="K12224">
        <v>971</v>
      </c>
      <c r="L12224">
        <v>38147</v>
      </c>
      <c r="M12224">
        <v>32726</v>
      </c>
      <c r="N12224" s="30">
        <v>13269.3967902601</v>
      </c>
      <c r="O12224" s="24" t="s">
        <v>333</v>
      </c>
      <c r="P12224" s="30">
        <v>6.6191789722955496</v>
      </c>
      <c r="Q12224">
        <v>18399</v>
      </c>
      <c r="R12224">
        <v>1021</v>
      </c>
      <c r="S12224">
        <v>40724</v>
      </c>
      <c r="T12224">
        <v>32729</v>
      </c>
      <c r="U12224" s="30">
        <v>18508.2764227642</v>
      </c>
    </row>
    <row r="12225" spans="1:21" x14ac:dyDescent="0.2">
      <c r="A12225">
        <v>11</v>
      </c>
      <c r="B12225">
        <v>127</v>
      </c>
      <c r="C12225" t="s">
        <v>237</v>
      </c>
      <c r="D12225" t="s">
        <v>120</v>
      </c>
      <c r="E12225" t="s">
        <v>460</v>
      </c>
      <c r="F12225" s="30">
        <v>36.999740600585902</v>
      </c>
      <c r="G12225" s="30">
        <v>36.070232391357401</v>
      </c>
      <c r="H12225" s="24" t="s">
        <v>333</v>
      </c>
      <c r="I12225" s="30">
        <v>144.561085160044</v>
      </c>
      <c r="J12225">
        <v>14139</v>
      </c>
      <c r="K12225">
        <v>994</v>
      </c>
      <c r="L12225">
        <v>37954</v>
      </c>
      <c r="M12225">
        <v>32747</v>
      </c>
      <c r="N12225" s="30">
        <v>13190.440752832699</v>
      </c>
      <c r="O12225" s="24" t="s">
        <v>333</v>
      </c>
      <c r="P12225" s="30">
        <v>6.7118935149120196</v>
      </c>
      <c r="Q12225">
        <v>18894</v>
      </c>
      <c r="R12225">
        <v>962</v>
      </c>
      <c r="S12225">
        <v>39650</v>
      </c>
      <c r="T12225">
        <v>32717</v>
      </c>
      <c r="U12225" s="30">
        <v>19776.1534689168</v>
      </c>
    </row>
    <row r="12226" spans="1:21" x14ac:dyDescent="0.2">
      <c r="A12226">
        <v>11</v>
      </c>
      <c r="B12226">
        <v>127</v>
      </c>
      <c r="C12226" t="s">
        <v>238</v>
      </c>
      <c r="D12226" t="s">
        <v>120</v>
      </c>
      <c r="E12226" t="s">
        <v>460</v>
      </c>
      <c r="F12226" s="30">
        <v>36.999740600585902</v>
      </c>
      <c r="G12226" s="30">
        <v>36.070232391357401</v>
      </c>
      <c r="H12226" s="24" t="s">
        <v>333</v>
      </c>
      <c r="I12226" s="30">
        <v>136.73875026647801</v>
      </c>
      <c r="J12226">
        <v>14661</v>
      </c>
      <c r="K12226">
        <v>982</v>
      </c>
      <c r="L12226">
        <v>37719</v>
      </c>
      <c r="M12226">
        <v>32715</v>
      </c>
      <c r="N12226" s="30">
        <v>13758.2747801759</v>
      </c>
      <c r="O12226" s="24" t="s">
        <v>333</v>
      </c>
      <c r="P12226" s="30">
        <v>6.8304485935427497</v>
      </c>
      <c r="Q12226">
        <v>21000</v>
      </c>
      <c r="R12226">
        <v>995</v>
      </c>
      <c r="S12226">
        <v>41137</v>
      </c>
      <c r="T12226">
        <v>32722</v>
      </c>
      <c r="U12226" s="30">
        <v>21371.948900772401</v>
      </c>
    </row>
    <row r="12227" spans="1:21" x14ac:dyDescent="0.2">
      <c r="A12227">
        <v>11</v>
      </c>
      <c r="B12227">
        <v>127</v>
      </c>
      <c r="C12227" t="s">
        <v>239</v>
      </c>
      <c r="D12227" t="s">
        <v>120</v>
      </c>
      <c r="E12227" t="s">
        <v>460</v>
      </c>
      <c r="F12227" s="30">
        <v>36.999740600585902</v>
      </c>
      <c r="G12227" s="30">
        <v>36.070232391357401</v>
      </c>
      <c r="H12227" s="24" t="s">
        <v>333</v>
      </c>
      <c r="I12227" s="30">
        <v>142.60621678880901</v>
      </c>
      <c r="J12227">
        <v>14243</v>
      </c>
      <c r="K12227">
        <v>948</v>
      </c>
      <c r="L12227">
        <v>36723</v>
      </c>
      <c r="M12227">
        <v>32683</v>
      </c>
      <c r="N12227" s="30">
        <v>13327.908415841601</v>
      </c>
      <c r="O12227" s="24" t="s">
        <v>333</v>
      </c>
      <c r="P12227" s="30">
        <v>6.7119493292288199</v>
      </c>
      <c r="Q12227">
        <v>19931</v>
      </c>
      <c r="R12227">
        <v>992</v>
      </c>
      <c r="S12227">
        <v>40643</v>
      </c>
      <c r="T12227">
        <v>32778</v>
      </c>
      <c r="U12227" s="30">
        <v>20138.189065480001</v>
      </c>
    </row>
    <row r="12228" spans="1:21" x14ac:dyDescent="0.2">
      <c r="A12228">
        <v>11</v>
      </c>
      <c r="B12228">
        <v>127</v>
      </c>
      <c r="C12228" t="s">
        <v>240</v>
      </c>
      <c r="D12228" t="s">
        <v>120</v>
      </c>
      <c r="E12228" t="s">
        <v>460</v>
      </c>
      <c r="F12228" s="30">
        <v>36.999740600585902</v>
      </c>
      <c r="G12228" s="30">
        <v>36.070232391357401</v>
      </c>
      <c r="H12228" s="24" t="s">
        <v>333</v>
      </c>
      <c r="I12228" s="30">
        <v>141.39573376219499</v>
      </c>
      <c r="J12228">
        <v>14390</v>
      </c>
      <c r="K12228">
        <v>1003</v>
      </c>
      <c r="L12228">
        <v>37145</v>
      </c>
      <c r="M12228">
        <v>32760</v>
      </c>
      <c r="N12228" s="30">
        <v>13414.476168757101</v>
      </c>
      <c r="O12228" s="24" t="s">
        <v>333</v>
      </c>
      <c r="P12228" s="30">
        <v>6.7427480154365096</v>
      </c>
      <c r="Q12228">
        <v>20192</v>
      </c>
      <c r="R12228">
        <v>983</v>
      </c>
      <c r="S12228">
        <v>40555</v>
      </c>
      <c r="T12228">
        <v>32798</v>
      </c>
      <c r="U12228" s="30">
        <v>20412.503158437499</v>
      </c>
    </row>
    <row r="12229" spans="1:21" x14ac:dyDescent="0.2">
      <c r="A12229">
        <v>11</v>
      </c>
      <c r="B12229">
        <v>127</v>
      </c>
      <c r="C12229" t="s">
        <v>241</v>
      </c>
      <c r="D12229" t="s">
        <v>120</v>
      </c>
      <c r="E12229" t="s">
        <v>460</v>
      </c>
      <c r="F12229" s="30">
        <v>36.999740600585902</v>
      </c>
      <c r="G12229" s="30">
        <v>36.070232391357401</v>
      </c>
      <c r="H12229" s="24" t="s">
        <v>333</v>
      </c>
      <c r="I12229" s="30">
        <v>145.47135137889001</v>
      </c>
      <c r="J12229">
        <v>14112</v>
      </c>
      <c r="K12229">
        <v>934</v>
      </c>
      <c r="L12229">
        <v>36635</v>
      </c>
      <c r="M12229">
        <v>32729</v>
      </c>
      <c r="N12229" s="30">
        <v>13127.3932411674</v>
      </c>
      <c r="O12229" s="24" t="s">
        <v>333</v>
      </c>
      <c r="P12229" s="30">
        <v>6.8496219246707497</v>
      </c>
      <c r="Q12229">
        <v>22198</v>
      </c>
      <c r="R12229">
        <v>1018</v>
      </c>
      <c r="S12229">
        <v>40956</v>
      </c>
      <c r="T12229">
        <v>32719</v>
      </c>
      <c r="U12229" s="30">
        <v>22002.823843632399</v>
      </c>
    </row>
    <row r="12230" spans="1:21" x14ac:dyDescent="0.2">
      <c r="A12230">
        <v>11</v>
      </c>
      <c r="B12230">
        <v>127</v>
      </c>
      <c r="C12230" t="s">
        <v>242</v>
      </c>
      <c r="D12230" t="s">
        <v>122</v>
      </c>
      <c r="E12230" t="s">
        <v>460</v>
      </c>
      <c r="F12230" s="30">
        <v>36.999740600585902</v>
      </c>
      <c r="G12230" s="30">
        <v>36.070232391357401</v>
      </c>
      <c r="H12230" s="24" t="s">
        <v>333</v>
      </c>
      <c r="I12230" s="30">
        <v>144.16818237251599</v>
      </c>
      <c r="J12230">
        <v>14238</v>
      </c>
      <c r="K12230">
        <v>984</v>
      </c>
      <c r="L12230">
        <v>36009</v>
      </c>
      <c r="M12230">
        <v>32710</v>
      </c>
      <c r="N12230" s="30">
        <v>13217.841770233401</v>
      </c>
      <c r="O12230" s="24" t="s">
        <v>333</v>
      </c>
      <c r="P12230" s="30">
        <v>6.6479766656324504</v>
      </c>
      <c r="Q12230">
        <v>19327</v>
      </c>
      <c r="R12230">
        <v>915</v>
      </c>
      <c r="S12230">
        <v>40471</v>
      </c>
      <c r="T12230">
        <v>32732</v>
      </c>
      <c r="U12230" s="30">
        <v>19011.537924796499</v>
      </c>
    </row>
    <row r="12231" spans="1:21" x14ac:dyDescent="0.2">
      <c r="A12231">
        <v>11</v>
      </c>
      <c r="B12231">
        <v>127</v>
      </c>
      <c r="C12231" t="s">
        <v>243</v>
      </c>
      <c r="D12231" t="s">
        <v>122</v>
      </c>
      <c r="E12231" t="s">
        <v>460</v>
      </c>
      <c r="F12231" s="30">
        <v>36.999740600585902</v>
      </c>
      <c r="G12231" s="30">
        <v>36.070232391357401</v>
      </c>
      <c r="H12231" s="24" t="s">
        <v>333</v>
      </c>
      <c r="I12231" s="30">
        <v>145.11529285277999</v>
      </c>
      <c r="J12231">
        <v>14062</v>
      </c>
      <c r="K12231">
        <v>971</v>
      </c>
      <c r="L12231">
        <v>36651</v>
      </c>
      <c r="M12231">
        <v>32787</v>
      </c>
      <c r="N12231" s="30">
        <v>13151.9829192547</v>
      </c>
      <c r="O12231" s="24" t="s">
        <v>333</v>
      </c>
      <c r="P12231" s="30">
        <v>6.6022554915900002</v>
      </c>
      <c r="Q12231">
        <v>18066</v>
      </c>
      <c r="R12231">
        <v>975</v>
      </c>
      <c r="S12231">
        <v>40440</v>
      </c>
      <c r="T12231">
        <v>32729</v>
      </c>
      <c r="U12231" s="30">
        <v>18310.0442225392</v>
      </c>
    </row>
    <row r="12232" spans="1:21" x14ac:dyDescent="0.2">
      <c r="A12232">
        <v>11</v>
      </c>
      <c r="B12232">
        <v>127</v>
      </c>
      <c r="C12232" t="s">
        <v>244</v>
      </c>
      <c r="D12232" t="s">
        <v>122</v>
      </c>
      <c r="E12232" t="s">
        <v>460</v>
      </c>
      <c r="F12232" s="30">
        <v>36.999740600585902</v>
      </c>
      <c r="G12232" s="30">
        <v>36.070232391357401</v>
      </c>
      <c r="H12232" s="24" t="s">
        <v>333</v>
      </c>
      <c r="I12232" s="30">
        <v>150.16602233715801</v>
      </c>
      <c r="J12232">
        <v>13784</v>
      </c>
      <c r="K12232">
        <v>1003</v>
      </c>
      <c r="L12232">
        <v>36103</v>
      </c>
      <c r="M12232">
        <v>32758</v>
      </c>
      <c r="N12232" s="30">
        <v>12811.5674140508</v>
      </c>
      <c r="O12232" s="24" t="s">
        <v>333</v>
      </c>
      <c r="P12232" s="30">
        <v>6.6454635842650296</v>
      </c>
      <c r="Q12232">
        <v>18621</v>
      </c>
      <c r="R12232">
        <v>966</v>
      </c>
      <c r="S12232">
        <v>41127</v>
      </c>
      <c r="T12232">
        <v>32736</v>
      </c>
      <c r="U12232" s="30">
        <v>18902.695745441499</v>
      </c>
    </row>
    <row r="12233" spans="1:21" x14ac:dyDescent="0.2">
      <c r="A12233">
        <v>11</v>
      </c>
      <c r="B12233">
        <v>127</v>
      </c>
      <c r="C12233" t="s">
        <v>245</v>
      </c>
      <c r="D12233" t="s">
        <v>122</v>
      </c>
      <c r="E12233" t="s">
        <v>460</v>
      </c>
      <c r="F12233" s="30">
        <v>36.999740600585902</v>
      </c>
      <c r="G12233" s="30">
        <v>36.070232391357401</v>
      </c>
      <c r="H12233" s="24" t="s">
        <v>333</v>
      </c>
      <c r="I12233" s="30">
        <v>149.06674734860999</v>
      </c>
      <c r="J12233">
        <v>13946</v>
      </c>
      <c r="K12233">
        <v>1016</v>
      </c>
      <c r="L12233">
        <v>37251</v>
      </c>
      <c r="M12233">
        <v>32739</v>
      </c>
      <c r="N12233" s="30">
        <v>12884.148936170201</v>
      </c>
      <c r="O12233" s="24" t="s">
        <v>333</v>
      </c>
      <c r="P12233" s="30">
        <v>6.7236409889586204</v>
      </c>
      <c r="Q12233">
        <v>19949</v>
      </c>
      <c r="R12233">
        <v>909</v>
      </c>
      <c r="S12233">
        <v>40421</v>
      </c>
      <c r="T12233">
        <v>32734</v>
      </c>
      <c r="U12233" s="30">
        <v>19753.349811369801</v>
      </c>
    </row>
    <row r="12234" spans="1:21" x14ac:dyDescent="0.2">
      <c r="A12234">
        <v>11</v>
      </c>
      <c r="B12234">
        <v>127</v>
      </c>
      <c r="C12234" t="s">
        <v>246</v>
      </c>
      <c r="D12234" t="s">
        <v>122</v>
      </c>
      <c r="E12234" t="s">
        <v>460</v>
      </c>
      <c r="F12234" s="30">
        <v>36.999740600585902</v>
      </c>
      <c r="G12234" s="30">
        <v>36.070232391357401</v>
      </c>
      <c r="H12234" s="24" t="s">
        <v>333</v>
      </c>
      <c r="I12234" s="30">
        <v>144.76257843265199</v>
      </c>
      <c r="J12234">
        <v>14116</v>
      </c>
      <c r="K12234">
        <v>950</v>
      </c>
      <c r="L12234">
        <v>36557</v>
      </c>
      <c r="M12234">
        <v>32771</v>
      </c>
      <c r="N12234" s="30">
        <v>13176.432646592701</v>
      </c>
      <c r="O12234" s="24" t="s">
        <v>333</v>
      </c>
      <c r="P12234" s="30">
        <v>6.7409780086678097</v>
      </c>
      <c r="Q12234">
        <v>19909</v>
      </c>
      <c r="R12234">
        <v>1040</v>
      </c>
      <c r="S12234">
        <v>40746</v>
      </c>
      <c r="T12234">
        <v>32741</v>
      </c>
      <c r="U12234" s="30">
        <v>20309.219737664</v>
      </c>
    </row>
    <row r="12235" spans="1:21" x14ac:dyDescent="0.2">
      <c r="A12235">
        <v>11</v>
      </c>
      <c r="B12235">
        <v>127</v>
      </c>
      <c r="C12235" t="s">
        <v>247</v>
      </c>
      <c r="D12235" t="s">
        <v>122</v>
      </c>
      <c r="E12235" t="s">
        <v>460</v>
      </c>
      <c r="F12235" s="30">
        <v>36.999740600585902</v>
      </c>
      <c r="G12235" s="30">
        <v>36.070232391357401</v>
      </c>
      <c r="H12235" s="24" t="s">
        <v>333</v>
      </c>
      <c r="I12235" s="30">
        <v>150.28875663673401</v>
      </c>
      <c r="J12235">
        <v>13742</v>
      </c>
      <c r="K12235">
        <v>963</v>
      </c>
      <c r="L12235">
        <v>36323</v>
      </c>
      <c r="M12235">
        <v>32674</v>
      </c>
      <c r="N12235" s="30">
        <v>12803.514387503399</v>
      </c>
      <c r="O12235" s="24" t="s">
        <v>333</v>
      </c>
      <c r="P12235" s="30">
        <v>6.6827050681948501</v>
      </c>
      <c r="Q12235">
        <v>18908</v>
      </c>
      <c r="R12235">
        <v>928</v>
      </c>
      <c r="S12235">
        <v>39489</v>
      </c>
      <c r="T12235">
        <v>32735</v>
      </c>
      <c r="U12235" s="30">
        <v>19436.183002665101</v>
      </c>
    </row>
    <row r="12236" spans="1:21" x14ac:dyDescent="0.2">
      <c r="A12236">
        <v>11</v>
      </c>
      <c r="B12236">
        <v>127</v>
      </c>
      <c r="C12236" t="s">
        <v>248</v>
      </c>
      <c r="D12236" t="s">
        <v>122</v>
      </c>
      <c r="E12236" t="s">
        <v>460</v>
      </c>
      <c r="F12236" s="30">
        <v>36.999740600585902</v>
      </c>
      <c r="G12236" s="30">
        <v>36.070232391357401</v>
      </c>
      <c r="H12236" s="24" t="s">
        <v>333</v>
      </c>
      <c r="I12236" s="30">
        <v>149.879680330723</v>
      </c>
      <c r="J12236">
        <v>13738</v>
      </c>
      <c r="K12236">
        <v>971</v>
      </c>
      <c r="L12236">
        <v>36351</v>
      </c>
      <c r="M12236">
        <v>32726</v>
      </c>
      <c r="N12236" s="30">
        <v>12830.3947586207</v>
      </c>
      <c r="O12236" s="24" t="s">
        <v>333</v>
      </c>
      <c r="P12236" s="30">
        <v>6.5392762373000597</v>
      </c>
      <c r="Q12236">
        <v>17245</v>
      </c>
      <c r="R12236">
        <v>1021</v>
      </c>
      <c r="S12236">
        <v>43314</v>
      </c>
      <c r="T12236">
        <v>32729</v>
      </c>
      <c r="U12236" s="30">
        <v>17396.542276806798</v>
      </c>
    </row>
    <row r="12237" spans="1:21" x14ac:dyDescent="0.2">
      <c r="A12237">
        <v>11</v>
      </c>
      <c r="B12237">
        <v>127</v>
      </c>
      <c r="C12237" t="s">
        <v>249</v>
      </c>
      <c r="D12237" t="s">
        <v>122</v>
      </c>
      <c r="E12237" t="s">
        <v>460</v>
      </c>
      <c r="F12237" s="30">
        <v>36.999740600585902</v>
      </c>
      <c r="G12237" s="30">
        <v>36.070232391357401</v>
      </c>
      <c r="H12237" s="24" t="s">
        <v>333</v>
      </c>
      <c r="I12237" s="30">
        <v>151.471181447768</v>
      </c>
      <c r="J12237">
        <v>13752</v>
      </c>
      <c r="K12237">
        <v>994</v>
      </c>
      <c r="L12237">
        <v>37599</v>
      </c>
      <c r="M12237">
        <v>32747</v>
      </c>
      <c r="N12237" s="30">
        <v>12726.4468260511</v>
      </c>
      <c r="O12237" s="24" t="s">
        <v>333</v>
      </c>
      <c r="P12237" s="30">
        <v>6.5608471966958604</v>
      </c>
      <c r="Q12237">
        <v>17644</v>
      </c>
      <c r="R12237">
        <v>962</v>
      </c>
      <c r="S12237">
        <v>41027</v>
      </c>
      <c r="T12237">
        <v>32717</v>
      </c>
      <c r="U12237" s="30">
        <v>17701.790132370599</v>
      </c>
    </row>
    <row r="12238" spans="1:21" x14ac:dyDescent="0.2">
      <c r="A12238">
        <v>11</v>
      </c>
      <c r="B12238">
        <v>127</v>
      </c>
      <c r="C12238" t="s">
        <v>250</v>
      </c>
      <c r="D12238" t="s">
        <v>122</v>
      </c>
      <c r="E12238" t="s">
        <v>460</v>
      </c>
      <c r="F12238" s="30">
        <v>36.999740600585902</v>
      </c>
      <c r="G12238" s="30">
        <v>36.070232391357401</v>
      </c>
      <c r="H12238" s="24" t="s">
        <v>333</v>
      </c>
      <c r="I12238" s="30">
        <v>147.19237362255001</v>
      </c>
      <c r="J12238">
        <v>13947</v>
      </c>
      <c r="K12238">
        <v>982</v>
      </c>
      <c r="L12238">
        <v>37343</v>
      </c>
      <c r="M12238">
        <v>32715</v>
      </c>
      <c r="N12238" s="30">
        <v>13009.822817631801</v>
      </c>
      <c r="O12238" s="24" t="s">
        <v>333</v>
      </c>
      <c r="P12238" s="30">
        <v>6.6863995947893002</v>
      </c>
      <c r="Q12238">
        <v>18917</v>
      </c>
      <c r="R12238">
        <v>995</v>
      </c>
      <c r="S12238">
        <v>40923</v>
      </c>
      <c r="T12238">
        <v>32722</v>
      </c>
      <c r="U12238" s="30">
        <v>19377.438605048199</v>
      </c>
    </row>
    <row r="12239" spans="1:21" x14ac:dyDescent="0.2">
      <c r="A12239">
        <v>11</v>
      </c>
      <c r="B12239">
        <v>127</v>
      </c>
      <c r="C12239" t="s">
        <v>251</v>
      </c>
      <c r="D12239" t="s">
        <v>122</v>
      </c>
      <c r="E12239" t="s">
        <v>460</v>
      </c>
      <c r="F12239" s="30">
        <v>36.999740600585902</v>
      </c>
      <c r="G12239" s="30">
        <v>36.070232391357401</v>
      </c>
      <c r="H12239" s="24" t="s">
        <v>333</v>
      </c>
      <c r="I12239" s="30">
        <v>148.82719759247399</v>
      </c>
      <c r="J12239">
        <v>13829</v>
      </c>
      <c r="K12239">
        <v>948</v>
      </c>
      <c r="L12239">
        <v>37410</v>
      </c>
      <c r="M12239">
        <v>32683</v>
      </c>
      <c r="N12239" s="30">
        <v>12900.0748889359</v>
      </c>
      <c r="O12239" s="24" t="s">
        <v>333</v>
      </c>
      <c r="P12239" s="30">
        <v>6.6420397051780498</v>
      </c>
      <c r="Q12239">
        <v>18634</v>
      </c>
      <c r="R12239">
        <v>992</v>
      </c>
      <c r="S12239">
        <v>40996</v>
      </c>
      <c r="T12239">
        <v>32778</v>
      </c>
      <c r="U12239" s="30">
        <v>18936.490873691899</v>
      </c>
    </row>
    <row r="12240" spans="1:21" x14ac:dyDescent="0.2">
      <c r="A12240">
        <v>11</v>
      </c>
      <c r="B12240">
        <v>127</v>
      </c>
      <c r="C12240" t="s">
        <v>252</v>
      </c>
      <c r="D12240" t="s">
        <v>122</v>
      </c>
      <c r="E12240" t="s">
        <v>460</v>
      </c>
      <c r="F12240" s="30">
        <v>36.999740600585902</v>
      </c>
      <c r="G12240" s="30">
        <v>36.070232391357401</v>
      </c>
      <c r="H12240" s="24" t="s">
        <v>333</v>
      </c>
      <c r="I12240" s="30">
        <v>149.23290504464899</v>
      </c>
      <c r="J12240">
        <v>13853</v>
      </c>
      <c r="K12240">
        <v>1003</v>
      </c>
      <c r="L12240">
        <v>36094</v>
      </c>
      <c r="M12240">
        <v>32760</v>
      </c>
      <c r="N12240" s="30">
        <v>12873.125374925001</v>
      </c>
      <c r="O12240" s="24" t="s">
        <v>333</v>
      </c>
      <c r="P12240" s="30">
        <v>6.6261681086749498</v>
      </c>
      <c r="Q12240">
        <v>18643</v>
      </c>
      <c r="R12240">
        <v>983</v>
      </c>
      <c r="S12240">
        <v>39639</v>
      </c>
      <c r="T12240">
        <v>32798</v>
      </c>
      <c r="U12240" s="30">
        <v>18759.716415728701</v>
      </c>
    </row>
    <row r="12241" spans="1:21" x14ac:dyDescent="0.2">
      <c r="A12241">
        <v>11</v>
      </c>
      <c r="B12241">
        <v>127</v>
      </c>
      <c r="C12241" t="s">
        <v>253</v>
      </c>
      <c r="D12241" t="s">
        <v>122</v>
      </c>
      <c r="E12241" t="s">
        <v>460</v>
      </c>
      <c r="F12241" s="30">
        <v>36.999740600585902</v>
      </c>
      <c r="G12241" s="30">
        <v>36.070232391357401</v>
      </c>
      <c r="H12241" s="24" t="s">
        <v>333</v>
      </c>
      <c r="I12241" s="30">
        <v>149.22679445488001</v>
      </c>
      <c r="J12241">
        <v>13821</v>
      </c>
      <c r="K12241">
        <v>934</v>
      </c>
      <c r="L12241">
        <v>36556</v>
      </c>
      <c r="M12241">
        <v>32729</v>
      </c>
      <c r="N12241" s="30">
        <v>12873.5304415992</v>
      </c>
      <c r="O12241" s="24" t="s">
        <v>333</v>
      </c>
      <c r="P12241" s="30">
        <v>6.7944574949455196</v>
      </c>
      <c r="Q12241">
        <v>21281</v>
      </c>
      <c r="R12241">
        <v>1018</v>
      </c>
      <c r="S12241">
        <v>40733</v>
      </c>
      <c r="T12241">
        <v>32719</v>
      </c>
      <c r="U12241" s="30">
        <v>21165.656725730001</v>
      </c>
    </row>
    <row r="12242" spans="1:21" x14ac:dyDescent="0.2">
      <c r="A12242">
        <v>11</v>
      </c>
      <c r="B12242">
        <v>127</v>
      </c>
      <c r="C12242" t="s">
        <v>254</v>
      </c>
      <c r="D12242" t="s">
        <v>128</v>
      </c>
      <c r="E12242" t="s">
        <v>460</v>
      </c>
      <c r="F12242" s="30">
        <v>36.999740600585902</v>
      </c>
      <c r="G12242" s="30">
        <v>36.070232391357401</v>
      </c>
      <c r="H12242" s="24" t="s">
        <v>333</v>
      </c>
      <c r="I12242" s="30">
        <v>146.57566166177699</v>
      </c>
      <c r="J12242">
        <v>14125</v>
      </c>
      <c r="K12242">
        <v>984</v>
      </c>
      <c r="L12242">
        <v>36978</v>
      </c>
      <c r="M12242">
        <v>32710</v>
      </c>
      <c r="N12242" s="30">
        <v>13051.7101686973</v>
      </c>
      <c r="O12242" s="24" t="s">
        <v>333</v>
      </c>
      <c r="P12242" s="30">
        <v>6.6715423848077302</v>
      </c>
      <c r="Q12242">
        <v>19704</v>
      </c>
      <c r="R12242">
        <v>915</v>
      </c>
      <c r="S12242">
        <v>42473</v>
      </c>
      <c r="T12242">
        <v>32732</v>
      </c>
      <c r="U12242" s="30">
        <v>19406.2343701879</v>
      </c>
    </row>
    <row r="12243" spans="1:21" x14ac:dyDescent="0.2">
      <c r="A12243">
        <v>11</v>
      </c>
      <c r="B12243">
        <v>127</v>
      </c>
      <c r="C12243" t="s">
        <v>255</v>
      </c>
      <c r="D12243" t="s">
        <v>128</v>
      </c>
      <c r="E12243" t="s">
        <v>460</v>
      </c>
      <c r="F12243" s="30">
        <v>36.999740600585902</v>
      </c>
      <c r="G12243" s="30">
        <v>36.070232391357401</v>
      </c>
      <c r="H12243" s="24" t="s">
        <v>333</v>
      </c>
      <c r="I12243" s="30">
        <v>153.153482030253</v>
      </c>
      <c r="J12243">
        <v>13580</v>
      </c>
      <c r="K12243">
        <v>971</v>
      </c>
      <c r="L12243">
        <v>36818</v>
      </c>
      <c r="M12243">
        <v>32787</v>
      </c>
      <c r="N12243" s="30">
        <v>12618.384023815401</v>
      </c>
      <c r="O12243" s="24" t="s">
        <v>333</v>
      </c>
      <c r="P12243" s="30">
        <v>6.6815952644274903</v>
      </c>
      <c r="Q12243">
        <v>19646</v>
      </c>
      <c r="R12243">
        <v>975</v>
      </c>
      <c r="S12243">
        <v>42471</v>
      </c>
      <c r="T12243">
        <v>32729</v>
      </c>
      <c r="U12243" s="30">
        <v>19581.359782385502</v>
      </c>
    </row>
    <row r="12244" spans="1:21" x14ac:dyDescent="0.2">
      <c r="A12244">
        <v>11</v>
      </c>
      <c r="B12244">
        <v>127</v>
      </c>
      <c r="C12244" t="s">
        <v>256</v>
      </c>
      <c r="D12244" t="s">
        <v>128</v>
      </c>
      <c r="E12244" t="s">
        <v>460</v>
      </c>
      <c r="F12244" s="30">
        <v>36.999740600585902</v>
      </c>
      <c r="G12244" s="30">
        <v>36.070232391357401</v>
      </c>
      <c r="H12244" s="24" t="s">
        <v>333</v>
      </c>
      <c r="I12244" s="30">
        <v>145.24904153753999</v>
      </c>
      <c r="J12244">
        <v>14135</v>
      </c>
      <c r="K12244">
        <v>1003</v>
      </c>
      <c r="L12244">
        <v>37651</v>
      </c>
      <c r="M12244">
        <v>32758</v>
      </c>
      <c r="N12244" s="30">
        <v>13142.735336194601</v>
      </c>
      <c r="O12244" s="24" t="s">
        <v>333</v>
      </c>
      <c r="P12244" s="30">
        <v>6.7427610075859796</v>
      </c>
      <c r="Q12244">
        <v>20549</v>
      </c>
      <c r="R12244">
        <v>966</v>
      </c>
      <c r="S12244">
        <v>42909</v>
      </c>
      <c r="T12244">
        <v>32736</v>
      </c>
      <c r="U12244" s="30">
        <v>20491.598840066799</v>
      </c>
    </row>
    <row r="12245" spans="1:21" x14ac:dyDescent="0.2">
      <c r="A12245">
        <v>11</v>
      </c>
      <c r="B12245">
        <v>127</v>
      </c>
      <c r="C12245" t="s">
        <v>257</v>
      </c>
      <c r="D12245" t="s">
        <v>128</v>
      </c>
      <c r="E12245" t="s">
        <v>460</v>
      </c>
      <c r="F12245" s="30">
        <v>36.999740600585902</v>
      </c>
      <c r="G12245" s="30">
        <v>36.070232391357401</v>
      </c>
      <c r="H12245" s="24" t="s">
        <v>333</v>
      </c>
      <c r="I12245" s="30">
        <v>154.13226012279699</v>
      </c>
      <c r="J12245">
        <v>13599</v>
      </c>
      <c r="K12245">
        <v>1016</v>
      </c>
      <c r="L12245">
        <v>37461</v>
      </c>
      <c r="M12245">
        <v>32739</v>
      </c>
      <c r="N12245" s="30">
        <v>12556.352393053799</v>
      </c>
      <c r="O12245" s="24" t="s">
        <v>333</v>
      </c>
      <c r="P12245" s="30">
        <v>6.7486707540513802</v>
      </c>
      <c r="Q12245">
        <v>20310</v>
      </c>
      <c r="R12245">
        <v>909</v>
      </c>
      <c r="S12245">
        <v>41753</v>
      </c>
      <c r="T12245">
        <v>32734</v>
      </c>
      <c r="U12245" s="30">
        <v>20467.958199356901</v>
      </c>
    </row>
    <row r="12246" spans="1:21" x14ac:dyDescent="0.2">
      <c r="A12246">
        <v>11</v>
      </c>
      <c r="B12246">
        <v>127</v>
      </c>
      <c r="C12246" t="s">
        <v>258</v>
      </c>
      <c r="D12246" t="s">
        <v>128</v>
      </c>
      <c r="E12246" t="s">
        <v>460</v>
      </c>
      <c r="F12246" s="30">
        <v>36.999740600585902</v>
      </c>
      <c r="G12246" s="30">
        <v>36.070232391357401</v>
      </c>
      <c r="H12246" s="24" t="s">
        <v>333</v>
      </c>
      <c r="I12246" s="30">
        <v>146.92795007362599</v>
      </c>
      <c r="J12246">
        <v>13998</v>
      </c>
      <c r="K12246">
        <v>950</v>
      </c>
      <c r="L12246">
        <v>36637</v>
      </c>
      <c r="M12246">
        <v>32771</v>
      </c>
      <c r="N12246" s="30">
        <v>13027.749612002101</v>
      </c>
      <c r="O12246" s="24" t="s">
        <v>333</v>
      </c>
      <c r="P12246" s="30">
        <v>6.7240760557383403</v>
      </c>
      <c r="Q12246">
        <v>19802</v>
      </c>
      <c r="R12246">
        <v>1040</v>
      </c>
      <c r="S12246">
        <v>40411</v>
      </c>
      <c r="T12246">
        <v>32741</v>
      </c>
      <c r="U12246" s="30">
        <v>20056.015384615399</v>
      </c>
    </row>
    <row r="12247" spans="1:21" x14ac:dyDescent="0.2">
      <c r="A12247">
        <v>11</v>
      </c>
      <c r="B12247">
        <v>127</v>
      </c>
      <c r="C12247" t="s">
        <v>259</v>
      </c>
      <c r="D12247" t="s">
        <v>128</v>
      </c>
      <c r="E12247" t="s">
        <v>460</v>
      </c>
      <c r="F12247" s="30">
        <v>36.999740600585902</v>
      </c>
      <c r="G12247" s="30">
        <v>36.070232391357401</v>
      </c>
      <c r="H12247" s="24" t="s">
        <v>333</v>
      </c>
      <c r="I12247" s="30">
        <v>146.30645300447401</v>
      </c>
      <c r="J12247">
        <v>14062</v>
      </c>
      <c r="K12247">
        <v>963</v>
      </c>
      <c r="L12247">
        <v>39468</v>
      </c>
      <c r="M12247">
        <v>32674</v>
      </c>
      <c r="N12247" s="30">
        <v>13070.079629084499</v>
      </c>
      <c r="O12247" s="24" t="s">
        <v>333</v>
      </c>
      <c r="P12247" s="30">
        <v>6.8015103737674298</v>
      </c>
      <c r="Q12247">
        <v>20914</v>
      </c>
      <c r="R12247">
        <v>928</v>
      </c>
      <c r="S12247">
        <v>42661</v>
      </c>
      <c r="T12247">
        <v>32735</v>
      </c>
      <c r="U12247" s="30">
        <v>21165.910940963098</v>
      </c>
    </row>
    <row r="12248" spans="1:21" x14ac:dyDescent="0.2">
      <c r="A12248">
        <v>11</v>
      </c>
      <c r="B12248">
        <v>127</v>
      </c>
      <c r="C12248" t="s">
        <v>260</v>
      </c>
      <c r="D12248" t="s">
        <v>128</v>
      </c>
      <c r="E12248" t="s">
        <v>460</v>
      </c>
      <c r="F12248" s="30">
        <v>36.999740600585902</v>
      </c>
      <c r="G12248" s="30">
        <v>36.070232391357401</v>
      </c>
      <c r="H12248" s="24" t="s">
        <v>333</v>
      </c>
      <c r="I12248" s="30">
        <v>147.54199499619099</v>
      </c>
      <c r="J12248">
        <v>13912</v>
      </c>
      <c r="K12248">
        <v>971</v>
      </c>
      <c r="L12248">
        <v>37880</v>
      </c>
      <c r="M12248">
        <v>32726</v>
      </c>
      <c r="N12248" s="30">
        <v>12986.195576251501</v>
      </c>
      <c r="O12248" s="24" t="s">
        <v>333</v>
      </c>
      <c r="P12248" s="30">
        <v>6.6032595590067098</v>
      </c>
      <c r="Q12248">
        <v>18479</v>
      </c>
      <c r="R12248">
        <v>1021</v>
      </c>
      <c r="S12248">
        <v>42023</v>
      </c>
      <c r="T12248">
        <v>32729</v>
      </c>
      <c r="U12248" s="30">
        <v>18350.247686679599</v>
      </c>
    </row>
    <row r="12249" spans="1:21" x14ac:dyDescent="0.2">
      <c r="A12249">
        <v>11</v>
      </c>
      <c r="B12249">
        <v>127</v>
      </c>
      <c r="C12249" t="s">
        <v>261</v>
      </c>
      <c r="D12249" t="s">
        <v>128</v>
      </c>
      <c r="E12249" t="s">
        <v>460</v>
      </c>
      <c r="F12249" s="30">
        <v>36.999740600585902</v>
      </c>
      <c r="G12249" s="30">
        <v>36.070232391357401</v>
      </c>
      <c r="H12249" s="24" t="s">
        <v>333</v>
      </c>
      <c r="I12249" s="30">
        <v>146.37157120890799</v>
      </c>
      <c r="J12249">
        <v>14057</v>
      </c>
      <c r="K12249">
        <v>994</v>
      </c>
      <c r="L12249">
        <v>37711</v>
      </c>
      <c r="M12249">
        <v>32747</v>
      </c>
      <c r="N12249" s="30">
        <v>13065.631547139399</v>
      </c>
      <c r="O12249" s="24" t="s">
        <v>333</v>
      </c>
      <c r="P12249" s="30">
        <v>6.6722809310822999</v>
      </c>
      <c r="Q12249">
        <v>18962</v>
      </c>
      <c r="R12249">
        <v>962</v>
      </c>
      <c r="S12249">
        <v>42436</v>
      </c>
      <c r="T12249">
        <v>32717</v>
      </c>
      <c r="U12249" s="30">
        <v>19350.138903179301</v>
      </c>
    </row>
    <row r="12250" spans="1:21" x14ac:dyDescent="0.2">
      <c r="A12250">
        <v>11</v>
      </c>
      <c r="B12250">
        <v>127</v>
      </c>
      <c r="C12250" t="s">
        <v>262</v>
      </c>
      <c r="D12250" t="s">
        <v>128</v>
      </c>
      <c r="E12250" t="s">
        <v>460</v>
      </c>
      <c r="F12250" s="30">
        <v>36.999740600585902</v>
      </c>
      <c r="G12250" s="30">
        <v>36.070232391357401</v>
      </c>
      <c r="H12250" s="24" t="s">
        <v>333</v>
      </c>
      <c r="I12250" s="30">
        <v>147.730552274026</v>
      </c>
      <c r="J12250">
        <v>13976</v>
      </c>
      <c r="K12250">
        <v>982</v>
      </c>
      <c r="L12250">
        <v>39050</v>
      </c>
      <c r="M12250">
        <v>32715</v>
      </c>
      <c r="N12250" s="30">
        <v>12973.4885556433</v>
      </c>
      <c r="O12250" s="24" t="s">
        <v>333</v>
      </c>
      <c r="P12250" s="30">
        <v>6.7817760196135</v>
      </c>
      <c r="Q12250">
        <v>20984</v>
      </c>
      <c r="R12250">
        <v>995</v>
      </c>
      <c r="S12250">
        <v>39347</v>
      </c>
      <c r="T12250">
        <v>32722</v>
      </c>
      <c r="U12250" s="30">
        <v>20882.093433962302</v>
      </c>
    </row>
    <row r="12251" spans="1:21" x14ac:dyDescent="0.2">
      <c r="A12251">
        <v>11</v>
      </c>
      <c r="B12251">
        <v>127</v>
      </c>
      <c r="C12251" t="s">
        <v>263</v>
      </c>
      <c r="D12251" t="s">
        <v>128</v>
      </c>
      <c r="E12251" t="s">
        <v>460</v>
      </c>
      <c r="F12251" s="30">
        <v>36.999740600585902</v>
      </c>
      <c r="G12251" s="30">
        <v>36.070232391357401</v>
      </c>
      <c r="H12251" s="24" t="s">
        <v>333</v>
      </c>
      <c r="I12251" s="30">
        <v>132.549430299286</v>
      </c>
      <c r="J12251">
        <v>14999</v>
      </c>
      <c r="K12251">
        <v>948</v>
      </c>
      <c r="L12251">
        <v>37519</v>
      </c>
      <c r="M12251">
        <v>32683</v>
      </c>
      <c r="N12251" s="30">
        <v>14082.960504549201</v>
      </c>
      <c r="O12251" s="24" t="s">
        <v>333</v>
      </c>
      <c r="P12251" s="30">
        <v>6.7768358226663903</v>
      </c>
      <c r="Q12251">
        <v>20916</v>
      </c>
      <c r="R12251">
        <v>992</v>
      </c>
      <c r="S12251">
        <v>42397</v>
      </c>
      <c r="T12251">
        <v>32778</v>
      </c>
      <c r="U12251" s="30">
        <v>20909.946979935499</v>
      </c>
    </row>
    <row r="12252" spans="1:21" x14ac:dyDescent="0.2">
      <c r="A12252">
        <v>11</v>
      </c>
      <c r="B12252">
        <v>127</v>
      </c>
      <c r="C12252" t="s">
        <v>264</v>
      </c>
      <c r="D12252" t="s">
        <v>128</v>
      </c>
      <c r="E12252" t="s">
        <v>460</v>
      </c>
      <c r="F12252" s="30">
        <v>36.999740600585902</v>
      </c>
      <c r="G12252" s="30">
        <v>36.070232391357401</v>
      </c>
      <c r="H12252" s="24" t="s">
        <v>333</v>
      </c>
      <c r="I12252" s="30">
        <v>147.74825642905699</v>
      </c>
      <c r="J12252">
        <v>13983</v>
      </c>
      <c r="K12252">
        <v>1003</v>
      </c>
      <c r="L12252">
        <v>37815</v>
      </c>
      <c r="M12252">
        <v>32760</v>
      </c>
      <c r="N12252" s="30">
        <v>12972.296735905</v>
      </c>
      <c r="O12252" s="24" t="s">
        <v>333</v>
      </c>
      <c r="P12252" s="30">
        <v>6.7328630440293704</v>
      </c>
      <c r="Q12252">
        <v>20105</v>
      </c>
      <c r="R12252">
        <v>983</v>
      </c>
      <c r="S12252">
        <v>43423</v>
      </c>
      <c r="T12252">
        <v>32798</v>
      </c>
      <c r="U12252" s="30">
        <v>20290.016752941199</v>
      </c>
    </row>
    <row r="12253" spans="1:21" x14ac:dyDescent="0.2">
      <c r="A12253">
        <v>11</v>
      </c>
      <c r="B12253">
        <v>127</v>
      </c>
      <c r="C12253" t="s">
        <v>265</v>
      </c>
      <c r="D12253" t="s">
        <v>128</v>
      </c>
      <c r="E12253" t="s">
        <v>460</v>
      </c>
      <c r="F12253" s="30">
        <v>36.999740600585902</v>
      </c>
      <c r="G12253" s="30">
        <v>36.070232391357401</v>
      </c>
      <c r="H12253" s="24" t="s">
        <v>333</v>
      </c>
      <c r="I12253" s="30">
        <v>146.79178956710001</v>
      </c>
      <c r="J12253">
        <v>13971</v>
      </c>
      <c r="K12253">
        <v>934</v>
      </c>
      <c r="L12253">
        <v>36328</v>
      </c>
      <c r="M12253">
        <v>32729</v>
      </c>
      <c r="N12253" s="30">
        <v>13037</v>
      </c>
      <c r="O12253" s="24" t="s">
        <v>333</v>
      </c>
      <c r="P12253" s="30">
        <v>6.7903475183168798</v>
      </c>
      <c r="Q12253">
        <v>21715</v>
      </c>
      <c r="R12253">
        <v>1018</v>
      </c>
      <c r="S12253">
        <v>42174</v>
      </c>
      <c r="T12253">
        <v>32719</v>
      </c>
      <c r="U12253" s="30">
        <v>21281.463141195101</v>
      </c>
    </row>
    <row r="12254" spans="1:21" x14ac:dyDescent="0.2">
      <c r="A12254">
        <v>11</v>
      </c>
      <c r="B12254">
        <v>127</v>
      </c>
      <c r="C12254" t="s">
        <v>266</v>
      </c>
      <c r="D12254" t="s">
        <v>132</v>
      </c>
      <c r="E12254" t="s">
        <v>460</v>
      </c>
      <c r="F12254" s="30">
        <v>36.999740600585902</v>
      </c>
      <c r="G12254" s="30">
        <v>36.070232391357401</v>
      </c>
      <c r="H12254" s="24" t="s">
        <v>333</v>
      </c>
      <c r="I12254" s="30">
        <v>145.264825260533</v>
      </c>
      <c r="J12254">
        <v>14171</v>
      </c>
      <c r="K12254">
        <v>984</v>
      </c>
      <c r="L12254">
        <v>37362</v>
      </c>
      <c r="M12254">
        <v>32710</v>
      </c>
      <c r="N12254" s="30">
        <v>13141.644883920901</v>
      </c>
      <c r="O12254" s="24" t="s">
        <v>333</v>
      </c>
      <c r="P12254" s="30">
        <v>6.56024455449647</v>
      </c>
      <c r="Q12254">
        <v>17962</v>
      </c>
      <c r="R12254">
        <v>915</v>
      </c>
      <c r="S12254">
        <v>41215</v>
      </c>
      <c r="T12254">
        <v>32732</v>
      </c>
      <c r="U12254" s="30">
        <v>17840.771660969</v>
      </c>
    </row>
    <row r="12255" spans="1:21" x14ac:dyDescent="0.2">
      <c r="A12255">
        <v>11</v>
      </c>
      <c r="B12255">
        <v>127</v>
      </c>
      <c r="C12255" t="s">
        <v>267</v>
      </c>
      <c r="D12255" t="s">
        <v>132</v>
      </c>
      <c r="E12255" t="s">
        <v>460</v>
      </c>
      <c r="F12255" s="30">
        <v>36.999740600585902</v>
      </c>
      <c r="G12255" s="30">
        <v>36.070232391357401</v>
      </c>
      <c r="H12255" s="24" t="s">
        <v>333</v>
      </c>
      <c r="I12255" s="30">
        <v>144.29701944137099</v>
      </c>
      <c r="J12255">
        <v>14134</v>
      </c>
      <c r="K12255">
        <v>971</v>
      </c>
      <c r="L12255">
        <v>37381</v>
      </c>
      <c r="M12255">
        <v>32787</v>
      </c>
      <c r="N12255" s="30">
        <v>13208.844144536401</v>
      </c>
      <c r="O12255" s="24" t="s">
        <v>333</v>
      </c>
      <c r="P12255" s="30">
        <v>6.8009155319252796</v>
      </c>
      <c r="Q12255">
        <v>21202</v>
      </c>
      <c r="R12255">
        <v>975</v>
      </c>
      <c r="S12255">
        <v>41298</v>
      </c>
      <c r="T12255">
        <v>32729</v>
      </c>
      <c r="U12255" s="30">
        <v>21208.961955887498</v>
      </c>
    </row>
    <row r="12256" spans="1:21" x14ac:dyDescent="0.2">
      <c r="A12256">
        <v>11</v>
      </c>
      <c r="B12256">
        <v>127</v>
      </c>
      <c r="C12256" t="s">
        <v>268</v>
      </c>
      <c r="D12256" t="s">
        <v>132</v>
      </c>
      <c r="E12256" t="s">
        <v>460</v>
      </c>
      <c r="F12256" s="30">
        <v>36.999740600585902</v>
      </c>
      <c r="G12256" s="30">
        <v>36.070232391357401</v>
      </c>
      <c r="H12256" s="24" t="s">
        <v>333</v>
      </c>
      <c r="I12256" s="30">
        <v>150.785983606412</v>
      </c>
      <c r="J12256">
        <v>13807</v>
      </c>
      <c r="K12256">
        <v>1003</v>
      </c>
      <c r="L12256">
        <v>37413</v>
      </c>
      <c r="M12256">
        <v>32758</v>
      </c>
      <c r="N12256" s="30">
        <v>12770.992910848599</v>
      </c>
      <c r="O12256" s="24" t="s">
        <v>333</v>
      </c>
      <c r="P12256" s="30">
        <v>6.78468115768068</v>
      </c>
      <c r="Q12256">
        <v>21075</v>
      </c>
      <c r="R12256">
        <v>966</v>
      </c>
      <c r="S12256">
        <v>41038</v>
      </c>
      <c r="T12256">
        <v>32736</v>
      </c>
      <c r="U12256" s="30">
        <v>21048.808720790199</v>
      </c>
    </row>
    <row r="12257" spans="1:21" x14ac:dyDescent="0.2">
      <c r="A12257">
        <v>11</v>
      </c>
      <c r="B12257">
        <v>127</v>
      </c>
      <c r="C12257" t="s">
        <v>269</v>
      </c>
      <c r="D12257" t="s">
        <v>132</v>
      </c>
      <c r="E12257" t="s">
        <v>460</v>
      </c>
      <c r="F12257" s="30">
        <v>36.999740600585902</v>
      </c>
      <c r="G12257" s="30">
        <v>36.070232391357401</v>
      </c>
      <c r="H12257" s="24" t="s">
        <v>333</v>
      </c>
      <c r="I12257" s="30">
        <v>140.057429131465</v>
      </c>
      <c r="J12257">
        <v>14575</v>
      </c>
      <c r="K12257">
        <v>1016</v>
      </c>
      <c r="L12257">
        <v>38163</v>
      </c>
      <c r="M12257">
        <v>32739</v>
      </c>
      <c r="N12257" s="30">
        <v>13511.503502949899</v>
      </c>
      <c r="O12257" s="24" t="s">
        <v>333</v>
      </c>
      <c r="P12257" s="30">
        <v>6.7528398701520604</v>
      </c>
      <c r="Q12257">
        <v>20267</v>
      </c>
      <c r="R12257">
        <v>909</v>
      </c>
      <c r="S12257">
        <v>41064</v>
      </c>
      <c r="T12257">
        <v>32734</v>
      </c>
      <c r="U12257" s="30">
        <v>20499.029771908801</v>
      </c>
    </row>
    <row r="12258" spans="1:21" x14ac:dyDescent="0.2">
      <c r="A12258">
        <v>11</v>
      </c>
      <c r="B12258">
        <v>127</v>
      </c>
      <c r="C12258" t="s">
        <v>270</v>
      </c>
      <c r="D12258" t="s">
        <v>132</v>
      </c>
      <c r="E12258" t="s">
        <v>460</v>
      </c>
      <c r="F12258" s="30">
        <v>36.999740600585902</v>
      </c>
      <c r="G12258" s="30">
        <v>36.070232391357401</v>
      </c>
      <c r="H12258" s="24" t="s">
        <v>333</v>
      </c>
      <c r="I12258" s="30">
        <v>142.94845834235099</v>
      </c>
      <c r="J12258">
        <v>14247</v>
      </c>
      <c r="K12258">
        <v>950</v>
      </c>
      <c r="L12258">
        <v>36779</v>
      </c>
      <c r="M12258">
        <v>32771</v>
      </c>
      <c r="N12258" s="30">
        <v>13303.6352295409</v>
      </c>
      <c r="O12258" s="24" t="s">
        <v>333</v>
      </c>
      <c r="P12258" s="30">
        <v>6.6811823522220397</v>
      </c>
      <c r="Q12258">
        <v>19404</v>
      </c>
      <c r="R12258">
        <v>1040</v>
      </c>
      <c r="S12258">
        <v>41917</v>
      </c>
      <c r="T12258">
        <v>32741</v>
      </c>
      <c r="U12258" s="30">
        <v>19570.788578901502</v>
      </c>
    </row>
    <row r="12259" spans="1:21" x14ac:dyDescent="0.2">
      <c r="A12259">
        <v>11</v>
      </c>
      <c r="B12259">
        <v>127</v>
      </c>
      <c r="C12259" t="s">
        <v>271</v>
      </c>
      <c r="D12259" t="s">
        <v>132</v>
      </c>
      <c r="E12259" t="s">
        <v>460</v>
      </c>
      <c r="F12259" s="30">
        <v>36.999740600585902</v>
      </c>
      <c r="G12259" s="30">
        <v>36.070232391357401</v>
      </c>
      <c r="H12259" s="24" t="s">
        <v>333</v>
      </c>
      <c r="I12259" s="30">
        <v>146.28369905907601</v>
      </c>
      <c r="J12259">
        <v>14054</v>
      </c>
      <c r="K12259">
        <v>963</v>
      </c>
      <c r="L12259">
        <v>36730</v>
      </c>
      <c r="M12259">
        <v>32674</v>
      </c>
      <c r="N12259" s="30">
        <v>13071.634615384601</v>
      </c>
      <c r="O12259" s="24" t="s">
        <v>333</v>
      </c>
      <c r="P12259" s="30">
        <v>6.6400686366984596</v>
      </c>
      <c r="Q12259">
        <v>18722</v>
      </c>
      <c r="R12259">
        <v>928</v>
      </c>
      <c r="S12259">
        <v>43354</v>
      </c>
      <c r="T12259">
        <v>32735</v>
      </c>
      <c r="U12259" s="30">
        <v>18938.486486486501</v>
      </c>
    </row>
    <row r="12260" spans="1:21" x14ac:dyDescent="0.2">
      <c r="A12260">
        <v>11</v>
      </c>
      <c r="B12260">
        <v>127</v>
      </c>
      <c r="C12260" t="s">
        <v>272</v>
      </c>
      <c r="D12260" t="s">
        <v>132</v>
      </c>
      <c r="E12260" t="s">
        <v>460</v>
      </c>
      <c r="F12260" s="30">
        <v>36.999740600585902</v>
      </c>
      <c r="G12260" s="30">
        <v>36.070232391357401</v>
      </c>
      <c r="H12260" s="24" t="s">
        <v>333</v>
      </c>
      <c r="I12260" s="30">
        <v>144.47714134802101</v>
      </c>
      <c r="J12260">
        <v>14161</v>
      </c>
      <c r="K12260">
        <v>971</v>
      </c>
      <c r="L12260">
        <v>36923</v>
      </c>
      <c r="M12260">
        <v>32726</v>
      </c>
      <c r="N12260" s="30">
        <v>13196.2854419824</v>
      </c>
      <c r="O12260" s="24" t="s">
        <v>333</v>
      </c>
      <c r="P12260" s="30">
        <v>6.5586147865951903</v>
      </c>
      <c r="Q12260">
        <v>17895</v>
      </c>
      <c r="R12260">
        <v>1021</v>
      </c>
      <c r="S12260">
        <v>41791</v>
      </c>
      <c r="T12260">
        <v>32729</v>
      </c>
      <c r="U12260" s="30">
        <v>17829.237475171001</v>
      </c>
    </row>
    <row r="12261" spans="1:21" x14ac:dyDescent="0.2">
      <c r="A12261">
        <v>11</v>
      </c>
      <c r="B12261">
        <v>127</v>
      </c>
      <c r="C12261" t="s">
        <v>273</v>
      </c>
      <c r="D12261" t="s">
        <v>132</v>
      </c>
      <c r="E12261" t="s">
        <v>460</v>
      </c>
      <c r="F12261" s="30">
        <v>36.999740600585902</v>
      </c>
      <c r="G12261" s="30">
        <v>36.070232391357401</v>
      </c>
      <c r="H12261" s="24" t="s">
        <v>333</v>
      </c>
      <c r="I12261" s="30">
        <v>144.98600696673901</v>
      </c>
      <c r="J12261">
        <v>14108</v>
      </c>
      <c r="K12261">
        <v>994</v>
      </c>
      <c r="L12261">
        <v>37497</v>
      </c>
      <c r="M12261">
        <v>32747</v>
      </c>
      <c r="N12261" s="30">
        <v>13160.9343157895</v>
      </c>
      <c r="O12261" s="24" t="s">
        <v>333</v>
      </c>
      <c r="P12261" s="30">
        <v>6.8138048593299301</v>
      </c>
      <c r="Q12261">
        <v>21464</v>
      </c>
      <c r="R12261">
        <v>962</v>
      </c>
      <c r="S12261">
        <v>42091</v>
      </c>
      <c r="T12261">
        <v>32717</v>
      </c>
      <c r="U12261" s="30">
        <v>21190.940687006601</v>
      </c>
    </row>
    <row r="12262" spans="1:21" x14ac:dyDescent="0.2">
      <c r="A12262">
        <v>11</v>
      </c>
      <c r="B12262">
        <v>127</v>
      </c>
      <c r="C12262" t="s">
        <v>274</v>
      </c>
      <c r="D12262" t="s">
        <v>132</v>
      </c>
      <c r="E12262" t="s">
        <v>460</v>
      </c>
      <c r="F12262" s="30">
        <v>36.999740600585902</v>
      </c>
      <c r="G12262" s="30">
        <v>36.070232391357401</v>
      </c>
      <c r="H12262" s="24" t="s">
        <v>333</v>
      </c>
      <c r="I12262" s="30">
        <v>144.249091317732</v>
      </c>
      <c r="J12262">
        <v>14164</v>
      </c>
      <c r="K12262">
        <v>982</v>
      </c>
      <c r="L12262">
        <v>37518</v>
      </c>
      <c r="M12262">
        <v>32715</v>
      </c>
      <c r="N12262" s="30">
        <v>13212.189881324201</v>
      </c>
      <c r="O12262" s="24" t="s">
        <v>333</v>
      </c>
      <c r="P12262" s="30">
        <v>6.8213466856702798</v>
      </c>
      <c r="Q12262">
        <v>21349</v>
      </c>
      <c r="R12262">
        <v>995</v>
      </c>
      <c r="S12262">
        <v>42200</v>
      </c>
      <c r="T12262">
        <v>32722</v>
      </c>
      <c r="U12262" s="30">
        <v>21511.5022156573</v>
      </c>
    </row>
    <row r="12263" spans="1:21" x14ac:dyDescent="0.2">
      <c r="A12263">
        <v>11</v>
      </c>
      <c r="B12263">
        <v>127</v>
      </c>
      <c r="C12263" t="s">
        <v>275</v>
      </c>
      <c r="D12263" t="s">
        <v>132</v>
      </c>
      <c r="E12263" t="s">
        <v>460</v>
      </c>
      <c r="F12263" s="30">
        <v>36.999740600585902</v>
      </c>
      <c r="G12263" s="30">
        <v>36.070232391357401</v>
      </c>
      <c r="H12263" s="24" t="s">
        <v>333</v>
      </c>
      <c r="I12263" s="30">
        <v>143.599970496731</v>
      </c>
      <c r="J12263">
        <v>14151</v>
      </c>
      <c r="K12263">
        <v>948</v>
      </c>
      <c r="L12263">
        <v>36064</v>
      </c>
      <c r="M12263">
        <v>32683</v>
      </c>
      <c r="N12263" s="30">
        <v>13257.6708074534</v>
      </c>
      <c r="O12263" s="24" t="s">
        <v>333</v>
      </c>
      <c r="P12263" s="30">
        <v>6.8006023724333797</v>
      </c>
      <c r="Q12263">
        <v>20884</v>
      </c>
      <c r="R12263">
        <v>992</v>
      </c>
      <c r="S12263">
        <v>40365</v>
      </c>
      <c r="T12263">
        <v>32778</v>
      </c>
      <c r="U12263" s="30">
        <v>21140.002108870402</v>
      </c>
    </row>
    <row r="12264" spans="1:21" x14ac:dyDescent="0.2">
      <c r="A12264">
        <v>11</v>
      </c>
      <c r="B12264">
        <v>127</v>
      </c>
      <c r="C12264" t="s">
        <v>276</v>
      </c>
      <c r="D12264" t="s">
        <v>132</v>
      </c>
      <c r="E12264" t="s">
        <v>460</v>
      </c>
      <c r="F12264" s="30">
        <v>36.999740600585902</v>
      </c>
      <c r="G12264" s="30">
        <v>36.070232391357401</v>
      </c>
      <c r="H12264" s="24" t="s">
        <v>333</v>
      </c>
      <c r="I12264" s="30">
        <v>147.089921956463</v>
      </c>
      <c r="J12264">
        <v>13992</v>
      </c>
      <c r="K12264">
        <v>1003</v>
      </c>
      <c r="L12264">
        <v>36035</v>
      </c>
      <c r="M12264">
        <v>32760</v>
      </c>
      <c r="N12264" s="30">
        <v>13016.7627480916</v>
      </c>
      <c r="O12264" s="24" t="s">
        <v>333</v>
      </c>
      <c r="P12264" s="30">
        <v>6.7063049924168103</v>
      </c>
      <c r="Q12264">
        <v>20244</v>
      </c>
      <c r="R12264">
        <v>983</v>
      </c>
      <c r="S12264">
        <v>40487</v>
      </c>
      <c r="T12264">
        <v>32798</v>
      </c>
      <c r="U12264" s="30">
        <v>19944.8669527897</v>
      </c>
    </row>
    <row r="12265" spans="1:21" x14ac:dyDescent="0.2">
      <c r="A12265">
        <v>11</v>
      </c>
      <c r="B12265">
        <v>127</v>
      </c>
      <c r="C12265" t="s">
        <v>277</v>
      </c>
      <c r="D12265" t="s">
        <v>132</v>
      </c>
      <c r="E12265" t="s">
        <v>460</v>
      </c>
      <c r="F12265" s="30">
        <v>36.999740600585902</v>
      </c>
      <c r="G12265" s="30">
        <v>36.070232391357401</v>
      </c>
      <c r="H12265" s="24" t="s">
        <v>333</v>
      </c>
      <c r="I12265" s="30">
        <v>146.52739273874101</v>
      </c>
      <c r="J12265">
        <v>13989</v>
      </c>
      <c r="K12265">
        <v>934</v>
      </c>
      <c r="L12265">
        <v>36808</v>
      </c>
      <c r="M12265">
        <v>32729</v>
      </c>
      <c r="N12265" s="30">
        <v>13055</v>
      </c>
      <c r="O12265" s="24" t="s">
        <v>333</v>
      </c>
      <c r="P12265" s="30">
        <v>6.8055381212907404</v>
      </c>
      <c r="Q12265">
        <v>21291</v>
      </c>
      <c r="R12265">
        <v>1018</v>
      </c>
      <c r="S12265">
        <v>41759</v>
      </c>
      <c r="T12265">
        <v>32719</v>
      </c>
      <c r="U12265" s="30">
        <v>21270.951880531</v>
      </c>
    </row>
    <row r="12266" spans="1:21" x14ac:dyDescent="0.2">
      <c r="A12266">
        <v>11</v>
      </c>
      <c r="B12266">
        <v>127</v>
      </c>
      <c r="C12266" t="s">
        <v>278</v>
      </c>
      <c r="D12266" t="s">
        <v>112</v>
      </c>
      <c r="E12266" t="s">
        <v>460</v>
      </c>
      <c r="F12266" s="30">
        <v>36.999740600585902</v>
      </c>
      <c r="G12266" s="30">
        <v>36.070232391357401</v>
      </c>
      <c r="H12266" s="24" t="s">
        <v>333</v>
      </c>
      <c r="I12266" s="30">
        <v>152.12694947526199</v>
      </c>
      <c r="J12266">
        <v>13744</v>
      </c>
      <c r="K12266">
        <v>984</v>
      </c>
      <c r="L12266">
        <v>36745</v>
      </c>
      <c r="M12266">
        <v>32710</v>
      </c>
      <c r="N12266" s="30">
        <v>12684.1040892193</v>
      </c>
      <c r="O12266" s="24" t="s">
        <v>333</v>
      </c>
      <c r="P12266" s="30">
        <v>6.9173296379816298</v>
      </c>
      <c r="Q12266">
        <v>23158</v>
      </c>
      <c r="R12266">
        <v>915</v>
      </c>
      <c r="S12266">
        <v>43180</v>
      </c>
      <c r="T12266">
        <v>32732</v>
      </c>
      <c r="U12266" s="30">
        <v>22911.482197549802</v>
      </c>
    </row>
    <row r="12267" spans="1:21" x14ac:dyDescent="0.2">
      <c r="A12267">
        <v>11</v>
      </c>
      <c r="B12267">
        <v>127</v>
      </c>
      <c r="C12267" t="s">
        <v>279</v>
      </c>
      <c r="D12267" t="s">
        <v>112</v>
      </c>
      <c r="E12267" t="s">
        <v>460</v>
      </c>
      <c r="F12267" s="30">
        <v>36.999740600585902</v>
      </c>
      <c r="G12267" s="30">
        <v>36.070232391357401</v>
      </c>
      <c r="H12267" s="24" t="s">
        <v>333</v>
      </c>
      <c r="I12267" s="30">
        <v>151.60013940020099</v>
      </c>
      <c r="J12267">
        <v>13679</v>
      </c>
      <c r="K12267">
        <v>971</v>
      </c>
      <c r="L12267">
        <v>37821</v>
      </c>
      <c r="M12267">
        <v>32787</v>
      </c>
      <c r="N12267" s="30">
        <v>12718.0977353993</v>
      </c>
      <c r="O12267" s="24" t="s">
        <v>333</v>
      </c>
      <c r="P12267" s="30">
        <v>6.9442172942678804</v>
      </c>
      <c r="Q12267">
        <v>23541</v>
      </c>
      <c r="R12267">
        <v>975</v>
      </c>
      <c r="S12267">
        <v>41439</v>
      </c>
      <c r="T12267">
        <v>32729</v>
      </c>
      <c r="U12267" s="30">
        <v>23265.520091848401</v>
      </c>
    </row>
    <row r="12268" spans="1:21" x14ac:dyDescent="0.2">
      <c r="A12268">
        <v>11</v>
      </c>
      <c r="B12268">
        <v>127</v>
      </c>
      <c r="C12268" t="s">
        <v>280</v>
      </c>
      <c r="D12268" t="s">
        <v>112</v>
      </c>
      <c r="E12268" t="s">
        <v>460</v>
      </c>
      <c r="F12268" s="30">
        <v>36.999740600585902</v>
      </c>
      <c r="G12268" s="30">
        <v>36.070232391357401</v>
      </c>
      <c r="H12268" s="24" t="s">
        <v>333</v>
      </c>
      <c r="I12268" s="30">
        <v>151.27641360683401</v>
      </c>
      <c r="J12268">
        <v>13771</v>
      </c>
      <c r="K12268">
        <v>1003</v>
      </c>
      <c r="L12268">
        <v>37614</v>
      </c>
      <c r="M12268">
        <v>32758</v>
      </c>
      <c r="N12268" s="30">
        <v>12739.077429983499</v>
      </c>
      <c r="O12268" s="24" t="s">
        <v>333</v>
      </c>
      <c r="P12268" s="30">
        <v>7.0912705333758099</v>
      </c>
      <c r="Q12268">
        <v>25467</v>
      </c>
      <c r="R12268">
        <v>966</v>
      </c>
      <c r="S12268">
        <v>43087</v>
      </c>
      <c r="T12268">
        <v>32736</v>
      </c>
      <c r="U12268" s="30">
        <v>25438.339001062701</v>
      </c>
    </row>
    <row r="12269" spans="1:21" x14ac:dyDescent="0.2">
      <c r="A12269">
        <v>11</v>
      </c>
      <c r="B12269">
        <v>127</v>
      </c>
      <c r="C12269" t="s">
        <v>281</v>
      </c>
      <c r="D12269" t="s">
        <v>112</v>
      </c>
      <c r="E12269" t="s">
        <v>460</v>
      </c>
      <c r="F12269" s="30">
        <v>36.999740600585902</v>
      </c>
      <c r="G12269" s="30">
        <v>36.070232391357401</v>
      </c>
      <c r="H12269" s="24" t="s">
        <v>333</v>
      </c>
      <c r="I12269" s="30">
        <v>147.20739066776201</v>
      </c>
      <c r="J12269">
        <v>14063</v>
      </c>
      <c r="K12269">
        <v>1016</v>
      </c>
      <c r="L12269">
        <v>36155</v>
      </c>
      <c r="M12269">
        <v>32739</v>
      </c>
      <c r="N12269" s="30">
        <v>13008.806206089001</v>
      </c>
      <c r="O12269" s="24" t="s">
        <v>333</v>
      </c>
      <c r="P12269" s="30">
        <v>7.1321748630382604</v>
      </c>
      <c r="Q12269">
        <v>25569</v>
      </c>
      <c r="R12269">
        <v>909</v>
      </c>
      <c r="S12269">
        <v>42361</v>
      </c>
      <c r="T12269">
        <v>32734</v>
      </c>
      <c r="U12269" s="30">
        <v>25943.334372078501</v>
      </c>
    </row>
    <row r="12270" spans="1:21" x14ac:dyDescent="0.2">
      <c r="A12270">
        <v>11</v>
      </c>
      <c r="B12270">
        <v>127</v>
      </c>
      <c r="C12270" t="s">
        <v>282</v>
      </c>
      <c r="D12270" t="s">
        <v>112</v>
      </c>
      <c r="E12270" t="s">
        <v>460</v>
      </c>
      <c r="F12270" s="30">
        <v>36.999740600585902</v>
      </c>
      <c r="G12270" s="30">
        <v>36.070232391357401</v>
      </c>
      <c r="H12270" s="24" t="s">
        <v>333</v>
      </c>
      <c r="I12270" s="30">
        <v>146.73974654263699</v>
      </c>
      <c r="J12270">
        <v>13996</v>
      </c>
      <c r="K12270">
        <v>950</v>
      </c>
      <c r="L12270">
        <v>37549</v>
      </c>
      <c r="M12270">
        <v>32771</v>
      </c>
      <c r="N12270" s="30">
        <v>13040.539137714501</v>
      </c>
      <c r="O12270" s="24" t="s">
        <v>333</v>
      </c>
      <c r="P12270" s="30">
        <v>7.1390491866391299</v>
      </c>
      <c r="Q12270">
        <v>25914</v>
      </c>
      <c r="R12270">
        <v>1040</v>
      </c>
      <c r="S12270">
        <v>41493</v>
      </c>
      <c r="T12270">
        <v>32741</v>
      </c>
      <c r="U12270" s="30">
        <v>26002.3110146252</v>
      </c>
    </row>
    <row r="12271" spans="1:21" x14ac:dyDescent="0.2">
      <c r="A12271">
        <v>11</v>
      </c>
      <c r="B12271">
        <v>127</v>
      </c>
      <c r="C12271" t="s">
        <v>283</v>
      </c>
      <c r="D12271" t="s">
        <v>112</v>
      </c>
      <c r="E12271" t="s">
        <v>460</v>
      </c>
      <c r="F12271" s="30">
        <v>36.999740600585902</v>
      </c>
      <c r="G12271" s="30">
        <v>36.070232391357401</v>
      </c>
      <c r="H12271" s="24" t="s">
        <v>333</v>
      </c>
      <c r="I12271" s="30">
        <v>151.74593933032</v>
      </c>
      <c r="J12271">
        <v>13676</v>
      </c>
      <c r="K12271">
        <v>963</v>
      </c>
      <c r="L12271">
        <v>38548</v>
      </c>
      <c r="M12271">
        <v>32674</v>
      </c>
      <c r="N12271" s="30">
        <v>12708.6714334355</v>
      </c>
      <c r="O12271" s="24" t="s">
        <v>333</v>
      </c>
      <c r="P12271" s="30">
        <v>7.0486574114614298</v>
      </c>
      <c r="Q12271">
        <v>24444</v>
      </c>
      <c r="R12271">
        <v>928</v>
      </c>
      <c r="S12271">
        <v>40192</v>
      </c>
      <c r="T12271">
        <v>32735</v>
      </c>
      <c r="U12271" s="30">
        <v>24872.025211210901</v>
      </c>
    </row>
    <row r="12272" spans="1:21" x14ac:dyDescent="0.2">
      <c r="A12272">
        <v>11</v>
      </c>
      <c r="B12272">
        <v>127</v>
      </c>
      <c r="C12272" t="s">
        <v>284</v>
      </c>
      <c r="D12272" t="s">
        <v>112</v>
      </c>
      <c r="E12272" t="s">
        <v>460</v>
      </c>
      <c r="F12272" s="30">
        <v>36.999740600585902</v>
      </c>
      <c r="G12272" s="30">
        <v>36.070232391357401</v>
      </c>
      <c r="H12272" s="24" t="s">
        <v>333</v>
      </c>
      <c r="I12272" s="30">
        <v>151.74361304911</v>
      </c>
      <c r="J12272">
        <v>13674</v>
      </c>
      <c r="K12272">
        <v>971</v>
      </c>
      <c r="L12272">
        <v>37090</v>
      </c>
      <c r="M12272">
        <v>32726</v>
      </c>
      <c r="N12272" s="30">
        <v>12708.8217231897</v>
      </c>
      <c r="O12272" s="24" t="s">
        <v>333</v>
      </c>
      <c r="P12272" s="30">
        <v>6.9068993421744196</v>
      </c>
      <c r="Q12272">
        <v>22549</v>
      </c>
      <c r="R12272">
        <v>1021</v>
      </c>
      <c r="S12272">
        <v>42162</v>
      </c>
      <c r="T12272">
        <v>32729</v>
      </c>
      <c r="U12272" s="30">
        <v>22691.922400084801</v>
      </c>
    </row>
    <row r="12273" spans="1:21" x14ac:dyDescent="0.2">
      <c r="A12273">
        <v>11</v>
      </c>
      <c r="B12273">
        <v>127</v>
      </c>
      <c r="C12273" t="s">
        <v>285</v>
      </c>
      <c r="D12273" t="s">
        <v>112</v>
      </c>
      <c r="E12273" t="s">
        <v>460</v>
      </c>
      <c r="F12273" s="30">
        <v>36.999740600585902</v>
      </c>
      <c r="G12273" s="30">
        <v>36.070232391357401</v>
      </c>
      <c r="H12273" s="24" t="s">
        <v>333</v>
      </c>
      <c r="I12273" s="30">
        <v>149.531518796884</v>
      </c>
      <c r="J12273">
        <v>13860</v>
      </c>
      <c r="K12273">
        <v>994</v>
      </c>
      <c r="L12273">
        <v>36819</v>
      </c>
      <c r="M12273">
        <v>32747</v>
      </c>
      <c r="N12273" s="30">
        <v>12853.361493123801</v>
      </c>
      <c r="O12273" s="24" t="s">
        <v>333</v>
      </c>
      <c r="P12273" s="30">
        <v>6.8939490554325999</v>
      </c>
      <c r="Q12273">
        <v>22246</v>
      </c>
      <c r="R12273">
        <v>962</v>
      </c>
      <c r="S12273">
        <v>41252</v>
      </c>
      <c r="T12273">
        <v>32717</v>
      </c>
      <c r="U12273" s="30">
        <v>22495.9536028119</v>
      </c>
    </row>
    <row r="12274" spans="1:21" x14ac:dyDescent="0.2">
      <c r="A12274">
        <v>11</v>
      </c>
      <c r="B12274">
        <v>127</v>
      </c>
      <c r="C12274" t="s">
        <v>286</v>
      </c>
      <c r="D12274" t="s">
        <v>112</v>
      </c>
      <c r="E12274" t="s">
        <v>460</v>
      </c>
      <c r="F12274" s="30">
        <v>36.999740600585902</v>
      </c>
      <c r="G12274" s="30">
        <v>36.070232391357401</v>
      </c>
      <c r="H12274" s="24" t="s">
        <v>333</v>
      </c>
      <c r="I12274" s="30">
        <v>151.69759309729201</v>
      </c>
      <c r="J12274">
        <v>13683</v>
      </c>
      <c r="K12274">
        <v>982</v>
      </c>
      <c r="L12274">
        <v>37421</v>
      </c>
      <c r="M12274">
        <v>32715</v>
      </c>
      <c r="N12274" s="30">
        <v>12711.7955801105</v>
      </c>
      <c r="O12274" s="24" t="s">
        <v>333</v>
      </c>
      <c r="P12274" s="30">
        <v>7.0559619429334397</v>
      </c>
      <c r="Q12274">
        <v>24936</v>
      </c>
      <c r="R12274">
        <v>995</v>
      </c>
      <c r="S12274">
        <v>42345</v>
      </c>
      <c r="T12274">
        <v>32722</v>
      </c>
      <c r="U12274" s="30">
        <v>24953.572690429199</v>
      </c>
    </row>
    <row r="12275" spans="1:21" x14ac:dyDescent="0.2">
      <c r="A12275">
        <v>11</v>
      </c>
      <c r="B12275">
        <v>127</v>
      </c>
      <c r="C12275" t="s">
        <v>287</v>
      </c>
      <c r="D12275" t="s">
        <v>112</v>
      </c>
      <c r="E12275" t="s">
        <v>460</v>
      </c>
      <c r="F12275" s="30">
        <v>36.999740600585902</v>
      </c>
      <c r="G12275" s="30">
        <v>36.070232391357401</v>
      </c>
      <c r="H12275" s="24" t="s">
        <v>333</v>
      </c>
      <c r="I12275" s="30">
        <v>154.56238412628201</v>
      </c>
      <c r="J12275">
        <v>13474</v>
      </c>
      <c r="K12275">
        <v>948</v>
      </c>
      <c r="L12275">
        <v>36496</v>
      </c>
      <c r="M12275">
        <v>32683</v>
      </c>
      <c r="N12275" s="30">
        <v>12529.2850773669</v>
      </c>
      <c r="O12275" s="24" t="s">
        <v>333</v>
      </c>
      <c r="P12275" s="30">
        <v>6.8967306014441201</v>
      </c>
      <c r="Q12275">
        <v>22441</v>
      </c>
      <c r="R12275">
        <v>992</v>
      </c>
      <c r="S12275">
        <v>41793</v>
      </c>
      <c r="T12275">
        <v>32778</v>
      </c>
      <c r="U12275" s="30">
        <v>22581.5262340544</v>
      </c>
    </row>
    <row r="12276" spans="1:21" x14ac:dyDescent="0.2">
      <c r="A12276">
        <v>11</v>
      </c>
      <c r="B12276">
        <v>127</v>
      </c>
      <c r="C12276" t="s">
        <v>288</v>
      </c>
      <c r="D12276" t="s">
        <v>112</v>
      </c>
      <c r="E12276" t="s">
        <v>460</v>
      </c>
      <c r="F12276" s="30">
        <v>36.999740600585902</v>
      </c>
      <c r="G12276" s="30">
        <v>36.070232391357401</v>
      </c>
      <c r="H12276" s="24" t="s">
        <v>333</v>
      </c>
      <c r="I12276" s="30">
        <v>151.885384062611</v>
      </c>
      <c r="J12276">
        <v>13682</v>
      </c>
      <c r="K12276">
        <v>1003</v>
      </c>
      <c r="L12276">
        <v>37054</v>
      </c>
      <c r="M12276">
        <v>32760</v>
      </c>
      <c r="N12276" s="30">
        <v>12699.6690731253</v>
      </c>
      <c r="O12276" s="24" t="s">
        <v>333</v>
      </c>
      <c r="P12276" s="30">
        <v>6.9345464592000701</v>
      </c>
      <c r="Q12276">
        <v>23248</v>
      </c>
      <c r="R12276">
        <v>983</v>
      </c>
      <c r="S12276">
        <v>42840</v>
      </c>
      <c r="T12276">
        <v>32798</v>
      </c>
      <c r="U12276" s="30">
        <v>23216.1735710018</v>
      </c>
    </row>
    <row r="12277" spans="1:21" x14ac:dyDescent="0.2">
      <c r="A12277">
        <v>11</v>
      </c>
      <c r="B12277">
        <v>127</v>
      </c>
      <c r="C12277" t="s">
        <v>289</v>
      </c>
      <c r="D12277" t="s">
        <v>112</v>
      </c>
      <c r="E12277" t="s">
        <v>460</v>
      </c>
      <c r="F12277" s="30">
        <v>36.999740600585902</v>
      </c>
      <c r="G12277" s="30">
        <v>36.070232391357401</v>
      </c>
      <c r="H12277" s="24" t="s">
        <v>333</v>
      </c>
      <c r="I12277" s="30">
        <v>149.916055167488</v>
      </c>
      <c r="J12277">
        <v>13762</v>
      </c>
      <c r="K12277">
        <v>934</v>
      </c>
      <c r="L12277">
        <v>36256</v>
      </c>
      <c r="M12277">
        <v>32729</v>
      </c>
      <c r="N12277" s="30">
        <v>12828</v>
      </c>
      <c r="O12277" s="24" t="s">
        <v>333</v>
      </c>
      <c r="P12277" s="30">
        <v>7.0643893367898203</v>
      </c>
      <c r="Q12277">
        <v>25126</v>
      </c>
      <c r="R12277">
        <v>1018</v>
      </c>
      <c r="S12277">
        <v>40765</v>
      </c>
      <c r="T12277">
        <v>32719</v>
      </c>
      <c r="U12277" s="30">
        <v>25012.873974645801</v>
      </c>
    </row>
    <row r="12278" spans="1:21" x14ac:dyDescent="0.2">
      <c r="A12278">
        <v>11</v>
      </c>
      <c r="B12278">
        <v>127</v>
      </c>
      <c r="C12278" t="s">
        <v>290</v>
      </c>
      <c r="D12278" t="s">
        <v>112</v>
      </c>
      <c r="E12278" t="s">
        <v>460</v>
      </c>
      <c r="F12278" s="30">
        <v>36.999740600585902</v>
      </c>
      <c r="G12278" s="30">
        <v>36.070232391357401</v>
      </c>
      <c r="H12278" s="24" t="s">
        <v>333</v>
      </c>
      <c r="I12278" s="30">
        <v>153.18135291123701</v>
      </c>
      <c r="J12278">
        <v>13650</v>
      </c>
      <c r="K12278">
        <v>984</v>
      </c>
      <c r="L12278">
        <v>37326</v>
      </c>
      <c r="M12278">
        <v>32710</v>
      </c>
      <c r="N12278" s="30">
        <v>12616.609185441899</v>
      </c>
      <c r="O12278" s="24" t="s">
        <v>333</v>
      </c>
      <c r="P12278" s="30">
        <v>7.1161688651431598</v>
      </c>
      <c r="Q12278">
        <v>26110</v>
      </c>
      <c r="R12278">
        <v>915</v>
      </c>
      <c r="S12278">
        <v>42463</v>
      </c>
      <c r="T12278">
        <v>32732</v>
      </c>
      <c r="U12278" s="30">
        <v>25886.302538279699</v>
      </c>
    </row>
    <row r="12279" spans="1:21" x14ac:dyDescent="0.2">
      <c r="A12279">
        <v>11</v>
      </c>
      <c r="B12279">
        <v>127</v>
      </c>
      <c r="C12279" t="s">
        <v>291</v>
      </c>
      <c r="D12279" t="s">
        <v>112</v>
      </c>
      <c r="E12279" t="s">
        <v>460</v>
      </c>
      <c r="F12279" s="30">
        <v>36.999740600585902</v>
      </c>
      <c r="G12279" s="30">
        <v>36.070232391357401</v>
      </c>
      <c r="H12279" s="24" t="s">
        <v>333</v>
      </c>
      <c r="I12279" s="30">
        <v>148.008693721036</v>
      </c>
      <c r="J12279">
        <v>13946</v>
      </c>
      <c r="K12279">
        <v>971</v>
      </c>
      <c r="L12279">
        <v>37281</v>
      </c>
      <c r="M12279">
        <v>32787</v>
      </c>
      <c r="N12279" s="30">
        <v>12954.7897196262</v>
      </c>
      <c r="O12279" s="24" t="s">
        <v>333</v>
      </c>
      <c r="P12279" s="30">
        <v>7.0728683791307496</v>
      </c>
      <c r="Q12279">
        <v>25283</v>
      </c>
      <c r="R12279">
        <v>975</v>
      </c>
      <c r="S12279">
        <v>40230</v>
      </c>
      <c r="T12279">
        <v>32729</v>
      </c>
      <c r="U12279" s="30">
        <v>25289.912278362899</v>
      </c>
    </row>
    <row r="12280" spans="1:21" x14ac:dyDescent="0.2">
      <c r="A12280">
        <v>11</v>
      </c>
      <c r="B12280">
        <v>127</v>
      </c>
      <c r="C12280" t="s">
        <v>292</v>
      </c>
      <c r="D12280" t="s">
        <v>112</v>
      </c>
      <c r="E12280" t="s">
        <v>460</v>
      </c>
      <c r="F12280" s="30">
        <v>36.999740600585902</v>
      </c>
      <c r="G12280" s="30">
        <v>36.070232391357401</v>
      </c>
      <c r="H12280" s="24" t="s">
        <v>333</v>
      </c>
      <c r="I12280" s="30">
        <v>157.04331079926101</v>
      </c>
      <c r="J12280">
        <v>13376</v>
      </c>
      <c r="K12280">
        <v>1003</v>
      </c>
      <c r="L12280">
        <v>37887</v>
      </c>
      <c r="M12280">
        <v>32758</v>
      </c>
      <c r="N12280" s="30">
        <v>12375.412361084</v>
      </c>
      <c r="O12280" s="24" t="s">
        <v>333</v>
      </c>
      <c r="P12280" s="30">
        <v>7.35002193652985</v>
      </c>
      <c r="Q12280">
        <v>29526</v>
      </c>
      <c r="R12280">
        <v>966</v>
      </c>
      <c r="S12280">
        <v>42576</v>
      </c>
      <c r="T12280">
        <v>32736</v>
      </c>
      <c r="U12280" s="30">
        <v>29259.487804878001</v>
      </c>
    </row>
    <row r="12281" spans="1:21" x14ac:dyDescent="0.2">
      <c r="A12281">
        <v>11</v>
      </c>
      <c r="B12281">
        <v>127</v>
      </c>
      <c r="C12281" t="s">
        <v>293</v>
      </c>
      <c r="D12281" t="s">
        <v>112</v>
      </c>
      <c r="E12281" t="s">
        <v>460</v>
      </c>
      <c r="F12281" s="30">
        <v>36.999740600585902</v>
      </c>
      <c r="G12281" s="30">
        <v>36.070232391357401</v>
      </c>
      <c r="H12281" s="24" t="s">
        <v>333</v>
      </c>
      <c r="I12281" s="30">
        <v>152.002374680077</v>
      </c>
      <c r="J12281">
        <v>13731</v>
      </c>
      <c r="K12281">
        <v>1016</v>
      </c>
      <c r="L12281">
        <v>37186</v>
      </c>
      <c r="M12281">
        <v>32739</v>
      </c>
      <c r="N12281" s="30">
        <v>12692.126152462301</v>
      </c>
      <c r="O12281" s="24" t="s">
        <v>333</v>
      </c>
      <c r="P12281" s="30">
        <v>7.0551782624286297</v>
      </c>
      <c r="Q12281">
        <v>24678</v>
      </c>
      <c r="R12281">
        <v>909</v>
      </c>
      <c r="S12281">
        <v>40737</v>
      </c>
      <c r="T12281">
        <v>32734</v>
      </c>
      <c r="U12281" s="30">
        <v>24971.854554541998</v>
      </c>
    </row>
    <row r="12282" spans="1:21" x14ac:dyDescent="0.2">
      <c r="A12282">
        <v>11</v>
      </c>
      <c r="B12282">
        <v>127</v>
      </c>
      <c r="C12282" t="s">
        <v>294</v>
      </c>
      <c r="D12282" t="s">
        <v>112</v>
      </c>
      <c r="E12282" t="s">
        <v>460</v>
      </c>
      <c r="F12282" s="30">
        <v>36.999740600585902</v>
      </c>
      <c r="G12282" s="30">
        <v>36.070232391357401</v>
      </c>
      <c r="H12282" s="24" t="s">
        <v>333</v>
      </c>
      <c r="I12282" s="30">
        <v>152.65559452325701</v>
      </c>
      <c r="J12282">
        <v>13621</v>
      </c>
      <c r="K12282">
        <v>950</v>
      </c>
      <c r="L12282">
        <v>37030</v>
      </c>
      <c r="M12282">
        <v>32771</v>
      </c>
      <c r="N12282" s="30">
        <v>12650.174219300299</v>
      </c>
      <c r="O12282" s="24" t="s">
        <v>333</v>
      </c>
      <c r="P12282" s="30">
        <v>6.9624291821395898</v>
      </c>
      <c r="Q12282">
        <v>23675</v>
      </c>
      <c r="R12282">
        <v>1040</v>
      </c>
      <c r="S12282">
        <v>45720</v>
      </c>
      <c r="T12282">
        <v>32741</v>
      </c>
      <c r="U12282" s="30">
        <v>23637.7833423222</v>
      </c>
    </row>
    <row r="12283" spans="1:21" x14ac:dyDescent="0.2">
      <c r="A12283">
        <v>11</v>
      </c>
      <c r="B12283">
        <v>127</v>
      </c>
      <c r="C12283" t="s">
        <v>295</v>
      </c>
      <c r="D12283" t="s">
        <v>112</v>
      </c>
      <c r="E12283" t="s">
        <v>460</v>
      </c>
      <c r="F12283" s="30">
        <v>36.999740600585902</v>
      </c>
      <c r="G12283" s="30">
        <v>36.070232391357401</v>
      </c>
      <c r="H12283" s="24" t="s">
        <v>333</v>
      </c>
      <c r="I12283" s="30">
        <v>151.09291788796</v>
      </c>
      <c r="J12283">
        <v>13714</v>
      </c>
      <c r="K12283">
        <v>963</v>
      </c>
      <c r="L12283">
        <v>36106</v>
      </c>
      <c r="M12283">
        <v>32674</v>
      </c>
      <c r="N12283" s="30">
        <v>12751</v>
      </c>
      <c r="O12283" s="24" t="s">
        <v>333</v>
      </c>
      <c r="P12283" s="30">
        <v>6.9738904578743197</v>
      </c>
      <c r="Q12283">
        <v>23846</v>
      </c>
      <c r="R12283">
        <v>928</v>
      </c>
      <c r="S12283">
        <v>42700</v>
      </c>
      <c r="T12283">
        <v>32735</v>
      </c>
      <c r="U12283" s="30">
        <v>23828.7403913698</v>
      </c>
    </row>
    <row r="12284" spans="1:21" x14ac:dyDescent="0.2">
      <c r="A12284">
        <v>11</v>
      </c>
      <c r="B12284">
        <v>127</v>
      </c>
      <c r="C12284" t="s">
        <v>296</v>
      </c>
      <c r="D12284" t="s">
        <v>112</v>
      </c>
      <c r="E12284" t="s">
        <v>460</v>
      </c>
      <c r="F12284" s="30">
        <v>36.999740600585902</v>
      </c>
      <c r="G12284" s="30">
        <v>36.070232391357401</v>
      </c>
      <c r="H12284" s="24" t="s">
        <v>333</v>
      </c>
      <c r="I12284" s="30">
        <v>151.26867363302699</v>
      </c>
      <c r="J12284">
        <v>13673</v>
      </c>
      <c r="K12284">
        <v>971</v>
      </c>
      <c r="L12284">
        <v>36444</v>
      </c>
      <c r="M12284">
        <v>32726</v>
      </c>
      <c r="N12284" s="30">
        <v>12739.5798816568</v>
      </c>
      <c r="O12284" s="24" t="s">
        <v>333</v>
      </c>
      <c r="P12284" s="30">
        <v>6.8702398420355397</v>
      </c>
      <c r="Q12284">
        <v>22214</v>
      </c>
      <c r="R12284">
        <v>1021</v>
      </c>
      <c r="S12284">
        <v>42811</v>
      </c>
      <c r="T12284">
        <v>32729</v>
      </c>
      <c r="U12284" s="30">
        <v>22359.645010910499</v>
      </c>
    </row>
    <row r="12285" spans="1:21" x14ac:dyDescent="0.2">
      <c r="A12285">
        <v>11</v>
      </c>
      <c r="B12285">
        <v>127</v>
      </c>
      <c r="C12285" t="s">
        <v>297</v>
      </c>
      <c r="D12285" t="s">
        <v>112</v>
      </c>
      <c r="E12285" t="s">
        <v>460</v>
      </c>
      <c r="F12285" s="30">
        <v>36.999740600585902</v>
      </c>
      <c r="G12285" s="30">
        <v>36.070232391357401</v>
      </c>
      <c r="H12285" s="24" t="s">
        <v>333</v>
      </c>
      <c r="I12285" s="30">
        <v>152.92632557037601</v>
      </c>
      <c r="J12285">
        <v>13622</v>
      </c>
      <c r="K12285">
        <v>994</v>
      </c>
      <c r="L12285">
        <v>37935</v>
      </c>
      <c r="M12285">
        <v>32747</v>
      </c>
      <c r="N12285" s="30">
        <v>12632.868157286</v>
      </c>
      <c r="O12285" s="24" t="s">
        <v>333</v>
      </c>
      <c r="P12285" s="30">
        <v>6.8429884643788501</v>
      </c>
      <c r="Q12285">
        <v>21812</v>
      </c>
      <c r="R12285">
        <v>962</v>
      </c>
      <c r="S12285">
        <v>41550</v>
      </c>
      <c r="T12285">
        <v>32717</v>
      </c>
      <c r="U12285" s="30">
        <v>21907.488961847601</v>
      </c>
    </row>
    <row r="12286" spans="1:21" x14ac:dyDescent="0.2">
      <c r="A12286">
        <v>11</v>
      </c>
      <c r="B12286">
        <v>127</v>
      </c>
      <c r="C12286" t="s">
        <v>298</v>
      </c>
      <c r="D12286" t="s">
        <v>112</v>
      </c>
      <c r="E12286" t="s">
        <v>460</v>
      </c>
      <c r="F12286" s="30">
        <v>36.999740600585902</v>
      </c>
      <c r="G12286" s="30">
        <v>36.070232391357401</v>
      </c>
      <c r="H12286" s="24" t="s">
        <v>333</v>
      </c>
      <c r="I12286" s="30">
        <v>150.63344933495401</v>
      </c>
      <c r="J12286">
        <v>13740</v>
      </c>
      <c r="K12286">
        <v>982</v>
      </c>
      <c r="L12286">
        <v>36606</v>
      </c>
      <c r="M12286">
        <v>32715</v>
      </c>
      <c r="N12286" s="30">
        <v>12780.9519403752</v>
      </c>
      <c r="O12286" s="24" t="s">
        <v>333</v>
      </c>
      <c r="P12286" s="30">
        <v>6.9715803397463496</v>
      </c>
      <c r="Q12286">
        <v>23669</v>
      </c>
      <c r="R12286">
        <v>995</v>
      </c>
      <c r="S12286">
        <v>41429</v>
      </c>
      <c r="T12286">
        <v>32722</v>
      </c>
      <c r="U12286" s="30">
        <v>23658.3541977719</v>
      </c>
    </row>
    <row r="12287" spans="1:21" x14ac:dyDescent="0.2">
      <c r="A12287">
        <v>11</v>
      </c>
      <c r="B12287">
        <v>127</v>
      </c>
      <c r="C12287" t="s">
        <v>299</v>
      </c>
      <c r="D12287" t="s">
        <v>112</v>
      </c>
      <c r="E12287" t="s">
        <v>460</v>
      </c>
      <c r="F12287" s="30">
        <v>36.999740600585902</v>
      </c>
      <c r="G12287" s="30">
        <v>36.070232391357401</v>
      </c>
      <c r="H12287" s="24" t="s">
        <v>333</v>
      </c>
      <c r="I12287" s="30">
        <v>152.298904606961</v>
      </c>
      <c r="J12287">
        <v>13592</v>
      </c>
      <c r="K12287">
        <v>948</v>
      </c>
      <c r="L12287">
        <v>35730</v>
      </c>
      <c r="M12287">
        <v>32683</v>
      </c>
      <c r="N12287" s="30">
        <v>12673.0475877913</v>
      </c>
      <c r="O12287" s="24" t="s">
        <v>333</v>
      </c>
      <c r="P12287" s="30">
        <v>6.9119632556564001</v>
      </c>
      <c r="Q12287">
        <v>23243</v>
      </c>
      <c r="R12287">
        <v>992</v>
      </c>
      <c r="S12287">
        <v>40378</v>
      </c>
      <c r="T12287">
        <v>32778</v>
      </c>
      <c r="U12287" s="30">
        <v>22795.563947368399</v>
      </c>
    </row>
    <row r="12288" spans="1:21" x14ac:dyDescent="0.2">
      <c r="A12288">
        <v>11</v>
      </c>
      <c r="B12288">
        <v>127</v>
      </c>
      <c r="C12288" t="s">
        <v>300</v>
      </c>
      <c r="D12288" t="s">
        <v>112</v>
      </c>
      <c r="E12288" t="s">
        <v>460</v>
      </c>
      <c r="F12288" s="30">
        <v>36.999740600585902</v>
      </c>
      <c r="G12288" s="30">
        <v>36.070232391357401</v>
      </c>
      <c r="H12288" s="24" t="s">
        <v>333</v>
      </c>
      <c r="I12288" s="30">
        <v>152.538015088972</v>
      </c>
      <c r="J12288">
        <v>13640</v>
      </c>
      <c r="K12288">
        <v>1003</v>
      </c>
      <c r="L12288">
        <v>36422</v>
      </c>
      <c r="M12288">
        <v>32760</v>
      </c>
      <c r="N12288" s="30">
        <v>12657.705079191701</v>
      </c>
      <c r="O12288" s="24" t="s">
        <v>333</v>
      </c>
      <c r="P12288" s="30">
        <v>6.8581975192536504</v>
      </c>
      <c r="Q12288">
        <v>22056</v>
      </c>
      <c r="R12288">
        <v>983</v>
      </c>
      <c r="S12288">
        <v>40374</v>
      </c>
      <c r="T12288">
        <v>32798</v>
      </c>
      <c r="U12288" s="30">
        <v>22013.162882787801</v>
      </c>
    </row>
    <row r="12289" spans="1:21" x14ac:dyDescent="0.2">
      <c r="A12289">
        <v>11</v>
      </c>
      <c r="B12289">
        <v>127</v>
      </c>
      <c r="C12289" t="s">
        <v>301</v>
      </c>
      <c r="D12289" t="s">
        <v>112</v>
      </c>
      <c r="E12289" t="s">
        <v>460</v>
      </c>
      <c r="F12289" s="30">
        <v>36.999740600585902</v>
      </c>
      <c r="G12289" s="30">
        <v>36.070232391357401</v>
      </c>
      <c r="H12289" s="24" t="s">
        <v>333</v>
      </c>
      <c r="I12289" s="30">
        <v>163.44434364999901</v>
      </c>
      <c r="J12289">
        <v>12945</v>
      </c>
      <c r="K12289">
        <v>934</v>
      </c>
      <c r="L12289">
        <v>35794</v>
      </c>
      <c r="M12289">
        <v>32729</v>
      </c>
      <c r="N12289" s="30">
        <v>11995.324959217</v>
      </c>
      <c r="O12289" s="24" t="s">
        <v>333</v>
      </c>
      <c r="P12289" s="30">
        <v>6.9238719470747903</v>
      </c>
      <c r="Q12289">
        <v>23273</v>
      </c>
      <c r="R12289">
        <v>1018</v>
      </c>
      <c r="S12289">
        <v>40350</v>
      </c>
      <c r="T12289">
        <v>32719</v>
      </c>
      <c r="U12289" s="30">
        <v>23036.593500196599</v>
      </c>
    </row>
    <row r="12290" spans="1:21" x14ac:dyDescent="0.2">
      <c r="A12290">
        <v>11</v>
      </c>
      <c r="B12290">
        <v>128</v>
      </c>
      <c r="C12290" t="s">
        <v>206</v>
      </c>
      <c r="D12290" t="s">
        <v>112</v>
      </c>
      <c r="E12290" t="s">
        <v>461</v>
      </c>
      <c r="F12290" s="30">
        <v>36.999740600585902</v>
      </c>
      <c r="G12290" s="30">
        <v>36.071460723877003</v>
      </c>
      <c r="H12290" s="24" t="s">
        <v>333</v>
      </c>
      <c r="I12290" s="30">
        <v>153.10215606217901</v>
      </c>
      <c r="J12290">
        <v>13578</v>
      </c>
      <c r="K12290">
        <v>984</v>
      </c>
      <c r="L12290">
        <v>35812</v>
      </c>
      <c r="M12290">
        <v>32710</v>
      </c>
      <c r="N12290" s="30">
        <v>12618.359767891699</v>
      </c>
      <c r="O12290" s="24" t="s">
        <v>333</v>
      </c>
      <c r="P12290" s="30">
        <v>6.9092389733059196</v>
      </c>
      <c r="Q12290">
        <v>22174</v>
      </c>
      <c r="R12290">
        <v>915</v>
      </c>
      <c r="S12290">
        <v>40015</v>
      </c>
      <c r="T12290">
        <v>32732</v>
      </c>
      <c r="U12290" s="30">
        <v>22724.332692571701</v>
      </c>
    </row>
    <row r="12291" spans="1:21" x14ac:dyDescent="0.2">
      <c r="A12291">
        <v>11</v>
      </c>
      <c r="B12291">
        <v>128</v>
      </c>
      <c r="C12291" t="s">
        <v>207</v>
      </c>
      <c r="D12291" t="s">
        <v>112</v>
      </c>
      <c r="E12291" t="s">
        <v>461</v>
      </c>
      <c r="F12291" s="30">
        <v>36.999740600585902</v>
      </c>
      <c r="G12291" s="30">
        <v>36.071460723877003</v>
      </c>
      <c r="H12291" s="24" t="s">
        <v>333</v>
      </c>
      <c r="I12291" s="30">
        <v>153.04278116232101</v>
      </c>
      <c r="J12291">
        <v>13579</v>
      </c>
      <c r="K12291">
        <v>971</v>
      </c>
      <c r="L12291">
        <v>36353</v>
      </c>
      <c r="M12291">
        <v>32787</v>
      </c>
      <c r="N12291" s="30">
        <v>12622.1424565339</v>
      </c>
      <c r="O12291" s="24" t="s">
        <v>333</v>
      </c>
      <c r="P12291" s="30">
        <v>6.7892532926992804</v>
      </c>
      <c r="Q12291">
        <v>20482</v>
      </c>
      <c r="R12291">
        <v>975</v>
      </c>
      <c r="S12291">
        <v>39951</v>
      </c>
      <c r="T12291">
        <v>32729</v>
      </c>
      <c r="U12291" s="30">
        <v>20876.433536416502</v>
      </c>
    </row>
    <row r="12292" spans="1:21" x14ac:dyDescent="0.2">
      <c r="A12292">
        <v>11</v>
      </c>
      <c r="B12292">
        <v>128</v>
      </c>
      <c r="C12292" t="s">
        <v>208</v>
      </c>
      <c r="D12292" t="s">
        <v>112</v>
      </c>
      <c r="E12292" t="s">
        <v>461</v>
      </c>
      <c r="F12292" s="30">
        <v>36.999740600585902</v>
      </c>
      <c r="G12292" s="30">
        <v>36.071460723877003</v>
      </c>
      <c r="H12292" s="24" t="s">
        <v>333</v>
      </c>
      <c r="I12292" s="30">
        <v>151.85573859732301</v>
      </c>
      <c r="J12292">
        <v>13736</v>
      </c>
      <c r="K12292">
        <v>1003</v>
      </c>
      <c r="L12292">
        <v>35689</v>
      </c>
      <c r="M12292">
        <v>32758</v>
      </c>
      <c r="N12292" s="30">
        <v>12698.245991129301</v>
      </c>
      <c r="O12292" s="24" t="s">
        <v>333</v>
      </c>
      <c r="P12292" s="30">
        <v>6.79537628792162</v>
      </c>
      <c r="Q12292">
        <v>20334</v>
      </c>
      <c r="R12292">
        <v>966</v>
      </c>
      <c r="S12292">
        <v>40059</v>
      </c>
      <c r="T12292">
        <v>32736</v>
      </c>
      <c r="U12292" s="30">
        <v>20886.125358459602</v>
      </c>
    </row>
    <row r="12293" spans="1:21" x14ac:dyDescent="0.2">
      <c r="A12293">
        <v>11</v>
      </c>
      <c r="B12293">
        <v>128</v>
      </c>
      <c r="C12293" t="s">
        <v>209</v>
      </c>
      <c r="D12293" t="s">
        <v>112</v>
      </c>
      <c r="E12293" t="s">
        <v>461</v>
      </c>
      <c r="F12293" s="30">
        <v>36.999740600585902</v>
      </c>
      <c r="G12293" s="30">
        <v>36.071460723877003</v>
      </c>
      <c r="H12293" s="24" t="s">
        <v>333</v>
      </c>
      <c r="I12293" s="30">
        <v>147.54459995483401</v>
      </c>
      <c r="J12293">
        <v>14008</v>
      </c>
      <c r="K12293">
        <v>1016</v>
      </c>
      <c r="L12293">
        <v>36856</v>
      </c>
      <c r="M12293">
        <v>32739</v>
      </c>
      <c r="N12293" s="30">
        <v>12982.5329123148</v>
      </c>
      <c r="O12293" s="24" t="s">
        <v>333</v>
      </c>
      <c r="P12293" s="30">
        <v>6.8084775304746099</v>
      </c>
      <c r="Q12293">
        <v>19990</v>
      </c>
      <c r="R12293">
        <v>909</v>
      </c>
      <c r="S12293">
        <v>39966</v>
      </c>
      <c r="T12293">
        <v>32734</v>
      </c>
      <c r="U12293" s="30">
        <v>21073.001521017701</v>
      </c>
    </row>
    <row r="12294" spans="1:21" x14ac:dyDescent="0.2">
      <c r="A12294">
        <v>11</v>
      </c>
      <c r="B12294">
        <v>128</v>
      </c>
      <c r="C12294" t="s">
        <v>210</v>
      </c>
      <c r="D12294" t="s">
        <v>112</v>
      </c>
      <c r="E12294" t="s">
        <v>461</v>
      </c>
      <c r="F12294" s="30">
        <v>36.999740600585902</v>
      </c>
      <c r="G12294" s="30">
        <v>36.071460723877003</v>
      </c>
      <c r="H12294" s="24" t="s">
        <v>333</v>
      </c>
      <c r="I12294" s="30">
        <v>152.04981330876899</v>
      </c>
      <c r="J12294">
        <v>13604</v>
      </c>
      <c r="K12294">
        <v>950</v>
      </c>
      <c r="L12294">
        <v>36359</v>
      </c>
      <c r="M12294">
        <v>32771</v>
      </c>
      <c r="N12294" s="30">
        <v>12685.7408026756</v>
      </c>
      <c r="O12294" s="24" t="s">
        <v>333</v>
      </c>
      <c r="P12294" s="30">
        <v>6.8955067168698596</v>
      </c>
      <c r="Q12294">
        <v>20969</v>
      </c>
      <c r="R12294">
        <v>1040</v>
      </c>
      <c r="S12294">
        <v>43197</v>
      </c>
      <c r="T12294">
        <v>32741</v>
      </c>
      <c r="U12294" s="30">
        <v>22282.893936495799</v>
      </c>
    </row>
    <row r="12295" spans="1:21" x14ac:dyDescent="0.2">
      <c r="A12295">
        <v>11</v>
      </c>
      <c r="B12295">
        <v>128</v>
      </c>
      <c r="C12295" t="s">
        <v>211</v>
      </c>
      <c r="D12295" t="s">
        <v>112</v>
      </c>
      <c r="E12295" t="s">
        <v>461</v>
      </c>
      <c r="F12295" s="30">
        <v>36.999740600585902</v>
      </c>
      <c r="G12295" s="30">
        <v>36.071460723877003</v>
      </c>
      <c r="H12295" s="24" t="s">
        <v>333</v>
      </c>
      <c r="I12295" s="30">
        <v>149.53289308162499</v>
      </c>
      <c r="J12295">
        <v>13757</v>
      </c>
      <c r="K12295">
        <v>963</v>
      </c>
      <c r="L12295">
        <v>36568</v>
      </c>
      <c r="M12295">
        <v>32674</v>
      </c>
      <c r="N12295" s="30">
        <v>12849.854648176701</v>
      </c>
      <c r="O12295" s="24" t="s">
        <v>333</v>
      </c>
      <c r="P12295" s="30">
        <v>6.8967679579175503</v>
      </c>
      <c r="Q12295">
        <v>21867</v>
      </c>
      <c r="R12295">
        <v>928</v>
      </c>
      <c r="S12295">
        <v>41939</v>
      </c>
      <c r="T12295">
        <v>32735</v>
      </c>
      <c r="U12295" s="30">
        <v>22326.743372446799</v>
      </c>
    </row>
    <row r="12296" spans="1:21" x14ac:dyDescent="0.2">
      <c r="A12296">
        <v>11</v>
      </c>
      <c r="B12296">
        <v>128</v>
      </c>
      <c r="C12296" t="s">
        <v>212</v>
      </c>
      <c r="D12296" t="s">
        <v>112</v>
      </c>
      <c r="E12296" t="s">
        <v>461</v>
      </c>
      <c r="F12296" s="30">
        <v>36.999740600585902</v>
      </c>
      <c r="G12296" s="30">
        <v>36.071460723877003</v>
      </c>
      <c r="H12296" s="24" t="s">
        <v>333</v>
      </c>
      <c r="I12296" s="30">
        <v>152.03277094141399</v>
      </c>
      <c r="J12296">
        <v>13559</v>
      </c>
      <c r="K12296">
        <v>971</v>
      </c>
      <c r="L12296">
        <v>35910</v>
      </c>
      <c r="M12296">
        <v>32726</v>
      </c>
      <c r="N12296" s="30">
        <v>12686.8379396985</v>
      </c>
      <c r="O12296" s="24" t="s">
        <v>333</v>
      </c>
      <c r="P12296" s="30">
        <v>6.7992875161816304</v>
      </c>
      <c r="Q12296">
        <v>20157</v>
      </c>
      <c r="R12296">
        <v>1021</v>
      </c>
      <c r="S12296">
        <v>40575</v>
      </c>
      <c r="T12296">
        <v>32729</v>
      </c>
      <c r="U12296" s="30">
        <v>20962.7733877135</v>
      </c>
    </row>
    <row r="12297" spans="1:21" x14ac:dyDescent="0.2">
      <c r="A12297">
        <v>11</v>
      </c>
      <c r="B12297">
        <v>128</v>
      </c>
      <c r="C12297" t="s">
        <v>213</v>
      </c>
      <c r="D12297" t="s">
        <v>112</v>
      </c>
      <c r="E12297" t="s">
        <v>461</v>
      </c>
      <c r="F12297" s="30">
        <v>36.999740600585902</v>
      </c>
      <c r="G12297" s="30">
        <v>36.071460723877003</v>
      </c>
      <c r="H12297" s="24" t="s">
        <v>333</v>
      </c>
      <c r="I12297" s="30">
        <v>152.19540534973001</v>
      </c>
      <c r="J12297">
        <v>13659</v>
      </c>
      <c r="K12297">
        <v>994</v>
      </c>
      <c r="L12297">
        <v>36087</v>
      </c>
      <c r="M12297">
        <v>32747</v>
      </c>
      <c r="N12297" s="30">
        <v>12676.375748503</v>
      </c>
      <c r="O12297" s="24" t="s">
        <v>333</v>
      </c>
      <c r="P12297" s="30">
        <v>6.8401452149667996</v>
      </c>
      <c r="Q12297">
        <v>20089</v>
      </c>
      <c r="R12297">
        <v>962</v>
      </c>
      <c r="S12297">
        <v>38998</v>
      </c>
      <c r="T12297">
        <v>32717</v>
      </c>
      <c r="U12297" s="30">
        <v>21310.419678395199</v>
      </c>
    </row>
    <row r="12298" spans="1:21" x14ac:dyDescent="0.2">
      <c r="A12298">
        <v>11</v>
      </c>
      <c r="B12298">
        <v>128</v>
      </c>
      <c r="C12298" t="s">
        <v>214</v>
      </c>
      <c r="D12298" t="s">
        <v>112</v>
      </c>
      <c r="E12298" t="s">
        <v>461</v>
      </c>
      <c r="F12298" s="30">
        <v>36.999740600585902</v>
      </c>
      <c r="G12298" s="30">
        <v>36.071460723877003</v>
      </c>
      <c r="H12298" s="24" t="s">
        <v>333</v>
      </c>
      <c r="I12298" s="30">
        <v>152.103702340323</v>
      </c>
      <c r="J12298">
        <v>13638</v>
      </c>
      <c r="K12298">
        <v>982</v>
      </c>
      <c r="L12298">
        <v>36087</v>
      </c>
      <c r="M12298">
        <v>32715</v>
      </c>
      <c r="N12298" s="30">
        <v>12682.272835112701</v>
      </c>
      <c r="O12298" s="24" t="s">
        <v>333</v>
      </c>
      <c r="P12298" s="30">
        <v>6.8755840128563497</v>
      </c>
      <c r="Q12298">
        <v>21704</v>
      </c>
      <c r="R12298">
        <v>995</v>
      </c>
      <c r="S12298">
        <v>40423</v>
      </c>
      <c r="T12298">
        <v>32722</v>
      </c>
      <c r="U12298" s="30">
        <v>22489.204908453401</v>
      </c>
    </row>
    <row r="12299" spans="1:21" x14ac:dyDescent="0.2">
      <c r="A12299">
        <v>11</v>
      </c>
      <c r="B12299">
        <v>128</v>
      </c>
      <c r="C12299" t="s">
        <v>215</v>
      </c>
      <c r="D12299" t="s">
        <v>112</v>
      </c>
      <c r="E12299" t="s">
        <v>461</v>
      </c>
      <c r="F12299" s="30">
        <v>36.999740600585902</v>
      </c>
      <c r="G12299" s="30">
        <v>36.071460723877003</v>
      </c>
      <c r="H12299" s="24" t="s">
        <v>333</v>
      </c>
      <c r="I12299" s="30">
        <v>151.34429938535999</v>
      </c>
      <c r="J12299">
        <v>13565</v>
      </c>
      <c r="K12299">
        <v>948</v>
      </c>
      <c r="L12299">
        <v>35994</v>
      </c>
      <c r="M12299">
        <v>32683</v>
      </c>
      <c r="N12299" s="30">
        <v>12731.3189368771</v>
      </c>
      <c r="O12299" s="24" t="s">
        <v>333</v>
      </c>
      <c r="P12299" s="30">
        <v>6.7923969504387998</v>
      </c>
      <c r="Q12299">
        <v>20504</v>
      </c>
      <c r="R12299">
        <v>992</v>
      </c>
      <c r="S12299">
        <v>39937</v>
      </c>
      <c r="T12299">
        <v>32778</v>
      </c>
      <c r="U12299" s="30">
        <v>20828.426316524699</v>
      </c>
    </row>
    <row r="12300" spans="1:21" x14ac:dyDescent="0.2">
      <c r="A12300">
        <v>11</v>
      </c>
      <c r="B12300">
        <v>128</v>
      </c>
      <c r="C12300" t="s">
        <v>216</v>
      </c>
      <c r="D12300" t="s">
        <v>112</v>
      </c>
      <c r="E12300" t="s">
        <v>461</v>
      </c>
      <c r="F12300" s="30">
        <v>36.999740600585902</v>
      </c>
      <c r="G12300" s="30">
        <v>36.071460723877003</v>
      </c>
      <c r="H12300" s="24" t="s">
        <v>333</v>
      </c>
      <c r="I12300" s="30">
        <v>149.52521075170199</v>
      </c>
      <c r="J12300">
        <v>13862</v>
      </c>
      <c r="K12300">
        <v>1003</v>
      </c>
      <c r="L12300">
        <v>37226</v>
      </c>
      <c r="M12300">
        <v>32760</v>
      </c>
      <c r="N12300" s="30">
        <v>12850.3620689655</v>
      </c>
      <c r="O12300" s="24" t="s">
        <v>333</v>
      </c>
      <c r="P12300" s="30">
        <v>6.8043343509714598</v>
      </c>
      <c r="Q12300">
        <v>20908</v>
      </c>
      <c r="R12300">
        <v>983</v>
      </c>
      <c r="S12300">
        <v>40110</v>
      </c>
      <c r="T12300">
        <v>32798</v>
      </c>
      <c r="U12300" s="30">
        <v>21115.813047045998</v>
      </c>
    </row>
    <row r="12301" spans="1:21" x14ac:dyDescent="0.2">
      <c r="A12301">
        <v>11</v>
      </c>
      <c r="B12301">
        <v>128</v>
      </c>
      <c r="C12301" t="s">
        <v>217</v>
      </c>
      <c r="D12301" t="s">
        <v>112</v>
      </c>
      <c r="E12301" t="s">
        <v>461</v>
      </c>
      <c r="F12301" s="30">
        <v>36.999740600585902</v>
      </c>
      <c r="G12301" s="30">
        <v>36.071460723877003</v>
      </c>
      <c r="H12301" s="24" t="s">
        <v>333</v>
      </c>
      <c r="I12301" s="30">
        <v>151.19678604740599</v>
      </c>
      <c r="J12301">
        <v>13604</v>
      </c>
      <c r="K12301">
        <v>934</v>
      </c>
      <c r="L12301">
        <v>36661</v>
      </c>
      <c r="M12301">
        <v>32729</v>
      </c>
      <c r="N12301" s="30">
        <v>12740.8901322482</v>
      </c>
      <c r="O12301" s="24" t="s">
        <v>333</v>
      </c>
      <c r="P12301" s="30">
        <v>6.8391159825144303</v>
      </c>
      <c r="Q12301">
        <v>21349</v>
      </c>
      <c r="R12301">
        <v>1018</v>
      </c>
      <c r="S12301">
        <v>41161</v>
      </c>
      <c r="T12301">
        <v>32719</v>
      </c>
      <c r="U12301" s="30">
        <v>21694.106609808099</v>
      </c>
    </row>
    <row r="12302" spans="1:21" x14ac:dyDescent="0.2">
      <c r="A12302">
        <v>11</v>
      </c>
      <c r="B12302">
        <v>128</v>
      </c>
      <c r="C12302" t="s">
        <v>218</v>
      </c>
      <c r="D12302" t="s">
        <v>114</v>
      </c>
      <c r="E12302" t="s">
        <v>461</v>
      </c>
      <c r="F12302" s="30">
        <v>36.999740600585902</v>
      </c>
      <c r="G12302" s="30">
        <v>36.071460723877003</v>
      </c>
      <c r="H12302" s="24" t="s">
        <v>333</v>
      </c>
      <c r="I12302" s="30">
        <v>147.976466014534</v>
      </c>
      <c r="J12302">
        <v>13953</v>
      </c>
      <c r="K12302">
        <v>984</v>
      </c>
      <c r="L12302">
        <v>36053</v>
      </c>
      <c r="M12302">
        <v>32710</v>
      </c>
      <c r="N12302" s="30">
        <v>12953.482201615299</v>
      </c>
      <c r="O12302" s="24" t="s">
        <v>333</v>
      </c>
      <c r="P12302" s="30">
        <v>6.7595489909258202</v>
      </c>
      <c r="Q12302">
        <v>20129</v>
      </c>
      <c r="R12302">
        <v>915</v>
      </c>
      <c r="S12302">
        <v>40771</v>
      </c>
      <c r="T12302">
        <v>32732</v>
      </c>
      <c r="U12302" s="30">
        <v>20509.433262843599</v>
      </c>
    </row>
    <row r="12303" spans="1:21" x14ac:dyDescent="0.2">
      <c r="A12303">
        <v>11</v>
      </c>
      <c r="B12303">
        <v>128</v>
      </c>
      <c r="C12303" t="s">
        <v>219</v>
      </c>
      <c r="D12303" t="s">
        <v>114</v>
      </c>
      <c r="E12303" t="s">
        <v>461</v>
      </c>
      <c r="F12303" s="30">
        <v>36.999740600585902</v>
      </c>
      <c r="G12303" s="30">
        <v>36.071460723877003</v>
      </c>
      <c r="H12303" s="24" t="s">
        <v>333</v>
      </c>
      <c r="I12303" s="30">
        <v>150.00088714792699</v>
      </c>
      <c r="J12303">
        <v>13713</v>
      </c>
      <c r="K12303">
        <v>971</v>
      </c>
      <c r="L12303">
        <v>36923</v>
      </c>
      <c r="M12303">
        <v>32787</v>
      </c>
      <c r="N12303" s="30">
        <v>12819.0188588008</v>
      </c>
      <c r="O12303" s="24" t="s">
        <v>333</v>
      </c>
      <c r="P12303" s="30">
        <v>6.6305190808007604</v>
      </c>
      <c r="Q12303">
        <v>18334</v>
      </c>
      <c r="R12303">
        <v>975</v>
      </c>
      <c r="S12303">
        <v>41958</v>
      </c>
      <c r="T12303">
        <v>32729</v>
      </c>
      <c r="U12303" s="30">
        <v>18683.166865315899</v>
      </c>
    </row>
    <row r="12304" spans="1:21" x14ac:dyDescent="0.2">
      <c r="A12304">
        <v>11</v>
      </c>
      <c r="B12304">
        <v>128</v>
      </c>
      <c r="C12304" t="s">
        <v>220</v>
      </c>
      <c r="D12304" t="s">
        <v>114</v>
      </c>
      <c r="E12304" t="s">
        <v>461</v>
      </c>
      <c r="F12304" s="30">
        <v>36.999740600585902</v>
      </c>
      <c r="G12304" s="30">
        <v>36.071460723877003</v>
      </c>
      <c r="H12304" s="24" t="s">
        <v>333</v>
      </c>
      <c r="I12304" s="30">
        <v>148.22378435840599</v>
      </c>
      <c r="J12304">
        <v>13864</v>
      </c>
      <c r="K12304">
        <v>1003</v>
      </c>
      <c r="L12304">
        <v>38180</v>
      </c>
      <c r="M12304">
        <v>32758</v>
      </c>
      <c r="N12304" s="30">
        <v>12936.9040944301</v>
      </c>
      <c r="O12304" s="24" t="s">
        <v>333</v>
      </c>
      <c r="P12304" s="30">
        <v>6.6404258454559901</v>
      </c>
      <c r="Q12304">
        <v>18392</v>
      </c>
      <c r="R12304">
        <v>966</v>
      </c>
      <c r="S12304">
        <v>40565</v>
      </c>
      <c r="T12304">
        <v>32736</v>
      </c>
      <c r="U12304" s="30">
        <v>18828.271043556</v>
      </c>
    </row>
    <row r="12305" spans="1:21" x14ac:dyDescent="0.2">
      <c r="A12305">
        <v>11</v>
      </c>
      <c r="B12305">
        <v>128</v>
      </c>
      <c r="C12305" t="s">
        <v>221</v>
      </c>
      <c r="D12305" t="s">
        <v>114</v>
      </c>
      <c r="E12305" t="s">
        <v>461</v>
      </c>
      <c r="F12305" s="30">
        <v>36.999740600585902</v>
      </c>
      <c r="G12305" s="30">
        <v>36.071460723877003</v>
      </c>
      <c r="H12305" s="24" t="s">
        <v>333</v>
      </c>
      <c r="I12305" s="30">
        <v>149.05950525830701</v>
      </c>
      <c r="J12305">
        <v>13894</v>
      </c>
      <c r="K12305">
        <v>1016</v>
      </c>
      <c r="L12305">
        <v>36767</v>
      </c>
      <c r="M12305">
        <v>32739</v>
      </c>
      <c r="N12305" s="30">
        <v>12881.1971201589</v>
      </c>
      <c r="O12305" s="24" t="s">
        <v>333</v>
      </c>
      <c r="P12305" s="30">
        <v>6.7038873181609704</v>
      </c>
      <c r="Q12305">
        <v>19142</v>
      </c>
      <c r="R12305">
        <v>909</v>
      </c>
      <c r="S12305">
        <v>39701</v>
      </c>
      <c r="T12305">
        <v>32734</v>
      </c>
      <c r="U12305" s="30">
        <v>20049.233960097601</v>
      </c>
    </row>
    <row r="12306" spans="1:21" x14ac:dyDescent="0.2">
      <c r="A12306">
        <v>11</v>
      </c>
      <c r="B12306">
        <v>128</v>
      </c>
      <c r="C12306" t="s">
        <v>222</v>
      </c>
      <c r="D12306" t="s">
        <v>114</v>
      </c>
      <c r="E12306" t="s">
        <v>461</v>
      </c>
      <c r="F12306" s="30">
        <v>36.999740600585902</v>
      </c>
      <c r="G12306" s="30">
        <v>36.071460723877003</v>
      </c>
      <c r="H12306" s="24" t="s">
        <v>333</v>
      </c>
      <c r="I12306" s="30">
        <v>150.371547435997</v>
      </c>
      <c r="J12306">
        <v>13726</v>
      </c>
      <c r="K12306">
        <v>950</v>
      </c>
      <c r="L12306">
        <v>36870</v>
      </c>
      <c r="M12306">
        <v>32771</v>
      </c>
      <c r="N12306" s="30">
        <v>12794.701146621101</v>
      </c>
      <c r="O12306" s="24" t="s">
        <v>333</v>
      </c>
      <c r="P12306" s="30">
        <v>6.6446138135453703</v>
      </c>
      <c r="Q12306">
        <v>17574</v>
      </c>
      <c r="R12306">
        <v>1040</v>
      </c>
      <c r="S12306">
        <v>39942</v>
      </c>
      <c r="T12306">
        <v>32741</v>
      </c>
      <c r="U12306" s="30">
        <v>18641.7922510762</v>
      </c>
    </row>
    <row r="12307" spans="1:21" x14ac:dyDescent="0.2">
      <c r="A12307">
        <v>11</v>
      </c>
      <c r="B12307">
        <v>128</v>
      </c>
      <c r="C12307" t="s">
        <v>223</v>
      </c>
      <c r="D12307" t="s">
        <v>114</v>
      </c>
      <c r="E12307" t="s">
        <v>461</v>
      </c>
      <c r="F12307" s="30">
        <v>36.999740600585902</v>
      </c>
      <c r="G12307" s="30">
        <v>36.071460723877003</v>
      </c>
      <c r="H12307" s="24" t="s">
        <v>333</v>
      </c>
      <c r="I12307" s="30">
        <v>148.50009843058601</v>
      </c>
      <c r="J12307">
        <v>13876</v>
      </c>
      <c r="K12307">
        <v>963</v>
      </c>
      <c r="L12307">
        <v>37428</v>
      </c>
      <c r="M12307">
        <v>32674</v>
      </c>
      <c r="N12307" s="30">
        <v>12918.4324779133</v>
      </c>
      <c r="O12307" s="24" t="s">
        <v>333</v>
      </c>
      <c r="P12307" s="30">
        <v>6.6915305773093401</v>
      </c>
      <c r="Q12307">
        <v>18758</v>
      </c>
      <c r="R12307">
        <v>928</v>
      </c>
      <c r="S12307">
        <v>39547</v>
      </c>
      <c r="T12307">
        <v>32735</v>
      </c>
      <c r="U12307" s="30">
        <v>19492.074280681201</v>
      </c>
    </row>
    <row r="12308" spans="1:21" x14ac:dyDescent="0.2">
      <c r="A12308">
        <v>11</v>
      </c>
      <c r="B12308">
        <v>128</v>
      </c>
      <c r="C12308" t="s">
        <v>224</v>
      </c>
      <c r="D12308" t="s">
        <v>114</v>
      </c>
      <c r="E12308" t="s">
        <v>461</v>
      </c>
      <c r="F12308" s="30">
        <v>36.999740600585902</v>
      </c>
      <c r="G12308" s="30">
        <v>36.071460723877003</v>
      </c>
      <c r="H12308" s="24" t="s">
        <v>333</v>
      </c>
      <c r="I12308" s="30">
        <v>146.85809211983801</v>
      </c>
      <c r="J12308">
        <v>13961</v>
      </c>
      <c r="K12308">
        <v>971</v>
      </c>
      <c r="L12308">
        <v>37058</v>
      </c>
      <c r="M12308">
        <v>32726</v>
      </c>
      <c r="N12308" s="30">
        <v>13028.9819944598</v>
      </c>
      <c r="O12308" s="24" t="s">
        <v>333</v>
      </c>
      <c r="P12308" s="30">
        <v>6.7000037595761999</v>
      </c>
      <c r="Q12308">
        <v>18513</v>
      </c>
      <c r="R12308">
        <v>1021</v>
      </c>
      <c r="S12308">
        <v>39951</v>
      </c>
      <c r="T12308">
        <v>32729</v>
      </c>
      <c r="U12308" s="30">
        <v>19441.745222929902</v>
      </c>
    </row>
    <row r="12309" spans="1:21" x14ac:dyDescent="0.2">
      <c r="A12309">
        <v>11</v>
      </c>
      <c r="B12309">
        <v>128</v>
      </c>
      <c r="C12309" t="s">
        <v>225</v>
      </c>
      <c r="D12309" t="s">
        <v>114</v>
      </c>
      <c r="E12309" t="s">
        <v>461</v>
      </c>
      <c r="F12309" s="30">
        <v>36.999740600585902</v>
      </c>
      <c r="G12309" s="30">
        <v>36.071460723877003</v>
      </c>
      <c r="H12309" s="24" t="s">
        <v>333</v>
      </c>
      <c r="I12309" s="30">
        <v>151.68673042090401</v>
      </c>
      <c r="J12309">
        <v>13626</v>
      </c>
      <c r="K12309">
        <v>994</v>
      </c>
      <c r="L12309">
        <v>36840</v>
      </c>
      <c r="M12309">
        <v>32747</v>
      </c>
      <c r="N12309" s="30">
        <v>12709.1561202052</v>
      </c>
      <c r="O12309" s="24" t="s">
        <v>333</v>
      </c>
      <c r="P12309" s="30">
        <v>6.6716564114632098</v>
      </c>
      <c r="Q12309">
        <v>17669</v>
      </c>
      <c r="R12309">
        <v>962</v>
      </c>
      <c r="S12309">
        <v>39672</v>
      </c>
      <c r="T12309">
        <v>32717</v>
      </c>
      <c r="U12309" s="30">
        <v>18969.8316319195</v>
      </c>
    </row>
    <row r="12310" spans="1:21" x14ac:dyDescent="0.2">
      <c r="A12310">
        <v>11</v>
      </c>
      <c r="B12310">
        <v>128</v>
      </c>
      <c r="C12310" t="s">
        <v>226</v>
      </c>
      <c r="D12310" t="s">
        <v>114</v>
      </c>
      <c r="E12310" t="s">
        <v>461</v>
      </c>
      <c r="F12310" s="30">
        <v>36.999740600585902</v>
      </c>
      <c r="G12310" s="30">
        <v>36.071460723877003</v>
      </c>
      <c r="H12310" s="24" t="s">
        <v>333</v>
      </c>
      <c r="I12310" s="30">
        <v>148.987907403001</v>
      </c>
      <c r="J12310">
        <v>13810</v>
      </c>
      <c r="K12310">
        <v>982</v>
      </c>
      <c r="L12310">
        <v>38249</v>
      </c>
      <c r="M12310">
        <v>32715</v>
      </c>
      <c r="N12310" s="30">
        <v>12885.950849295299</v>
      </c>
      <c r="O12310" s="24" t="s">
        <v>333</v>
      </c>
      <c r="P12310" s="30">
        <v>6.7768828266715602</v>
      </c>
      <c r="Q12310">
        <v>19521</v>
      </c>
      <c r="R12310">
        <v>995</v>
      </c>
      <c r="S12310">
        <v>40227</v>
      </c>
      <c r="T12310">
        <v>32722</v>
      </c>
      <c r="U12310" s="30">
        <v>20414.393071285798</v>
      </c>
    </row>
    <row r="12311" spans="1:21" x14ac:dyDescent="0.2">
      <c r="A12311">
        <v>11</v>
      </c>
      <c r="B12311">
        <v>128</v>
      </c>
      <c r="C12311" t="s">
        <v>227</v>
      </c>
      <c r="D12311" t="s">
        <v>114</v>
      </c>
      <c r="E12311" t="s">
        <v>461</v>
      </c>
      <c r="F12311" s="30">
        <v>36.999740600585902</v>
      </c>
      <c r="G12311" s="30">
        <v>36.071460723877003</v>
      </c>
      <c r="H12311" s="24" t="s">
        <v>333</v>
      </c>
      <c r="I12311" s="30">
        <v>148.68629503769699</v>
      </c>
      <c r="J12311">
        <v>13778</v>
      </c>
      <c r="K12311">
        <v>948</v>
      </c>
      <c r="L12311">
        <v>36565</v>
      </c>
      <c r="M12311">
        <v>32683</v>
      </c>
      <c r="N12311" s="30">
        <v>12906.0149407522</v>
      </c>
      <c r="O12311" s="24" t="s">
        <v>333</v>
      </c>
      <c r="P12311" s="30">
        <v>6.6230546033879998</v>
      </c>
      <c r="Q12311">
        <v>18096</v>
      </c>
      <c r="R12311">
        <v>992</v>
      </c>
      <c r="S12311">
        <v>41641</v>
      </c>
      <c r="T12311">
        <v>32778</v>
      </c>
      <c r="U12311" s="30">
        <v>18451.014780548299</v>
      </c>
    </row>
    <row r="12312" spans="1:21" x14ac:dyDescent="0.2">
      <c r="A12312">
        <v>11</v>
      </c>
      <c r="B12312">
        <v>128</v>
      </c>
      <c r="C12312" t="s">
        <v>228</v>
      </c>
      <c r="D12312" t="s">
        <v>114</v>
      </c>
      <c r="E12312" t="s">
        <v>461</v>
      </c>
      <c r="F12312" s="30">
        <v>36.999740600585902</v>
      </c>
      <c r="G12312" s="30">
        <v>36.071460723877003</v>
      </c>
      <c r="H12312" s="24" t="s">
        <v>333</v>
      </c>
      <c r="I12312" s="30">
        <v>148.00171246965701</v>
      </c>
      <c r="J12312">
        <v>13886</v>
      </c>
      <c r="K12312">
        <v>1003</v>
      </c>
      <c r="L12312">
        <v>36693</v>
      </c>
      <c r="M12312">
        <v>32760</v>
      </c>
      <c r="N12312" s="30">
        <v>12951.787948131199</v>
      </c>
      <c r="O12312" s="24" t="s">
        <v>333</v>
      </c>
      <c r="P12312" s="30">
        <v>6.6406456885484504</v>
      </c>
      <c r="Q12312">
        <v>18994</v>
      </c>
      <c r="R12312">
        <v>983</v>
      </c>
      <c r="S12312">
        <v>41421</v>
      </c>
      <c r="T12312">
        <v>32798</v>
      </c>
      <c r="U12312" s="30">
        <v>18915.4141250145</v>
      </c>
    </row>
    <row r="12313" spans="1:21" x14ac:dyDescent="0.2">
      <c r="A12313">
        <v>11</v>
      </c>
      <c r="B12313">
        <v>128</v>
      </c>
      <c r="C12313" t="s">
        <v>229</v>
      </c>
      <c r="D12313" t="s">
        <v>114</v>
      </c>
      <c r="E12313" t="s">
        <v>461</v>
      </c>
      <c r="F12313" s="30">
        <v>36.999740600585902</v>
      </c>
      <c r="G12313" s="30">
        <v>36.071460723877003</v>
      </c>
      <c r="H12313" s="24" t="s">
        <v>333</v>
      </c>
      <c r="I12313" s="30">
        <v>149.421399122662</v>
      </c>
      <c r="J12313">
        <v>13758</v>
      </c>
      <c r="K12313">
        <v>934</v>
      </c>
      <c r="L12313">
        <v>36975</v>
      </c>
      <c r="M12313">
        <v>32729</v>
      </c>
      <c r="N12313" s="30">
        <v>12857.222797927499</v>
      </c>
      <c r="O12313" s="24" t="s">
        <v>333</v>
      </c>
      <c r="P12313" s="30">
        <v>6.6869290566875801</v>
      </c>
      <c r="Q12313">
        <v>19822</v>
      </c>
      <c r="R12313">
        <v>1018</v>
      </c>
      <c r="S12313">
        <v>40162</v>
      </c>
      <c r="T12313">
        <v>32719</v>
      </c>
      <c r="U12313" s="30">
        <v>19594.763401854099</v>
      </c>
    </row>
    <row r="12314" spans="1:21" x14ac:dyDescent="0.2">
      <c r="A12314">
        <v>11</v>
      </c>
      <c r="B12314">
        <v>128</v>
      </c>
      <c r="C12314" t="s">
        <v>230</v>
      </c>
      <c r="D12314" t="s">
        <v>120</v>
      </c>
      <c r="E12314" t="s">
        <v>461</v>
      </c>
      <c r="F12314" s="30">
        <v>36.999740600585902</v>
      </c>
      <c r="G12314" s="30">
        <v>36.071460723877003</v>
      </c>
      <c r="H12314" s="24" t="s">
        <v>333</v>
      </c>
      <c r="I12314" s="30">
        <v>146.36126836832801</v>
      </c>
      <c r="J12314">
        <v>14103</v>
      </c>
      <c r="K12314">
        <v>984</v>
      </c>
      <c r="L12314">
        <v>35278</v>
      </c>
      <c r="M12314">
        <v>32710</v>
      </c>
      <c r="N12314" s="30">
        <v>13062.8049065421</v>
      </c>
      <c r="O12314" s="24" t="s">
        <v>333</v>
      </c>
      <c r="P12314" s="30">
        <v>6.82063749996232</v>
      </c>
      <c r="Q12314">
        <v>20834</v>
      </c>
      <c r="R12314">
        <v>915</v>
      </c>
      <c r="S12314">
        <v>41395</v>
      </c>
      <c r="T12314">
        <v>32732</v>
      </c>
      <c r="U12314" s="30">
        <v>21477.938243102901</v>
      </c>
    </row>
    <row r="12315" spans="1:21" x14ac:dyDescent="0.2">
      <c r="A12315">
        <v>11</v>
      </c>
      <c r="B12315">
        <v>128</v>
      </c>
      <c r="C12315" t="s">
        <v>231</v>
      </c>
      <c r="D12315" t="s">
        <v>120</v>
      </c>
      <c r="E12315" t="s">
        <v>461</v>
      </c>
      <c r="F12315" s="30">
        <v>36.999740600585902</v>
      </c>
      <c r="G12315" s="30">
        <v>36.071460723877003</v>
      </c>
      <c r="H12315" s="24" t="s">
        <v>333</v>
      </c>
      <c r="I12315" s="30">
        <v>143.790058950744</v>
      </c>
      <c r="J12315">
        <v>14225</v>
      </c>
      <c r="K12315">
        <v>971</v>
      </c>
      <c r="L12315">
        <v>36771</v>
      </c>
      <c r="M12315">
        <v>32787</v>
      </c>
      <c r="N12315" s="30">
        <v>13240.692771084299</v>
      </c>
      <c r="O12315" s="24" t="s">
        <v>333</v>
      </c>
      <c r="P12315" s="30">
        <v>6.6635611496027902</v>
      </c>
      <c r="Q12315">
        <v>18786</v>
      </c>
      <c r="R12315">
        <v>975</v>
      </c>
      <c r="S12315">
        <v>39512</v>
      </c>
      <c r="T12315">
        <v>32729</v>
      </c>
      <c r="U12315" s="30">
        <v>19200.063688633301</v>
      </c>
    </row>
    <row r="12316" spans="1:21" x14ac:dyDescent="0.2">
      <c r="A12316">
        <v>11</v>
      </c>
      <c r="B12316">
        <v>128</v>
      </c>
      <c r="C12316" t="s">
        <v>232</v>
      </c>
      <c r="D12316" t="s">
        <v>120</v>
      </c>
      <c r="E12316" t="s">
        <v>461</v>
      </c>
      <c r="F12316" s="30">
        <v>36.999740600585902</v>
      </c>
      <c r="G12316" s="30">
        <v>36.071460723877003</v>
      </c>
      <c r="H12316" s="24" t="s">
        <v>333</v>
      </c>
      <c r="I12316" s="30">
        <v>140.41856621970999</v>
      </c>
      <c r="J12316">
        <v>14460</v>
      </c>
      <c r="K12316">
        <v>1003</v>
      </c>
      <c r="L12316">
        <v>37717</v>
      </c>
      <c r="M12316">
        <v>32758</v>
      </c>
      <c r="N12316" s="30">
        <v>13481.4228675136</v>
      </c>
      <c r="O12316" s="24" t="s">
        <v>333</v>
      </c>
      <c r="P12316" s="30">
        <v>6.7509180779615603</v>
      </c>
      <c r="Q12316">
        <v>20104</v>
      </c>
      <c r="R12316">
        <v>966</v>
      </c>
      <c r="S12316">
        <v>41059</v>
      </c>
      <c r="T12316">
        <v>32736</v>
      </c>
      <c r="U12316" s="30">
        <v>20464.760302775401</v>
      </c>
    </row>
    <row r="12317" spans="1:21" x14ac:dyDescent="0.2">
      <c r="A12317">
        <v>11</v>
      </c>
      <c r="B12317">
        <v>128</v>
      </c>
      <c r="C12317" t="s">
        <v>233</v>
      </c>
      <c r="D12317" t="s">
        <v>120</v>
      </c>
      <c r="E12317" t="s">
        <v>461</v>
      </c>
      <c r="F12317" s="30">
        <v>36.999740600585902</v>
      </c>
      <c r="G12317" s="30">
        <v>36.071460723877003</v>
      </c>
      <c r="H12317" s="24" t="s">
        <v>333</v>
      </c>
      <c r="I12317" s="30">
        <v>140.505475578556</v>
      </c>
      <c r="J12317">
        <v>14442</v>
      </c>
      <c r="K12317">
        <v>1016</v>
      </c>
      <c r="L12317">
        <v>36840</v>
      </c>
      <c r="M12317">
        <v>32739</v>
      </c>
      <c r="N12317" s="30">
        <v>13475.1075347476</v>
      </c>
      <c r="O12317" s="24" t="s">
        <v>333</v>
      </c>
      <c r="P12317" s="30">
        <v>6.8263834196437498</v>
      </c>
      <c r="Q12317">
        <v>20354</v>
      </c>
      <c r="R12317">
        <v>909</v>
      </c>
      <c r="S12317">
        <v>38785</v>
      </c>
      <c r="T12317">
        <v>32734</v>
      </c>
      <c r="U12317" s="30">
        <v>21443.8084614113</v>
      </c>
    </row>
    <row r="12318" spans="1:21" x14ac:dyDescent="0.2">
      <c r="A12318">
        <v>11</v>
      </c>
      <c r="B12318">
        <v>128</v>
      </c>
      <c r="C12318" t="s">
        <v>234</v>
      </c>
      <c r="D12318" t="s">
        <v>120</v>
      </c>
      <c r="E12318" t="s">
        <v>461</v>
      </c>
      <c r="F12318" s="30">
        <v>36.999740600585902</v>
      </c>
      <c r="G12318" s="30">
        <v>36.071460723877003</v>
      </c>
      <c r="H12318" s="24" t="s">
        <v>333</v>
      </c>
      <c r="I12318" s="30">
        <v>141.04851444882701</v>
      </c>
      <c r="J12318">
        <v>14370</v>
      </c>
      <c r="K12318">
        <v>950</v>
      </c>
      <c r="L12318">
        <v>37023</v>
      </c>
      <c r="M12318">
        <v>32771</v>
      </c>
      <c r="N12318" s="30">
        <v>13435.780809031001</v>
      </c>
      <c r="O12318" s="24" t="s">
        <v>333</v>
      </c>
      <c r="P12318" s="30">
        <v>6.7771446976663903</v>
      </c>
      <c r="Q12318">
        <v>20210</v>
      </c>
      <c r="R12318">
        <v>1040</v>
      </c>
      <c r="S12318">
        <v>41526</v>
      </c>
      <c r="T12318">
        <v>32741</v>
      </c>
      <c r="U12318" s="30">
        <v>20684.397268070599</v>
      </c>
    </row>
    <row r="12319" spans="1:21" x14ac:dyDescent="0.2">
      <c r="A12319">
        <v>11</v>
      </c>
      <c r="B12319">
        <v>128</v>
      </c>
      <c r="C12319" t="s">
        <v>235</v>
      </c>
      <c r="D12319" t="s">
        <v>120</v>
      </c>
      <c r="E12319" t="s">
        <v>461</v>
      </c>
      <c r="F12319" s="30">
        <v>36.999740600585902</v>
      </c>
      <c r="G12319" s="30">
        <v>36.071460723877003</v>
      </c>
      <c r="H12319" s="24" t="s">
        <v>333</v>
      </c>
      <c r="I12319" s="30">
        <v>143.81008661054</v>
      </c>
      <c r="J12319">
        <v>14199</v>
      </c>
      <c r="K12319">
        <v>963</v>
      </c>
      <c r="L12319">
        <v>36699</v>
      </c>
      <c r="M12319">
        <v>32674</v>
      </c>
      <c r="N12319" s="30">
        <v>13239.288447204999</v>
      </c>
      <c r="O12319" s="24" t="s">
        <v>333</v>
      </c>
      <c r="P12319" s="30">
        <v>6.8258937098275503</v>
      </c>
      <c r="Q12319">
        <v>20579</v>
      </c>
      <c r="R12319">
        <v>928</v>
      </c>
      <c r="S12319">
        <v>40377</v>
      </c>
      <c r="T12319">
        <v>32735</v>
      </c>
      <c r="U12319" s="30">
        <v>21502.442030882001</v>
      </c>
    </row>
    <row r="12320" spans="1:21" x14ac:dyDescent="0.2">
      <c r="A12320">
        <v>11</v>
      </c>
      <c r="B12320">
        <v>128</v>
      </c>
      <c r="C12320" t="s">
        <v>236</v>
      </c>
      <c r="D12320" t="s">
        <v>120</v>
      </c>
      <c r="E12320" t="s">
        <v>461</v>
      </c>
      <c r="F12320" s="30">
        <v>36.999740600585902</v>
      </c>
      <c r="G12320" s="30">
        <v>36.071460723877003</v>
      </c>
      <c r="H12320" s="24" t="s">
        <v>333</v>
      </c>
      <c r="I12320" s="30">
        <v>143.155606501655</v>
      </c>
      <c r="J12320">
        <v>14308</v>
      </c>
      <c r="K12320">
        <v>971</v>
      </c>
      <c r="L12320">
        <v>38147</v>
      </c>
      <c r="M12320">
        <v>32726</v>
      </c>
      <c r="N12320" s="30">
        <v>13285.334809075801</v>
      </c>
      <c r="O12320" s="24" t="s">
        <v>333</v>
      </c>
      <c r="P12320" s="30">
        <v>6.6065215510292603</v>
      </c>
      <c r="Q12320">
        <v>18227</v>
      </c>
      <c r="R12320">
        <v>1021</v>
      </c>
      <c r="S12320">
        <v>40722</v>
      </c>
      <c r="T12320">
        <v>32729</v>
      </c>
      <c r="U12320" s="30">
        <v>18329.674715376001</v>
      </c>
    </row>
    <row r="12321" spans="1:21" x14ac:dyDescent="0.2">
      <c r="A12321">
        <v>11</v>
      </c>
      <c r="B12321">
        <v>128</v>
      </c>
      <c r="C12321" t="s">
        <v>237</v>
      </c>
      <c r="D12321" t="s">
        <v>120</v>
      </c>
      <c r="E12321" t="s">
        <v>461</v>
      </c>
      <c r="F12321" s="30">
        <v>36.999740600585902</v>
      </c>
      <c r="G12321" s="30">
        <v>36.071460723877003</v>
      </c>
      <c r="H12321" s="24" t="s">
        <v>333</v>
      </c>
      <c r="I12321" s="30">
        <v>144.30773489611599</v>
      </c>
      <c r="J12321">
        <v>14153</v>
      </c>
      <c r="K12321">
        <v>994</v>
      </c>
      <c r="L12321">
        <v>37954</v>
      </c>
      <c r="M12321">
        <v>32747</v>
      </c>
      <c r="N12321" s="30">
        <v>13204.4891492222</v>
      </c>
      <c r="O12321" s="24" t="s">
        <v>333</v>
      </c>
      <c r="P12321" s="30">
        <v>6.7005491015863301</v>
      </c>
      <c r="Q12321">
        <v>18744</v>
      </c>
      <c r="R12321">
        <v>962</v>
      </c>
      <c r="S12321">
        <v>39648</v>
      </c>
      <c r="T12321">
        <v>32717</v>
      </c>
      <c r="U12321" s="30">
        <v>19616.386091473101</v>
      </c>
    </row>
    <row r="12322" spans="1:21" x14ac:dyDescent="0.2">
      <c r="A12322">
        <v>11</v>
      </c>
      <c r="B12322">
        <v>128</v>
      </c>
      <c r="C12322" t="s">
        <v>238</v>
      </c>
      <c r="D12322" t="s">
        <v>120</v>
      </c>
      <c r="E12322" t="s">
        <v>461</v>
      </c>
      <c r="F12322" s="30">
        <v>36.999740600585902</v>
      </c>
      <c r="G12322" s="30">
        <v>36.071460723877003</v>
      </c>
      <c r="H12322" s="24" t="s">
        <v>333</v>
      </c>
      <c r="I12322" s="30">
        <v>136.51102227530799</v>
      </c>
      <c r="J12322">
        <v>14677</v>
      </c>
      <c r="K12322">
        <v>982</v>
      </c>
      <c r="L12322">
        <v>37720</v>
      </c>
      <c r="M12322">
        <v>32715</v>
      </c>
      <c r="N12322" s="30">
        <v>13771.615384615399</v>
      </c>
      <c r="O12322" s="24" t="s">
        <v>333</v>
      </c>
      <c r="P12322" s="30">
        <v>6.8190874661985896</v>
      </c>
      <c r="Q12322">
        <v>20846</v>
      </c>
      <c r="R12322">
        <v>995</v>
      </c>
      <c r="S12322">
        <v>41135</v>
      </c>
      <c r="T12322">
        <v>32722</v>
      </c>
      <c r="U12322" s="30">
        <v>21212.4676096517</v>
      </c>
    </row>
    <row r="12323" spans="1:21" x14ac:dyDescent="0.2">
      <c r="A12323">
        <v>11</v>
      </c>
      <c r="B12323">
        <v>128</v>
      </c>
      <c r="C12323" t="s">
        <v>239</v>
      </c>
      <c r="D12323" t="s">
        <v>120</v>
      </c>
      <c r="E12323" t="s">
        <v>461</v>
      </c>
      <c r="F12323" s="30">
        <v>36.999740600585902</v>
      </c>
      <c r="G12323" s="30">
        <v>36.071460723877003</v>
      </c>
      <c r="H12323" s="24" t="s">
        <v>333</v>
      </c>
      <c r="I12323" s="30">
        <v>142.417659889242</v>
      </c>
      <c r="J12323">
        <v>14256</v>
      </c>
      <c r="K12323">
        <v>948</v>
      </c>
      <c r="L12323">
        <v>36724</v>
      </c>
      <c r="M12323">
        <v>32683</v>
      </c>
      <c r="N12323" s="30">
        <v>13337.639198218299</v>
      </c>
      <c r="O12323" s="24" t="s">
        <v>333</v>
      </c>
      <c r="P12323" s="30">
        <v>6.6996855099410704</v>
      </c>
      <c r="Q12323">
        <v>19761</v>
      </c>
      <c r="R12323">
        <v>992</v>
      </c>
      <c r="S12323">
        <v>40641</v>
      </c>
      <c r="T12323">
        <v>32778</v>
      </c>
      <c r="U12323" s="30">
        <v>19962.501208190301</v>
      </c>
    </row>
    <row r="12324" spans="1:21" x14ac:dyDescent="0.2">
      <c r="A12324">
        <v>11</v>
      </c>
      <c r="B12324">
        <v>128</v>
      </c>
      <c r="C12324" t="s">
        <v>240</v>
      </c>
      <c r="D12324" t="s">
        <v>120</v>
      </c>
      <c r="E12324" t="s">
        <v>461</v>
      </c>
      <c r="F12324" s="30">
        <v>36.999740600585902</v>
      </c>
      <c r="G12324" s="30">
        <v>36.071460723877003</v>
      </c>
      <c r="H12324" s="24" t="s">
        <v>333</v>
      </c>
      <c r="I12324" s="30">
        <v>141.16322499672199</v>
      </c>
      <c r="J12324">
        <v>14403</v>
      </c>
      <c r="K12324">
        <v>1003</v>
      </c>
      <c r="L12324">
        <v>37145</v>
      </c>
      <c r="M12324">
        <v>32760</v>
      </c>
      <c r="N12324" s="30">
        <v>13427.502850627099</v>
      </c>
      <c r="O12324" s="24" t="s">
        <v>333</v>
      </c>
      <c r="P12324" s="30">
        <v>6.7306317775251499</v>
      </c>
      <c r="Q12324">
        <v>20025</v>
      </c>
      <c r="R12324">
        <v>983</v>
      </c>
      <c r="S12324">
        <v>40553</v>
      </c>
      <c r="T12324">
        <v>32798</v>
      </c>
      <c r="U12324" s="30">
        <v>20240.258671824598</v>
      </c>
    </row>
    <row r="12325" spans="1:21" x14ac:dyDescent="0.2">
      <c r="A12325">
        <v>11</v>
      </c>
      <c r="B12325">
        <v>128</v>
      </c>
      <c r="C12325" t="s">
        <v>241</v>
      </c>
      <c r="D12325" t="s">
        <v>120</v>
      </c>
      <c r="E12325" t="s">
        <v>461</v>
      </c>
      <c r="F12325" s="30">
        <v>36.999740600585902</v>
      </c>
      <c r="G12325" s="30">
        <v>36.071460723877003</v>
      </c>
      <c r="H12325" s="24" t="s">
        <v>333</v>
      </c>
      <c r="I12325" s="30">
        <v>145.42504504075899</v>
      </c>
      <c r="J12325">
        <v>14115</v>
      </c>
      <c r="K12325">
        <v>934</v>
      </c>
      <c r="L12325">
        <v>36636</v>
      </c>
      <c r="M12325">
        <v>32729</v>
      </c>
      <c r="N12325" s="30">
        <v>13127.0209879703</v>
      </c>
      <c r="O12325" s="24" t="s">
        <v>333</v>
      </c>
      <c r="P12325" s="30">
        <v>6.83957622384436</v>
      </c>
      <c r="Q12325">
        <v>22055</v>
      </c>
      <c r="R12325">
        <v>1018</v>
      </c>
      <c r="S12325">
        <v>40954</v>
      </c>
      <c r="T12325">
        <v>32719</v>
      </c>
      <c r="U12325" s="30">
        <v>21859.576077717102</v>
      </c>
    </row>
    <row r="12326" spans="1:21" x14ac:dyDescent="0.2">
      <c r="A12326">
        <v>11</v>
      </c>
      <c r="B12326">
        <v>128</v>
      </c>
      <c r="C12326" t="s">
        <v>242</v>
      </c>
      <c r="D12326" t="s">
        <v>122</v>
      </c>
      <c r="E12326" t="s">
        <v>461</v>
      </c>
      <c r="F12326" s="30">
        <v>36.999740600585902</v>
      </c>
      <c r="G12326" s="30">
        <v>36.071460723877003</v>
      </c>
      <c r="H12326" s="24" t="s">
        <v>333</v>
      </c>
      <c r="I12326" s="30">
        <v>144.11647555839701</v>
      </c>
      <c r="J12326">
        <v>14238</v>
      </c>
      <c r="K12326">
        <v>984</v>
      </c>
      <c r="L12326">
        <v>36009</v>
      </c>
      <c r="M12326">
        <v>32710</v>
      </c>
      <c r="N12326" s="30">
        <v>13217.841770233401</v>
      </c>
      <c r="O12326" s="24" t="s">
        <v>333</v>
      </c>
      <c r="P12326" s="30">
        <v>6.6364233515339199</v>
      </c>
      <c r="Q12326">
        <v>19166</v>
      </c>
      <c r="R12326">
        <v>915</v>
      </c>
      <c r="S12326">
        <v>40470</v>
      </c>
      <c r="T12326">
        <v>32732</v>
      </c>
      <c r="U12326" s="30">
        <v>18847.730808994598</v>
      </c>
    </row>
    <row r="12327" spans="1:21" x14ac:dyDescent="0.2">
      <c r="A12327">
        <v>11</v>
      </c>
      <c r="B12327">
        <v>128</v>
      </c>
      <c r="C12327" t="s">
        <v>243</v>
      </c>
      <c r="D12327" t="s">
        <v>122</v>
      </c>
      <c r="E12327" t="s">
        <v>461</v>
      </c>
      <c r="F12327" s="30">
        <v>36.999740600585902</v>
      </c>
      <c r="G12327" s="30">
        <v>36.071460723877003</v>
      </c>
      <c r="H12327" s="24" t="s">
        <v>333</v>
      </c>
      <c r="I12327" s="30">
        <v>145.06358603866099</v>
      </c>
      <c r="J12327">
        <v>14062</v>
      </c>
      <c r="K12327">
        <v>971</v>
      </c>
      <c r="L12327">
        <v>36651</v>
      </c>
      <c r="M12327">
        <v>32787</v>
      </c>
      <c r="N12327" s="30">
        <v>13151.9829192547</v>
      </c>
      <c r="O12327" s="24" t="s">
        <v>333</v>
      </c>
      <c r="P12327" s="30">
        <v>6.5888741142932403</v>
      </c>
      <c r="Q12327">
        <v>17885</v>
      </c>
      <c r="R12327">
        <v>975</v>
      </c>
      <c r="S12327">
        <v>40438</v>
      </c>
      <c r="T12327">
        <v>32729</v>
      </c>
      <c r="U12327" s="30">
        <v>18120.8340900246</v>
      </c>
    </row>
    <row r="12328" spans="1:21" x14ac:dyDescent="0.2">
      <c r="A12328">
        <v>11</v>
      </c>
      <c r="B12328">
        <v>128</v>
      </c>
      <c r="C12328" t="s">
        <v>244</v>
      </c>
      <c r="D12328" t="s">
        <v>122</v>
      </c>
      <c r="E12328" t="s">
        <v>461</v>
      </c>
      <c r="F12328" s="30">
        <v>36.999740600585902</v>
      </c>
      <c r="G12328" s="30">
        <v>36.071460723877003</v>
      </c>
      <c r="H12328" s="24" t="s">
        <v>333</v>
      </c>
      <c r="I12328" s="30">
        <v>150.083785072144</v>
      </c>
      <c r="J12328">
        <v>13786</v>
      </c>
      <c r="K12328">
        <v>1003</v>
      </c>
      <c r="L12328">
        <v>36103</v>
      </c>
      <c r="M12328">
        <v>32758</v>
      </c>
      <c r="N12328" s="30">
        <v>12813.572197309401</v>
      </c>
      <c r="O12328" s="24" t="s">
        <v>333</v>
      </c>
      <c r="P12328" s="30">
        <v>6.6318340484581499</v>
      </c>
      <c r="Q12328">
        <v>18437</v>
      </c>
      <c r="R12328">
        <v>966</v>
      </c>
      <c r="S12328">
        <v>41125</v>
      </c>
      <c r="T12328">
        <v>32736</v>
      </c>
      <c r="U12328" s="30">
        <v>18710.151865538199</v>
      </c>
    </row>
    <row r="12329" spans="1:21" x14ac:dyDescent="0.2">
      <c r="A12329">
        <v>11</v>
      </c>
      <c r="B12329">
        <v>128</v>
      </c>
      <c r="C12329" t="s">
        <v>245</v>
      </c>
      <c r="D12329" t="s">
        <v>122</v>
      </c>
      <c r="E12329" t="s">
        <v>461</v>
      </c>
      <c r="F12329" s="30">
        <v>36.999740600585902</v>
      </c>
      <c r="G12329" s="30">
        <v>36.071460723877003</v>
      </c>
      <c r="H12329" s="24" t="s">
        <v>333</v>
      </c>
      <c r="I12329" s="30">
        <v>149.002047387673</v>
      </c>
      <c r="J12329">
        <v>13944</v>
      </c>
      <c r="K12329">
        <v>1016</v>
      </c>
      <c r="L12329">
        <v>37250</v>
      </c>
      <c r="M12329">
        <v>32739</v>
      </c>
      <c r="N12329" s="30">
        <v>12885.0117490579</v>
      </c>
      <c r="O12329" s="24" t="s">
        <v>333</v>
      </c>
      <c r="P12329" s="30">
        <v>6.7091399323534597</v>
      </c>
      <c r="Q12329">
        <v>19749</v>
      </c>
      <c r="R12329">
        <v>909</v>
      </c>
      <c r="S12329">
        <v>40419</v>
      </c>
      <c r="T12329">
        <v>32734</v>
      </c>
      <c r="U12329" s="30">
        <v>19550.943396226401</v>
      </c>
    </row>
    <row r="12330" spans="1:21" x14ac:dyDescent="0.2">
      <c r="A12330">
        <v>11</v>
      </c>
      <c r="B12330">
        <v>128</v>
      </c>
      <c r="C12330" t="s">
        <v>246</v>
      </c>
      <c r="D12330" t="s">
        <v>122</v>
      </c>
      <c r="E12330" t="s">
        <v>461</v>
      </c>
      <c r="F12330" s="30">
        <v>36.999740600585902</v>
      </c>
      <c r="G12330" s="30">
        <v>36.071460723877003</v>
      </c>
      <c r="H12330" s="24" t="s">
        <v>333</v>
      </c>
      <c r="I12330" s="30">
        <v>144.746572243966</v>
      </c>
      <c r="J12330">
        <v>14117</v>
      </c>
      <c r="K12330">
        <v>950</v>
      </c>
      <c r="L12330">
        <v>36558</v>
      </c>
      <c r="M12330">
        <v>32771</v>
      </c>
      <c r="N12330" s="30">
        <v>13173.9537892791</v>
      </c>
      <c r="O12330" s="24" t="s">
        <v>333</v>
      </c>
      <c r="P12330" s="30">
        <v>6.7267431456749396</v>
      </c>
      <c r="Q12330">
        <v>19717</v>
      </c>
      <c r="R12330">
        <v>1040</v>
      </c>
      <c r="S12330">
        <v>40744</v>
      </c>
      <c r="T12330">
        <v>32741</v>
      </c>
      <c r="U12330" s="30">
        <v>20107.588654254701</v>
      </c>
    </row>
    <row r="12331" spans="1:21" x14ac:dyDescent="0.2">
      <c r="A12331">
        <v>11</v>
      </c>
      <c r="B12331">
        <v>128</v>
      </c>
      <c r="C12331" t="s">
        <v>247</v>
      </c>
      <c r="D12331" t="s">
        <v>122</v>
      </c>
      <c r="E12331" t="s">
        <v>461</v>
      </c>
      <c r="F12331" s="30">
        <v>36.999740600585902</v>
      </c>
      <c r="G12331" s="30">
        <v>36.071460723877003</v>
      </c>
      <c r="H12331" s="24" t="s">
        <v>333</v>
      </c>
      <c r="I12331" s="30">
        <v>150.16068166273001</v>
      </c>
      <c r="J12331">
        <v>13747</v>
      </c>
      <c r="K12331">
        <v>963</v>
      </c>
      <c r="L12331">
        <v>36323</v>
      </c>
      <c r="M12331">
        <v>32674</v>
      </c>
      <c r="N12331" s="30">
        <v>12808.5239791724</v>
      </c>
      <c r="O12331" s="24" t="s">
        <v>333</v>
      </c>
      <c r="P12331" s="30">
        <v>6.6697223436542501</v>
      </c>
      <c r="Q12331">
        <v>18733</v>
      </c>
      <c r="R12331">
        <v>928</v>
      </c>
      <c r="S12331">
        <v>39487</v>
      </c>
      <c r="T12331">
        <v>32735</v>
      </c>
      <c r="U12331" s="30">
        <v>19252.7110485782</v>
      </c>
    </row>
    <row r="12332" spans="1:21" x14ac:dyDescent="0.2">
      <c r="A12332">
        <v>11</v>
      </c>
      <c r="B12332">
        <v>128</v>
      </c>
      <c r="C12332" t="s">
        <v>248</v>
      </c>
      <c r="D12332" t="s">
        <v>122</v>
      </c>
      <c r="E12332" t="s">
        <v>461</v>
      </c>
      <c r="F12332" s="30">
        <v>36.999740600585902</v>
      </c>
      <c r="G12332" s="30">
        <v>36.071460723877003</v>
      </c>
      <c r="H12332" s="24" t="s">
        <v>333</v>
      </c>
      <c r="I12332" s="30">
        <v>149.64500235934199</v>
      </c>
      <c r="J12332">
        <v>13750</v>
      </c>
      <c r="K12332">
        <v>971</v>
      </c>
      <c r="L12332">
        <v>36351</v>
      </c>
      <c r="M12332">
        <v>32726</v>
      </c>
      <c r="N12332" s="30">
        <v>12842.4543448276</v>
      </c>
      <c r="O12332" s="24" t="s">
        <v>333</v>
      </c>
      <c r="P12332" s="30">
        <v>6.5245485456370398</v>
      </c>
      <c r="Q12332">
        <v>17048</v>
      </c>
      <c r="R12332">
        <v>1021</v>
      </c>
      <c r="S12332">
        <v>43312</v>
      </c>
      <c r="T12332">
        <v>32729</v>
      </c>
      <c r="U12332" s="30">
        <v>17188.552395350998</v>
      </c>
    </row>
    <row r="12333" spans="1:21" x14ac:dyDescent="0.2">
      <c r="A12333">
        <v>11</v>
      </c>
      <c r="B12333">
        <v>128</v>
      </c>
      <c r="C12333" t="s">
        <v>249</v>
      </c>
      <c r="D12333" t="s">
        <v>122</v>
      </c>
      <c r="E12333" t="s">
        <v>461</v>
      </c>
      <c r="F12333" s="30">
        <v>36.999740600585902</v>
      </c>
      <c r="G12333" s="30">
        <v>36.071460723877003</v>
      </c>
      <c r="H12333" s="24" t="s">
        <v>333</v>
      </c>
      <c r="I12333" s="30">
        <v>151.419474633649</v>
      </c>
      <c r="J12333">
        <v>13752</v>
      </c>
      <c r="K12333">
        <v>994</v>
      </c>
      <c r="L12333">
        <v>37599</v>
      </c>
      <c r="M12333">
        <v>32747</v>
      </c>
      <c r="N12333" s="30">
        <v>12726.4468260511</v>
      </c>
      <c r="O12333" s="24" t="s">
        <v>333</v>
      </c>
      <c r="P12333" s="30">
        <v>6.54701998636195</v>
      </c>
      <c r="Q12333">
        <v>17456</v>
      </c>
      <c r="R12333">
        <v>962</v>
      </c>
      <c r="S12333">
        <v>41025</v>
      </c>
      <c r="T12333">
        <v>32717</v>
      </c>
      <c r="U12333" s="30">
        <v>17506.510832932101</v>
      </c>
    </row>
    <row r="12334" spans="1:21" x14ac:dyDescent="0.2">
      <c r="A12334">
        <v>11</v>
      </c>
      <c r="B12334">
        <v>128</v>
      </c>
      <c r="C12334" t="s">
        <v>250</v>
      </c>
      <c r="D12334" t="s">
        <v>122</v>
      </c>
      <c r="E12334" t="s">
        <v>461</v>
      </c>
      <c r="F12334" s="30">
        <v>36.999740600585902</v>
      </c>
      <c r="G12334" s="30">
        <v>36.071460723877003</v>
      </c>
      <c r="H12334" s="24" t="s">
        <v>333</v>
      </c>
      <c r="I12334" s="30">
        <v>147.12584637590101</v>
      </c>
      <c r="J12334">
        <v>13948</v>
      </c>
      <c r="K12334">
        <v>982</v>
      </c>
      <c r="L12334">
        <v>37343</v>
      </c>
      <c r="M12334">
        <v>32715</v>
      </c>
      <c r="N12334" s="30">
        <v>13010.8262748487</v>
      </c>
      <c r="O12334" s="24" t="s">
        <v>333</v>
      </c>
      <c r="P12334" s="30">
        <v>6.6711296822594504</v>
      </c>
      <c r="Q12334">
        <v>18712</v>
      </c>
      <c r="R12334">
        <v>995</v>
      </c>
      <c r="S12334">
        <v>40920</v>
      </c>
      <c r="T12334">
        <v>32722</v>
      </c>
      <c r="U12334" s="30">
        <v>19162.800561112501</v>
      </c>
    </row>
    <row r="12335" spans="1:21" x14ac:dyDescent="0.2">
      <c r="A12335">
        <v>11</v>
      </c>
      <c r="B12335">
        <v>128</v>
      </c>
      <c r="C12335" t="s">
        <v>251</v>
      </c>
      <c r="D12335" t="s">
        <v>122</v>
      </c>
      <c r="E12335" t="s">
        <v>461</v>
      </c>
      <c r="F12335" s="30">
        <v>36.999740600585902</v>
      </c>
      <c r="G12335" s="30">
        <v>36.071460723877003</v>
      </c>
      <c r="H12335" s="24" t="s">
        <v>333</v>
      </c>
      <c r="I12335" s="30">
        <v>148.80558574724199</v>
      </c>
      <c r="J12335">
        <v>13827</v>
      </c>
      <c r="K12335">
        <v>948</v>
      </c>
      <c r="L12335">
        <v>37410</v>
      </c>
      <c r="M12335">
        <v>32683</v>
      </c>
      <c r="N12335" s="30">
        <v>12898.0719272266</v>
      </c>
      <c r="O12335" s="24" t="s">
        <v>333</v>
      </c>
      <c r="P12335" s="30">
        <v>6.6271511304140303</v>
      </c>
      <c r="Q12335">
        <v>18433</v>
      </c>
      <c r="R12335">
        <v>992</v>
      </c>
      <c r="S12335">
        <v>40994</v>
      </c>
      <c r="T12335">
        <v>32778</v>
      </c>
      <c r="U12335" s="30">
        <v>18725.299537487801</v>
      </c>
    </row>
    <row r="12336" spans="1:21" x14ac:dyDescent="0.2">
      <c r="A12336">
        <v>11</v>
      </c>
      <c r="B12336">
        <v>128</v>
      </c>
      <c r="C12336" t="s">
        <v>252</v>
      </c>
      <c r="D12336" t="s">
        <v>122</v>
      </c>
      <c r="E12336" t="s">
        <v>461</v>
      </c>
      <c r="F12336" s="30">
        <v>36.999740600585902</v>
      </c>
      <c r="G12336" s="30">
        <v>36.071460723877003</v>
      </c>
      <c r="H12336" s="24" t="s">
        <v>333</v>
      </c>
      <c r="I12336" s="30">
        <v>149.105662540292</v>
      </c>
      <c r="J12336">
        <v>13858</v>
      </c>
      <c r="K12336">
        <v>1003</v>
      </c>
      <c r="L12336">
        <v>36094</v>
      </c>
      <c r="M12336">
        <v>32760</v>
      </c>
      <c r="N12336" s="30">
        <v>12878.1343731254</v>
      </c>
      <c r="O12336" s="24" t="s">
        <v>333</v>
      </c>
      <c r="P12336" s="30">
        <v>6.6131027826772399</v>
      </c>
      <c r="Q12336">
        <v>18463</v>
      </c>
      <c r="R12336">
        <v>983</v>
      </c>
      <c r="S12336">
        <v>39637</v>
      </c>
      <c r="T12336">
        <v>32798</v>
      </c>
      <c r="U12336" s="30">
        <v>18573.937710191502</v>
      </c>
    </row>
    <row r="12337" spans="1:21" x14ac:dyDescent="0.2">
      <c r="A12337">
        <v>11</v>
      </c>
      <c r="B12337">
        <v>128</v>
      </c>
      <c r="C12337" t="s">
        <v>253</v>
      </c>
      <c r="D12337" t="s">
        <v>122</v>
      </c>
      <c r="E12337" t="s">
        <v>461</v>
      </c>
      <c r="F12337" s="30">
        <v>36.999740600585902</v>
      </c>
      <c r="G12337" s="30">
        <v>36.071460723877003</v>
      </c>
      <c r="H12337" s="24" t="s">
        <v>333</v>
      </c>
      <c r="I12337" s="30">
        <v>149.109279893896</v>
      </c>
      <c r="J12337">
        <v>13822</v>
      </c>
      <c r="K12337">
        <v>934</v>
      </c>
      <c r="L12337">
        <v>36555</v>
      </c>
      <c r="M12337">
        <v>32729</v>
      </c>
      <c r="N12337" s="30">
        <v>12877.894406691101</v>
      </c>
      <c r="O12337" s="24" t="s">
        <v>333</v>
      </c>
      <c r="P12337" s="30">
        <v>6.7829696098663899</v>
      </c>
      <c r="Q12337">
        <v>21117</v>
      </c>
      <c r="R12337">
        <v>1018</v>
      </c>
      <c r="S12337">
        <v>40730</v>
      </c>
      <c r="T12337">
        <v>32719</v>
      </c>
      <c r="U12337" s="30">
        <v>21002.2130820122</v>
      </c>
    </row>
    <row r="12338" spans="1:21" x14ac:dyDescent="0.2">
      <c r="A12338">
        <v>11</v>
      </c>
      <c r="B12338">
        <v>128</v>
      </c>
      <c r="C12338" t="s">
        <v>254</v>
      </c>
      <c r="D12338" t="s">
        <v>128</v>
      </c>
      <c r="E12338" t="s">
        <v>461</v>
      </c>
      <c r="F12338" s="30">
        <v>36.999740600585902</v>
      </c>
      <c r="G12338" s="30">
        <v>36.071460723877003</v>
      </c>
      <c r="H12338" s="24" t="s">
        <v>333</v>
      </c>
      <c r="I12338" s="30">
        <v>146.52395484765799</v>
      </c>
      <c r="J12338">
        <v>14125</v>
      </c>
      <c r="K12338">
        <v>984</v>
      </c>
      <c r="L12338">
        <v>36978</v>
      </c>
      <c r="M12338">
        <v>32710</v>
      </c>
      <c r="N12338" s="30">
        <v>13051.7101686973</v>
      </c>
      <c r="O12338" s="24" t="s">
        <v>333</v>
      </c>
      <c r="P12338" s="30">
        <v>6.6620816813275701</v>
      </c>
      <c r="Q12338">
        <v>19568</v>
      </c>
      <c r="R12338">
        <v>915</v>
      </c>
      <c r="S12338">
        <v>42470</v>
      </c>
      <c r="T12338">
        <v>32732</v>
      </c>
      <c r="U12338" s="30">
        <v>19271.701889504999</v>
      </c>
    </row>
    <row r="12339" spans="1:21" x14ac:dyDescent="0.2">
      <c r="A12339">
        <v>11</v>
      </c>
      <c r="B12339">
        <v>128</v>
      </c>
      <c r="C12339" t="s">
        <v>255</v>
      </c>
      <c r="D12339" t="s">
        <v>128</v>
      </c>
      <c r="E12339" t="s">
        <v>461</v>
      </c>
      <c r="F12339" s="30">
        <v>36.999740600585902</v>
      </c>
      <c r="G12339" s="30">
        <v>36.071460723877003</v>
      </c>
      <c r="H12339" s="24" t="s">
        <v>333</v>
      </c>
      <c r="I12339" s="30">
        <v>152.97411198570899</v>
      </c>
      <c r="J12339">
        <v>13585</v>
      </c>
      <c r="K12339">
        <v>971</v>
      </c>
      <c r="L12339">
        <v>36817</v>
      </c>
      <c r="M12339">
        <v>32787</v>
      </c>
      <c r="N12339" s="30">
        <v>12626.5200992556</v>
      </c>
      <c r="O12339" s="24" t="s">
        <v>333</v>
      </c>
      <c r="P12339" s="30">
        <v>6.6717135165779702</v>
      </c>
      <c r="Q12339">
        <v>19508</v>
      </c>
      <c r="R12339">
        <v>975</v>
      </c>
      <c r="S12339">
        <v>42469</v>
      </c>
      <c r="T12339">
        <v>32729</v>
      </c>
      <c r="U12339" s="30">
        <v>19440.622279260799</v>
      </c>
    </row>
    <row r="12340" spans="1:21" x14ac:dyDescent="0.2">
      <c r="A12340">
        <v>11</v>
      </c>
      <c r="B12340">
        <v>128</v>
      </c>
      <c r="C12340" t="s">
        <v>256</v>
      </c>
      <c r="D12340" t="s">
        <v>128</v>
      </c>
      <c r="E12340" t="s">
        <v>461</v>
      </c>
      <c r="F12340" s="30">
        <v>36.999740600585902</v>
      </c>
      <c r="G12340" s="30">
        <v>36.071460723877003</v>
      </c>
      <c r="H12340" s="24" t="s">
        <v>333</v>
      </c>
      <c r="I12340" s="30">
        <v>145.05259389546899</v>
      </c>
      <c r="J12340">
        <v>14145</v>
      </c>
      <c r="K12340">
        <v>1003</v>
      </c>
      <c r="L12340">
        <v>37651</v>
      </c>
      <c r="M12340">
        <v>32758</v>
      </c>
      <c r="N12340" s="30">
        <v>13152.7435111384</v>
      </c>
      <c r="O12340" s="24" t="s">
        <v>333</v>
      </c>
      <c r="P12340" s="30">
        <v>6.7313735380566104</v>
      </c>
      <c r="Q12340">
        <v>20388</v>
      </c>
      <c r="R12340">
        <v>966</v>
      </c>
      <c r="S12340">
        <v>42906</v>
      </c>
      <c r="T12340">
        <v>32736</v>
      </c>
      <c r="U12340" s="30">
        <v>20329.123893805299</v>
      </c>
    </row>
    <row r="12341" spans="1:21" x14ac:dyDescent="0.2">
      <c r="A12341">
        <v>11</v>
      </c>
      <c r="B12341">
        <v>128</v>
      </c>
      <c r="C12341" t="s">
        <v>257</v>
      </c>
      <c r="D12341" t="s">
        <v>128</v>
      </c>
      <c r="E12341" t="s">
        <v>461</v>
      </c>
      <c r="F12341" s="30">
        <v>36.999740600585902</v>
      </c>
      <c r="G12341" s="30">
        <v>36.071460723877003</v>
      </c>
      <c r="H12341" s="24" t="s">
        <v>333</v>
      </c>
      <c r="I12341" s="30">
        <v>154.03309543135001</v>
      </c>
      <c r="J12341">
        <v>13602</v>
      </c>
      <c r="K12341">
        <v>1016</v>
      </c>
      <c r="L12341">
        <v>37461</v>
      </c>
      <c r="M12341">
        <v>32739</v>
      </c>
      <c r="N12341" s="30">
        <v>12559.346039813599</v>
      </c>
      <c r="O12341" s="24" t="s">
        <v>333</v>
      </c>
      <c r="P12341" s="30">
        <v>6.7391895910040001</v>
      </c>
      <c r="Q12341">
        <v>20176</v>
      </c>
      <c r="R12341">
        <v>909</v>
      </c>
      <c r="S12341">
        <v>41750</v>
      </c>
      <c r="T12341">
        <v>32734</v>
      </c>
      <c r="U12341" s="30">
        <v>20333.3523735581</v>
      </c>
    </row>
    <row r="12342" spans="1:21" x14ac:dyDescent="0.2">
      <c r="A12342">
        <v>11</v>
      </c>
      <c r="B12342">
        <v>128</v>
      </c>
      <c r="C12342" t="s">
        <v>258</v>
      </c>
      <c r="D12342" t="s">
        <v>128</v>
      </c>
      <c r="E12342" t="s">
        <v>461</v>
      </c>
      <c r="F12342" s="30">
        <v>36.999740600585902</v>
      </c>
      <c r="G12342" s="30">
        <v>36.071460723877003</v>
      </c>
      <c r="H12342" s="24" t="s">
        <v>333</v>
      </c>
      <c r="I12342" s="30">
        <v>146.743971241304</v>
      </c>
      <c r="J12342">
        <v>14007</v>
      </c>
      <c r="K12342">
        <v>950</v>
      </c>
      <c r="L12342">
        <v>36637</v>
      </c>
      <c r="M12342">
        <v>32771</v>
      </c>
      <c r="N12342" s="30">
        <v>13036.7356440766</v>
      </c>
      <c r="O12342" s="24" t="s">
        <v>333</v>
      </c>
      <c r="P12342" s="30">
        <v>6.7138273381951503</v>
      </c>
      <c r="Q12342">
        <v>19659</v>
      </c>
      <c r="R12342">
        <v>1040</v>
      </c>
      <c r="S12342">
        <v>40408</v>
      </c>
      <c r="T12342">
        <v>32741</v>
      </c>
      <c r="U12342" s="30">
        <v>19910.940524325</v>
      </c>
    </row>
    <row r="12343" spans="1:21" x14ac:dyDescent="0.2">
      <c r="A12343">
        <v>11</v>
      </c>
      <c r="B12343">
        <v>128</v>
      </c>
      <c r="C12343" t="s">
        <v>259</v>
      </c>
      <c r="D12343" t="s">
        <v>128</v>
      </c>
      <c r="E12343" t="s">
        <v>461</v>
      </c>
      <c r="F12343" s="30">
        <v>36.999740600585902</v>
      </c>
      <c r="G12343" s="30">
        <v>36.071460723877003</v>
      </c>
      <c r="H12343" s="24" t="s">
        <v>333</v>
      </c>
      <c r="I12343" s="30">
        <v>146.25474619035501</v>
      </c>
      <c r="J12343">
        <v>14062</v>
      </c>
      <c r="K12343">
        <v>963</v>
      </c>
      <c r="L12343">
        <v>39468</v>
      </c>
      <c r="M12343">
        <v>32674</v>
      </c>
      <c r="N12343" s="30">
        <v>13070.079629084499</v>
      </c>
      <c r="O12343" s="24" t="s">
        <v>333</v>
      </c>
      <c r="P12343" s="30">
        <v>6.7920149350944898</v>
      </c>
      <c r="Q12343">
        <v>20779</v>
      </c>
      <c r="R12343">
        <v>928</v>
      </c>
      <c r="S12343">
        <v>42657</v>
      </c>
      <c r="T12343">
        <v>32735</v>
      </c>
      <c r="U12343" s="30">
        <v>21031.416246724501</v>
      </c>
    </row>
    <row r="12344" spans="1:21" x14ac:dyDescent="0.2">
      <c r="A12344">
        <v>11</v>
      </c>
      <c r="B12344">
        <v>128</v>
      </c>
      <c r="C12344" t="s">
        <v>260</v>
      </c>
      <c r="D12344" t="s">
        <v>128</v>
      </c>
      <c r="E12344" t="s">
        <v>461</v>
      </c>
      <c r="F12344" s="30">
        <v>36.999740600585902</v>
      </c>
      <c r="G12344" s="30">
        <v>36.071460723877003</v>
      </c>
      <c r="H12344" s="24" t="s">
        <v>333</v>
      </c>
      <c r="I12344" s="30">
        <v>147.371353067668</v>
      </c>
      <c r="J12344">
        <v>13920</v>
      </c>
      <c r="K12344">
        <v>971</v>
      </c>
      <c r="L12344">
        <v>37880</v>
      </c>
      <c r="M12344">
        <v>32726</v>
      </c>
      <c r="N12344" s="30">
        <v>12994.223515715899</v>
      </c>
      <c r="O12344" s="24" t="s">
        <v>333</v>
      </c>
      <c r="P12344" s="30">
        <v>6.5926130105862804</v>
      </c>
      <c r="Q12344">
        <v>18330</v>
      </c>
      <c r="R12344">
        <v>1021</v>
      </c>
      <c r="S12344">
        <v>42020</v>
      </c>
      <c r="T12344">
        <v>32729</v>
      </c>
      <c r="U12344" s="30">
        <v>18199.507157464199</v>
      </c>
    </row>
    <row r="12345" spans="1:21" x14ac:dyDescent="0.2">
      <c r="A12345">
        <v>11</v>
      </c>
      <c r="B12345">
        <v>128</v>
      </c>
      <c r="C12345" t="s">
        <v>261</v>
      </c>
      <c r="D12345" t="s">
        <v>128</v>
      </c>
      <c r="E12345" t="s">
        <v>461</v>
      </c>
      <c r="F12345" s="30">
        <v>36.999740600585902</v>
      </c>
      <c r="G12345" s="30">
        <v>36.071460723877003</v>
      </c>
      <c r="H12345" s="24" t="s">
        <v>333</v>
      </c>
      <c r="I12345" s="30">
        <v>146.217386469742</v>
      </c>
      <c r="J12345">
        <v>14064</v>
      </c>
      <c r="K12345">
        <v>994</v>
      </c>
      <c r="L12345">
        <v>37711</v>
      </c>
      <c r="M12345">
        <v>32747</v>
      </c>
      <c r="N12345" s="30">
        <v>13072.632957292501</v>
      </c>
      <c r="O12345" s="24" t="s">
        <v>333</v>
      </c>
      <c r="P12345" s="30">
        <v>6.6618536420227903</v>
      </c>
      <c r="Q12345">
        <v>18819</v>
      </c>
      <c r="R12345">
        <v>962</v>
      </c>
      <c r="S12345">
        <v>42433</v>
      </c>
      <c r="T12345">
        <v>32717</v>
      </c>
      <c r="U12345" s="30">
        <v>19202.340057636899</v>
      </c>
    </row>
    <row r="12346" spans="1:21" x14ac:dyDescent="0.2">
      <c r="A12346">
        <v>11</v>
      </c>
      <c r="B12346">
        <v>128</v>
      </c>
      <c r="C12346" t="s">
        <v>262</v>
      </c>
      <c r="D12346" t="s">
        <v>128</v>
      </c>
      <c r="E12346" t="s">
        <v>461</v>
      </c>
      <c r="F12346" s="30">
        <v>36.999740600585902</v>
      </c>
      <c r="G12346" s="30">
        <v>36.071460723877003</v>
      </c>
      <c r="H12346" s="24" t="s">
        <v>333</v>
      </c>
      <c r="I12346" s="30">
        <v>147.575091952653</v>
      </c>
      <c r="J12346">
        <v>13983</v>
      </c>
      <c r="K12346">
        <v>982</v>
      </c>
      <c r="L12346">
        <v>39050</v>
      </c>
      <c r="M12346">
        <v>32715</v>
      </c>
      <c r="N12346" s="30">
        <v>12980.4775059195</v>
      </c>
      <c r="O12346" s="24" t="s">
        <v>333</v>
      </c>
      <c r="P12346" s="30">
        <v>6.7725546998819404</v>
      </c>
      <c r="Q12346">
        <v>20856</v>
      </c>
      <c r="R12346">
        <v>995</v>
      </c>
      <c r="S12346">
        <v>39346</v>
      </c>
      <c r="T12346">
        <v>32722</v>
      </c>
      <c r="U12346" s="30">
        <v>20751.5067934783</v>
      </c>
    </row>
    <row r="12347" spans="1:21" x14ac:dyDescent="0.2">
      <c r="A12347">
        <v>11</v>
      </c>
      <c r="B12347">
        <v>128</v>
      </c>
      <c r="C12347" t="s">
        <v>263</v>
      </c>
      <c r="D12347" t="s">
        <v>128</v>
      </c>
      <c r="E12347" t="s">
        <v>461</v>
      </c>
      <c r="F12347" s="30">
        <v>36.999740600585902</v>
      </c>
      <c r="G12347" s="30">
        <v>36.071460723877003</v>
      </c>
      <c r="H12347" s="24" t="s">
        <v>333</v>
      </c>
      <c r="I12347" s="30">
        <v>132.39670987973</v>
      </c>
      <c r="J12347">
        <v>15007</v>
      </c>
      <c r="K12347">
        <v>948</v>
      </c>
      <c r="L12347">
        <v>37519</v>
      </c>
      <c r="M12347">
        <v>32683</v>
      </c>
      <c r="N12347" s="30">
        <v>14090.9787014061</v>
      </c>
      <c r="O12347" s="24" t="s">
        <v>333</v>
      </c>
      <c r="P12347" s="30">
        <v>6.76666661189864</v>
      </c>
      <c r="Q12347">
        <v>20772</v>
      </c>
      <c r="R12347">
        <v>992</v>
      </c>
      <c r="S12347">
        <v>42394</v>
      </c>
      <c r="T12347">
        <v>32778</v>
      </c>
      <c r="U12347" s="30">
        <v>20765.2974209651</v>
      </c>
    </row>
    <row r="12348" spans="1:21" x14ac:dyDescent="0.2">
      <c r="A12348">
        <v>11</v>
      </c>
      <c r="B12348">
        <v>128</v>
      </c>
      <c r="C12348" t="s">
        <v>264</v>
      </c>
      <c r="D12348" t="s">
        <v>128</v>
      </c>
      <c r="E12348" t="s">
        <v>461</v>
      </c>
      <c r="F12348" s="30">
        <v>36.999740600585902</v>
      </c>
      <c r="G12348" s="30">
        <v>36.071460723877003</v>
      </c>
      <c r="H12348" s="24" t="s">
        <v>333</v>
      </c>
      <c r="I12348" s="30">
        <v>147.59267471874099</v>
      </c>
      <c r="J12348">
        <v>13990</v>
      </c>
      <c r="K12348">
        <v>1003</v>
      </c>
      <c r="L12348">
        <v>37815</v>
      </c>
      <c r="M12348">
        <v>32760</v>
      </c>
      <c r="N12348" s="30">
        <v>12979.2925816024</v>
      </c>
      <c r="O12348" s="24" t="s">
        <v>333</v>
      </c>
      <c r="P12348" s="30">
        <v>6.7228807481834298</v>
      </c>
      <c r="Q12348">
        <v>19964</v>
      </c>
      <c r="R12348">
        <v>983</v>
      </c>
      <c r="S12348">
        <v>43419</v>
      </c>
      <c r="T12348">
        <v>32798</v>
      </c>
      <c r="U12348" s="30">
        <v>20147.9892665474</v>
      </c>
    </row>
    <row r="12349" spans="1:21" x14ac:dyDescent="0.2">
      <c r="A12349">
        <v>11</v>
      </c>
      <c r="B12349">
        <v>128</v>
      </c>
      <c r="C12349" t="s">
        <v>265</v>
      </c>
      <c r="D12349" t="s">
        <v>128</v>
      </c>
      <c r="E12349" t="s">
        <v>461</v>
      </c>
      <c r="F12349" s="30">
        <v>36.999740600585902</v>
      </c>
      <c r="G12349" s="30">
        <v>36.071460723877003</v>
      </c>
      <c r="H12349" s="24" t="s">
        <v>333</v>
      </c>
      <c r="I12349" s="30">
        <v>146.754792874499</v>
      </c>
      <c r="J12349">
        <v>13970</v>
      </c>
      <c r="K12349">
        <v>934</v>
      </c>
      <c r="L12349">
        <v>36328</v>
      </c>
      <c r="M12349">
        <v>32729</v>
      </c>
      <c r="N12349" s="30">
        <v>13036</v>
      </c>
      <c r="O12349" s="24" t="s">
        <v>333</v>
      </c>
      <c r="P12349" s="30">
        <v>6.7818518180611598</v>
      </c>
      <c r="Q12349">
        <v>21590</v>
      </c>
      <c r="R12349">
        <v>1018</v>
      </c>
      <c r="S12349">
        <v>42171</v>
      </c>
      <c r="T12349">
        <v>32719</v>
      </c>
      <c r="U12349" s="30">
        <v>21159.647058823499</v>
      </c>
    </row>
    <row r="12350" spans="1:21" x14ac:dyDescent="0.2">
      <c r="A12350">
        <v>11</v>
      </c>
      <c r="B12350">
        <v>128</v>
      </c>
      <c r="C12350" t="s">
        <v>266</v>
      </c>
      <c r="D12350" t="s">
        <v>132</v>
      </c>
      <c r="E12350" t="s">
        <v>461</v>
      </c>
      <c r="F12350" s="30">
        <v>36.999740600585902</v>
      </c>
      <c r="G12350" s="30">
        <v>36.071460723877003</v>
      </c>
      <c r="H12350" s="24" t="s">
        <v>333</v>
      </c>
      <c r="I12350" s="30">
        <v>145.01370703485699</v>
      </c>
      <c r="J12350">
        <v>14182</v>
      </c>
      <c r="K12350">
        <v>984</v>
      </c>
      <c r="L12350">
        <v>37361</v>
      </c>
      <c r="M12350">
        <v>32710</v>
      </c>
      <c r="N12350" s="30">
        <v>13155.4349602236</v>
      </c>
      <c r="O12350" s="24" t="s">
        <v>333</v>
      </c>
      <c r="P12350" s="30">
        <v>6.5413425462021104</v>
      </c>
      <c r="Q12350">
        <v>17699</v>
      </c>
      <c r="R12350">
        <v>915</v>
      </c>
      <c r="S12350">
        <v>41212</v>
      </c>
      <c r="T12350">
        <v>32732</v>
      </c>
      <c r="U12350" s="30">
        <v>17571.7396226415</v>
      </c>
    </row>
    <row r="12351" spans="1:21" x14ac:dyDescent="0.2">
      <c r="A12351">
        <v>11</v>
      </c>
      <c r="B12351">
        <v>128</v>
      </c>
      <c r="C12351" t="s">
        <v>267</v>
      </c>
      <c r="D12351" t="s">
        <v>132</v>
      </c>
      <c r="E12351" t="s">
        <v>461</v>
      </c>
      <c r="F12351" s="30">
        <v>36.999740600585902</v>
      </c>
      <c r="G12351" s="30">
        <v>36.071460723877003</v>
      </c>
      <c r="H12351" s="24" t="s">
        <v>333</v>
      </c>
      <c r="I12351" s="30">
        <v>144.060467798601</v>
      </c>
      <c r="J12351">
        <v>14144</v>
      </c>
      <c r="K12351">
        <v>971</v>
      </c>
      <c r="L12351">
        <v>37380</v>
      </c>
      <c r="M12351">
        <v>32787</v>
      </c>
      <c r="N12351" s="30">
        <v>13221.7570215545</v>
      </c>
      <c r="O12351" s="24" t="s">
        <v>333</v>
      </c>
      <c r="P12351" s="30">
        <v>6.7812683424042097</v>
      </c>
      <c r="Q12351">
        <v>20929</v>
      </c>
      <c r="R12351">
        <v>975</v>
      </c>
      <c r="S12351">
        <v>41295</v>
      </c>
      <c r="T12351">
        <v>32729</v>
      </c>
      <c r="U12351" s="30">
        <v>20930.036189586699</v>
      </c>
    </row>
    <row r="12352" spans="1:21" x14ac:dyDescent="0.2">
      <c r="A12352">
        <v>11</v>
      </c>
      <c r="B12352">
        <v>128</v>
      </c>
      <c r="C12352" t="s">
        <v>268</v>
      </c>
      <c r="D12352" t="s">
        <v>132</v>
      </c>
      <c r="E12352" t="s">
        <v>461</v>
      </c>
      <c r="F12352" s="30">
        <v>36.999740600585902</v>
      </c>
      <c r="G12352" s="30">
        <v>36.071460723877003</v>
      </c>
      <c r="H12352" s="24" t="s">
        <v>333</v>
      </c>
      <c r="I12352" s="30">
        <v>150.615827302426</v>
      </c>
      <c r="J12352">
        <v>13812</v>
      </c>
      <c r="K12352">
        <v>1003</v>
      </c>
      <c r="L12352">
        <v>37412</v>
      </c>
      <c r="M12352">
        <v>32758</v>
      </c>
      <c r="N12352" s="30">
        <v>12778.7251826386</v>
      </c>
      <c r="O12352" s="24" t="s">
        <v>333</v>
      </c>
      <c r="P12352" s="30">
        <v>6.7669078334744901</v>
      </c>
      <c r="Q12352">
        <v>20826</v>
      </c>
      <c r="R12352">
        <v>966</v>
      </c>
      <c r="S12352">
        <v>41035</v>
      </c>
      <c r="T12352">
        <v>32736</v>
      </c>
      <c r="U12352" s="30">
        <v>20795.686227256301</v>
      </c>
    </row>
    <row r="12353" spans="1:21" x14ac:dyDescent="0.2">
      <c r="A12353">
        <v>11</v>
      </c>
      <c r="B12353">
        <v>128</v>
      </c>
      <c r="C12353" t="s">
        <v>269</v>
      </c>
      <c r="D12353" t="s">
        <v>132</v>
      </c>
      <c r="E12353" t="s">
        <v>461</v>
      </c>
      <c r="F12353" s="30">
        <v>36.999740600585902</v>
      </c>
      <c r="G12353" s="30">
        <v>36.071460723877003</v>
      </c>
      <c r="H12353" s="24" t="s">
        <v>333</v>
      </c>
      <c r="I12353" s="30">
        <v>139.89661829512201</v>
      </c>
      <c r="J12353">
        <v>14583</v>
      </c>
      <c r="K12353">
        <v>1016</v>
      </c>
      <c r="L12353">
        <v>38163</v>
      </c>
      <c r="M12353">
        <v>32739</v>
      </c>
      <c r="N12353" s="30">
        <v>13519.475479351</v>
      </c>
      <c r="O12353" s="24" t="s">
        <v>333</v>
      </c>
      <c r="P12353" s="30">
        <v>6.7351310643993996</v>
      </c>
      <c r="Q12353">
        <v>20023</v>
      </c>
      <c r="R12353">
        <v>909</v>
      </c>
      <c r="S12353">
        <v>41061</v>
      </c>
      <c r="T12353">
        <v>32734</v>
      </c>
      <c r="U12353" s="30">
        <v>20247.939714182801</v>
      </c>
    </row>
    <row r="12354" spans="1:21" x14ac:dyDescent="0.2">
      <c r="A12354">
        <v>11</v>
      </c>
      <c r="B12354">
        <v>128</v>
      </c>
      <c r="C12354" t="s">
        <v>270</v>
      </c>
      <c r="D12354" t="s">
        <v>132</v>
      </c>
      <c r="E12354" t="s">
        <v>461</v>
      </c>
      <c r="F12354" s="30">
        <v>36.999740600585902</v>
      </c>
      <c r="G12354" s="30">
        <v>36.071460723877003</v>
      </c>
      <c r="H12354" s="24" t="s">
        <v>333</v>
      </c>
      <c r="I12354" s="30">
        <v>142.811995692902</v>
      </c>
      <c r="J12354">
        <v>14253</v>
      </c>
      <c r="K12354">
        <v>950</v>
      </c>
      <c r="L12354">
        <v>36779</v>
      </c>
      <c r="M12354">
        <v>32771</v>
      </c>
      <c r="N12354" s="30">
        <v>13309.6382235529</v>
      </c>
      <c r="O12354" s="24" t="s">
        <v>333</v>
      </c>
      <c r="P12354" s="30">
        <v>6.66313722580347</v>
      </c>
      <c r="Q12354">
        <v>19155</v>
      </c>
      <c r="R12354">
        <v>1040</v>
      </c>
      <c r="S12354">
        <v>41913</v>
      </c>
      <c r="T12354">
        <v>32741</v>
      </c>
      <c r="U12354" s="30">
        <v>19313.8448539032</v>
      </c>
    </row>
    <row r="12355" spans="1:21" x14ac:dyDescent="0.2">
      <c r="A12355">
        <v>11</v>
      </c>
      <c r="B12355">
        <v>128</v>
      </c>
      <c r="C12355" t="s">
        <v>271</v>
      </c>
      <c r="D12355" t="s">
        <v>132</v>
      </c>
      <c r="E12355" t="s">
        <v>461</v>
      </c>
      <c r="F12355" s="30">
        <v>36.999740600585902</v>
      </c>
      <c r="G12355" s="30">
        <v>36.071460723877003</v>
      </c>
      <c r="H12355" s="24" t="s">
        <v>333</v>
      </c>
      <c r="I12355" s="30">
        <v>145.95142992343401</v>
      </c>
      <c r="J12355">
        <v>14070</v>
      </c>
      <c r="K12355">
        <v>963</v>
      </c>
      <c r="L12355">
        <v>36729</v>
      </c>
      <c r="M12355">
        <v>32674</v>
      </c>
      <c r="N12355" s="30">
        <v>13090.8384710234</v>
      </c>
      <c r="O12355" s="24" t="s">
        <v>333</v>
      </c>
      <c r="P12355" s="30">
        <v>6.62063454006418</v>
      </c>
      <c r="Q12355">
        <v>18456</v>
      </c>
      <c r="R12355">
        <v>928</v>
      </c>
      <c r="S12355">
        <v>43350</v>
      </c>
      <c r="T12355">
        <v>32735</v>
      </c>
      <c r="U12355" s="30">
        <v>18662.407536504899</v>
      </c>
    </row>
    <row r="12356" spans="1:21" x14ac:dyDescent="0.2">
      <c r="A12356">
        <v>11</v>
      </c>
      <c r="B12356">
        <v>128</v>
      </c>
      <c r="C12356" t="s">
        <v>272</v>
      </c>
      <c r="D12356" t="s">
        <v>132</v>
      </c>
      <c r="E12356" t="s">
        <v>461</v>
      </c>
      <c r="F12356" s="30">
        <v>36.999740600585902</v>
      </c>
      <c r="G12356" s="30">
        <v>36.071460723877003</v>
      </c>
      <c r="H12356" s="24" t="s">
        <v>333</v>
      </c>
      <c r="I12356" s="30">
        <v>144.39876875139799</v>
      </c>
      <c r="J12356">
        <v>14166</v>
      </c>
      <c r="K12356">
        <v>971</v>
      </c>
      <c r="L12356">
        <v>36924</v>
      </c>
      <c r="M12356">
        <v>32726</v>
      </c>
      <c r="N12356" s="30">
        <v>13198.1431634111</v>
      </c>
      <c r="O12356" s="24" t="s">
        <v>333</v>
      </c>
      <c r="P12356" s="30">
        <v>6.5399436077014403</v>
      </c>
      <c r="Q12356">
        <v>17636</v>
      </c>
      <c r="R12356">
        <v>1021</v>
      </c>
      <c r="S12356">
        <v>41787</v>
      </c>
      <c r="T12356">
        <v>32729</v>
      </c>
      <c r="U12356" s="30">
        <v>17563.3279973504</v>
      </c>
    </row>
    <row r="12357" spans="1:21" x14ac:dyDescent="0.2">
      <c r="A12357">
        <v>11</v>
      </c>
      <c r="B12357">
        <v>128</v>
      </c>
      <c r="C12357" t="s">
        <v>273</v>
      </c>
      <c r="D12357" t="s">
        <v>132</v>
      </c>
      <c r="E12357" t="s">
        <v>461</v>
      </c>
      <c r="F12357" s="30">
        <v>36.999740600585902</v>
      </c>
      <c r="G12357" s="30">
        <v>36.071460723877003</v>
      </c>
      <c r="H12357" s="24" t="s">
        <v>333</v>
      </c>
      <c r="I12357" s="30">
        <v>144.760639910484</v>
      </c>
      <c r="J12357">
        <v>14120</v>
      </c>
      <c r="K12357">
        <v>994</v>
      </c>
      <c r="L12357">
        <v>37497</v>
      </c>
      <c r="M12357">
        <v>32747</v>
      </c>
      <c r="N12357" s="30">
        <v>13172.9772631579</v>
      </c>
      <c r="O12357" s="24" t="s">
        <v>333</v>
      </c>
      <c r="P12357" s="30">
        <v>6.7961984561739701</v>
      </c>
      <c r="Q12357">
        <v>21220</v>
      </c>
      <c r="R12357">
        <v>962</v>
      </c>
      <c r="S12357">
        <v>42089</v>
      </c>
      <c r="T12357">
        <v>32717</v>
      </c>
      <c r="U12357" s="30">
        <v>20943.2097737943</v>
      </c>
    </row>
    <row r="12358" spans="1:21" x14ac:dyDescent="0.2">
      <c r="A12358">
        <v>11</v>
      </c>
      <c r="B12358">
        <v>128</v>
      </c>
      <c r="C12358" t="s">
        <v>274</v>
      </c>
      <c r="D12358" t="s">
        <v>132</v>
      </c>
      <c r="E12358" t="s">
        <v>461</v>
      </c>
      <c r="F12358" s="30">
        <v>36.999740600585902</v>
      </c>
      <c r="G12358" s="30">
        <v>36.071460723877003</v>
      </c>
      <c r="H12358" s="24" t="s">
        <v>333</v>
      </c>
      <c r="I12358" s="30">
        <v>144.157988616485</v>
      </c>
      <c r="J12358">
        <v>14164</v>
      </c>
      <c r="K12358">
        <v>982</v>
      </c>
      <c r="L12358">
        <v>37517</v>
      </c>
      <c r="M12358">
        <v>32715</v>
      </c>
      <c r="N12358" s="30">
        <v>13214.941274469</v>
      </c>
      <c r="O12358" s="24" t="s">
        <v>333</v>
      </c>
      <c r="P12358" s="30">
        <v>6.8032938126277998</v>
      </c>
      <c r="Q12358">
        <v>21100</v>
      </c>
      <c r="R12358">
        <v>995</v>
      </c>
      <c r="S12358">
        <v>42197</v>
      </c>
      <c r="T12358">
        <v>32722</v>
      </c>
      <c r="U12358" s="30">
        <v>21255.069656992098</v>
      </c>
    </row>
    <row r="12359" spans="1:21" x14ac:dyDescent="0.2">
      <c r="A12359">
        <v>11</v>
      </c>
      <c r="B12359">
        <v>128</v>
      </c>
      <c r="C12359" t="s">
        <v>275</v>
      </c>
      <c r="D12359" t="s">
        <v>132</v>
      </c>
      <c r="E12359" t="s">
        <v>461</v>
      </c>
      <c r="F12359" s="30">
        <v>36.999740600585902</v>
      </c>
      <c r="G12359" s="30">
        <v>36.071460723877003</v>
      </c>
      <c r="H12359" s="24" t="s">
        <v>333</v>
      </c>
      <c r="I12359" s="30">
        <v>143.57683262815399</v>
      </c>
      <c r="J12359">
        <v>14149</v>
      </c>
      <c r="K12359">
        <v>948</v>
      </c>
      <c r="L12359">
        <v>36064</v>
      </c>
      <c r="M12359">
        <v>32683</v>
      </c>
      <c r="N12359" s="30">
        <v>13255.662525879899</v>
      </c>
      <c r="O12359" s="24" t="s">
        <v>333</v>
      </c>
      <c r="P12359" s="30">
        <v>6.7835437244283501</v>
      </c>
      <c r="Q12359">
        <v>20649</v>
      </c>
      <c r="R12359">
        <v>992</v>
      </c>
      <c r="S12359">
        <v>40362</v>
      </c>
      <c r="T12359">
        <v>32778</v>
      </c>
      <c r="U12359" s="30">
        <v>20898.522020042201</v>
      </c>
    </row>
    <row r="12360" spans="1:21" x14ac:dyDescent="0.2">
      <c r="A12360">
        <v>11</v>
      </c>
      <c r="B12360">
        <v>128</v>
      </c>
      <c r="C12360" t="s">
        <v>276</v>
      </c>
      <c r="D12360" t="s">
        <v>132</v>
      </c>
      <c r="E12360" t="s">
        <v>461</v>
      </c>
      <c r="F12360" s="30">
        <v>36.999740600585902</v>
      </c>
      <c r="G12360" s="30">
        <v>36.071460723877003</v>
      </c>
      <c r="H12360" s="24" t="s">
        <v>333</v>
      </c>
      <c r="I12360" s="30">
        <v>146.979088142725</v>
      </c>
      <c r="J12360">
        <v>13996</v>
      </c>
      <c r="K12360">
        <v>1003</v>
      </c>
      <c r="L12360">
        <v>36035</v>
      </c>
      <c r="M12360">
        <v>32760</v>
      </c>
      <c r="N12360" s="30">
        <v>13020.7712977099</v>
      </c>
      <c r="O12360" s="24" t="s">
        <v>333</v>
      </c>
      <c r="P12360" s="30">
        <v>6.6900967209547604</v>
      </c>
      <c r="Q12360">
        <v>20016</v>
      </c>
      <c r="R12360">
        <v>983</v>
      </c>
      <c r="S12360">
        <v>40485</v>
      </c>
      <c r="T12360">
        <v>32798</v>
      </c>
      <c r="U12360" s="30">
        <v>19713.899570703801</v>
      </c>
    </row>
    <row r="12361" spans="1:21" x14ac:dyDescent="0.2">
      <c r="A12361">
        <v>11</v>
      </c>
      <c r="B12361">
        <v>128</v>
      </c>
      <c r="C12361" t="s">
        <v>277</v>
      </c>
      <c r="D12361" t="s">
        <v>132</v>
      </c>
      <c r="E12361" t="s">
        <v>461</v>
      </c>
      <c r="F12361" s="30">
        <v>36.999740600585902</v>
      </c>
      <c r="G12361" s="30">
        <v>36.071460723877003</v>
      </c>
      <c r="H12361" s="24" t="s">
        <v>333</v>
      </c>
      <c r="I12361" s="30">
        <v>146.446353497986</v>
      </c>
      <c r="J12361">
        <v>13991</v>
      </c>
      <c r="K12361">
        <v>934</v>
      </c>
      <c r="L12361">
        <v>36808</v>
      </c>
      <c r="M12361">
        <v>32729</v>
      </c>
      <c r="N12361" s="30">
        <v>13057</v>
      </c>
      <c r="O12361" s="24" t="s">
        <v>333</v>
      </c>
      <c r="P12361" s="30">
        <v>6.7929311968823702</v>
      </c>
      <c r="Q12361">
        <v>21116</v>
      </c>
      <c r="R12361">
        <v>1018</v>
      </c>
      <c r="S12361">
        <v>41757</v>
      </c>
      <c r="T12361">
        <v>32719</v>
      </c>
      <c r="U12361" s="30">
        <v>21092.003761894201</v>
      </c>
    </row>
    <row r="12362" spans="1:21" x14ac:dyDescent="0.2">
      <c r="A12362">
        <v>11</v>
      </c>
      <c r="B12362">
        <v>128</v>
      </c>
      <c r="C12362" t="s">
        <v>278</v>
      </c>
      <c r="D12362" t="s">
        <v>112</v>
      </c>
      <c r="E12362" t="s">
        <v>461</v>
      </c>
      <c r="F12362" s="30">
        <v>36.999740600585902</v>
      </c>
      <c r="G12362" s="30">
        <v>36.071460723877003</v>
      </c>
      <c r="H12362" s="24" t="s">
        <v>333</v>
      </c>
      <c r="I12362" s="30">
        <v>152.10363921470901</v>
      </c>
      <c r="J12362">
        <v>13739</v>
      </c>
      <c r="K12362">
        <v>984</v>
      </c>
      <c r="L12362">
        <v>36744</v>
      </c>
      <c r="M12362">
        <v>32710</v>
      </c>
      <c r="N12362" s="30">
        <v>12682.276896380799</v>
      </c>
      <c r="O12362" s="24" t="s">
        <v>333</v>
      </c>
      <c r="P12362" s="30">
        <v>6.9140260229960404</v>
      </c>
      <c r="Q12362">
        <v>23106</v>
      </c>
      <c r="R12362">
        <v>915</v>
      </c>
      <c r="S12362">
        <v>43177</v>
      </c>
      <c r="T12362">
        <v>32732</v>
      </c>
      <c r="U12362" s="30">
        <v>22864.484633796099</v>
      </c>
    </row>
    <row r="12363" spans="1:21" x14ac:dyDescent="0.2">
      <c r="A12363">
        <v>11</v>
      </c>
      <c r="B12363">
        <v>128</v>
      </c>
      <c r="C12363" t="s">
        <v>279</v>
      </c>
      <c r="D12363" t="s">
        <v>112</v>
      </c>
      <c r="E12363" t="s">
        <v>461</v>
      </c>
      <c r="F12363" s="30">
        <v>36.999740600585902</v>
      </c>
      <c r="G12363" s="30">
        <v>36.071460723877003</v>
      </c>
      <c r="H12363" s="24" t="s">
        <v>333</v>
      </c>
      <c r="I12363" s="30">
        <v>151.55579046073501</v>
      </c>
      <c r="J12363">
        <v>13676</v>
      </c>
      <c r="K12363">
        <v>971</v>
      </c>
      <c r="L12363">
        <v>37820</v>
      </c>
      <c r="M12363">
        <v>32787</v>
      </c>
      <c r="N12363" s="30">
        <v>12717.621696801099</v>
      </c>
      <c r="O12363" s="24" t="s">
        <v>333</v>
      </c>
      <c r="P12363" s="30">
        <v>6.9409346054343199</v>
      </c>
      <c r="Q12363">
        <v>23488</v>
      </c>
      <c r="R12363">
        <v>975</v>
      </c>
      <c r="S12363">
        <v>41436</v>
      </c>
      <c r="T12363">
        <v>32729</v>
      </c>
      <c r="U12363" s="30">
        <v>23218.874468818201</v>
      </c>
    </row>
    <row r="12364" spans="1:21" x14ac:dyDescent="0.2">
      <c r="A12364">
        <v>11</v>
      </c>
      <c r="B12364">
        <v>128</v>
      </c>
      <c r="C12364" t="s">
        <v>280</v>
      </c>
      <c r="D12364" t="s">
        <v>112</v>
      </c>
      <c r="E12364" t="s">
        <v>461</v>
      </c>
      <c r="F12364" s="30">
        <v>36.999740600585902</v>
      </c>
      <c r="G12364" s="30">
        <v>36.071460723877003</v>
      </c>
      <c r="H12364" s="24" t="s">
        <v>333</v>
      </c>
      <c r="I12364" s="30">
        <v>151.36313550291601</v>
      </c>
      <c r="J12364">
        <v>13762</v>
      </c>
      <c r="K12364">
        <v>1003</v>
      </c>
      <c r="L12364">
        <v>37614</v>
      </c>
      <c r="M12364">
        <v>32758</v>
      </c>
      <c r="N12364" s="30">
        <v>12730.097817133401</v>
      </c>
      <c r="O12364" s="24" t="s">
        <v>333</v>
      </c>
      <c r="P12364" s="30">
        <v>7.08787987505782</v>
      </c>
      <c r="Q12364">
        <v>25411</v>
      </c>
      <c r="R12364">
        <v>966</v>
      </c>
      <c r="S12364">
        <v>43083</v>
      </c>
      <c r="T12364">
        <v>32736</v>
      </c>
      <c r="U12364" s="30">
        <v>25390.008214941499</v>
      </c>
    </row>
    <row r="12365" spans="1:21" x14ac:dyDescent="0.2">
      <c r="A12365">
        <v>11</v>
      </c>
      <c r="B12365">
        <v>128</v>
      </c>
      <c r="C12365" t="s">
        <v>281</v>
      </c>
      <c r="D12365" t="s">
        <v>112</v>
      </c>
      <c r="E12365" t="s">
        <v>461</v>
      </c>
      <c r="F12365" s="30">
        <v>36.999740600585902</v>
      </c>
      <c r="G12365" s="30">
        <v>36.071460723877003</v>
      </c>
      <c r="H12365" s="24" t="s">
        <v>333</v>
      </c>
      <c r="I12365" s="30">
        <v>147.17041455617399</v>
      </c>
      <c r="J12365">
        <v>14062</v>
      </c>
      <c r="K12365">
        <v>1016</v>
      </c>
      <c r="L12365">
        <v>36155</v>
      </c>
      <c r="M12365">
        <v>32739</v>
      </c>
      <c r="N12365" s="30">
        <v>13007.8091334895</v>
      </c>
      <c r="O12365" s="24" t="s">
        <v>333</v>
      </c>
      <c r="P12365" s="30">
        <v>7.1283754011800902</v>
      </c>
      <c r="Q12365">
        <v>25510</v>
      </c>
      <c r="R12365">
        <v>909</v>
      </c>
      <c r="S12365">
        <v>42358</v>
      </c>
      <c r="T12365">
        <v>32734</v>
      </c>
      <c r="U12365" s="30">
        <v>25889.331670822899</v>
      </c>
    </row>
    <row r="12366" spans="1:21" x14ac:dyDescent="0.2">
      <c r="A12366">
        <v>11</v>
      </c>
      <c r="B12366">
        <v>128</v>
      </c>
      <c r="C12366" t="s">
        <v>282</v>
      </c>
      <c r="D12366" t="s">
        <v>112</v>
      </c>
      <c r="E12366" t="s">
        <v>461</v>
      </c>
      <c r="F12366" s="30">
        <v>36.999740600585902</v>
      </c>
      <c r="G12366" s="30">
        <v>36.071460723877003</v>
      </c>
      <c r="H12366" s="24" t="s">
        <v>333</v>
      </c>
      <c r="I12366" s="30">
        <v>146.820384739632</v>
      </c>
      <c r="J12366">
        <v>13987</v>
      </c>
      <c r="K12366">
        <v>950</v>
      </c>
      <c r="L12366">
        <v>37549</v>
      </c>
      <c r="M12366">
        <v>32771</v>
      </c>
      <c r="N12366" s="30">
        <v>13031.542904981199</v>
      </c>
      <c r="O12366" s="24" t="s">
        <v>333</v>
      </c>
      <c r="P12366" s="30">
        <v>7.1348883012400197</v>
      </c>
      <c r="Q12366">
        <v>25849</v>
      </c>
      <c r="R12366">
        <v>1040</v>
      </c>
      <c r="S12366">
        <v>41490</v>
      </c>
      <c r="T12366">
        <v>32741</v>
      </c>
      <c r="U12366" s="30">
        <v>25943.255343467801</v>
      </c>
    </row>
    <row r="12367" spans="1:21" x14ac:dyDescent="0.2">
      <c r="A12367">
        <v>11</v>
      </c>
      <c r="B12367">
        <v>128</v>
      </c>
      <c r="C12367" t="s">
        <v>283</v>
      </c>
      <c r="D12367" t="s">
        <v>112</v>
      </c>
      <c r="E12367" t="s">
        <v>461</v>
      </c>
      <c r="F12367" s="30">
        <v>36.999740600585902</v>
      </c>
      <c r="G12367" s="30">
        <v>36.071460723877003</v>
      </c>
      <c r="H12367" s="24" t="s">
        <v>333</v>
      </c>
      <c r="I12367" s="30">
        <v>151.678760179101</v>
      </c>
      <c r="J12367">
        <v>13677</v>
      </c>
      <c r="K12367">
        <v>963</v>
      </c>
      <c r="L12367">
        <v>38548</v>
      </c>
      <c r="M12367">
        <v>32674</v>
      </c>
      <c r="N12367" s="30">
        <v>12709.671092952</v>
      </c>
      <c r="O12367" s="24" t="s">
        <v>333</v>
      </c>
      <c r="P12367" s="30">
        <v>7.0453673778067296</v>
      </c>
      <c r="Q12367">
        <v>24387</v>
      </c>
      <c r="R12367">
        <v>928</v>
      </c>
      <c r="S12367">
        <v>40188</v>
      </c>
      <c r="T12367">
        <v>32735</v>
      </c>
      <c r="U12367" s="30">
        <v>24825.054743056498</v>
      </c>
    </row>
    <row r="12368" spans="1:21" x14ac:dyDescent="0.2">
      <c r="A12368">
        <v>11</v>
      </c>
      <c r="B12368">
        <v>128</v>
      </c>
      <c r="C12368" t="s">
        <v>284</v>
      </c>
      <c r="D12368" t="s">
        <v>112</v>
      </c>
      <c r="E12368" t="s">
        <v>461</v>
      </c>
      <c r="F12368" s="30">
        <v>36.999740600585902</v>
      </c>
      <c r="G12368" s="30">
        <v>36.071460723877003</v>
      </c>
      <c r="H12368" s="24" t="s">
        <v>333</v>
      </c>
      <c r="I12368" s="30">
        <v>151.69328691847099</v>
      </c>
      <c r="J12368">
        <v>13671</v>
      </c>
      <c r="K12368">
        <v>971</v>
      </c>
      <c r="L12368">
        <v>37089</v>
      </c>
      <c r="M12368">
        <v>32726</v>
      </c>
      <c r="N12368" s="30">
        <v>12708.732523492999</v>
      </c>
      <c r="O12368" s="24" t="s">
        <v>333</v>
      </c>
      <c r="P12368" s="30">
        <v>6.9033197148222696</v>
      </c>
      <c r="Q12368">
        <v>22494</v>
      </c>
      <c r="R12368">
        <v>1021</v>
      </c>
      <c r="S12368">
        <v>42159</v>
      </c>
      <c r="T12368">
        <v>32729</v>
      </c>
      <c r="U12368" s="30">
        <v>22641.149416755001</v>
      </c>
    </row>
    <row r="12369" spans="1:21" x14ac:dyDescent="0.2">
      <c r="A12369">
        <v>11</v>
      </c>
      <c r="B12369">
        <v>128</v>
      </c>
      <c r="C12369" t="s">
        <v>285</v>
      </c>
      <c r="D12369" t="s">
        <v>112</v>
      </c>
      <c r="E12369" t="s">
        <v>461</v>
      </c>
      <c r="F12369" s="30">
        <v>36.999740600585902</v>
      </c>
      <c r="G12369" s="30">
        <v>36.071460723877003</v>
      </c>
      <c r="H12369" s="24" t="s">
        <v>333</v>
      </c>
      <c r="I12369" s="30">
        <v>149.542699742553</v>
      </c>
      <c r="J12369">
        <v>13859</v>
      </c>
      <c r="K12369">
        <v>994</v>
      </c>
      <c r="L12369">
        <v>36820</v>
      </c>
      <c r="M12369">
        <v>32747</v>
      </c>
      <c r="N12369" s="30">
        <v>12849.206972747401</v>
      </c>
      <c r="O12369" s="24" t="s">
        <v>333</v>
      </c>
      <c r="P12369" s="30">
        <v>6.8902558450337299</v>
      </c>
      <c r="Q12369">
        <v>22189</v>
      </c>
      <c r="R12369">
        <v>962</v>
      </c>
      <c r="S12369">
        <v>41249</v>
      </c>
      <c r="T12369">
        <v>32717</v>
      </c>
      <c r="U12369" s="30">
        <v>22443.596694796099</v>
      </c>
    </row>
    <row r="12370" spans="1:21" x14ac:dyDescent="0.2">
      <c r="A12370">
        <v>11</v>
      </c>
      <c r="B12370">
        <v>128</v>
      </c>
      <c r="C12370" t="s">
        <v>286</v>
      </c>
      <c r="D12370" t="s">
        <v>112</v>
      </c>
      <c r="E12370" t="s">
        <v>461</v>
      </c>
      <c r="F12370" s="30">
        <v>36.999740600585902</v>
      </c>
      <c r="G12370" s="30">
        <v>36.071460723877003</v>
      </c>
      <c r="H12370" s="24" t="s">
        <v>333</v>
      </c>
      <c r="I12370" s="30">
        <v>151.723338609753</v>
      </c>
      <c r="J12370">
        <v>13678</v>
      </c>
      <c r="K12370">
        <v>982</v>
      </c>
      <c r="L12370">
        <v>37421</v>
      </c>
      <c r="M12370">
        <v>32715</v>
      </c>
      <c r="N12370" s="30">
        <v>12706.7913302167</v>
      </c>
      <c r="O12370" s="24" t="s">
        <v>333</v>
      </c>
      <c r="P12370" s="30">
        <v>7.0520866230270602</v>
      </c>
      <c r="Q12370">
        <v>24878</v>
      </c>
      <c r="R12370">
        <v>995</v>
      </c>
      <c r="S12370">
        <v>42343</v>
      </c>
      <c r="T12370">
        <v>32722</v>
      </c>
      <c r="U12370" s="30">
        <v>24898.294356096001</v>
      </c>
    </row>
    <row r="12371" spans="1:21" x14ac:dyDescent="0.2">
      <c r="A12371">
        <v>11</v>
      </c>
      <c r="B12371">
        <v>128</v>
      </c>
      <c r="C12371" t="s">
        <v>287</v>
      </c>
      <c r="D12371" t="s">
        <v>112</v>
      </c>
      <c r="E12371" t="s">
        <v>461</v>
      </c>
      <c r="F12371" s="30">
        <v>36.999740600585902</v>
      </c>
      <c r="G12371" s="30">
        <v>36.071460723877003</v>
      </c>
      <c r="H12371" s="24" t="s">
        <v>333</v>
      </c>
      <c r="I12371" s="30">
        <v>154.526607989902</v>
      </c>
      <c r="J12371">
        <v>13473</v>
      </c>
      <c r="K12371">
        <v>948</v>
      </c>
      <c r="L12371">
        <v>36496</v>
      </c>
      <c r="M12371">
        <v>32683</v>
      </c>
      <c r="N12371" s="30">
        <v>12528.284815106201</v>
      </c>
      <c r="O12371" s="24" t="s">
        <v>333</v>
      </c>
      <c r="P12371" s="30">
        <v>6.8932560324958301</v>
      </c>
      <c r="Q12371">
        <v>22387</v>
      </c>
      <c r="R12371">
        <v>992</v>
      </c>
      <c r="S12371">
        <v>41790</v>
      </c>
      <c r="T12371">
        <v>32778</v>
      </c>
      <c r="U12371" s="30">
        <v>22532.173213493101</v>
      </c>
    </row>
    <row r="12372" spans="1:21" x14ac:dyDescent="0.2">
      <c r="A12372">
        <v>11</v>
      </c>
      <c r="B12372">
        <v>128</v>
      </c>
      <c r="C12372" t="s">
        <v>288</v>
      </c>
      <c r="D12372" t="s">
        <v>112</v>
      </c>
      <c r="E12372" t="s">
        <v>461</v>
      </c>
      <c r="F12372" s="30">
        <v>36.999740600585902</v>
      </c>
      <c r="G12372" s="30">
        <v>36.071460723877003</v>
      </c>
      <c r="H12372" s="24" t="s">
        <v>333</v>
      </c>
      <c r="I12372" s="30">
        <v>151.92612140052901</v>
      </c>
      <c r="J12372">
        <v>13679</v>
      </c>
      <c r="K12372">
        <v>1003</v>
      </c>
      <c r="L12372">
        <v>37055</v>
      </c>
      <c r="M12372">
        <v>32760</v>
      </c>
      <c r="N12372" s="30">
        <v>12693.708032596</v>
      </c>
      <c r="O12372" s="24" t="s">
        <v>333</v>
      </c>
      <c r="P12372" s="30">
        <v>6.93055598945603</v>
      </c>
      <c r="Q12372">
        <v>23189</v>
      </c>
      <c r="R12372">
        <v>983</v>
      </c>
      <c r="S12372">
        <v>42838</v>
      </c>
      <c r="T12372">
        <v>32798</v>
      </c>
      <c r="U12372" s="30">
        <v>23159.265537848602</v>
      </c>
    </row>
    <row r="12373" spans="1:21" x14ac:dyDescent="0.2">
      <c r="A12373">
        <v>11</v>
      </c>
      <c r="B12373">
        <v>128</v>
      </c>
      <c r="C12373" t="s">
        <v>289</v>
      </c>
      <c r="D12373" t="s">
        <v>112</v>
      </c>
      <c r="E12373" t="s">
        <v>461</v>
      </c>
      <c r="F12373" s="30">
        <v>36.999740600585902</v>
      </c>
      <c r="G12373" s="30">
        <v>36.071460723877003</v>
      </c>
      <c r="H12373" s="24" t="s">
        <v>333</v>
      </c>
      <c r="I12373" s="30">
        <v>149.83396871038801</v>
      </c>
      <c r="J12373">
        <v>13764</v>
      </c>
      <c r="K12373">
        <v>934</v>
      </c>
      <c r="L12373">
        <v>36256</v>
      </c>
      <c r="M12373">
        <v>32729</v>
      </c>
      <c r="N12373" s="30">
        <v>12830</v>
      </c>
      <c r="O12373" s="24" t="s">
        <v>333</v>
      </c>
      <c r="P12373" s="30">
        <v>7.0615447578427304</v>
      </c>
      <c r="Q12373">
        <v>25081</v>
      </c>
      <c r="R12373">
        <v>1018</v>
      </c>
      <c r="S12373">
        <v>40763</v>
      </c>
      <c r="T12373">
        <v>32719</v>
      </c>
      <c r="U12373" s="30">
        <v>24972.392342118401</v>
      </c>
    </row>
    <row r="12374" spans="1:21" x14ac:dyDescent="0.2">
      <c r="A12374">
        <v>11</v>
      </c>
      <c r="B12374">
        <v>128</v>
      </c>
      <c r="C12374" t="s">
        <v>290</v>
      </c>
      <c r="D12374" t="s">
        <v>112</v>
      </c>
      <c r="E12374" t="s">
        <v>461</v>
      </c>
      <c r="F12374" s="30">
        <v>36.999740600585902</v>
      </c>
      <c r="G12374" s="30">
        <v>36.071460723877003</v>
      </c>
      <c r="H12374" s="24" t="s">
        <v>333</v>
      </c>
      <c r="I12374" s="30">
        <v>153.118005929985</v>
      </c>
      <c r="J12374">
        <v>13648</v>
      </c>
      <c r="K12374">
        <v>984</v>
      </c>
      <c r="L12374">
        <v>37325</v>
      </c>
      <c r="M12374">
        <v>32710</v>
      </c>
      <c r="N12374" s="30">
        <v>12617.3503791983</v>
      </c>
      <c r="O12374" s="24" t="s">
        <v>333</v>
      </c>
      <c r="P12374" s="30">
        <v>7.1129186877803203</v>
      </c>
      <c r="Q12374">
        <v>26057</v>
      </c>
      <c r="R12374">
        <v>915</v>
      </c>
      <c r="S12374">
        <v>42460</v>
      </c>
      <c r="T12374">
        <v>32732</v>
      </c>
      <c r="U12374" s="30">
        <v>25839.814555921101</v>
      </c>
    </row>
    <row r="12375" spans="1:21" x14ac:dyDescent="0.2">
      <c r="A12375">
        <v>11</v>
      </c>
      <c r="B12375">
        <v>128</v>
      </c>
      <c r="C12375" t="s">
        <v>291</v>
      </c>
      <c r="D12375" t="s">
        <v>112</v>
      </c>
      <c r="E12375" t="s">
        <v>461</v>
      </c>
      <c r="F12375" s="30">
        <v>36.999740600585902</v>
      </c>
      <c r="G12375" s="30">
        <v>36.071460723877003</v>
      </c>
      <c r="H12375" s="24" t="s">
        <v>333</v>
      </c>
      <c r="I12375" s="30">
        <v>147.971861120596</v>
      </c>
      <c r="J12375">
        <v>13945</v>
      </c>
      <c r="K12375">
        <v>971</v>
      </c>
      <c r="L12375">
        <v>37281</v>
      </c>
      <c r="M12375">
        <v>32787</v>
      </c>
      <c r="N12375" s="30">
        <v>12953.791277258601</v>
      </c>
      <c r="O12375" s="24" t="s">
        <v>333</v>
      </c>
      <c r="P12375" s="30">
        <v>7.0691402242131502</v>
      </c>
      <c r="Q12375">
        <v>25222</v>
      </c>
      <c r="R12375">
        <v>975</v>
      </c>
      <c r="S12375">
        <v>40227</v>
      </c>
      <c r="T12375">
        <v>32729</v>
      </c>
      <c r="U12375" s="30">
        <v>25236.541477727402</v>
      </c>
    </row>
    <row r="12376" spans="1:21" x14ac:dyDescent="0.2">
      <c r="A12376">
        <v>11</v>
      </c>
      <c r="B12376">
        <v>128</v>
      </c>
      <c r="C12376" t="s">
        <v>292</v>
      </c>
      <c r="D12376" t="s">
        <v>112</v>
      </c>
      <c r="E12376" t="s">
        <v>461</v>
      </c>
      <c r="F12376" s="30">
        <v>36.999740600585902</v>
      </c>
      <c r="G12376" s="30">
        <v>36.071460723877003</v>
      </c>
      <c r="H12376" s="24" t="s">
        <v>333</v>
      </c>
      <c r="I12376" s="30">
        <v>157.08961287914499</v>
      </c>
      <c r="J12376">
        <v>13370</v>
      </c>
      <c r="K12376">
        <v>1003</v>
      </c>
      <c r="L12376">
        <v>37887</v>
      </c>
      <c r="M12376">
        <v>32758</v>
      </c>
      <c r="N12376" s="30">
        <v>12369.411191265401</v>
      </c>
      <c r="O12376" s="24" t="s">
        <v>333</v>
      </c>
      <c r="P12376" s="30">
        <v>7.3465723879612002</v>
      </c>
      <c r="Q12376">
        <v>29472</v>
      </c>
      <c r="R12376">
        <v>966</v>
      </c>
      <c r="S12376">
        <v>42574</v>
      </c>
      <c r="T12376">
        <v>32736</v>
      </c>
      <c r="U12376" s="30">
        <v>29210.102256556202</v>
      </c>
    </row>
    <row r="12377" spans="1:21" x14ac:dyDescent="0.2">
      <c r="A12377">
        <v>11</v>
      </c>
      <c r="B12377">
        <v>128</v>
      </c>
      <c r="C12377" t="s">
        <v>293</v>
      </c>
      <c r="D12377" t="s">
        <v>112</v>
      </c>
      <c r="E12377" t="s">
        <v>461</v>
      </c>
      <c r="F12377" s="30">
        <v>36.999740600585902</v>
      </c>
      <c r="G12377" s="30">
        <v>36.071460723877003</v>
      </c>
      <c r="H12377" s="24" t="s">
        <v>333</v>
      </c>
      <c r="I12377" s="30">
        <v>151.873241871761</v>
      </c>
      <c r="J12377">
        <v>13736</v>
      </c>
      <c r="K12377">
        <v>1016</v>
      </c>
      <c r="L12377">
        <v>37186</v>
      </c>
      <c r="M12377">
        <v>32739</v>
      </c>
      <c r="N12377" s="30">
        <v>12697.1171576344</v>
      </c>
      <c r="O12377" s="24" t="s">
        <v>333</v>
      </c>
      <c r="P12377" s="30">
        <v>7.0509056936802397</v>
      </c>
      <c r="Q12377">
        <v>24614</v>
      </c>
      <c r="R12377">
        <v>909</v>
      </c>
      <c r="S12377">
        <v>40735</v>
      </c>
      <c r="T12377">
        <v>32734</v>
      </c>
      <c r="U12377" s="30">
        <v>24910.841144856899</v>
      </c>
    </row>
    <row r="12378" spans="1:21" x14ac:dyDescent="0.2">
      <c r="A12378">
        <v>11</v>
      </c>
      <c r="B12378">
        <v>128</v>
      </c>
      <c r="C12378" t="s">
        <v>294</v>
      </c>
      <c r="D12378" t="s">
        <v>112</v>
      </c>
      <c r="E12378" t="s">
        <v>461</v>
      </c>
      <c r="F12378" s="30">
        <v>36.999740600585902</v>
      </c>
      <c r="G12378" s="30">
        <v>36.071460723877003</v>
      </c>
      <c r="H12378" s="24" t="s">
        <v>333</v>
      </c>
      <c r="I12378" s="30">
        <v>152.60388770913801</v>
      </c>
      <c r="J12378">
        <v>13621</v>
      </c>
      <c r="K12378">
        <v>950</v>
      </c>
      <c r="L12378">
        <v>37030</v>
      </c>
      <c r="M12378">
        <v>32771</v>
      </c>
      <c r="N12378" s="30">
        <v>12650.174219300299</v>
      </c>
      <c r="O12378" s="24" t="s">
        <v>333</v>
      </c>
      <c r="P12378" s="30">
        <v>6.9589337908533704</v>
      </c>
      <c r="Q12378">
        <v>23622</v>
      </c>
      <c r="R12378">
        <v>1040</v>
      </c>
      <c r="S12378">
        <v>45717</v>
      </c>
      <c r="T12378">
        <v>32741</v>
      </c>
      <c r="U12378" s="30">
        <v>23587.8874845869</v>
      </c>
    </row>
    <row r="12379" spans="1:21" x14ac:dyDescent="0.2">
      <c r="A12379">
        <v>11</v>
      </c>
      <c r="B12379">
        <v>128</v>
      </c>
      <c r="C12379" t="s">
        <v>295</v>
      </c>
      <c r="D12379" t="s">
        <v>112</v>
      </c>
      <c r="E12379" t="s">
        <v>461</v>
      </c>
      <c r="F12379" s="30">
        <v>36.999740600585902</v>
      </c>
      <c r="G12379" s="30">
        <v>36.071460723877003</v>
      </c>
      <c r="H12379" s="24" t="s">
        <v>333</v>
      </c>
      <c r="I12379" s="30">
        <v>151.05658850697299</v>
      </c>
      <c r="J12379">
        <v>13713</v>
      </c>
      <c r="K12379">
        <v>963</v>
      </c>
      <c r="L12379">
        <v>36106</v>
      </c>
      <c r="M12379">
        <v>32674</v>
      </c>
      <c r="N12379" s="30">
        <v>12750</v>
      </c>
      <c r="O12379" s="24" t="s">
        <v>333</v>
      </c>
      <c r="P12379" s="30">
        <v>6.9693707885205898</v>
      </c>
      <c r="Q12379">
        <v>23777</v>
      </c>
      <c r="R12379">
        <v>928</v>
      </c>
      <c r="S12379">
        <v>42697</v>
      </c>
      <c r="T12379">
        <v>32735</v>
      </c>
      <c r="U12379" s="30">
        <v>23764.152680184699</v>
      </c>
    </row>
    <row r="12380" spans="1:21" x14ac:dyDescent="0.2">
      <c r="A12380">
        <v>11</v>
      </c>
      <c r="B12380">
        <v>128</v>
      </c>
      <c r="C12380" t="s">
        <v>296</v>
      </c>
      <c r="D12380" t="s">
        <v>112</v>
      </c>
      <c r="E12380" t="s">
        <v>461</v>
      </c>
      <c r="F12380" s="30">
        <v>36.999740600585902</v>
      </c>
      <c r="G12380" s="30">
        <v>36.071460723877003</v>
      </c>
      <c r="H12380" s="24" t="s">
        <v>333</v>
      </c>
      <c r="I12380" s="30">
        <v>151.247870445394</v>
      </c>
      <c r="J12380">
        <v>13671</v>
      </c>
      <c r="K12380">
        <v>971</v>
      </c>
      <c r="L12380">
        <v>36444</v>
      </c>
      <c r="M12380">
        <v>32726</v>
      </c>
      <c r="N12380" s="30">
        <v>12737.573964497</v>
      </c>
      <c r="O12380" s="24" t="s">
        <v>333</v>
      </c>
      <c r="P12380" s="30">
        <v>6.8669408388324102</v>
      </c>
      <c r="Q12380">
        <v>22163</v>
      </c>
      <c r="R12380">
        <v>1021</v>
      </c>
      <c r="S12380">
        <v>42808</v>
      </c>
      <c r="T12380">
        <v>32729</v>
      </c>
      <c r="U12380" s="30">
        <v>22312.476833019198</v>
      </c>
    </row>
    <row r="12381" spans="1:21" x14ac:dyDescent="0.2">
      <c r="A12381">
        <v>11</v>
      </c>
      <c r="B12381">
        <v>128</v>
      </c>
      <c r="C12381" t="s">
        <v>297</v>
      </c>
      <c r="D12381" t="s">
        <v>112</v>
      </c>
      <c r="E12381" t="s">
        <v>461</v>
      </c>
      <c r="F12381" s="30">
        <v>36.999740600585902</v>
      </c>
      <c r="G12381" s="30">
        <v>36.071460723877003</v>
      </c>
      <c r="H12381" s="24" t="s">
        <v>333</v>
      </c>
      <c r="I12381" s="30">
        <v>153.00006768185199</v>
      </c>
      <c r="J12381">
        <v>13614</v>
      </c>
      <c r="K12381">
        <v>994</v>
      </c>
      <c r="L12381">
        <v>37935</v>
      </c>
      <c r="M12381">
        <v>32747</v>
      </c>
      <c r="N12381" s="30">
        <v>12624.865073245999</v>
      </c>
      <c r="O12381" s="24" t="s">
        <v>333</v>
      </c>
      <c r="P12381" s="30">
        <v>6.8393825579140097</v>
      </c>
      <c r="Q12381">
        <v>21756</v>
      </c>
      <c r="R12381">
        <v>962</v>
      </c>
      <c r="S12381">
        <v>41547</v>
      </c>
      <c r="T12381">
        <v>32717</v>
      </c>
      <c r="U12381" s="30">
        <v>21856.0718006795</v>
      </c>
    </row>
    <row r="12382" spans="1:21" x14ac:dyDescent="0.2">
      <c r="A12382">
        <v>11</v>
      </c>
      <c r="B12382">
        <v>128</v>
      </c>
      <c r="C12382" t="s">
        <v>298</v>
      </c>
      <c r="D12382" t="s">
        <v>112</v>
      </c>
      <c r="E12382" t="s">
        <v>461</v>
      </c>
      <c r="F12382" s="30">
        <v>36.999740600585902</v>
      </c>
      <c r="G12382" s="30">
        <v>36.071460723877003</v>
      </c>
      <c r="H12382" s="24" t="s">
        <v>333</v>
      </c>
      <c r="I12382" s="30">
        <v>150.58174252083401</v>
      </c>
      <c r="J12382">
        <v>13740</v>
      </c>
      <c r="K12382">
        <v>982</v>
      </c>
      <c r="L12382">
        <v>36606</v>
      </c>
      <c r="M12382">
        <v>32715</v>
      </c>
      <c r="N12382" s="30">
        <v>12780.9519403752</v>
      </c>
      <c r="O12382" s="24" t="s">
        <v>333</v>
      </c>
      <c r="P12382" s="30">
        <v>6.9675271517151796</v>
      </c>
      <c r="Q12382">
        <v>23606</v>
      </c>
      <c r="R12382">
        <v>995</v>
      </c>
      <c r="S12382">
        <v>41426</v>
      </c>
      <c r="T12382">
        <v>32722</v>
      </c>
      <c r="U12382" s="30">
        <v>23600.750804227901</v>
      </c>
    </row>
    <row r="12383" spans="1:21" x14ac:dyDescent="0.2">
      <c r="A12383">
        <v>11</v>
      </c>
      <c r="B12383">
        <v>128</v>
      </c>
      <c r="C12383" t="s">
        <v>299</v>
      </c>
      <c r="D12383" t="s">
        <v>112</v>
      </c>
      <c r="E12383" t="s">
        <v>461</v>
      </c>
      <c r="F12383" s="30">
        <v>36.999740600585902</v>
      </c>
      <c r="G12383" s="30">
        <v>36.071460723877003</v>
      </c>
      <c r="H12383" s="24" t="s">
        <v>333</v>
      </c>
      <c r="I12383" s="30">
        <v>152.32523729721899</v>
      </c>
      <c r="J12383">
        <v>13587</v>
      </c>
      <c r="K12383">
        <v>948</v>
      </c>
      <c r="L12383">
        <v>35730</v>
      </c>
      <c r="M12383">
        <v>32683</v>
      </c>
      <c r="N12383" s="30">
        <v>12668.036101083</v>
      </c>
      <c r="O12383" s="24" t="s">
        <v>333</v>
      </c>
      <c r="P12383" s="30">
        <v>6.9075515998519696</v>
      </c>
      <c r="Q12383">
        <v>23176</v>
      </c>
      <c r="R12383">
        <v>992</v>
      </c>
      <c r="S12383">
        <v>40376</v>
      </c>
      <c r="T12383">
        <v>32778</v>
      </c>
      <c r="U12383" s="30">
        <v>22732.906554356399</v>
      </c>
    </row>
    <row r="12384" spans="1:21" x14ac:dyDescent="0.2">
      <c r="A12384">
        <v>11</v>
      </c>
      <c r="B12384">
        <v>128</v>
      </c>
      <c r="C12384" t="s">
        <v>300</v>
      </c>
      <c r="D12384" t="s">
        <v>112</v>
      </c>
      <c r="E12384" t="s">
        <v>461</v>
      </c>
      <c r="F12384" s="30">
        <v>36.999740600585902</v>
      </c>
      <c r="G12384" s="30">
        <v>36.071460723877003</v>
      </c>
      <c r="H12384" s="24" t="s">
        <v>333</v>
      </c>
      <c r="I12384" s="30">
        <v>152.59577395874101</v>
      </c>
      <c r="J12384">
        <v>13633</v>
      </c>
      <c r="K12384">
        <v>1003</v>
      </c>
      <c r="L12384">
        <v>36422</v>
      </c>
      <c r="M12384">
        <v>32760</v>
      </c>
      <c r="N12384" s="30">
        <v>12650.6936100492</v>
      </c>
      <c r="O12384" s="24" t="s">
        <v>333</v>
      </c>
      <c r="P12384" s="30">
        <v>6.8545575111003298</v>
      </c>
      <c r="Q12384">
        <v>22001</v>
      </c>
      <c r="R12384">
        <v>983</v>
      </c>
      <c r="S12384">
        <v>40372</v>
      </c>
      <c r="T12384">
        <v>32798</v>
      </c>
      <c r="U12384" s="30">
        <v>21961.506733562201</v>
      </c>
    </row>
    <row r="12385" spans="1:21" x14ac:dyDescent="0.2">
      <c r="A12385">
        <v>11</v>
      </c>
      <c r="B12385">
        <v>128</v>
      </c>
      <c r="C12385" t="s">
        <v>301</v>
      </c>
      <c r="D12385" t="s">
        <v>112</v>
      </c>
      <c r="E12385" t="s">
        <v>461</v>
      </c>
      <c r="F12385" s="30">
        <v>36.999740600585902</v>
      </c>
      <c r="G12385" s="30">
        <v>36.071460723877003</v>
      </c>
      <c r="H12385" s="24" t="s">
        <v>333</v>
      </c>
      <c r="I12385" s="30">
        <v>163.28857740430499</v>
      </c>
      <c r="J12385">
        <v>12951</v>
      </c>
      <c r="K12385">
        <v>934</v>
      </c>
      <c r="L12385">
        <v>35794</v>
      </c>
      <c r="M12385">
        <v>32729</v>
      </c>
      <c r="N12385" s="30">
        <v>12001.3171288744</v>
      </c>
      <c r="O12385" s="24" t="s">
        <v>333</v>
      </c>
      <c r="P12385" s="30">
        <v>6.9199282124490802</v>
      </c>
      <c r="Q12385">
        <v>23210</v>
      </c>
      <c r="R12385">
        <v>1018</v>
      </c>
      <c r="S12385">
        <v>40347</v>
      </c>
      <c r="T12385">
        <v>32719</v>
      </c>
      <c r="U12385" s="30">
        <v>22980.415312008401</v>
      </c>
    </row>
    <row r="12386" spans="1:21" x14ac:dyDescent="0.2">
      <c r="A12386">
        <v>11</v>
      </c>
      <c r="B12386">
        <v>129</v>
      </c>
      <c r="C12386" t="s">
        <v>206</v>
      </c>
      <c r="D12386" t="s">
        <v>112</v>
      </c>
      <c r="E12386" t="s">
        <v>462</v>
      </c>
      <c r="F12386" s="30">
        <v>36.999740600585902</v>
      </c>
      <c r="G12386" s="30">
        <v>36.071460723877003</v>
      </c>
      <c r="H12386" s="24" t="s">
        <v>333</v>
      </c>
      <c r="I12386" s="30">
        <v>153.00583071279399</v>
      </c>
      <c r="J12386">
        <v>13577</v>
      </c>
      <c r="K12386">
        <v>984</v>
      </c>
      <c r="L12386">
        <v>35811</v>
      </c>
      <c r="M12386">
        <v>32710</v>
      </c>
      <c r="N12386" s="30">
        <v>12621.4266365688</v>
      </c>
      <c r="O12386" s="24" t="s">
        <v>333</v>
      </c>
      <c r="P12386" s="30">
        <v>6.9050939193690501</v>
      </c>
      <c r="Q12386">
        <v>22119</v>
      </c>
      <c r="R12386">
        <v>915</v>
      </c>
      <c r="S12386">
        <v>40015</v>
      </c>
      <c r="T12386">
        <v>32732</v>
      </c>
      <c r="U12386" s="30">
        <v>22665.541672387801</v>
      </c>
    </row>
    <row r="12387" spans="1:21" x14ac:dyDescent="0.2">
      <c r="A12387">
        <v>11</v>
      </c>
      <c r="B12387">
        <v>129</v>
      </c>
      <c r="C12387" t="s">
        <v>207</v>
      </c>
      <c r="D12387" t="s">
        <v>112</v>
      </c>
      <c r="E12387" t="s">
        <v>462</v>
      </c>
      <c r="F12387" s="30">
        <v>36.999740600585902</v>
      </c>
      <c r="G12387" s="30">
        <v>36.071460723877003</v>
      </c>
      <c r="H12387" s="24" t="s">
        <v>333</v>
      </c>
      <c r="I12387" s="30">
        <v>153.12873997800901</v>
      </c>
      <c r="J12387">
        <v>13574</v>
      </c>
      <c r="K12387">
        <v>971</v>
      </c>
      <c r="L12387">
        <v>36354</v>
      </c>
      <c r="M12387">
        <v>32787</v>
      </c>
      <c r="N12387" s="30">
        <v>12613.5996635828</v>
      </c>
      <c r="O12387" s="24" t="s">
        <v>333</v>
      </c>
      <c r="P12387" s="30">
        <v>6.78568348064052</v>
      </c>
      <c r="Q12387">
        <v>20435</v>
      </c>
      <c r="R12387">
        <v>975</v>
      </c>
      <c r="S12387">
        <v>39951</v>
      </c>
      <c r="T12387">
        <v>32729</v>
      </c>
      <c r="U12387" s="30">
        <v>20826.134034893399</v>
      </c>
    </row>
    <row r="12388" spans="1:21" x14ac:dyDescent="0.2">
      <c r="A12388">
        <v>11</v>
      </c>
      <c r="B12388">
        <v>129</v>
      </c>
      <c r="C12388" t="s">
        <v>208</v>
      </c>
      <c r="D12388" t="s">
        <v>112</v>
      </c>
      <c r="E12388" t="s">
        <v>462</v>
      </c>
      <c r="F12388" s="30">
        <v>36.999740600585902</v>
      </c>
      <c r="G12388" s="30">
        <v>36.071460723877003</v>
      </c>
      <c r="H12388" s="24" t="s">
        <v>333</v>
      </c>
      <c r="I12388" s="30">
        <v>151.90037036106401</v>
      </c>
      <c r="J12388">
        <v>13730</v>
      </c>
      <c r="K12388">
        <v>1003</v>
      </c>
      <c r="L12388">
        <v>35689</v>
      </c>
      <c r="M12388">
        <v>32758</v>
      </c>
      <c r="N12388" s="30">
        <v>12692.2623677926</v>
      </c>
      <c r="O12388" s="24" t="s">
        <v>333</v>
      </c>
      <c r="P12388" s="30">
        <v>6.7917667229832404</v>
      </c>
      <c r="Q12388">
        <v>20287</v>
      </c>
      <c r="R12388">
        <v>966</v>
      </c>
      <c r="S12388">
        <v>40059</v>
      </c>
      <c r="T12388">
        <v>32736</v>
      </c>
      <c r="U12388" s="30">
        <v>20835.441349173801</v>
      </c>
    </row>
    <row r="12389" spans="1:21" x14ac:dyDescent="0.2">
      <c r="A12389">
        <v>11</v>
      </c>
      <c r="B12389">
        <v>129</v>
      </c>
      <c r="C12389" t="s">
        <v>209</v>
      </c>
      <c r="D12389" t="s">
        <v>112</v>
      </c>
      <c r="E12389" t="s">
        <v>462</v>
      </c>
      <c r="F12389" s="30">
        <v>36.999740600585902</v>
      </c>
      <c r="G12389" s="30">
        <v>36.071460723877003</v>
      </c>
      <c r="H12389" s="24" t="s">
        <v>333</v>
      </c>
      <c r="I12389" s="30">
        <v>147.37558026712199</v>
      </c>
      <c r="J12389">
        <v>14013</v>
      </c>
      <c r="K12389">
        <v>1016</v>
      </c>
      <c r="L12389">
        <v>36855</v>
      </c>
      <c r="M12389">
        <v>32739</v>
      </c>
      <c r="N12389" s="30">
        <v>12990.684645286699</v>
      </c>
      <c r="O12389" s="24" t="s">
        <v>333</v>
      </c>
      <c r="P12389" s="30">
        <v>6.8047813749211201</v>
      </c>
      <c r="Q12389">
        <v>19943</v>
      </c>
      <c r="R12389">
        <v>909</v>
      </c>
      <c r="S12389">
        <v>39966</v>
      </c>
      <c r="T12389">
        <v>32734</v>
      </c>
      <c r="U12389" s="30">
        <v>21021.094856194701</v>
      </c>
    </row>
    <row r="12390" spans="1:21" x14ac:dyDescent="0.2">
      <c r="A12390">
        <v>11</v>
      </c>
      <c r="B12390">
        <v>129</v>
      </c>
      <c r="C12390" t="s">
        <v>210</v>
      </c>
      <c r="D12390" t="s">
        <v>112</v>
      </c>
      <c r="E12390" t="s">
        <v>462</v>
      </c>
      <c r="F12390" s="30">
        <v>36.999740600585902</v>
      </c>
      <c r="G12390" s="30">
        <v>36.071460723877003</v>
      </c>
      <c r="H12390" s="24" t="s">
        <v>333</v>
      </c>
      <c r="I12390" s="30">
        <v>152.079529519495</v>
      </c>
      <c r="J12390">
        <v>13599</v>
      </c>
      <c r="K12390">
        <v>950</v>
      </c>
      <c r="L12390">
        <v>36359</v>
      </c>
      <c r="M12390">
        <v>32771</v>
      </c>
      <c r="N12390" s="30">
        <v>12680.7282608696</v>
      </c>
      <c r="O12390" s="24" t="s">
        <v>333</v>
      </c>
      <c r="P12390" s="30">
        <v>6.8915158454425898</v>
      </c>
      <c r="Q12390">
        <v>20917</v>
      </c>
      <c r="R12390">
        <v>1040</v>
      </c>
      <c r="S12390">
        <v>43196</v>
      </c>
      <c r="T12390">
        <v>32741</v>
      </c>
      <c r="U12390" s="30">
        <v>22226.8777618364</v>
      </c>
    </row>
    <row r="12391" spans="1:21" x14ac:dyDescent="0.2">
      <c r="A12391">
        <v>11</v>
      </c>
      <c r="B12391">
        <v>129</v>
      </c>
      <c r="C12391" t="s">
        <v>211</v>
      </c>
      <c r="D12391" t="s">
        <v>112</v>
      </c>
      <c r="E12391" t="s">
        <v>462</v>
      </c>
      <c r="F12391" s="30">
        <v>36.999740600585902</v>
      </c>
      <c r="G12391" s="30">
        <v>36.071460723877003</v>
      </c>
      <c r="H12391" s="24" t="s">
        <v>333</v>
      </c>
      <c r="I12391" s="30">
        <v>149.469504040582</v>
      </c>
      <c r="J12391">
        <v>13758</v>
      </c>
      <c r="K12391">
        <v>963</v>
      </c>
      <c r="L12391">
        <v>36568</v>
      </c>
      <c r="M12391">
        <v>32674</v>
      </c>
      <c r="N12391" s="30">
        <v>12850.859013867501</v>
      </c>
      <c r="O12391" s="24" t="s">
        <v>333</v>
      </c>
      <c r="P12391" s="30">
        <v>6.8926703076328097</v>
      </c>
      <c r="Q12391">
        <v>21813</v>
      </c>
      <c r="R12391">
        <v>928</v>
      </c>
      <c r="S12391">
        <v>41939</v>
      </c>
      <c r="T12391">
        <v>32735</v>
      </c>
      <c r="U12391" s="30">
        <v>22269.164493698401</v>
      </c>
    </row>
    <row r="12392" spans="1:21" x14ac:dyDescent="0.2">
      <c r="A12392">
        <v>11</v>
      </c>
      <c r="B12392">
        <v>129</v>
      </c>
      <c r="C12392" t="s">
        <v>212</v>
      </c>
      <c r="D12392" t="s">
        <v>112</v>
      </c>
      <c r="E12392" t="s">
        <v>462</v>
      </c>
      <c r="F12392" s="30">
        <v>36.999740600585902</v>
      </c>
      <c r="G12392" s="30">
        <v>36.071460723877003</v>
      </c>
      <c r="H12392" s="24" t="s">
        <v>333</v>
      </c>
      <c r="I12392" s="30">
        <v>152.00024271307899</v>
      </c>
      <c r="J12392">
        <v>13558</v>
      </c>
      <c r="K12392">
        <v>971</v>
      </c>
      <c r="L12392">
        <v>35910</v>
      </c>
      <c r="M12392">
        <v>32726</v>
      </c>
      <c r="N12392" s="30">
        <v>12685.830087939699</v>
      </c>
      <c r="O12392" s="24" t="s">
        <v>333</v>
      </c>
      <c r="P12392" s="30">
        <v>6.7967155234980998</v>
      </c>
      <c r="Q12392">
        <v>20124</v>
      </c>
      <c r="R12392">
        <v>1021</v>
      </c>
      <c r="S12392">
        <v>40575</v>
      </c>
      <c r="T12392">
        <v>32729</v>
      </c>
      <c r="U12392" s="30">
        <v>20926.623120061198</v>
      </c>
    </row>
    <row r="12393" spans="1:21" x14ac:dyDescent="0.2">
      <c r="A12393">
        <v>11</v>
      </c>
      <c r="B12393">
        <v>129</v>
      </c>
      <c r="C12393" t="s">
        <v>213</v>
      </c>
      <c r="D12393" t="s">
        <v>112</v>
      </c>
      <c r="E12393" t="s">
        <v>462</v>
      </c>
      <c r="F12393" s="30">
        <v>36.999740600585902</v>
      </c>
      <c r="G12393" s="30">
        <v>36.071460723877003</v>
      </c>
      <c r="H12393" s="24" t="s">
        <v>333</v>
      </c>
      <c r="I12393" s="30">
        <v>152.240696679271</v>
      </c>
      <c r="J12393">
        <v>13653</v>
      </c>
      <c r="K12393">
        <v>994</v>
      </c>
      <c r="L12393">
        <v>36087</v>
      </c>
      <c r="M12393">
        <v>32747</v>
      </c>
      <c r="N12393" s="30">
        <v>12670.3703592814</v>
      </c>
      <c r="O12393" s="24" t="s">
        <v>333</v>
      </c>
      <c r="P12393" s="30">
        <v>6.8371058251322898</v>
      </c>
      <c r="Q12393">
        <v>20048</v>
      </c>
      <c r="R12393">
        <v>962</v>
      </c>
      <c r="S12393">
        <v>38997</v>
      </c>
      <c r="T12393">
        <v>32717</v>
      </c>
      <c r="U12393" s="30">
        <v>21268.125477706999</v>
      </c>
    </row>
    <row r="12394" spans="1:21" x14ac:dyDescent="0.2">
      <c r="A12394">
        <v>11</v>
      </c>
      <c r="B12394">
        <v>129</v>
      </c>
      <c r="C12394" t="s">
        <v>214</v>
      </c>
      <c r="D12394" t="s">
        <v>112</v>
      </c>
      <c r="E12394" t="s">
        <v>462</v>
      </c>
      <c r="F12394" s="30">
        <v>36.999740600585902</v>
      </c>
      <c r="G12394" s="30">
        <v>36.071460723877003</v>
      </c>
      <c r="H12394" s="24" t="s">
        <v>333</v>
      </c>
      <c r="I12394" s="30">
        <v>152.04378347654901</v>
      </c>
      <c r="J12394">
        <v>13635</v>
      </c>
      <c r="K12394">
        <v>982</v>
      </c>
      <c r="L12394">
        <v>36086</v>
      </c>
      <c r="M12394">
        <v>32715</v>
      </c>
      <c r="N12394" s="30">
        <v>12683.027884900601</v>
      </c>
      <c r="O12394" s="24" t="s">
        <v>333</v>
      </c>
      <c r="P12394" s="30">
        <v>6.8717707919282596</v>
      </c>
      <c r="Q12394">
        <v>21651</v>
      </c>
      <c r="R12394">
        <v>995</v>
      </c>
      <c r="S12394">
        <v>40422</v>
      </c>
      <c r="T12394">
        <v>32722</v>
      </c>
      <c r="U12394" s="30">
        <v>22434.562077922099</v>
      </c>
    </row>
    <row r="12395" spans="1:21" x14ac:dyDescent="0.2">
      <c r="A12395">
        <v>11</v>
      </c>
      <c r="B12395">
        <v>129</v>
      </c>
      <c r="C12395" t="s">
        <v>215</v>
      </c>
      <c r="D12395" t="s">
        <v>112</v>
      </c>
      <c r="E12395" t="s">
        <v>462</v>
      </c>
      <c r="F12395" s="30">
        <v>36.999740600585902</v>
      </c>
      <c r="G12395" s="30">
        <v>36.071460723877003</v>
      </c>
      <c r="H12395" s="24" t="s">
        <v>333</v>
      </c>
      <c r="I12395" s="30">
        <v>151.34281757811499</v>
      </c>
      <c r="J12395">
        <v>13562</v>
      </c>
      <c r="K12395">
        <v>948</v>
      </c>
      <c r="L12395">
        <v>35994</v>
      </c>
      <c r="M12395">
        <v>32683</v>
      </c>
      <c r="N12395" s="30">
        <v>12728.2917547569</v>
      </c>
      <c r="O12395" s="24" t="s">
        <v>333</v>
      </c>
      <c r="P12395" s="30">
        <v>6.7892564903454504</v>
      </c>
      <c r="Q12395">
        <v>20460</v>
      </c>
      <c r="R12395">
        <v>992</v>
      </c>
      <c r="S12395">
        <v>39936</v>
      </c>
      <c r="T12395">
        <v>32778</v>
      </c>
      <c r="U12395" s="30">
        <v>20784.360994691298</v>
      </c>
    </row>
    <row r="12396" spans="1:21" x14ac:dyDescent="0.2">
      <c r="A12396">
        <v>11</v>
      </c>
      <c r="B12396">
        <v>129</v>
      </c>
      <c r="C12396" t="s">
        <v>216</v>
      </c>
      <c r="D12396" t="s">
        <v>112</v>
      </c>
      <c r="E12396" t="s">
        <v>462</v>
      </c>
      <c r="F12396" s="30">
        <v>36.999740600585902</v>
      </c>
      <c r="G12396" s="30">
        <v>36.071460723877003</v>
      </c>
      <c r="H12396" s="24" t="s">
        <v>333</v>
      </c>
      <c r="I12396" s="30">
        <v>149.507290267684</v>
      </c>
      <c r="J12396">
        <v>13860</v>
      </c>
      <c r="K12396">
        <v>1003</v>
      </c>
      <c r="L12396">
        <v>37226</v>
      </c>
      <c r="M12396">
        <v>32760</v>
      </c>
      <c r="N12396" s="30">
        <v>12848.3634124496</v>
      </c>
      <c r="O12396" s="24" t="s">
        <v>333</v>
      </c>
      <c r="P12396" s="30">
        <v>6.80078246352008</v>
      </c>
      <c r="Q12396">
        <v>20858</v>
      </c>
      <c r="R12396">
        <v>983</v>
      </c>
      <c r="S12396">
        <v>40109</v>
      </c>
      <c r="T12396">
        <v>32798</v>
      </c>
      <c r="U12396" s="30">
        <v>21065.705785802202</v>
      </c>
    </row>
    <row r="12397" spans="1:21" x14ac:dyDescent="0.2">
      <c r="A12397">
        <v>11</v>
      </c>
      <c r="B12397">
        <v>129</v>
      </c>
      <c r="C12397" t="s">
        <v>217</v>
      </c>
      <c r="D12397" t="s">
        <v>112</v>
      </c>
      <c r="E12397" t="s">
        <v>462</v>
      </c>
      <c r="F12397" s="30">
        <v>36.999740600585902</v>
      </c>
      <c r="G12397" s="30">
        <v>36.071460723877003</v>
      </c>
      <c r="H12397" s="24" t="s">
        <v>333</v>
      </c>
      <c r="I12397" s="30">
        <v>151.14860247369</v>
      </c>
      <c r="J12397">
        <v>13604</v>
      </c>
      <c r="K12397">
        <v>934</v>
      </c>
      <c r="L12397">
        <v>36661</v>
      </c>
      <c r="M12397">
        <v>32729</v>
      </c>
      <c r="N12397" s="30">
        <v>12740.8901322482</v>
      </c>
      <c r="O12397" s="24" t="s">
        <v>333</v>
      </c>
      <c r="P12397" s="30">
        <v>6.8354845546314502</v>
      </c>
      <c r="Q12397">
        <v>21296</v>
      </c>
      <c r="R12397">
        <v>1018</v>
      </c>
      <c r="S12397">
        <v>41159</v>
      </c>
      <c r="T12397">
        <v>32719</v>
      </c>
      <c r="U12397" s="30">
        <v>21642.6805687204</v>
      </c>
    </row>
    <row r="12398" spans="1:21" x14ac:dyDescent="0.2">
      <c r="A12398">
        <v>11</v>
      </c>
      <c r="B12398">
        <v>129</v>
      </c>
      <c r="C12398" t="s">
        <v>218</v>
      </c>
      <c r="D12398" t="s">
        <v>114</v>
      </c>
      <c r="E12398" t="s">
        <v>462</v>
      </c>
      <c r="F12398" s="30">
        <v>36.999740600585902</v>
      </c>
      <c r="G12398" s="30">
        <v>36.071460723877003</v>
      </c>
      <c r="H12398" s="24" t="s">
        <v>333</v>
      </c>
      <c r="I12398" s="30">
        <v>147.825929930656</v>
      </c>
      <c r="J12398">
        <v>13956</v>
      </c>
      <c r="K12398">
        <v>984</v>
      </c>
      <c r="L12398">
        <v>36052</v>
      </c>
      <c r="M12398">
        <v>32710</v>
      </c>
      <c r="N12398" s="30">
        <v>12960.355475763001</v>
      </c>
      <c r="O12398" s="24" t="s">
        <v>333</v>
      </c>
      <c r="P12398" s="30">
        <v>6.7458418915498104</v>
      </c>
      <c r="Q12398">
        <v>19950</v>
      </c>
      <c r="R12398">
        <v>915</v>
      </c>
      <c r="S12398">
        <v>40772</v>
      </c>
      <c r="T12398">
        <v>32732</v>
      </c>
      <c r="U12398" s="30">
        <v>20315.8376865672</v>
      </c>
    </row>
    <row r="12399" spans="1:21" x14ac:dyDescent="0.2">
      <c r="A12399">
        <v>11</v>
      </c>
      <c r="B12399">
        <v>129</v>
      </c>
      <c r="C12399" t="s">
        <v>219</v>
      </c>
      <c r="D12399" t="s">
        <v>114</v>
      </c>
      <c r="E12399" t="s">
        <v>462</v>
      </c>
      <c r="F12399" s="30">
        <v>36.999740600585902</v>
      </c>
      <c r="G12399" s="30">
        <v>36.071460723877003</v>
      </c>
      <c r="H12399" s="24" t="s">
        <v>333</v>
      </c>
      <c r="I12399" s="30">
        <v>149.952703574211</v>
      </c>
      <c r="J12399">
        <v>13713</v>
      </c>
      <c r="K12399">
        <v>971</v>
      </c>
      <c r="L12399">
        <v>36923</v>
      </c>
      <c r="M12399">
        <v>32787</v>
      </c>
      <c r="N12399" s="30">
        <v>12819.0188588008</v>
      </c>
      <c r="O12399" s="24" t="s">
        <v>333</v>
      </c>
      <c r="P12399" s="30">
        <v>6.6180192405906499</v>
      </c>
      <c r="Q12399">
        <v>18170</v>
      </c>
      <c r="R12399">
        <v>975</v>
      </c>
      <c r="S12399">
        <v>41958</v>
      </c>
      <c r="T12399">
        <v>32729</v>
      </c>
      <c r="U12399" s="30">
        <v>18506.656734207401</v>
      </c>
    </row>
    <row r="12400" spans="1:21" x14ac:dyDescent="0.2">
      <c r="A12400">
        <v>11</v>
      </c>
      <c r="B12400">
        <v>129</v>
      </c>
      <c r="C12400" t="s">
        <v>220</v>
      </c>
      <c r="D12400" t="s">
        <v>114</v>
      </c>
      <c r="E12400" t="s">
        <v>462</v>
      </c>
      <c r="F12400" s="30">
        <v>36.999740600585902</v>
      </c>
      <c r="G12400" s="30">
        <v>36.071460723877003</v>
      </c>
      <c r="H12400" s="24" t="s">
        <v>333</v>
      </c>
      <c r="I12400" s="30">
        <v>148.08548894243</v>
      </c>
      <c r="J12400">
        <v>13870</v>
      </c>
      <c r="K12400">
        <v>1003</v>
      </c>
      <c r="L12400">
        <v>38180</v>
      </c>
      <c r="M12400">
        <v>32758</v>
      </c>
      <c r="N12400" s="30">
        <v>12942.939505717401</v>
      </c>
      <c r="O12400" s="24" t="s">
        <v>333</v>
      </c>
      <c r="P12400" s="30">
        <v>6.6275137686228396</v>
      </c>
      <c r="Q12400">
        <v>18221</v>
      </c>
      <c r="R12400">
        <v>966</v>
      </c>
      <c r="S12400">
        <v>40564</v>
      </c>
      <c r="T12400">
        <v>32736</v>
      </c>
      <c r="U12400" s="30">
        <v>18645.8923096576</v>
      </c>
    </row>
    <row r="12401" spans="1:21" x14ac:dyDescent="0.2">
      <c r="A12401">
        <v>11</v>
      </c>
      <c r="B12401">
        <v>129</v>
      </c>
      <c r="C12401" t="s">
        <v>221</v>
      </c>
      <c r="D12401" t="s">
        <v>114</v>
      </c>
      <c r="E12401" t="s">
        <v>462</v>
      </c>
      <c r="F12401" s="30">
        <v>36.999740600585902</v>
      </c>
      <c r="G12401" s="30">
        <v>36.071460723877003</v>
      </c>
      <c r="H12401" s="24" t="s">
        <v>333</v>
      </c>
      <c r="I12401" s="30">
        <v>148.99922547480301</v>
      </c>
      <c r="J12401">
        <v>13898</v>
      </c>
      <c r="K12401">
        <v>1016</v>
      </c>
      <c r="L12401">
        <v>36768</v>
      </c>
      <c r="M12401">
        <v>32739</v>
      </c>
      <c r="N12401" s="30">
        <v>12882</v>
      </c>
      <c r="O12401" s="24" t="s">
        <v>333</v>
      </c>
      <c r="P12401" s="30">
        <v>6.6910080677780996</v>
      </c>
      <c r="Q12401">
        <v>18974</v>
      </c>
      <c r="R12401">
        <v>909</v>
      </c>
      <c r="S12401">
        <v>39701</v>
      </c>
      <c r="T12401">
        <v>32734</v>
      </c>
      <c r="U12401" s="30">
        <v>19864.499067030301</v>
      </c>
    </row>
    <row r="12402" spans="1:21" x14ac:dyDescent="0.2">
      <c r="A12402">
        <v>11</v>
      </c>
      <c r="B12402">
        <v>129</v>
      </c>
      <c r="C12402" t="s">
        <v>222</v>
      </c>
      <c r="D12402" t="s">
        <v>114</v>
      </c>
      <c r="E12402" t="s">
        <v>462</v>
      </c>
      <c r="F12402" s="30">
        <v>36.999740600585902</v>
      </c>
      <c r="G12402" s="30">
        <v>36.071460723877003</v>
      </c>
      <c r="H12402" s="24" t="s">
        <v>333</v>
      </c>
      <c r="I12402" s="30">
        <v>150.32336386228201</v>
      </c>
      <c r="J12402">
        <v>13726</v>
      </c>
      <c r="K12402">
        <v>950</v>
      </c>
      <c r="L12402">
        <v>36870</v>
      </c>
      <c r="M12402">
        <v>32771</v>
      </c>
      <c r="N12402" s="30">
        <v>12794.701146621101</v>
      </c>
      <c r="O12402" s="24" t="s">
        <v>333</v>
      </c>
      <c r="P12402" s="30">
        <v>6.6318678217537803</v>
      </c>
      <c r="Q12402">
        <v>17414</v>
      </c>
      <c r="R12402">
        <v>1040</v>
      </c>
      <c r="S12402">
        <v>39941</v>
      </c>
      <c r="T12402">
        <v>32741</v>
      </c>
      <c r="U12402" s="30">
        <v>18463.9591666667</v>
      </c>
    </row>
    <row r="12403" spans="1:21" x14ac:dyDescent="0.2">
      <c r="A12403">
        <v>11</v>
      </c>
      <c r="B12403">
        <v>129</v>
      </c>
      <c r="C12403" t="s">
        <v>223</v>
      </c>
      <c r="D12403" t="s">
        <v>114</v>
      </c>
      <c r="E12403" t="s">
        <v>462</v>
      </c>
      <c r="F12403" s="30">
        <v>36.999740600585902</v>
      </c>
      <c r="G12403" s="30">
        <v>36.071460723877003</v>
      </c>
      <c r="H12403" s="24" t="s">
        <v>333</v>
      </c>
      <c r="I12403" s="30">
        <v>148.45191485686999</v>
      </c>
      <c r="J12403">
        <v>13876</v>
      </c>
      <c r="K12403">
        <v>963</v>
      </c>
      <c r="L12403">
        <v>37428</v>
      </c>
      <c r="M12403">
        <v>32674</v>
      </c>
      <c r="N12403" s="30">
        <v>12918.4324779133</v>
      </c>
      <c r="O12403" s="24" t="s">
        <v>333</v>
      </c>
      <c r="P12403" s="30">
        <v>6.6790030777667404</v>
      </c>
      <c r="Q12403">
        <v>18594</v>
      </c>
      <c r="R12403">
        <v>928</v>
      </c>
      <c r="S12403">
        <v>39546</v>
      </c>
      <c r="T12403">
        <v>32735</v>
      </c>
      <c r="U12403" s="30">
        <v>19315.6220819263</v>
      </c>
    </row>
    <row r="12404" spans="1:21" x14ac:dyDescent="0.2">
      <c r="A12404">
        <v>11</v>
      </c>
      <c r="B12404">
        <v>129</v>
      </c>
      <c r="C12404" t="s">
        <v>224</v>
      </c>
      <c r="D12404" t="s">
        <v>114</v>
      </c>
      <c r="E12404" t="s">
        <v>462</v>
      </c>
      <c r="F12404" s="30">
        <v>36.999740600585902</v>
      </c>
      <c r="G12404" s="30">
        <v>36.071460723877003</v>
      </c>
      <c r="H12404" s="24" t="s">
        <v>333</v>
      </c>
      <c r="I12404" s="30">
        <v>146.839455690177</v>
      </c>
      <c r="J12404">
        <v>13959</v>
      </c>
      <c r="K12404">
        <v>971</v>
      </c>
      <c r="L12404">
        <v>37058</v>
      </c>
      <c r="M12404">
        <v>32726</v>
      </c>
      <c r="N12404" s="30">
        <v>13026.975992613099</v>
      </c>
      <c r="O12404" s="24" t="s">
        <v>333</v>
      </c>
      <c r="P12404" s="30">
        <v>6.6875130998338701</v>
      </c>
      <c r="Q12404">
        <v>18356</v>
      </c>
      <c r="R12404">
        <v>1021</v>
      </c>
      <c r="S12404">
        <v>39951</v>
      </c>
      <c r="T12404">
        <v>32729</v>
      </c>
      <c r="U12404" s="30">
        <v>19267.245222929902</v>
      </c>
    </row>
    <row r="12405" spans="1:21" x14ac:dyDescent="0.2">
      <c r="A12405">
        <v>11</v>
      </c>
      <c r="B12405">
        <v>129</v>
      </c>
      <c r="C12405" t="s">
        <v>225</v>
      </c>
      <c r="D12405" t="s">
        <v>114</v>
      </c>
      <c r="E12405" t="s">
        <v>462</v>
      </c>
      <c r="F12405" s="30">
        <v>36.999740600585902</v>
      </c>
      <c r="G12405" s="30">
        <v>36.071460723877003</v>
      </c>
      <c r="H12405" s="24" t="s">
        <v>333</v>
      </c>
      <c r="I12405" s="30">
        <v>151.70085530198401</v>
      </c>
      <c r="J12405">
        <v>13622</v>
      </c>
      <c r="K12405">
        <v>994</v>
      </c>
      <c r="L12405">
        <v>36840</v>
      </c>
      <c r="M12405">
        <v>32747</v>
      </c>
      <c r="N12405" s="30">
        <v>12705.131688248201</v>
      </c>
      <c r="O12405" s="24" t="s">
        <v>333</v>
      </c>
      <c r="P12405" s="30">
        <v>6.6585022561066296</v>
      </c>
      <c r="Q12405">
        <v>17503</v>
      </c>
      <c r="R12405">
        <v>962</v>
      </c>
      <c r="S12405">
        <v>39670</v>
      </c>
      <c r="T12405">
        <v>32717</v>
      </c>
      <c r="U12405" s="30">
        <v>18786.750611246898</v>
      </c>
    </row>
    <row r="12406" spans="1:21" x14ac:dyDescent="0.2">
      <c r="A12406">
        <v>11</v>
      </c>
      <c r="B12406">
        <v>129</v>
      </c>
      <c r="C12406" t="s">
        <v>226</v>
      </c>
      <c r="D12406" t="s">
        <v>114</v>
      </c>
      <c r="E12406" t="s">
        <v>462</v>
      </c>
      <c r="F12406" s="30">
        <v>36.999740600585902</v>
      </c>
      <c r="G12406" s="30">
        <v>36.071460723877003</v>
      </c>
      <c r="H12406" s="24" t="s">
        <v>333</v>
      </c>
      <c r="I12406" s="30">
        <v>148.93972382928499</v>
      </c>
      <c r="J12406">
        <v>13810</v>
      </c>
      <c r="K12406">
        <v>982</v>
      </c>
      <c r="L12406">
        <v>38249</v>
      </c>
      <c r="M12406">
        <v>32715</v>
      </c>
      <c r="N12406" s="30">
        <v>12885.950849295299</v>
      </c>
      <c r="O12406" s="24" t="s">
        <v>333</v>
      </c>
      <c r="P12406" s="30">
        <v>6.7629708566276996</v>
      </c>
      <c r="Q12406">
        <v>19343</v>
      </c>
      <c r="R12406">
        <v>995</v>
      </c>
      <c r="S12406">
        <v>40226</v>
      </c>
      <c r="T12406">
        <v>32722</v>
      </c>
      <c r="U12406" s="30">
        <v>20220.943496801701</v>
      </c>
    </row>
    <row r="12407" spans="1:21" x14ac:dyDescent="0.2">
      <c r="A12407">
        <v>11</v>
      </c>
      <c r="B12407">
        <v>129</v>
      </c>
      <c r="C12407" t="s">
        <v>227</v>
      </c>
      <c r="D12407" t="s">
        <v>114</v>
      </c>
      <c r="E12407" t="s">
        <v>462</v>
      </c>
      <c r="F12407" s="30">
        <v>36.999740600585902</v>
      </c>
      <c r="G12407" s="30">
        <v>36.071460723877003</v>
      </c>
      <c r="H12407" s="24" t="s">
        <v>333</v>
      </c>
      <c r="I12407" s="30">
        <v>148.532483085477</v>
      </c>
      <c r="J12407">
        <v>13785</v>
      </c>
      <c r="K12407">
        <v>948</v>
      </c>
      <c r="L12407">
        <v>36565</v>
      </c>
      <c r="M12407">
        <v>32683</v>
      </c>
      <c r="N12407" s="30">
        <v>12913.0564142195</v>
      </c>
      <c r="O12407" s="24" t="s">
        <v>333</v>
      </c>
      <c r="P12407" s="30">
        <v>6.60913126906458</v>
      </c>
      <c r="Q12407">
        <v>17913</v>
      </c>
      <c r="R12407">
        <v>992</v>
      </c>
      <c r="S12407">
        <v>41640</v>
      </c>
      <c r="T12407">
        <v>32778</v>
      </c>
      <c r="U12407" s="30">
        <v>18255.662491536899</v>
      </c>
    </row>
    <row r="12408" spans="1:21" x14ac:dyDescent="0.2">
      <c r="A12408">
        <v>11</v>
      </c>
      <c r="B12408">
        <v>129</v>
      </c>
      <c r="C12408" t="s">
        <v>228</v>
      </c>
      <c r="D12408" t="s">
        <v>114</v>
      </c>
      <c r="E12408" t="s">
        <v>462</v>
      </c>
      <c r="F12408" s="30">
        <v>36.999740600585902</v>
      </c>
      <c r="G12408" s="30">
        <v>36.071460723877003</v>
      </c>
      <c r="H12408" s="24" t="s">
        <v>333</v>
      </c>
      <c r="I12408" s="30">
        <v>147.908591109078</v>
      </c>
      <c r="J12408">
        <v>13889</v>
      </c>
      <c r="K12408">
        <v>1003</v>
      </c>
      <c r="L12408">
        <v>36693</v>
      </c>
      <c r="M12408">
        <v>32760</v>
      </c>
      <c r="N12408" s="30">
        <v>12954.803966437799</v>
      </c>
      <c r="O12408" s="24" t="s">
        <v>333</v>
      </c>
      <c r="P12408" s="30">
        <v>6.6277673068856302</v>
      </c>
      <c r="Q12408">
        <v>18818</v>
      </c>
      <c r="R12408">
        <v>983</v>
      </c>
      <c r="S12408">
        <v>41420</v>
      </c>
      <c r="T12408">
        <v>32798</v>
      </c>
      <c r="U12408" s="30">
        <v>18732.748782185099</v>
      </c>
    </row>
    <row r="12409" spans="1:21" x14ac:dyDescent="0.2">
      <c r="A12409">
        <v>11</v>
      </c>
      <c r="B12409">
        <v>129</v>
      </c>
      <c r="C12409" t="s">
        <v>229</v>
      </c>
      <c r="D12409" t="s">
        <v>114</v>
      </c>
      <c r="E12409" t="s">
        <v>462</v>
      </c>
      <c r="F12409" s="30">
        <v>36.999740600585902</v>
      </c>
      <c r="G12409" s="30">
        <v>36.071460723877003</v>
      </c>
      <c r="H12409" s="24" t="s">
        <v>333</v>
      </c>
      <c r="I12409" s="30">
        <v>149.327739024312</v>
      </c>
      <c r="J12409">
        <v>13761</v>
      </c>
      <c r="K12409">
        <v>934</v>
      </c>
      <c r="L12409">
        <v>36975</v>
      </c>
      <c r="M12409">
        <v>32729</v>
      </c>
      <c r="N12409" s="30">
        <v>12860.2305699482</v>
      </c>
      <c r="O12409" s="24" t="s">
        <v>333</v>
      </c>
      <c r="P12409" s="30">
        <v>6.6749676858703104</v>
      </c>
      <c r="Q12409">
        <v>19654</v>
      </c>
      <c r="R12409">
        <v>1018</v>
      </c>
      <c r="S12409">
        <v>40160</v>
      </c>
      <c r="T12409">
        <v>32719</v>
      </c>
      <c r="U12409" s="30">
        <v>19424.918156161799</v>
      </c>
    </row>
    <row r="12410" spans="1:21" x14ac:dyDescent="0.2">
      <c r="A12410">
        <v>11</v>
      </c>
      <c r="B12410">
        <v>129</v>
      </c>
      <c r="C12410" t="s">
        <v>230</v>
      </c>
      <c r="D12410" t="s">
        <v>120</v>
      </c>
      <c r="E12410" t="s">
        <v>462</v>
      </c>
      <c r="F12410" s="30">
        <v>36.999740600585902</v>
      </c>
      <c r="G12410" s="30">
        <v>36.071460723877003</v>
      </c>
      <c r="H12410" s="24" t="s">
        <v>333</v>
      </c>
      <c r="I12410" s="30">
        <v>146.225595729589</v>
      </c>
      <c r="J12410">
        <v>14109</v>
      </c>
      <c r="K12410">
        <v>984</v>
      </c>
      <c r="L12410">
        <v>35278</v>
      </c>
      <c r="M12410">
        <v>32710</v>
      </c>
      <c r="N12410" s="30">
        <v>13068.7792056075</v>
      </c>
      <c r="O12410" s="24" t="s">
        <v>333</v>
      </c>
      <c r="P12410" s="30">
        <v>6.8090872570883798</v>
      </c>
      <c r="Q12410">
        <v>20682</v>
      </c>
      <c r="R12410">
        <v>915</v>
      </c>
      <c r="S12410">
        <v>41395</v>
      </c>
      <c r="T12410">
        <v>32732</v>
      </c>
      <c r="U12410" s="30">
        <v>21314.042133210201</v>
      </c>
    </row>
    <row r="12411" spans="1:21" x14ac:dyDescent="0.2">
      <c r="A12411">
        <v>11</v>
      </c>
      <c r="B12411">
        <v>129</v>
      </c>
      <c r="C12411" t="s">
        <v>231</v>
      </c>
      <c r="D12411" t="s">
        <v>120</v>
      </c>
      <c r="E12411" t="s">
        <v>462</v>
      </c>
      <c r="F12411" s="30">
        <v>36.999740600585902</v>
      </c>
      <c r="G12411" s="30">
        <v>36.071460723877003</v>
      </c>
      <c r="H12411" s="24" t="s">
        <v>333</v>
      </c>
      <c r="I12411" s="30">
        <v>143.68491018761199</v>
      </c>
      <c r="J12411">
        <v>14229</v>
      </c>
      <c r="K12411">
        <v>971</v>
      </c>
      <c r="L12411">
        <v>36771</v>
      </c>
      <c r="M12411">
        <v>32787</v>
      </c>
      <c r="N12411" s="30">
        <v>13244.688755020101</v>
      </c>
      <c r="O12411" s="24" t="s">
        <v>333</v>
      </c>
      <c r="P12411" s="30">
        <v>6.6514228007110203</v>
      </c>
      <c r="Q12411">
        <v>18624</v>
      </c>
      <c r="R12411">
        <v>975</v>
      </c>
      <c r="S12411">
        <v>39511</v>
      </c>
      <c r="T12411">
        <v>32729</v>
      </c>
      <c r="U12411" s="30">
        <v>19028.234739014999</v>
      </c>
    </row>
    <row r="12412" spans="1:21" x14ac:dyDescent="0.2">
      <c r="A12412">
        <v>11</v>
      </c>
      <c r="B12412">
        <v>129</v>
      </c>
      <c r="C12412" t="s">
        <v>232</v>
      </c>
      <c r="D12412" t="s">
        <v>120</v>
      </c>
      <c r="E12412" t="s">
        <v>462</v>
      </c>
      <c r="F12412" s="30">
        <v>36.999740600585902</v>
      </c>
      <c r="G12412" s="30">
        <v>36.071460723877003</v>
      </c>
      <c r="H12412" s="24" t="s">
        <v>333</v>
      </c>
      <c r="I12412" s="30">
        <v>140.27397166908301</v>
      </c>
      <c r="J12412">
        <v>14467</v>
      </c>
      <c r="K12412">
        <v>1003</v>
      </c>
      <c r="L12412">
        <v>37717</v>
      </c>
      <c r="M12412">
        <v>32758</v>
      </c>
      <c r="N12412" s="30">
        <v>13488.4355716878</v>
      </c>
      <c r="O12412" s="24" t="s">
        <v>333</v>
      </c>
      <c r="P12412" s="30">
        <v>6.7377368146733803</v>
      </c>
      <c r="Q12412">
        <v>19927</v>
      </c>
      <c r="R12412">
        <v>966</v>
      </c>
      <c r="S12412">
        <v>41058</v>
      </c>
      <c r="T12412">
        <v>32736</v>
      </c>
      <c r="U12412" s="30">
        <v>20277.9259793319</v>
      </c>
    </row>
    <row r="12413" spans="1:21" x14ac:dyDescent="0.2">
      <c r="A12413">
        <v>11</v>
      </c>
      <c r="B12413">
        <v>129</v>
      </c>
      <c r="C12413" t="s">
        <v>233</v>
      </c>
      <c r="D12413" t="s">
        <v>120</v>
      </c>
      <c r="E12413" t="s">
        <v>462</v>
      </c>
      <c r="F12413" s="30">
        <v>36.999740600585902</v>
      </c>
      <c r="G12413" s="30">
        <v>36.071460723877003</v>
      </c>
      <c r="H12413" s="24" t="s">
        <v>333</v>
      </c>
      <c r="I12413" s="30">
        <v>140.35061577385301</v>
      </c>
      <c r="J12413">
        <v>14453</v>
      </c>
      <c r="K12413">
        <v>1016</v>
      </c>
      <c r="L12413">
        <v>36841</v>
      </c>
      <c r="M12413">
        <v>32739</v>
      </c>
      <c r="N12413" s="30">
        <v>13482.860068259401</v>
      </c>
      <c r="O12413" s="24" t="s">
        <v>333</v>
      </c>
      <c r="P12413" s="30">
        <v>6.8139779580817104</v>
      </c>
      <c r="Q12413">
        <v>20192</v>
      </c>
      <c r="R12413">
        <v>909</v>
      </c>
      <c r="S12413">
        <v>38784</v>
      </c>
      <c r="T12413">
        <v>32734</v>
      </c>
      <c r="U12413" s="30">
        <v>21268.670909090899</v>
      </c>
    </row>
    <row r="12414" spans="1:21" x14ac:dyDescent="0.2">
      <c r="A12414">
        <v>11</v>
      </c>
      <c r="B12414">
        <v>129</v>
      </c>
      <c r="C12414" t="s">
        <v>234</v>
      </c>
      <c r="D12414" t="s">
        <v>120</v>
      </c>
      <c r="E12414" t="s">
        <v>462</v>
      </c>
      <c r="F12414" s="30">
        <v>36.999740600585902</v>
      </c>
      <c r="G12414" s="30">
        <v>36.071460723877003</v>
      </c>
      <c r="H12414" s="24" t="s">
        <v>333</v>
      </c>
      <c r="I12414" s="30">
        <v>140.90551106351799</v>
      </c>
      <c r="J12414">
        <v>14380</v>
      </c>
      <c r="K12414">
        <v>950</v>
      </c>
      <c r="L12414">
        <v>37024</v>
      </c>
      <c r="M12414">
        <v>32771</v>
      </c>
      <c r="N12414" s="30">
        <v>13442.6310839407</v>
      </c>
      <c r="O12414" s="24" t="s">
        <v>333</v>
      </c>
      <c r="P12414" s="30">
        <v>6.7648161815236696</v>
      </c>
      <c r="Q12414">
        <v>20047</v>
      </c>
      <c r="R12414">
        <v>1040</v>
      </c>
      <c r="S12414">
        <v>41525</v>
      </c>
      <c r="T12414">
        <v>32741</v>
      </c>
      <c r="U12414" s="30">
        <v>20510.855305100202</v>
      </c>
    </row>
    <row r="12415" spans="1:21" x14ac:dyDescent="0.2">
      <c r="A12415">
        <v>11</v>
      </c>
      <c r="B12415">
        <v>129</v>
      </c>
      <c r="C12415" t="s">
        <v>235</v>
      </c>
      <c r="D12415" t="s">
        <v>120</v>
      </c>
      <c r="E12415" t="s">
        <v>462</v>
      </c>
      <c r="F12415" s="30">
        <v>36.999740600585902</v>
      </c>
      <c r="G12415" s="30">
        <v>36.071460723877003</v>
      </c>
      <c r="H12415" s="24" t="s">
        <v>333</v>
      </c>
      <c r="I12415" s="30">
        <v>143.60510205337201</v>
      </c>
      <c r="J12415">
        <v>14210</v>
      </c>
      <c r="K12415">
        <v>963</v>
      </c>
      <c r="L12415">
        <v>36699</v>
      </c>
      <c r="M12415">
        <v>32674</v>
      </c>
      <c r="N12415" s="30">
        <v>13250.291180124201</v>
      </c>
      <c r="O12415" s="24" t="s">
        <v>333</v>
      </c>
      <c r="P12415" s="30">
        <v>6.8146958402355402</v>
      </c>
      <c r="Q12415">
        <v>20429</v>
      </c>
      <c r="R12415">
        <v>928</v>
      </c>
      <c r="S12415">
        <v>40375</v>
      </c>
      <c r="T12415">
        <v>32735</v>
      </c>
      <c r="U12415" s="30">
        <v>21343.895549738201</v>
      </c>
    </row>
    <row r="12416" spans="1:21" x14ac:dyDescent="0.2">
      <c r="A12416">
        <v>11</v>
      </c>
      <c r="B12416">
        <v>129</v>
      </c>
      <c r="C12416" t="s">
        <v>236</v>
      </c>
      <c r="D12416" t="s">
        <v>120</v>
      </c>
      <c r="E12416" t="s">
        <v>462</v>
      </c>
      <c r="F12416" s="30">
        <v>36.999740600585902</v>
      </c>
      <c r="G12416" s="30">
        <v>36.071460723877003</v>
      </c>
      <c r="H12416" s="24" t="s">
        <v>333</v>
      </c>
      <c r="I12416" s="30">
        <v>142.938262690134</v>
      </c>
      <c r="J12416">
        <v>14320</v>
      </c>
      <c r="K12416">
        <v>971</v>
      </c>
      <c r="L12416">
        <v>38147</v>
      </c>
      <c r="M12416">
        <v>32726</v>
      </c>
      <c r="N12416" s="30">
        <v>13297.2883231876</v>
      </c>
      <c r="O12416" s="24" t="s">
        <v>333</v>
      </c>
      <c r="P12416" s="30">
        <v>6.5936213317054602</v>
      </c>
      <c r="Q12416">
        <v>18054</v>
      </c>
      <c r="R12416">
        <v>1021</v>
      </c>
      <c r="S12416">
        <v>40721</v>
      </c>
      <c r="T12416">
        <v>32729</v>
      </c>
      <c r="U12416" s="30">
        <v>18147.647022022</v>
      </c>
    </row>
    <row r="12417" spans="1:21" x14ac:dyDescent="0.2">
      <c r="A12417">
        <v>11</v>
      </c>
      <c r="B12417">
        <v>129</v>
      </c>
      <c r="C12417" t="s">
        <v>237</v>
      </c>
      <c r="D12417" t="s">
        <v>120</v>
      </c>
      <c r="E12417" t="s">
        <v>462</v>
      </c>
      <c r="F12417" s="30">
        <v>36.999740600585902</v>
      </c>
      <c r="G12417" s="30">
        <v>36.071460723877003</v>
      </c>
      <c r="H12417" s="24" t="s">
        <v>333</v>
      </c>
      <c r="I12417" s="30">
        <v>143.95788935566301</v>
      </c>
      <c r="J12417">
        <v>14174</v>
      </c>
      <c r="K12417">
        <v>994</v>
      </c>
      <c r="L12417">
        <v>37954</v>
      </c>
      <c r="M12417">
        <v>32747</v>
      </c>
      <c r="N12417" s="30">
        <v>13225.5617438064</v>
      </c>
      <c r="O12417" s="24" t="s">
        <v>333</v>
      </c>
      <c r="P12417" s="30">
        <v>6.6876669697878404</v>
      </c>
      <c r="Q12417">
        <v>18577</v>
      </c>
      <c r="R12417">
        <v>962</v>
      </c>
      <c r="S12417">
        <v>39647</v>
      </c>
      <c r="T12417">
        <v>32717</v>
      </c>
      <c r="U12417" s="30">
        <v>19434.962481962499</v>
      </c>
    </row>
    <row r="12418" spans="1:21" x14ac:dyDescent="0.2">
      <c r="A12418">
        <v>11</v>
      </c>
      <c r="B12418">
        <v>129</v>
      </c>
      <c r="C12418" t="s">
        <v>238</v>
      </c>
      <c r="D12418" t="s">
        <v>120</v>
      </c>
      <c r="E12418" t="s">
        <v>462</v>
      </c>
      <c r="F12418" s="30">
        <v>36.999740600585902</v>
      </c>
      <c r="G12418" s="30">
        <v>36.071460723877003</v>
      </c>
      <c r="H12418" s="24" t="s">
        <v>333</v>
      </c>
      <c r="I12418" s="30">
        <v>136.18833296520501</v>
      </c>
      <c r="J12418">
        <v>14695</v>
      </c>
      <c r="K12418">
        <v>982</v>
      </c>
      <c r="L12418">
        <v>37719</v>
      </c>
      <c r="M12418">
        <v>32715</v>
      </c>
      <c r="N12418" s="30">
        <v>13792.471822542</v>
      </c>
      <c r="O12418" s="24" t="s">
        <v>333</v>
      </c>
      <c r="P12418" s="30">
        <v>6.8067813183192802</v>
      </c>
      <c r="Q12418">
        <v>20682</v>
      </c>
      <c r="R12418">
        <v>995</v>
      </c>
      <c r="S12418">
        <v>41134</v>
      </c>
      <c r="T12418">
        <v>32722</v>
      </c>
      <c r="U12418" s="30">
        <v>21039.720637185001</v>
      </c>
    </row>
    <row r="12419" spans="1:21" x14ac:dyDescent="0.2">
      <c r="A12419">
        <v>11</v>
      </c>
      <c r="B12419">
        <v>129</v>
      </c>
      <c r="C12419" t="s">
        <v>239</v>
      </c>
      <c r="D12419" t="s">
        <v>120</v>
      </c>
      <c r="E12419" t="s">
        <v>462</v>
      </c>
      <c r="F12419" s="30">
        <v>36.999740600585902</v>
      </c>
      <c r="G12419" s="30">
        <v>36.071460723877003</v>
      </c>
      <c r="H12419" s="24" t="s">
        <v>333</v>
      </c>
      <c r="I12419" s="30">
        <v>142.214672956877</v>
      </c>
      <c r="J12419">
        <v>14267</v>
      </c>
      <c r="K12419">
        <v>948</v>
      </c>
      <c r="L12419">
        <v>36724</v>
      </c>
      <c r="M12419">
        <v>32683</v>
      </c>
      <c r="N12419" s="30">
        <v>13348.663697104699</v>
      </c>
      <c r="O12419" s="24" t="s">
        <v>333</v>
      </c>
      <c r="P12419" s="30">
        <v>6.6866457465960902</v>
      </c>
      <c r="Q12419">
        <v>19583</v>
      </c>
      <c r="R12419">
        <v>992</v>
      </c>
      <c r="S12419">
        <v>40640</v>
      </c>
      <c r="T12419">
        <v>32778</v>
      </c>
      <c r="U12419" s="30">
        <v>19775.6974052404</v>
      </c>
    </row>
    <row r="12420" spans="1:21" x14ac:dyDescent="0.2">
      <c r="A12420">
        <v>11</v>
      </c>
      <c r="B12420">
        <v>129</v>
      </c>
      <c r="C12420" t="s">
        <v>240</v>
      </c>
      <c r="D12420" t="s">
        <v>120</v>
      </c>
      <c r="E12420" t="s">
        <v>462</v>
      </c>
      <c r="F12420" s="30">
        <v>36.999740600585902</v>
      </c>
      <c r="G12420" s="30">
        <v>36.071460723877003</v>
      </c>
      <c r="H12420" s="24" t="s">
        <v>333</v>
      </c>
      <c r="I12420" s="30">
        <v>141.017831756074</v>
      </c>
      <c r="J12420">
        <v>14410</v>
      </c>
      <c r="K12420">
        <v>1003</v>
      </c>
      <c r="L12420">
        <v>37145</v>
      </c>
      <c r="M12420">
        <v>32760</v>
      </c>
      <c r="N12420" s="30">
        <v>13434.517217787899</v>
      </c>
      <c r="O12420" s="24" t="s">
        <v>333</v>
      </c>
      <c r="P12420" s="30">
        <v>6.7188832337088797</v>
      </c>
      <c r="Q12420">
        <v>19863</v>
      </c>
      <c r="R12420">
        <v>983</v>
      </c>
      <c r="S12420">
        <v>40551</v>
      </c>
      <c r="T12420">
        <v>32798</v>
      </c>
      <c r="U12420" s="30">
        <v>20073.241325938299</v>
      </c>
    </row>
    <row r="12421" spans="1:21" x14ac:dyDescent="0.2">
      <c r="A12421">
        <v>11</v>
      </c>
      <c r="B12421">
        <v>129</v>
      </c>
      <c r="C12421" t="s">
        <v>241</v>
      </c>
      <c r="D12421" t="s">
        <v>120</v>
      </c>
      <c r="E12421" t="s">
        <v>462</v>
      </c>
      <c r="F12421" s="30">
        <v>36.999740600585902</v>
      </c>
      <c r="G12421" s="30">
        <v>36.071460723877003</v>
      </c>
      <c r="H12421" s="24" t="s">
        <v>333</v>
      </c>
      <c r="I12421" s="30">
        <v>145.23248567566199</v>
      </c>
      <c r="J12421">
        <v>14125</v>
      </c>
      <c r="K12421">
        <v>934</v>
      </c>
      <c r="L12421">
        <v>36636</v>
      </c>
      <c r="M12421">
        <v>32729</v>
      </c>
      <c r="N12421" s="30">
        <v>13136.980035833099</v>
      </c>
      <c r="O12421" s="24" t="s">
        <v>333</v>
      </c>
      <c r="P12421" s="30">
        <v>6.8287629838518997</v>
      </c>
      <c r="Q12421">
        <v>21899</v>
      </c>
      <c r="R12421">
        <v>1018</v>
      </c>
      <c r="S12421">
        <v>40951</v>
      </c>
      <c r="T12421">
        <v>32719</v>
      </c>
      <c r="U12421" s="30">
        <v>21705.383503401401</v>
      </c>
    </row>
    <row r="12422" spans="1:21" x14ac:dyDescent="0.2">
      <c r="A12422">
        <v>11</v>
      </c>
      <c r="B12422">
        <v>129</v>
      </c>
      <c r="C12422" t="s">
        <v>242</v>
      </c>
      <c r="D12422" t="s">
        <v>122</v>
      </c>
      <c r="E12422" t="s">
        <v>462</v>
      </c>
      <c r="F12422" s="30">
        <v>36.999740600585902</v>
      </c>
      <c r="G12422" s="30">
        <v>36.071460723877003</v>
      </c>
      <c r="H12422" s="24" t="s">
        <v>333</v>
      </c>
      <c r="I12422" s="30">
        <v>143.95419906540599</v>
      </c>
      <c r="J12422">
        <v>14246</v>
      </c>
      <c r="K12422">
        <v>984</v>
      </c>
      <c r="L12422">
        <v>36009</v>
      </c>
      <c r="M12422">
        <v>32710</v>
      </c>
      <c r="N12422" s="30">
        <v>13225.819945437999</v>
      </c>
      <c r="O12422" s="24" t="s">
        <v>333</v>
      </c>
      <c r="P12422" s="30">
        <v>6.6240412276845104</v>
      </c>
      <c r="Q12422">
        <v>18996</v>
      </c>
      <c r="R12422">
        <v>915</v>
      </c>
      <c r="S12422">
        <v>40470</v>
      </c>
      <c r="T12422">
        <v>32732</v>
      </c>
      <c r="U12422" s="30">
        <v>18672.172525200302</v>
      </c>
    </row>
    <row r="12423" spans="1:21" x14ac:dyDescent="0.2">
      <c r="A12423">
        <v>11</v>
      </c>
      <c r="B12423">
        <v>129</v>
      </c>
      <c r="C12423" t="s">
        <v>243</v>
      </c>
      <c r="D12423" t="s">
        <v>122</v>
      </c>
      <c r="E12423" t="s">
        <v>462</v>
      </c>
      <c r="F12423" s="30">
        <v>36.999740600585902</v>
      </c>
      <c r="G12423" s="30">
        <v>36.071460723877003</v>
      </c>
      <c r="H12423" s="24" t="s">
        <v>333</v>
      </c>
      <c r="I12423" s="30">
        <v>144.971851682737</v>
      </c>
      <c r="J12423">
        <v>14065</v>
      </c>
      <c r="K12423">
        <v>971</v>
      </c>
      <c r="L12423">
        <v>36651</v>
      </c>
      <c r="M12423">
        <v>32787</v>
      </c>
      <c r="N12423" s="30">
        <v>13154.9968944099</v>
      </c>
      <c r="O12423" s="24" t="s">
        <v>333</v>
      </c>
      <c r="P12423" s="30">
        <v>6.5754728592890102</v>
      </c>
      <c r="Q12423">
        <v>17706</v>
      </c>
      <c r="R12423">
        <v>975</v>
      </c>
      <c r="S12423">
        <v>40437</v>
      </c>
      <c r="T12423">
        <v>32729</v>
      </c>
      <c r="U12423" s="30">
        <v>17931.342890503402</v>
      </c>
    </row>
    <row r="12424" spans="1:21" x14ac:dyDescent="0.2">
      <c r="A12424">
        <v>11</v>
      </c>
      <c r="B12424">
        <v>129</v>
      </c>
      <c r="C12424" t="s">
        <v>244</v>
      </c>
      <c r="D12424" t="s">
        <v>122</v>
      </c>
      <c r="E12424" t="s">
        <v>462</v>
      </c>
      <c r="F12424" s="30">
        <v>36.999740600585902</v>
      </c>
      <c r="G12424" s="30">
        <v>36.071460723877003</v>
      </c>
      <c r="H12424" s="24" t="s">
        <v>333</v>
      </c>
      <c r="I12424" s="30">
        <v>149.98982373061</v>
      </c>
      <c r="J12424">
        <v>13789</v>
      </c>
      <c r="K12424">
        <v>1003</v>
      </c>
      <c r="L12424">
        <v>36103</v>
      </c>
      <c r="M12424">
        <v>32758</v>
      </c>
      <c r="N12424" s="30">
        <v>12816.5793721973</v>
      </c>
      <c r="O12424" s="24" t="s">
        <v>333</v>
      </c>
      <c r="P12424" s="30">
        <v>6.6169803139212799</v>
      </c>
      <c r="Q12424">
        <v>18239</v>
      </c>
      <c r="R12424">
        <v>966</v>
      </c>
      <c r="S12424">
        <v>41124</v>
      </c>
      <c r="T12424">
        <v>32736</v>
      </c>
      <c r="U12424" s="30">
        <v>18500.313781592798</v>
      </c>
    </row>
    <row r="12425" spans="1:21" x14ac:dyDescent="0.2">
      <c r="A12425">
        <v>11</v>
      </c>
      <c r="B12425">
        <v>129</v>
      </c>
      <c r="C12425" t="s">
        <v>245</v>
      </c>
      <c r="D12425" t="s">
        <v>122</v>
      </c>
      <c r="E12425" t="s">
        <v>462</v>
      </c>
      <c r="F12425" s="30">
        <v>36.999740600585902</v>
      </c>
      <c r="G12425" s="30">
        <v>36.071460723877003</v>
      </c>
      <c r="H12425" s="24" t="s">
        <v>333</v>
      </c>
      <c r="I12425" s="30">
        <v>148.87885294688999</v>
      </c>
      <c r="J12425">
        <v>13949</v>
      </c>
      <c r="K12425">
        <v>1016</v>
      </c>
      <c r="L12425">
        <v>37250</v>
      </c>
      <c r="M12425">
        <v>32739</v>
      </c>
      <c r="N12425" s="30">
        <v>12889.995123032601</v>
      </c>
      <c r="O12425" s="24" t="s">
        <v>333</v>
      </c>
      <c r="P12425" s="30">
        <v>6.6943765707444296</v>
      </c>
      <c r="Q12425">
        <v>19548</v>
      </c>
      <c r="R12425">
        <v>909</v>
      </c>
      <c r="S12425">
        <v>40418</v>
      </c>
      <c r="T12425">
        <v>32734</v>
      </c>
      <c r="U12425" s="30">
        <v>19344.875715773</v>
      </c>
    </row>
    <row r="12426" spans="1:21" x14ac:dyDescent="0.2">
      <c r="A12426">
        <v>11</v>
      </c>
      <c r="B12426">
        <v>129</v>
      </c>
      <c r="C12426" t="s">
        <v>246</v>
      </c>
      <c r="D12426" t="s">
        <v>122</v>
      </c>
      <c r="E12426" t="s">
        <v>462</v>
      </c>
      <c r="F12426" s="30">
        <v>36.999740600585902</v>
      </c>
      <c r="G12426" s="30">
        <v>36.071460723877003</v>
      </c>
      <c r="H12426" s="24" t="s">
        <v>333</v>
      </c>
      <c r="I12426" s="30">
        <v>144.53307989324901</v>
      </c>
      <c r="J12426">
        <v>14125</v>
      </c>
      <c r="K12426">
        <v>950</v>
      </c>
      <c r="L12426">
        <v>36557</v>
      </c>
      <c r="M12426">
        <v>32771</v>
      </c>
      <c r="N12426" s="30">
        <v>13185.439778129999</v>
      </c>
      <c r="O12426" s="24" t="s">
        <v>333</v>
      </c>
      <c r="P12426" s="30">
        <v>6.7129573169792502</v>
      </c>
      <c r="Q12426">
        <v>19531</v>
      </c>
      <c r="R12426">
        <v>1040</v>
      </c>
      <c r="S12426">
        <v>40742</v>
      </c>
      <c r="T12426">
        <v>32741</v>
      </c>
      <c r="U12426" s="30">
        <v>19912.317960255001</v>
      </c>
    </row>
    <row r="12427" spans="1:21" x14ac:dyDescent="0.2">
      <c r="A12427">
        <v>11</v>
      </c>
      <c r="B12427">
        <v>129</v>
      </c>
      <c r="C12427" t="s">
        <v>247</v>
      </c>
      <c r="D12427" t="s">
        <v>122</v>
      </c>
      <c r="E12427" t="s">
        <v>462</v>
      </c>
      <c r="F12427" s="30">
        <v>36.999740600585902</v>
      </c>
      <c r="G12427" s="30">
        <v>36.071460723877003</v>
      </c>
      <c r="H12427" s="24" t="s">
        <v>333</v>
      </c>
      <c r="I12427" s="30">
        <v>150.097231624952</v>
      </c>
      <c r="J12427">
        <v>13748</v>
      </c>
      <c r="K12427">
        <v>963</v>
      </c>
      <c r="L12427">
        <v>36323</v>
      </c>
      <c r="M12427">
        <v>32674</v>
      </c>
      <c r="N12427" s="30">
        <v>12809.525897506201</v>
      </c>
      <c r="O12427" s="24" t="s">
        <v>333</v>
      </c>
      <c r="P12427" s="30">
        <v>6.6560132730314097</v>
      </c>
      <c r="Q12427">
        <v>18546</v>
      </c>
      <c r="R12427">
        <v>928</v>
      </c>
      <c r="S12427">
        <v>39484</v>
      </c>
      <c r="T12427">
        <v>32735</v>
      </c>
      <c r="U12427" s="30">
        <v>19058.974366572798</v>
      </c>
    </row>
    <row r="12428" spans="1:21" x14ac:dyDescent="0.2">
      <c r="A12428">
        <v>11</v>
      </c>
      <c r="B12428">
        <v>129</v>
      </c>
      <c r="C12428" t="s">
        <v>248</v>
      </c>
      <c r="D12428" t="s">
        <v>122</v>
      </c>
      <c r="E12428" t="s">
        <v>462</v>
      </c>
      <c r="F12428" s="30">
        <v>36.999740600585902</v>
      </c>
      <c r="G12428" s="30">
        <v>36.071460723877003</v>
      </c>
      <c r="H12428" s="24" t="s">
        <v>333</v>
      </c>
      <c r="I12428" s="30">
        <v>149.581586699262</v>
      </c>
      <c r="J12428">
        <v>13751</v>
      </c>
      <c r="K12428">
        <v>971</v>
      </c>
      <c r="L12428">
        <v>36351</v>
      </c>
      <c r="M12428">
        <v>32726</v>
      </c>
      <c r="N12428" s="30">
        <v>12843.459310344801</v>
      </c>
      <c r="O12428" s="24" t="s">
        <v>333</v>
      </c>
      <c r="P12428" s="30">
        <v>6.5096627498874398</v>
      </c>
      <c r="Q12428">
        <v>16846</v>
      </c>
      <c r="R12428">
        <v>1021</v>
      </c>
      <c r="S12428">
        <v>43308</v>
      </c>
      <c r="T12428">
        <v>32729</v>
      </c>
      <c r="U12428" s="30">
        <v>16978.329709802401</v>
      </c>
    </row>
    <row r="12429" spans="1:21" x14ac:dyDescent="0.2">
      <c r="A12429">
        <v>11</v>
      </c>
      <c r="B12429">
        <v>129</v>
      </c>
      <c r="C12429" t="s">
        <v>249</v>
      </c>
      <c r="D12429" t="s">
        <v>122</v>
      </c>
      <c r="E12429" t="s">
        <v>462</v>
      </c>
      <c r="F12429" s="30">
        <v>36.999740600585902</v>
      </c>
      <c r="G12429" s="30">
        <v>36.071460723877003</v>
      </c>
      <c r="H12429" s="24" t="s">
        <v>333</v>
      </c>
      <c r="I12429" s="30">
        <v>151.325109600172</v>
      </c>
      <c r="J12429">
        <v>13755</v>
      </c>
      <c r="K12429">
        <v>994</v>
      </c>
      <c r="L12429">
        <v>37599</v>
      </c>
      <c r="M12429">
        <v>32747</v>
      </c>
      <c r="N12429" s="30">
        <v>12729.4394064303</v>
      </c>
      <c r="O12429" s="24" t="s">
        <v>333</v>
      </c>
      <c r="P12429" s="30">
        <v>6.5336371495656396</v>
      </c>
      <c r="Q12429">
        <v>17274</v>
      </c>
      <c r="R12429">
        <v>962</v>
      </c>
      <c r="S12429">
        <v>41023</v>
      </c>
      <c r="T12429">
        <v>32717</v>
      </c>
      <c r="U12429" s="30">
        <v>17317.507344088601</v>
      </c>
    </row>
    <row r="12430" spans="1:21" x14ac:dyDescent="0.2">
      <c r="A12430">
        <v>11</v>
      </c>
      <c r="B12430">
        <v>129</v>
      </c>
      <c r="C12430" t="s">
        <v>250</v>
      </c>
      <c r="D12430" t="s">
        <v>122</v>
      </c>
      <c r="E12430" t="s">
        <v>462</v>
      </c>
      <c r="F12430" s="30">
        <v>36.999740600585902</v>
      </c>
      <c r="G12430" s="30">
        <v>36.071460723877003</v>
      </c>
      <c r="H12430" s="24" t="s">
        <v>333</v>
      </c>
      <c r="I12430" s="30">
        <v>146.89999575849899</v>
      </c>
      <c r="J12430">
        <v>13960</v>
      </c>
      <c r="K12430">
        <v>982</v>
      </c>
      <c r="L12430">
        <v>37343</v>
      </c>
      <c r="M12430">
        <v>32715</v>
      </c>
      <c r="N12430" s="30">
        <v>13022.867761452</v>
      </c>
      <c r="O12430" s="24" t="s">
        <v>333</v>
      </c>
      <c r="P12430" s="30">
        <v>6.6571464911830196</v>
      </c>
      <c r="Q12430">
        <v>18526</v>
      </c>
      <c r="R12430">
        <v>995</v>
      </c>
      <c r="S12430">
        <v>40918</v>
      </c>
      <c r="T12430">
        <v>32722</v>
      </c>
      <c r="U12430" s="30">
        <v>18966.249023914101</v>
      </c>
    </row>
    <row r="12431" spans="1:21" x14ac:dyDescent="0.2">
      <c r="A12431">
        <v>11</v>
      </c>
      <c r="B12431">
        <v>129</v>
      </c>
      <c r="C12431" t="s">
        <v>251</v>
      </c>
      <c r="D12431" t="s">
        <v>122</v>
      </c>
      <c r="E12431" t="s">
        <v>462</v>
      </c>
      <c r="F12431" s="30">
        <v>36.999740600585902</v>
      </c>
      <c r="G12431" s="30">
        <v>36.071460723877003</v>
      </c>
      <c r="H12431" s="24" t="s">
        <v>333</v>
      </c>
      <c r="I12431" s="30">
        <v>148.71226322449999</v>
      </c>
      <c r="J12431">
        <v>13830</v>
      </c>
      <c r="K12431">
        <v>948</v>
      </c>
      <c r="L12431">
        <v>37410</v>
      </c>
      <c r="M12431">
        <v>32683</v>
      </c>
      <c r="N12431" s="30">
        <v>12901.0763697906</v>
      </c>
      <c r="O12431" s="24" t="s">
        <v>333</v>
      </c>
      <c r="P12431" s="30">
        <v>6.6125581361784</v>
      </c>
      <c r="Q12431">
        <v>18236</v>
      </c>
      <c r="R12431">
        <v>992</v>
      </c>
      <c r="S12431">
        <v>40992</v>
      </c>
      <c r="T12431">
        <v>32778</v>
      </c>
      <c r="U12431" s="30">
        <v>18518.300949598201</v>
      </c>
    </row>
    <row r="12432" spans="1:21" x14ac:dyDescent="0.2">
      <c r="A12432">
        <v>11</v>
      </c>
      <c r="B12432">
        <v>129</v>
      </c>
      <c r="C12432" t="s">
        <v>252</v>
      </c>
      <c r="D12432" t="s">
        <v>122</v>
      </c>
      <c r="E12432" t="s">
        <v>462</v>
      </c>
      <c r="F12432" s="30">
        <v>36.999740600585902</v>
      </c>
      <c r="G12432" s="30">
        <v>36.071460723877003</v>
      </c>
      <c r="H12432" s="24" t="s">
        <v>333</v>
      </c>
      <c r="I12432" s="30">
        <v>149.027281140659</v>
      </c>
      <c r="J12432">
        <v>13860</v>
      </c>
      <c r="K12432">
        <v>1003</v>
      </c>
      <c r="L12432">
        <v>36094</v>
      </c>
      <c r="M12432">
        <v>32760</v>
      </c>
      <c r="N12432" s="30">
        <v>12880.1379724055</v>
      </c>
      <c r="O12432" s="24" t="s">
        <v>333</v>
      </c>
      <c r="P12432" s="30">
        <v>6.6001793137152998</v>
      </c>
      <c r="Q12432">
        <v>18285</v>
      </c>
      <c r="R12432">
        <v>983</v>
      </c>
      <c r="S12432">
        <v>39635</v>
      </c>
      <c r="T12432">
        <v>32798</v>
      </c>
      <c r="U12432" s="30">
        <v>18390.176100628902</v>
      </c>
    </row>
    <row r="12433" spans="1:21" x14ac:dyDescent="0.2">
      <c r="A12433">
        <v>11</v>
      </c>
      <c r="B12433">
        <v>129</v>
      </c>
      <c r="C12433" t="s">
        <v>253</v>
      </c>
      <c r="D12433" t="s">
        <v>122</v>
      </c>
      <c r="E12433" t="s">
        <v>462</v>
      </c>
      <c r="F12433" s="30">
        <v>36.999740600585902</v>
      </c>
      <c r="G12433" s="30">
        <v>36.071460723877003</v>
      </c>
      <c r="H12433" s="24" t="s">
        <v>333</v>
      </c>
      <c r="I12433" s="30">
        <v>149.09677044162601</v>
      </c>
      <c r="J12433">
        <v>13823</v>
      </c>
      <c r="K12433">
        <v>934</v>
      </c>
      <c r="L12433">
        <v>36556</v>
      </c>
      <c r="M12433">
        <v>32729</v>
      </c>
      <c r="N12433" s="30">
        <v>12875.528351188899</v>
      </c>
      <c r="O12433" s="24" t="s">
        <v>333</v>
      </c>
      <c r="P12433" s="30">
        <v>6.7719514094274897</v>
      </c>
      <c r="Q12433">
        <v>20962</v>
      </c>
      <c r="R12433">
        <v>1018</v>
      </c>
      <c r="S12433">
        <v>40728</v>
      </c>
      <c r="T12433">
        <v>32719</v>
      </c>
      <c r="U12433" s="30">
        <v>20845.451866650001</v>
      </c>
    </row>
    <row r="12434" spans="1:21" x14ac:dyDescent="0.2">
      <c r="A12434">
        <v>11</v>
      </c>
      <c r="B12434">
        <v>129</v>
      </c>
      <c r="C12434" t="s">
        <v>254</v>
      </c>
      <c r="D12434" t="s">
        <v>128</v>
      </c>
      <c r="E12434" t="s">
        <v>462</v>
      </c>
      <c r="F12434" s="30">
        <v>36.999740600585902</v>
      </c>
      <c r="G12434" s="30">
        <v>36.071460723877003</v>
      </c>
      <c r="H12434" s="24" t="s">
        <v>333</v>
      </c>
      <c r="I12434" s="30">
        <v>146.34467582558</v>
      </c>
      <c r="J12434">
        <v>14134</v>
      </c>
      <c r="K12434">
        <v>984</v>
      </c>
      <c r="L12434">
        <v>36978</v>
      </c>
      <c r="M12434">
        <v>32710</v>
      </c>
      <c r="N12434" s="30">
        <v>13060.6490159325</v>
      </c>
      <c r="O12434" s="24" t="s">
        <v>333</v>
      </c>
      <c r="P12434" s="30">
        <v>6.6520480708676999</v>
      </c>
      <c r="Q12434">
        <v>19428</v>
      </c>
      <c r="R12434">
        <v>915</v>
      </c>
      <c r="S12434">
        <v>42469</v>
      </c>
      <c r="T12434">
        <v>32732</v>
      </c>
      <c r="U12434" s="30">
        <v>19129.022594228201</v>
      </c>
    </row>
    <row r="12435" spans="1:21" x14ac:dyDescent="0.2">
      <c r="A12435">
        <v>11</v>
      </c>
      <c r="B12435">
        <v>129</v>
      </c>
      <c r="C12435" t="s">
        <v>255</v>
      </c>
      <c r="D12435" t="s">
        <v>128</v>
      </c>
      <c r="E12435" t="s">
        <v>462</v>
      </c>
      <c r="F12435" s="30">
        <v>36.999740600585902</v>
      </c>
      <c r="G12435" s="30">
        <v>36.071460723877003</v>
      </c>
      <c r="H12435" s="24" t="s">
        <v>333</v>
      </c>
      <c r="I12435" s="30">
        <v>152.92796885627999</v>
      </c>
      <c r="J12435">
        <v>13588</v>
      </c>
      <c r="K12435">
        <v>971</v>
      </c>
      <c r="L12435">
        <v>36818</v>
      </c>
      <c r="M12435">
        <v>32787</v>
      </c>
      <c r="N12435" s="30">
        <v>12626.389977673</v>
      </c>
      <c r="O12435" s="24" t="s">
        <v>333</v>
      </c>
      <c r="P12435" s="30">
        <v>6.6613857030360704</v>
      </c>
      <c r="Q12435">
        <v>19364</v>
      </c>
      <c r="R12435">
        <v>975</v>
      </c>
      <c r="S12435">
        <v>42467</v>
      </c>
      <c r="T12435">
        <v>32729</v>
      </c>
      <c r="U12435" s="30">
        <v>19293.531834052199</v>
      </c>
    </row>
    <row r="12436" spans="1:21" x14ac:dyDescent="0.2">
      <c r="A12436">
        <v>11</v>
      </c>
      <c r="B12436">
        <v>129</v>
      </c>
      <c r="C12436" t="s">
        <v>256</v>
      </c>
      <c r="D12436" t="s">
        <v>128</v>
      </c>
      <c r="E12436" t="s">
        <v>462</v>
      </c>
      <c r="F12436" s="30">
        <v>36.999740600585902</v>
      </c>
      <c r="G12436" s="30">
        <v>36.071460723877003</v>
      </c>
      <c r="H12436" s="24" t="s">
        <v>333</v>
      </c>
      <c r="I12436" s="30">
        <v>144.93664845941001</v>
      </c>
      <c r="J12436">
        <v>14147</v>
      </c>
      <c r="K12436">
        <v>1003</v>
      </c>
      <c r="L12436">
        <v>37650</v>
      </c>
      <c r="M12436">
        <v>32758</v>
      </c>
      <c r="N12436" s="30">
        <v>13157.4341782502</v>
      </c>
      <c r="O12436" s="24" t="s">
        <v>333</v>
      </c>
      <c r="P12436" s="30">
        <v>6.7199948344835496</v>
      </c>
      <c r="Q12436">
        <v>20231</v>
      </c>
      <c r="R12436">
        <v>966</v>
      </c>
      <c r="S12436">
        <v>42905</v>
      </c>
      <c r="T12436">
        <v>32736</v>
      </c>
      <c r="U12436" s="30">
        <v>20166.774019077598</v>
      </c>
    </row>
    <row r="12437" spans="1:21" x14ac:dyDescent="0.2">
      <c r="A12437">
        <v>11</v>
      </c>
      <c r="B12437">
        <v>129</v>
      </c>
      <c r="C12437" t="s">
        <v>257</v>
      </c>
      <c r="D12437" t="s">
        <v>128</v>
      </c>
      <c r="E12437" t="s">
        <v>462</v>
      </c>
      <c r="F12437" s="30">
        <v>36.999740600585902</v>
      </c>
      <c r="G12437" s="30">
        <v>36.071460723877003</v>
      </c>
      <c r="H12437" s="24" t="s">
        <v>333</v>
      </c>
      <c r="I12437" s="30">
        <v>153.890063943021</v>
      </c>
      <c r="J12437">
        <v>13608</v>
      </c>
      <c r="K12437">
        <v>1016</v>
      </c>
      <c r="L12437">
        <v>37461</v>
      </c>
      <c r="M12437">
        <v>32739</v>
      </c>
      <c r="N12437" s="30">
        <v>12565.333333333299</v>
      </c>
      <c r="O12437" s="24" t="s">
        <v>333</v>
      </c>
      <c r="P12437" s="30">
        <v>6.7290238219058098</v>
      </c>
      <c r="Q12437">
        <v>20035</v>
      </c>
      <c r="R12437">
        <v>909</v>
      </c>
      <c r="S12437">
        <v>41748</v>
      </c>
      <c r="T12437">
        <v>32734</v>
      </c>
      <c r="U12437" s="30">
        <v>20189.027069003801</v>
      </c>
    </row>
    <row r="12438" spans="1:21" x14ac:dyDescent="0.2">
      <c r="A12438">
        <v>11</v>
      </c>
      <c r="B12438">
        <v>129</v>
      </c>
      <c r="C12438" t="s">
        <v>258</v>
      </c>
      <c r="D12438" t="s">
        <v>128</v>
      </c>
      <c r="E12438" t="s">
        <v>462</v>
      </c>
      <c r="F12438" s="30">
        <v>36.999740600585902</v>
      </c>
      <c r="G12438" s="30">
        <v>36.071460723877003</v>
      </c>
      <c r="H12438" s="24" t="s">
        <v>333</v>
      </c>
      <c r="I12438" s="30">
        <v>146.63705861694601</v>
      </c>
      <c r="J12438">
        <v>14011</v>
      </c>
      <c r="K12438">
        <v>950</v>
      </c>
      <c r="L12438">
        <v>36637</v>
      </c>
      <c r="M12438">
        <v>32771</v>
      </c>
      <c r="N12438" s="30">
        <v>13040.729436109699</v>
      </c>
      <c r="O12438" s="24" t="s">
        <v>333</v>
      </c>
      <c r="P12438" s="30">
        <v>6.7030551910694696</v>
      </c>
      <c r="Q12438">
        <v>19514</v>
      </c>
      <c r="R12438">
        <v>1040</v>
      </c>
      <c r="S12438">
        <v>40407</v>
      </c>
      <c r="T12438">
        <v>32741</v>
      </c>
      <c r="U12438" s="30">
        <v>19758.456300547899</v>
      </c>
    </row>
    <row r="12439" spans="1:21" x14ac:dyDescent="0.2">
      <c r="A12439">
        <v>11</v>
      </c>
      <c r="B12439">
        <v>129</v>
      </c>
      <c r="C12439" t="s">
        <v>259</v>
      </c>
      <c r="D12439" t="s">
        <v>128</v>
      </c>
      <c r="E12439" t="s">
        <v>462</v>
      </c>
      <c r="F12439" s="30">
        <v>36.999740600585902</v>
      </c>
      <c r="G12439" s="30">
        <v>36.071460723877003</v>
      </c>
      <c r="H12439" s="24" t="s">
        <v>333</v>
      </c>
      <c r="I12439" s="30">
        <v>146.162765683142</v>
      </c>
      <c r="J12439">
        <v>14065</v>
      </c>
      <c r="K12439">
        <v>963</v>
      </c>
      <c r="L12439">
        <v>39468</v>
      </c>
      <c r="M12439">
        <v>32674</v>
      </c>
      <c r="N12439" s="30">
        <v>13073.0730055932</v>
      </c>
      <c r="O12439" s="24" t="s">
        <v>333</v>
      </c>
      <c r="P12439" s="30">
        <v>6.7819899488222903</v>
      </c>
      <c r="Q12439">
        <v>20641</v>
      </c>
      <c r="R12439">
        <v>928</v>
      </c>
      <c r="S12439">
        <v>42655</v>
      </c>
      <c r="T12439">
        <v>32735</v>
      </c>
      <c r="U12439" s="30">
        <v>20889.420967741898</v>
      </c>
    </row>
    <row r="12440" spans="1:21" x14ac:dyDescent="0.2">
      <c r="A12440">
        <v>11</v>
      </c>
      <c r="B12440">
        <v>129</v>
      </c>
      <c r="C12440" t="s">
        <v>260</v>
      </c>
      <c r="D12440" t="s">
        <v>128</v>
      </c>
      <c r="E12440" t="s">
        <v>462</v>
      </c>
      <c r="F12440" s="30">
        <v>36.999740600585902</v>
      </c>
      <c r="G12440" s="30">
        <v>36.071460723877003</v>
      </c>
      <c r="H12440" s="24" t="s">
        <v>333</v>
      </c>
      <c r="I12440" s="30">
        <v>147.12257638937101</v>
      </c>
      <c r="J12440">
        <v>13931</v>
      </c>
      <c r="K12440">
        <v>971</v>
      </c>
      <c r="L12440">
        <v>37879</v>
      </c>
      <c r="M12440">
        <v>32726</v>
      </c>
      <c r="N12440" s="30">
        <v>13007.7857558704</v>
      </c>
      <c r="O12440" s="24" t="s">
        <v>333</v>
      </c>
      <c r="P12440" s="30">
        <v>6.5819709085800699</v>
      </c>
      <c r="Q12440">
        <v>18183</v>
      </c>
      <c r="R12440">
        <v>1021</v>
      </c>
      <c r="S12440">
        <v>42018</v>
      </c>
      <c r="T12440">
        <v>32729</v>
      </c>
      <c r="U12440" s="30">
        <v>18048.829583378199</v>
      </c>
    </row>
    <row r="12441" spans="1:21" x14ac:dyDescent="0.2">
      <c r="A12441">
        <v>11</v>
      </c>
      <c r="B12441">
        <v>129</v>
      </c>
      <c r="C12441" t="s">
        <v>261</v>
      </c>
      <c r="D12441" t="s">
        <v>128</v>
      </c>
      <c r="E12441" t="s">
        <v>462</v>
      </c>
      <c r="F12441" s="30">
        <v>36.999740600585902</v>
      </c>
      <c r="G12441" s="30">
        <v>36.071460723877003</v>
      </c>
      <c r="H12441" s="24" t="s">
        <v>333</v>
      </c>
      <c r="I12441" s="30">
        <v>146.13994364758099</v>
      </c>
      <c r="J12441">
        <v>14066</v>
      </c>
      <c r="K12441">
        <v>994</v>
      </c>
      <c r="L12441">
        <v>37711</v>
      </c>
      <c r="M12441">
        <v>32747</v>
      </c>
      <c r="N12441" s="30">
        <v>13074.6333601934</v>
      </c>
      <c r="O12441" s="24" t="s">
        <v>333</v>
      </c>
      <c r="P12441" s="30">
        <v>6.6514824312618899</v>
      </c>
      <c r="Q12441">
        <v>18675</v>
      </c>
      <c r="R12441">
        <v>962</v>
      </c>
      <c r="S12441">
        <v>42429</v>
      </c>
      <c r="T12441">
        <v>32717</v>
      </c>
      <c r="U12441" s="30">
        <v>19055.336079077399</v>
      </c>
    </row>
    <row r="12442" spans="1:21" x14ac:dyDescent="0.2">
      <c r="A12442">
        <v>11</v>
      </c>
      <c r="B12442">
        <v>129</v>
      </c>
      <c r="C12442" t="s">
        <v>262</v>
      </c>
      <c r="D12442" t="s">
        <v>128</v>
      </c>
      <c r="E12442" t="s">
        <v>462</v>
      </c>
      <c r="F12442" s="30">
        <v>36.999740600585902</v>
      </c>
      <c r="G12442" s="30">
        <v>36.071460723877003</v>
      </c>
      <c r="H12442" s="24" t="s">
        <v>333</v>
      </c>
      <c r="I12442" s="30">
        <v>147.40767779066999</v>
      </c>
      <c r="J12442">
        <v>13989</v>
      </c>
      <c r="K12442">
        <v>982</v>
      </c>
      <c r="L12442">
        <v>39049</v>
      </c>
      <c r="M12442">
        <v>32715</v>
      </c>
      <c r="N12442" s="30">
        <v>12988.518313861699</v>
      </c>
      <c r="O12442" s="24" t="s">
        <v>333</v>
      </c>
      <c r="P12442" s="30">
        <v>6.7628862620190899</v>
      </c>
      <c r="Q12442">
        <v>20719</v>
      </c>
      <c r="R12442">
        <v>995</v>
      </c>
      <c r="S12442">
        <v>39344</v>
      </c>
      <c r="T12442">
        <v>32722</v>
      </c>
      <c r="U12442" s="30">
        <v>20614.5883418907</v>
      </c>
    </row>
    <row r="12443" spans="1:21" x14ac:dyDescent="0.2">
      <c r="A12443">
        <v>11</v>
      </c>
      <c r="B12443">
        <v>129</v>
      </c>
      <c r="C12443" t="s">
        <v>263</v>
      </c>
      <c r="D12443" t="s">
        <v>128</v>
      </c>
      <c r="E12443" t="s">
        <v>462</v>
      </c>
      <c r="F12443" s="30">
        <v>36.999740600585902</v>
      </c>
      <c r="G12443" s="30">
        <v>36.071460723877003</v>
      </c>
      <c r="H12443" s="24" t="s">
        <v>333</v>
      </c>
      <c r="I12443" s="30">
        <v>132.296902283837</v>
      </c>
      <c r="J12443">
        <v>15014</v>
      </c>
      <c r="K12443">
        <v>948</v>
      </c>
      <c r="L12443">
        <v>37520</v>
      </c>
      <c r="M12443">
        <v>32683</v>
      </c>
      <c r="N12443" s="30">
        <v>14095.080008269601</v>
      </c>
      <c r="O12443" s="24" t="s">
        <v>333</v>
      </c>
      <c r="P12443" s="30">
        <v>6.7556758886956203</v>
      </c>
      <c r="Q12443">
        <v>20619</v>
      </c>
      <c r="R12443">
        <v>992</v>
      </c>
      <c r="S12443">
        <v>42392</v>
      </c>
      <c r="T12443">
        <v>32778</v>
      </c>
      <c r="U12443" s="30">
        <v>20608.962450592899</v>
      </c>
    </row>
    <row r="12444" spans="1:21" x14ac:dyDescent="0.2">
      <c r="A12444">
        <v>11</v>
      </c>
      <c r="B12444">
        <v>129</v>
      </c>
      <c r="C12444" t="s">
        <v>264</v>
      </c>
      <c r="D12444" t="s">
        <v>128</v>
      </c>
      <c r="E12444" t="s">
        <v>462</v>
      </c>
      <c r="F12444" s="30">
        <v>36.999740600585902</v>
      </c>
      <c r="G12444" s="30">
        <v>36.071460723877003</v>
      </c>
      <c r="H12444" s="24" t="s">
        <v>333</v>
      </c>
      <c r="I12444" s="30">
        <v>147.58899524301299</v>
      </c>
      <c r="J12444">
        <v>13987</v>
      </c>
      <c r="K12444">
        <v>1003</v>
      </c>
      <c r="L12444">
        <v>37815</v>
      </c>
      <c r="M12444">
        <v>32760</v>
      </c>
      <c r="N12444" s="30">
        <v>12976.294362017799</v>
      </c>
      <c r="O12444" s="24" t="s">
        <v>333</v>
      </c>
      <c r="P12444" s="30">
        <v>6.7130401977438403</v>
      </c>
      <c r="Q12444">
        <v>19825</v>
      </c>
      <c r="R12444">
        <v>983</v>
      </c>
      <c r="S12444">
        <v>43415</v>
      </c>
      <c r="T12444">
        <v>32798</v>
      </c>
      <c r="U12444" s="30">
        <v>20007.9785250071</v>
      </c>
    </row>
    <row r="12445" spans="1:21" x14ac:dyDescent="0.2">
      <c r="A12445">
        <v>11</v>
      </c>
      <c r="B12445">
        <v>129</v>
      </c>
      <c r="C12445" t="s">
        <v>265</v>
      </c>
      <c r="D12445" t="s">
        <v>128</v>
      </c>
      <c r="E12445" t="s">
        <v>462</v>
      </c>
      <c r="F12445" s="30">
        <v>36.999740600585902</v>
      </c>
      <c r="G12445" s="30">
        <v>36.071460723877003</v>
      </c>
      <c r="H12445" s="24" t="s">
        <v>333</v>
      </c>
      <c r="I12445" s="30">
        <v>146.70660930078401</v>
      </c>
      <c r="J12445">
        <v>13970</v>
      </c>
      <c r="K12445">
        <v>934</v>
      </c>
      <c r="L12445">
        <v>36328</v>
      </c>
      <c r="M12445">
        <v>32729</v>
      </c>
      <c r="N12445" s="30">
        <v>13036</v>
      </c>
      <c r="O12445" s="24" t="s">
        <v>333</v>
      </c>
      <c r="P12445" s="30">
        <v>6.77341071047901</v>
      </c>
      <c r="Q12445">
        <v>21468</v>
      </c>
      <c r="R12445">
        <v>1018</v>
      </c>
      <c r="S12445">
        <v>42169</v>
      </c>
      <c r="T12445">
        <v>32719</v>
      </c>
      <c r="U12445" s="30">
        <v>21038.613756613799</v>
      </c>
    </row>
    <row r="12446" spans="1:21" x14ac:dyDescent="0.2">
      <c r="A12446">
        <v>11</v>
      </c>
      <c r="B12446">
        <v>129</v>
      </c>
      <c r="C12446" t="s">
        <v>266</v>
      </c>
      <c r="D12446" t="s">
        <v>132</v>
      </c>
      <c r="E12446" t="s">
        <v>462</v>
      </c>
      <c r="F12446" s="30">
        <v>36.999740600585902</v>
      </c>
      <c r="G12446" s="30">
        <v>36.071460723877003</v>
      </c>
      <c r="H12446" s="24" t="s">
        <v>333</v>
      </c>
      <c r="I12446" s="30">
        <v>144.95112579704499</v>
      </c>
      <c r="J12446">
        <v>14183</v>
      </c>
      <c r="K12446">
        <v>984</v>
      </c>
      <c r="L12446">
        <v>37361</v>
      </c>
      <c r="M12446">
        <v>32710</v>
      </c>
      <c r="N12446" s="30">
        <v>13156.4317351107</v>
      </c>
      <c r="O12446" s="24" t="s">
        <v>333</v>
      </c>
      <c r="P12446" s="30">
        <v>6.5225780656817696</v>
      </c>
      <c r="Q12446">
        <v>17440</v>
      </c>
      <c r="R12446">
        <v>915</v>
      </c>
      <c r="S12446">
        <v>41210</v>
      </c>
      <c r="T12446">
        <v>32732</v>
      </c>
      <c r="U12446" s="30">
        <v>17304.665015333801</v>
      </c>
    </row>
    <row r="12447" spans="1:21" x14ac:dyDescent="0.2">
      <c r="A12447">
        <v>11</v>
      </c>
      <c r="B12447">
        <v>129</v>
      </c>
      <c r="C12447" t="s">
        <v>267</v>
      </c>
      <c r="D12447" t="s">
        <v>132</v>
      </c>
      <c r="E12447" t="s">
        <v>462</v>
      </c>
      <c r="F12447" s="30">
        <v>36.999740600585902</v>
      </c>
      <c r="G12447" s="30">
        <v>36.071460723877003</v>
      </c>
      <c r="H12447" s="24" t="s">
        <v>333</v>
      </c>
      <c r="I12447" s="30">
        <v>143.92432818068301</v>
      </c>
      <c r="J12447">
        <v>14153</v>
      </c>
      <c r="K12447">
        <v>971</v>
      </c>
      <c r="L12447">
        <v>37381</v>
      </c>
      <c r="M12447">
        <v>32787</v>
      </c>
      <c r="N12447" s="30">
        <v>13227.910317805799</v>
      </c>
      <c r="O12447" s="24" t="s">
        <v>333</v>
      </c>
      <c r="P12447" s="30">
        <v>6.7623243507735697</v>
      </c>
      <c r="Q12447">
        <v>20668</v>
      </c>
      <c r="R12447">
        <v>975</v>
      </c>
      <c r="S12447">
        <v>41293</v>
      </c>
      <c r="T12447">
        <v>32729</v>
      </c>
      <c r="U12447" s="30">
        <v>20661.093531060302</v>
      </c>
    </row>
    <row r="12448" spans="1:21" x14ac:dyDescent="0.2">
      <c r="A12448">
        <v>11</v>
      </c>
      <c r="B12448">
        <v>129</v>
      </c>
      <c r="C12448" t="s">
        <v>268</v>
      </c>
      <c r="D12448" t="s">
        <v>132</v>
      </c>
      <c r="E12448" t="s">
        <v>462</v>
      </c>
      <c r="F12448" s="30">
        <v>36.999740600585902</v>
      </c>
      <c r="G12448" s="30">
        <v>36.071460723877003</v>
      </c>
      <c r="H12448" s="24" t="s">
        <v>333</v>
      </c>
      <c r="I12448" s="30">
        <v>150.44553285179799</v>
      </c>
      <c r="J12448">
        <v>13820</v>
      </c>
      <c r="K12448">
        <v>1003</v>
      </c>
      <c r="L12448">
        <v>37412</v>
      </c>
      <c r="M12448">
        <v>32758</v>
      </c>
      <c r="N12448" s="30">
        <v>12786.7062741728</v>
      </c>
      <c r="O12448" s="24" t="s">
        <v>333</v>
      </c>
      <c r="P12448" s="30">
        <v>6.7487271811293903</v>
      </c>
      <c r="Q12448">
        <v>20574</v>
      </c>
      <c r="R12448">
        <v>966</v>
      </c>
      <c r="S12448">
        <v>41033</v>
      </c>
      <c r="T12448">
        <v>32736</v>
      </c>
      <c r="U12448" s="30">
        <v>20536.762685307898</v>
      </c>
    </row>
    <row r="12449" spans="1:21" x14ac:dyDescent="0.2">
      <c r="A12449">
        <v>11</v>
      </c>
      <c r="B12449">
        <v>129</v>
      </c>
      <c r="C12449" t="s">
        <v>269</v>
      </c>
      <c r="D12449" t="s">
        <v>132</v>
      </c>
      <c r="E12449" t="s">
        <v>462</v>
      </c>
      <c r="F12449" s="30">
        <v>36.999740600585902</v>
      </c>
      <c r="G12449" s="30">
        <v>36.071460723877003</v>
      </c>
      <c r="H12449" s="24" t="s">
        <v>333</v>
      </c>
      <c r="I12449" s="30">
        <v>139.73945929324199</v>
      </c>
      <c r="J12449">
        <v>14591</v>
      </c>
      <c r="K12449">
        <v>1016</v>
      </c>
      <c r="L12449">
        <v>38163</v>
      </c>
      <c r="M12449">
        <v>32739</v>
      </c>
      <c r="N12449" s="30">
        <v>13527.447455752201</v>
      </c>
      <c r="O12449" s="24" t="s">
        <v>333</v>
      </c>
      <c r="P12449" s="30">
        <v>6.7170906268684103</v>
      </c>
      <c r="Q12449">
        <v>19777</v>
      </c>
      <c r="R12449">
        <v>909</v>
      </c>
      <c r="S12449">
        <v>41059</v>
      </c>
      <c r="T12449">
        <v>32734</v>
      </c>
      <c r="U12449" s="30">
        <v>19992.1475075075</v>
      </c>
    </row>
    <row r="12450" spans="1:21" x14ac:dyDescent="0.2">
      <c r="A12450">
        <v>11</v>
      </c>
      <c r="B12450">
        <v>129</v>
      </c>
      <c r="C12450" t="s">
        <v>270</v>
      </c>
      <c r="D12450" t="s">
        <v>132</v>
      </c>
      <c r="E12450" t="s">
        <v>462</v>
      </c>
      <c r="F12450" s="30">
        <v>36.999740600585902</v>
      </c>
      <c r="G12450" s="30">
        <v>36.071460723877003</v>
      </c>
      <c r="H12450" s="24" t="s">
        <v>333</v>
      </c>
      <c r="I12450" s="30">
        <v>142.70735069074601</v>
      </c>
      <c r="J12450">
        <v>14257</v>
      </c>
      <c r="K12450">
        <v>950</v>
      </c>
      <c r="L12450">
        <v>36779</v>
      </c>
      <c r="M12450">
        <v>32771</v>
      </c>
      <c r="N12450" s="30">
        <v>13313.640219560901</v>
      </c>
      <c r="O12450" s="24" t="s">
        <v>333</v>
      </c>
      <c r="P12450" s="30">
        <v>6.64493038874582</v>
      </c>
      <c r="Q12450">
        <v>18906</v>
      </c>
      <c r="R12450">
        <v>1040</v>
      </c>
      <c r="S12450">
        <v>41910</v>
      </c>
      <c r="T12450">
        <v>32741</v>
      </c>
      <c r="U12450" s="30">
        <v>19054.598538553801</v>
      </c>
    </row>
    <row r="12451" spans="1:21" x14ac:dyDescent="0.2">
      <c r="A12451">
        <v>11</v>
      </c>
      <c r="B12451">
        <v>129</v>
      </c>
      <c r="C12451" t="s">
        <v>271</v>
      </c>
      <c r="D12451" t="s">
        <v>132</v>
      </c>
      <c r="E12451" t="s">
        <v>462</v>
      </c>
      <c r="F12451" s="30">
        <v>36.999740600585902</v>
      </c>
      <c r="G12451" s="30">
        <v>36.071460723877003</v>
      </c>
      <c r="H12451" s="24" t="s">
        <v>333</v>
      </c>
      <c r="I12451" s="30">
        <v>145.87750039440101</v>
      </c>
      <c r="J12451">
        <v>14075</v>
      </c>
      <c r="K12451">
        <v>963</v>
      </c>
      <c r="L12451">
        <v>36730</v>
      </c>
      <c r="M12451">
        <v>32674</v>
      </c>
      <c r="N12451" s="30">
        <v>13092.6035502959</v>
      </c>
      <c r="O12451" s="24" t="s">
        <v>333</v>
      </c>
      <c r="P12451" s="30">
        <v>6.6022354742078502</v>
      </c>
      <c r="Q12451">
        <v>18204</v>
      </c>
      <c r="R12451">
        <v>928</v>
      </c>
      <c r="S12451">
        <v>43346</v>
      </c>
      <c r="T12451">
        <v>32735</v>
      </c>
      <c r="U12451" s="30">
        <v>18401.0321364622</v>
      </c>
    </row>
    <row r="12452" spans="1:21" x14ac:dyDescent="0.2">
      <c r="A12452">
        <v>11</v>
      </c>
      <c r="B12452">
        <v>129</v>
      </c>
      <c r="C12452" t="s">
        <v>272</v>
      </c>
      <c r="D12452" t="s">
        <v>132</v>
      </c>
      <c r="E12452" t="s">
        <v>462</v>
      </c>
      <c r="F12452" s="30">
        <v>36.999740600585902</v>
      </c>
      <c r="G12452" s="30">
        <v>36.071460723877003</v>
      </c>
      <c r="H12452" s="24" t="s">
        <v>333</v>
      </c>
      <c r="I12452" s="30">
        <v>144.162052365823</v>
      </c>
      <c r="J12452">
        <v>14176</v>
      </c>
      <c r="K12452">
        <v>971</v>
      </c>
      <c r="L12452">
        <v>36923</v>
      </c>
      <c r="M12452">
        <v>32726</v>
      </c>
      <c r="N12452" s="30">
        <v>13211.2925899452</v>
      </c>
      <c r="O12452" s="24" t="s">
        <v>333</v>
      </c>
      <c r="P12452" s="30">
        <v>6.5205278127429702</v>
      </c>
      <c r="Q12452">
        <v>17369</v>
      </c>
      <c r="R12452">
        <v>1021</v>
      </c>
      <c r="S12452">
        <v>41784</v>
      </c>
      <c r="T12452">
        <v>32729</v>
      </c>
      <c r="U12452" s="30">
        <v>17286.813914964099</v>
      </c>
    </row>
    <row r="12453" spans="1:21" x14ac:dyDescent="0.2">
      <c r="A12453">
        <v>11</v>
      </c>
      <c r="B12453">
        <v>129</v>
      </c>
      <c r="C12453" t="s">
        <v>273</v>
      </c>
      <c r="D12453" t="s">
        <v>132</v>
      </c>
      <c r="E12453" t="s">
        <v>462</v>
      </c>
      <c r="F12453" s="30">
        <v>36.999740600585902</v>
      </c>
      <c r="G12453" s="30">
        <v>36.071460723877003</v>
      </c>
      <c r="H12453" s="24" t="s">
        <v>333</v>
      </c>
      <c r="I12453" s="30">
        <v>144.77030779272999</v>
      </c>
      <c r="J12453">
        <v>14116</v>
      </c>
      <c r="K12453">
        <v>994</v>
      </c>
      <c r="L12453">
        <v>37497</v>
      </c>
      <c r="M12453">
        <v>32747</v>
      </c>
      <c r="N12453" s="30">
        <v>13168.9629473684</v>
      </c>
      <c r="O12453" s="24" t="s">
        <v>333</v>
      </c>
      <c r="P12453" s="30">
        <v>6.7788885226059197</v>
      </c>
      <c r="Q12453">
        <v>20978</v>
      </c>
      <c r="R12453">
        <v>962</v>
      </c>
      <c r="S12453">
        <v>42086</v>
      </c>
      <c r="T12453">
        <v>32717</v>
      </c>
      <c r="U12453" s="30">
        <v>20699.6503362152</v>
      </c>
    </row>
    <row r="12454" spans="1:21" x14ac:dyDescent="0.2">
      <c r="A12454">
        <v>11</v>
      </c>
      <c r="B12454">
        <v>129</v>
      </c>
      <c r="C12454" t="s">
        <v>274</v>
      </c>
      <c r="D12454" t="s">
        <v>132</v>
      </c>
      <c r="E12454" t="s">
        <v>462</v>
      </c>
      <c r="F12454" s="30">
        <v>36.999740600585902</v>
      </c>
      <c r="G12454" s="30">
        <v>36.071460723877003</v>
      </c>
      <c r="H12454" s="24" t="s">
        <v>333</v>
      </c>
      <c r="I12454" s="30">
        <v>143.96640066891601</v>
      </c>
      <c r="J12454">
        <v>14174</v>
      </c>
      <c r="K12454">
        <v>982</v>
      </c>
      <c r="L12454">
        <v>37517</v>
      </c>
      <c r="M12454">
        <v>32715</v>
      </c>
      <c r="N12454" s="30">
        <v>13224.9662640566</v>
      </c>
      <c r="O12454" s="24" t="s">
        <v>333</v>
      </c>
      <c r="P12454" s="30">
        <v>6.7852295040660699</v>
      </c>
      <c r="Q12454">
        <v>20851</v>
      </c>
      <c r="R12454">
        <v>995</v>
      </c>
      <c r="S12454">
        <v>42194</v>
      </c>
      <c r="T12454">
        <v>32722</v>
      </c>
      <c r="U12454" s="30">
        <v>20998.4746621622</v>
      </c>
    </row>
    <row r="12455" spans="1:21" x14ac:dyDescent="0.2">
      <c r="A12455">
        <v>11</v>
      </c>
      <c r="B12455">
        <v>129</v>
      </c>
      <c r="C12455" t="s">
        <v>275</v>
      </c>
      <c r="D12455" t="s">
        <v>132</v>
      </c>
      <c r="E12455" t="s">
        <v>462</v>
      </c>
      <c r="F12455" s="30">
        <v>36.999740600585902</v>
      </c>
      <c r="G12455" s="30">
        <v>36.071460723877003</v>
      </c>
      <c r="H12455" s="24" t="s">
        <v>333</v>
      </c>
      <c r="I12455" s="30">
        <v>143.41442518041401</v>
      </c>
      <c r="J12455">
        <v>14157</v>
      </c>
      <c r="K12455">
        <v>948</v>
      </c>
      <c r="L12455">
        <v>36064</v>
      </c>
      <c r="M12455">
        <v>32683</v>
      </c>
      <c r="N12455" s="30">
        <v>13263.695652173899</v>
      </c>
      <c r="O12455" s="24" t="s">
        <v>333</v>
      </c>
      <c r="P12455" s="30">
        <v>6.76677210919489</v>
      </c>
      <c r="Q12455">
        <v>20418</v>
      </c>
      <c r="R12455">
        <v>992</v>
      </c>
      <c r="S12455">
        <v>40359</v>
      </c>
      <c r="T12455">
        <v>32778</v>
      </c>
      <c r="U12455" s="30">
        <v>20661.105131249202</v>
      </c>
    </row>
    <row r="12456" spans="1:21" x14ac:dyDescent="0.2">
      <c r="A12456">
        <v>11</v>
      </c>
      <c r="B12456">
        <v>129</v>
      </c>
      <c r="C12456" t="s">
        <v>276</v>
      </c>
      <c r="D12456" t="s">
        <v>132</v>
      </c>
      <c r="E12456" t="s">
        <v>462</v>
      </c>
      <c r="F12456" s="30">
        <v>36.999740600585902</v>
      </c>
      <c r="G12456" s="30">
        <v>36.071460723877003</v>
      </c>
      <c r="H12456" s="24" t="s">
        <v>333</v>
      </c>
      <c r="I12456" s="30">
        <v>146.82751987311701</v>
      </c>
      <c r="J12456">
        <v>14003</v>
      </c>
      <c r="K12456">
        <v>1003</v>
      </c>
      <c r="L12456">
        <v>36035</v>
      </c>
      <c r="M12456">
        <v>32760</v>
      </c>
      <c r="N12456" s="30">
        <v>13027.786259541999</v>
      </c>
      <c r="O12456" s="24" t="s">
        <v>333</v>
      </c>
      <c r="P12456" s="30">
        <v>6.6740981282135303</v>
      </c>
      <c r="Q12456">
        <v>19791</v>
      </c>
      <c r="R12456">
        <v>983</v>
      </c>
      <c r="S12456">
        <v>40483</v>
      </c>
      <c r="T12456">
        <v>32798</v>
      </c>
      <c r="U12456" s="30">
        <v>19485.920104098899</v>
      </c>
    </row>
    <row r="12457" spans="1:21" x14ac:dyDescent="0.2">
      <c r="A12457">
        <v>11</v>
      </c>
      <c r="B12457">
        <v>129</v>
      </c>
      <c r="C12457" t="s">
        <v>277</v>
      </c>
      <c r="D12457" t="s">
        <v>132</v>
      </c>
      <c r="E12457" t="s">
        <v>462</v>
      </c>
      <c r="F12457" s="30">
        <v>36.999740600585902</v>
      </c>
      <c r="G12457" s="30">
        <v>36.071460723877003</v>
      </c>
      <c r="H12457" s="24" t="s">
        <v>333</v>
      </c>
      <c r="I12457" s="30">
        <v>146.38645743787799</v>
      </c>
      <c r="J12457">
        <v>13995</v>
      </c>
      <c r="K12457">
        <v>934</v>
      </c>
      <c r="L12457">
        <v>36809</v>
      </c>
      <c r="M12457">
        <v>32729</v>
      </c>
      <c r="N12457" s="30">
        <v>13057.7987745098</v>
      </c>
      <c r="O12457" s="24" t="s">
        <v>333</v>
      </c>
      <c r="P12457" s="30">
        <v>6.7794463336981599</v>
      </c>
      <c r="Q12457">
        <v>20927</v>
      </c>
      <c r="R12457">
        <v>1018</v>
      </c>
      <c r="S12457">
        <v>41754</v>
      </c>
      <c r="T12457">
        <v>32719</v>
      </c>
      <c r="U12457" s="30">
        <v>20900.593801881601</v>
      </c>
    </row>
    <row r="12458" spans="1:21" x14ac:dyDescent="0.2">
      <c r="A12458">
        <v>11</v>
      </c>
      <c r="B12458">
        <v>129</v>
      </c>
      <c r="C12458" t="s">
        <v>278</v>
      </c>
      <c r="D12458" t="s">
        <v>112</v>
      </c>
      <c r="E12458" t="s">
        <v>462</v>
      </c>
      <c r="F12458" s="30">
        <v>36.999740600585902</v>
      </c>
      <c r="G12458" s="30">
        <v>36.071460723877003</v>
      </c>
      <c r="H12458" s="24" t="s">
        <v>333</v>
      </c>
      <c r="I12458" s="30">
        <v>152.10183064897299</v>
      </c>
      <c r="J12458">
        <v>13736</v>
      </c>
      <c r="K12458">
        <v>984</v>
      </c>
      <c r="L12458">
        <v>36744</v>
      </c>
      <c r="M12458">
        <v>32710</v>
      </c>
      <c r="N12458" s="30">
        <v>12679.2940009916</v>
      </c>
      <c r="O12458" s="24" t="s">
        <v>333</v>
      </c>
      <c r="P12458" s="30">
        <v>6.9103496004866498</v>
      </c>
      <c r="Q12458">
        <v>23051</v>
      </c>
      <c r="R12458">
        <v>915</v>
      </c>
      <c r="S12458">
        <v>43175</v>
      </c>
      <c r="T12458">
        <v>32732</v>
      </c>
      <c r="U12458" s="30">
        <v>22812.1834721823</v>
      </c>
    </row>
    <row r="12459" spans="1:21" x14ac:dyDescent="0.2">
      <c r="A12459">
        <v>11</v>
      </c>
      <c r="B12459">
        <v>129</v>
      </c>
      <c r="C12459" t="s">
        <v>279</v>
      </c>
      <c r="D12459" t="s">
        <v>112</v>
      </c>
      <c r="E12459" t="s">
        <v>462</v>
      </c>
      <c r="F12459" s="30">
        <v>36.999740600585902</v>
      </c>
      <c r="G12459" s="30">
        <v>36.071460723877003</v>
      </c>
      <c r="H12459" s="24" t="s">
        <v>333</v>
      </c>
      <c r="I12459" s="30">
        <v>151.56214117041199</v>
      </c>
      <c r="J12459">
        <v>13675</v>
      </c>
      <c r="K12459">
        <v>971</v>
      </c>
      <c r="L12459">
        <v>37821</v>
      </c>
      <c r="M12459">
        <v>32787</v>
      </c>
      <c r="N12459" s="30">
        <v>12714.0945570123</v>
      </c>
      <c r="O12459" s="24" t="s">
        <v>333</v>
      </c>
      <c r="P12459" s="30">
        <v>6.9372445245752301</v>
      </c>
      <c r="Q12459">
        <v>23432</v>
      </c>
      <c r="R12459">
        <v>975</v>
      </c>
      <c r="S12459">
        <v>41434</v>
      </c>
      <c r="T12459">
        <v>32729</v>
      </c>
      <c r="U12459" s="30">
        <v>23166.4399770247</v>
      </c>
    </row>
    <row r="12460" spans="1:21" x14ac:dyDescent="0.2">
      <c r="A12460">
        <v>11</v>
      </c>
      <c r="B12460">
        <v>129</v>
      </c>
      <c r="C12460" t="s">
        <v>280</v>
      </c>
      <c r="D12460" t="s">
        <v>112</v>
      </c>
      <c r="E12460" t="s">
        <v>462</v>
      </c>
      <c r="F12460" s="30">
        <v>36.999740600585902</v>
      </c>
      <c r="G12460" s="30">
        <v>36.071460723877003</v>
      </c>
      <c r="H12460" s="24" t="s">
        <v>333</v>
      </c>
      <c r="I12460" s="30">
        <v>151.35148377559401</v>
      </c>
      <c r="J12460">
        <v>13757</v>
      </c>
      <c r="K12460">
        <v>1003</v>
      </c>
      <c r="L12460">
        <v>37613</v>
      </c>
      <c r="M12460">
        <v>32758</v>
      </c>
      <c r="N12460" s="30">
        <v>12727.7301750772</v>
      </c>
      <c r="O12460" s="24" t="s">
        <v>333</v>
      </c>
      <c r="P12460" s="30">
        <v>7.0845072895921399</v>
      </c>
      <c r="Q12460">
        <v>25360</v>
      </c>
      <c r="R12460">
        <v>966</v>
      </c>
      <c r="S12460">
        <v>43081</v>
      </c>
      <c r="T12460">
        <v>32736</v>
      </c>
      <c r="U12460" s="30">
        <v>25341.935041082601</v>
      </c>
    </row>
    <row r="12461" spans="1:21" x14ac:dyDescent="0.2">
      <c r="A12461">
        <v>11</v>
      </c>
      <c r="B12461">
        <v>129</v>
      </c>
      <c r="C12461" t="s">
        <v>281</v>
      </c>
      <c r="D12461" t="s">
        <v>112</v>
      </c>
      <c r="E12461" t="s">
        <v>462</v>
      </c>
      <c r="F12461" s="30">
        <v>36.999740600585902</v>
      </c>
      <c r="G12461" s="30">
        <v>36.071460723877003</v>
      </c>
      <c r="H12461" s="24" t="s">
        <v>333</v>
      </c>
      <c r="I12461" s="30">
        <v>147.25490899759501</v>
      </c>
      <c r="J12461">
        <v>14053</v>
      </c>
      <c r="K12461">
        <v>1016</v>
      </c>
      <c r="L12461">
        <v>36155</v>
      </c>
      <c r="M12461">
        <v>32739</v>
      </c>
      <c r="N12461" s="30">
        <v>12998.8354800937</v>
      </c>
      <c r="O12461" s="24" t="s">
        <v>333</v>
      </c>
      <c r="P12461" s="30">
        <v>7.1246476343394098</v>
      </c>
      <c r="Q12461">
        <v>25452</v>
      </c>
      <c r="R12461">
        <v>909</v>
      </c>
      <c r="S12461">
        <v>42355</v>
      </c>
      <c r="T12461">
        <v>32734</v>
      </c>
      <c r="U12461" s="30">
        <v>25836.3479887746</v>
      </c>
    </row>
    <row r="12462" spans="1:21" x14ac:dyDescent="0.2">
      <c r="A12462">
        <v>11</v>
      </c>
      <c r="B12462">
        <v>129</v>
      </c>
      <c r="C12462" t="s">
        <v>282</v>
      </c>
      <c r="D12462" t="s">
        <v>112</v>
      </c>
      <c r="E12462" t="s">
        <v>462</v>
      </c>
      <c r="F12462" s="30">
        <v>36.999740600585902</v>
      </c>
      <c r="G12462" s="30">
        <v>36.071460723877003</v>
      </c>
      <c r="H12462" s="24" t="s">
        <v>333</v>
      </c>
      <c r="I12462" s="30">
        <v>146.75748714182399</v>
      </c>
      <c r="J12462">
        <v>13988</v>
      </c>
      <c r="K12462">
        <v>950</v>
      </c>
      <c r="L12462">
        <v>37549</v>
      </c>
      <c r="M12462">
        <v>32771</v>
      </c>
      <c r="N12462" s="30">
        <v>13032.542486396</v>
      </c>
      <c r="O12462" s="24" t="s">
        <v>333</v>
      </c>
      <c r="P12462" s="30">
        <v>7.1307497358148098</v>
      </c>
      <c r="Q12462">
        <v>25790</v>
      </c>
      <c r="R12462">
        <v>1040</v>
      </c>
      <c r="S12462">
        <v>41489</v>
      </c>
      <c r="T12462">
        <v>32741</v>
      </c>
      <c r="U12462" s="30">
        <v>25884.516460905401</v>
      </c>
    </row>
    <row r="12463" spans="1:21" x14ac:dyDescent="0.2">
      <c r="A12463">
        <v>11</v>
      </c>
      <c r="B12463">
        <v>129</v>
      </c>
      <c r="C12463" t="s">
        <v>283</v>
      </c>
      <c r="D12463" t="s">
        <v>112</v>
      </c>
      <c r="E12463" t="s">
        <v>462</v>
      </c>
      <c r="F12463" s="30">
        <v>36.999740600585902</v>
      </c>
      <c r="G12463" s="30">
        <v>36.071460723877003</v>
      </c>
      <c r="H12463" s="24" t="s">
        <v>333</v>
      </c>
      <c r="I12463" s="30">
        <v>151.615106701999</v>
      </c>
      <c r="J12463">
        <v>13678</v>
      </c>
      <c r="K12463">
        <v>963</v>
      </c>
      <c r="L12463">
        <v>38548</v>
      </c>
      <c r="M12463">
        <v>32674</v>
      </c>
      <c r="N12463" s="30">
        <v>12710.670752468501</v>
      </c>
      <c r="O12463" s="24" t="s">
        <v>333</v>
      </c>
      <c r="P12463" s="30">
        <v>7.0414596614061002</v>
      </c>
      <c r="Q12463">
        <v>24328</v>
      </c>
      <c r="R12463">
        <v>928</v>
      </c>
      <c r="S12463">
        <v>40186</v>
      </c>
      <c r="T12463">
        <v>32735</v>
      </c>
      <c r="U12463" s="30">
        <v>24769.265870353</v>
      </c>
    </row>
    <row r="12464" spans="1:21" x14ac:dyDescent="0.2">
      <c r="A12464">
        <v>11</v>
      </c>
      <c r="B12464">
        <v>129</v>
      </c>
      <c r="C12464" t="s">
        <v>284</v>
      </c>
      <c r="D12464" t="s">
        <v>112</v>
      </c>
      <c r="E12464" t="s">
        <v>462</v>
      </c>
      <c r="F12464" s="30">
        <v>36.999740600585902</v>
      </c>
      <c r="G12464" s="30">
        <v>36.071460723877003</v>
      </c>
      <c r="H12464" s="24" t="s">
        <v>333</v>
      </c>
      <c r="I12464" s="30">
        <v>151.75218129180701</v>
      </c>
      <c r="J12464">
        <v>13667</v>
      </c>
      <c r="K12464">
        <v>971</v>
      </c>
      <c r="L12464">
        <v>37090</v>
      </c>
      <c r="M12464">
        <v>32726</v>
      </c>
      <c r="N12464" s="30">
        <v>12701.818515123699</v>
      </c>
      <c r="O12464" s="24" t="s">
        <v>333</v>
      </c>
      <c r="P12464" s="30">
        <v>6.9000352557799696</v>
      </c>
      <c r="Q12464">
        <v>22443</v>
      </c>
      <c r="R12464">
        <v>1021</v>
      </c>
      <c r="S12464">
        <v>42156</v>
      </c>
      <c r="T12464">
        <v>32729</v>
      </c>
      <c r="U12464" s="30">
        <v>22594.5630635409</v>
      </c>
    </row>
    <row r="12465" spans="1:21" x14ac:dyDescent="0.2">
      <c r="A12465">
        <v>11</v>
      </c>
      <c r="B12465">
        <v>129</v>
      </c>
      <c r="C12465" t="s">
        <v>285</v>
      </c>
      <c r="D12465" t="s">
        <v>112</v>
      </c>
      <c r="E12465" t="s">
        <v>462</v>
      </c>
      <c r="F12465" s="30">
        <v>36.999740600585902</v>
      </c>
      <c r="G12465" s="30">
        <v>36.071460723877003</v>
      </c>
      <c r="H12465" s="24" t="s">
        <v>333</v>
      </c>
      <c r="I12465" s="30">
        <v>149.57016304329801</v>
      </c>
      <c r="J12465">
        <v>13854</v>
      </c>
      <c r="K12465">
        <v>994</v>
      </c>
      <c r="L12465">
        <v>36820</v>
      </c>
      <c r="M12465">
        <v>32747</v>
      </c>
      <c r="N12465" s="30">
        <v>12844.213110729201</v>
      </c>
      <c r="O12465" s="24" t="s">
        <v>333</v>
      </c>
      <c r="P12465" s="30">
        <v>6.8864854283158099</v>
      </c>
      <c r="Q12465">
        <v>22131</v>
      </c>
      <c r="R12465">
        <v>962</v>
      </c>
      <c r="S12465">
        <v>41246</v>
      </c>
      <c r="T12465">
        <v>32717</v>
      </c>
      <c r="U12465" s="30">
        <v>22390.145269082001</v>
      </c>
    </row>
    <row r="12466" spans="1:21" x14ac:dyDescent="0.2">
      <c r="A12466">
        <v>11</v>
      </c>
      <c r="B12466">
        <v>129</v>
      </c>
      <c r="C12466" t="s">
        <v>286</v>
      </c>
      <c r="D12466" t="s">
        <v>112</v>
      </c>
      <c r="E12466" t="s">
        <v>462</v>
      </c>
      <c r="F12466" s="30">
        <v>36.999740600585902</v>
      </c>
      <c r="G12466" s="30">
        <v>36.071460723877003</v>
      </c>
      <c r="H12466" s="24" t="s">
        <v>333</v>
      </c>
      <c r="I12466" s="30">
        <v>151.62867632118301</v>
      </c>
      <c r="J12466">
        <v>13681</v>
      </c>
      <c r="K12466">
        <v>982</v>
      </c>
      <c r="L12466">
        <v>37421</v>
      </c>
      <c r="M12466">
        <v>32715</v>
      </c>
      <c r="N12466" s="30">
        <v>12709.793880153</v>
      </c>
      <c r="O12466" s="24" t="s">
        <v>333</v>
      </c>
      <c r="P12466" s="30">
        <v>7.0483176634719298</v>
      </c>
      <c r="Q12466">
        <v>24819</v>
      </c>
      <c r="R12466">
        <v>995</v>
      </c>
      <c r="S12466">
        <v>42340</v>
      </c>
      <c r="T12466">
        <v>32722</v>
      </c>
      <c r="U12466" s="30">
        <v>24844.533166978599</v>
      </c>
    </row>
    <row r="12467" spans="1:21" x14ac:dyDescent="0.2">
      <c r="A12467">
        <v>11</v>
      </c>
      <c r="B12467">
        <v>129</v>
      </c>
      <c r="C12467" t="s">
        <v>287</v>
      </c>
      <c r="D12467" t="s">
        <v>112</v>
      </c>
      <c r="E12467" t="s">
        <v>462</v>
      </c>
      <c r="F12467" s="30">
        <v>36.999740600585902</v>
      </c>
      <c r="G12467" s="30">
        <v>36.071460723877003</v>
      </c>
      <c r="H12467" s="24" t="s">
        <v>333</v>
      </c>
      <c r="I12467" s="30">
        <v>154.52623171598501</v>
      </c>
      <c r="J12467">
        <v>13470</v>
      </c>
      <c r="K12467">
        <v>948</v>
      </c>
      <c r="L12467">
        <v>36496</v>
      </c>
      <c r="M12467">
        <v>32683</v>
      </c>
      <c r="N12467" s="30">
        <v>12525.2840283242</v>
      </c>
      <c r="O12467" s="24" t="s">
        <v>333</v>
      </c>
      <c r="P12467" s="30">
        <v>6.8901032190582203</v>
      </c>
      <c r="Q12467">
        <v>22335</v>
      </c>
      <c r="R12467">
        <v>992</v>
      </c>
      <c r="S12467">
        <v>41786</v>
      </c>
      <c r="T12467">
        <v>32778</v>
      </c>
      <c r="U12467" s="30">
        <v>22487.390430728199</v>
      </c>
    </row>
    <row r="12468" spans="1:21" x14ac:dyDescent="0.2">
      <c r="A12468">
        <v>11</v>
      </c>
      <c r="B12468">
        <v>129</v>
      </c>
      <c r="C12468" t="s">
        <v>288</v>
      </c>
      <c r="D12468" t="s">
        <v>112</v>
      </c>
      <c r="E12468" t="s">
        <v>462</v>
      </c>
      <c r="F12468" s="30">
        <v>36.999740600585902</v>
      </c>
      <c r="G12468" s="30">
        <v>36.071460723877003</v>
      </c>
      <c r="H12468" s="24" t="s">
        <v>333</v>
      </c>
      <c r="I12468" s="30">
        <v>151.924559901169</v>
      </c>
      <c r="J12468">
        <v>13676</v>
      </c>
      <c r="K12468">
        <v>1003</v>
      </c>
      <c r="L12468">
        <v>37055</v>
      </c>
      <c r="M12468">
        <v>32760</v>
      </c>
      <c r="N12468" s="30">
        <v>12690.703841676401</v>
      </c>
      <c r="O12468" s="24" t="s">
        <v>333</v>
      </c>
      <c r="P12468" s="30">
        <v>6.9270330823218904</v>
      </c>
      <c r="Q12468">
        <v>23132</v>
      </c>
      <c r="R12468">
        <v>983</v>
      </c>
      <c r="S12468">
        <v>42834</v>
      </c>
      <c r="T12468">
        <v>32798</v>
      </c>
      <c r="U12468" s="30">
        <v>23109.025408529302</v>
      </c>
    </row>
    <row r="12469" spans="1:21" x14ac:dyDescent="0.2">
      <c r="A12469">
        <v>11</v>
      </c>
      <c r="B12469">
        <v>129</v>
      </c>
      <c r="C12469" t="s">
        <v>289</v>
      </c>
      <c r="D12469" t="s">
        <v>112</v>
      </c>
      <c r="E12469" t="s">
        <v>462</v>
      </c>
      <c r="F12469" s="30">
        <v>36.999740600585902</v>
      </c>
      <c r="G12469" s="30">
        <v>36.071460723877003</v>
      </c>
      <c r="H12469" s="24" t="s">
        <v>333</v>
      </c>
      <c r="I12469" s="30">
        <v>149.86175200999801</v>
      </c>
      <c r="J12469">
        <v>13759</v>
      </c>
      <c r="K12469">
        <v>934</v>
      </c>
      <c r="L12469">
        <v>36256</v>
      </c>
      <c r="M12469">
        <v>32729</v>
      </c>
      <c r="N12469" s="30">
        <v>12825</v>
      </c>
      <c r="O12469" s="24" t="s">
        <v>333</v>
      </c>
      <c r="P12469" s="30">
        <v>7.0579693428958299</v>
      </c>
      <c r="Q12469">
        <v>25026</v>
      </c>
      <c r="R12469">
        <v>1018</v>
      </c>
      <c r="S12469">
        <v>40761</v>
      </c>
      <c r="T12469">
        <v>32719</v>
      </c>
      <c r="U12469" s="30">
        <v>24921.5100721214</v>
      </c>
    </row>
    <row r="12470" spans="1:21" x14ac:dyDescent="0.2">
      <c r="A12470">
        <v>11</v>
      </c>
      <c r="B12470">
        <v>129</v>
      </c>
      <c r="C12470" t="s">
        <v>290</v>
      </c>
      <c r="D12470" t="s">
        <v>112</v>
      </c>
      <c r="E12470" t="s">
        <v>462</v>
      </c>
      <c r="F12470" s="30">
        <v>36.999740600585902</v>
      </c>
      <c r="G12470" s="30">
        <v>36.071460723877003</v>
      </c>
      <c r="H12470" s="24" t="s">
        <v>333</v>
      </c>
      <c r="I12470" s="30">
        <v>153.31640526405599</v>
      </c>
      <c r="J12470">
        <v>13635</v>
      </c>
      <c r="K12470">
        <v>984</v>
      </c>
      <c r="L12470">
        <v>37326</v>
      </c>
      <c r="M12470">
        <v>32710</v>
      </c>
      <c r="N12470" s="30">
        <v>12601.667677642999</v>
      </c>
      <c r="O12470" s="24" t="s">
        <v>333</v>
      </c>
      <c r="P12470" s="30">
        <v>7.10821778514459</v>
      </c>
      <c r="Q12470">
        <v>25989</v>
      </c>
      <c r="R12470">
        <v>915</v>
      </c>
      <c r="S12470">
        <v>42459</v>
      </c>
      <c r="T12470">
        <v>32732</v>
      </c>
      <c r="U12470" s="30">
        <v>25772.576539529098</v>
      </c>
    </row>
    <row r="12471" spans="1:21" x14ac:dyDescent="0.2">
      <c r="A12471">
        <v>11</v>
      </c>
      <c r="B12471">
        <v>129</v>
      </c>
      <c r="C12471" t="s">
        <v>291</v>
      </c>
      <c r="D12471" t="s">
        <v>112</v>
      </c>
      <c r="E12471" t="s">
        <v>462</v>
      </c>
      <c r="F12471" s="30">
        <v>36.999740600585902</v>
      </c>
      <c r="G12471" s="30">
        <v>36.071460723877003</v>
      </c>
      <c r="H12471" s="24" t="s">
        <v>333</v>
      </c>
      <c r="I12471" s="30">
        <v>147.89393141209499</v>
      </c>
      <c r="J12471">
        <v>13947</v>
      </c>
      <c r="K12471">
        <v>971</v>
      </c>
      <c r="L12471">
        <v>37281</v>
      </c>
      <c r="M12471">
        <v>32787</v>
      </c>
      <c r="N12471" s="30">
        <v>12955.7881619938</v>
      </c>
      <c r="O12471" s="24" t="s">
        <v>333</v>
      </c>
      <c r="P12471" s="30">
        <v>7.0652471319168804</v>
      </c>
      <c r="Q12471">
        <v>25162</v>
      </c>
      <c r="R12471">
        <v>975</v>
      </c>
      <c r="S12471">
        <v>40225</v>
      </c>
      <c r="T12471">
        <v>32729</v>
      </c>
      <c r="U12471" s="30">
        <v>25180.8094983991</v>
      </c>
    </row>
    <row r="12472" spans="1:21" x14ac:dyDescent="0.2">
      <c r="A12472">
        <v>11</v>
      </c>
      <c r="B12472">
        <v>129</v>
      </c>
      <c r="C12472" t="s">
        <v>292</v>
      </c>
      <c r="D12472" t="s">
        <v>112</v>
      </c>
      <c r="E12472" t="s">
        <v>462</v>
      </c>
      <c r="F12472" s="30">
        <v>36.999740600585902</v>
      </c>
      <c r="G12472" s="30">
        <v>36.071460723877003</v>
      </c>
      <c r="H12472" s="24" t="s">
        <v>333</v>
      </c>
      <c r="I12472" s="30">
        <v>157.04142930542901</v>
      </c>
      <c r="J12472">
        <v>13370</v>
      </c>
      <c r="K12472">
        <v>1003</v>
      </c>
      <c r="L12472">
        <v>37887</v>
      </c>
      <c r="M12472">
        <v>32758</v>
      </c>
      <c r="N12472" s="30">
        <v>12369.411191265401</v>
      </c>
      <c r="O12472" s="24" t="s">
        <v>333</v>
      </c>
      <c r="P12472" s="30">
        <v>7.3426125746001896</v>
      </c>
      <c r="Q12472">
        <v>29408</v>
      </c>
      <c r="R12472">
        <v>966</v>
      </c>
      <c r="S12472">
        <v>42571</v>
      </c>
      <c r="T12472">
        <v>32736</v>
      </c>
      <c r="U12472" s="30">
        <v>29153.411489578</v>
      </c>
    </row>
    <row r="12473" spans="1:21" x14ac:dyDescent="0.2">
      <c r="A12473">
        <v>11</v>
      </c>
      <c r="B12473">
        <v>129</v>
      </c>
      <c r="C12473" t="s">
        <v>293</v>
      </c>
      <c r="D12473" t="s">
        <v>112</v>
      </c>
      <c r="E12473" t="s">
        <v>462</v>
      </c>
      <c r="F12473" s="30">
        <v>36.999740600585902</v>
      </c>
      <c r="G12473" s="30">
        <v>36.071460723877003</v>
      </c>
      <c r="H12473" s="24" t="s">
        <v>333</v>
      </c>
      <c r="I12473" s="30">
        <v>151.979971203822</v>
      </c>
      <c r="J12473">
        <v>13726</v>
      </c>
      <c r="K12473">
        <v>1016</v>
      </c>
      <c r="L12473">
        <v>37186</v>
      </c>
      <c r="M12473">
        <v>32739</v>
      </c>
      <c r="N12473" s="30">
        <v>12687.135147290301</v>
      </c>
      <c r="O12473" s="24" t="s">
        <v>333</v>
      </c>
      <c r="P12473" s="30">
        <v>7.0471462393407496</v>
      </c>
      <c r="Q12473">
        <v>24557</v>
      </c>
      <c r="R12473">
        <v>909</v>
      </c>
      <c r="S12473">
        <v>40733</v>
      </c>
      <c r="T12473">
        <v>32734</v>
      </c>
      <c r="U12473" s="30">
        <v>24857.155144393</v>
      </c>
    </row>
    <row r="12474" spans="1:21" x14ac:dyDescent="0.2">
      <c r="A12474">
        <v>11</v>
      </c>
      <c r="B12474">
        <v>129</v>
      </c>
      <c r="C12474" t="s">
        <v>294</v>
      </c>
      <c r="D12474" t="s">
        <v>112</v>
      </c>
      <c r="E12474" t="s">
        <v>462</v>
      </c>
      <c r="F12474" s="30">
        <v>36.999740600585902</v>
      </c>
      <c r="G12474" s="30">
        <v>36.071460723877003</v>
      </c>
      <c r="H12474" s="24" t="s">
        <v>333</v>
      </c>
      <c r="I12474" s="30">
        <v>152.66494092028901</v>
      </c>
      <c r="J12474">
        <v>13614</v>
      </c>
      <c r="K12474">
        <v>950</v>
      </c>
      <c r="L12474">
        <v>37030</v>
      </c>
      <c r="M12474">
        <v>32771</v>
      </c>
      <c r="N12474" s="30">
        <v>12643.185724348399</v>
      </c>
      <c r="O12474" s="24" t="s">
        <v>333</v>
      </c>
      <c r="P12474" s="30">
        <v>6.9549976362555901</v>
      </c>
      <c r="Q12474">
        <v>23563</v>
      </c>
      <c r="R12474">
        <v>1040</v>
      </c>
      <c r="S12474">
        <v>45714</v>
      </c>
      <c r="T12474">
        <v>32741</v>
      </c>
      <c r="U12474" s="30">
        <v>23531.6998381253</v>
      </c>
    </row>
    <row r="12475" spans="1:21" x14ac:dyDescent="0.2">
      <c r="A12475">
        <v>11</v>
      </c>
      <c r="B12475">
        <v>129</v>
      </c>
      <c r="C12475" t="s">
        <v>295</v>
      </c>
      <c r="D12475" t="s">
        <v>112</v>
      </c>
      <c r="E12475" t="s">
        <v>462</v>
      </c>
      <c r="F12475" s="30">
        <v>36.999740600585902</v>
      </c>
      <c r="G12475" s="30">
        <v>36.071460723877003</v>
      </c>
      <c r="H12475" s="24" t="s">
        <v>333</v>
      </c>
      <c r="I12475" s="30">
        <v>151.05455170894001</v>
      </c>
      <c r="J12475">
        <v>13710</v>
      </c>
      <c r="K12475">
        <v>963</v>
      </c>
      <c r="L12475">
        <v>36106</v>
      </c>
      <c r="M12475">
        <v>32674</v>
      </c>
      <c r="N12475" s="30">
        <v>12747</v>
      </c>
      <c r="O12475" s="24" t="s">
        <v>333</v>
      </c>
      <c r="P12475" s="30">
        <v>6.96621057383103</v>
      </c>
      <c r="Q12475">
        <v>23729</v>
      </c>
      <c r="R12475">
        <v>928</v>
      </c>
      <c r="S12475">
        <v>42695</v>
      </c>
      <c r="T12475">
        <v>32735</v>
      </c>
      <c r="U12475" s="30">
        <v>23718.992068273099</v>
      </c>
    </row>
    <row r="12476" spans="1:21" x14ac:dyDescent="0.2">
      <c r="A12476">
        <v>11</v>
      </c>
      <c r="B12476">
        <v>129</v>
      </c>
      <c r="C12476" t="s">
        <v>296</v>
      </c>
      <c r="D12476" t="s">
        <v>112</v>
      </c>
      <c r="E12476" t="s">
        <v>462</v>
      </c>
      <c r="F12476" s="30">
        <v>36.999740600585902</v>
      </c>
      <c r="G12476" s="30">
        <v>36.071460723877003</v>
      </c>
      <c r="H12476" s="24" t="s">
        <v>333</v>
      </c>
      <c r="I12476" s="30">
        <v>151.23060023312399</v>
      </c>
      <c r="J12476">
        <v>13669</v>
      </c>
      <c r="K12476">
        <v>971</v>
      </c>
      <c r="L12476">
        <v>36444</v>
      </c>
      <c r="M12476">
        <v>32726</v>
      </c>
      <c r="N12476" s="30">
        <v>12735.5680473373</v>
      </c>
      <c r="O12476" s="24" t="s">
        <v>333</v>
      </c>
      <c r="P12476" s="30">
        <v>6.8625323401423399</v>
      </c>
      <c r="Q12476">
        <v>22097</v>
      </c>
      <c r="R12476">
        <v>1021</v>
      </c>
      <c r="S12476">
        <v>42805</v>
      </c>
      <c r="T12476">
        <v>32729</v>
      </c>
      <c r="U12476" s="30">
        <v>22249.4454148472</v>
      </c>
    </row>
    <row r="12477" spans="1:21" x14ac:dyDescent="0.2">
      <c r="A12477">
        <v>11</v>
      </c>
      <c r="B12477">
        <v>129</v>
      </c>
      <c r="C12477" t="s">
        <v>297</v>
      </c>
      <c r="D12477" t="s">
        <v>112</v>
      </c>
      <c r="E12477" t="s">
        <v>462</v>
      </c>
      <c r="F12477" s="30">
        <v>36.999740600585902</v>
      </c>
      <c r="G12477" s="30">
        <v>36.071460723877003</v>
      </c>
      <c r="H12477" s="24" t="s">
        <v>333</v>
      </c>
      <c r="I12477" s="30">
        <v>152.983271194688</v>
      </c>
      <c r="J12477">
        <v>13612</v>
      </c>
      <c r="K12477">
        <v>994</v>
      </c>
      <c r="L12477">
        <v>37935</v>
      </c>
      <c r="M12477">
        <v>32747</v>
      </c>
      <c r="N12477" s="30">
        <v>12622.864302235899</v>
      </c>
      <c r="O12477" s="24" t="s">
        <v>333</v>
      </c>
      <c r="P12477" s="30">
        <v>6.8353797953447604</v>
      </c>
      <c r="Q12477">
        <v>21697</v>
      </c>
      <c r="R12477">
        <v>962</v>
      </c>
      <c r="S12477">
        <v>41545</v>
      </c>
      <c r="T12477">
        <v>32717</v>
      </c>
      <c r="U12477" s="30">
        <v>21798.995808790201</v>
      </c>
    </row>
    <row r="12478" spans="1:21" x14ac:dyDescent="0.2">
      <c r="A12478">
        <v>11</v>
      </c>
      <c r="B12478">
        <v>129</v>
      </c>
      <c r="C12478" t="s">
        <v>298</v>
      </c>
      <c r="D12478" t="s">
        <v>112</v>
      </c>
      <c r="E12478" t="s">
        <v>462</v>
      </c>
      <c r="F12478" s="30">
        <v>36.999740600585902</v>
      </c>
      <c r="G12478" s="30">
        <v>36.071460723877003</v>
      </c>
      <c r="H12478" s="24" t="s">
        <v>333</v>
      </c>
      <c r="I12478" s="30">
        <v>150.640940299737</v>
      </c>
      <c r="J12478">
        <v>13733</v>
      </c>
      <c r="K12478">
        <v>982</v>
      </c>
      <c r="L12478">
        <v>36606</v>
      </c>
      <c r="M12478">
        <v>32715</v>
      </c>
      <c r="N12478" s="30">
        <v>12773.939347211501</v>
      </c>
      <c r="O12478" s="24" t="s">
        <v>333</v>
      </c>
      <c r="P12478" s="30">
        <v>6.96372156461101</v>
      </c>
      <c r="Q12478">
        <v>23549</v>
      </c>
      <c r="R12478">
        <v>995</v>
      </c>
      <c r="S12478">
        <v>41424</v>
      </c>
      <c r="T12478">
        <v>32722</v>
      </c>
      <c r="U12478" s="30">
        <v>23546.666283613002</v>
      </c>
    </row>
    <row r="12479" spans="1:21" x14ac:dyDescent="0.2">
      <c r="A12479">
        <v>11</v>
      </c>
      <c r="B12479">
        <v>129</v>
      </c>
      <c r="C12479" t="s">
        <v>299</v>
      </c>
      <c r="D12479" t="s">
        <v>112</v>
      </c>
      <c r="E12479" t="s">
        <v>462</v>
      </c>
      <c r="F12479" s="30">
        <v>36.999740600585902</v>
      </c>
      <c r="G12479" s="30">
        <v>36.071460723877003</v>
      </c>
      <c r="H12479" s="24" t="s">
        <v>333</v>
      </c>
      <c r="I12479" s="30">
        <v>152.32390707076499</v>
      </c>
      <c r="J12479">
        <v>13584</v>
      </c>
      <c r="K12479">
        <v>948</v>
      </c>
      <c r="L12479">
        <v>35730</v>
      </c>
      <c r="M12479">
        <v>32683</v>
      </c>
      <c r="N12479" s="30">
        <v>12665.029209058101</v>
      </c>
      <c r="O12479" s="24" t="s">
        <v>333</v>
      </c>
      <c r="P12479" s="30">
        <v>6.9032883169759396</v>
      </c>
      <c r="Q12479">
        <v>23114</v>
      </c>
      <c r="R12479">
        <v>992</v>
      </c>
      <c r="S12479">
        <v>40375</v>
      </c>
      <c r="T12479">
        <v>32778</v>
      </c>
      <c r="U12479" s="30">
        <v>22672.356456496</v>
      </c>
    </row>
    <row r="12480" spans="1:21" x14ac:dyDescent="0.2">
      <c r="A12480">
        <v>11</v>
      </c>
      <c r="B12480">
        <v>129</v>
      </c>
      <c r="C12480" t="s">
        <v>300</v>
      </c>
      <c r="D12480" t="s">
        <v>112</v>
      </c>
      <c r="E12480" t="s">
        <v>462</v>
      </c>
      <c r="F12480" s="30">
        <v>36.999740600585902</v>
      </c>
      <c r="G12480" s="30">
        <v>36.071460723877003</v>
      </c>
      <c r="H12480" s="24" t="s">
        <v>333</v>
      </c>
      <c r="I12480" s="30">
        <v>152.59454140316001</v>
      </c>
      <c r="J12480">
        <v>13630</v>
      </c>
      <c r="K12480">
        <v>1003</v>
      </c>
      <c r="L12480">
        <v>36422</v>
      </c>
      <c r="M12480">
        <v>32760</v>
      </c>
      <c r="N12480" s="30">
        <v>12647.688694702299</v>
      </c>
      <c r="O12480" s="24" t="s">
        <v>333</v>
      </c>
      <c r="P12480" s="30">
        <v>6.8508419312530098</v>
      </c>
      <c r="Q12480">
        <v>21945</v>
      </c>
      <c r="R12480">
        <v>983</v>
      </c>
      <c r="S12480">
        <v>40370</v>
      </c>
      <c r="T12480">
        <v>32798</v>
      </c>
      <c r="U12480" s="30">
        <v>21908.778129952501</v>
      </c>
    </row>
    <row r="12481" spans="1:21" x14ac:dyDescent="0.2">
      <c r="A12481">
        <v>11</v>
      </c>
      <c r="B12481">
        <v>129</v>
      </c>
      <c r="C12481" t="s">
        <v>301</v>
      </c>
      <c r="D12481" t="s">
        <v>112</v>
      </c>
      <c r="E12481" t="s">
        <v>462</v>
      </c>
      <c r="F12481" s="30">
        <v>36.999740600585902</v>
      </c>
      <c r="G12481" s="30">
        <v>36.071460723877003</v>
      </c>
      <c r="H12481" s="24" t="s">
        <v>333</v>
      </c>
      <c r="I12481" s="30">
        <v>163.361806609225</v>
      </c>
      <c r="J12481">
        <v>12944</v>
      </c>
      <c r="K12481">
        <v>934</v>
      </c>
      <c r="L12481">
        <v>35794</v>
      </c>
      <c r="M12481">
        <v>32729</v>
      </c>
      <c r="N12481" s="30">
        <v>11994.326264274099</v>
      </c>
      <c r="O12481" s="24" t="s">
        <v>333</v>
      </c>
      <c r="P12481" s="30">
        <v>6.9159228967011099</v>
      </c>
      <c r="Q12481">
        <v>23152</v>
      </c>
      <c r="R12481">
        <v>1018</v>
      </c>
      <c r="S12481">
        <v>40346</v>
      </c>
      <c r="T12481">
        <v>32719</v>
      </c>
      <c r="U12481" s="30">
        <v>22923.3599055985</v>
      </c>
    </row>
    <row r="12482" spans="1:21" x14ac:dyDescent="0.2">
      <c r="A12482">
        <v>11</v>
      </c>
      <c r="B12482">
        <v>130</v>
      </c>
      <c r="C12482" t="s">
        <v>206</v>
      </c>
      <c r="D12482" t="s">
        <v>112</v>
      </c>
      <c r="E12482" t="s">
        <v>463</v>
      </c>
      <c r="F12482" s="30">
        <v>37.001033782958999</v>
      </c>
      <c r="G12482" s="30">
        <v>36.073921203613303</v>
      </c>
      <c r="H12482" s="24" t="s">
        <v>333</v>
      </c>
      <c r="I12482" s="30">
        <v>153.104494445965</v>
      </c>
      <c r="J12482">
        <v>13571</v>
      </c>
      <c r="K12482">
        <v>984</v>
      </c>
      <c r="L12482">
        <v>35812</v>
      </c>
      <c r="M12482">
        <v>32710</v>
      </c>
      <c r="N12482" s="30">
        <v>12611.3462282398</v>
      </c>
      <c r="O12482" s="24" t="s">
        <v>333</v>
      </c>
      <c r="P12482" s="30">
        <v>6.9025315223898902</v>
      </c>
      <c r="Q12482">
        <v>22085</v>
      </c>
      <c r="R12482">
        <v>915</v>
      </c>
      <c r="S12482">
        <v>40015</v>
      </c>
      <c r="T12482">
        <v>32732</v>
      </c>
      <c r="U12482" s="30">
        <v>22629.198132637601</v>
      </c>
    </row>
    <row r="12483" spans="1:21" x14ac:dyDescent="0.2">
      <c r="A12483">
        <v>11</v>
      </c>
      <c r="B12483">
        <v>130</v>
      </c>
      <c r="C12483" t="s">
        <v>207</v>
      </c>
      <c r="D12483" t="s">
        <v>112</v>
      </c>
      <c r="E12483" t="s">
        <v>463</v>
      </c>
      <c r="F12483" s="30">
        <v>37.001033782958999</v>
      </c>
      <c r="G12483" s="30">
        <v>36.073921203613303</v>
      </c>
      <c r="H12483" s="24" t="s">
        <v>333</v>
      </c>
      <c r="I12483" s="30">
        <v>153.044964147792</v>
      </c>
      <c r="J12483">
        <v>13572</v>
      </c>
      <c r="K12483">
        <v>971</v>
      </c>
      <c r="L12483">
        <v>36353</v>
      </c>
      <c r="M12483">
        <v>32787</v>
      </c>
      <c r="N12483" s="30">
        <v>12615.134604598999</v>
      </c>
      <c r="O12483" s="24" t="s">
        <v>333</v>
      </c>
      <c r="P12483" s="30">
        <v>6.7827972496143003</v>
      </c>
      <c r="Q12483">
        <v>20397</v>
      </c>
      <c r="R12483">
        <v>975</v>
      </c>
      <c r="S12483">
        <v>39951</v>
      </c>
      <c r="T12483">
        <v>32729</v>
      </c>
      <c r="U12483" s="30">
        <v>20785.466352810901</v>
      </c>
    </row>
    <row r="12484" spans="1:21" x14ac:dyDescent="0.2">
      <c r="A12484">
        <v>11</v>
      </c>
      <c r="B12484">
        <v>130</v>
      </c>
      <c r="C12484" t="s">
        <v>208</v>
      </c>
      <c r="D12484" t="s">
        <v>112</v>
      </c>
      <c r="E12484" t="s">
        <v>463</v>
      </c>
      <c r="F12484" s="30">
        <v>37.001033782958999</v>
      </c>
      <c r="G12484" s="30">
        <v>36.073921203613303</v>
      </c>
      <c r="H12484" s="24" t="s">
        <v>333</v>
      </c>
      <c r="I12484" s="30">
        <v>151.918123175852</v>
      </c>
      <c r="J12484">
        <v>13725</v>
      </c>
      <c r="K12484">
        <v>1003</v>
      </c>
      <c r="L12484">
        <v>35689</v>
      </c>
      <c r="M12484">
        <v>32758</v>
      </c>
      <c r="N12484" s="30">
        <v>12687.276015011899</v>
      </c>
      <c r="O12484" s="24" t="s">
        <v>333</v>
      </c>
      <c r="P12484" s="30">
        <v>6.7888765166499097</v>
      </c>
      <c r="Q12484">
        <v>20252</v>
      </c>
      <c r="R12484">
        <v>966</v>
      </c>
      <c r="S12484">
        <v>40060</v>
      </c>
      <c r="T12484">
        <v>32736</v>
      </c>
      <c r="U12484" s="30">
        <v>20794.858274167102</v>
      </c>
    </row>
    <row r="12485" spans="1:21" x14ac:dyDescent="0.2">
      <c r="A12485">
        <v>11</v>
      </c>
      <c r="B12485">
        <v>130</v>
      </c>
      <c r="C12485" t="s">
        <v>209</v>
      </c>
      <c r="D12485" t="s">
        <v>112</v>
      </c>
      <c r="E12485" t="s">
        <v>463</v>
      </c>
      <c r="F12485" s="30">
        <v>37.001033782958999</v>
      </c>
      <c r="G12485" s="30">
        <v>36.073921203613303</v>
      </c>
      <c r="H12485" s="24" t="s">
        <v>333</v>
      </c>
      <c r="I12485" s="30">
        <v>147.3899829081</v>
      </c>
      <c r="J12485">
        <v>14008</v>
      </c>
      <c r="K12485">
        <v>1016</v>
      </c>
      <c r="L12485">
        <v>36855</v>
      </c>
      <c r="M12485">
        <v>32739</v>
      </c>
      <c r="N12485" s="30">
        <v>12985.687074829901</v>
      </c>
      <c r="O12485" s="24" t="s">
        <v>333</v>
      </c>
      <c r="P12485" s="30">
        <v>6.8018716354428399</v>
      </c>
      <c r="Q12485">
        <v>19906</v>
      </c>
      <c r="R12485">
        <v>909</v>
      </c>
      <c r="S12485">
        <v>39966</v>
      </c>
      <c r="T12485">
        <v>32734</v>
      </c>
      <c r="U12485" s="30">
        <v>20980.232162610599</v>
      </c>
    </row>
    <row r="12486" spans="1:21" x14ac:dyDescent="0.2">
      <c r="A12486">
        <v>11</v>
      </c>
      <c r="B12486">
        <v>130</v>
      </c>
      <c r="C12486" t="s">
        <v>210</v>
      </c>
      <c r="D12486" t="s">
        <v>112</v>
      </c>
      <c r="E12486" t="s">
        <v>463</v>
      </c>
      <c r="F12486" s="30">
        <v>37.001033782958999</v>
      </c>
      <c r="G12486" s="30">
        <v>36.073921203613303</v>
      </c>
      <c r="H12486" s="24" t="s">
        <v>333</v>
      </c>
      <c r="I12486" s="30">
        <v>152.16840319620499</v>
      </c>
      <c r="J12486">
        <v>13593</v>
      </c>
      <c r="K12486">
        <v>950</v>
      </c>
      <c r="L12486">
        <v>36360</v>
      </c>
      <c r="M12486">
        <v>32771</v>
      </c>
      <c r="N12486" s="30">
        <v>12671.181666202299</v>
      </c>
      <c r="O12486" s="24" t="s">
        <v>333</v>
      </c>
      <c r="P12486" s="30">
        <v>6.8882494725030599</v>
      </c>
      <c r="Q12486">
        <v>20876</v>
      </c>
      <c r="R12486">
        <v>1040</v>
      </c>
      <c r="S12486">
        <v>43196</v>
      </c>
      <c r="T12486">
        <v>32741</v>
      </c>
      <c r="U12486" s="30">
        <v>22181.030703012901</v>
      </c>
    </row>
    <row r="12487" spans="1:21" x14ac:dyDescent="0.2">
      <c r="A12487">
        <v>11</v>
      </c>
      <c r="B12487">
        <v>130</v>
      </c>
      <c r="C12487" t="s">
        <v>211</v>
      </c>
      <c r="D12487" t="s">
        <v>112</v>
      </c>
      <c r="E12487" t="s">
        <v>463</v>
      </c>
      <c r="F12487" s="30">
        <v>37.001033782958999</v>
      </c>
      <c r="G12487" s="30">
        <v>36.073921203613303</v>
      </c>
      <c r="H12487" s="24" t="s">
        <v>333</v>
      </c>
      <c r="I12487" s="30">
        <v>149.516332075024</v>
      </c>
      <c r="J12487">
        <v>13751</v>
      </c>
      <c r="K12487">
        <v>963</v>
      </c>
      <c r="L12487">
        <v>36568</v>
      </c>
      <c r="M12487">
        <v>32674</v>
      </c>
      <c r="N12487" s="30">
        <v>12843.8284540318</v>
      </c>
      <c r="O12487" s="24" t="s">
        <v>333</v>
      </c>
      <c r="P12487" s="30">
        <v>6.8902219148052</v>
      </c>
      <c r="Q12487">
        <v>21783</v>
      </c>
      <c r="R12487">
        <v>928</v>
      </c>
      <c r="S12487">
        <v>41940</v>
      </c>
      <c r="T12487">
        <v>32735</v>
      </c>
      <c r="U12487" s="30">
        <v>22234.760456273802</v>
      </c>
    </row>
    <row r="12488" spans="1:21" x14ac:dyDescent="0.2">
      <c r="A12488">
        <v>11</v>
      </c>
      <c r="B12488">
        <v>130</v>
      </c>
      <c r="C12488" t="s">
        <v>212</v>
      </c>
      <c r="D12488" t="s">
        <v>112</v>
      </c>
      <c r="E12488" t="s">
        <v>463</v>
      </c>
      <c r="F12488" s="30">
        <v>37.001033782958999</v>
      </c>
      <c r="G12488" s="30">
        <v>36.073921203613303</v>
      </c>
      <c r="H12488" s="24" t="s">
        <v>333</v>
      </c>
      <c r="I12488" s="30">
        <v>152.01889659133599</v>
      </c>
      <c r="J12488">
        <v>13553</v>
      </c>
      <c r="K12488">
        <v>971</v>
      </c>
      <c r="L12488">
        <v>35910</v>
      </c>
      <c r="M12488">
        <v>32726</v>
      </c>
      <c r="N12488" s="30">
        <v>12680.790829145701</v>
      </c>
      <c r="O12488" s="24" t="s">
        <v>333</v>
      </c>
      <c r="P12488" s="30">
        <v>6.7928965040589402</v>
      </c>
      <c r="Q12488">
        <v>20075</v>
      </c>
      <c r="R12488">
        <v>1021</v>
      </c>
      <c r="S12488">
        <v>40575</v>
      </c>
      <c r="T12488">
        <v>32729</v>
      </c>
      <c r="U12488" s="30">
        <v>20872.9454499108</v>
      </c>
    </row>
    <row r="12489" spans="1:21" x14ac:dyDescent="0.2">
      <c r="A12489">
        <v>11</v>
      </c>
      <c r="B12489">
        <v>130</v>
      </c>
      <c r="C12489" t="s">
        <v>213</v>
      </c>
      <c r="D12489" t="s">
        <v>112</v>
      </c>
      <c r="E12489" t="s">
        <v>463</v>
      </c>
      <c r="F12489" s="30">
        <v>37.001033782958999</v>
      </c>
      <c r="G12489" s="30">
        <v>36.073921203613303</v>
      </c>
      <c r="H12489" s="24" t="s">
        <v>333</v>
      </c>
      <c r="I12489" s="30">
        <v>152.28689602649101</v>
      </c>
      <c r="J12489">
        <v>13650</v>
      </c>
      <c r="K12489">
        <v>994</v>
      </c>
      <c r="L12489">
        <v>36088</v>
      </c>
      <c r="M12489">
        <v>32747</v>
      </c>
      <c r="N12489" s="30">
        <v>12663.576174798</v>
      </c>
      <c r="O12489" s="24" t="s">
        <v>333</v>
      </c>
      <c r="P12489" s="30">
        <v>6.8349436859682804</v>
      </c>
      <c r="Q12489">
        <v>20021</v>
      </c>
      <c r="R12489">
        <v>962</v>
      </c>
      <c r="S12489">
        <v>38997</v>
      </c>
      <c r="T12489">
        <v>32717</v>
      </c>
      <c r="U12489" s="30">
        <v>21238.038535031799</v>
      </c>
    </row>
    <row r="12490" spans="1:21" x14ac:dyDescent="0.2">
      <c r="A12490">
        <v>11</v>
      </c>
      <c r="B12490">
        <v>130</v>
      </c>
      <c r="C12490" t="s">
        <v>214</v>
      </c>
      <c r="D12490" t="s">
        <v>112</v>
      </c>
      <c r="E12490" t="s">
        <v>463</v>
      </c>
      <c r="F12490" s="30">
        <v>37.001033782958999</v>
      </c>
      <c r="G12490" s="30">
        <v>36.073921203613303</v>
      </c>
      <c r="H12490" s="24" t="s">
        <v>333</v>
      </c>
      <c r="I12490" s="30">
        <v>152.151737732584</v>
      </c>
      <c r="J12490">
        <v>13628</v>
      </c>
      <c r="K12490">
        <v>982</v>
      </c>
      <c r="L12490">
        <v>36087</v>
      </c>
      <c r="M12490">
        <v>32715</v>
      </c>
      <c r="N12490" s="30">
        <v>12672.252075919299</v>
      </c>
      <c r="O12490" s="24" t="s">
        <v>333</v>
      </c>
      <c r="P12490" s="30">
        <v>6.8692452319092299</v>
      </c>
      <c r="Q12490">
        <v>21615</v>
      </c>
      <c r="R12490">
        <v>995</v>
      </c>
      <c r="S12490">
        <v>40421</v>
      </c>
      <c r="T12490">
        <v>32722</v>
      </c>
      <c r="U12490" s="30">
        <v>22398.3712170412</v>
      </c>
    </row>
    <row r="12491" spans="1:21" x14ac:dyDescent="0.2">
      <c r="A12491">
        <v>11</v>
      </c>
      <c r="B12491">
        <v>130</v>
      </c>
      <c r="C12491" t="s">
        <v>215</v>
      </c>
      <c r="D12491" t="s">
        <v>112</v>
      </c>
      <c r="E12491" t="s">
        <v>463</v>
      </c>
      <c r="F12491" s="30">
        <v>37.001033782958999</v>
      </c>
      <c r="G12491" s="30">
        <v>36.073921203613303</v>
      </c>
      <c r="H12491" s="24" t="s">
        <v>333</v>
      </c>
      <c r="I12491" s="30">
        <v>151.423396081612</v>
      </c>
      <c r="J12491">
        <v>13553</v>
      </c>
      <c r="K12491">
        <v>948</v>
      </c>
      <c r="L12491">
        <v>35994</v>
      </c>
      <c r="M12491">
        <v>32683</v>
      </c>
      <c r="N12491" s="30">
        <v>12719.2102083963</v>
      </c>
      <c r="O12491" s="24" t="s">
        <v>333</v>
      </c>
      <c r="P12491" s="30">
        <v>6.7856043041600804</v>
      </c>
      <c r="Q12491">
        <v>20412</v>
      </c>
      <c r="R12491">
        <v>992</v>
      </c>
      <c r="S12491">
        <v>39936</v>
      </c>
      <c r="T12491">
        <v>32778</v>
      </c>
      <c r="U12491" s="30">
        <v>20733.115395361801</v>
      </c>
    </row>
    <row r="12492" spans="1:21" x14ac:dyDescent="0.2">
      <c r="A12492">
        <v>11</v>
      </c>
      <c r="B12492">
        <v>130</v>
      </c>
      <c r="C12492" t="s">
        <v>216</v>
      </c>
      <c r="D12492" t="s">
        <v>112</v>
      </c>
      <c r="E12492" t="s">
        <v>463</v>
      </c>
      <c r="F12492" s="30">
        <v>37.001033782958999</v>
      </c>
      <c r="G12492" s="30">
        <v>36.073921203613303</v>
      </c>
      <c r="H12492" s="24" t="s">
        <v>333</v>
      </c>
      <c r="I12492" s="30">
        <v>149.523329023233</v>
      </c>
      <c r="J12492">
        <v>13855</v>
      </c>
      <c r="K12492">
        <v>1003</v>
      </c>
      <c r="L12492">
        <v>37226</v>
      </c>
      <c r="M12492">
        <v>32760</v>
      </c>
      <c r="N12492" s="30">
        <v>12843.366771159899</v>
      </c>
      <c r="O12492" s="24" t="s">
        <v>333</v>
      </c>
      <c r="P12492" s="30">
        <v>6.79783074590509</v>
      </c>
      <c r="Q12492">
        <v>20816</v>
      </c>
      <c r="R12492">
        <v>983</v>
      </c>
      <c r="S12492">
        <v>40108</v>
      </c>
      <c r="T12492">
        <v>32798</v>
      </c>
      <c r="U12492" s="30">
        <v>21024.065253077999</v>
      </c>
    </row>
    <row r="12493" spans="1:21" x14ac:dyDescent="0.2">
      <c r="A12493">
        <v>11</v>
      </c>
      <c r="B12493">
        <v>130</v>
      </c>
      <c r="C12493" t="s">
        <v>217</v>
      </c>
      <c r="D12493" t="s">
        <v>112</v>
      </c>
      <c r="E12493" t="s">
        <v>463</v>
      </c>
      <c r="F12493" s="30">
        <v>37.001033782958999</v>
      </c>
      <c r="G12493" s="30">
        <v>36.073921203613303</v>
      </c>
      <c r="H12493" s="24" t="s">
        <v>333</v>
      </c>
      <c r="I12493" s="30">
        <v>151.243932697887</v>
      </c>
      <c r="J12493">
        <v>13594</v>
      </c>
      <c r="K12493">
        <v>934</v>
      </c>
      <c r="L12493">
        <v>36661</v>
      </c>
      <c r="M12493">
        <v>32729</v>
      </c>
      <c r="N12493" s="30">
        <v>12730.8341810783</v>
      </c>
      <c r="O12493" s="24" t="s">
        <v>333</v>
      </c>
      <c r="P12493" s="30">
        <v>6.8330275012310704</v>
      </c>
      <c r="Q12493">
        <v>21261</v>
      </c>
      <c r="R12493">
        <v>1018</v>
      </c>
      <c r="S12493">
        <v>41158</v>
      </c>
      <c r="T12493">
        <v>32719</v>
      </c>
      <c r="U12493" s="30">
        <v>21607.885294466199</v>
      </c>
    </row>
    <row r="12494" spans="1:21" x14ac:dyDescent="0.2">
      <c r="A12494">
        <v>11</v>
      </c>
      <c r="B12494">
        <v>130</v>
      </c>
      <c r="C12494" t="s">
        <v>218</v>
      </c>
      <c r="D12494" t="s">
        <v>114</v>
      </c>
      <c r="E12494" t="s">
        <v>463</v>
      </c>
      <c r="F12494" s="30">
        <v>37.001033782958999</v>
      </c>
      <c r="G12494" s="30">
        <v>36.073921203613303</v>
      </c>
      <c r="H12494" s="24" t="s">
        <v>333</v>
      </c>
      <c r="I12494" s="30">
        <v>147.809114817242</v>
      </c>
      <c r="J12494">
        <v>13957</v>
      </c>
      <c r="K12494">
        <v>984</v>
      </c>
      <c r="L12494">
        <v>36053</v>
      </c>
      <c r="M12494">
        <v>32710</v>
      </c>
      <c r="N12494" s="30">
        <v>12957.477415495099</v>
      </c>
      <c r="O12494" s="24" t="s">
        <v>333</v>
      </c>
      <c r="P12494" s="30">
        <v>6.7327688064439801</v>
      </c>
      <c r="Q12494">
        <v>19777</v>
      </c>
      <c r="R12494">
        <v>915</v>
      </c>
      <c r="S12494">
        <v>40772</v>
      </c>
      <c r="T12494">
        <v>32732</v>
      </c>
      <c r="U12494" s="30">
        <v>20131.1967661692</v>
      </c>
    </row>
    <row r="12495" spans="1:21" x14ac:dyDescent="0.2">
      <c r="A12495">
        <v>11</v>
      </c>
      <c r="B12495">
        <v>130</v>
      </c>
      <c r="C12495" t="s">
        <v>219</v>
      </c>
      <c r="D12495" t="s">
        <v>114</v>
      </c>
      <c r="E12495" t="s">
        <v>463</v>
      </c>
      <c r="F12495" s="30">
        <v>37.001033782958999</v>
      </c>
      <c r="G12495" s="30">
        <v>36.073921203613303</v>
      </c>
      <c r="H12495" s="24" t="s">
        <v>333</v>
      </c>
      <c r="I12495" s="30">
        <v>149.84713787814201</v>
      </c>
      <c r="J12495">
        <v>13716</v>
      </c>
      <c r="K12495">
        <v>971</v>
      </c>
      <c r="L12495">
        <v>36923</v>
      </c>
      <c r="M12495">
        <v>32787</v>
      </c>
      <c r="N12495" s="30">
        <v>12822.0369922631</v>
      </c>
      <c r="O12495" s="24" t="s">
        <v>333</v>
      </c>
      <c r="P12495" s="30">
        <v>6.6065102413728001</v>
      </c>
      <c r="Q12495">
        <v>18019</v>
      </c>
      <c r="R12495">
        <v>975</v>
      </c>
      <c r="S12495">
        <v>41958</v>
      </c>
      <c r="T12495">
        <v>32729</v>
      </c>
      <c r="U12495" s="30">
        <v>18344.1382598331</v>
      </c>
    </row>
    <row r="12496" spans="1:21" x14ac:dyDescent="0.2">
      <c r="A12496">
        <v>11</v>
      </c>
      <c r="B12496">
        <v>130</v>
      </c>
      <c r="C12496" t="s">
        <v>220</v>
      </c>
      <c r="D12496" t="s">
        <v>114</v>
      </c>
      <c r="E12496" t="s">
        <v>463</v>
      </c>
      <c r="F12496" s="30">
        <v>37.001033782958999</v>
      </c>
      <c r="G12496" s="30">
        <v>36.073921203613303</v>
      </c>
      <c r="H12496" s="24" t="s">
        <v>333</v>
      </c>
      <c r="I12496" s="30">
        <v>148.02582876582301</v>
      </c>
      <c r="J12496">
        <v>13870</v>
      </c>
      <c r="K12496">
        <v>1003</v>
      </c>
      <c r="L12496">
        <v>38180</v>
      </c>
      <c r="M12496">
        <v>32758</v>
      </c>
      <c r="N12496" s="30">
        <v>12942.939505717401</v>
      </c>
      <c r="O12496" s="24" t="s">
        <v>333</v>
      </c>
      <c r="P12496" s="30">
        <v>6.6148904350862496</v>
      </c>
      <c r="Q12496">
        <v>18056</v>
      </c>
      <c r="R12496">
        <v>966</v>
      </c>
      <c r="S12496">
        <v>40564</v>
      </c>
      <c r="T12496">
        <v>32736</v>
      </c>
      <c r="U12496" s="30">
        <v>18467.5919775166</v>
      </c>
    </row>
    <row r="12497" spans="1:21" x14ac:dyDescent="0.2">
      <c r="A12497">
        <v>11</v>
      </c>
      <c r="B12497">
        <v>130</v>
      </c>
      <c r="C12497" t="s">
        <v>221</v>
      </c>
      <c r="D12497" t="s">
        <v>114</v>
      </c>
      <c r="E12497" t="s">
        <v>463</v>
      </c>
      <c r="F12497" s="30">
        <v>37.001033782958999</v>
      </c>
      <c r="G12497" s="30">
        <v>36.073921203613303</v>
      </c>
      <c r="H12497" s="24" t="s">
        <v>333</v>
      </c>
      <c r="I12497" s="30">
        <v>148.909439798286</v>
      </c>
      <c r="J12497">
        <v>13900</v>
      </c>
      <c r="K12497">
        <v>1016</v>
      </c>
      <c r="L12497">
        <v>36768</v>
      </c>
      <c r="M12497">
        <v>32739</v>
      </c>
      <c r="N12497" s="30">
        <v>12884</v>
      </c>
      <c r="O12497" s="24" t="s">
        <v>333</v>
      </c>
      <c r="P12497" s="30">
        <v>6.6778657381528399</v>
      </c>
      <c r="Q12497">
        <v>18800</v>
      </c>
      <c r="R12497">
        <v>909</v>
      </c>
      <c r="S12497">
        <v>39700</v>
      </c>
      <c r="T12497">
        <v>32734</v>
      </c>
      <c r="U12497" s="30">
        <v>19675.990668963499</v>
      </c>
    </row>
    <row r="12498" spans="1:21" x14ac:dyDescent="0.2">
      <c r="A12498">
        <v>11</v>
      </c>
      <c r="B12498">
        <v>130</v>
      </c>
      <c r="C12498" t="s">
        <v>222</v>
      </c>
      <c r="D12498" t="s">
        <v>114</v>
      </c>
      <c r="E12498" t="s">
        <v>463</v>
      </c>
      <c r="F12498" s="30">
        <v>37.001033782958999</v>
      </c>
      <c r="G12498" s="30">
        <v>36.073921203613303</v>
      </c>
      <c r="H12498" s="24" t="s">
        <v>333</v>
      </c>
      <c r="I12498" s="30">
        <v>150.26370368567501</v>
      </c>
      <c r="J12498">
        <v>13726</v>
      </c>
      <c r="K12498">
        <v>950</v>
      </c>
      <c r="L12498">
        <v>36870</v>
      </c>
      <c r="M12498">
        <v>32771</v>
      </c>
      <c r="N12498" s="30">
        <v>12794.701146621101</v>
      </c>
      <c r="O12498" s="24" t="s">
        <v>333</v>
      </c>
      <c r="P12498" s="30">
        <v>6.6199061237476604</v>
      </c>
      <c r="Q12498">
        <v>17266</v>
      </c>
      <c r="R12498">
        <v>1040</v>
      </c>
      <c r="S12498">
        <v>39941</v>
      </c>
      <c r="T12498">
        <v>32741</v>
      </c>
      <c r="U12498" s="30">
        <v>18297.068611111099</v>
      </c>
    </row>
    <row r="12499" spans="1:21" x14ac:dyDescent="0.2">
      <c r="A12499">
        <v>11</v>
      </c>
      <c r="B12499">
        <v>130</v>
      </c>
      <c r="C12499" t="s">
        <v>223</v>
      </c>
      <c r="D12499" t="s">
        <v>114</v>
      </c>
      <c r="E12499" t="s">
        <v>463</v>
      </c>
      <c r="F12499" s="30">
        <v>37.001033782958999</v>
      </c>
      <c r="G12499" s="30">
        <v>36.073921203613303</v>
      </c>
      <c r="H12499" s="24" t="s">
        <v>333</v>
      </c>
      <c r="I12499" s="30">
        <v>148.34730551028801</v>
      </c>
      <c r="J12499">
        <v>13879</v>
      </c>
      <c r="K12499">
        <v>963</v>
      </c>
      <c r="L12499">
        <v>37428</v>
      </c>
      <c r="M12499">
        <v>32674</v>
      </c>
      <c r="N12499" s="30">
        <v>12921.4337400084</v>
      </c>
      <c r="O12499" s="24" t="s">
        <v>333</v>
      </c>
      <c r="P12499" s="30">
        <v>6.6670486576155596</v>
      </c>
      <c r="Q12499">
        <v>18440</v>
      </c>
      <c r="R12499">
        <v>928</v>
      </c>
      <c r="S12499">
        <v>39546</v>
      </c>
      <c r="T12499">
        <v>32735</v>
      </c>
      <c r="U12499" s="30">
        <v>19147.241814711499</v>
      </c>
    </row>
    <row r="12500" spans="1:21" x14ac:dyDescent="0.2">
      <c r="A12500">
        <v>11</v>
      </c>
      <c r="B12500">
        <v>130</v>
      </c>
      <c r="C12500" t="s">
        <v>224</v>
      </c>
      <c r="D12500" t="s">
        <v>114</v>
      </c>
      <c r="E12500" t="s">
        <v>463</v>
      </c>
      <c r="F12500" s="30">
        <v>37.001033782958999</v>
      </c>
      <c r="G12500" s="30">
        <v>36.073921203613303</v>
      </c>
      <c r="H12500" s="24" t="s">
        <v>333</v>
      </c>
      <c r="I12500" s="30">
        <v>146.69118818528401</v>
      </c>
      <c r="J12500">
        <v>13962</v>
      </c>
      <c r="K12500">
        <v>971</v>
      </c>
      <c r="L12500">
        <v>37057</v>
      </c>
      <c r="M12500">
        <v>32726</v>
      </c>
      <c r="N12500" s="30">
        <v>13032.9935349804</v>
      </c>
      <c r="O12500" s="24" t="s">
        <v>333</v>
      </c>
      <c r="P12500" s="30">
        <v>6.6760073946249303</v>
      </c>
      <c r="Q12500">
        <v>18209</v>
      </c>
      <c r="R12500">
        <v>1021</v>
      </c>
      <c r="S12500">
        <v>39950</v>
      </c>
      <c r="T12500">
        <v>32729</v>
      </c>
      <c r="U12500" s="30">
        <v>19106.505470156499</v>
      </c>
    </row>
    <row r="12501" spans="1:21" x14ac:dyDescent="0.2">
      <c r="A12501">
        <v>11</v>
      </c>
      <c r="B12501">
        <v>130</v>
      </c>
      <c r="C12501" t="s">
        <v>225</v>
      </c>
      <c r="D12501" t="s">
        <v>114</v>
      </c>
      <c r="E12501" t="s">
        <v>463</v>
      </c>
      <c r="F12501" s="30">
        <v>37.001033782958999</v>
      </c>
      <c r="G12501" s="30">
        <v>36.073921203613303</v>
      </c>
      <c r="H12501" s="24" t="s">
        <v>333</v>
      </c>
      <c r="I12501" s="30">
        <v>151.51661766399999</v>
      </c>
      <c r="J12501">
        <v>13630</v>
      </c>
      <c r="K12501">
        <v>994</v>
      </c>
      <c r="L12501">
        <v>36840</v>
      </c>
      <c r="M12501">
        <v>32747</v>
      </c>
      <c r="N12501" s="30">
        <v>12713.180552162199</v>
      </c>
      <c r="O12501" s="24" t="s">
        <v>333</v>
      </c>
      <c r="P12501" s="30">
        <v>6.6462908788773296</v>
      </c>
      <c r="Q12501">
        <v>17351</v>
      </c>
      <c r="R12501">
        <v>962</v>
      </c>
      <c r="S12501">
        <v>39669</v>
      </c>
      <c r="T12501">
        <v>32717</v>
      </c>
      <c r="U12501" s="30">
        <v>18616.791283084</v>
      </c>
    </row>
    <row r="12502" spans="1:21" x14ac:dyDescent="0.2">
      <c r="A12502">
        <v>11</v>
      </c>
      <c r="B12502">
        <v>130</v>
      </c>
      <c r="C12502" t="s">
        <v>226</v>
      </c>
      <c r="D12502" t="s">
        <v>114</v>
      </c>
      <c r="E12502" t="s">
        <v>463</v>
      </c>
      <c r="F12502" s="30">
        <v>37.001033782958999</v>
      </c>
      <c r="G12502" s="30">
        <v>36.073921203613303</v>
      </c>
      <c r="H12502" s="24" t="s">
        <v>333</v>
      </c>
      <c r="I12502" s="30">
        <v>148.774254320274</v>
      </c>
      <c r="J12502">
        <v>13817</v>
      </c>
      <c r="K12502">
        <v>982</v>
      </c>
      <c r="L12502">
        <v>38249</v>
      </c>
      <c r="M12502">
        <v>32715</v>
      </c>
      <c r="N12502" s="30">
        <v>12892.982471991299</v>
      </c>
      <c r="O12502" s="24" t="s">
        <v>333</v>
      </c>
      <c r="P12502" s="30">
        <v>6.7504363248306198</v>
      </c>
      <c r="Q12502">
        <v>19180</v>
      </c>
      <c r="R12502">
        <v>995</v>
      </c>
      <c r="S12502">
        <v>40224</v>
      </c>
      <c r="T12502">
        <v>32722</v>
      </c>
      <c r="U12502" s="30">
        <v>20046.647560650501</v>
      </c>
    </row>
    <row r="12503" spans="1:21" x14ac:dyDescent="0.2">
      <c r="A12503">
        <v>11</v>
      </c>
      <c r="B12503">
        <v>130</v>
      </c>
      <c r="C12503" t="s">
        <v>227</v>
      </c>
      <c r="D12503" t="s">
        <v>114</v>
      </c>
      <c r="E12503" t="s">
        <v>463</v>
      </c>
      <c r="F12503" s="30">
        <v>37.001033782958999</v>
      </c>
      <c r="G12503" s="30">
        <v>36.073921203613303</v>
      </c>
      <c r="H12503" s="24" t="s">
        <v>333</v>
      </c>
      <c r="I12503" s="30">
        <v>148.42758886026601</v>
      </c>
      <c r="J12503">
        <v>13788</v>
      </c>
      <c r="K12503">
        <v>948</v>
      </c>
      <c r="L12503">
        <v>36565</v>
      </c>
      <c r="M12503">
        <v>32683</v>
      </c>
      <c r="N12503" s="30">
        <v>12916.074188562599</v>
      </c>
      <c r="O12503" s="24" t="s">
        <v>333</v>
      </c>
      <c r="P12503" s="30">
        <v>6.5962730197621804</v>
      </c>
      <c r="Q12503">
        <v>17742</v>
      </c>
      <c r="R12503">
        <v>992</v>
      </c>
      <c r="S12503">
        <v>41638</v>
      </c>
      <c r="T12503">
        <v>32778</v>
      </c>
      <c r="U12503" s="30">
        <v>18075.2539503386</v>
      </c>
    </row>
    <row r="12504" spans="1:21" x14ac:dyDescent="0.2">
      <c r="A12504">
        <v>11</v>
      </c>
      <c r="B12504">
        <v>130</v>
      </c>
      <c r="C12504" t="s">
        <v>228</v>
      </c>
      <c r="D12504" t="s">
        <v>114</v>
      </c>
      <c r="E12504" t="s">
        <v>463</v>
      </c>
      <c r="F12504" s="30">
        <v>37.001033782958999</v>
      </c>
      <c r="G12504" s="30">
        <v>36.073921203613303</v>
      </c>
      <c r="H12504" s="24" t="s">
        <v>333</v>
      </c>
      <c r="I12504" s="30">
        <v>147.759118101544</v>
      </c>
      <c r="J12504">
        <v>13895</v>
      </c>
      <c r="K12504">
        <v>1003</v>
      </c>
      <c r="L12504">
        <v>36693</v>
      </c>
      <c r="M12504">
        <v>32760</v>
      </c>
      <c r="N12504" s="30">
        <v>12960.836003051099</v>
      </c>
      <c r="O12504" s="24" t="s">
        <v>333</v>
      </c>
      <c r="P12504" s="30">
        <v>6.6161486868918304</v>
      </c>
      <c r="Q12504">
        <v>18657</v>
      </c>
      <c r="R12504">
        <v>983</v>
      </c>
      <c r="S12504">
        <v>41418</v>
      </c>
      <c r="T12504">
        <v>32798</v>
      </c>
      <c r="U12504" s="30">
        <v>18567.9517401392</v>
      </c>
    </row>
    <row r="12505" spans="1:21" x14ac:dyDescent="0.2">
      <c r="A12505">
        <v>11</v>
      </c>
      <c r="B12505">
        <v>130</v>
      </c>
      <c r="C12505" t="s">
        <v>229</v>
      </c>
      <c r="D12505" t="s">
        <v>114</v>
      </c>
      <c r="E12505" t="s">
        <v>463</v>
      </c>
      <c r="F12505" s="30">
        <v>37.001033782958999</v>
      </c>
      <c r="G12505" s="30">
        <v>36.073921203613303</v>
      </c>
      <c r="H12505" s="24" t="s">
        <v>333</v>
      </c>
      <c r="I12505" s="30">
        <v>149.26839644213999</v>
      </c>
      <c r="J12505">
        <v>13764</v>
      </c>
      <c r="K12505">
        <v>934</v>
      </c>
      <c r="L12505">
        <v>36976</v>
      </c>
      <c r="M12505">
        <v>32729</v>
      </c>
      <c r="N12505" s="30">
        <v>12860.2095596892</v>
      </c>
      <c r="O12505" s="24" t="s">
        <v>333</v>
      </c>
      <c r="P12505" s="30">
        <v>6.66347836726779</v>
      </c>
      <c r="Q12505">
        <v>19495</v>
      </c>
      <c r="R12505">
        <v>1018</v>
      </c>
      <c r="S12505">
        <v>40159</v>
      </c>
      <c r="T12505">
        <v>32719</v>
      </c>
      <c r="U12505" s="30">
        <v>19261.775806451598</v>
      </c>
    </row>
    <row r="12506" spans="1:21" x14ac:dyDescent="0.2">
      <c r="A12506">
        <v>11</v>
      </c>
      <c r="B12506">
        <v>130</v>
      </c>
      <c r="C12506" t="s">
        <v>230</v>
      </c>
      <c r="D12506" t="s">
        <v>120</v>
      </c>
      <c r="E12506" t="s">
        <v>463</v>
      </c>
      <c r="F12506" s="30">
        <v>37.001033782958999</v>
      </c>
      <c r="G12506" s="30">
        <v>36.073921203613303</v>
      </c>
      <c r="H12506" s="24" t="s">
        <v>333</v>
      </c>
      <c r="I12506" s="30">
        <v>146.13679030415599</v>
      </c>
      <c r="J12506">
        <v>14111</v>
      </c>
      <c r="K12506">
        <v>984</v>
      </c>
      <c r="L12506">
        <v>35278</v>
      </c>
      <c r="M12506">
        <v>32710</v>
      </c>
      <c r="N12506" s="30">
        <v>13070.770638629299</v>
      </c>
      <c r="O12506" s="24" t="s">
        <v>333</v>
      </c>
      <c r="P12506" s="30">
        <v>6.7972330604545901</v>
      </c>
      <c r="Q12506">
        <v>20526</v>
      </c>
      <c r="R12506">
        <v>915</v>
      </c>
      <c r="S12506">
        <v>41395</v>
      </c>
      <c r="T12506">
        <v>32732</v>
      </c>
      <c r="U12506" s="30">
        <v>21145.8329677941</v>
      </c>
    </row>
    <row r="12507" spans="1:21" x14ac:dyDescent="0.2">
      <c r="A12507">
        <v>11</v>
      </c>
      <c r="B12507">
        <v>130</v>
      </c>
      <c r="C12507" t="s">
        <v>231</v>
      </c>
      <c r="D12507" t="s">
        <v>120</v>
      </c>
      <c r="E12507" t="s">
        <v>463</v>
      </c>
      <c r="F12507" s="30">
        <v>37.001033782958999</v>
      </c>
      <c r="G12507" s="30">
        <v>36.073921203613303</v>
      </c>
      <c r="H12507" s="24" t="s">
        <v>333</v>
      </c>
      <c r="I12507" s="30">
        <v>143.497203927024</v>
      </c>
      <c r="J12507">
        <v>14238</v>
      </c>
      <c r="K12507">
        <v>971</v>
      </c>
      <c r="L12507">
        <v>36771</v>
      </c>
      <c r="M12507">
        <v>32787</v>
      </c>
      <c r="N12507" s="30">
        <v>13253.679718875501</v>
      </c>
      <c r="O12507" s="24" t="s">
        <v>333</v>
      </c>
      <c r="P12507" s="30">
        <v>6.6388559741161997</v>
      </c>
      <c r="Q12507">
        <v>18459</v>
      </c>
      <c r="R12507">
        <v>975</v>
      </c>
      <c r="S12507">
        <v>39511</v>
      </c>
      <c r="T12507">
        <v>32729</v>
      </c>
      <c r="U12507" s="30">
        <v>18850.340312592201</v>
      </c>
    </row>
    <row r="12508" spans="1:21" x14ac:dyDescent="0.2">
      <c r="A12508">
        <v>11</v>
      </c>
      <c r="B12508">
        <v>130</v>
      </c>
      <c r="C12508" t="s">
        <v>232</v>
      </c>
      <c r="D12508" t="s">
        <v>120</v>
      </c>
      <c r="E12508" t="s">
        <v>463</v>
      </c>
      <c r="F12508" s="30">
        <v>37.001033782958999</v>
      </c>
      <c r="G12508" s="30">
        <v>36.073921203613303</v>
      </c>
      <c r="H12508" s="24" t="s">
        <v>333</v>
      </c>
      <c r="I12508" s="30">
        <v>139.89823720003901</v>
      </c>
      <c r="J12508">
        <v>14490</v>
      </c>
      <c r="K12508">
        <v>1003</v>
      </c>
      <c r="L12508">
        <v>37717</v>
      </c>
      <c r="M12508">
        <v>32758</v>
      </c>
      <c r="N12508" s="30">
        <v>13511.477313974599</v>
      </c>
      <c r="O12508" s="24" t="s">
        <v>333</v>
      </c>
      <c r="P12508" s="30">
        <v>6.7259106571098499</v>
      </c>
      <c r="Q12508">
        <v>19768</v>
      </c>
      <c r="R12508">
        <v>966</v>
      </c>
      <c r="S12508">
        <v>41057</v>
      </c>
      <c r="T12508">
        <v>32736</v>
      </c>
      <c r="U12508" s="30">
        <v>20110.299242879501</v>
      </c>
    </row>
    <row r="12509" spans="1:21" x14ac:dyDescent="0.2">
      <c r="A12509">
        <v>11</v>
      </c>
      <c r="B12509">
        <v>130</v>
      </c>
      <c r="C12509" t="s">
        <v>233</v>
      </c>
      <c r="D12509" t="s">
        <v>120</v>
      </c>
      <c r="E12509" t="s">
        <v>463</v>
      </c>
      <c r="F12509" s="30">
        <v>37.001033782958999</v>
      </c>
      <c r="G12509" s="30">
        <v>36.073921203613303</v>
      </c>
      <c r="H12509" s="24" t="s">
        <v>333</v>
      </c>
      <c r="I12509" s="30">
        <v>140.18062767714599</v>
      </c>
      <c r="J12509">
        <v>14461</v>
      </c>
      <c r="K12509">
        <v>1016</v>
      </c>
      <c r="L12509">
        <v>36841</v>
      </c>
      <c r="M12509">
        <v>32739</v>
      </c>
      <c r="N12509" s="30">
        <v>13490.8873720137</v>
      </c>
      <c r="O12509" s="24" t="s">
        <v>333</v>
      </c>
      <c r="P12509" s="30">
        <v>6.8023497908774804</v>
      </c>
      <c r="Q12509">
        <v>20040</v>
      </c>
      <c r="R12509">
        <v>909</v>
      </c>
      <c r="S12509">
        <v>38783</v>
      </c>
      <c r="T12509">
        <v>32734</v>
      </c>
      <c r="U12509" s="30">
        <v>21104.507025954699</v>
      </c>
    </row>
    <row r="12510" spans="1:21" x14ac:dyDescent="0.2">
      <c r="A12510">
        <v>11</v>
      </c>
      <c r="B12510">
        <v>130</v>
      </c>
      <c r="C12510" t="s">
        <v>234</v>
      </c>
      <c r="D12510" t="s">
        <v>120</v>
      </c>
      <c r="E12510" t="s">
        <v>463</v>
      </c>
      <c r="F12510" s="30">
        <v>37.001033782958999</v>
      </c>
      <c r="G12510" s="30">
        <v>36.073921203613303</v>
      </c>
      <c r="H12510" s="24" t="s">
        <v>333</v>
      </c>
      <c r="I12510" s="30">
        <v>140.67982670359899</v>
      </c>
      <c r="J12510">
        <v>14392</v>
      </c>
      <c r="K12510">
        <v>950</v>
      </c>
      <c r="L12510">
        <v>37024</v>
      </c>
      <c r="M12510">
        <v>32771</v>
      </c>
      <c r="N12510" s="30">
        <v>13454.6423700917</v>
      </c>
      <c r="O12510" s="24" t="s">
        <v>333</v>
      </c>
      <c r="P12510" s="30">
        <v>6.7533282289540599</v>
      </c>
      <c r="Q12510">
        <v>19895</v>
      </c>
      <c r="R12510">
        <v>1040</v>
      </c>
      <c r="S12510">
        <v>41524</v>
      </c>
      <c r="T12510">
        <v>32741</v>
      </c>
      <c r="U12510" s="30">
        <v>20349.145508368401</v>
      </c>
    </row>
    <row r="12511" spans="1:21" x14ac:dyDescent="0.2">
      <c r="A12511">
        <v>11</v>
      </c>
      <c r="B12511">
        <v>130</v>
      </c>
      <c r="C12511" t="s">
        <v>235</v>
      </c>
      <c r="D12511" t="s">
        <v>120</v>
      </c>
      <c r="E12511" t="s">
        <v>463</v>
      </c>
      <c r="F12511" s="30">
        <v>37.001033782958999</v>
      </c>
      <c r="G12511" s="30">
        <v>36.073921203613303</v>
      </c>
      <c r="H12511" s="24" t="s">
        <v>333</v>
      </c>
      <c r="I12511" s="30">
        <v>143.30362463468501</v>
      </c>
      <c r="J12511">
        <v>14227</v>
      </c>
      <c r="K12511">
        <v>963</v>
      </c>
      <c r="L12511">
        <v>36699</v>
      </c>
      <c r="M12511">
        <v>32674</v>
      </c>
      <c r="N12511" s="30">
        <v>13267.295403726701</v>
      </c>
      <c r="O12511" s="24" t="s">
        <v>333</v>
      </c>
      <c r="P12511" s="30">
        <v>6.8025231027446598</v>
      </c>
      <c r="Q12511">
        <v>20269</v>
      </c>
      <c r="R12511">
        <v>928</v>
      </c>
      <c r="S12511">
        <v>40374</v>
      </c>
      <c r="T12511">
        <v>32735</v>
      </c>
      <c r="U12511" s="30">
        <v>21171.5462756905</v>
      </c>
    </row>
    <row r="12512" spans="1:21" x14ac:dyDescent="0.2">
      <c r="A12512">
        <v>11</v>
      </c>
      <c r="B12512">
        <v>130</v>
      </c>
      <c r="C12512" t="s">
        <v>236</v>
      </c>
      <c r="D12512" t="s">
        <v>120</v>
      </c>
      <c r="E12512" t="s">
        <v>463</v>
      </c>
      <c r="F12512" s="30">
        <v>37.001033782958999</v>
      </c>
      <c r="G12512" s="30">
        <v>36.073921203613303</v>
      </c>
      <c r="H12512" s="24" t="s">
        <v>333</v>
      </c>
      <c r="I12512" s="30">
        <v>142.78006608395</v>
      </c>
      <c r="J12512">
        <v>14327</v>
      </c>
      <c r="K12512">
        <v>971</v>
      </c>
      <c r="L12512">
        <v>38147</v>
      </c>
      <c r="M12512">
        <v>32726</v>
      </c>
      <c r="N12512" s="30">
        <v>13304.2612064195</v>
      </c>
      <c r="O12512" s="24" t="s">
        <v>333</v>
      </c>
      <c r="P12512" s="30">
        <v>6.5811709840473203</v>
      </c>
      <c r="Q12512">
        <v>17887</v>
      </c>
      <c r="R12512">
        <v>1021</v>
      </c>
      <c r="S12512">
        <v>40720</v>
      </c>
      <c r="T12512">
        <v>32729</v>
      </c>
      <c r="U12512" s="30">
        <v>17971.9672131148</v>
      </c>
    </row>
    <row r="12513" spans="1:21" x14ac:dyDescent="0.2">
      <c r="A12513">
        <v>11</v>
      </c>
      <c r="B12513">
        <v>130</v>
      </c>
      <c r="C12513" t="s">
        <v>237</v>
      </c>
      <c r="D12513" t="s">
        <v>120</v>
      </c>
      <c r="E12513" t="s">
        <v>463</v>
      </c>
      <c r="F12513" s="30">
        <v>37.001033782958999</v>
      </c>
      <c r="G12513" s="30">
        <v>36.073921203613303</v>
      </c>
      <c r="H12513" s="24" t="s">
        <v>333</v>
      </c>
      <c r="I12513" s="30">
        <v>143.75491823569001</v>
      </c>
      <c r="J12513">
        <v>14184</v>
      </c>
      <c r="K12513">
        <v>994</v>
      </c>
      <c r="L12513">
        <v>37954</v>
      </c>
      <c r="M12513">
        <v>32747</v>
      </c>
      <c r="N12513" s="30">
        <v>13235.596312656</v>
      </c>
      <c r="O12513" s="24" t="s">
        <v>333</v>
      </c>
      <c r="P12513" s="30">
        <v>6.6757620974954301</v>
      </c>
      <c r="Q12513">
        <v>18420</v>
      </c>
      <c r="R12513">
        <v>962</v>
      </c>
      <c r="S12513">
        <v>39645</v>
      </c>
      <c r="T12513">
        <v>32717</v>
      </c>
      <c r="U12513" s="30">
        <v>19267.3019630485</v>
      </c>
    </row>
    <row r="12514" spans="1:21" x14ac:dyDescent="0.2">
      <c r="A12514">
        <v>11</v>
      </c>
      <c r="B12514">
        <v>130</v>
      </c>
      <c r="C12514" t="s">
        <v>238</v>
      </c>
      <c r="D12514" t="s">
        <v>120</v>
      </c>
      <c r="E12514" t="s">
        <v>463</v>
      </c>
      <c r="F12514" s="30">
        <v>37.001033782958999</v>
      </c>
      <c r="G12514" s="30">
        <v>36.073921203613303</v>
      </c>
      <c r="H12514" s="24" t="s">
        <v>333</v>
      </c>
      <c r="I12514" s="30">
        <v>135.98339201353301</v>
      </c>
      <c r="J12514">
        <v>14706</v>
      </c>
      <c r="K12514">
        <v>982</v>
      </c>
      <c r="L12514">
        <v>37719</v>
      </c>
      <c r="M12514">
        <v>32715</v>
      </c>
      <c r="N12514" s="30">
        <v>13803.5355715428</v>
      </c>
      <c r="O12514" s="24" t="s">
        <v>333</v>
      </c>
      <c r="P12514" s="30">
        <v>6.7951059060505399</v>
      </c>
      <c r="Q12514">
        <v>20524</v>
      </c>
      <c r="R12514">
        <v>995</v>
      </c>
      <c r="S12514">
        <v>41132</v>
      </c>
      <c r="T12514">
        <v>32722</v>
      </c>
      <c r="U12514" s="30">
        <v>20875.827586206899</v>
      </c>
    </row>
    <row r="12515" spans="1:21" x14ac:dyDescent="0.2">
      <c r="A12515">
        <v>11</v>
      </c>
      <c r="B12515">
        <v>130</v>
      </c>
      <c r="C12515" t="s">
        <v>239</v>
      </c>
      <c r="D12515" t="s">
        <v>120</v>
      </c>
      <c r="E12515" t="s">
        <v>463</v>
      </c>
      <c r="F12515" s="30">
        <v>37.001033782958999</v>
      </c>
      <c r="G12515" s="30">
        <v>36.073921203613303</v>
      </c>
      <c r="H12515" s="24" t="s">
        <v>333</v>
      </c>
      <c r="I12515" s="30">
        <v>141.99627091536701</v>
      </c>
      <c r="J12515">
        <v>14275</v>
      </c>
      <c r="K12515">
        <v>948</v>
      </c>
      <c r="L12515">
        <v>36723</v>
      </c>
      <c r="M12515">
        <v>32683</v>
      </c>
      <c r="N12515" s="30">
        <v>13359.987623762399</v>
      </c>
      <c r="O12515" s="24" t="s">
        <v>333</v>
      </c>
      <c r="P12515" s="30">
        <v>6.6740737209658603</v>
      </c>
      <c r="Q12515">
        <v>19409</v>
      </c>
      <c r="R12515">
        <v>992</v>
      </c>
      <c r="S12515">
        <v>40638</v>
      </c>
      <c r="T12515">
        <v>32778</v>
      </c>
      <c r="U12515" s="30">
        <v>19595.594274809198</v>
      </c>
    </row>
    <row r="12516" spans="1:21" x14ac:dyDescent="0.2">
      <c r="A12516">
        <v>11</v>
      </c>
      <c r="B12516">
        <v>130</v>
      </c>
      <c r="C12516" t="s">
        <v>240</v>
      </c>
      <c r="D12516" t="s">
        <v>120</v>
      </c>
      <c r="E12516" t="s">
        <v>463</v>
      </c>
      <c r="F12516" s="30">
        <v>37.001033782958999</v>
      </c>
      <c r="G12516" s="30">
        <v>36.073921203613303</v>
      </c>
      <c r="H12516" s="24" t="s">
        <v>333</v>
      </c>
      <c r="I12516" s="30">
        <v>140.888798228475</v>
      </c>
      <c r="J12516">
        <v>14415</v>
      </c>
      <c r="K12516">
        <v>1003</v>
      </c>
      <c r="L12516">
        <v>37145</v>
      </c>
      <c r="M12516">
        <v>32760</v>
      </c>
      <c r="N12516" s="30">
        <v>13439.527480045601</v>
      </c>
      <c r="O12516" s="24" t="s">
        <v>333</v>
      </c>
      <c r="P12516" s="30">
        <v>6.7072782435931702</v>
      </c>
      <c r="Q12516">
        <v>19703</v>
      </c>
      <c r="R12516">
        <v>983</v>
      </c>
      <c r="S12516">
        <v>40549</v>
      </c>
      <c r="T12516">
        <v>32798</v>
      </c>
      <c r="U12516" s="30">
        <v>19908.264740033501</v>
      </c>
    </row>
    <row r="12517" spans="1:21" x14ac:dyDescent="0.2">
      <c r="A12517">
        <v>11</v>
      </c>
      <c r="B12517">
        <v>130</v>
      </c>
      <c r="C12517" t="s">
        <v>241</v>
      </c>
      <c r="D12517" t="s">
        <v>120</v>
      </c>
      <c r="E12517" t="s">
        <v>463</v>
      </c>
      <c r="F12517" s="30">
        <v>37.001033782958999</v>
      </c>
      <c r="G12517" s="30">
        <v>36.073921203613303</v>
      </c>
      <c r="H12517" s="24" t="s">
        <v>333</v>
      </c>
      <c r="I12517" s="30">
        <v>145.05748237874599</v>
      </c>
      <c r="J12517">
        <v>14133</v>
      </c>
      <c r="K12517">
        <v>934</v>
      </c>
      <c r="L12517">
        <v>36636</v>
      </c>
      <c r="M12517">
        <v>32729</v>
      </c>
      <c r="N12517" s="30">
        <v>13144.9472741234</v>
      </c>
      <c r="O12517" s="24" t="s">
        <v>333</v>
      </c>
      <c r="P12517" s="30">
        <v>6.8187411198210199</v>
      </c>
      <c r="Q12517">
        <v>21759</v>
      </c>
      <c r="R12517">
        <v>1018</v>
      </c>
      <c r="S12517">
        <v>40950</v>
      </c>
      <c r="T12517">
        <v>32719</v>
      </c>
      <c r="U12517" s="30">
        <v>21562.4756408699</v>
      </c>
    </row>
    <row r="12518" spans="1:21" x14ac:dyDescent="0.2">
      <c r="A12518">
        <v>11</v>
      </c>
      <c r="B12518">
        <v>130</v>
      </c>
      <c r="C12518" t="s">
        <v>242</v>
      </c>
      <c r="D12518" t="s">
        <v>122</v>
      </c>
      <c r="E12518" t="s">
        <v>463</v>
      </c>
      <c r="F12518" s="30">
        <v>37.001033782958999</v>
      </c>
      <c r="G12518" s="30">
        <v>36.073921203613303</v>
      </c>
      <c r="H12518" s="24" t="s">
        <v>333</v>
      </c>
      <c r="I12518" s="30">
        <v>143.83754403156701</v>
      </c>
      <c r="J12518">
        <v>14250</v>
      </c>
      <c r="K12518">
        <v>984</v>
      </c>
      <c r="L12518">
        <v>36009</v>
      </c>
      <c r="M12518">
        <v>32710</v>
      </c>
      <c r="N12518" s="30">
        <v>13229.809033040299</v>
      </c>
      <c r="O12518" s="24" t="s">
        <v>333</v>
      </c>
      <c r="P12518" s="30">
        <v>6.6121190995148797</v>
      </c>
      <c r="Q12518">
        <v>18830</v>
      </c>
      <c r="R12518">
        <v>915</v>
      </c>
      <c r="S12518">
        <v>40469</v>
      </c>
      <c r="T12518">
        <v>32732</v>
      </c>
      <c r="U12518" s="30">
        <v>18503.1362285123</v>
      </c>
    </row>
    <row r="12519" spans="1:21" x14ac:dyDescent="0.2">
      <c r="A12519">
        <v>11</v>
      </c>
      <c r="B12519">
        <v>130</v>
      </c>
      <c r="C12519" t="s">
        <v>243</v>
      </c>
      <c r="D12519" t="s">
        <v>122</v>
      </c>
      <c r="E12519" t="s">
        <v>463</v>
      </c>
      <c r="F12519" s="30">
        <v>37.001033782958999</v>
      </c>
      <c r="G12519" s="30">
        <v>36.073921203613303</v>
      </c>
      <c r="H12519" s="24" t="s">
        <v>333</v>
      </c>
      <c r="I12519" s="30">
        <v>144.825149782485</v>
      </c>
      <c r="J12519">
        <v>14071</v>
      </c>
      <c r="K12519">
        <v>971</v>
      </c>
      <c r="L12519">
        <v>36651</v>
      </c>
      <c r="M12519">
        <v>32787</v>
      </c>
      <c r="N12519" s="30">
        <v>13161.024844720499</v>
      </c>
      <c r="O12519" s="24" t="s">
        <v>333</v>
      </c>
      <c r="P12519" s="30">
        <v>6.5629777988276103</v>
      </c>
      <c r="Q12519">
        <v>17539</v>
      </c>
      <c r="R12519">
        <v>975</v>
      </c>
      <c r="S12519">
        <v>40436</v>
      </c>
      <c r="T12519">
        <v>32729</v>
      </c>
      <c r="U12519" s="30">
        <v>17754.665109640599</v>
      </c>
    </row>
    <row r="12520" spans="1:21" x14ac:dyDescent="0.2">
      <c r="A12520">
        <v>11</v>
      </c>
      <c r="B12520">
        <v>130</v>
      </c>
      <c r="C12520" t="s">
        <v>244</v>
      </c>
      <c r="D12520" t="s">
        <v>122</v>
      </c>
      <c r="E12520" t="s">
        <v>463</v>
      </c>
      <c r="F12520" s="30">
        <v>37.001033782958999</v>
      </c>
      <c r="G12520" s="30">
        <v>36.073921203613303</v>
      </c>
      <c r="H12520" s="24" t="s">
        <v>333</v>
      </c>
      <c r="I12520" s="30">
        <v>149.85391499303299</v>
      </c>
      <c r="J12520">
        <v>13794</v>
      </c>
      <c r="K12520">
        <v>1003</v>
      </c>
      <c r="L12520">
        <v>36103</v>
      </c>
      <c r="M12520">
        <v>32758</v>
      </c>
      <c r="N12520" s="30">
        <v>12821.591330343799</v>
      </c>
      <c r="O12520" s="24" t="s">
        <v>333</v>
      </c>
      <c r="P12520" s="30">
        <v>6.6025021640688903</v>
      </c>
      <c r="Q12520">
        <v>18046</v>
      </c>
      <c r="R12520">
        <v>966</v>
      </c>
      <c r="S12520">
        <v>41123</v>
      </c>
      <c r="T12520">
        <v>32736</v>
      </c>
      <c r="U12520" s="30">
        <v>18295.781566710401</v>
      </c>
    </row>
    <row r="12521" spans="1:21" x14ac:dyDescent="0.2">
      <c r="A12521">
        <v>11</v>
      </c>
      <c r="B12521">
        <v>130</v>
      </c>
      <c r="C12521" t="s">
        <v>245</v>
      </c>
      <c r="D12521" t="s">
        <v>122</v>
      </c>
      <c r="E12521" t="s">
        <v>463</v>
      </c>
      <c r="F12521" s="30">
        <v>37.001033782958999</v>
      </c>
      <c r="G12521" s="30">
        <v>36.073921203613303</v>
      </c>
      <c r="H12521" s="24" t="s">
        <v>333</v>
      </c>
      <c r="I12521" s="30">
        <v>148.75922582342</v>
      </c>
      <c r="J12521">
        <v>13953</v>
      </c>
      <c r="K12521">
        <v>1016</v>
      </c>
      <c r="L12521">
        <v>37250</v>
      </c>
      <c r="M12521">
        <v>32739</v>
      </c>
      <c r="N12521" s="30">
        <v>12893.981822212399</v>
      </c>
      <c r="O12521" s="24" t="s">
        <v>333</v>
      </c>
      <c r="P12521" s="30">
        <v>6.6802341112778496</v>
      </c>
      <c r="Q12521">
        <v>19353</v>
      </c>
      <c r="R12521">
        <v>909</v>
      </c>
      <c r="S12521">
        <v>40416</v>
      </c>
      <c r="T12521">
        <v>32734</v>
      </c>
      <c r="U12521" s="30">
        <v>19147.4746159854</v>
      </c>
    </row>
    <row r="12522" spans="1:21" x14ac:dyDescent="0.2">
      <c r="A12522">
        <v>11</v>
      </c>
      <c r="B12522">
        <v>130</v>
      </c>
      <c r="C12522" t="s">
        <v>246</v>
      </c>
      <c r="D12522" t="s">
        <v>122</v>
      </c>
      <c r="E12522" t="s">
        <v>463</v>
      </c>
      <c r="F12522" s="30">
        <v>37.001033782958999</v>
      </c>
      <c r="G12522" s="30">
        <v>36.073921203613303</v>
      </c>
      <c r="H12522" s="24" t="s">
        <v>333</v>
      </c>
      <c r="I12522" s="30">
        <v>144.43025634021899</v>
      </c>
      <c r="J12522">
        <v>14128</v>
      </c>
      <c r="K12522">
        <v>950</v>
      </c>
      <c r="L12522">
        <v>36557</v>
      </c>
      <c r="M12522">
        <v>32771</v>
      </c>
      <c r="N12522" s="30">
        <v>13188.442155309</v>
      </c>
      <c r="O12522" s="24" t="s">
        <v>333</v>
      </c>
      <c r="P12522" s="30">
        <v>6.6989583682532698</v>
      </c>
      <c r="Q12522">
        <v>19340</v>
      </c>
      <c r="R12522">
        <v>1040</v>
      </c>
      <c r="S12522">
        <v>40739</v>
      </c>
      <c r="T12522">
        <v>32741</v>
      </c>
      <c r="U12522" s="30">
        <v>19714.028507126801</v>
      </c>
    </row>
    <row r="12523" spans="1:21" x14ac:dyDescent="0.2">
      <c r="A12523">
        <v>11</v>
      </c>
      <c r="B12523">
        <v>130</v>
      </c>
      <c r="C12523" t="s">
        <v>247</v>
      </c>
      <c r="D12523" t="s">
        <v>122</v>
      </c>
      <c r="E12523" t="s">
        <v>463</v>
      </c>
      <c r="F12523" s="30">
        <v>37.001033782958999</v>
      </c>
      <c r="G12523" s="30">
        <v>36.073921203613303</v>
      </c>
      <c r="H12523" s="24" t="s">
        <v>333</v>
      </c>
      <c r="I12523" s="30">
        <v>149.961274936786</v>
      </c>
      <c r="J12523">
        <v>13753</v>
      </c>
      <c r="K12523">
        <v>963</v>
      </c>
      <c r="L12523">
        <v>36323</v>
      </c>
      <c r="M12523">
        <v>32674</v>
      </c>
      <c r="N12523" s="30">
        <v>12814.535489175099</v>
      </c>
      <c r="O12523" s="24" t="s">
        <v>333</v>
      </c>
      <c r="P12523" s="30">
        <v>6.6419729212274996</v>
      </c>
      <c r="Q12523">
        <v>18360</v>
      </c>
      <c r="R12523">
        <v>928</v>
      </c>
      <c r="S12523">
        <v>39483</v>
      </c>
      <c r="T12523">
        <v>32735</v>
      </c>
      <c r="U12523" s="30">
        <v>18860.5560165975</v>
      </c>
    </row>
    <row r="12524" spans="1:21" x14ac:dyDescent="0.2">
      <c r="A12524">
        <v>11</v>
      </c>
      <c r="B12524">
        <v>130</v>
      </c>
      <c r="C12524" t="s">
        <v>248</v>
      </c>
      <c r="D12524" t="s">
        <v>122</v>
      </c>
      <c r="E12524" t="s">
        <v>463</v>
      </c>
      <c r="F12524" s="30">
        <v>37.001033782958999</v>
      </c>
      <c r="G12524" s="30">
        <v>36.073921203613303</v>
      </c>
      <c r="H12524" s="24" t="s">
        <v>333</v>
      </c>
      <c r="I12524" s="30">
        <v>149.506696819844</v>
      </c>
      <c r="J12524">
        <v>13752</v>
      </c>
      <c r="K12524">
        <v>971</v>
      </c>
      <c r="L12524">
        <v>36351</v>
      </c>
      <c r="M12524">
        <v>32726</v>
      </c>
      <c r="N12524" s="30">
        <v>12844.464275862099</v>
      </c>
      <c r="O12524" s="24" t="s">
        <v>333</v>
      </c>
      <c r="P12524" s="30">
        <v>6.4960212792323304</v>
      </c>
      <c r="Q12524">
        <v>16662</v>
      </c>
      <c r="R12524">
        <v>1021</v>
      </c>
      <c r="S12524">
        <v>43305</v>
      </c>
      <c r="T12524">
        <v>32729</v>
      </c>
      <c r="U12524" s="30">
        <v>16785.679841149798</v>
      </c>
    </row>
    <row r="12525" spans="1:21" x14ac:dyDescent="0.2">
      <c r="A12525">
        <v>11</v>
      </c>
      <c r="B12525">
        <v>130</v>
      </c>
      <c r="C12525" t="s">
        <v>249</v>
      </c>
      <c r="D12525" t="s">
        <v>122</v>
      </c>
      <c r="E12525" t="s">
        <v>463</v>
      </c>
      <c r="F12525" s="30">
        <v>37.001033782958999</v>
      </c>
      <c r="G12525" s="30">
        <v>36.073921203613303</v>
      </c>
      <c r="H12525" s="24" t="s">
        <v>333</v>
      </c>
      <c r="I12525" s="30">
        <v>151.188528557772</v>
      </c>
      <c r="J12525">
        <v>13760</v>
      </c>
      <c r="K12525">
        <v>994</v>
      </c>
      <c r="L12525">
        <v>37599</v>
      </c>
      <c r="M12525">
        <v>32747</v>
      </c>
      <c r="N12525" s="30">
        <v>12734.4270403957</v>
      </c>
      <c r="O12525" s="24" t="s">
        <v>333</v>
      </c>
      <c r="P12525" s="30">
        <v>6.5208493877427296</v>
      </c>
      <c r="Q12525">
        <v>17100</v>
      </c>
      <c r="R12525">
        <v>962</v>
      </c>
      <c r="S12525">
        <v>41021</v>
      </c>
      <c r="T12525">
        <v>32717</v>
      </c>
      <c r="U12525" s="30">
        <v>17136.907996146401</v>
      </c>
    </row>
    <row r="12526" spans="1:21" x14ac:dyDescent="0.2">
      <c r="A12526">
        <v>11</v>
      </c>
      <c r="B12526">
        <v>130</v>
      </c>
      <c r="C12526" t="s">
        <v>250</v>
      </c>
      <c r="D12526" t="s">
        <v>122</v>
      </c>
      <c r="E12526" t="s">
        <v>463</v>
      </c>
      <c r="F12526" s="30">
        <v>37.001033782958999</v>
      </c>
      <c r="G12526" s="30">
        <v>36.073921203613303</v>
      </c>
      <c r="H12526" s="24" t="s">
        <v>333</v>
      </c>
      <c r="I12526" s="30">
        <v>146.79597014609399</v>
      </c>
      <c r="J12526">
        <v>13963</v>
      </c>
      <c r="K12526">
        <v>982</v>
      </c>
      <c r="L12526">
        <v>37343</v>
      </c>
      <c r="M12526">
        <v>32715</v>
      </c>
      <c r="N12526" s="30">
        <v>13025.8781331029</v>
      </c>
      <c r="O12526" s="24" t="s">
        <v>333</v>
      </c>
      <c r="P12526" s="30">
        <v>6.6423185194232799</v>
      </c>
      <c r="Q12526">
        <v>18327</v>
      </c>
      <c r="R12526">
        <v>995</v>
      </c>
      <c r="S12526">
        <v>40915</v>
      </c>
      <c r="T12526">
        <v>32722</v>
      </c>
      <c r="U12526" s="30">
        <v>18757.823019650899</v>
      </c>
    </row>
    <row r="12527" spans="1:21" x14ac:dyDescent="0.2">
      <c r="A12527">
        <v>11</v>
      </c>
      <c r="B12527">
        <v>130</v>
      </c>
      <c r="C12527" t="s">
        <v>251</v>
      </c>
      <c r="D12527" t="s">
        <v>122</v>
      </c>
      <c r="E12527" t="s">
        <v>463</v>
      </c>
      <c r="F12527" s="30">
        <v>37.001033782958999</v>
      </c>
      <c r="G12527" s="30">
        <v>36.073921203613303</v>
      </c>
      <c r="H12527" s="24" t="s">
        <v>333</v>
      </c>
      <c r="I12527" s="30">
        <v>148.51731225792301</v>
      </c>
      <c r="J12527">
        <v>13839</v>
      </c>
      <c r="K12527">
        <v>948</v>
      </c>
      <c r="L12527">
        <v>37410</v>
      </c>
      <c r="M12527">
        <v>32683</v>
      </c>
      <c r="N12527" s="30">
        <v>12910.089697482499</v>
      </c>
      <c r="O12527" s="24" t="s">
        <v>333</v>
      </c>
      <c r="P12527" s="30">
        <v>6.5990181999895903</v>
      </c>
      <c r="Q12527">
        <v>18053</v>
      </c>
      <c r="R12527">
        <v>992</v>
      </c>
      <c r="S12527">
        <v>40990</v>
      </c>
      <c r="T12527">
        <v>32778</v>
      </c>
      <c r="U12527" s="30">
        <v>18326.239771066699</v>
      </c>
    </row>
    <row r="12528" spans="1:21" x14ac:dyDescent="0.2">
      <c r="A12528">
        <v>11</v>
      </c>
      <c r="B12528">
        <v>130</v>
      </c>
      <c r="C12528" t="s">
        <v>252</v>
      </c>
      <c r="D12528" t="s">
        <v>122</v>
      </c>
      <c r="E12528" t="s">
        <v>463</v>
      </c>
      <c r="F12528" s="30">
        <v>37.001033782958999</v>
      </c>
      <c r="G12528" s="30">
        <v>36.073921203613303</v>
      </c>
      <c r="H12528" s="24" t="s">
        <v>333</v>
      </c>
      <c r="I12528" s="30">
        <v>148.967620964053</v>
      </c>
      <c r="J12528">
        <v>13860</v>
      </c>
      <c r="K12528">
        <v>1003</v>
      </c>
      <c r="L12528">
        <v>36094</v>
      </c>
      <c r="M12528">
        <v>32760</v>
      </c>
      <c r="N12528" s="30">
        <v>12880.1379724055</v>
      </c>
      <c r="O12528" s="24" t="s">
        <v>333</v>
      </c>
      <c r="P12528" s="30">
        <v>6.58747259865393</v>
      </c>
      <c r="Q12528">
        <v>18110</v>
      </c>
      <c r="R12528">
        <v>983</v>
      </c>
      <c r="S12528">
        <v>39633</v>
      </c>
      <c r="T12528">
        <v>32798</v>
      </c>
      <c r="U12528" s="30">
        <v>18209.496561814201</v>
      </c>
    </row>
    <row r="12529" spans="1:21" x14ac:dyDescent="0.2">
      <c r="A12529">
        <v>11</v>
      </c>
      <c r="B12529">
        <v>130</v>
      </c>
      <c r="C12529" t="s">
        <v>253</v>
      </c>
      <c r="D12529" t="s">
        <v>122</v>
      </c>
      <c r="E12529" t="s">
        <v>463</v>
      </c>
      <c r="F12529" s="30">
        <v>37.001033782958999</v>
      </c>
      <c r="G12529" s="30">
        <v>36.073921203613303</v>
      </c>
      <c r="H12529" s="24" t="s">
        <v>333</v>
      </c>
      <c r="I12529" s="30">
        <v>148.89605325184499</v>
      </c>
      <c r="J12529">
        <v>13829</v>
      </c>
      <c r="K12529">
        <v>934</v>
      </c>
      <c r="L12529">
        <v>36555</v>
      </c>
      <c r="M12529">
        <v>32729</v>
      </c>
      <c r="N12529" s="30">
        <v>12884.88891793</v>
      </c>
      <c r="O12529" s="24" t="s">
        <v>333</v>
      </c>
      <c r="P12529" s="30">
        <v>6.7601928870870296</v>
      </c>
      <c r="Q12529">
        <v>20797</v>
      </c>
      <c r="R12529">
        <v>1018</v>
      </c>
      <c r="S12529">
        <v>40726</v>
      </c>
      <c r="T12529">
        <v>32719</v>
      </c>
      <c r="U12529" s="30">
        <v>20678.157736980102</v>
      </c>
    </row>
    <row r="12530" spans="1:21" x14ac:dyDescent="0.2">
      <c r="A12530">
        <v>11</v>
      </c>
      <c r="B12530">
        <v>130</v>
      </c>
      <c r="C12530" t="s">
        <v>254</v>
      </c>
      <c r="D12530" t="s">
        <v>128</v>
      </c>
      <c r="E12530" t="s">
        <v>463</v>
      </c>
      <c r="F12530" s="30">
        <v>37.001033782958999</v>
      </c>
      <c r="G12530" s="30">
        <v>36.073921203613303</v>
      </c>
      <c r="H12530" s="24" t="s">
        <v>333</v>
      </c>
      <c r="I12530" s="30">
        <v>146.30074949509199</v>
      </c>
      <c r="J12530">
        <v>14136</v>
      </c>
      <c r="K12530">
        <v>984</v>
      </c>
      <c r="L12530">
        <v>36979</v>
      </c>
      <c r="M12530">
        <v>32710</v>
      </c>
      <c r="N12530" s="30">
        <v>13059.575544624</v>
      </c>
      <c r="O12530" s="24" t="s">
        <v>333</v>
      </c>
      <c r="P12530" s="30">
        <v>6.6421577398420499</v>
      </c>
      <c r="Q12530">
        <v>19290</v>
      </c>
      <c r="R12530">
        <v>915</v>
      </c>
      <c r="S12530">
        <v>42468</v>
      </c>
      <c r="T12530">
        <v>32732</v>
      </c>
      <c r="U12530" s="30">
        <v>18988.380751848799</v>
      </c>
    </row>
    <row r="12531" spans="1:21" x14ac:dyDescent="0.2">
      <c r="A12531">
        <v>11</v>
      </c>
      <c r="B12531">
        <v>130</v>
      </c>
      <c r="C12531" t="s">
        <v>255</v>
      </c>
      <c r="D12531" t="s">
        <v>128</v>
      </c>
      <c r="E12531" t="s">
        <v>463</v>
      </c>
      <c r="F12531" s="30">
        <v>37.001033782958999</v>
      </c>
      <c r="G12531" s="30">
        <v>36.073921203613303</v>
      </c>
      <c r="H12531" s="24" t="s">
        <v>333</v>
      </c>
      <c r="I12531" s="30">
        <v>152.742845098652</v>
      </c>
      <c r="J12531">
        <v>13596</v>
      </c>
      <c r="K12531">
        <v>971</v>
      </c>
      <c r="L12531">
        <v>36818</v>
      </c>
      <c r="M12531">
        <v>32787</v>
      </c>
      <c r="N12531" s="30">
        <v>12634.3959315306</v>
      </c>
      <c r="O12531" s="24" t="s">
        <v>333</v>
      </c>
      <c r="P12531" s="30">
        <v>6.6516523341614002</v>
      </c>
      <c r="Q12531">
        <v>19230</v>
      </c>
      <c r="R12531">
        <v>975</v>
      </c>
      <c r="S12531">
        <v>42466</v>
      </c>
      <c r="T12531">
        <v>32729</v>
      </c>
      <c r="U12531" s="30">
        <v>19154.907569066399</v>
      </c>
    </row>
    <row r="12532" spans="1:21" x14ac:dyDescent="0.2">
      <c r="A12532">
        <v>11</v>
      </c>
      <c r="B12532">
        <v>130</v>
      </c>
      <c r="C12532" t="s">
        <v>256</v>
      </c>
      <c r="D12532" t="s">
        <v>128</v>
      </c>
      <c r="E12532" t="s">
        <v>463</v>
      </c>
      <c r="F12532" s="30">
        <v>37.001033782958999</v>
      </c>
      <c r="G12532" s="30">
        <v>36.073921203613303</v>
      </c>
      <c r="H12532" s="24" t="s">
        <v>333</v>
      </c>
      <c r="I12532" s="30">
        <v>144.87246230181199</v>
      </c>
      <c r="J12532">
        <v>14150</v>
      </c>
      <c r="K12532">
        <v>1003</v>
      </c>
      <c r="L12532">
        <v>37651</v>
      </c>
      <c r="M12532">
        <v>32758</v>
      </c>
      <c r="N12532" s="30">
        <v>13157.7475986103</v>
      </c>
      <c r="O12532" s="24" t="s">
        <v>333</v>
      </c>
      <c r="P12532" s="30">
        <v>6.70948562262737</v>
      </c>
      <c r="Q12532">
        <v>20084</v>
      </c>
      <c r="R12532">
        <v>966</v>
      </c>
      <c r="S12532">
        <v>42903</v>
      </c>
      <c r="T12532">
        <v>32736</v>
      </c>
      <c r="U12532" s="30">
        <v>20016.829940002001</v>
      </c>
    </row>
    <row r="12533" spans="1:21" x14ac:dyDescent="0.2">
      <c r="A12533">
        <v>11</v>
      </c>
      <c r="B12533">
        <v>130</v>
      </c>
      <c r="C12533" t="s">
        <v>257</v>
      </c>
      <c r="D12533" t="s">
        <v>128</v>
      </c>
      <c r="E12533" t="s">
        <v>463</v>
      </c>
      <c r="F12533" s="30">
        <v>37.001033782958999</v>
      </c>
      <c r="G12533" s="30">
        <v>36.073921203613303</v>
      </c>
      <c r="H12533" s="24" t="s">
        <v>333</v>
      </c>
      <c r="I12533" s="30">
        <v>153.75143285711599</v>
      </c>
      <c r="J12533">
        <v>13613</v>
      </c>
      <c r="K12533">
        <v>1016</v>
      </c>
      <c r="L12533">
        <v>37461</v>
      </c>
      <c r="M12533">
        <v>32739</v>
      </c>
      <c r="N12533" s="30">
        <v>12570.3227445997</v>
      </c>
      <c r="O12533" s="24" t="s">
        <v>333</v>
      </c>
      <c r="P12533" s="30">
        <v>6.7192997479499903</v>
      </c>
      <c r="Q12533">
        <v>19900</v>
      </c>
      <c r="R12533">
        <v>909</v>
      </c>
      <c r="S12533">
        <v>41746</v>
      </c>
      <c r="T12533">
        <v>32734</v>
      </c>
      <c r="U12533" s="30">
        <v>20050.972592099399</v>
      </c>
    </row>
    <row r="12534" spans="1:21" x14ac:dyDescent="0.2">
      <c r="A12534">
        <v>11</v>
      </c>
      <c r="B12534">
        <v>130</v>
      </c>
      <c r="C12534" t="s">
        <v>258</v>
      </c>
      <c r="D12534" t="s">
        <v>128</v>
      </c>
      <c r="E12534" t="s">
        <v>463</v>
      </c>
      <c r="F12534" s="30">
        <v>37.001033782958999</v>
      </c>
      <c r="G12534" s="30">
        <v>36.073921203613303</v>
      </c>
      <c r="H12534" s="24" t="s">
        <v>333</v>
      </c>
      <c r="I12534" s="30">
        <v>146.54804740251299</v>
      </c>
      <c r="J12534">
        <v>14013</v>
      </c>
      <c r="K12534">
        <v>950</v>
      </c>
      <c r="L12534">
        <v>36637</v>
      </c>
      <c r="M12534">
        <v>32771</v>
      </c>
      <c r="N12534" s="30">
        <v>13042.7263321262</v>
      </c>
      <c r="O12534" s="24" t="s">
        <v>333</v>
      </c>
      <c r="P12534" s="30">
        <v>6.6933975796190603</v>
      </c>
      <c r="Q12534">
        <v>19379</v>
      </c>
      <c r="R12534">
        <v>1040</v>
      </c>
      <c r="S12534">
        <v>40404</v>
      </c>
      <c r="T12534">
        <v>32741</v>
      </c>
      <c r="U12534" s="30">
        <v>19621.748792900999</v>
      </c>
    </row>
    <row r="12535" spans="1:21" x14ac:dyDescent="0.2">
      <c r="A12535">
        <v>11</v>
      </c>
      <c r="B12535">
        <v>130</v>
      </c>
      <c r="C12535" t="s">
        <v>259</v>
      </c>
      <c r="D12535" t="s">
        <v>128</v>
      </c>
      <c r="E12535" t="s">
        <v>463</v>
      </c>
      <c r="F12535" s="30">
        <v>37.001033782958999</v>
      </c>
      <c r="G12535" s="30">
        <v>36.073921203613303</v>
      </c>
      <c r="H12535" s="24" t="s">
        <v>333</v>
      </c>
      <c r="I12535" s="30">
        <v>145.897973040973</v>
      </c>
      <c r="J12535">
        <v>14081</v>
      </c>
      <c r="K12535">
        <v>963</v>
      </c>
      <c r="L12535">
        <v>39469</v>
      </c>
      <c r="M12535">
        <v>32674</v>
      </c>
      <c r="N12535" s="30">
        <v>13087.111405445199</v>
      </c>
      <c r="O12535" s="24" t="s">
        <v>333</v>
      </c>
      <c r="P12535" s="30">
        <v>6.7720337867638598</v>
      </c>
      <c r="Q12535">
        <v>20502</v>
      </c>
      <c r="R12535">
        <v>928</v>
      </c>
      <c r="S12535">
        <v>42652</v>
      </c>
      <c r="T12535">
        <v>32735</v>
      </c>
      <c r="U12535" s="30">
        <v>20748.400524352099</v>
      </c>
    </row>
    <row r="12536" spans="1:21" x14ac:dyDescent="0.2">
      <c r="A12536">
        <v>11</v>
      </c>
      <c r="B12536">
        <v>130</v>
      </c>
      <c r="C12536" t="s">
        <v>260</v>
      </c>
      <c r="D12536" t="s">
        <v>128</v>
      </c>
      <c r="E12536" t="s">
        <v>463</v>
      </c>
      <c r="F12536" s="30">
        <v>37.001033782958999</v>
      </c>
      <c r="G12536" s="30">
        <v>36.073921203613303</v>
      </c>
      <c r="H12536" s="24" t="s">
        <v>333</v>
      </c>
      <c r="I12536" s="30">
        <v>147.12225298995901</v>
      </c>
      <c r="J12536">
        <v>13927</v>
      </c>
      <c r="K12536">
        <v>971</v>
      </c>
      <c r="L12536">
        <v>37879</v>
      </c>
      <c r="M12536">
        <v>32726</v>
      </c>
      <c r="N12536" s="30">
        <v>13003.771007180299</v>
      </c>
      <c r="O12536" s="24" t="s">
        <v>333</v>
      </c>
      <c r="P12536" s="30">
        <v>6.5711756350140398</v>
      </c>
      <c r="Q12536">
        <v>18034</v>
      </c>
      <c r="R12536">
        <v>1021</v>
      </c>
      <c r="S12536">
        <v>42016</v>
      </c>
      <c r="T12536">
        <v>32729</v>
      </c>
      <c r="U12536" s="30">
        <v>17895.983310003201</v>
      </c>
    </row>
    <row r="12537" spans="1:21" x14ac:dyDescent="0.2">
      <c r="A12537">
        <v>11</v>
      </c>
      <c r="B12537">
        <v>130</v>
      </c>
      <c r="C12537" t="s">
        <v>261</v>
      </c>
      <c r="D12537" t="s">
        <v>128</v>
      </c>
      <c r="E12537" t="s">
        <v>463</v>
      </c>
      <c r="F12537" s="30">
        <v>37.001033782958999</v>
      </c>
      <c r="G12537" s="30">
        <v>36.073921203613303</v>
      </c>
      <c r="H12537" s="24" t="s">
        <v>333</v>
      </c>
      <c r="I12537" s="30">
        <v>145.97794657058901</v>
      </c>
      <c r="J12537">
        <v>14073</v>
      </c>
      <c r="K12537">
        <v>994</v>
      </c>
      <c r="L12537">
        <v>37711</v>
      </c>
      <c r="M12537">
        <v>32747</v>
      </c>
      <c r="N12537" s="30">
        <v>13081.6347703465</v>
      </c>
      <c r="O12537" s="24" t="s">
        <v>333</v>
      </c>
      <c r="P12537" s="30">
        <v>6.6411171182625504</v>
      </c>
      <c r="Q12537">
        <v>18533</v>
      </c>
      <c r="R12537">
        <v>962</v>
      </c>
      <c r="S12537">
        <v>42426</v>
      </c>
      <c r="T12537">
        <v>32717</v>
      </c>
      <c r="U12537" s="30">
        <v>18908.415696776199</v>
      </c>
    </row>
    <row r="12538" spans="1:21" x14ac:dyDescent="0.2">
      <c r="A12538">
        <v>11</v>
      </c>
      <c r="B12538">
        <v>130</v>
      </c>
      <c r="C12538" t="s">
        <v>262</v>
      </c>
      <c r="D12538" t="s">
        <v>128</v>
      </c>
      <c r="E12538" t="s">
        <v>463</v>
      </c>
      <c r="F12538" s="30">
        <v>37.001033782958999</v>
      </c>
      <c r="G12538" s="30">
        <v>36.073921203613303</v>
      </c>
      <c r="H12538" s="24" t="s">
        <v>333</v>
      </c>
      <c r="I12538" s="30">
        <v>147.244487687896</v>
      </c>
      <c r="J12538">
        <v>13996</v>
      </c>
      <c r="K12538">
        <v>982</v>
      </c>
      <c r="L12538">
        <v>39049</v>
      </c>
      <c r="M12538">
        <v>32715</v>
      </c>
      <c r="N12538" s="30">
        <v>12995.5083675403</v>
      </c>
      <c r="O12538" s="24" t="s">
        <v>333</v>
      </c>
      <c r="P12538" s="30">
        <v>6.7536549339699699</v>
      </c>
      <c r="Q12538">
        <v>20588</v>
      </c>
      <c r="R12538">
        <v>995</v>
      </c>
      <c r="S12538">
        <v>39342</v>
      </c>
      <c r="T12538">
        <v>32722</v>
      </c>
      <c r="U12538" s="30">
        <v>20483.8599697885</v>
      </c>
    </row>
    <row r="12539" spans="1:21" x14ac:dyDescent="0.2">
      <c r="A12539">
        <v>11</v>
      </c>
      <c r="B12539">
        <v>130</v>
      </c>
      <c r="C12539" t="s">
        <v>263</v>
      </c>
      <c r="D12539" t="s">
        <v>128</v>
      </c>
      <c r="E12539" t="s">
        <v>463</v>
      </c>
      <c r="F12539" s="30">
        <v>37.001033782958999</v>
      </c>
      <c r="G12539" s="30">
        <v>36.073921203613303</v>
      </c>
      <c r="H12539" s="24" t="s">
        <v>333</v>
      </c>
      <c r="I12539" s="30">
        <v>132.24985256917401</v>
      </c>
      <c r="J12539">
        <v>15013</v>
      </c>
      <c r="K12539">
        <v>948</v>
      </c>
      <c r="L12539">
        <v>37520</v>
      </c>
      <c r="M12539">
        <v>32683</v>
      </c>
      <c r="N12539" s="30">
        <v>14094.077940872399</v>
      </c>
      <c r="O12539" s="24" t="s">
        <v>333</v>
      </c>
      <c r="P12539" s="30">
        <v>6.7456404476628196</v>
      </c>
      <c r="Q12539">
        <v>20479</v>
      </c>
      <c r="R12539">
        <v>992</v>
      </c>
      <c r="S12539">
        <v>42390</v>
      </c>
      <c r="T12539">
        <v>32778</v>
      </c>
      <c r="U12539" s="30">
        <v>20466.215667915101</v>
      </c>
    </row>
    <row r="12540" spans="1:21" x14ac:dyDescent="0.2">
      <c r="A12540">
        <v>11</v>
      </c>
      <c r="B12540">
        <v>130</v>
      </c>
      <c r="C12540" t="s">
        <v>264</v>
      </c>
      <c r="D12540" t="s">
        <v>128</v>
      </c>
      <c r="E12540" t="s">
        <v>463</v>
      </c>
      <c r="F12540" s="30">
        <v>37.001033782958999</v>
      </c>
      <c r="G12540" s="30">
        <v>36.073921203613303</v>
      </c>
      <c r="H12540" s="24" t="s">
        <v>333</v>
      </c>
      <c r="I12540" s="30">
        <v>147.484830968419</v>
      </c>
      <c r="J12540">
        <v>13990</v>
      </c>
      <c r="K12540">
        <v>1003</v>
      </c>
      <c r="L12540">
        <v>37815</v>
      </c>
      <c r="M12540">
        <v>32760</v>
      </c>
      <c r="N12540" s="30">
        <v>12979.2925816024</v>
      </c>
      <c r="O12540" s="24" t="s">
        <v>333</v>
      </c>
      <c r="P12540" s="30">
        <v>6.7024634303200497</v>
      </c>
      <c r="Q12540">
        <v>19678</v>
      </c>
      <c r="R12540">
        <v>983</v>
      </c>
      <c r="S12540">
        <v>43412</v>
      </c>
      <c r="T12540">
        <v>32798</v>
      </c>
      <c r="U12540" s="30">
        <v>19857.4929338609</v>
      </c>
    </row>
    <row r="12541" spans="1:21" x14ac:dyDescent="0.2">
      <c r="A12541">
        <v>11</v>
      </c>
      <c r="B12541">
        <v>130</v>
      </c>
      <c r="C12541" t="s">
        <v>265</v>
      </c>
      <c r="D12541" t="s">
        <v>128</v>
      </c>
      <c r="E12541" t="s">
        <v>463</v>
      </c>
      <c r="F12541" s="30">
        <v>37.001033782958999</v>
      </c>
      <c r="G12541" s="30">
        <v>36.073921203613303</v>
      </c>
      <c r="H12541" s="24" t="s">
        <v>333</v>
      </c>
      <c r="I12541" s="30">
        <v>146.632239002658</v>
      </c>
      <c r="J12541">
        <v>13971</v>
      </c>
      <c r="K12541">
        <v>934</v>
      </c>
      <c r="L12541">
        <v>36328</v>
      </c>
      <c r="M12541">
        <v>32729</v>
      </c>
      <c r="N12541" s="30">
        <v>13037</v>
      </c>
      <c r="O12541" s="24" t="s">
        <v>333</v>
      </c>
      <c r="P12541" s="30">
        <v>6.7645354415685803</v>
      </c>
      <c r="Q12541">
        <v>21340</v>
      </c>
      <c r="R12541">
        <v>1018</v>
      </c>
      <c r="S12541">
        <v>42167</v>
      </c>
      <c r="T12541">
        <v>32719</v>
      </c>
      <c r="U12541" s="30">
        <v>20911.355207451299</v>
      </c>
    </row>
    <row r="12542" spans="1:21" x14ac:dyDescent="0.2">
      <c r="A12542">
        <v>11</v>
      </c>
      <c r="B12542">
        <v>130</v>
      </c>
      <c r="C12542" t="s">
        <v>266</v>
      </c>
      <c r="D12542" t="s">
        <v>132</v>
      </c>
      <c r="E12542" t="s">
        <v>463</v>
      </c>
      <c r="F12542" s="30">
        <v>37.001033782958999</v>
      </c>
      <c r="G12542" s="30">
        <v>36.073921203613303</v>
      </c>
      <c r="H12542" s="24" t="s">
        <v>333</v>
      </c>
      <c r="I12542" s="30">
        <v>144.788433757642</v>
      </c>
      <c r="J12542">
        <v>14193</v>
      </c>
      <c r="K12542">
        <v>984</v>
      </c>
      <c r="L12542">
        <v>37362</v>
      </c>
      <c r="M12542">
        <v>32710</v>
      </c>
      <c r="N12542" s="30">
        <v>13163.5692175408</v>
      </c>
      <c r="O12542" s="24" t="s">
        <v>333</v>
      </c>
      <c r="P12542" s="30">
        <v>6.5037311382321796</v>
      </c>
      <c r="Q12542">
        <v>17180</v>
      </c>
      <c r="R12542">
        <v>915</v>
      </c>
      <c r="S12542">
        <v>41208</v>
      </c>
      <c r="T12542">
        <v>32732</v>
      </c>
      <c r="U12542" s="30">
        <v>17036.416941953801</v>
      </c>
    </row>
    <row r="12543" spans="1:21" x14ac:dyDescent="0.2">
      <c r="A12543">
        <v>11</v>
      </c>
      <c r="B12543">
        <v>130</v>
      </c>
      <c r="C12543" t="s">
        <v>267</v>
      </c>
      <c r="D12543" t="s">
        <v>132</v>
      </c>
      <c r="E12543" t="s">
        <v>463</v>
      </c>
      <c r="F12543" s="30">
        <v>37.001033782958999</v>
      </c>
      <c r="G12543" s="30">
        <v>36.073921203613303</v>
      </c>
      <c r="H12543" s="24" t="s">
        <v>333</v>
      </c>
      <c r="I12543" s="30">
        <v>143.75003960491</v>
      </c>
      <c r="J12543">
        <v>14161</v>
      </c>
      <c r="K12543">
        <v>971</v>
      </c>
      <c r="L12543">
        <v>37381</v>
      </c>
      <c r="M12543">
        <v>32787</v>
      </c>
      <c r="N12543" s="30">
        <v>13235.9381802351</v>
      </c>
      <c r="O12543" s="24" t="s">
        <v>333</v>
      </c>
      <c r="P12543" s="30">
        <v>6.7435193463929703</v>
      </c>
      <c r="Q12543">
        <v>20409</v>
      </c>
      <c r="R12543">
        <v>975</v>
      </c>
      <c r="S12543">
        <v>41291</v>
      </c>
      <c r="T12543">
        <v>32729</v>
      </c>
      <c r="U12543" s="30">
        <v>20394.124036440098</v>
      </c>
    </row>
    <row r="12544" spans="1:21" x14ac:dyDescent="0.2">
      <c r="A12544">
        <v>11</v>
      </c>
      <c r="B12544">
        <v>130</v>
      </c>
      <c r="C12544" t="s">
        <v>268</v>
      </c>
      <c r="D12544" t="s">
        <v>132</v>
      </c>
      <c r="E12544" t="s">
        <v>463</v>
      </c>
      <c r="F12544" s="30">
        <v>37.001033782958999</v>
      </c>
      <c r="G12544" s="30">
        <v>36.073921203613303</v>
      </c>
      <c r="H12544" s="24" t="s">
        <v>333</v>
      </c>
      <c r="I12544" s="30">
        <v>150.32487438245499</v>
      </c>
      <c r="J12544">
        <v>13824</v>
      </c>
      <c r="K12544">
        <v>1003</v>
      </c>
      <c r="L12544">
        <v>37412</v>
      </c>
      <c r="M12544">
        <v>32758</v>
      </c>
      <c r="N12544" s="30">
        <v>12790.6968199398</v>
      </c>
      <c r="O12544" s="24" t="s">
        <v>333</v>
      </c>
      <c r="P12544" s="30">
        <v>6.7299983784111603</v>
      </c>
      <c r="Q12544">
        <v>20317</v>
      </c>
      <c r="R12544">
        <v>966</v>
      </c>
      <c r="S12544">
        <v>41032</v>
      </c>
      <c r="T12544">
        <v>32736</v>
      </c>
      <c r="U12544" s="30">
        <v>20270.032545805199</v>
      </c>
    </row>
    <row r="12545" spans="1:21" x14ac:dyDescent="0.2">
      <c r="A12545">
        <v>11</v>
      </c>
      <c r="B12545">
        <v>130</v>
      </c>
      <c r="C12545" t="s">
        <v>269</v>
      </c>
      <c r="D12545" t="s">
        <v>132</v>
      </c>
      <c r="E12545" t="s">
        <v>463</v>
      </c>
      <c r="F12545" s="30">
        <v>37.001033782958999</v>
      </c>
      <c r="G12545" s="30">
        <v>36.073921203613303</v>
      </c>
      <c r="H12545" s="24" t="s">
        <v>333</v>
      </c>
      <c r="I12545" s="30">
        <v>139.59815179866101</v>
      </c>
      <c r="J12545">
        <v>14597</v>
      </c>
      <c r="K12545">
        <v>1016</v>
      </c>
      <c r="L12545">
        <v>38163</v>
      </c>
      <c r="M12545">
        <v>32739</v>
      </c>
      <c r="N12545" s="30">
        <v>13533.4264380531</v>
      </c>
      <c r="O12545" s="24" t="s">
        <v>333</v>
      </c>
      <c r="P12545" s="30">
        <v>6.6994330507643198</v>
      </c>
      <c r="Q12545">
        <v>19534</v>
      </c>
      <c r="R12545">
        <v>909</v>
      </c>
      <c r="S12545">
        <v>41056</v>
      </c>
      <c r="T12545">
        <v>32734</v>
      </c>
      <c r="U12545" s="30">
        <v>19741.7838260034</v>
      </c>
    </row>
    <row r="12546" spans="1:21" x14ac:dyDescent="0.2">
      <c r="A12546">
        <v>11</v>
      </c>
      <c r="B12546">
        <v>130</v>
      </c>
      <c r="C12546" t="s">
        <v>270</v>
      </c>
      <c r="D12546" t="s">
        <v>132</v>
      </c>
      <c r="E12546" t="s">
        <v>463</v>
      </c>
      <c r="F12546" s="30">
        <v>37.001033782958999</v>
      </c>
      <c r="G12546" s="30">
        <v>36.073921203613303</v>
      </c>
      <c r="H12546" s="24" t="s">
        <v>333</v>
      </c>
      <c r="I12546" s="30">
        <v>142.49259646458401</v>
      </c>
      <c r="J12546">
        <v>14268</v>
      </c>
      <c r="K12546">
        <v>950</v>
      </c>
      <c r="L12546">
        <v>36779</v>
      </c>
      <c r="M12546">
        <v>32771</v>
      </c>
      <c r="N12546" s="30">
        <v>13324.645708582801</v>
      </c>
      <c r="O12546" s="24" t="s">
        <v>333</v>
      </c>
      <c r="P12546" s="30">
        <v>6.6274609004479004</v>
      </c>
      <c r="Q12546">
        <v>18667</v>
      </c>
      <c r="R12546">
        <v>1040</v>
      </c>
      <c r="S12546">
        <v>41907</v>
      </c>
      <c r="T12546">
        <v>32741</v>
      </c>
      <c r="U12546" s="30">
        <v>18805.8512982762</v>
      </c>
    </row>
    <row r="12547" spans="1:21" x14ac:dyDescent="0.2">
      <c r="A12547">
        <v>11</v>
      </c>
      <c r="B12547">
        <v>130</v>
      </c>
      <c r="C12547" t="s">
        <v>271</v>
      </c>
      <c r="D12547" t="s">
        <v>132</v>
      </c>
      <c r="E12547" t="s">
        <v>463</v>
      </c>
      <c r="F12547" s="30">
        <v>37.001033782958999</v>
      </c>
      <c r="G12547" s="30">
        <v>36.073921203613303</v>
      </c>
      <c r="H12547" s="24" t="s">
        <v>333</v>
      </c>
      <c r="I12547" s="30">
        <v>145.63982008225599</v>
      </c>
      <c r="J12547">
        <v>14084</v>
      </c>
      <c r="K12547">
        <v>963</v>
      </c>
      <c r="L12547">
        <v>36729</v>
      </c>
      <c r="M12547">
        <v>32674</v>
      </c>
      <c r="N12547" s="30">
        <v>13104.821208384699</v>
      </c>
      <c r="O12547" s="24" t="s">
        <v>333</v>
      </c>
      <c r="P12547" s="30">
        <v>6.58355216332422</v>
      </c>
      <c r="Q12547">
        <v>17950</v>
      </c>
      <c r="R12547">
        <v>928</v>
      </c>
      <c r="S12547">
        <v>43343</v>
      </c>
      <c r="T12547">
        <v>32735</v>
      </c>
      <c r="U12547" s="30">
        <v>18135.618778280499</v>
      </c>
    </row>
    <row r="12548" spans="1:21" x14ac:dyDescent="0.2">
      <c r="A12548">
        <v>11</v>
      </c>
      <c r="B12548">
        <v>130</v>
      </c>
      <c r="C12548" t="s">
        <v>272</v>
      </c>
      <c r="D12548" t="s">
        <v>132</v>
      </c>
      <c r="E12548" t="s">
        <v>463</v>
      </c>
      <c r="F12548" s="30">
        <v>37.001033782958999</v>
      </c>
      <c r="G12548" s="30">
        <v>36.073921203613303</v>
      </c>
      <c r="H12548" s="24" t="s">
        <v>333</v>
      </c>
      <c r="I12548" s="30">
        <v>144.102392189216</v>
      </c>
      <c r="J12548">
        <v>14176</v>
      </c>
      <c r="K12548">
        <v>971</v>
      </c>
      <c r="L12548">
        <v>36923</v>
      </c>
      <c r="M12548">
        <v>32726</v>
      </c>
      <c r="N12548" s="30">
        <v>13211.2925899452</v>
      </c>
      <c r="O12548" s="24" t="s">
        <v>333</v>
      </c>
      <c r="P12548" s="30">
        <v>6.5022132463417197</v>
      </c>
      <c r="Q12548">
        <v>17117</v>
      </c>
      <c r="R12548">
        <v>1021</v>
      </c>
      <c r="S12548">
        <v>41781</v>
      </c>
      <c r="T12548">
        <v>32729</v>
      </c>
      <c r="U12548" s="30">
        <v>17025.983208130801</v>
      </c>
    </row>
    <row r="12549" spans="1:21" x14ac:dyDescent="0.2">
      <c r="A12549">
        <v>11</v>
      </c>
      <c r="B12549">
        <v>130</v>
      </c>
      <c r="C12549" t="s">
        <v>273</v>
      </c>
      <c r="D12549" t="s">
        <v>132</v>
      </c>
      <c r="E12549" t="s">
        <v>463</v>
      </c>
      <c r="F12549" s="30">
        <v>37.001033782958999</v>
      </c>
      <c r="G12549" s="30">
        <v>36.073921203613303</v>
      </c>
      <c r="H12549" s="24" t="s">
        <v>333</v>
      </c>
      <c r="I12549" s="30">
        <v>144.56608505692699</v>
      </c>
      <c r="J12549">
        <v>14126</v>
      </c>
      <c r="K12549">
        <v>994</v>
      </c>
      <c r="L12549">
        <v>37497</v>
      </c>
      <c r="M12549">
        <v>32747</v>
      </c>
      <c r="N12549" s="30">
        <v>13178.998736842101</v>
      </c>
      <c r="O12549" s="24" t="s">
        <v>333</v>
      </c>
      <c r="P12549" s="30">
        <v>6.7617063489702103</v>
      </c>
      <c r="Q12549">
        <v>20740</v>
      </c>
      <c r="R12549">
        <v>962</v>
      </c>
      <c r="S12549">
        <v>42084</v>
      </c>
      <c r="T12549">
        <v>32717</v>
      </c>
      <c r="U12549" s="30">
        <v>20457.888544891601</v>
      </c>
    </row>
    <row r="12550" spans="1:21" x14ac:dyDescent="0.2">
      <c r="A12550">
        <v>11</v>
      </c>
      <c r="B12550">
        <v>130</v>
      </c>
      <c r="C12550" t="s">
        <v>274</v>
      </c>
      <c r="D12550" t="s">
        <v>132</v>
      </c>
      <c r="E12550" t="s">
        <v>463</v>
      </c>
      <c r="F12550" s="30">
        <v>37.001033782958999</v>
      </c>
      <c r="G12550" s="30">
        <v>36.073921203613303</v>
      </c>
      <c r="H12550" s="24" t="s">
        <v>333</v>
      </c>
      <c r="I12550" s="30">
        <v>143.83511980366299</v>
      </c>
      <c r="J12550">
        <v>14179</v>
      </c>
      <c r="K12550">
        <v>982</v>
      </c>
      <c r="L12550">
        <v>37517</v>
      </c>
      <c r="M12550">
        <v>32715</v>
      </c>
      <c r="N12550" s="30">
        <v>13229.978758850501</v>
      </c>
      <c r="O12550" s="24" t="s">
        <v>333</v>
      </c>
      <c r="P12550" s="30">
        <v>6.7672282234656498</v>
      </c>
      <c r="Q12550">
        <v>20603</v>
      </c>
      <c r="R12550">
        <v>995</v>
      </c>
      <c r="S12550">
        <v>42191</v>
      </c>
      <c r="T12550">
        <v>32722</v>
      </c>
      <c r="U12550" s="30">
        <v>20742.774949836301</v>
      </c>
    </row>
    <row r="12551" spans="1:21" x14ac:dyDescent="0.2">
      <c r="A12551">
        <v>11</v>
      </c>
      <c r="B12551">
        <v>130</v>
      </c>
      <c r="C12551" t="s">
        <v>275</v>
      </c>
      <c r="D12551" t="s">
        <v>132</v>
      </c>
      <c r="E12551" t="s">
        <v>463</v>
      </c>
      <c r="F12551" s="30">
        <v>37.001033782958999</v>
      </c>
      <c r="G12551" s="30">
        <v>36.073921203613303</v>
      </c>
      <c r="H12551" s="24" t="s">
        <v>333</v>
      </c>
      <c r="I12551" s="30">
        <v>143.28475306132199</v>
      </c>
      <c r="J12551">
        <v>14158</v>
      </c>
      <c r="K12551">
        <v>948</v>
      </c>
      <c r="L12551">
        <v>36063</v>
      </c>
      <c r="M12551">
        <v>32683</v>
      </c>
      <c r="N12551" s="30">
        <v>13268.624260355</v>
      </c>
      <c r="O12551" s="24" t="s">
        <v>333</v>
      </c>
      <c r="P12551" s="30">
        <v>6.7502477719848004</v>
      </c>
      <c r="Q12551">
        <v>20193</v>
      </c>
      <c r="R12551">
        <v>992</v>
      </c>
      <c r="S12551">
        <v>40357</v>
      </c>
      <c r="T12551">
        <v>32778</v>
      </c>
      <c r="U12551" s="30">
        <v>20427.188679245301</v>
      </c>
    </row>
    <row r="12552" spans="1:21" x14ac:dyDescent="0.2">
      <c r="A12552">
        <v>11</v>
      </c>
      <c r="B12552">
        <v>130</v>
      </c>
      <c r="C12552" t="s">
        <v>276</v>
      </c>
      <c r="D12552" t="s">
        <v>132</v>
      </c>
      <c r="E12552" t="s">
        <v>463</v>
      </c>
      <c r="F12552" s="30">
        <v>37.001033782958999</v>
      </c>
      <c r="G12552" s="30">
        <v>36.073921203613303</v>
      </c>
      <c r="H12552" s="24" t="s">
        <v>333</v>
      </c>
      <c r="I12552" s="30">
        <v>146.797386818348</v>
      </c>
      <c r="J12552">
        <v>14001</v>
      </c>
      <c r="K12552">
        <v>1003</v>
      </c>
      <c r="L12552">
        <v>36035</v>
      </c>
      <c r="M12552">
        <v>32760</v>
      </c>
      <c r="N12552" s="30">
        <v>13025.781984732799</v>
      </c>
      <c r="O12552" s="24" t="s">
        <v>333</v>
      </c>
      <c r="P12552" s="30">
        <v>6.6581334738388103</v>
      </c>
      <c r="Q12552">
        <v>19569</v>
      </c>
      <c r="R12552">
        <v>983</v>
      </c>
      <c r="S12552">
        <v>40482</v>
      </c>
      <c r="T12552">
        <v>32798</v>
      </c>
      <c r="U12552" s="30">
        <v>19258.424258198898</v>
      </c>
    </row>
    <row r="12553" spans="1:21" x14ac:dyDescent="0.2">
      <c r="A12553">
        <v>11</v>
      </c>
      <c r="B12553">
        <v>130</v>
      </c>
      <c r="C12553" t="s">
        <v>277</v>
      </c>
      <c r="D12553" t="s">
        <v>132</v>
      </c>
      <c r="E12553" t="s">
        <v>463</v>
      </c>
      <c r="F12553" s="30">
        <v>37.001033782958999</v>
      </c>
      <c r="G12553" s="30">
        <v>36.073921203613303</v>
      </c>
      <c r="H12553" s="24" t="s">
        <v>333</v>
      </c>
      <c r="I12553" s="30">
        <v>146.29748459153501</v>
      </c>
      <c r="J12553">
        <v>13997</v>
      </c>
      <c r="K12553">
        <v>934</v>
      </c>
      <c r="L12553">
        <v>36809</v>
      </c>
      <c r="M12553">
        <v>32729</v>
      </c>
      <c r="N12553" s="30">
        <v>13059.7982843137</v>
      </c>
      <c r="O12553" s="24" t="s">
        <v>333</v>
      </c>
      <c r="P12553" s="30">
        <v>6.7666183647920599</v>
      </c>
      <c r="Q12553">
        <v>20747</v>
      </c>
      <c r="R12553">
        <v>1018</v>
      </c>
      <c r="S12553">
        <v>41751</v>
      </c>
      <c r="T12553">
        <v>32719</v>
      </c>
      <c r="U12553" s="30">
        <v>20718.508082373799</v>
      </c>
    </row>
    <row r="12554" spans="1:21" x14ac:dyDescent="0.2">
      <c r="A12554">
        <v>11</v>
      </c>
      <c r="B12554">
        <v>130</v>
      </c>
      <c r="C12554" t="s">
        <v>278</v>
      </c>
      <c r="D12554" t="s">
        <v>112</v>
      </c>
      <c r="E12554" t="s">
        <v>463</v>
      </c>
      <c r="F12554" s="30">
        <v>37.001033782958999</v>
      </c>
      <c r="G12554" s="30">
        <v>36.073921203613303</v>
      </c>
      <c r="H12554" s="24" t="s">
        <v>333</v>
      </c>
      <c r="I12554" s="30">
        <v>152.060121023427</v>
      </c>
      <c r="J12554">
        <v>13738</v>
      </c>
      <c r="K12554">
        <v>984</v>
      </c>
      <c r="L12554">
        <v>36745</v>
      </c>
      <c r="M12554">
        <v>32710</v>
      </c>
      <c r="N12554" s="30">
        <v>12678.139776951701</v>
      </c>
      <c r="O12554" s="24" t="s">
        <v>333</v>
      </c>
      <c r="P12554" s="30">
        <v>6.9068891328259401</v>
      </c>
      <c r="Q12554">
        <v>22999</v>
      </c>
      <c r="R12554">
        <v>915</v>
      </c>
      <c r="S12554">
        <v>43173</v>
      </c>
      <c r="T12554">
        <v>32732</v>
      </c>
      <c r="U12554" s="30">
        <v>22762.954506273301</v>
      </c>
    </row>
    <row r="12555" spans="1:21" x14ac:dyDescent="0.2">
      <c r="A12555">
        <v>11</v>
      </c>
      <c r="B12555">
        <v>130</v>
      </c>
      <c r="C12555" t="s">
        <v>279</v>
      </c>
      <c r="D12555" t="s">
        <v>112</v>
      </c>
      <c r="E12555" t="s">
        <v>463</v>
      </c>
      <c r="F12555" s="30">
        <v>37.001033782958999</v>
      </c>
      <c r="G12555" s="30">
        <v>36.073921203613303</v>
      </c>
      <c r="H12555" s="24" t="s">
        <v>333</v>
      </c>
      <c r="I12555" s="30">
        <v>151.44794671041299</v>
      </c>
      <c r="J12555">
        <v>13676</v>
      </c>
      <c r="K12555">
        <v>971</v>
      </c>
      <c r="L12555">
        <v>37820</v>
      </c>
      <c r="M12555">
        <v>32787</v>
      </c>
      <c r="N12555" s="30">
        <v>12717.621696801099</v>
      </c>
      <c r="O12555" s="24" t="s">
        <v>333</v>
      </c>
      <c r="P12555" s="30">
        <v>6.9335836824909496</v>
      </c>
      <c r="Q12555">
        <v>23379</v>
      </c>
      <c r="R12555">
        <v>975</v>
      </c>
      <c r="S12555">
        <v>41433</v>
      </c>
      <c r="T12555">
        <v>32729</v>
      </c>
      <c r="U12555" s="30">
        <v>23114.4209558824</v>
      </c>
    </row>
    <row r="12556" spans="1:21" x14ac:dyDescent="0.2">
      <c r="A12556">
        <v>11</v>
      </c>
      <c r="B12556">
        <v>130</v>
      </c>
      <c r="C12556" t="s">
        <v>280</v>
      </c>
      <c r="D12556" t="s">
        <v>112</v>
      </c>
      <c r="E12556" t="s">
        <v>463</v>
      </c>
      <c r="F12556" s="30">
        <v>37.001033782958999</v>
      </c>
      <c r="G12556" s="30">
        <v>36.073921203613303</v>
      </c>
      <c r="H12556" s="24" t="s">
        <v>333</v>
      </c>
      <c r="I12556" s="30">
        <v>151.32262986133301</v>
      </c>
      <c r="J12556">
        <v>13755</v>
      </c>
      <c r="K12556">
        <v>1003</v>
      </c>
      <c r="L12556">
        <v>37613</v>
      </c>
      <c r="M12556">
        <v>32758</v>
      </c>
      <c r="N12556" s="30">
        <v>12725.7342945417</v>
      </c>
      <c r="O12556" s="24" t="s">
        <v>333</v>
      </c>
      <c r="P12556" s="30">
        <v>7.0804773400679304</v>
      </c>
      <c r="Q12556">
        <v>25300</v>
      </c>
      <c r="R12556">
        <v>966</v>
      </c>
      <c r="S12556">
        <v>43079</v>
      </c>
      <c r="T12556">
        <v>32736</v>
      </c>
      <c r="U12556" s="30">
        <v>25284.491733539598</v>
      </c>
    </row>
    <row r="12557" spans="1:21" x14ac:dyDescent="0.2">
      <c r="A12557">
        <v>11</v>
      </c>
      <c r="B12557">
        <v>130</v>
      </c>
      <c r="C12557" t="s">
        <v>281</v>
      </c>
      <c r="D12557" t="s">
        <v>112</v>
      </c>
      <c r="E12557" t="s">
        <v>463</v>
      </c>
      <c r="F12557" s="30">
        <v>37.001033782958999</v>
      </c>
      <c r="G12557" s="30">
        <v>36.073921203613303</v>
      </c>
      <c r="H12557" s="24" t="s">
        <v>333</v>
      </c>
      <c r="I12557" s="30">
        <v>147.22475770536801</v>
      </c>
      <c r="J12557">
        <v>14051</v>
      </c>
      <c r="K12557">
        <v>1016</v>
      </c>
      <c r="L12557">
        <v>36155</v>
      </c>
      <c r="M12557">
        <v>32739</v>
      </c>
      <c r="N12557" s="30">
        <v>12996.8413348946</v>
      </c>
      <c r="O12557" s="24" t="s">
        <v>333</v>
      </c>
      <c r="P12557" s="30">
        <v>7.1213620676031999</v>
      </c>
      <c r="Q12557">
        <v>25400</v>
      </c>
      <c r="R12557">
        <v>909</v>
      </c>
      <c r="S12557">
        <v>42352</v>
      </c>
      <c r="T12557">
        <v>32734</v>
      </c>
      <c r="U12557" s="30">
        <v>25789.649407361201</v>
      </c>
    </row>
    <row r="12558" spans="1:21" x14ac:dyDescent="0.2">
      <c r="A12558">
        <v>11</v>
      </c>
      <c r="B12558">
        <v>130</v>
      </c>
      <c r="C12558" t="s">
        <v>282</v>
      </c>
      <c r="D12558" t="s">
        <v>112</v>
      </c>
      <c r="E12558" t="s">
        <v>463</v>
      </c>
      <c r="F12558" s="30">
        <v>37.001033782958999</v>
      </c>
      <c r="G12558" s="30">
        <v>36.073921203613303</v>
      </c>
      <c r="H12558" s="24" t="s">
        <v>333</v>
      </c>
      <c r="I12558" s="30">
        <v>146.786144981832</v>
      </c>
      <c r="J12558">
        <v>13982</v>
      </c>
      <c r="K12558">
        <v>950</v>
      </c>
      <c r="L12558">
        <v>37549</v>
      </c>
      <c r="M12558">
        <v>32771</v>
      </c>
      <c r="N12558" s="30">
        <v>13026.5449979071</v>
      </c>
      <c r="O12558" s="24" t="s">
        <v>333</v>
      </c>
      <c r="P12558" s="30">
        <v>7.1273212196551903</v>
      </c>
      <c r="Q12558">
        <v>25735</v>
      </c>
      <c r="R12558">
        <v>1040</v>
      </c>
      <c r="S12558">
        <v>41486</v>
      </c>
      <c r="T12558">
        <v>32741</v>
      </c>
      <c r="U12558" s="30">
        <v>25835.855345912001</v>
      </c>
    </row>
    <row r="12559" spans="1:21" x14ac:dyDescent="0.2">
      <c r="A12559">
        <v>11</v>
      </c>
      <c r="B12559">
        <v>130</v>
      </c>
      <c r="C12559" t="s">
        <v>283</v>
      </c>
      <c r="D12559" t="s">
        <v>112</v>
      </c>
      <c r="E12559" t="s">
        <v>463</v>
      </c>
      <c r="F12559" s="30">
        <v>37.001033782958999</v>
      </c>
      <c r="G12559" s="30">
        <v>36.073921203613303</v>
      </c>
      <c r="H12559" s="24" t="s">
        <v>333</v>
      </c>
      <c r="I12559" s="30">
        <v>151.66378697719699</v>
      </c>
      <c r="J12559">
        <v>13671</v>
      </c>
      <c r="K12559">
        <v>963</v>
      </c>
      <c r="L12559">
        <v>38548</v>
      </c>
      <c r="M12559">
        <v>32674</v>
      </c>
      <c r="N12559" s="30">
        <v>12703.6731358529</v>
      </c>
      <c r="O12559" s="24" t="s">
        <v>333</v>
      </c>
      <c r="P12559" s="30">
        <v>7.0385239973122999</v>
      </c>
      <c r="Q12559">
        <v>24279</v>
      </c>
      <c r="R12559">
        <v>928</v>
      </c>
      <c r="S12559">
        <v>40183</v>
      </c>
      <c r="T12559">
        <v>32735</v>
      </c>
      <c r="U12559" s="30">
        <v>24727.354591836702</v>
      </c>
    </row>
    <row r="12560" spans="1:21" x14ac:dyDescent="0.2">
      <c r="A12560">
        <v>11</v>
      </c>
      <c r="B12560">
        <v>130</v>
      </c>
      <c r="C12560" t="s">
        <v>284</v>
      </c>
      <c r="D12560" t="s">
        <v>112</v>
      </c>
      <c r="E12560" t="s">
        <v>463</v>
      </c>
      <c r="F12560" s="30">
        <v>37.001033782958999</v>
      </c>
      <c r="G12560" s="30">
        <v>36.073921203613303</v>
      </c>
      <c r="H12560" s="24" t="s">
        <v>333</v>
      </c>
      <c r="I12560" s="30">
        <v>151.70802496917699</v>
      </c>
      <c r="J12560">
        <v>13666</v>
      </c>
      <c r="K12560">
        <v>971</v>
      </c>
      <c r="L12560">
        <v>37090</v>
      </c>
      <c r="M12560">
        <v>32726</v>
      </c>
      <c r="N12560" s="30">
        <v>12700.818056828601</v>
      </c>
      <c r="O12560" s="24" t="s">
        <v>333</v>
      </c>
      <c r="P12560" s="30">
        <v>6.8963767789606596</v>
      </c>
      <c r="Q12560">
        <v>22387</v>
      </c>
      <c r="R12560">
        <v>1021</v>
      </c>
      <c r="S12560">
        <v>42153</v>
      </c>
      <c r="T12560">
        <v>32729</v>
      </c>
      <c r="U12560" s="30">
        <v>22542.671689303901</v>
      </c>
    </row>
    <row r="12561" spans="1:21" x14ac:dyDescent="0.2">
      <c r="A12561">
        <v>11</v>
      </c>
      <c r="B12561">
        <v>130</v>
      </c>
      <c r="C12561" t="s">
        <v>285</v>
      </c>
      <c r="D12561" t="s">
        <v>112</v>
      </c>
      <c r="E12561" t="s">
        <v>463</v>
      </c>
      <c r="F12561" s="30">
        <v>37.001033782958999</v>
      </c>
      <c r="G12561" s="30">
        <v>36.073921203613303</v>
      </c>
      <c r="H12561" s="24" t="s">
        <v>333</v>
      </c>
      <c r="I12561" s="30">
        <v>149.55591923318099</v>
      </c>
      <c r="J12561">
        <v>13851</v>
      </c>
      <c r="K12561">
        <v>994</v>
      </c>
      <c r="L12561">
        <v>36820</v>
      </c>
      <c r="M12561">
        <v>32747</v>
      </c>
      <c r="N12561" s="30">
        <v>12841.216793518301</v>
      </c>
      <c r="O12561" s="24" t="s">
        <v>333</v>
      </c>
      <c r="P12561" s="30">
        <v>6.8827869927065599</v>
      </c>
      <c r="Q12561">
        <v>22074</v>
      </c>
      <c r="R12561">
        <v>962</v>
      </c>
      <c r="S12561">
        <v>41243</v>
      </c>
      <c r="T12561">
        <v>32717</v>
      </c>
      <c r="U12561" s="30">
        <v>22337.714285714301</v>
      </c>
    </row>
    <row r="12562" spans="1:21" x14ac:dyDescent="0.2">
      <c r="A12562">
        <v>11</v>
      </c>
      <c r="B12562">
        <v>130</v>
      </c>
      <c r="C12562" t="s">
        <v>286</v>
      </c>
      <c r="D12562" t="s">
        <v>112</v>
      </c>
      <c r="E12562" t="s">
        <v>463</v>
      </c>
      <c r="F12562" s="30">
        <v>37.001033782958999</v>
      </c>
      <c r="G12562" s="30">
        <v>36.073921203613303</v>
      </c>
      <c r="H12562" s="24" t="s">
        <v>333</v>
      </c>
      <c r="I12562" s="30">
        <v>151.61549485943101</v>
      </c>
      <c r="J12562">
        <v>13678</v>
      </c>
      <c r="K12562">
        <v>982</v>
      </c>
      <c r="L12562">
        <v>37421</v>
      </c>
      <c r="M12562">
        <v>32715</v>
      </c>
      <c r="N12562" s="30">
        <v>12706.7913302167</v>
      </c>
      <c r="O12562" s="24" t="s">
        <v>333</v>
      </c>
      <c r="P12562" s="30">
        <v>7.0442924909062503</v>
      </c>
      <c r="Q12562">
        <v>24759</v>
      </c>
      <c r="R12562">
        <v>995</v>
      </c>
      <c r="S12562">
        <v>42338</v>
      </c>
      <c r="T12562">
        <v>32722</v>
      </c>
      <c r="U12562" s="30">
        <v>24787.117304492502</v>
      </c>
    </row>
    <row r="12563" spans="1:21" x14ac:dyDescent="0.2">
      <c r="A12563">
        <v>11</v>
      </c>
      <c r="B12563">
        <v>130</v>
      </c>
      <c r="C12563" t="s">
        <v>287</v>
      </c>
      <c r="D12563" t="s">
        <v>112</v>
      </c>
      <c r="E12563" t="s">
        <v>463</v>
      </c>
      <c r="F12563" s="30">
        <v>37.001033782958999</v>
      </c>
      <c r="G12563" s="30">
        <v>36.073921203613303</v>
      </c>
      <c r="H12563" s="24" t="s">
        <v>333</v>
      </c>
      <c r="I12563" s="30">
        <v>154.54630129757101</v>
      </c>
      <c r="J12563">
        <v>13465</v>
      </c>
      <c r="K12563">
        <v>948</v>
      </c>
      <c r="L12563">
        <v>36496</v>
      </c>
      <c r="M12563">
        <v>32683</v>
      </c>
      <c r="N12563" s="30">
        <v>12520.2827170207</v>
      </c>
      <c r="O12563" s="24" t="s">
        <v>333</v>
      </c>
      <c r="P12563" s="30">
        <v>6.8860773688899801</v>
      </c>
      <c r="Q12563">
        <v>22276</v>
      </c>
      <c r="R12563">
        <v>992</v>
      </c>
      <c r="S12563">
        <v>41784</v>
      </c>
      <c r="T12563">
        <v>32778</v>
      </c>
      <c r="U12563" s="30">
        <v>22430.206973128999</v>
      </c>
    </row>
    <row r="12564" spans="1:21" x14ac:dyDescent="0.2">
      <c r="A12564">
        <v>11</v>
      </c>
      <c r="B12564">
        <v>130</v>
      </c>
      <c r="C12564" t="s">
        <v>288</v>
      </c>
      <c r="D12564" t="s">
        <v>112</v>
      </c>
      <c r="E12564" t="s">
        <v>463</v>
      </c>
      <c r="F12564" s="30">
        <v>37.001033782958999</v>
      </c>
      <c r="G12564" s="30">
        <v>36.073921203613303</v>
      </c>
      <c r="H12564" s="24" t="s">
        <v>333</v>
      </c>
      <c r="I12564" s="30">
        <v>151.80349435449699</v>
      </c>
      <c r="J12564">
        <v>13677</v>
      </c>
      <c r="K12564">
        <v>1003</v>
      </c>
      <c r="L12564">
        <v>37054</v>
      </c>
      <c r="M12564">
        <v>32760</v>
      </c>
      <c r="N12564" s="30">
        <v>12694.660922216999</v>
      </c>
      <c r="O12564" s="24" t="s">
        <v>333</v>
      </c>
      <c r="P12564" s="30">
        <v>6.9228192029265196</v>
      </c>
      <c r="Q12564">
        <v>23070</v>
      </c>
      <c r="R12564">
        <v>983</v>
      </c>
      <c r="S12564">
        <v>42832</v>
      </c>
      <c r="T12564">
        <v>32798</v>
      </c>
      <c r="U12564" s="30">
        <v>23048.9313334662</v>
      </c>
    </row>
    <row r="12565" spans="1:21" x14ac:dyDescent="0.2">
      <c r="A12565">
        <v>11</v>
      </c>
      <c r="B12565">
        <v>130</v>
      </c>
      <c r="C12565" t="s">
        <v>289</v>
      </c>
      <c r="D12565" t="s">
        <v>112</v>
      </c>
      <c r="E12565" t="s">
        <v>463</v>
      </c>
      <c r="F12565" s="30">
        <v>37.001033782958999</v>
      </c>
      <c r="G12565" s="30">
        <v>36.073921203613303</v>
      </c>
      <c r="H12565" s="24" t="s">
        <v>333</v>
      </c>
      <c r="I12565" s="30">
        <v>149.92376211314701</v>
      </c>
      <c r="J12565">
        <v>13751</v>
      </c>
      <c r="K12565">
        <v>934</v>
      </c>
      <c r="L12565">
        <v>36256</v>
      </c>
      <c r="M12565">
        <v>32729</v>
      </c>
      <c r="N12565" s="30">
        <v>12817</v>
      </c>
      <c r="O12565" s="24" t="s">
        <v>333</v>
      </c>
      <c r="P12565" s="30">
        <v>7.0546825108166704</v>
      </c>
      <c r="Q12565">
        <v>24972</v>
      </c>
      <c r="R12565">
        <v>1018</v>
      </c>
      <c r="S12565">
        <v>40758</v>
      </c>
      <c r="T12565">
        <v>32719</v>
      </c>
      <c r="U12565" s="30">
        <v>24874.734668491099</v>
      </c>
    </row>
    <row r="12566" spans="1:21" x14ac:dyDescent="0.2">
      <c r="A12566">
        <v>11</v>
      </c>
      <c r="B12566">
        <v>130</v>
      </c>
      <c r="C12566" t="s">
        <v>290</v>
      </c>
      <c r="D12566" t="s">
        <v>112</v>
      </c>
      <c r="E12566" t="s">
        <v>463</v>
      </c>
      <c r="F12566" s="30">
        <v>37.001033782958999</v>
      </c>
      <c r="G12566" s="30">
        <v>36.073921203613303</v>
      </c>
      <c r="H12566" s="24" t="s">
        <v>333</v>
      </c>
      <c r="I12566" s="30">
        <v>153.16270116699101</v>
      </c>
      <c r="J12566">
        <v>13641</v>
      </c>
      <c r="K12566">
        <v>984</v>
      </c>
      <c r="L12566">
        <v>37326</v>
      </c>
      <c r="M12566">
        <v>32710</v>
      </c>
      <c r="N12566" s="30">
        <v>12607.644280762601</v>
      </c>
      <c r="O12566" s="24" t="s">
        <v>333</v>
      </c>
      <c r="P12566" s="30">
        <v>7.1049638177828403</v>
      </c>
      <c r="Q12566">
        <v>25936</v>
      </c>
      <c r="R12566">
        <v>915</v>
      </c>
      <c r="S12566">
        <v>42456</v>
      </c>
      <c r="T12566">
        <v>32732</v>
      </c>
      <c r="U12566" s="30">
        <v>25726.034348004901</v>
      </c>
    </row>
    <row r="12567" spans="1:21" x14ac:dyDescent="0.2">
      <c r="A12567">
        <v>11</v>
      </c>
      <c r="B12567">
        <v>130</v>
      </c>
      <c r="C12567" t="s">
        <v>291</v>
      </c>
      <c r="D12567" t="s">
        <v>112</v>
      </c>
      <c r="E12567" t="s">
        <v>463</v>
      </c>
      <c r="F12567" s="30">
        <v>37.001033782958999</v>
      </c>
      <c r="G12567" s="30">
        <v>36.073921203613303</v>
      </c>
      <c r="H12567" s="24" t="s">
        <v>333</v>
      </c>
      <c r="I12567" s="30">
        <v>147.89546171365899</v>
      </c>
      <c r="J12567">
        <v>13940</v>
      </c>
      <c r="K12567">
        <v>971</v>
      </c>
      <c r="L12567">
        <v>37280</v>
      </c>
      <c r="M12567">
        <v>32787</v>
      </c>
      <c r="N12567" s="30">
        <v>12951.6810594258</v>
      </c>
      <c r="O12567" s="24" t="s">
        <v>333</v>
      </c>
      <c r="P12567" s="30">
        <v>7.0623703697315303</v>
      </c>
      <c r="Q12567">
        <v>25116</v>
      </c>
      <c r="R12567">
        <v>975</v>
      </c>
      <c r="S12567">
        <v>40223</v>
      </c>
      <c r="T12567">
        <v>32729</v>
      </c>
      <c r="U12567" s="30">
        <v>25139.626901521198</v>
      </c>
    </row>
    <row r="12568" spans="1:21" x14ac:dyDescent="0.2">
      <c r="A12568">
        <v>11</v>
      </c>
      <c r="B12568">
        <v>130</v>
      </c>
      <c r="C12568" t="s">
        <v>292</v>
      </c>
      <c r="D12568" t="s">
        <v>112</v>
      </c>
      <c r="E12568" t="s">
        <v>463</v>
      </c>
      <c r="F12568" s="30">
        <v>37.001033782958999</v>
      </c>
      <c r="G12568" s="30">
        <v>36.073921203613303</v>
      </c>
      <c r="H12568" s="24" t="s">
        <v>333</v>
      </c>
      <c r="I12568" s="30">
        <v>157.06351588268501</v>
      </c>
      <c r="J12568">
        <v>13365</v>
      </c>
      <c r="K12568">
        <v>1003</v>
      </c>
      <c r="L12568">
        <v>37887</v>
      </c>
      <c r="M12568">
        <v>32758</v>
      </c>
      <c r="N12568" s="30">
        <v>12364.4102164165</v>
      </c>
      <c r="O12568" s="24" t="s">
        <v>333</v>
      </c>
      <c r="P12568" s="30">
        <v>7.33880170974202</v>
      </c>
      <c r="Q12568">
        <v>29349</v>
      </c>
      <c r="R12568">
        <v>966</v>
      </c>
      <c r="S12568">
        <v>42569</v>
      </c>
      <c r="T12568">
        <v>32736</v>
      </c>
      <c r="U12568" s="30">
        <v>29098.853147564299</v>
      </c>
    </row>
    <row r="12569" spans="1:21" x14ac:dyDescent="0.2">
      <c r="A12569">
        <v>11</v>
      </c>
      <c r="B12569">
        <v>130</v>
      </c>
      <c r="C12569" t="s">
        <v>293</v>
      </c>
      <c r="D12569" t="s">
        <v>112</v>
      </c>
      <c r="E12569" t="s">
        <v>463</v>
      </c>
      <c r="F12569" s="30">
        <v>37.001033782958999</v>
      </c>
      <c r="G12569" s="30">
        <v>36.073921203613303</v>
      </c>
      <c r="H12569" s="24" t="s">
        <v>333</v>
      </c>
      <c r="I12569" s="30">
        <v>151.96683244442201</v>
      </c>
      <c r="J12569">
        <v>13723</v>
      </c>
      <c r="K12569">
        <v>1016</v>
      </c>
      <c r="L12569">
        <v>37186</v>
      </c>
      <c r="M12569">
        <v>32739</v>
      </c>
      <c r="N12569" s="30">
        <v>12684.140544187099</v>
      </c>
      <c r="O12569" s="24" t="s">
        <v>333</v>
      </c>
      <c r="P12569" s="30">
        <v>7.0430167761250599</v>
      </c>
      <c r="Q12569">
        <v>24495</v>
      </c>
      <c r="R12569">
        <v>909</v>
      </c>
      <c r="S12569">
        <v>40731</v>
      </c>
      <c r="T12569">
        <v>32734</v>
      </c>
      <c r="U12569" s="30">
        <v>24798.185319494802</v>
      </c>
    </row>
    <row r="12570" spans="1:21" x14ac:dyDescent="0.2">
      <c r="A12570">
        <v>11</v>
      </c>
      <c r="B12570">
        <v>130</v>
      </c>
      <c r="C12570" t="s">
        <v>294</v>
      </c>
      <c r="D12570" t="s">
        <v>112</v>
      </c>
      <c r="E12570" t="s">
        <v>463</v>
      </c>
      <c r="F12570" s="30">
        <v>37.001033782958999</v>
      </c>
      <c r="G12570" s="30">
        <v>36.073921203613303</v>
      </c>
      <c r="H12570" s="24" t="s">
        <v>333</v>
      </c>
      <c r="I12570" s="30">
        <v>152.62089585746801</v>
      </c>
      <c r="J12570">
        <v>13613</v>
      </c>
      <c r="K12570">
        <v>950</v>
      </c>
      <c r="L12570">
        <v>37030</v>
      </c>
      <c r="M12570">
        <v>32771</v>
      </c>
      <c r="N12570" s="30">
        <v>12642.187367926699</v>
      </c>
      <c r="O12570" s="24" t="s">
        <v>333</v>
      </c>
      <c r="P12570" s="30">
        <v>6.9513328940352501</v>
      </c>
      <c r="Q12570">
        <v>23506</v>
      </c>
      <c r="R12570">
        <v>1040</v>
      </c>
      <c r="S12570">
        <v>45710</v>
      </c>
      <c r="T12570">
        <v>32741</v>
      </c>
      <c r="U12570" s="30">
        <v>23479.386537127</v>
      </c>
    </row>
    <row r="12571" spans="1:21" x14ac:dyDescent="0.2">
      <c r="A12571">
        <v>11</v>
      </c>
      <c r="B12571">
        <v>130</v>
      </c>
      <c r="C12571" t="s">
        <v>295</v>
      </c>
      <c r="D12571" t="s">
        <v>112</v>
      </c>
      <c r="E12571" t="s">
        <v>463</v>
      </c>
      <c r="F12571" s="30">
        <v>37.001033782958999</v>
      </c>
      <c r="G12571" s="30">
        <v>36.073921203613303</v>
      </c>
      <c r="H12571" s="24" t="s">
        <v>333</v>
      </c>
      <c r="I12571" s="30">
        <v>151.087250278109</v>
      </c>
      <c r="J12571">
        <v>13704</v>
      </c>
      <c r="K12571">
        <v>963</v>
      </c>
      <c r="L12571">
        <v>36106</v>
      </c>
      <c r="M12571">
        <v>32674</v>
      </c>
      <c r="N12571" s="30">
        <v>12741</v>
      </c>
      <c r="O12571" s="24" t="s">
        <v>333</v>
      </c>
      <c r="P12571" s="30">
        <v>6.9619569515676698</v>
      </c>
      <c r="Q12571">
        <v>23666</v>
      </c>
      <c r="R12571">
        <v>928</v>
      </c>
      <c r="S12571">
        <v>42693</v>
      </c>
      <c r="T12571">
        <v>32735</v>
      </c>
      <c r="U12571" s="30">
        <v>23658.206266318499</v>
      </c>
    </row>
    <row r="12572" spans="1:21" x14ac:dyDescent="0.2">
      <c r="A12572">
        <v>11</v>
      </c>
      <c r="B12572">
        <v>130</v>
      </c>
      <c r="C12572" t="s">
        <v>296</v>
      </c>
      <c r="D12572" t="s">
        <v>112</v>
      </c>
      <c r="E12572" t="s">
        <v>463</v>
      </c>
      <c r="F12572" s="30">
        <v>37.001033782958999</v>
      </c>
      <c r="G12572" s="30">
        <v>36.073921203613303</v>
      </c>
      <c r="H12572" s="24" t="s">
        <v>333</v>
      </c>
      <c r="I12572" s="30">
        <v>151.133599069892</v>
      </c>
      <c r="J12572">
        <v>13668</v>
      </c>
      <c r="K12572">
        <v>971</v>
      </c>
      <c r="L12572">
        <v>36443</v>
      </c>
      <c r="M12572">
        <v>32726</v>
      </c>
      <c r="N12572" s="30">
        <v>12737.991121872499</v>
      </c>
      <c r="O12572" s="24" t="s">
        <v>333</v>
      </c>
      <c r="P12572" s="30">
        <v>6.8598264398369704</v>
      </c>
      <c r="Q12572">
        <v>22052</v>
      </c>
      <c r="R12572">
        <v>1021</v>
      </c>
      <c r="S12572">
        <v>42801</v>
      </c>
      <c r="T12572">
        <v>32729</v>
      </c>
      <c r="U12572" s="30">
        <v>22210.757247815702</v>
      </c>
    </row>
    <row r="12573" spans="1:21" x14ac:dyDescent="0.2">
      <c r="A12573">
        <v>11</v>
      </c>
      <c r="B12573">
        <v>130</v>
      </c>
      <c r="C12573" t="s">
        <v>297</v>
      </c>
      <c r="D12573" t="s">
        <v>112</v>
      </c>
      <c r="E12573" t="s">
        <v>463</v>
      </c>
      <c r="F12573" s="30">
        <v>37.001033782958999</v>
      </c>
      <c r="G12573" s="30">
        <v>36.073921203613303</v>
      </c>
      <c r="H12573" s="24" t="s">
        <v>333</v>
      </c>
      <c r="I12573" s="30">
        <v>152.99318922677</v>
      </c>
      <c r="J12573">
        <v>13610</v>
      </c>
      <c r="K12573">
        <v>994</v>
      </c>
      <c r="L12573">
        <v>37936</v>
      </c>
      <c r="M12573">
        <v>32747</v>
      </c>
      <c r="N12573" s="30">
        <v>12618.431296974401</v>
      </c>
      <c r="O12573" s="24" t="s">
        <v>333</v>
      </c>
      <c r="P12573" s="30">
        <v>6.8321864223496203</v>
      </c>
      <c r="Q12573">
        <v>21649</v>
      </c>
      <c r="R12573">
        <v>962</v>
      </c>
      <c r="S12573">
        <v>41543</v>
      </c>
      <c r="T12573">
        <v>32717</v>
      </c>
      <c r="U12573" s="30">
        <v>21753.461024246499</v>
      </c>
    </row>
    <row r="12574" spans="1:21" x14ac:dyDescent="0.2">
      <c r="A12574">
        <v>11</v>
      </c>
      <c r="B12574">
        <v>130</v>
      </c>
      <c r="C12574" t="s">
        <v>298</v>
      </c>
      <c r="D12574" t="s">
        <v>112</v>
      </c>
      <c r="E12574" t="s">
        <v>463</v>
      </c>
      <c r="F12574" s="30">
        <v>37.001033782958999</v>
      </c>
      <c r="G12574" s="30">
        <v>36.073921203613303</v>
      </c>
      <c r="H12574" s="24" t="s">
        <v>333</v>
      </c>
      <c r="I12574" s="30">
        <v>150.658053301086</v>
      </c>
      <c r="J12574">
        <v>13728</v>
      </c>
      <c r="K12574">
        <v>982</v>
      </c>
      <c r="L12574">
        <v>36606</v>
      </c>
      <c r="M12574">
        <v>32715</v>
      </c>
      <c r="N12574" s="30">
        <v>12768.9303520946</v>
      </c>
      <c r="O12574" s="24" t="s">
        <v>333</v>
      </c>
      <c r="P12574" s="30">
        <v>6.9598407503133597</v>
      </c>
      <c r="Q12574">
        <v>23491</v>
      </c>
      <c r="R12574">
        <v>995</v>
      </c>
      <c r="S12574">
        <v>41422</v>
      </c>
      <c r="T12574">
        <v>32722</v>
      </c>
      <c r="U12574" s="30">
        <v>23491.512643678201</v>
      </c>
    </row>
    <row r="12575" spans="1:21" x14ac:dyDescent="0.2">
      <c r="A12575">
        <v>11</v>
      </c>
      <c r="B12575">
        <v>130</v>
      </c>
      <c r="C12575" t="s">
        <v>299</v>
      </c>
      <c r="D12575" t="s">
        <v>112</v>
      </c>
      <c r="E12575" t="s">
        <v>463</v>
      </c>
      <c r="F12575" s="30">
        <v>37.001033782958999</v>
      </c>
      <c r="G12575" s="30">
        <v>36.073921203613303</v>
      </c>
      <c r="H12575" s="24" t="s">
        <v>333</v>
      </c>
      <c r="I12575" s="30">
        <v>152.35802036304901</v>
      </c>
      <c r="J12575">
        <v>13578</v>
      </c>
      <c r="K12575">
        <v>948</v>
      </c>
      <c r="L12575">
        <v>35730</v>
      </c>
      <c r="M12575">
        <v>32683</v>
      </c>
      <c r="N12575" s="30">
        <v>12659.0154250082</v>
      </c>
      <c r="O12575" s="24" t="s">
        <v>333</v>
      </c>
      <c r="P12575" s="30">
        <v>6.8993778930881202</v>
      </c>
      <c r="Q12575">
        <v>23054</v>
      </c>
      <c r="R12575">
        <v>992</v>
      </c>
      <c r="S12575">
        <v>40373</v>
      </c>
      <c r="T12575">
        <v>32778</v>
      </c>
      <c r="U12575" s="30">
        <v>22616.817906517401</v>
      </c>
    </row>
    <row r="12576" spans="1:21" x14ac:dyDescent="0.2">
      <c r="A12576">
        <v>11</v>
      </c>
      <c r="B12576">
        <v>130</v>
      </c>
      <c r="C12576" t="s">
        <v>300</v>
      </c>
      <c r="D12576" t="s">
        <v>112</v>
      </c>
      <c r="E12576" t="s">
        <v>463</v>
      </c>
      <c r="F12576" s="30">
        <v>37.001033782958999</v>
      </c>
      <c r="G12576" s="30">
        <v>36.073921203613303</v>
      </c>
      <c r="H12576" s="24" t="s">
        <v>333</v>
      </c>
      <c r="I12576" s="30">
        <v>152.47228482520899</v>
      </c>
      <c r="J12576">
        <v>13634</v>
      </c>
      <c r="K12576">
        <v>1003</v>
      </c>
      <c r="L12576">
        <v>36422</v>
      </c>
      <c r="M12576">
        <v>32760</v>
      </c>
      <c r="N12576" s="30">
        <v>12651.695248498099</v>
      </c>
      <c r="O12576" s="24" t="s">
        <v>333</v>
      </c>
      <c r="P12576" s="30">
        <v>6.8475663977315397</v>
      </c>
      <c r="Q12576">
        <v>21895</v>
      </c>
      <c r="R12576">
        <v>983</v>
      </c>
      <c r="S12576">
        <v>40368</v>
      </c>
      <c r="T12576">
        <v>32798</v>
      </c>
      <c r="U12576" s="30">
        <v>21862.294319682998</v>
      </c>
    </row>
    <row r="12577" spans="1:21" x14ac:dyDescent="0.2">
      <c r="A12577">
        <v>11</v>
      </c>
      <c r="B12577">
        <v>130</v>
      </c>
      <c r="C12577" t="s">
        <v>301</v>
      </c>
      <c r="D12577" t="s">
        <v>112</v>
      </c>
      <c r="E12577" t="s">
        <v>463</v>
      </c>
      <c r="F12577" s="30">
        <v>37.001033782958999</v>
      </c>
      <c r="G12577" s="30">
        <v>36.073921203613303</v>
      </c>
      <c r="H12577" s="24" t="s">
        <v>333</v>
      </c>
      <c r="I12577" s="30">
        <v>163.37158872865501</v>
      </c>
      <c r="J12577">
        <v>12940</v>
      </c>
      <c r="K12577">
        <v>934</v>
      </c>
      <c r="L12577">
        <v>35794</v>
      </c>
      <c r="M12577">
        <v>32729</v>
      </c>
      <c r="N12577" s="30">
        <v>11990.3314845024</v>
      </c>
      <c r="O12577" s="24" t="s">
        <v>333</v>
      </c>
      <c r="P12577" s="30">
        <v>6.9129270055012002</v>
      </c>
      <c r="Q12577">
        <v>23105</v>
      </c>
      <c r="R12577">
        <v>1018</v>
      </c>
      <c r="S12577">
        <v>40344</v>
      </c>
      <c r="T12577">
        <v>32719</v>
      </c>
      <c r="U12577" s="30">
        <v>22880.683672131101</v>
      </c>
    </row>
    <row r="12578" spans="1:21" x14ac:dyDescent="0.2">
      <c r="A12578">
        <v>11</v>
      </c>
      <c r="B12578">
        <v>131</v>
      </c>
      <c r="C12578" t="s">
        <v>206</v>
      </c>
      <c r="D12578" t="s">
        <v>112</v>
      </c>
      <c r="E12578" t="s">
        <v>464</v>
      </c>
      <c r="F12578" s="30">
        <v>37.001033782958999</v>
      </c>
      <c r="G12578" s="30">
        <v>36.073921203613303</v>
      </c>
      <c r="H12578" s="24" t="s">
        <v>333</v>
      </c>
      <c r="I12578" s="30">
        <v>153.12308529004201</v>
      </c>
      <c r="J12578">
        <v>13567</v>
      </c>
      <c r="K12578">
        <v>984</v>
      </c>
      <c r="L12578">
        <v>35812</v>
      </c>
      <c r="M12578">
        <v>32710</v>
      </c>
      <c r="N12578" s="30">
        <v>12607.338491295901</v>
      </c>
      <c r="O12578" s="24" t="s">
        <v>333</v>
      </c>
      <c r="P12578" s="30">
        <v>6.8987632915381898</v>
      </c>
      <c r="Q12578">
        <v>22035</v>
      </c>
      <c r="R12578">
        <v>915</v>
      </c>
      <c r="S12578">
        <v>40015</v>
      </c>
      <c r="T12578">
        <v>32732</v>
      </c>
      <c r="U12578" s="30">
        <v>22575.751750652202</v>
      </c>
    </row>
    <row r="12579" spans="1:21" x14ac:dyDescent="0.2">
      <c r="A12579">
        <v>11</v>
      </c>
      <c r="B12579">
        <v>131</v>
      </c>
      <c r="C12579" t="s">
        <v>207</v>
      </c>
      <c r="D12579" t="s">
        <v>112</v>
      </c>
      <c r="E12579" t="s">
        <v>464</v>
      </c>
      <c r="F12579" s="30">
        <v>37.001033782958999</v>
      </c>
      <c r="G12579" s="30">
        <v>36.073921203613303</v>
      </c>
      <c r="H12579" s="24" t="s">
        <v>333</v>
      </c>
      <c r="I12579" s="30">
        <v>153.04038188795701</v>
      </c>
      <c r="J12579">
        <v>13573</v>
      </c>
      <c r="K12579">
        <v>971</v>
      </c>
      <c r="L12579">
        <v>36354</v>
      </c>
      <c r="M12579">
        <v>32787</v>
      </c>
      <c r="N12579" s="30">
        <v>12612.5988225399</v>
      </c>
      <c r="O12579" s="24" t="s">
        <v>333</v>
      </c>
      <c r="P12579" s="30">
        <v>6.77894775683313</v>
      </c>
      <c r="Q12579">
        <v>20349</v>
      </c>
      <c r="R12579">
        <v>975</v>
      </c>
      <c r="S12579">
        <v>39952</v>
      </c>
      <c r="T12579">
        <v>32729</v>
      </c>
      <c r="U12579" s="30">
        <v>20731.2260833449</v>
      </c>
    </row>
    <row r="12580" spans="1:21" x14ac:dyDescent="0.2">
      <c r="A12580">
        <v>11</v>
      </c>
      <c r="B12580">
        <v>131</v>
      </c>
      <c r="C12580" t="s">
        <v>208</v>
      </c>
      <c r="D12580" t="s">
        <v>112</v>
      </c>
      <c r="E12580" t="s">
        <v>464</v>
      </c>
      <c r="F12580" s="30">
        <v>37.001033782958999</v>
      </c>
      <c r="G12580" s="30">
        <v>36.073921203613303</v>
      </c>
      <c r="H12580" s="24" t="s">
        <v>333</v>
      </c>
      <c r="I12580" s="30">
        <v>151.997685193286</v>
      </c>
      <c r="J12580">
        <v>13717</v>
      </c>
      <c r="K12580">
        <v>1003</v>
      </c>
      <c r="L12580">
        <v>35689</v>
      </c>
      <c r="M12580">
        <v>32758</v>
      </c>
      <c r="N12580" s="30">
        <v>12679.2978505629</v>
      </c>
      <c r="O12580" s="24" t="s">
        <v>333</v>
      </c>
      <c r="P12580" s="30">
        <v>6.7842691905677004</v>
      </c>
      <c r="Q12580">
        <v>20192</v>
      </c>
      <c r="R12580">
        <v>966</v>
      </c>
      <c r="S12580">
        <v>40060</v>
      </c>
      <c r="T12580">
        <v>32736</v>
      </c>
      <c r="U12580" s="30">
        <v>20730.164117968299</v>
      </c>
    </row>
    <row r="12581" spans="1:21" x14ac:dyDescent="0.2">
      <c r="A12581">
        <v>11</v>
      </c>
      <c r="B12581">
        <v>131</v>
      </c>
      <c r="C12581" t="s">
        <v>209</v>
      </c>
      <c r="D12581" t="s">
        <v>112</v>
      </c>
      <c r="E12581" t="s">
        <v>464</v>
      </c>
      <c r="F12581" s="30">
        <v>37.001033782958999</v>
      </c>
      <c r="G12581" s="30">
        <v>36.073921203613303</v>
      </c>
      <c r="H12581" s="24" t="s">
        <v>333</v>
      </c>
      <c r="I12581" s="30">
        <v>147.46646864243999</v>
      </c>
      <c r="J12581">
        <v>14003</v>
      </c>
      <c r="K12581">
        <v>1016</v>
      </c>
      <c r="L12581">
        <v>36856</v>
      </c>
      <c r="M12581">
        <v>32739</v>
      </c>
      <c r="N12581" s="30">
        <v>12977.5365557445</v>
      </c>
      <c r="O12581" s="24" t="s">
        <v>333</v>
      </c>
      <c r="P12581" s="30">
        <v>6.7978908131441296</v>
      </c>
      <c r="Q12581">
        <v>19858</v>
      </c>
      <c r="R12581">
        <v>909</v>
      </c>
      <c r="S12581">
        <v>39967</v>
      </c>
      <c r="T12581">
        <v>32734</v>
      </c>
      <c r="U12581" s="30">
        <v>20924.327803124601</v>
      </c>
    </row>
    <row r="12582" spans="1:21" x14ac:dyDescent="0.2">
      <c r="A12582">
        <v>11</v>
      </c>
      <c r="B12582">
        <v>131</v>
      </c>
      <c r="C12582" t="s">
        <v>210</v>
      </c>
      <c r="D12582" t="s">
        <v>112</v>
      </c>
      <c r="E12582" t="s">
        <v>464</v>
      </c>
      <c r="F12582" s="30">
        <v>37.001033782958999</v>
      </c>
      <c r="G12582" s="30">
        <v>36.073921203613303</v>
      </c>
      <c r="H12582" s="24" t="s">
        <v>333</v>
      </c>
      <c r="I12582" s="30">
        <v>152.15519323934001</v>
      </c>
      <c r="J12582">
        <v>13591</v>
      </c>
      <c r="K12582">
        <v>950</v>
      </c>
      <c r="L12582">
        <v>36360</v>
      </c>
      <c r="M12582">
        <v>32771</v>
      </c>
      <c r="N12582" s="30">
        <v>12669.177208136</v>
      </c>
      <c r="O12582" s="24" t="s">
        <v>333</v>
      </c>
      <c r="P12582" s="30">
        <v>6.8843372003663799</v>
      </c>
      <c r="Q12582">
        <v>20825</v>
      </c>
      <c r="R12582">
        <v>1040</v>
      </c>
      <c r="S12582">
        <v>43195</v>
      </c>
      <c r="T12582">
        <v>32741</v>
      </c>
      <c r="U12582" s="30">
        <v>22126.1177539698</v>
      </c>
    </row>
    <row r="12583" spans="1:21" x14ac:dyDescent="0.2">
      <c r="A12583">
        <v>11</v>
      </c>
      <c r="B12583">
        <v>131</v>
      </c>
      <c r="C12583" t="s">
        <v>211</v>
      </c>
      <c r="D12583" t="s">
        <v>112</v>
      </c>
      <c r="E12583" t="s">
        <v>464</v>
      </c>
      <c r="F12583" s="30">
        <v>37.001033782958999</v>
      </c>
      <c r="G12583" s="30">
        <v>36.073921203613303</v>
      </c>
      <c r="H12583" s="24" t="s">
        <v>333</v>
      </c>
      <c r="I12583" s="30">
        <v>149.58281100106001</v>
      </c>
      <c r="J12583">
        <v>13747</v>
      </c>
      <c r="K12583">
        <v>963</v>
      </c>
      <c r="L12583">
        <v>36569</v>
      </c>
      <c r="M12583">
        <v>32674</v>
      </c>
      <c r="N12583" s="30">
        <v>12836.5145057766</v>
      </c>
      <c r="O12583" s="24" t="s">
        <v>333</v>
      </c>
      <c r="P12583" s="30">
        <v>6.8855935904917898</v>
      </c>
      <c r="Q12583">
        <v>21722</v>
      </c>
      <c r="R12583">
        <v>928</v>
      </c>
      <c r="S12583">
        <v>41940</v>
      </c>
      <c r="T12583">
        <v>32735</v>
      </c>
      <c r="U12583" s="30">
        <v>22169.724714828899</v>
      </c>
    </row>
    <row r="12584" spans="1:21" x14ac:dyDescent="0.2">
      <c r="A12584">
        <v>11</v>
      </c>
      <c r="B12584">
        <v>131</v>
      </c>
      <c r="C12584" t="s">
        <v>212</v>
      </c>
      <c r="D12584" t="s">
        <v>112</v>
      </c>
      <c r="E12584" t="s">
        <v>464</v>
      </c>
      <c r="F12584" s="30">
        <v>37.001033782958999</v>
      </c>
      <c r="G12584" s="30">
        <v>36.073921203613303</v>
      </c>
      <c r="H12584" s="24" t="s">
        <v>333</v>
      </c>
      <c r="I12584" s="30">
        <v>152.084215478657</v>
      </c>
      <c r="J12584">
        <v>13546</v>
      </c>
      <c r="K12584">
        <v>971</v>
      </c>
      <c r="L12584">
        <v>35910</v>
      </c>
      <c r="M12584">
        <v>32726</v>
      </c>
      <c r="N12584" s="30">
        <v>12673.7358668342</v>
      </c>
      <c r="O12584" s="24" t="s">
        <v>333</v>
      </c>
      <c r="P12584" s="30">
        <v>6.7895001444290903</v>
      </c>
      <c r="Q12584">
        <v>20029</v>
      </c>
      <c r="R12584">
        <v>1021</v>
      </c>
      <c r="S12584">
        <v>40574</v>
      </c>
      <c r="T12584">
        <v>32729</v>
      </c>
      <c r="U12584" s="30">
        <v>20825.208413001899</v>
      </c>
    </row>
    <row r="12585" spans="1:21" x14ac:dyDescent="0.2">
      <c r="A12585">
        <v>11</v>
      </c>
      <c r="B12585">
        <v>131</v>
      </c>
      <c r="C12585" t="s">
        <v>213</v>
      </c>
      <c r="D12585" t="s">
        <v>112</v>
      </c>
      <c r="E12585" t="s">
        <v>464</v>
      </c>
      <c r="F12585" s="30">
        <v>37.001033782958999</v>
      </c>
      <c r="G12585" s="30">
        <v>36.073921203613303</v>
      </c>
      <c r="H12585" s="24" t="s">
        <v>333</v>
      </c>
      <c r="I12585" s="30">
        <v>152.292599656395</v>
      </c>
      <c r="J12585">
        <v>13643</v>
      </c>
      <c r="K12585">
        <v>994</v>
      </c>
      <c r="L12585">
        <v>36087</v>
      </c>
      <c r="M12585">
        <v>32747</v>
      </c>
      <c r="N12585" s="30">
        <v>12660.361377245499</v>
      </c>
      <c r="O12585" s="24" t="s">
        <v>333</v>
      </c>
      <c r="P12585" s="30">
        <v>6.8318228916947596</v>
      </c>
      <c r="Q12585">
        <v>19979</v>
      </c>
      <c r="R12585">
        <v>962</v>
      </c>
      <c r="S12585">
        <v>38996</v>
      </c>
      <c r="T12585">
        <v>32717</v>
      </c>
      <c r="U12585" s="30">
        <v>21194.611562350699</v>
      </c>
    </row>
    <row r="12586" spans="1:21" x14ac:dyDescent="0.2">
      <c r="A12586">
        <v>11</v>
      </c>
      <c r="B12586">
        <v>131</v>
      </c>
      <c r="C12586" t="s">
        <v>214</v>
      </c>
      <c r="D12586" t="s">
        <v>112</v>
      </c>
      <c r="E12586" t="s">
        <v>464</v>
      </c>
      <c r="F12586" s="30">
        <v>37.001033782958999</v>
      </c>
      <c r="G12586" s="30">
        <v>36.073921203613303</v>
      </c>
      <c r="H12586" s="24" t="s">
        <v>333</v>
      </c>
      <c r="I12586" s="30">
        <v>152.04493108582301</v>
      </c>
      <c r="J12586">
        <v>13632</v>
      </c>
      <c r="K12586">
        <v>982</v>
      </c>
      <c r="L12586">
        <v>36087</v>
      </c>
      <c r="M12586">
        <v>32715</v>
      </c>
      <c r="N12586" s="30">
        <v>12676.260379596701</v>
      </c>
      <c r="O12586" s="24" t="s">
        <v>333</v>
      </c>
      <c r="P12586" s="30">
        <v>6.8653034744266099</v>
      </c>
      <c r="Q12586">
        <v>21563</v>
      </c>
      <c r="R12586">
        <v>995</v>
      </c>
      <c r="S12586">
        <v>40421</v>
      </c>
      <c r="T12586">
        <v>32722</v>
      </c>
      <c r="U12586" s="30">
        <v>22341.886478763499</v>
      </c>
    </row>
    <row r="12587" spans="1:21" x14ac:dyDescent="0.2">
      <c r="A12587">
        <v>11</v>
      </c>
      <c r="B12587">
        <v>131</v>
      </c>
      <c r="C12587" t="s">
        <v>215</v>
      </c>
      <c r="D12587" t="s">
        <v>112</v>
      </c>
      <c r="E12587" t="s">
        <v>464</v>
      </c>
      <c r="F12587" s="30">
        <v>37.001033782958999</v>
      </c>
      <c r="G12587" s="30">
        <v>36.073921203613303</v>
      </c>
      <c r="H12587" s="24" t="s">
        <v>333</v>
      </c>
      <c r="I12587" s="30">
        <v>151.301035574119</v>
      </c>
      <c r="J12587">
        <v>13558</v>
      </c>
      <c r="K12587">
        <v>948</v>
      </c>
      <c r="L12587">
        <v>35994</v>
      </c>
      <c r="M12587">
        <v>32683</v>
      </c>
      <c r="N12587" s="30">
        <v>12724.2555119299</v>
      </c>
      <c r="O12587" s="24" t="s">
        <v>333</v>
      </c>
      <c r="P12587" s="30">
        <v>6.7823102604931398</v>
      </c>
      <c r="Q12587">
        <v>20366</v>
      </c>
      <c r="R12587">
        <v>992</v>
      </c>
      <c r="S12587">
        <v>39935</v>
      </c>
      <c r="T12587">
        <v>32778</v>
      </c>
      <c r="U12587" s="30">
        <v>20686.895067765799</v>
      </c>
    </row>
    <row r="12588" spans="1:21" x14ac:dyDescent="0.2">
      <c r="A12588">
        <v>11</v>
      </c>
      <c r="B12588">
        <v>131</v>
      </c>
      <c r="C12588" t="s">
        <v>216</v>
      </c>
      <c r="D12588" t="s">
        <v>112</v>
      </c>
      <c r="E12588" t="s">
        <v>464</v>
      </c>
      <c r="F12588" s="30">
        <v>37.001033782958999</v>
      </c>
      <c r="G12588" s="30">
        <v>36.073921203613303</v>
      </c>
      <c r="H12588" s="24" t="s">
        <v>333</v>
      </c>
      <c r="I12588" s="30">
        <v>149.41833975111501</v>
      </c>
      <c r="J12588">
        <v>13859</v>
      </c>
      <c r="K12588">
        <v>1003</v>
      </c>
      <c r="L12588">
        <v>37226</v>
      </c>
      <c r="M12588">
        <v>32760</v>
      </c>
      <c r="N12588" s="30">
        <v>12847.3640841917</v>
      </c>
      <c r="O12588" s="24" t="s">
        <v>333</v>
      </c>
      <c r="P12588" s="30">
        <v>6.7942018437403702</v>
      </c>
      <c r="Q12588">
        <v>20765</v>
      </c>
      <c r="R12588">
        <v>983</v>
      </c>
      <c r="S12588">
        <v>40107</v>
      </c>
      <c r="T12588">
        <v>32798</v>
      </c>
      <c r="U12588" s="30">
        <v>20972.871528252799</v>
      </c>
    </row>
    <row r="12589" spans="1:21" x14ac:dyDescent="0.2">
      <c r="A12589">
        <v>11</v>
      </c>
      <c r="B12589">
        <v>131</v>
      </c>
      <c r="C12589" t="s">
        <v>217</v>
      </c>
      <c r="D12589" t="s">
        <v>112</v>
      </c>
      <c r="E12589" t="s">
        <v>464</v>
      </c>
      <c r="F12589" s="30">
        <v>37.001033782958999</v>
      </c>
      <c r="G12589" s="30">
        <v>36.073921203613303</v>
      </c>
      <c r="H12589" s="24" t="s">
        <v>333</v>
      </c>
      <c r="I12589" s="30">
        <v>151.12198148742999</v>
      </c>
      <c r="J12589">
        <v>13599</v>
      </c>
      <c r="K12589">
        <v>934</v>
      </c>
      <c r="L12589">
        <v>36661</v>
      </c>
      <c r="M12589">
        <v>32729</v>
      </c>
      <c r="N12589" s="30">
        <v>12735.862156663299</v>
      </c>
      <c r="O12589" s="24" t="s">
        <v>333</v>
      </c>
      <c r="P12589" s="30">
        <v>6.8296652491004597</v>
      </c>
      <c r="Q12589">
        <v>21214</v>
      </c>
      <c r="R12589">
        <v>1018</v>
      </c>
      <c r="S12589">
        <v>41157</v>
      </c>
      <c r="T12589">
        <v>32719</v>
      </c>
      <c r="U12589" s="30">
        <v>21560.271154302001</v>
      </c>
    </row>
    <row r="12590" spans="1:21" x14ac:dyDescent="0.2">
      <c r="A12590">
        <v>11</v>
      </c>
      <c r="B12590">
        <v>131</v>
      </c>
      <c r="C12590" t="s">
        <v>218</v>
      </c>
      <c r="D12590" t="s">
        <v>114</v>
      </c>
      <c r="E12590" t="s">
        <v>464</v>
      </c>
      <c r="F12590" s="30">
        <v>37.001033782958999</v>
      </c>
      <c r="G12590" s="30">
        <v>36.073921203613303</v>
      </c>
      <c r="H12590" s="24" t="s">
        <v>333</v>
      </c>
      <c r="I12590" s="30">
        <v>147.720082892498</v>
      </c>
      <c r="J12590">
        <v>13960</v>
      </c>
      <c r="K12590">
        <v>984</v>
      </c>
      <c r="L12590">
        <v>36053</v>
      </c>
      <c r="M12590">
        <v>32710</v>
      </c>
      <c r="N12590" s="30">
        <v>12960.473825904901</v>
      </c>
      <c r="O12590" s="24" t="s">
        <v>333</v>
      </c>
      <c r="P12590" s="30">
        <v>6.7191667525766503</v>
      </c>
      <c r="Q12590">
        <v>19597</v>
      </c>
      <c r="R12590">
        <v>915</v>
      </c>
      <c r="S12590">
        <v>40772</v>
      </c>
      <c r="T12590">
        <v>32732</v>
      </c>
      <c r="U12590" s="30">
        <v>19939.084825870599</v>
      </c>
    </row>
    <row r="12591" spans="1:21" x14ac:dyDescent="0.2">
      <c r="A12591">
        <v>11</v>
      </c>
      <c r="B12591">
        <v>131</v>
      </c>
      <c r="C12591" t="s">
        <v>219</v>
      </c>
      <c r="D12591" t="s">
        <v>114</v>
      </c>
      <c r="E12591" t="s">
        <v>464</v>
      </c>
      <c r="F12591" s="30">
        <v>37.001033782958999</v>
      </c>
      <c r="G12591" s="30">
        <v>36.073921203613303</v>
      </c>
      <c r="H12591" s="24" t="s">
        <v>333</v>
      </c>
      <c r="I12591" s="30">
        <v>149.741538709715</v>
      </c>
      <c r="J12591">
        <v>13720</v>
      </c>
      <c r="K12591">
        <v>971</v>
      </c>
      <c r="L12591">
        <v>36923</v>
      </c>
      <c r="M12591">
        <v>32787</v>
      </c>
      <c r="N12591" s="30">
        <v>12826.061170212801</v>
      </c>
      <c r="O12591" s="24" t="s">
        <v>333</v>
      </c>
      <c r="P12591" s="30">
        <v>6.5943282729283004</v>
      </c>
      <c r="Q12591">
        <v>17861</v>
      </c>
      <c r="R12591">
        <v>975</v>
      </c>
      <c r="S12591">
        <v>41959</v>
      </c>
      <c r="T12591">
        <v>32729</v>
      </c>
      <c r="U12591" s="30">
        <v>18172.116793066099</v>
      </c>
    </row>
    <row r="12592" spans="1:21" x14ac:dyDescent="0.2">
      <c r="A12592">
        <v>11</v>
      </c>
      <c r="B12592">
        <v>131</v>
      </c>
      <c r="C12592" t="s">
        <v>220</v>
      </c>
      <c r="D12592" t="s">
        <v>114</v>
      </c>
      <c r="E12592" t="s">
        <v>464</v>
      </c>
      <c r="F12592" s="30">
        <v>37.001033782958999</v>
      </c>
      <c r="G12592" s="30">
        <v>36.073921203613303</v>
      </c>
      <c r="H12592" s="24" t="s">
        <v>333</v>
      </c>
      <c r="I12592" s="30">
        <v>148.03204318198101</v>
      </c>
      <c r="J12592">
        <v>13869</v>
      </c>
      <c r="K12592">
        <v>1003</v>
      </c>
      <c r="L12592">
        <v>38181</v>
      </c>
      <c r="M12592">
        <v>32758</v>
      </c>
      <c r="N12592" s="30">
        <v>12939.547114143499</v>
      </c>
      <c r="O12592" s="24" t="s">
        <v>333</v>
      </c>
      <c r="P12592" s="30">
        <v>6.6015662433537603</v>
      </c>
      <c r="Q12592">
        <v>17884</v>
      </c>
      <c r="R12592">
        <v>966</v>
      </c>
      <c r="S12592">
        <v>40565</v>
      </c>
      <c r="T12592">
        <v>32736</v>
      </c>
      <c r="U12592" s="30">
        <v>18279.3922595478</v>
      </c>
    </row>
    <row r="12593" spans="1:21" x14ac:dyDescent="0.2">
      <c r="A12593">
        <v>11</v>
      </c>
      <c r="B12593">
        <v>131</v>
      </c>
      <c r="C12593" t="s">
        <v>221</v>
      </c>
      <c r="D12593" t="s">
        <v>114</v>
      </c>
      <c r="E12593" t="s">
        <v>464</v>
      </c>
      <c r="F12593" s="30">
        <v>37.001033782958999</v>
      </c>
      <c r="G12593" s="30">
        <v>36.073921203613303</v>
      </c>
      <c r="H12593" s="24" t="s">
        <v>333</v>
      </c>
      <c r="I12593" s="30">
        <v>148.84995513955599</v>
      </c>
      <c r="J12593">
        <v>13901</v>
      </c>
      <c r="K12593">
        <v>1016</v>
      </c>
      <c r="L12593">
        <v>36768</v>
      </c>
      <c r="M12593">
        <v>32739</v>
      </c>
      <c r="N12593" s="30">
        <v>12885</v>
      </c>
      <c r="O12593" s="24" t="s">
        <v>333</v>
      </c>
      <c r="P12593" s="30">
        <v>6.6649079656869601</v>
      </c>
      <c r="Q12593">
        <v>18631</v>
      </c>
      <c r="R12593">
        <v>909</v>
      </c>
      <c r="S12593">
        <v>39700</v>
      </c>
      <c r="T12593">
        <v>32734</v>
      </c>
      <c r="U12593" s="30">
        <v>19490.129486075199</v>
      </c>
    </row>
    <row r="12594" spans="1:21" x14ac:dyDescent="0.2">
      <c r="A12594">
        <v>11</v>
      </c>
      <c r="B12594">
        <v>131</v>
      </c>
      <c r="C12594" t="s">
        <v>222</v>
      </c>
      <c r="D12594" t="s">
        <v>114</v>
      </c>
      <c r="E12594" t="s">
        <v>464</v>
      </c>
      <c r="F12594" s="30">
        <v>37.001033782958999</v>
      </c>
      <c r="G12594" s="30">
        <v>36.073921203613303</v>
      </c>
      <c r="H12594" s="24" t="s">
        <v>333</v>
      </c>
      <c r="I12594" s="30">
        <v>150.23635651006501</v>
      </c>
      <c r="J12594">
        <v>13728</v>
      </c>
      <c r="K12594">
        <v>950</v>
      </c>
      <c r="L12594">
        <v>36871</v>
      </c>
      <c r="M12594">
        <v>32771</v>
      </c>
      <c r="N12594" s="30">
        <v>12793.5829268293</v>
      </c>
      <c r="O12594" s="24" t="s">
        <v>333</v>
      </c>
      <c r="P12594" s="30">
        <v>6.6061849272048496</v>
      </c>
      <c r="Q12594">
        <v>17094</v>
      </c>
      <c r="R12594">
        <v>1040</v>
      </c>
      <c r="S12594">
        <v>39940</v>
      </c>
      <c r="T12594">
        <v>32741</v>
      </c>
      <c r="U12594" s="30">
        <v>18105.629392971201</v>
      </c>
    </row>
    <row r="12595" spans="1:21" x14ac:dyDescent="0.2">
      <c r="A12595">
        <v>11</v>
      </c>
      <c r="B12595">
        <v>131</v>
      </c>
      <c r="C12595" t="s">
        <v>223</v>
      </c>
      <c r="D12595" t="s">
        <v>114</v>
      </c>
      <c r="E12595" t="s">
        <v>464</v>
      </c>
      <c r="F12595" s="30">
        <v>37.001033782958999</v>
      </c>
      <c r="G12595" s="30">
        <v>36.073921203613303</v>
      </c>
      <c r="H12595" s="24" t="s">
        <v>333</v>
      </c>
      <c r="I12595" s="30">
        <v>148.37780698263799</v>
      </c>
      <c r="J12595">
        <v>13874</v>
      </c>
      <c r="K12595">
        <v>963</v>
      </c>
      <c r="L12595">
        <v>37428</v>
      </c>
      <c r="M12595">
        <v>32674</v>
      </c>
      <c r="N12595" s="30">
        <v>12916.4316365166</v>
      </c>
      <c r="O12595" s="24" t="s">
        <v>333</v>
      </c>
      <c r="P12595" s="30">
        <v>6.6548262735182</v>
      </c>
      <c r="Q12595">
        <v>18280</v>
      </c>
      <c r="R12595">
        <v>928</v>
      </c>
      <c r="S12595">
        <v>39545</v>
      </c>
      <c r="T12595">
        <v>32735</v>
      </c>
      <c r="U12595" s="30">
        <v>18975.087224669602</v>
      </c>
    </row>
    <row r="12596" spans="1:21" x14ac:dyDescent="0.2">
      <c r="A12596">
        <v>11</v>
      </c>
      <c r="B12596">
        <v>131</v>
      </c>
      <c r="C12596" t="s">
        <v>224</v>
      </c>
      <c r="D12596" t="s">
        <v>114</v>
      </c>
      <c r="E12596" t="s">
        <v>464</v>
      </c>
      <c r="F12596" s="30">
        <v>37.001033782958999</v>
      </c>
      <c r="G12596" s="30">
        <v>36.073921203613303</v>
      </c>
      <c r="H12596" s="24" t="s">
        <v>333</v>
      </c>
      <c r="I12596" s="30">
        <v>146.54347615819</v>
      </c>
      <c r="J12596">
        <v>13972</v>
      </c>
      <c r="K12596">
        <v>971</v>
      </c>
      <c r="L12596">
        <v>37058</v>
      </c>
      <c r="M12596">
        <v>32726</v>
      </c>
      <c r="N12596" s="30">
        <v>13040.0150046168</v>
      </c>
      <c r="O12596" s="24" t="s">
        <v>333</v>
      </c>
      <c r="P12596" s="30">
        <v>6.6639700351577504</v>
      </c>
      <c r="Q12596">
        <v>18053</v>
      </c>
      <c r="R12596">
        <v>1021</v>
      </c>
      <c r="S12596">
        <v>39948</v>
      </c>
      <c r="T12596">
        <v>32729</v>
      </c>
      <c r="U12596" s="30">
        <v>18938.338273999201</v>
      </c>
    </row>
    <row r="12597" spans="1:21" x14ac:dyDescent="0.2">
      <c r="A12597">
        <v>11</v>
      </c>
      <c r="B12597">
        <v>131</v>
      </c>
      <c r="C12597" t="s">
        <v>225</v>
      </c>
      <c r="D12597" t="s">
        <v>114</v>
      </c>
      <c r="E12597" t="s">
        <v>464</v>
      </c>
      <c r="F12597" s="30">
        <v>37.001033782958999</v>
      </c>
      <c r="G12597" s="30">
        <v>36.073921203613303</v>
      </c>
      <c r="H12597" s="24" t="s">
        <v>333</v>
      </c>
      <c r="I12597" s="30">
        <v>151.503321822787</v>
      </c>
      <c r="J12597">
        <v>13628</v>
      </c>
      <c r="K12597">
        <v>994</v>
      </c>
      <c r="L12597">
        <v>36840</v>
      </c>
      <c r="M12597">
        <v>32747</v>
      </c>
      <c r="N12597" s="30">
        <v>12711.1683361837</v>
      </c>
      <c r="O12597" s="24" t="s">
        <v>333</v>
      </c>
      <c r="P12597" s="30">
        <v>6.6339127338416102</v>
      </c>
      <c r="Q12597">
        <v>17197</v>
      </c>
      <c r="R12597">
        <v>962</v>
      </c>
      <c r="S12597">
        <v>39668</v>
      </c>
      <c r="T12597">
        <v>32717</v>
      </c>
      <c r="U12597" s="30">
        <v>18444.510861746501</v>
      </c>
    </row>
    <row r="12598" spans="1:21" x14ac:dyDescent="0.2">
      <c r="A12598">
        <v>11</v>
      </c>
      <c r="B12598">
        <v>131</v>
      </c>
      <c r="C12598" t="s">
        <v>226</v>
      </c>
      <c r="D12598" t="s">
        <v>114</v>
      </c>
      <c r="E12598" t="s">
        <v>464</v>
      </c>
      <c r="F12598" s="30">
        <v>37.001033782958999</v>
      </c>
      <c r="G12598" s="30">
        <v>36.073921203613303</v>
      </c>
      <c r="H12598" s="24" t="s">
        <v>333</v>
      </c>
      <c r="I12598" s="30">
        <v>148.65432144361401</v>
      </c>
      <c r="J12598">
        <v>13822</v>
      </c>
      <c r="K12598">
        <v>982</v>
      </c>
      <c r="L12598">
        <v>38249</v>
      </c>
      <c r="M12598">
        <v>32715</v>
      </c>
      <c r="N12598" s="30">
        <v>12898.005059631399</v>
      </c>
      <c r="O12598" s="24" t="s">
        <v>333</v>
      </c>
      <c r="P12598" s="30">
        <v>6.7372288565767304</v>
      </c>
      <c r="Q12598">
        <v>19011</v>
      </c>
      <c r="R12598">
        <v>995</v>
      </c>
      <c r="S12598">
        <v>40223</v>
      </c>
      <c r="T12598">
        <v>32722</v>
      </c>
      <c r="U12598" s="30">
        <v>19862.994267431</v>
      </c>
    </row>
    <row r="12599" spans="1:21" x14ac:dyDescent="0.2">
      <c r="A12599">
        <v>11</v>
      </c>
      <c r="B12599">
        <v>131</v>
      </c>
      <c r="C12599" t="s">
        <v>227</v>
      </c>
      <c r="D12599" t="s">
        <v>114</v>
      </c>
      <c r="E12599" t="s">
        <v>464</v>
      </c>
      <c r="F12599" s="30">
        <v>37.001033782958999</v>
      </c>
      <c r="G12599" s="30">
        <v>36.073921203613303</v>
      </c>
      <c r="H12599" s="24" t="s">
        <v>333</v>
      </c>
      <c r="I12599" s="30">
        <v>148.29275872983601</v>
      </c>
      <c r="J12599">
        <v>13794</v>
      </c>
      <c r="K12599">
        <v>948</v>
      </c>
      <c r="L12599">
        <v>36565</v>
      </c>
      <c r="M12599">
        <v>32683</v>
      </c>
      <c r="N12599" s="30">
        <v>12922.1097372488</v>
      </c>
      <c r="O12599" s="24" t="s">
        <v>333</v>
      </c>
      <c r="P12599" s="30">
        <v>6.58380344112292</v>
      </c>
      <c r="Q12599">
        <v>17578</v>
      </c>
      <c r="R12599">
        <v>992</v>
      </c>
      <c r="S12599">
        <v>41637</v>
      </c>
      <c r="T12599">
        <v>32778</v>
      </c>
      <c r="U12599" s="30">
        <v>17900.298679309199</v>
      </c>
    </row>
    <row r="12600" spans="1:21" x14ac:dyDescent="0.2">
      <c r="A12600">
        <v>11</v>
      </c>
      <c r="B12600">
        <v>131</v>
      </c>
      <c r="C12600" t="s">
        <v>228</v>
      </c>
      <c r="D12600" t="s">
        <v>114</v>
      </c>
      <c r="E12600" t="s">
        <v>464</v>
      </c>
      <c r="F12600" s="30">
        <v>37.001033782958999</v>
      </c>
      <c r="G12600" s="30">
        <v>36.073921203613303</v>
      </c>
      <c r="H12600" s="24" t="s">
        <v>333</v>
      </c>
      <c r="I12600" s="30">
        <v>147.75958864892399</v>
      </c>
      <c r="J12600">
        <v>13892</v>
      </c>
      <c r="K12600">
        <v>1003</v>
      </c>
      <c r="L12600">
        <v>36693</v>
      </c>
      <c r="M12600">
        <v>32760</v>
      </c>
      <c r="N12600" s="30">
        <v>12957.819984744499</v>
      </c>
      <c r="O12600" s="24" t="s">
        <v>333</v>
      </c>
      <c r="P12600" s="30">
        <v>6.6027444399328203</v>
      </c>
      <c r="Q12600">
        <v>18474</v>
      </c>
      <c r="R12600">
        <v>983</v>
      </c>
      <c r="S12600">
        <v>41417</v>
      </c>
      <c r="T12600">
        <v>32798</v>
      </c>
      <c r="U12600" s="30">
        <v>18377.8275902077</v>
      </c>
    </row>
    <row r="12601" spans="1:21" x14ac:dyDescent="0.2">
      <c r="A12601">
        <v>11</v>
      </c>
      <c r="B12601">
        <v>131</v>
      </c>
      <c r="C12601" t="s">
        <v>229</v>
      </c>
      <c r="D12601" t="s">
        <v>114</v>
      </c>
      <c r="E12601" t="s">
        <v>464</v>
      </c>
      <c r="F12601" s="30">
        <v>37.001033782958999</v>
      </c>
      <c r="G12601" s="30">
        <v>36.073921203613303</v>
      </c>
      <c r="H12601" s="24" t="s">
        <v>333</v>
      </c>
      <c r="I12601" s="30">
        <v>149.11762422136999</v>
      </c>
      <c r="J12601">
        <v>13768</v>
      </c>
      <c r="K12601">
        <v>934</v>
      </c>
      <c r="L12601">
        <v>36975</v>
      </c>
      <c r="M12601">
        <v>32729</v>
      </c>
      <c r="N12601" s="30">
        <v>12867.2487046632</v>
      </c>
      <c r="O12601" s="24" t="s">
        <v>333</v>
      </c>
      <c r="P12601" s="30">
        <v>6.6519859597235804</v>
      </c>
      <c r="Q12601">
        <v>19336</v>
      </c>
      <c r="R12601">
        <v>1018</v>
      </c>
      <c r="S12601">
        <v>40158</v>
      </c>
      <c r="T12601">
        <v>32719</v>
      </c>
      <c r="U12601" s="30">
        <v>19098.589595375699</v>
      </c>
    </row>
    <row r="12602" spans="1:21" x14ac:dyDescent="0.2">
      <c r="A12602">
        <v>11</v>
      </c>
      <c r="B12602">
        <v>131</v>
      </c>
      <c r="C12602" t="s">
        <v>230</v>
      </c>
      <c r="D12602" t="s">
        <v>120</v>
      </c>
      <c r="E12602" t="s">
        <v>464</v>
      </c>
      <c r="F12602" s="30">
        <v>37.001033782958999</v>
      </c>
      <c r="G12602" s="30">
        <v>36.073921203613303</v>
      </c>
      <c r="H12602" s="24" t="s">
        <v>333</v>
      </c>
      <c r="I12602" s="30">
        <v>146.02119547377001</v>
      </c>
      <c r="J12602">
        <v>14121</v>
      </c>
      <c r="K12602">
        <v>984</v>
      </c>
      <c r="L12602">
        <v>35279</v>
      </c>
      <c r="M12602">
        <v>32710</v>
      </c>
      <c r="N12602" s="30">
        <v>13075.6360451538</v>
      </c>
      <c r="O12602" s="24" t="s">
        <v>333</v>
      </c>
      <c r="P12602" s="30">
        <v>6.7844855741791799</v>
      </c>
      <c r="Q12602">
        <v>20356</v>
      </c>
      <c r="R12602">
        <v>915</v>
      </c>
      <c r="S12602">
        <v>41394</v>
      </c>
      <c r="T12602">
        <v>32732</v>
      </c>
      <c r="U12602" s="30">
        <v>20964.948164396199</v>
      </c>
    </row>
    <row r="12603" spans="1:21" x14ac:dyDescent="0.2">
      <c r="A12603">
        <v>11</v>
      </c>
      <c r="B12603">
        <v>131</v>
      </c>
      <c r="C12603" t="s">
        <v>231</v>
      </c>
      <c r="D12603" t="s">
        <v>120</v>
      </c>
      <c r="E12603" t="s">
        <v>464</v>
      </c>
      <c r="F12603" s="30">
        <v>37.001033782958999</v>
      </c>
      <c r="G12603" s="30">
        <v>36.073921203613303</v>
      </c>
      <c r="H12603" s="24" t="s">
        <v>333</v>
      </c>
      <c r="I12603" s="30">
        <v>143.39592488780099</v>
      </c>
      <c r="J12603">
        <v>14242</v>
      </c>
      <c r="K12603">
        <v>971</v>
      </c>
      <c r="L12603">
        <v>36771</v>
      </c>
      <c r="M12603">
        <v>32787</v>
      </c>
      <c r="N12603" s="30">
        <v>13257.675702811201</v>
      </c>
      <c r="O12603" s="24" t="s">
        <v>333</v>
      </c>
      <c r="P12603" s="30">
        <v>6.6259844971796902</v>
      </c>
      <c r="Q12603">
        <v>18290</v>
      </c>
      <c r="R12603">
        <v>975</v>
      </c>
      <c r="S12603">
        <v>39511</v>
      </c>
      <c r="T12603">
        <v>32729</v>
      </c>
      <c r="U12603" s="30">
        <v>18668.133294013602</v>
      </c>
    </row>
    <row r="12604" spans="1:21" x14ac:dyDescent="0.2">
      <c r="A12604">
        <v>11</v>
      </c>
      <c r="B12604">
        <v>131</v>
      </c>
      <c r="C12604" t="s">
        <v>232</v>
      </c>
      <c r="D12604" t="s">
        <v>120</v>
      </c>
      <c r="E12604" t="s">
        <v>464</v>
      </c>
      <c r="F12604" s="30">
        <v>37.001033782958999</v>
      </c>
      <c r="G12604" s="30">
        <v>36.073921203613303</v>
      </c>
      <c r="H12604" s="24" t="s">
        <v>333</v>
      </c>
      <c r="I12604" s="30">
        <v>139.60720026539201</v>
      </c>
      <c r="J12604">
        <v>14508</v>
      </c>
      <c r="K12604">
        <v>1003</v>
      </c>
      <c r="L12604">
        <v>37717</v>
      </c>
      <c r="M12604">
        <v>32758</v>
      </c>
      <c r="N12604" s="30">
        <v>13529.509981851201</v>
      </c>
      <c r="O12604" s="24" t="s">
        <v>333</v>
      </c>
      <c r="P12604" s="30">
        <v>6.7127626678768202</v>
      </c>
      <c r="Q12604">
        <v>19596</v>
      </c>
      <c r="R12604">
        <v>966</v>
      </c>
      <c r="S12604">
        <v>41058</v>
      </c>
      <c r="T12604">
        <v>32736</v>
      </c>
      <c r="U12604" s="30">
        <v>19923.936553713102</v>
      </c>
    </row>
    <row r="12605" spans="1:21" x14ac:dyDescent="0.2">
      <c r="A12605">
        <v>11</v>
      </c>
      <c r="B12605">
        <v>131</v>
      </c>
      <c r="C12605" t="s">
        <v>233</v>
      </c>
      <c r="D12605" t="s">
        <v>120</v>
      </c>
      <c r="E12605" t="s">
        <v>464</v>
      </c>
      <c r="F12605" s="30">
        <v>37.001033782958999</v>
      </c>
      <c r="G12605" s="30">
        <v>36.073921203613303</v>
      </c>
      <c r="H12605" s="24" t="s">
        <v>333</v>
      </c>
      <c r="I12605" s="30">
        <v>140.01224018349299</v>
      </c>
      <c r="J12605">
        <v>14470</v>
      </c>
      <c r="K12605">
        <v>1016</v>
      </c>
      <c r="L12605">
        <v>36841</v>
      </c>
      <c r="M12605">
        <v>32739</v>
      </c>
      <c r="N12605" s="30">
        <v>13499.9180887372</v>
      </c>
      <c r="O12605" s="24" t="s">
        <v>333</v>
      </c>
      <c r="P12605" s="30">
        <v>6.7893004774303298</v>
      </c>
      <c r="Q12605">
        <v>19873</v>
      </c>
      <c r="R12605">
        <v>909</v>
      </c>
      <c r="S12605">
        <v>38783</v>
      </c>
      <c r="T12605">
        <v>32734</v>
      </c>
      <c r="U12605" s="30">
        <v>20920.279715655499</v>
      </c>
    </row>
    <row r="12606" spans="1:21" x14ac:dyDescent="0.2">
      <c r="A12606">
        <v>11</v>
      </c>
      <c r="B12606">
        <v>131</v>
      </c>
      <c r="C12606" t="s">
        <v>234</v>
      </c>
      <c r="D12606" t="s">
        <v>120</v>
      </c>
      <c r="E12606" t="s">
        <v>464</v>
      </c>
      <c r="F12606" s="30">
        <v>37.001033782958999</v>
      </c>
      <c r="G12606" s="30">
        <v>36.073921203613303</v>
      </c>
      <c r="H12606" s="24" t="s">
        <v>333</v>
      </c>
      <c r="I12606" s="30">
        <v>140.524883082977</v>
      </c>
      <c r="J12606">
        <v>14400</v>
      </c>
      <c r="K12606">
        <v>950</v>
      </c>
      <c r="L12606">
        <v>37024</v>
      </c>
      <c r="M12606">
        <v>32771</v>
      </c>
      <c r="N12606" s="30">
        <v>13462.6498941923</v>
      </c>
      <c r="O12606" s="24" t="s">
        <v>333</v>
      </c>
      <c r="P12606" s="30">
        <v>6.7406107990933597</v>
      </c>
      <c r="Q12606">
        <v>19727</v>
      </c>
      <c r="R12606">
        <v>1040</v>
      </c>
      <c r="S12606">
        <v>41523</v>
      </c>
      <c r="T12606">
        <v>32741</v>
      </c>
      <c r="U12606" s="30">
        <v>20170.129013892099</v>
      </c>
    </row>
    <row r="12607" spans="1:21" x14ac:dyDescent="0.2">
      <c r="A12607">
        <v>11</v>
      </c>
      <c r="B12607">
        <v>131</v>
      </c>
      <c r="C12607" t="s">
        <v>235</v>
      </c>
      <c r="D12607" t="s">
        <v>120</v>
      </c>
      <c r="E12607" t="s">
        <v>464</v>
      </c>
      <c r="F12607" s="30">
        <v>37.001033782958999</v>
      </c>
      <c r="G12607" s="30">
        <v>36.073921203613303</v>
      </c>
      <c r="H12607" s="24" t="s">
        <v>333</v>
      </c>
      <c r="I12607" s="30">
        <v>143.14561722383601</v>
      </c>
      <c r="J12607">
        <v>14235</v>
      </c>
      <c r="K12607">
        <v>963</v>
      </c>
      <c r="L12607">
        <v>36699</v>
      </c>
      <c r="M12607">
        <v>32674</v>
      </c>
      <c r="N12607" s="30">
        <v>13275.297391304301</v>
      </c>
      <c r="O12607" s="24" t="s">
        <v>333</v>
      </c>
      <c r="P12607" s="30">
        <v>6.7905018240566601</v>
      </c>
      <c r="Q12607">
        <v>20111</v>
      </c>
      <c r="R12607">
        <v>928</v>
      </c>
      <c r="S12607">
        <v>40373</v>
      </c>
      <c r="T12607">
        <v>32735</v>
      </c>
      <c r="U12607" s="30">
        <v>21001.341450641499</v>
      </c>
    </row>
    <row r="12608" spans="1:21" x14ac:dyDescent="0.2">
      <c r="A12608">
        <v>11</v>
      </c>
      <c r="B12608">
        <v>131</v>
      </c>
      <c r="C12608" t="s">
        <v>236</v>
      </c>
      <c r="D12608" t="s">
        <v>120</v>
      </c>
      <c r="E12608" t="s">
        <v>464</v>
      </c>
      <c r="F12608" s="30">
        <v>37.001033782958999</v>
      </c>
      <c r="G12608" s="30">
        <v>36.073921203613303</v>
      </c>
      <c r="H12608" s="24" t="s">
        <v>333</v>
      </c>
      <c r="I12608" s="30">
        <v>142.496767377883</v>
      </c>
      <c r="J12608">
        <v>14344</v>
      </c>
      <c r="K12608">
        <v>971</v>
      </c>
      <c r="L12608">
        <v>38147</v>
      </c>
      <c r="M12608">
        <v>32726</v>
      </c>
      <c r="N12608" s="30">
        <v>13321.195351411199</v>
      </c>
      <c r="O12608" s="24" t="s">
        <v>333</v>
      </c>
      <c r="P12608" s="30">
        <v>6.5683398890223401</v>
      </c>
      <c r="Q12608">
        <v>17715</v>
      </c>
      <c r="R12608">
        <v>1021</v>
      </c>
      <c r="S12608">
        <v>40719</v>
      </c>
      <c r="T12608">
        <v>32729</v>
      </c>
      <c r="U12608" s="30">
        <v>17790.914893616999</v>
      </c>
    </row>
    <row r="12609" spans="1:21" x14ac:dyDescent="0.2">
      <c r="A12609">
        <v>11</v>
      </c>
      <c r="B12609">
        <v>131</v>
      </c>
      <c r="C12609" t="s">
        <v>237</v>
      </c>
      <c r="D12609" t="s">
        <v>120</v>
      </c>
      <c r="E12609" t="s">
        <v>464</v>
      </c>
      <c r="F12609" s="30">
        <v>37.001033782958999</v>
      </c>
      <c r="G12609" s="30">
        <v>36.073921203613303</v>
      </c>
      <c r="H12609" s="24" t="s">
        <v>333</v>
      </c>
      <c r="I12609" s="30">
        <v>143.56739901429799</v>
      </c>
      <c r="J12609">
        <v>14194</v>
      </c>
      <c r="K12609">
        <v>994</v>
      </c>
      <c r="L12609">
        <v>37954</v>
      </c>
      <c r="M12609">
        <v>32747</v>
      </c>
      <c r="N12609" s="30">
        <v>13245.6308815057</v>
      </c>
      <c r="O12609" s="24" t="s">
        <v>333</v>
      </c>
      <c r="P12609" s="30">
        <v>6.6637329441767301</v>
      </c>
      <c r="Q12609">
        <v>18264</v>
      </c>
      <c r="R12609">
        <v>962</v>
      </c>
      <c r="S12609">
        <v>39644</v>
      </c>
      <c r="T12609">
        <v>32717</v>
      </c>
      <c r="U12609" s="30">
        <v>19097.891150570202</v>
      </c>
    </row>
    <row r="12610" spans="1:21" x14ac:dyDescent="0.2">
      <c r="A12610">
        <v>11</v>
      </c>
      <c r="B12610">
        <v>131</v>
      </c>
      <c r="C12610" t="s">
        <v>238</v>
      </c>
      <c r="D12610" t="s">
        <v>120</v>
      </c>
      <c r="E12610" t="s">
        <v>464</v>
      </c>
      <c r="F12610" s="30">
        <v>37.001033782958999</v>
      </c>
      <c r="G12610" s="30">
        <v>36.073921203613303</v>
      </c>
      <c r="H12610" s="24" t="s">
        <v>333</v>
      </c>
      <c r="I12610" s="30">
        <v>135.71489927719301</v>
      </c>
      <c r="J12610">
        <v>14723</v>
      </c>
      <c r="K12610">
        <v>982</v>
      </c>
      <c r="L12610">
        <v>37719</v>
      </c>
      <c r="M12610">
        <v>32715</v>
      </c>
      <c r="N12610" s="30">
        <v>13820.634092725801</v>
      </c>
      <c r="O12610" s="24" t="s">
        <v>333</v>
      </c>
      <c r="P12610" s="30">
        <v>6.78363027610144</v>
      </c>
      <c r="Q12610">
        <v>20371</v>
      </c>
      <c r="R12610">
        <v>995</v>
      </c>
      <c r="S12610">
        <v>41131</v>
      </c>
      <c r="T12610">
        <v>32722</v>
      </c>
      <c r="U12610" s="30">
        <v>20714.738970151</v>
      </c>
    </row>
    <row r="12611" spans="1:21" x14ac:dyDescent="0.2">
      <c r="A12611">
        <v>11</v>
      </c>
      <c r="B12611">
        <v>131</v>
      </c>
      <c r="C12611" t="s">
        <v>239</v>
      </c>
      <c r="D12611" t="s">
        <v>120</v>
      </c>
      <c r="E12611" t="s">
        <v>464</v>
      </c>
      <c r="F12611" s="30">
        <v>37.001033782958999</v>
      </c>
      <c r="G12611" s="30">
        <v>36.073921203613303</v>
      </c>
      <c r="H12611" s="24" t="s">
        <v>333</v>
      </c>
      <c r="I12611" s="30">
        <v>141.825561262571</v>
      </c>
      <c r="J12611">
        <v>14284</v>
      </c>
      <c r="K12611">
        <v>948</v>
      </c>
      <c r="L12611">
        <v>36723</v>
      </c>
      <c r="M12611">
        <v>32683</v>
      </c>
      <c r="N12611" s="30">
        <v>13369.009900990101</v>
      </c>
      <c r="O12611" s="24" t="s">
        <v>333</v>
      </c>
      <c r="P12611" s="30">
        <v>6.6617685328840102</v>
      </c>
      <c r="Q12611">
        <v>19241</v>
      </c>
      <c r="R12611">
        <v>992</v>
      </c>
      <c r="S12611">
        <v>40637</v>
      </c>
      <c r="T12611">
        <v>32778</v>
      </c>
      <c r="U12611" s="30">
        <v>19419.313780379201</v>
      </c>
    </row>
    <row r="12612" spans="1:21" x14ac:dyDescent="0.2">
      <c r="A12612">
        <v>11</v>
      </c>
      <c r="B12612">
        <v>131</v>
      </c>
      <c r="C12612" t="s">
        <v>240</v>
      </c>
      <c r="D12612" t="s">
        <v>120</v>
      </c>
      <c r="E12612" t="s">
        <v>464</v>
      </c>
      <c r="F12612" s="30">
        <v>37.001033782958999</v>
      </c>
      <c r="G12612" s="30">
        <v>36.073921203613303</v>
      </c>
      <c r="H12612" s="24" t="s">
        <v>333</v>
      </c>
      <c r="I12612" s="30">
        <v>140.67808761895901</v>
      </c>
      <c r="J12612">
        <v>14427</v>
      </c>
      <c r="K12612">
        <v>1003</v>
      </c>
      <c r="L12612">
        <v>37145</v>
      </c>
      <c r="M12612">
        <v>32760</v>
      </c>
      <c r="N12612" s="30">
        <v>13451.552109464101</v>
      </c>
      <c r="O12612" s="24" t="s">
        <v>333</v>
      </c>
      <c r="P12612" s="30">
        <v>6.6951887909048198</v>
      </c>
      <c r="Q12612">
        <v>19539</v>
      </c>
      <c r="R12612">
        <v>983</v>
      </c>
      <c r="S12612">
        <v>40548</v>
      </c>
      <c r="T12612">
        <v>32798</v>
      </c>
      <c r="U12612" s="30">
        <v>19736.401032258102</v>
      </c>
    </row>
    <row r="12613" spans="1:21" x14ac:dyDescent="0.2">
      <c r="A12613">
        <v>11</v>
      </c>
      <c r="B12613">
        <v>131</v>
      </c>
      <c r="C12613" t="s">
        <v>241</v>
      </c>
      <c r="D12613" t="s">
        <v>120</v>
      </c>
      <c r="E12613" t="s">
        <v>464</v>
      </c>
      <c r="F12613" s="30">
        <v>37.001033782958999</v>
      </c>
      <c r="G12613" s="30">
        <v>36.073921203613303</v>
      </c>
      <c r="H12613" s="24" t="s">
        <v>333</v>
      </c>
      <c r="I12613" s="30">
        <v>144.820433019646</v>
      </c>
      <c r="J12613">
        <v>14143</v>
      </c>
      <c r="K12613">
        <v>934</v>
      </c>
      <c r="L12613">
        <v>36635</v>
      </c>
      <c r="M12613">
        <v>32729</v>
      </c>
      <c r="N12613" s="30">
        <v>13158.274193548399</v>
      </c>
      <c r="O12613" s="24" t="s">
        <v>333</v>
      </c>
      <c r="P12613" s="30">
        <v>6.8080242785113896</v>
      </c>
      <c r="Q12613">
        <v>21607</v>
      </c>
      <c r="R12613">
        <v>1018</v>
      </c>
      <c r="S12613">
        <v>40948</v>
      </c>
      <c r="T12613">
        <v>32719</v>
      </c>
      <c r="U12613" s="30">
        <v>21409.657674079499</v>
      </c>
    </row>
    <row r="12614" spans="1:21" x14ac:dyDescent="0.2">
      <c r="A12614">
        <v>11</v>
      </c>
      <c r="B12614">
        <v>131</v>
      </c>
      <c r="C12614" t="s">
        <v>242</v>
      </c>
      <c r="D12614" t="s">
        <v>122</v>
      </c>
      <c r="E12614" t="s">
        <v>464</v>
      </c>
      <c r="F12614" s="30">
        <v>37.001033782958999</v>
      </c>
      <c r="G12614" s="30">
        <v>36.073921203613303</v>
      </c>
      <c r="H12614" s="24" t="s">
        <v>333</v>
      </c>
      <c r="I12614" s="30">
        <v>143.821611747406</v>
      </c>
      <c r="J12614">
        <v>14248</v>
      </c>
      <c r="K12614">
        <v>984</v>
      </c>
      <c r="L12614">
        <v>36009</v>
      </c>
      <c r="M12614">
        <v>32710</v>
      </c>
      <c r="N12614" s="30">
        <v>13227.814489239199</v>
      </c>
      <c r="O12614" s="24" t="s">
        <v>333</v>
      </c>
      <c r="P12614" s="30">
        <v>6.6001210342460297</v>
      </c>
      <c r="Q12614">
        <v>18663</v>
      </c>
      <c r="R12614">
        <v>915</v>
      </c>
      <c r="S12614">
        <v>40468</v>
      </c>
      <c r="T12614">
        <v>32732</v>
      </c>
      <c r="U12614" s="30">
        <v>18333.0232678387</v>
      </c>
    </row>
    <row r="12615" spans="1:21" x14ac:dyDescent="0.2">
      <c r="A12615">
        <v>11</v>
      </c>
      <c r="B12615">
        <v>131</v>
      </c>
      <c r="C12615" t="s">
        <v>243</v>
      </c>
      <c r="D12615" t="s">
        <v>122</v>
      </c>
      <c r="E12615" t="s">
        <v>464</v>
      </c>
      <c r="F12615" s="30">
        <v>37.001033782958999</v>
      </c>
      <c r="G12615" s="30">
        <v>36.073921203613303</v>
      </c>
      <c r="H12615" s="24" t="s">
        <v>333</v>
      </c>
      <c r="I12615" s="30">
        <v>144.78072436666599</v>
      </c>
      <c r="J12615">
        <v>14071</v>
      </c>
      <c r="K12615">
        <v>971</v>
      </c>
      <c r="L12615">
        <v>36651</v>
      </c>
      <c r="M12615">
        <v>32787</v>
      </c>
      <c r="N12615" s="30">
        <v>13161.024844720499</v>
      </c>
      <c r="O12615" s="24" t="s">
        <v>333</v>
      </c>
      <c r="P12615" s="30">
        <v>6.5502520478544204</v>
      </c>
      <c r="Q12615">
        <v>17369</v>
      </c>
      <c r="R12615">
        <v>975</v>
      </c>
      <c r="S12615">
        <v>40435</v>
      </c>
      <c r="T12615">
        <v>32729</v>
      </c>
      <c r="U12615" s="30">
        <v>17574.7254087724</v>
      </c>
    </row>
    <row r="12616" spans="1:21" x14ac:dyDescent="0.2">
      <c r="A12616">
        <v>11</v>
      </c>
      <c r="B12616">
        <v>131</v>
      </c>
      <c r="C12616" t="s">
        <v>244</v>
      </c>
      <c r="D12616" t="s">
        <v>122</v>
      </c>
      <c r="E12616" t="s">
        <v>464</v>
      </c>
      <c r="F12616" s="30">
        <v>37.001033782958999</v>
      </c>
      <c r="G12616" s="30">
        <v>36.073921203613303</v>
      </c>
      <c r="H12616" s="24" t="s">
        <v>333</v>
      </c>
      <c r="I12616" s="30">
        <v>149.77900684132501</v>
      </c>
      <c r="J12616">
        <v>13796</v>
      </c>
      <c r="K12616">
        <v>1003</v>
      </c>
      <c r="L12616">
        <v>36103</v>
      </c>
      <c r="M12616">
        <v>32758</v>
      </c>
      <c r="N12616" s="30">
        <v>12823.5961136024</v>
      </c>
      <c r="O12616" s="24" t="s">
        <v>333</v>
      </c>
      <c r="P12616" s="30">
        <v>6.58870307084569</v>
      </c>
      <c r="Q12616">
        <v>17862</v>
      </c>
      <c r="R12616">
        <v>966</v>
      </c>
      <c r="S12616">
        <v>41122</v>
      </c>
      <c r="T12616">
        <v>32736</v>
      </c>
      <c r="U12616" s="30">
        <v>18100.842356308101</v>
      </c>
    </row>
    <row r="12617" spans="1:21" x14ac:dyDescent="0.2">
      <c r="A12617">
        <v>11</v>
      </c>
      <c r="B12617">
        <v>131</v>
      </c>
      <c r="C12617" t="s">
        <v>245</v>
      </c>
      <c r="D12617" t="s">
        <v>122</v>
      </c>
      <c r="E12617" t="s">
        <v>464</v>
      </c>
      <c r="F12617" s="30">
        <v>37.001033782958999</v>
      </c>
      <c r="G12617" s="30">
        <v>36.073921203613303</v>
      </c>
      <c r="H12617" s="24" t="s">
        <v>333</v>
      </c>
      <c r="I12617" s="30">
        <v>148.72978866756901</v>
      </c>
      <c r="J12617">
        <v>13952</v>
      </c>
      <c r="K12617">
        <v>1016</v>
      </c>
      <c r="L12617">
        <v>37250</v>
      </c>
      <c r="M12617">
        <v>32739</v>
      </c>
      <c r="N12617" s="30">
        <v>12892.985147417399</v>
      </c>
      <c r="O12617" s="24" t="s">
        <v>333</v>
      </c>
      <c r="P12617" s="30">
        <v>6.6662514572223897</v>
      </c>
      <c r="Q12617">
        <v>19165</v>
      </c>
      <c r="R12617">
        <v>909</v>
      </c>
      <c r="S12617">
        <v>40416</v>
      </c>
      <c r="T12617">
        <v>32734</v>
      </c>
      <c r="U12617" s="30">
        <v>18952.304087477201</v>
      </c>
    </row>
    <row r="12618" spans="1:21" x14ac:dyDescent="0.2">
      <c r="A12618">
        <v>11</v>
      </c>
      <c r="B12618">
        <v>131</v>
      </c>
      <c r="C12618" t="s">
        <v>246</v>
      </c>
      <c r="D12618" t="s">
        <v>122</v>
      </c>
      <c r="E12618" t="s">
        <v>464</v>
      </c>
      <c r="F12618" s="30">
        <v>37.001033782958999</v>
      </c>
      <c r="G12618" s="30">
        <v>36.073921203613303</v>
      </c>
      <c r="H12618" s="24" t="s">
        <v>333</v>
      </c>
      <c r="I12618" s="30">
        <v>144.479074154188</v>
      </c>
      <c r="J12618">
        <v>14125</v>
      </c>
      <c r="K12618">
        <v>950</v>
      </c>
      <c r="L12618">
        <v>36558</v>
      </c>
      <c r="M12618">
        <v>32771</v>
      </c>
      <c r="N12618" s="30">
        <v>13181.9580142593</v>
      </c>
      <c r="O12618" s="24" t="s">
        <v>333</v>
      </c>
      <c r="P12618" s="30">
        <v>6.6849846572539802</v>
      </c>
      <c r="Q12618">
        <v>19154</v>
      </c>
      <c r="R12618">
        <v>1040</v>
      </c>
      <c r="S12618">
        <v>40738</v>
      </c>
      <c r="T12618">
        <v>32741</v>
      </c>
      <c r="U12618" s="30">
        <v>19516.096536201101</v>
      </c>
    </row>
    <row r="12619" spans="1:21" x14ac:dyDescent="0.2">
      <c r="A12619">
        <v>11</v>
      </c>
      <c r="B12619">
        <v>131</v>
      </c>
      <c r="C12619" t="s">
        <v>247</v>
      </c>
      <c r="D12619" t="s">
        <v>122</v>
      </c>
      <c r="E12619" t="s">
        <v>464</v>
      </c>
      <c r="F12619" s="30">
        <v>37.001033782958999</v>
      </c>
      <c r="G12619" s="30">
        <v>36.073921203613303</v>
      </c>
      <c r="H12619" s="24" t="s">
        <v>333</v>
      </c>
      <c r="I12619" s="30">
        <v>149.97031353304101</v>
      </c>
      <c r="J12619">
        <v>13753</v>
      </c>
      <c r="K12619">
        <v>963</v>
      </c>
      <c r="L12619">
        <v>36324</v>
      </c>
      <c r="M12619">
        <v>32674</v>
      </c>
      <c r="N12619" s="30">
        <v>12811.024657534201</v>
      </c>
      <c r="O12619" s="24" t="s">
        <v>333</v>
      </c>
      <c r="P12619" s="30">
        <v>6.6281581223079096</v>
      </c>
      <c r="Q12619">
        <v>18177</v>
      </c>
      <c r="R12619">
        <v>928</v>
      </c>
      <c r="S12619">
        <v>39482</v>
      </c>
      <c r="T12619">
        <v>32735</v>
      </c>
      <c r="U12619" s="30">
        <v>18665.325181562199</v>
      </c>
    </row>
    <row r="12620" spans="1:21" x14ac:dyDescent="0.2">
      <c r="A12620">
        <v>11</v>
      </c>
      <c r="B12620">
        <v>131</v>
      </c>
      <c r="C12620" t="s">
        <v>248</v>
      </c>
      <c r="D12620" t="s">
        <v>122</v>
      </c>
      <c r="E12620" t="s">
        <v>464</v>
      </c>
      <c r="F12620" s="30">
        <v>37.001033782958999</v>
      </c>
      <c r="G12620" s="30">
        <v>36.073921203613303</v>
      </c>
      <c r="H12620" s="24" t="s">
        <v>333</v>
      </c>
      <c r="I12620" s="30">
        <v>149.416596591304</v>
      </c>
      <c r="J12620">
        <v>13755</v>
      </c>
      <c r="K12620">
        <v>971</v>
      </c>
      <c r="L12620">
        <v>36351</v>
      </c>
      <c r="M12620">
        <v>32726</v>
      </c>
      <c r="N12620" s="30">
        <v>12847.479172413799</v>
      </c>
      <c r="O12620" s="24" t="s">
        <v>333</v>
      </c>
      <c r="P12620" s="30">
        <v>6.4809688459900299</v>
      </c>
      <c r="Q12620">
        <v>16461</v>
      </c>
      <c r="R12620">
        <v>1021</v>
      </c>
      <c r="S12620">
        <v>43303</v>
      </c>
      <c r="T12620">
        <v>32729</v>
      </c>
      <c r="U12620" s="30">
        <v>16573.1038396066</v>
      </c>
    </row>
    <row r="12621" spans="1:21" x14ac:dyDescent="0.2">
      <c r="A12621">
        <v>11</v>
      </c>
      <c r="B12621">
        <v>131</v>
      </c>
      <c r="C12621" t="s">
        <v>249</v>
      </c>
      <c r="D12621" t="s">
        <v>122</v>
      </c>
      <c r="E12621" t="s">
        <v>464</v>
      </c>
      <c r="F12621" s="30">
        <v>37.001033782958999</v>
      </c>
      <c r="G12621" s="30">
        <v>36.073921203613303</v>
      </c>
      <c r="H12621" s="24" t="s">
        <v>333</v>
      </c>
      <c r="I12621" s="30">
        <v>151.09797953783101</v>
      </c>
      <c r="J12621">
        <v>13763</v>
      </c>
      <c r="K12621">
        <v>994</v>
      </c>
      <c r="L12621">
        <v>37599</v>
      </c>
      <c r="M12621">
        <v>32747</v>
      </c>
      <c r="N12621" s="30">
        <v>12737.419620774899</v>
      </c>
      <c r="O12621" s="24" t="s">
        <v>333</v>
      </c>
      <c r="P12621" s="30">
        <v>6.5076852655554198</v>
      </c>
      <c r="Q12621">
        <v>16923</v>
      </c>
      <c r="R12621">
        <v>962</v>
      </c>
      <c r="S12621">
        <v>41020</v>
      </c>
      <c r="T12621">
        <v>32717</v>
      </c>
      <c r="U12621" s="30">
        <v>16950.9933758882</v>
      </c>
    </row>
    <row r="12622" spans="1:21" x14ac:dyDescent="0.2">
      <c r="A12622">
        <v>11</v>
      </c>
      <c r="B12622">
        <v>131</v>
      </c>
      <c r="C12622" t="s">
        <v>250</v>
      </c>
      <c r="D12622" t="s">
        <v>122</v>
      </c>
      <c r="E12622" t="s">
        <v>464</v>
      </c>
      <c r="F12622" s="30">
        <v>37.001033782958999</v>
      </c>
      <c r="G12622" s="30">
        <v>36.073921203613303</v>
      </c>
      <c r="H12622" s="24" t="s">
        <v>333</v>
      </c>
      <c r="I12622" s="30">
        <v>146.736760808285</v>
      </c>
      <c r="J12622">
        <v>13964</v>
      </c>
      <c r="K12622">
        <v>982</v>
      </c>
      <c r="L12622">
        <v>37343</v>
      </c>
      <c r="M12622">
        <v>32715</v>
      </c>
      <c r="N12622" s="30">
        <v>13026.881590319799</v>
      </c>
      <c r="O12622" s="24" t="s">
        <v>333</v>
      </c>
      <c r="P12622" s="30">
        <v>6.6284737857903702</v>
      </c>
      <c r="Q12622">
        <v>18143</v>
      </c>
      <c r="R12622">
        <v>995</v>
      </c>
      <c r="S12622">
        <v>40913</v>
      </c>
      <c r="T12622">
        <v>32722</v>
      </c>
      <c r="U12622" s="30">
        <v>18563.217677939199</v>
      </c>
    </row>
    <row r="12623" spans="1:21" x14ac:dyDescent="0.2">
      <c r="A12623">
        <v>11</v>
      </c>
      <c r="B12623">
        <v>131</v>
      </c>
      <c r="C12623" t="s">
        <v>251</v>
      </c>
      <c r="D12623" t="s">
        <v>122</v>
      </c>
      <c r="E12623" t="s">
        <v>464</v>
      </c>
      <c r="F12623" s="30">
        <v>37.001033782958999</v>
      </c>
      <c r="G12623" s="30">
        <v>36.073921203613303</v>
      </c>
      <c r="H12623" s="24" t="s">
        <v>333</v>
      </c>
      <c r="I12623" s="30">
        <v>148.472886842104</v>
      </c>
      <c r="J12623">
        <v>13839</v>
      </c>
      <c r="K12623">
        <v>948</v>
      </c>
      <c r="L12623">
        <v>37410</v>
      </c>
      <c r="M12623">
        <v>32683</v>
      </c>
      <c r="N12623" s="30">
        <v>12910.089697482499</v>
      </c>
      <c r="O12623" s="24" t="s">
        <v>333</v>
      </c>
      <c r="P12623" s="30">
        <v>6.5850213699941396</v>
      </c>
      <c r="Q12623">
        <v>17862</v>
      </c>
      <c r="R12623">
        <v>992</v>
      </c>
      <c r="S12623">
        <v>40987</v>
      </c>
      <c r="T12623">
        <v>32778</v>
      </c>
      <c r="U12623" s="30">
        <v>18127.697648921901</v>
      </c>
    </row>
    <row r="12624" spans="1:21" x14ac:dyDescent="0.2">
      <c r="A12624">
        <v>11</v>
      </c>
      <c r="B12624">
        <v>131</v>
      </c>
      <c r="C12624" t="s">
        <v>252</v>
      </c>
      <c r="D12624" t="s">
        <v>122</v>
      </c>
      <c r="E12624" t="s">
        <v>464</v>
      </c>
      <c r="F12624" s="30">
        <v>37.001033782958999</v>
      </c>
      <c r="G12624" s="30">
        <v>36.073921203613303</v>
      </c>
      <c r="H12624" s="24" t="s">
        <v>333</v>
      </c>
      <c r="I12624" s="30">
        <v>148.80462886484199</v>
      </c>
      <c r="J12624">
        <v>13864</v>
      </c>
      <c r="K12624">
        <v>1003</v>
      </c>
      <c r="L12624">
        <v>36093</v>
      </c>
      <c r="M12624">
        <v>32760</v>
      </c>
      <c r="N12624" s="30">
        <v>12888.0108010801</v>
      </c>
      <c r="O12624" s="24" t="s">
        <v>333</v>
      </c>
      <c r="P12624" s="30">
        <v>6.5748332393760496</v>
      </c>
      <c r="Q12624">
        <v>17936</v>
      </c>
      <c r="R12624">
        <v>983</v>
      </c>
      <c r="S12624">
        <v>39631</v>
      </c>
      <c r="T12624">
        <v>32798</v>
      </c>
      <c r="U12624" s="30">
        <v>18029.774769501</v>
      </c>
    </row>
    <row r="12625" spans="1:21" x14ac:dyDescent="0.2">
      <c r="A12625">
        <v>11</v>
      </c>
      <c r="B12625">
        <v>131</v>
      </c>
      <c r="C12625" t="s">
        <v>253</v>
      </c>
      <c r="D12625" t="s">
        <v>122</v>
      </c>
      <c r="E12625" t="s">
        <v>464</v>
      </c>
      <c r="F12625" s="30">
        <v>37.001033782958999</v>
      </c>
      <c r="G12625" s="30">
        <v>36.073921203613303</v>
      </c>
      <c r="H12625" s="24" t="s">
        <v>333</v>
      </c>
      <c r="I12625" s="30">
        <v>148.992684849201</v>
      </c>
      <c r="J12625">
        <v>13823</v>
      </c>
      <c r="K12625">
        <v>934</v>
      </c>
      <c r="L12625">
        <v>36556</v>
      </c>
      <c r="M12625">
        <v>32729</v>
      </c>
      <c r="N12625" s="30">
        <v>12875.528351188899</v>
      </c>
      <c r="O12625" s="24" t="s">
        <v>333</v>
      </c>
      <c r="P12625" s="30">
        <v>6.7488694898819999</v>
      </c>
      <c r="Q12625">
        <v>20638</v>
      </c>
      <c r="R12625">
        <v>1018</v>
      </c>
      <c r="S12625">
        <v>40724</v>
      </c>
      <c r="T12625">
        <v>32719</v>
      </c>
      <c r="U12625" s="30">
        <v>20517.054341036899</v>
      </c>
    </row>
    <row r="12626" spans="1:21" x14ac:dyDescent="0.2">
      <c r="A12626">
        <v>11</v>
      </c>
      <c r="B12626">
        <v>131</v>
      </c>
      <c r="C12626" t="s">
        <v>254</v>
      </c>
      <c r="D12626" t="s">
        <v>128</v>
      </c>
      <c r="E12626" t="s">
        <v>464</v>
      </c>
      <c r="F12626" s="30">
        <v>37.001033782958999</v>
      </c>
      <c r="G12626" s="30">
        <v>36.073921203613303</v>
      </c>
      <c r="H12626" s="24" t="s">
        <v>333</v>
      </c>
      <c r="I12626" s="30">
        <v>146.19812108303799</v>
      </c>
      <c r="J12626">
        <v>14140</v>
      </c>
      <c r="K12626">
        <v>984</v>
      </c>
      <c r="L12626">
        <v>36979</v>
      </c>
      <c r="M12626">
        <v>32710</v>
      </c>
      <c r="N12626" s="30">
        <v>13063.547434996501</v>
      </c>
      <c r="O12626" s="24" t="s">
        <v>333</v>
      </c>
      <c r="P12626" s="30">
        <v>6.6318927447751799</v>
      </c>
      <c r="Q12626">
        <v>19145</v>
      </c>
      <c r="R12626">
        <v>915</v>
      </c>
      <c r="S12626">
        <v>42466</v>
      </c>
      <c r="T12626">
        <v>32732</v>
      </c>
      <c r="U12626" s="30">
        <v>18842.411136223502</v>
      </c>
    </row>
    <row r="12627" spans="1:21" x14ac:dyDescent="0.2">
      <c r="A12627">
        <v>11</v>
      </c>
      <c r="B12627">
        <v>131</v>
      </c>
      <c r="C12627" t="s">
        <v>255</v>
      </c>
      <c r="D12627" t="s">
        <v>128</v>
      </c>
      <c r="E12627" t="s">
        <v>464</v>
      </c>
      <c r="F12627" s="30">
        <v>37.001033782958999</v>
      </c>
      <c r="G12627" s="30">
        <v>36.073921203613303</v>
      </c>
      <c r="H12627" s="24" t="s">
        <v>333</v>
      </c>
      <c r="I12627" s="30">
        <v>152.604426293448</v>
      </c>
      <c r="J12627">
        <v>13602</v>
      </c>
      <c r="K12627">
        <v>971</v>
      </c>
      <c r="L12627">
        <v>36818</v>
      </c>
      <c r="M12627">
        <v>32787</v>
      </c>
      <c r="N12627" s="30">
        <v>12640.4003969238</v>
      </c>
      <c r="O12627" s="24" t="s">
        <v>333</v>
      </c>
      <c r="P12627" s="30">
        <v>6.6421278117185896</v>
      </c>
      <c r="Q12627">
        <v>19097</v>
      </c>
      <c r="R12627">
        <v>975</v>
      </c>
      <c r="S12627">
        <v>42464</v>
      </c>
      <c r="T12627">
        <v>32729</v>
      </c>
      <c r="U12627" s="30">
        <v>19019.2577298408</v>
      </c>
    </row>
    <row r="12628" spans="1:21" x14ac:dyDescent="0.2">
      <c r="A12628">
        <v>11</v>
      </c>
      <c r="B12628">
        <v>131</v>
      </c>
      <c r="C12628" t="s">
        <v>256</v>
      </c>
      <c r="D12628" t="s">
        <v>128</v>
      </c>
      <c r="E12628" t="s">
        <v>464</v>
      </c>
      <c r="F12628" s="30">
        <v>37.001033782958999</v>
      </c>
      <c r="G12628" s="30">
        <v>36.073921203613303</v>
      </c>
      <c r="H12628" s="24" t="s">
        <v>333</v>
      </c>
      <c r="I12628" s="30">
        <v>144.72692622976999</v>
      </c>
      <c r="J12628">
        <v>14157</v>
      </c>
      <c r="K12628">
        <v>1003</v>
      </c>
      <c r="L12628">
        <v>37651</v>
      </c>
      <c r="M12628">
        <v>32758</v>
      </c>
      <c r="N12628" s="30">
        <v>13164.753321070901</v>
      </c>
      <c r="O12628" s="24" t="s">
        <v>333</v>
      </c>
      <c r="P12628" s="30">
        <v>6.6981014081329802</v>
      </c>
      <c r="Q12628">
        <v>19927</v>
      </c>
      <c r="R12628">
        <v>966</v>
      </c>
      <c r="S12628">
        <v>42902</v>
      </c>
      <c r="T12628">
        <v>32736</v>
      </c>
      <c r="U12628" s="30">
        <v>19854.4014361597</v>
      </c>
    </row>
    <row r="12629" spans="1:21" x14ac:dyDescent="0.2">
      <c r="A12629">
        <v>11</v>
      </c>
      <c r="B12629">
        <v>131</v>
      </c>
      <c r="C12629" t="s">
        <v>257</v>
      </c>
      <c r="D12629" t="s">
        <v>128</v>
      </c>
      <c r="E12629" t="s">
        <v>464</v>
      </c>
      <c r="F12629" s="30">
        <v>37.001033782958999</v>
      </c>
      <c r="G12629" s="30">
        <v>36.073921203613303</v>
      </c>
      <c r="H12629" s="24" t="s">
        <v>333</v>
      </c>
      <c r="I12629" s="30">
        <v>153.628099197376</v>
      </c>
      <c r="J12629">
        <v>13618</v>
      </c>
      <c r="K12629">
        <v>1016</v>
      </c>
      <c r="L12629">
        <v>37461</v>
      </c>
      <c r="M12629">
        <v>32739</v>
      </c>
      <c r="N12629" s="30">
        <v>12575.312155866201</v>
      </c>
      <c r="O12629" s="24" t="s">
        <v>333</v>
      </c>
      <c r="P12629" s="30">
        <v>6.7094900798049002</v>
      </c>
      <c r="Q12629">
        <v>19766</v>
      </c>
      <c r="R12629">
        <v>909</v>
      </c>
      <c r="S12629">
        <v>41745</v>
      </c>
      <c r="T12629">
        <v>32734</v>
      </c>
      <c r="U12629" s="30">
        <v>19911.702918654999</v>
      </c>
    </row>
    <row r="12630" spans="1:21" x14ac:dyDescent="0.2">
      <c r="A12630">
        <v>11</v>
      </c>
      <c r="B12630">
        <v>131</v>
      </c>
      <c r="C12630" t="s">
        <v>258</v>
      </c>
      <c r="D12630" t="s">
        <v>128</v>
      </c>
      <c r="E12630" t="s">
        <v>464</v>
      </c>
      <c r="F12630" s="30">
        <v>37.001033782958999</v>
      </c>
      <c r="G12630" s="30">
        <v>36.073921203613303</v>
      </c>
      <c r="H12630" s="24" t="s">
        <v>333</v>
      </c>
      <c r="I12630" s="30">
        <v>146.35700150744401</v>
      </c>
      <c r="J12630">
        <v>14023</v>
      </c>
      <c r="K12630">
        <v>950</v>
      </c>
      <c r="L12630">
        <v>36637</v>
      </c>
      <c r="M12630">
        <v>32771</v>
      </c>
      <c r="N12630" s="30">
        <v>13052.710812208999</v>
      </c>
      <c r="O12630" s="24" t="s">
        <v>333</v>
      </c>
      <c r="P12630" s="30">
        <v>6.6828439290279498</v>
      </c>
      <c r="Q12630">
        <v>19237</v>
      </c>
      <c r="R12630">
        <v>1040</v>
      </c>
      <c r="S12630">
        <v>40403</v>
      </c>
      <c r="T12630">
        <v>32741</v>
      </c>
      <c r="U12630" s="30">
        <v>19472.357478465201</v>
      </c>
    </row>
    <row r="12631" spans="1:21" x14ac:dyDescent="0.2">
      <c r="A12631">
        <v>11</v>
      </c>
      <c r="B12631">
        <v>131</v>
      </c>
      <c r="C12631" t="s">
        <v>259</v>
      </c>
      <c r="D12631" t="s">
        <v>128</v>
      </c>
      <c r="E12631" t="s">
        <v>464</v>
      </c>
      <c r="F12631" s="30">
        <v>37.001033782958999</v>
      </c>
      <c r="G12631" s="30">
        <v>36.073921203613303</v>
      </c>
      <c r="H12631" s="24" t="s">
        <v>333</v>
      </c>
      <c r="I12631" s="30">
        <v>145.80987102775401</v>
      </c>
      <c r="J12631">
        <v>14084</v>
      </c>
      <c r="K12631">
        <v>963</v>
      </c>
      <c r="L12631">
        <v>39469</v>
      </c>
      <c r="M12631">
        <v>32674</v>
      </c>
      <c r="N12631" s="30">
        <v>13090.104341427499</v>
      </c>
      <c r="O12631" s="24" t="s">
        <v>333</v>
      </c>
      <c r="P12631" s="30">
        <v>6.7614757516168202</v>
      </c>
      <c r="Q12631">
        <v>20357</v>
      </c>
      <c r="R12631">
        <v>928</v>
      </c>
      <c r="S12631">
        <v>42650</v>
      </c>
      <c r="T12631">
        <v>32735</v>
      </c>
      <c r="U12631" s="30">
        <v>20598.855068078701</v>
      </c>
    </row>
    <row r="12632" spans="1:21" x14ac:dyDescent="0.2">
      <c r="A12632">
        <v>11</v>
      </c>
      <c r="B12632">
        <v>131</v>
      </c>
      <c r="C12632" t="s">
        <v>260</v>
      </c>
      <c r="D12632" t="s">
        <v>128</v>
      </c>
      <c r="E12632" t="s">
        <v>464</v>
      </c>
      <c r="F12632" s="30">
        <v>37.001033782958999</v>
      </c>
      <c r="G12632" s="30">
        <v>36.073921203613303</v>
      </c>
      <c r="H12632" s="24" t="s">
        <v>333</v>
      </c>
      <c r="I12632" s="30">
        <v>146.95919063609</v>
      </c>
      <c r="J12632">
        <v>13935</v>
      </c>
      <c r="K12632">
        <v>971</v>
      </c>
      <c r="L12632">
        <v>37879</v>
      </c>
      <c r="M12632">
        <v>32726</v>
      </c>
      <c r="N12632" s="30">
        <v>13011.8005045605</v>
      </c>
      <c r="O12632" s="24" t="s">
        <v>333</v>
      </c>
      <c r="P12632" s="30">
        <v>6.5605243307289802</v>
      </c>
      <c r="Q12632">
        <v>17887</v>
      </c>
      <c r="R12632">
        <v>1021</v>
      </c>
      <c r="S12632">
        <v>42014</v>
      </c>
      <c r="T12632">
        <v>32729</v>
      </c>
      <c r="U12632" s="30">
        <v>17745.1754442649</v>
      </c>
    </row>
    <row r="12633" spans="1:21" x14ac:dyDescent="0.2">
      <c r="A12633">
        <v>11</v>
      </c>
      <c r="B12633">
        <v>131</v>
      </c>
      <c r="C12633" t="s">
        <v>261</v>
      </c>
      <c r="D12633" t="s">
        <v>128</v>
      </c>
      <c r="E12633" t="s">
        <v>464</v>
      </c>
      <c r="F12633" s="30">
        <v>37.001033782958999</v>
      </c>
      <c r="G12633" s="30">
        <v>36.073921203613303</v>
      </c>
      <c r="H12633" s="24" t="s">
        <v>333</v>
      </c>
      <c r="I12633" s="30">
        <v>145.93352115477001</v>
      </c>
      <c r="J12633">
        <v>14073</v>
      </c>
      <c r="K12633">
        <v>994</v>
      </c>
      <c r="L12633">
        <v>37711</v>
      </c>
      <c r="M12633">
        <v>32747</v>
      </c>
      <c r="N12633" s="30">
        <v>13081.6347703465</v>
      </c>
      <c r="O12633" s="24" t="s">
        <v>333</v>
      </c>
      <c r="P12633" s="30">
        <v>6.6310491735391404</v>
      </c>
      <c r="Q12633">
        <v>18395</v>
      </c>
      <c r="R12633">
        <v>962</v>
      </c>
      <c r="S12633">
        <v>42423</v>
      </c>
      <c r="T12633">
        <v>32717</v>
      </c>
      <c r="U12633" s="30">
        <v>18765.710282299598</v>
      </c>
    </row>
    <row r="12634" spans="1:21" x14ac:dyDescent="0.2">
      <c r="A12634">
        <v>11</v>
      </c>
      <c r="B12634">
        <v>131</v>
      </c>
      <c r="C12634" t="s">
        <v>262</v>
      </c>
      <c r="D12634" t="s">
        <v>128</v>
      </c>
      <c r="E12634" t="s">
        <v>464</v>
      </c>
      <c r="F12634" s="30">
        <v>37.001033782958999</v>
      </c>
      <c r="G12634" s="30">
        <v>36.073921203613303</v>
      </c>
      <c r="H12634" s="24" t="s">
        <v>333</v>
      </c>
      <c r="I12634" s="30">
        <v>147.20006227207699</v>
      </c>
      <c r="J12634">
        <v>13996</v>
      </c>
      <c r="K12634">
        <v>982</v>
      </c>
      <c r="L12634">
        <v>39049</v>
      </c>
      <c r="M12634">
        <v>32715</v>
      </c>
      <c r="N12634" s="30">
        <v>12995.5083675403</v>
      </c>
      <c r="O12634" s="24" t="s">
        <v>333</v>
      </c>
      <c r="P12634" s="30">
        <v>6.7439055447633001</v>
      </c>
      <c r="Q12634">
        <v>20453</v>
      </c>
      <c r="R12634">
        <v>995</v>
      </c>
      <c r="S12634">
        <v>39341</v>
      </c>
      <c r="T12634">
        <v>32722</v>
      </c>
      <c r="U12634" s="30">
        <v>20345.795135216798</v>
      </c>
    </row>
    <row r="12635" spans="1:21" x14ac:dyDescent="0.2">
      <c r="A12635">
        <v>11</v>
      </c>
      <c r="B12635">
        <v>131</v>
      </c>
      <c r="C12635" t="s">
        <v>263</v>
      </c>
      <c r="D12635" t="s">
        <v>128</v>
      </c>
      <c r="E12635" t="s">
        <v>464</v>
      </c>
      <c r="F12635" s="30">
        <v>37.001033782958999</v>
      </c>
      <c r="G12635" s="30">
        <v>36.073921203613303</v>
      </c>
      <c r="H12635" s="24" t="s">
        <v>333</v>
      </c>
      <c r="I12635" s="30">
        <v>132.06794325053801</v>
      </c>
      <c r="J12635">
        <v>15021</v>
      </c>
      <c r="K12635">
        <v>948</v>
      </c>
      <c r="L12635">
        <v>37519</v>
      </c>
      <c r="M12635">
        <v>32683</v>
      </c>
      <c r="N12635" s="30">
        <v>14105.010545905699</v>
      </c>
      <c r="O12635" s="24" t="s">
        <v>333</v>
      </c>
      <c r="P12635" s="30">
        <v>6.7354531286731003</v>
      </c>
      <c r="Q12635">
        <v>20337</v>
      </c>
      <c r="R12635">
        <v>992</v>
      </c>
      <c r="S12635">
        <v>42388</v>
      </c>
      <c r="T12635">
        <v>32778</v>
      </c>
      <c r="U12635" s="30">
        <v>20321.308532778399</v>
      </c>
    </row>
    <row r="12636" spans="1:21" x14ac:dyDescent="0.2">
      <c r="A12636">
        <v>11</v>
      </c>
      <c r="B12636">
        <v>131</v>
      </c>
      <c r="C12636" t="s">
        <v>264</v>
      </c>
      <c r="D12636" t="s">
        <v>128</v>
      </c>
      <c r="E12636" t="s">
        <v>464</v>
      </c>
      <c r="F12636" s="30">
        <v>37.001033782958999</v>
      </c>
      <c r="G12636" s="30">
        <v>36.073921203613303</v>
      </c>
      <c r="H12636" s="24" t="s">
        <v>333</v>
      </c>
      <c r="I12636" s="30">
        <v>147.42557542201101</v>
      </c>
      <c r="J12636">
        <v>13991</v>
      </c>
      <c r="K12636">
        <v>1003</v>
      </c>
      <c r="L12636">
        <v>37815</v>
      </c>
      <c r="M12636">
        <v>32760</v>
      </c>
      <c r="N12636" s="30">
        <v>12980.291988130601</v>
      </c>
      <c r="O12636" s="24" t="s">
        <v>333</v>
      </c>
      <c r="P12636" s="30">
        <v>6.6931501704673604</v>
      </c>
      <c r="Q12636">
        <v>19548</v>
      </c>
      <c r="R12636">
        <v>983</v>
      </c>
      <c r="S12636">
        <v>43409</v>
      </c>
      <c r="T12636">
        <v>32798</v>
      </c>
      <c r="U12636" s="30">
        <v>19724.984450099</v>
      </c>
    </row>
    <row r="12637" spans="1:21" x14ac:dyDescent="0.2">
      <c r="A12637">
        <v>11</v>
      </c>
      <c r="B12637">
        <v>131</v>
      </c>
      <c r="C12637" t="s">
        <v>265</v>
      </c>
      <c r="D12637" t="s">
        <v>128</v>
      </c>
      <c r="E12637" t="s">
        <v>464</v>
      </c>
      <c r="F12637" s="30">
        <v>37.001033782958999</v>
      </c>
      <c r="G12637" s="30">
        <v>36.073921203613303</v>
      </c>
      <c r="H12637" s="24" t="s">
        <v>333</v>
      </c>
      <c r="I12637" s="30">
        <v>146.28487394528801</v>
      </c>
      <c r="J12637">
        <v>13988</v>
      </c>
      <c r="K12637">
        <v>934</v>
      </c>
      <c r="L12637">
        <v>36327</v>
      </c>
      <c r="M12637">
        <v>32729</v>
      </c>
      <c r="N12637" s="30">
        <v>13057.6281267371</v>
      </c>
      <c r="O12637" s="24" t="s">
        <v>333</v>
      </c>
      <c r="P12637" s="30">
        <v>6.7564459921114999</v>
      </c>
      <c r="Q12637">
        <v>21223</v>
      </c>
      <c r="R12637">
        <v>1018</v>
      </c>
      <c r="S12637">
        <v>42165</v>
      </c>
      <c r="T12637">
        <v>32719</v>
      </c>
      <c r="U12637" s="30">
        <v>20795.364175312301</v>
      </c>
    </row>
    <row r="12638" spans="1:21" x14ac:dyDescent="0.2">
      <c r="A12638">
        <v>11</v>
      </c>
      <c r="B12638">
        <v>131</v>
      </c>
      <c r="C12638" t="s">
        <v>266</v>
      </c>
      <c r="D12638" t="s">
        <v>132</v>
      </c>
      <c r="E12638" t="s">
        <v>464</v>
      </c>
      <c r="F12638" s="30">
        <v>37.001033782958999</v>
      </c>
      <c r="G12638" s="30">
        <v>36.073921203613303</v>
      </c>
      <c r="H12638" s="24" t="s">
        <v>333</v>
      </c>
      <c r="I12638" s="30">
        <v>144.67214617333599</v>
      </c>
      <c r="J12638">
        <v>14198</v>
      </c>
      <c r="K12638">
        <v>984</v>
      </c>
      <c r="L12638">
        <v>37362</v>
      </c>
      <c r="M12638">
        <v>32710</v>
      </c>
      <c r="N12638" s="30">
        <v>13168.5520206363</v>
      </c>
      <c r="O12638" s="24" t="s">
        <v>333</v>
      </c>
      <c r="P12638" s="30">
        <v>6.48605305764303</v>
      </c>
      <c r="Q12638">
        <v>16936</v>
      </c>
      <c r="R12638">
        <v>915</v>
      </c>
      <c r="S12638">
        <v>41206</v>
      </c>
      <c r="T12638">
        <v>32732</v>
      </c>
      <c r="U12638" s="30">
        <v>16784.805050743402</v>
      </c>
    </row>
    <row r="12639" spans="1:21" x14ac:dyDescent="0.2">
      <c r="A12639">
        <v>11</v>
      </c>
      <c r="B12639">
        <v>131</v>
      </c>
      <c r="C12639" t="s">
        <v>267</v>
      </c>
      <c r="D12639" t="s">
        <v>132</v>
      </c>
      <c r="E12639" t="s">
        <v>464</v>
      </c>
      <c r="F12639" s="30">
        <v>37.001033782958999</v>
      </c>
      <c r="G12639" s="30">
        <v>36.073921203613303</v>
      </c>
      <c r="H12639" s="24" t="s">
        <v>333</v>
      </c>
      <c r="I12639" s="30">
        <v>143.607250314092</v>
      </c>
      <c r="J12639">
        <v>14165</v>
      </c>
      <c r="K12639">
        <v>971</v>
      </c>
      <c r="L12639">
        <v>37380</v>
      </c>
      <c r="M12639">
        <v>32787</v>
      </c>
      <c r="N12639" s="30">
        <v>13242.8347485304</v>
      </c>
      <c r="O12639" s="24" t="s">
        <v>333</v>
      </c>
      <c r="P12639" s="30">
        <v>6.7242619384584401</v>
      </c>
      <c r="Q12639">
        <v>20144</v>
      </c>
      <c r="R12639">
        <v>975</v>
      </c>
      <c r="S12639">
        <v>41289</v>
      </c>
      <c r="T12639">
        <v>32729</v>
      </c>
      <c r="U12639" s="30">
        <v>20120.731892523399</v>
      </c>
    </row>
    <row r="12640" spans="1:21" x14ac:dyDescent="0.2">
      <c r="A12640">
        <v>11</v>
      </c>
      <c r="B12640">
        <v>131</v>
      </c>
      <c r="C12640" t="s">
        <v>268</v>
      </c>
      <c r="D12640" t="s">
        <v>132</v>
      </c>
      <c r="E12640" t="s">
        <v>464</v>
      </c>
      <c r="F12640" s="30">
        <v>37.001033782958999</v>
      </c>
      <c r="G12640" s="30">
        <v>36.073921203613303</v>
      </c>
      <c r="H12640" s="24" t="s">
        <v>333</v>
      </c>
      <c r="I12640" s="30">
        <v>150.20425460381699</v>
      </c>
      <c r="J12640">
        <v>13829</v>
      </c>
      <c r="K12640">
        <v>1003</v>
      </c>
      <c r="L12640">
        <v>37412</v>
      </c>
      <c r="M12640">
        <v>32758</v>
      </c>
      <c r="N12640" s="30">
        <v>12795.685002148701</v>
      </c>
      <c r="O12640" s="24" t="s">
        <v>333</v>
      </c>
      <c r="P12640" s="30">
        <v>6.7123172313089903</v>
      </c>
      <c r="Q12640">
        <v>20072</v>
      </c>
      <c r="R12640">
        <v>966</v>
      </c>
      <c r="S12640">
        <v>41030</v>
      </c>
      <c r="T12640">
        <v>32736</v>
      </c>
      <c r="U12640" s="30">
        <v>20018.222811671101</v>
      </c>
    </row>
    <row r="12641" spans="1:21" x14ac:dyDescent="0.2">
      <c r="A12641">
        <v>11</v>
      </c>
      <c r="B12641">
        <v>131</v>
      </c>
      <c r="C12641" t="s">
        <v>269</v>
      </c>
      <c r="D12641" t="s">
        <v>132</v>
      </c>
      <c r="E12641" t="s">
        <v>464</v>
      </c>
      <c r="F12641" s="30">
        <v>37.001033782958999</v>
      </c>
      <c r="G12641" s="30">
        <v>36.073921203613303</v>
      </c>
      <c r="H12641" s="24" t="s">
        <v>333</v>
      </c>
      <c r="I12641" s="30">
        <v>139.58778373109399</v>
      </c>
      <c r="J12641">
        <v>14597</v>
      </c>
      <c r="K12641">
        <v>1016</v>
      </c>
      <c r="L12641">
        <v>38164</v>
      </c>
      <c r="M12641">
        <v>32739</v>
      </c>
      <c r="N12641" s="30">
        <v>13530.931797235</v>
      </c>
      <c r="O12641" s="24" t="s">
        <v>333</v>
      </c>
      <c r="P12641" s="30">
        <v>6.6812827976333304</v>
      </c>
      <c r="Q12641">
        <v>19289</v>
      </c>
      <c r="R12641">
        <v>909</v>
      </c>
      <c r="S12641">
        <v>41055</v>
      </c>
      <c r="T12641">
        <v>32734</v>
      </c>
      <c r="U12641" s="30">
        <v>19484.4345631535</v>
      </c>
    </row>
    <row r="12642" spans="1:21" x14ac:dyDescent="0.2">
      <c r="A12642">
        <v>11</v>
      </c>
      <c r="B12642">
        <v>131</v>
      </c>
      <c r="C12642" t="s">
        <v>270</v>
      </c>
      <c r="D12642" t="s">
        <v>132</v>
      </c>
      <c r="E12642" t="s">
        <v>464</v>
      </c>
      <c r="F12642" s="30">
        <v>37.001033782958999</v>
      </c>
      <c r="G12642" s="30">
        <v>36.073921203613303</v>
      </c>
      <c r="H12642" s="24" t="s">
        <v>333</v>
      </c>
      <c r="I12642" s="30">
        <v>142.494982800657</v>
      </c>
      <c r="J12642">
        <v>14268</v>
      </c>
      <c r="K12642">
        <v>950</v>
      </c>
      <c r="L12642">
        <v>36780</v>
      </c>
      <c r="M12642">
        <v>32771</v>
      </c>
      <c r="N12642" s="30">
        <v>13321.3220254428</v>
      </c>
      <c r="O12642" s="24" t="s">
        <v>333</v>
      </c>
      <c r="P12642" s="30">
        <v>6.6092382144323798</v>
      </c>
      <c r="Q12642">
        <v>18420</v>
      </c>
      <c r="R12642">
        <v>1040</v>
      </c>
      <c r="S12642">
        <v>41905</v>
      </c>
      <c r="T12642">
        <v>32741</v>
      </c>
      <c r="U12642" s="30">
        <v>18546.379310344801</v>
      </c>
    </row>
    <row r="12643" spans="1:21" x14ac:dyDescent="0.2">
      <c r="A12643">
        <v>11</v>
      </c>
      <c r="B12643">
        <v>131</v>
      </c>
      <c r="C12643" t="s">
        <v>271</v>
      </c>
      <c r="D12643" t="s">
        <v>132</v>
      </c>
      <c r="E12643" t="s">
        <v>464</v>
      </c>
      <c r="F12643" s="30">
        <v>37.001033782958999</v>
      </c>
      <c r="G12643" s="30">
        <v>36.073921203613303</v>
      </c>
      <c r="H12643" s="24" t="s">
        <v>333</v>
      </c>
      <c r="I12643" s="30">
        <v>145.59882161818601</v>
      </c>
      <c r="J12643">
        <v>14087</v>
      </c>
      <c r="K12643">
        <v>963</v>
      </c>
      <c r="L12643">
        <v>36730</v>
      </c>
      <c r="M12643">
        <v>32674</v>
      </c>
      <c r="N12643" s="30">
        <v>13104.585798816601</v>
      </c>
      <c r="O12643" s="24" t="s">
        <v>333</v>
      </c>
      <c r="P12643" s="30">
        <v>6.5659085586633799</v>
      </c>
      <c r="Q12643">
        <v>17710</v>
      </c>
      <c r="R12643">
        <v>928</v>
      </c>
      <c r="S12643">
        <v>43340</v>
      </c>
      <c r="T12643">
        <v>32735</v>
      </c>
      <c r="U12643" s="30">
        <v>17884.975388967501</v>
      </c>
    </row>
    <row r="12644" spans="1:21" x14ac:dyDescent="0.2">
      <c r="A12644">
        <v>11</v>
      </c>
      <c r="B12644">
        <v>131</v>
      </c>
      <c r="C12644" t="s">
        <v>272</v>
      </c>
      <c r="D12644" t="s">
        <v>132</v>
      </c>
      <c r="E12644" t="s">
        <v>464</v>
      </c>
      <c r="F12644" s="30">
        <v>37.001033782958999</v>
      </c>
      <c r="G12644" s="30">
        <v>36.073921203613303</v>
      </c>
      <c r="H12644" s="24" t="s">
        <v>333</v>
      </c>
      <c r="I12644" s="30">
        <v>143.957707987357</v>
      </c>
      <c r="J12644">
        <v>14183</v>
      </c>
      <c r="K12644">
        <v>971</v>
      </c>
      <c r="L12644">
        <v>36923</v>
      </c>
      <c r="M12644">
        <v>32726</v>
      </c>
      <c r="N12644" s="30">
        <v>13218.295925661199</v>
      </c>
      <c r="O12644" s="24" t="s">
        <v>333</v>
      </c>
      <c r="P12644" s="30">
        <v>6.4839050410191401</v>
      </c>
      <c r="Q12644">
        <v>16867</v>
      </c>
      <c r="R12644">
        <v>1021</v>
      </c>
      <c r="S12644">
        <v>41779</v>
      </c>
      <c r="T12644">
        <v>32729</v>
      </c>
      <c r="U12644" s="30">
        <v>16765.243093922702</v>
      </c>
    </row>
    <row r="12645" spans="1:21" x14ac:dyDescent="0.2">
      <c r="A12645">
        <v>11</v>
      </c>
      <c r="B12645">
        <v>131</v>
      </c>
      <c r="C12645" t="s">
        <v>273</v>
      </c>
      <c r="D12645" t="s">
        <v>132</v>
      </c>
      <c r="E12645" t="s">
        <v>464</v>
      </c>
      <c r="F12645" s="30">
        <v>37.001033782958999</v>
      </c>
      <c r="G12645" s="30">
        <v>36.073921203613303</v>
      </c>
      <c r="H12645" s="24" t="s">
        <v>333</v>
      </c>
      <c r="I12645" s="30">
        <v>144.46389624580399</v>
      </c>
      <c r="J12645">
        <v>14130</v>
      </c>
      <c r="K12645">
        <v>994</v>
      </c>
      <c r="L12645">
        <v>37497</v>
      </c>
      <c r="M12645">
        <v>32747</v>
      </c>
      <c r="N12645" s="30">
        <v>13183.013052631601</v>
      </c>
      <c r="O12645" s="24" t="s">
        <v>333</v>
      </c>
      <c r="P12645" s="30">
        <v>6.74473742494561</v>
      </c>
      <c r="Q12645">
        <v>20505</v>
      </c>
      <c r="R12645">
        <v>962</v>
      </c>
      <c r="S12645">
        <v>42082</v>
      </c>
      <c r="T12645">
        <v>32717</v>
      </c>
      <c r="U12645" s="30">
        <v>20219.127282434602</v>
      </c>
    </row>
    <row r="12646" spans="1:21" x14ac:dyDescent="0.2">
      <c r="A12646">
        <v>11</v>
      </c>
      <c r="B12646">
        <v>131</v>
      </c>
      <c r="C12646" t="s">
        <v>274</v>
      </c>
      <c r="D12646" t="s">
        <v>132</v>
      </c>
      <c r="E12646" t="s">
        <v>464</v>
      </c>
      <c r="F12646" s="30">
        <v>37.001033782958999</v>
      </c>
      <c r="G12646" s="30">
        <v>36.073921203613303</v>
      </c>
      <c r="H12646" s="24" t="s">
        <v>333</v>
      </c>
      <c r="I12646" s="30">
        <v>143.67621410012001</v>
      </c>
      <c r="J12646">
        <v>14187</v>
      </c>
      <c r="K12646">
        <v>982</v>
      </c>
      <c r="L12646">
        <v>37517</v>
      </c>
      <c r="M12646">
        <v>32715</v>
      </c>
      <c r="N12646" s="30">
        <v>13237.998750520601</v>
      </c>
      <c r="O12646" s="24" t="s">
        <v>333</v>
      </c>
      <c r="P12646" s="30">
        <v>6.7492121647710803</v>
      </c>
      <c r="Q12646">
        <v>20357</v>
      </c>
      <c r="R12646">
        <v>995</v>
      </c>
      <c r="S12646">
        <v>42189</v>
      </c>
      <c r="T12646">
        <v>32722</v>
      </c>
      <c r="U12646" s="30">
        <v>20486.8653216436</v>
      </c>
    </row>
    <row r="12647" spans="1:21" x14ac:dyDescent="0.2">
      <c r="A12647">
        <v>11</v>
      </c>
      <c r="B12647">
        <v>131</v>
      </c>
      <c r="C12647" t="s">
        <v>275</v>
      </c>
      <c r="D12647" t="s">
        <v>132</v>
      </c>
      <c r="E12647" t="s">
        <v>464</v>
      </c>
      <c r="F12647" s="30">
        <v>37.001033782958999</v>
      </c>
      <c r="G12647" s="30">
        <v>36.073921203613303</v>
      </c>
      <c r="H12647" s="24" t="s">
        <v>333</v>
      </c>
      <c r="I12647" s="30">
        <v>143.126293051354</v>
      </c>
      <c r="J12647">
        <v>14166</v>
      </c>
      <c r="K12647">
        <v>948</v>
      </c>
      <c r="L12647">
        <v>36063</v>
      </c>
      <c r="M12647">
        <v>32683</v>
      </c>
      <c r="N12647" s="30">
        <v>13276.659763313601</v>
      </c>
      <c r="O12647" s="24" t="s">
        <v>333</v>
      </c>
      <c r="P12647" s="30">
        <v>6.7328504386161603</v>
      </c>
      <c r="Q12647">
        <v>19954</v>
      </c>
      <c r="R12647">
        <v>992</v>
      </c>
      <c r="S12647">
        <v>40354</v>
      </c>
      <c r="T12647">
        <v>32778</v>
      </c>
      <c r="U12647" s="30">
        <v>20180.914202745498</v>
      </c>
    </row>
    <row r="12648" spans="1:21" x14ac:dyDescent="0.2">
      <c r="A12648">
        <v>11</v>
      </c>
      <c r="B12648">
        <v>131</v>
      </c>
      <c r="C12648" t="s">
        <v>276</v>
      </c>
      <c r="D12648" t="s">
        <v>132</v>
      </c>
      <c r="E12648" t="s">
        <v>464</v>
      </c>
      <c r="F12648" s="30">
        <v>37.001033782958999</v>
      </c>
      <c r="G12648" s="30">
        <v>36.073921203613303</v>
      </c>
      <c r="H12648" s="24" t="s">
        <v>333</v>
      </c>
      <c r="I12648" s="30">
        <v>146.67916062888401</v>
      </c>
      <c r="J12648">
        <v>14006</v>
      </c>
      <c r="K12648">
        <v>1003</v>
      </c>
      <c r="L12648">
        <v>36035</v>
      </c>
      <c r="M12648">
        <v>32760</v>
      </c>
      <c r="N12648" s="30">
        <v>13030.7926717557</v>
      </c>
      <c r="O12648" s="24" t="s">
        <v>333</v>
      </c>
      <c r="P12648" s="30">
        <v>6.6425282833171799</v>
      </c>
      <c r="Q12648">
        <v>19352</v>
      </c>
      <c r="R12648">
        <v>983</v>
      </c>
      <c r="S12648">
        <v>40481</v>
      </c>
      <c r="T12648">
        <v>32798</v>
      </c>
      <c r="U12648" s="30">
        <v>19036.050761421298</v>
      </c>
    </row>
    <row r="12649" spans="1:21" x14ac:dyDescent="0.2">
      <c r="A12649">
        <v>11</v>
      </c>
      <c r="B12649">
        <v>131</v>
      </c>
      <c r="C12649" t="s">
        <v>277</v>
      </c>
      <c r="D12649" t="s">
        <v>132</v>
      </c>
      <c r="E12649" t="s">
        <v>464</v>
      </c>
      <c r="F12649" s="30">
        <v>37.001033782958999</v>
      </c>
      <c r="G12649" s="30">
        <v>36.073921203613303</v>
      </c>
      <c r="H12649" s="24" t="s">
        <v>333</v>
      </c>
      <c r="I12649" s="30">
        <v>146.089008682838</v>
      </c>
      <c r="J12649">
        <v>14005</v>
      </c>
      <c r="K12649">
        <v>934</v>
      </c>
      <c r="L12649">
        <v>36808</v>
      </c>
      <c r="M12649">
        <v>32729</v>
      </c>
      <c r="N12649" s="30">
        <v>13071</v>
      </c>
      <c r="O12649" s="24" t="s">
        <v>333</v>
      </c>
      <c r="P12649" s="30">
        <v>6.7527336517131404</v>
      </c>
      <c r="Q12649">
        <v>20555</v>
      </c>
      <c r="R12649">
        <v>1018</v>
      </c>
      <c r="S12649">
        <v>41749</v>
      </c>
      <c r="T12649">
        <v>32719</v>
      </c>
      <c r="U12649" s="30">
        <v>20521.4224806202</v>
      </c>
    </row>
    <row r="12650" spans="1:21" x14ac:dyDescent="0.2">
      <c r="A12650">
        <v>11</v>
      </c>
      <c r="B12650">
        <v>131</v>
      </c>
      <c r="C12650" t="s">
        <v>278</v>
      </c>
      <c r="D12650" t="s">
        <v>112</v>
      </c>
      <c r="E12650" t="s">
        <v>464</v>
      </c>
      <c r="F12650" s="30">
        <v>37.001033782958999</v>
      </c>
      <c r="G12650" s="30">
        <v>36.073921203613303</v>
      </c>
      <c r="H12650" s="24" t="s">
        <v>333</v>
      </c>
      <c r="I12650" s="30">
        <v>152.031157775423</v>
      </c>
      <c r="J12650">
        <v>13737</v>
      </c>
      <c r="K12650">
        <v>984</v>
      </c>
      <c r="L12650">
        <v>36745</v>
      </c>
      <c r="M12650">
        <v>32710</v>
      </c>
      <c r="N12650" s="30">
        <v>12677.145724907101</v>
      </c>
      <c r="O12650" s="24" t="s">
        <v>333</v>
      </c>
      <c r="P12650" s="30">
        <v>6.90306499760647</v>
      </c>
      <c r="Q12650">
        <v>22942</v>
      </c>
      <c r="R12650">
        <v>915</v>
      </c>
      <c r="S12650">
        <v>43171</v>
      </c>
      <c r="T12650">
        <v>32732</v>
      </c>
      <c r="U12650" s="30">
        <v>22708.551968579399</v>
      </c>
    </row>
    <row r="12651" spans="1:21" x14ac:dyDescent="0.2">
      <c r="A12651">
        <v>11</v>
      </c>
      <c r="B12651">
        <v>131</v>
      </c>
      <c r="C12651" t="s">
        <v>279</v>
      </c>
      <c r="D12651" t="s">
        <v>112</v>
      </c>
      <c r="E12651" t="s">
        <v>464</v>
      </c>
      <c r="F12651" s="30">
        <v>37.001033782958999</v>
      </c>
      <c r="G12651" s="30">
        <v>36.073921203613303</v>
      </c>
      <c r="H12651" s="24" t="s">
        <v>333</v>
      </c>
      <c r="I12651" s="30">
        <v>151.44994945988299</v>
      </c>
      <c r="J12651">
        <v>13673</v>
      </c>
      <c r="K12651">
        <v>971</v>
      </c>
      <c r="L12651">
        <v>37820</v>
      </c>
      <c r="M12651">
        <v>32787</v>
      </c>
      <c r="N12651" s="30">
        <v>12714.618716471299</v>
      </c>
      <c r="O12651" s="24" t="s">
        <v>333</v>
      </c>
      <c r="P12651" s="30">
        <v>6.9296727700544896</v>
      </c>
      <c r="Q12651">
        <v>23320</v>
      </c>
      <c r="R12651">
        <v>975</v>
      </c>
      <c r="S12651">
        <v>41431</v>
      </c>
      <c r="T12651">
        <v>32729</v>
      </c>
      <c r="U12651" s="30">
        <v>23058.848540565399</v>
      </c>
    </row>
    <row r="12652" spans="1:21" x14ac:dyDescent="0.2">
      <c r="A12652">
        <v>11</v>
      </c>
      <c r="B12652">
        <v>131</v>
      </c>
      <c r="C12652" t="s">
        <v>280</v>
      </c>
      <c r="D12652" t="s">
        <v>112</v>
      </c>
      <c r="E12652" t="s">
        <v>464</v>
      </c>
      <c r="F12652" s="30">
        <v>37.001033782958999</v>
      </c>
      <c r="G12652" s="30">
        <v>36.073921203613303</v>
      </c>
      <c r="H12652" s="24" t="s">
        <v>333</v>
      </c>
      <c r="I12652" s="30">
        <v>151.37068123901</v>
      </c>
      <c r="J12652">
        <v>13749</v>
      </c>
      <c r="K12652">
        <v>1003</v>
      </c>
      <c r="L12652">
        <v>37613</v>
      </c>
      <c r="M12652">
        <v>32758</v>
      </c>
      <c r="N12652" s="30">
        <v>12719.7466529351</v>
      </c>
      <c r="O12652" s="24" t="s">
        <v>333</v>
      </c>
      <c r="P12652" s="30">
        <v>7.0763729220923697</v>
      </c>
      <c r="Q12652">
        <v>25239</v>
      </c>
      <c r="R12652">
        <v>966</v>
      </c>
      <c r="S12652">
        <v>43077</v>
      </c>
      <c r="T12652">
        <v>32736</v>
      </c>
      <c r="U12652" s="30">
        <v>25225.986945169701</v>
      </c>
    </row>
    <row r="12653" spans="1:21" x14ac:dyDescent="0.2">
      <c r="A12653">
        <v>11</v>
      </c>
      <c r="B12653">
        <v>131</v>
      </c>
      <c r="C12653" t="s">
        <v>281</v>
      </c>
      <c r="D12653" t="s">
        <v>112</v>
      </c>
      <c r="E12653" t="s">
        <v>464</v>
      </c>
      <c r="F12653" s="30">
        <v>37.001033782958999</v>
      </c>
      <c r="G12653" s="30">
        <v>36.073921203613303</v>
      </c>
      <c r="H12653" s="24" t="s">
        <v>333</v>
      </c>
      <c r="I12653" s="30">
        <v>147.19509012772801</v>
      </c>
      <c r="J12653">
        <v>14050</v>
      </c>
      <c r="K12653">
        <v>1016</v>
      </c>
      <c r="L12653">
        <v>36155</v>
      </c>
      <c r="M12653">
        <v>32739</v>
      </c>
      <c r="N12653" s="30">
        <v>12995.844262295101</v>
      </c>
      <c r="O12653" s="24" t="s">
        <v>333</v>
      </c>
      <c r="P12653" s="30">
        <v>7.1173273094612401</v>
      </c>
      <c r="Q12653">
        <v>25343</v>
      </c>
      <c r="R12653">
        <v>909</v>
      </c>
      <c r="S12653">
        <v>42351</v>
      </c>
      <c r="T12653">
        <v>32734</v>
      </c>
      <c r="U12653" s="30">
        <v>25732.302381199999</v>
      </c>
    </row>
    <row r="12654" spans="1:21" x14ac:dyDescent="0.2">
      <c r="A12654">
        <v>11</v>
      </c>
      <c r="B12654">
        <v>131</v>
      </c>
      <c r="C12654" t="s">
        <v>282</v>
      </c>
      <c r="D12654" t="s">
        <v>112</v>
      </c>
      <c r="E12654" t="s">
        <v>464</v>
      </c>
      <c r="F12654" s="30">
        <v>37.001033782958999</v>
      </c>
      <c r="G12654" s="30">
        <v>36.073921203613303</v>
      </c>
      <c r="H12654" s="24" t="s">
        <v>333</v>
      </c>
      <c r="I12654" s="30">
        <v>146.75644714256899</v>
      </c>
      <c r="J12654">
        <v>13981</v>
      </c>
      <c r="K12654">
        <v>950</v>
      </c>
      <c r="L12654">
        <v>37549</v>
      </c>
      <c r="M12654">
        <v>32771</v>
      </c>
      <c r="N12654" s="30">
        <v>13025.545416492299</v>
      </c>
      <c r="O12654" s="24" t="s">
        <v>333</v>
      </c>
      <c r="P12654" s="30">
        <v>7.1233138958920801</v>
      </c>
      <c r="Q12654">
        <v>25675</v>
      </c>
      <c r="R12654">
        <v>1040</v>
      </c>
      <c r="S12654">
        <v>41484</v>
      </c>
      <c r="T12654">
        <v>32741</v>
      </c>
      <c r="U12654" s="30">
        <v>25778.979183346699</v>
      </c>
    </row>
    <row r="12655" spans="1:21" x14ac:dyDescent="0.2">
      <c r="A12655">
        <v>11</v>
      </c>
      <c r="B12655">
        <v>131</v>
      </c>
      <c r="C12655" t="s">
        <v>283</v>
      </c>
      <c r="D12655" t="s">
        <v>112</v>
      </c>
      <c r="E12655" t="s">
        <v>464</v>
      </c>
      <c r="F12655" s="30">
        <v>37.001033782958999</v>
      </c>
      <c r="G12655" s="30">
        <v>36.073921203613303</v>
      </c>
      <c r="H12655" s="24" t="s">
        <v>333</v>
      </c>
      <c r="I12655" s="30">
        <v>151.61936156137801</v>
      </c>
      <c r="J12655">
        <v>13671</v>
      </c>
      <c r="K12655">
        <v>963</v>
      </c>
      <c r="L12655">
        <v>38548</v>
      </c>
      <c r="M12655">
        <v>32674</v>
      </c>
      <c r="N12655" s="30">
        <v>12703.6731358529</v>
      </c>
      <c r="O12655" s="24" t="s">
        <v>333</v>
      </c>
      <c r="P12655" s="30">
        <v>7.0345376255113399</v>
      </c>
      <c r="Q12655">
        <v>24219</v>
      </c>
      <c r="R12655">
        <v>928</v>
      </c>
      <c r="S12655">
        <v>40181</v>
      </c>
      <c r="T12655">
        <v>32735</v>
      </c>
      <c r="U12655" s="30">
        <v>24670.442788074099</v>
      </c>
    </row>
    <row r="12656" spans="1:21" x14ac:dyDescent="0.2">
      <c r="A12656">
        <v>11</v>
      </c>
      <c r="B12656">
        <v>131</v>
      </c>
      <c r="C12656" t="s">
        <v>284</v>
      </c>
      <c r="D12656" t="s">
        <v>112</v>
      </c>
      <c r="E12656" t="s">
        <v>464</v>
      </c>
      <c r="F12656" s="30">
        <v>37.001033782958999</v>
      </c>
      <c r="G12656" s="30">
        <v>36.073921203613303</v>
      </c>
      <c r="H12656" s="24" t="s">
        <v>333</v>
      </c>
      <c r="I12656" s="30">
        <v>151.72563940209801</v>
      </c>
      <c r="J12656">
        <v>13662</v>
      </c>
      <c r="K12656">
        <v>971</v>
      </c>
      <c r="L12656">
        <v>37090</v>
      </c>
      <c r="M12656">
        <v>32726</v>
      </c>
      <c r="N12656" s="30">
        <v>12696.816223648</v>
      </c>
      <c r="O12656" s="24" t="s">
        <v>333</v>
      </c>
      <c r="P12656" s="30">
        <v>6.8923988769590698</v>
      </c>
      <c r="Q12656">
        <v>22329</v>
      </c>
      <c r="R12656">
        <v>1021</v>
      </c>
      <c r="S12656">
        <v>42151</v>
      </c>
      <c r="T12656">
        <v>32729</v>
      </c>
      <c r="U12656" s="30">
        <v>22486.249628529</v>
      </c>
    </row>
    <row r="12657" spans="1:21" x14ac:dyDescent="0.2">
      <c r="A12657">
        <v>11</v>
      </c>
      <c r="B12657">
        <v>131</v>
      </c>
      <c r="C12657" t="s">
        <v>285</v>
      </c>
      <c r="D12657" t="s">
        <v>112</v>
      </c>
      <c r="E12657" t="s">
        <v>464</v>
      </c>
      <c r="F12657" s="30">
        <v>37.001033782958999</v>
      </c>
      <c r="G12657" s="30">
        <v>36.073921203613303</v>
      </c>
      <c r="H12657" s="24" t="s">
        <v>333</v>
      </c>
      <c r="I12657" s="30">
        <v>149.52426820008199</v>
      </c>
      <c r="J12657">
        <v>13847</v>
      </c>
      <c r="K12657">
        <v>994</v>
      </c>
      <c r="L12657">
        <v>36819</v>
      </c>
      <c r="M12657">
        <v>32747</v>
      </c>
      <c r="N12657" s="30">
        <v>12840.374263261299</v>
      </c>
      <c r="O12657" s="24" t="s">
        <v>333</v>
      </c>
      <c r="P12657" s="30">
        <v>6.8790903761998896</v>
      </c>
      <c r="Q12657">
        <v>22022</v>
      </c>
      <c r="R12657">
        <v>962</v>
      </c>
      <c r="S12657">
        <v>41242</v>
      </c>
      <c r="T12657">
        <v>32717</v>
      </c>
      <c r="U12657" s="30">
        <v>22285.309090909101</v>
      </c>
    </row>
    <row r="12658" spans="1:21" x14ac:dyDescent="0.2">
      <c r="A12658">
        <v>11</v>
      </c>
      <c r="B12658">
        <v>131</v>
      </c>
      <c r="C12658" t="s">
        <v>286</v>
      </c>
      <c r="D12658" t="s">
        <v>112</v>
      </c>
      <c r="E12658" t="s">
        <v>464</v>
      </c>
      <c r="F12658" s="30">
        <v>37.001033782958999</v>
      </c>
      <c r="G12658" s="30">
        <v>36.073921203613303</v>
      </c>
      <c r="H12658" s="24" t="s">
        <v>333</v>
      </c>
      <c r="I12658" s="30">
        <v>151.60675918853201</v>
      </c>
      <c r="J12658">
        <v>13673</v>
      </c>
      <c r="K12658">
        <v>982</v>
      </c>
      <c r="L12658">
        <v>37420</v>
      </c>
      <c r="M12658">
        <v>32715</v>
      </c>
      <c r="N12658" s="30">
        <v>12704.4867162593</v>
      </c>
      <c r="O12658" s="24" t="s">
        <v>333</v>
      </c>
      <c r="P12658" s="30">
        <v>7.0407044780399604</v>
      </c>
      <c r="Q12658">
        <v>24705</v>
      </c>
      <c r="R12658">
        <v>995</v>
      </c>
      <c r="S12658">
        <v>42336</v>
      </c>
      <c r="T12658">
        <v>32722</v>
      </c>
      <c r="U12658" s="30">
        <v>24735.9371749532</v>
      </c>
    </row>
    <row r="12659" spans="1:21" x14ac:dyDescent="0.2">
      <c r="A12659">
        <v>11</v>
      </c>
      <c r="B12659">
        <v>131</v>
      </c>
      <c r="C12659" t="s">
        <v>287</v>
      </c>
      <c r="D12659" t="s">
        <v>112</v>
      </c>
      <c r="E12659" t="s">
        <v>464</v>
      </c>
      <c r="F12659" s="30">
        <v>37.001033782958999</v>
      </c>
      <c r="G12659" s="30">
        <v>36.073921203613303</v>
      </c>
      <c r="H12659" s="24" t="s">
        <v>333</v>
      </c>
      <c r="I12659" s="30">
        <v>154.61360461436001</v>
      </c>
      <c r="J12659">
        <v>13458</v>
      </c>
      <c r="K12659">
        <v>948</v>
      </c>
      <c r="L12659">
        <v>36496</v>
      </c>
      <c r="M12659">
        <v>32683</v>
      </c>
      <c r="N12659" s="30">
        <v>12513.2808811959</v>
      </c>
      <c r="O12659" s="24" t="s">
        <v>333</v>
      </c>
      <c r="P12659" s="30">
        <v>6.8827918323884898</v>
      </c>
      <c r="Q12659">
        <v>22227</v>
      </c>
      <c r="R12659">
        <v>992</v>
      </c>
      <c r="S12659">
        <v>41782</v>
      </c>
      <c r="T12659">
        <v>32778</v>
      </c>
      <c r="U12659" s="30">
        <v>22383.538982674399</v>
      </c>
    </row>
    <row r="12660" spans="1:21" x14ac:dyDescent="0.2">
      <c r="A12660">
        <v>11</v>
      </c>
      <c r="B12660">
        <v>131</v>
      </c>
      <c r="C12660" t="s">
        <v>288</v>
      </c>
      <c r="D12660" t="s">
        <v>112</v>
      </c>
      <c r="E12660" t="s">
        <v>464</v>
      </c>
      <c r="F12660" s="30">
        <v>37.001033782958999</v>
      </c>
      <c r="G12660" s="30">
        <v>36.073921203613303</v>
      </c>
      <c r="H12660" s="24" t="s">
        <v>333</v>
      </c>
      <c r="I12660" s="30">
        <v>151.93013870052201</v>
      </c>
      <c r="J12660">
        <v>13666</v>
      </c>
      <c r="K12660">
        <v>1003</v>
      </c>
      <c r="L12660">
        <v>37054</v>
      </c>
      <c r="M12660">
        <v>32760</v>
      </c>
      <c r="N12660" s="30">
        <v>12683.642990218899</v>
      </c>
      <c r="O12660" s="24" t="s">
        <v>333</v>
      </c>
      <c r="P12660" s="30">
        <v>6.9195551118999399</v>
      </c>
      <c r="Q12660">
        <v>23021</v>
      </c>
      <c r="R12660">
        <v>983</v>
      </c>
      <c r="S12660">
        <v>42830</v>
      </c>
      <c r="T12660">
        <v>32798</v>
      </c>
      <c r="U12660" s="30">
        <v>23002.382177033502</v>
      </c>
    </row>
    <row r="12661" spans="1:21" x14ac:dyDescent="0.2">
      <c r="A12661">
        <v>11</v>
      </c>
      <c r="B12661">
        <v>131</v>
      </c>
      <c r="C12661" t="s">
        <v>289</v>
      </c>
      <c r="D12661" t="s">
        <v>112</v>
      </c>
      <c r="E12661" t="s">
        <v>464</v>
      </c>
      <c r="F12661" s="30">
        <v>37.001033782958999</v>
      </c>
      <c r="G12661" s="30">
        <v>36.073921203613303</v>
      </c>
      <c r="H12661" s="24" t="s">
        <v>333</v>
      </c>
      <c r="I12661" s="30">
        <v>149.90977800317799</v>
      </c>
      <c r="J12661">
        <v>13749</v>
      </c>
      <c r="K12661">
        <v>934</v>
      </c>
      <c r="L12661">
        <v>36256</v>
      </c>
      <c r="M12661">
        <v>32729</v>
      </c>
      <c r="N12661" s="30">
        <v>12815</v>
      </c>
      <c r="O12661" s="24" t="s">
        <v>333</v>
      </c>
      <c r="P12661" s="30">
        <v>7.0508131752340102</v>
      </c>
      <c r="Q12661">
        <v>24916</v>
      </c>
      <c r="R12661">
        <v>1018</v>
      </c>
      <c r="S12661">
        <v>40757</v>
      </c>
      <c r="T12661">
        <v>32719</v>
      </c>
      <c r="U12661" s="30">
        <v>24819.669569544702</v>
      </c>
    </row>
    <row r="12662" spans="1:21" x14ac:dyDescent="0.2">
      <c r="A12662">
        <v>11</v>
      </c>
      <c r="B12662">
        <v>131</v>
      </c>
      <c r="C12662" t="s">
        <v>290</v>
      </c>
      <c r="D12662" t="s">
        <v>112</v>
      </c>
      <c r="E12662" t="s">
        <v>464</v>
      </c>
      <c r="F12662" s="30">
        <v>37.001033782958999</v>
      </c>
      <c r="G12662" s="30">
        <v>36.073921203613303</v>
      </c>
      <c r="H12662" s="24" t="s">
        <v>333</v>
      </c>
      <c r="I12662" s="30">
        <v>153.24368747148901</v>
      </c>
      <c r="J12662">
        <v>13633</v>
      </c>
      <c r="K12662">
        <v>984</v>
      </c>
      <c r="L12662">
        <v>37326</v>
      </c>
      <c r="M12662">
        <v>32710</v>
      </c>
      <c r="N12662" s="30">
        <v>12599.675476603101</v>
      </c>
      <c r="O12662" s="24" t="s">
        <v>333</v>
      </c>
      <c r="P12662" s="30">
        <v>7.1008041801564499</v>
      </c>
      <c r="Q12662">
        <v>25873</v>
      </c>
      <c r="R12662">
        <v>915</v>
      </c>
      <c r="S12662">
        <v>42454</v>
      </c>
      <c r="T12662">
        <v>32732</v>
      </c>
      <c r="U12662" s="30">
        <v>25666.538160872198</v>
      </c>
    </row>
    <row r="12663" spans="1:21" x14ac:dyDescent="0.2">
      <c r="A12663">
        <v>11</v>
      </c>
      <c r="B12663">
        <v>131</v>
      </c>
      <c r="C12663" t="s">
        <v>291</v>
      </c>
      <c r="D12663" t="s">
        <v>112</v>
      </c>
      <c r="E12663" t="s">
        <v>464</v>
      </c>
      <c r="F12663" s="30">
        <v>37.001033782958999</v>
      </c>
      <c r="G12663" s="30">
        <v>36.073921203613303</v>
      </c>
      <c r="H12663" s="24" t="s">
        <v>333</v>
      </c>
      <c r="I12663" s="30">
        <v>147.93866826017199</v>
      </c>
      <c r="J12663">
        <v>13937</v>
      </c>
      <c r="K12663">
        <v>971</v>
      </c>
      <c r="L12663">
        <v>37281</v>
      </c>
      <c r="M12663">
        <v>32787</v>
      </c>
      <c r="N12663" s="30">
        <v>12945.8037383178</v>
      </c>
      <c r="O12663" s="24" t="s">
        <v>333</v>
      </c>
      <c r="P12663" s="30">
        <v>7.05781852599487</v>
      </c>
      <c r="Q12663">
        <v>25047</v>
      </c>
      <c r="R12663">
        <v>975</v>
      </c>
      <c r="S12663">
        <v>40221</v>
      </c>
      <c r="T12663">
        <v>32729</v>
      </c>
      <c r="U12663" s="30">
        <v>25074.464495461802</v>
      </c>
    </row>
    <row r="12664" spans="1:21" x14ac:dyDescent="0.2">
      <c r="A12664">
        <v>11</v>
      </c>
      <c r="B12664">
        <v>131</v>
      </c>
      <c r="C12664" t="s">
        <v>292</v>
      </c>
      <c r="D12664" t="s">
        <v>112</v>
      </c>
      <c r="E12664" t="s">
        <v>464</v>
      </c>
      <c r="F12664" s="30">
        <v>37.001033782958999</v>
      </c>
      <c r="G12664" s="30">
        <v>36.073921203613303</v>
      </c>
      <c r="H12664" s="24" t="s">
        <v>333</v>
      </c>
      <c r="I12664" s="30">
        <v>157.051807687093</v>
      </c>
      <c r="J12664">
        <v>13363</v>
      </c>
      <c r="K12664">
        <v>1003</v>
      </c>
      <c r="L12664">
        <v>37887</v>
      </c>
      <c r="M12664">
        <v>32758</v>
      </c>
      <c r="N12664" s="30">
        <v>12362.4098264769</v>
      </c>
      <c r="O12664" s="24" t="s">
        <v>333</v>
      </c>
      <c r="P12664" s="30">
        <v>7.3351325455433702</v>
      </c>
      <c r="Q12664">
        <v>29292</v>
      </c>
      <c r="R12664">
        <v>966</v>
      </c>
      <c r="S12664">
        <v>42567</v>
      </c>
      <c r="T12664">
        <v>32736</v>
      </c>
      <c r="U12664" s="30">
        <v>29046.323466585302</v>
      </c>
    </row>
    <row r="12665" spans="1:21" x14ac:dyDescent="0.2">
      <c r="A12665">
        <v>11</v>
      </c>
      <c r="B12665">
        <v>131</v>
      </c>
      <c r="C12665" t="s">
        <v>293</v>
      </c>
      <c r="D12665" t="s">
        <v>112</v>
      </c>
      <c r="E12665" t="s">
        <v>464</v>
      </c>
      <c r="F12665" s="30">
        <v>37.001033782958999</v>
      </c>
      <c r="G12665" s="30">
        <v>36.073921203613303</v>
      </c>
      <c r="H12665" s="24" t="s">
        <v>333</v>
      </c>
      <c r="I12665" s="30">
        <v>152.031042474505</v>
      </c>
      <c r="J12665">
        <v>13716</v>
      </c>
      <c r="K12665">
        <v>1016</v>
      </c>
      <c r="L12665">
        <v>37186</v>
      </c>
      <c r="M12665">
        <v>32739</v>
      </c>
      <c r="N12665" s="30">
        <v>12677.153136946299</v>
      </c>
      <c r="O12665" s="24" t="s">
        <v>333</v>
      </c>
      <c r="P12665" s="30">
        <v>7.0394007556334497</v>
      </c>
      <c r="Q12665">
        <v>24440</v>
      </c>
      <c r="R12665">
        <v>909</v>
      </c>
      <c r="S12665">
        <v>40729</v>
      </c>
      <c r="T12665">
        <v>32734</v>
      </c>
      <c r="U12665" s="30">
        <v>24746.547592245199</v>
      </c>
    </row>
    <row r="12666" spans="1:21" x14ac:dyDescent="0.2">
      <c r="A12666">
        <v>11</v>
      </c>
      <c r="B12666">
        <v>131</v>
      </c>
      <c r="C12666" t="s">
        <v>294</v>
      </c>
      <c r="D12666" t="s">
        <v>112</v>
      </c>
      <c r="E12666" t="s">
        <v>464</v>
      </c>
      <c r="F12666" s="30">
        <v>37.001033782958999</v>
      </c>
      <c r="G12666" s="30">
        <v>36.073921203613303</v>
      </c>
      <c r="H12666" s="24" t="s">
        <v>333</v>
      </c>
      <c r="I12666" s="30">
        <v>152.57647044164901</v>
      </c>
      <c r="J12666">
        <v>13613</v>
      </c>
      <c r="K12666">
        <v>950</v>
      </c>
      <c r="L12666">
        <v>37030</v>
      </c>
      <c r="M12666">
        <v>32771</v>
      </c>
      <c r="N12666" s="30">
        <v>12642.187367926699</v>
      </c>
      <c r="O12666" s="24" t="s">
        <v>333</v>
      </c>
      <c r="P12666" s="30">
        <v>6.9472663130949597</v>
      </c>
      <c r="Q12666">
        <v>23447</v>
      </c>
      <c r="R12666">
        <v>1040</v>
      </c>
      <c r="S12666">
        <v>45708</v>
      </c>
      <c r="T12666">
        <v>32741</v>
      </c>
      <c r="U12666" s="30">
        <v>23421.337086450199</v>
      </c>
    </row>
    <row r="12667" spans="1:21" x14ac:dyDescent="0.2">
      <c r="A12667">
        <v>11</v>
      </c>
      <c r="B12667">
        <v>131</v>
      </c>
      <c r="C12667" t="s">
        <v>295</v>
      </c>
      <c r="D12667" t="s">
        <v>112</v>
      </c>
      <c r="E12667" t="s">
        <v>464</v>
      </c>
      <c r="F12667" s="30">
        <v>37.001033782958999</v>
      </c>
      <c r="G12667" s="30">
        <v>36.073921203613303</v>
      </c>
      <c r="H12667" s="24" t="s">
        <v>333</v>
      </c>
      <c r="I12667" s="30">
        <v>151.073630444423</v>
      </c>
      <c r="J12667">
        <v>13702</v>
      </c>
      <c r="K12667">
        <v>963</v>
      </c>
      <c r="L12667">
        <v>36106</v>
      </c>
      <c r="M12667">
        <v>32674</v>
      </c>
      <c r="N12667" s="30">
        <v>12739</v>
      </c>
      <c r="O12667" s="24" t="s">
        <v>333</v>
      </c>
      <c r="P12667" s="30">
        <v>6.95799291568244</v>
      </c>
      <c r="Q12667">
        <v>23607</v>
      </c>
      <c r="R12667">
        <v>928</v>
      </c>
      <c r="S12667">
        <v>42691</v>
      </c>
      <c r="T12667">
        <v>32735</v>
      </c>
      <c r="U12667" s="30">
        <v>23601.558758537602</v>
      </c>
    </row>
    <row r="12668" spans="1:21" x14ac:dyDescent="0.2">
      <c r="A12668">
        <v>11</v>
      </c>
      <c r="B12668">
        <v>131</v>
      </c>
      <c r="C12668" t="s">
        <v>296</v>
      </c>
      <c r="D12668" t="s">
        <v>112</v>
      </c>
      <c r="E12668" t="s">
        <v>464</v>
      </c>
      <c r="F12668" s="30">
        <v>37.001033782958999</v>
      </c>
      <c r="G12668" s="30">
        <v>36.073921203613303</v>
      </c>
      <c r="H12668" s="24" t="s">
        <v>333</v>
      </c>
      <c r="I12668" s="30">
        <v>151.29671234677099</v>
      </c>
      <c r="J12668">
        <v>13658</v>
      </c>
      <c r="K12668">
        <v>971</v>
      </c>
      <c r="L12668">
        <v>36444</v>
      </c>
      <c r="M12668">
        <v>32726</v>
      </c>
      <c r="N12668" s="30">
        <v>12724.535502958601</v>
      </c>
      <c r="O12668" s="24" t="s">
        <v>333</v>
      </c>
      <c r="P12668" s="30">
        <v>6.8562932414256004</v>
      </c>
      <c r="Q12668">
        <v>22000</v>
      </c>
      <c r="R12668">
        <v>1021</v>
      </c>
      <c r="S12668">
        <v>42799</v>
      </c>
      <c r="T12668">
        <v>32729</v>
      </c>
      <c r="U12668" s="30">
        <v>22160.2406156902</v>
      </c>
    </row>
    <row r="12669" spans="1:21" x14ac:dyDescent="0.2">
      <c r="A12669">
        <v>11</v>
      </c>
      <c r="B12669">
        <v>131</v>
      </c>
      <c r="C12669" t="s">
        <v>297</v>
      </c>
      <c r="D12669" t="s">
        <v>112</v>
      </c>
      <c r="E12669" t="s">
        <v>464</v>
      </c>
      <c r="F12669" s="30">
        <v>37.001033782958999</v>
      </c>
      <c r="G12669" s="30">
        <v>36.073921203613303</v>
      </c>
      <c r="H12669" s="24" t="s">
        <v>333</v>
      </c>
      <c r="I12669" s="30">
        <v>153.02055071014101</v>
      </c>
      <c r="J12669">
        <v>13603</v>
      </c>
      <c r="K12669">
        <v>994</v>
      </c>
      <c r="L12669">
        <v>37935</v>
      </c>
      <c r="M12669">
        <v>32747</v>
      </c>
      <c r="N12669" s="30">
        <v>12613.8608326908</v>
      </c>
      <c r="O12669" s="24" t="s">
        <v>333</v>
      </c>
      <c r="P12669" s="30">
        <v>6.8283526695278498</v>
      </c>
      <c r="Q12669">
        <v>21590</v>
      </c>
      <c r="R12669">
        <v>962</v>
      </c>
      <c r="S12669">
        <v>41540</v>
      </c>
      <c r="T12669">
        <v>32717</v>
      </c>
      <c r="U12669" s="30">
        <v>21698.794967698101</v>
      </c>
    </row>
    <row r="12670" spans="1:21" x14ac:dyDescent="0.2">
      <c r="A12670">
        <v>11</v>
      </c>
      <c r="B12670">
        <v>131</v>
      </c>
      <c r="C12670" t="s">
        <v>298</v>
      </c>
      <c r="D12670" t="s">
        <v>112</v>
      </c>
      <c r="E12670" t="s">
        <v>464</v>
      </c>
      <c r="F12670" s="30">
        <v>37.001033782958999</v>
      </c>
      <c r="G12670" s="30">
        <v>36.073921203613303</v>
      </c>
      <c r="H12670" s="24" t="s">
        <v>333</v>
      </c>
      <c r="I12670" s="30">
        <v>150.598268431402</v>
      </c>
      <c r="J12670">
        <v>13729</v>
      </c>
      <c r="K12670">
        <v>982</v>
      </c>
      <c r="L12670">
        <v>36606</v>
      </c>
      <c r="M12670">
        <v>32715</v>
      </c>
      <c r="N12670" s="30">
        <v>12769.932151118001</v>
      </c>
      <c r="O12670" s="24" t="s">
        <v>333</v>
      </c>
      <c r="P12670" s="30">
        <v>6.9563564691384698</v>
      </c>
      <c r="Q12670">
        <v>23441</v>
      </c>
      <c r="R12670">
        <v>995</v>
      </c>
      <c r="S12670">
        <v>41421</v>
      </c>
      <c r="T12670">
        <v>32722</v>
      </c>
      <c r="U12670" s="30">
        <v>23441.994482124399</v>
      </c>
    </row>
    <row r="12671" spans="1:21" x14ac:dyDescent="0.2">
      <c r="A12671">
        <v>11</v>
      </c>
      <c r="B12671">
        <v>131</v>
      </c>
      <c r="C12671" t="s">
        <v>299</v>
      </c>
      <c r="D12671" t="s">
        <v>112</v>
      </c>
      <c r="E12671" t="s">
        <v>464</v>
      </c>
      <c r="F12671" s="30">
        <v>37.001033782958999</v>
      </c>
      <c r="G12671" s="30">
        <v>36.073921203613303</v>
      </c>
      <c r="H12671" s="24" t="s">
        <v>333</v>
      </c>
      <c r="I12671" s="30">
        <v>152.204201224164</v>
      </c>
      <c r="J12671">
        <v>13585</v>
      </c>
      <c r="K12671">
        <v>948</v>
      </c>
      <c r="L12671">
        <v>35730</v>
      </c>
      <c r="M12671">
        <v>32683</v>
      </c>
      <c r="N12671" s="30">
        <v>12666.0315063997</v>
      </c>
      <c r="O12671" s="24" t="s">
        <v>333</v>
      </c>
      <c r="P12671" s="30">
        <v>6.89560980689168</v>
      </c>
      <c r="Q12671">
        <v>22996</v>
      </c>
      <c r="R12671">
        <v>992</v>
      </c>
      <c r="S12671">
        <v>40371</v>
      </c>
      <c r="T12671">
        <v>32778</v>
      </c>
      <c r="U12671" s="30">
        <v>22563.300935071798</v>
      </c>
    </row>
    <row r="12672" spans="1:21" x14ac:dyDescent="0.2">
      <c r="A12672">
        <v>11</v>
      </c>
      <c r="B12672">
        <v>131</v>
      </c>
      <c r="C12672" t="s">
        <v>300</v>
      </c>
      <c r="D12672" t="s">
        <v>112</v>
      </c>
      <c r="E12672" t="s">
        <v>464</v>
      </c>
      <c r="F12672" s="30">
        <v>37.001033782958999</v>
      </c>
      <c r="G12672" s="30">
        <v>36.073921203613303</v>
      </c>
      <c r="H12672" s="24" t="s">
        <v>333</v>
      </c>
      <c r="I12672" s="30">
        <v>152.55309188341101</v>
      </c>
      <c r="J12672">
        <v>13626</v>
      </c>
      <c r="K12672">
        <v>1003</v>
      </c>
      <c r="L12672">
        <v>36422</v>
      </c>
      <c r="M12672">
        <v>32760</v>
      </c>
      <c r="N12672" s="30">
        <v>12643.6821409066</v>
      </c>
      <c r="O12672" s="24" t="s">
        <v>333</v>
      </c>
      <c r="P12672" s="30">
        <v>6.8442154452131803</v>
      </c>
      <c r="Q12672">
        <v>21844</v>
      </c>
      <c r="R12672">
        <v>983</v>
      </c>
      <c r="S12672">
        <v>40366</v>
      </c>
      <c r="T12672">
        <v>32798</v>
      </c>
      <c r="U12672" s="30">
        <v>21814.7402219873</v>
      </c>
    </row>
    <row r="12673" spans="1:21" x14ac:dyDescent="0.2">
      <c r="A12673">
        <v>11</v>
      </c>
      <c r="B12673">
        <v>131</v>
      </c>
      <c r="C12673" t="s">
        <v>301</v>
      </c>
      <c r="D12673" t="s">
        <v>112</v>
      </c>
      <c r="E12673" t="s">
        <v>464</v>
      </c>
      <c r="F12673" s="30">
        <v>37.001033782958999</v>
      </c>
      <c r="G12673" s="30">
        <v>36.073921203613303</v>
      </c>
      <c r="H12673" s="24" t="s">
        <v>333</v>
      </c>
      <c r="I12673" s="30">
        <v>163.275077253918</v>
      </c>
      <c r="J12673">
        <v>12943</v>
      </c>
      <c r="K12673">
        <v>934</v>
      </c>
      <c r="L12673">
        <v>35794</v>
      </c>
      <c r="M12673">
        <v>32729</v>
      </c>
      <c r="N12673" s="30">
        <v>11993.327569331201</v>
      </c>
      <c r="O12673" s="24" t="s">
        <v>333</v>
      </c>
      <c r="P12673" s="30">
        <v>6.9096385736632504</v>
      </c>
      <c r="Q12673">
        <v>23054</v>
      </c>
      <c r="R12673">
        <v>1018</v>
      </c>
      <c r="S12673">
        <v>40342</v>
      </c>
      <c r="T12673">
        <v>32719</v>
      </c>
      <c r="U12673" s="30">
        <v>22833.8402203857</v>
      </c>
    </row>
    <row r="12674" spans="1:21" x14ac:dyDescent="0.2">
      <c r="A12674">
        <v>12</v>
      </c>
      <c r="B12674">
        <v>132</v>
      </c>
      <c r="C12674" t="s">
        <v>206</v>
      </c>
      <c r="D12674" t="s">
        <v>112</v>
      </c>
      <c r="E12674" t="s">
        <v>465</v>
      </c>
      <c r="F12674" s="30">
        <v>37.003616333007798</v>
      </c>
      <c r="G12674" s="30">
        <v>36.078842163085902</v>
      </c>
      <c r="H12674" s="24" t="s">
        <v>333</v>
      </c>
      <c r="I12674" s="30">
        <v>153.069250565842</v>
      </c>
      <c r="J12674">
        <v>13622</v>
      </c>
      <c r="K12674">
        <v>981</v>
      </c>
      <c r="L12674">
        <v>35810</v>
      </c>
      <c r="M12674">
        <v>32710</v>
      </c>
      <c r="N12674" s="30">
        <v>12673.6219354839</v>
      </c>
      <c r="O12674" s="24" t="s">
        <v>333</v>
      </c>
      <c r="P12674" s="30">
        <v>6.9303925700801203</v>
      </c>
      <c r="Q12674">
        <v>22368</v>
      </c>
      <c r="R12674">
        <v>920</v>
      </c>
      <c r="S12674">
        <v>39984</v>
      </c>
      <c r="T12674">
        <v>32732</v>
      </c>
      <c r="U12674" s="30">
        <v>23024.3629343629</v>
      </c>
    </row>
    <row r="12675" spans="1:21" x14ac:dyDescent="0.2">
      <c r="A12675">
        <v>12</v>
      </c>
      <c r="B12675">
        <v>132</v>
      </c>
      <c r="C12675" t="s">
        <v>207</v>
      </c>
      <c r="D12675" t="s">
        <v>112</v>
      </c>
      <c r="E12675" t="s">
        <v>465</v>
      </c>
      <c r="F12675" s="30">
        <v>37.003616333007798</v>
      </c>
      <c r="G12675" s="30">
        <v>36.078842163085902</v>
      </c>
      <c r="H12675" s="24" t="s">
        <v>333</v>
      </c>
      <c r="I12675" s="30">
        <v>152.98236922676199</v>
      </c>
      <c r="J12675">
        <v>13632</v>
      </c>
      <c r="K12675">
        <v>967</v>
      </c>
      <c r="L12675">
        <v>36353</v>
      </c>
      <c r="M12675">
        <v>32787</v>
      </c>
      <c r="N12675" s="30">
        <v>12679.206393718499</v>
      </c>
      <c r="O12675" s="24" t="s">
        <v>333</v>
      </c>
      <c r="P12675" s="30">
        <v>6.8207659618989096</v>
      </c>
      <c r="Q12675">
        <v>20852</v>
      </c>
      <c r="R12675">
        <v>977</v>
      </c>
      <c r="S12675">
        <v>39935</v>
      </c>
      <c r="T12675">
        <v>32730</v>
      </c>
      <c r="U12675" s="30">
        <v>21320.4545454545</v>
      </c>
    </row>
    <row r="12676" spans="1:21" x14ac:dyDescent="0.2">
      <c r="A12676">
        <v>12</v>
      </c>
      <c r="B12676">
        <v>132</v>
      </c>
      <c r="C12676" t="s">
        <v>208</v>
      </c>
      <c r="D12676" t="s">
        <v>112</v>
      </c>
      <c r="E12676" t="s">
        <v>465</v>
      </c>
      <c r="F12676" s="30">
        <v>37.003616333007798</v>
      </c>
      <c r="G12676" s="30">
        <v>36.078842163085902</v>
      </c>
      <c r="H12676" s="24" t="s">
        <v>333</v>
      </c>
      <c r="I12676" s="30">
        <v>151.763366278174</v>
      </c>
      <c r="J12676">
        <v>13798</v>
      </c>
      <c r="K12676">
        <v>1005</v>
      </c>
      <c r="L12676">
        <v>35689</v>
      </c>
      <c r="M12676">
        <v>32758</v>
      </c>
      <c r="N12676" s="30">
        <v>12758.0822244968</v>
      </c>
      <c r="O12676" s="24" t="s">
        <v>333</v>
      </c>
      <c r="P12676" s="30">
        <v>6.8222269548504197</v>
      </c>
      <c r="Q12676">
        <v>20619</v>
      </c>
      <c r="R12676">
        <v>966</v>
      </c>
      <c r="S12676">
        <v>40035</v>
      </c>
      <c r="T12676">
        <v>32736</v>
      </c>
      <c r="U12676" s="30">
        <v>21263.151253596399</v>
      </c>
    </row>
    <row r="12677" spans="1:21" x14ac:dyDescent="0.2">
      <c r="A12677">
        <v>12</v>
      </c>
      <c r="B12677">
        <v>132</v>
      </c>
      <c r="C12677" t="s">
        <v>209</v>
      </c>
      <c r="D12677" t="s">
        <v>112</v>
      </c>
      <c r="E12677" t="s">
        <v>465</v>
      </c>
      <c r="F12677" s="30">
        <v>37.003616333007798</v>
      </c>
      <c r="G12677" s="30">
        <v>36.078842163085902</v>
      </c>
      <c r="H12677" s="24" t="s">
        <v>333</v>
      </c>
      <c r="I12677" s="30">
        <v>146.98712658159201</v>
      </c>
      <c r="J12677">
        <v>14093</v>
      </c>
      <c r="K12677">
        <v>1013</v>
      </c>
      <c r="L12677">
        <v>36855</v>
      </c>
      <c r="M12677">
        <v>32740</v>
      </c>
      <c r="N12677" s="30">
        <v>13076.821385176199</v>
      </c>
      <c r="O12677" s="24" t="s">
        <v>333</v>
      </c>
      <c r="P12677" s="30">
        <v>6.8557231962059104</v>
      </c>
      <c r="Q12677">
        <v>20560</v>
      </c>
      <c r="R12677">
        <v>900</v>
      </c>
      <c r="S12677">
        <v>39958</v>
      </c>
      <c r="T12677">
        <v>32734</v>
      </c>
      <c r="U12677" s="30">
        <v>21736.492248062001</v>
      </c>
    </row>
    <row r="12678" spans="1:21" x14ac:dyDescent="0.2">
      <c r="A12678">
        <v>12</v>
      </c>
      <c r="B12678">
        <v>132</v>
      </c>
      <c r="C12678" t="s">
        <v>210</v>
      </c>
      <c r="D12678" t="s">
        <v>112</v>
      </c>
      <c r="E12678" t="s">
        <v>465</v>
      </c>
      <c r="F12678" s="30">
        <v>37.003616333007798</v>
      </c>
      <c r="G12678" s="30">
        <v>36.078842163085902</v>
      </c>
      <c r="H12678" s="24" t="s">
        <v>333</v>
      </c>
      <c r="I12678" s="30">
        <v>151.45674864491701</v>
      </c>
      <c r="J12678">
        <v>13691</v>
      </c>
      <c r="K12678">
        <v>952</v>
      </c>
      <c r="L12678">
        <v>36357</v>
      </c>
      <c r="M12678">
        <v>32771</v>
      </c>
      <c r="N12678" s="30">
        <v>12778.0766871166</v>
      </c>
      <c r="O12678" s="24" t="s">
        <v>333</v>
      </c>
      <c r="P12678" s="30">
        <v>6.9262578247397704</v>
      </c>
      <c r="Q12678">
        <v>21319</v>
      </c>
      <c r="R12678">
        <v>1037</v>
      </c>
      <c r="S12678">
        <v>43181</v>
      </c>
      <c r="T12678">
        <v>32742</v>
      </c>
      <c r="U12678" s="30">
        <v>22714.518823642102</v>
      </c>
    </row>
    <row r="12679" spans="1:21" x14ac:dyDescent="0.2">
      <c r="A12679">
        <v>12</v>
      </c>
      <c r="B12679">
        <v>132</v>
      </c>
      <c r="C12679" t="s">
        <v>211</v>
      </c>
      <c r="D12679" t="s">
        <v>112</v>
      </c>
      <c r="E12679" t="s">
        <v>465</v>
      </c>
      <c r="F12679" s="30">
        <v>37.003616333007798</v>
      </c>
      <c r="G12679" s="30">
        <v>36.078842163085902</v>
      </c>
      <c r="H12679" s="24" t="s">
        <v>333</v>
      </c>
      <c r="I12679" s="30">
        <v>149.57183060602301</v>
      </c>
      <c r="J12679">
        <v>13806</v>
      </c>
      <c r="K12679">
        <v>963</v>
      </c>
      <c r="L12679">
        <v>36567</v>
      </c>
      <c r="M12679">
        <v>32674</v>
      </c>
      <c r="N12679" s="30">
        <v>12902.381967634199</v>
      </c>
      <c r="O12679" s="24" t="s">
        <v>333</v>
      </c>
      <c r="P12679" s="30">
        <v>6.9225624016770402</v>
      </c>
      <c r="Q12679">
        <v>22164</v>
      </c>
      <c r="R12679">
        <v>929</v>
      </c>
      <c r="S12679">
        <v>41920</v>
      </c>
      <c r="T12679">
        <v>32735</v>
      </c>
      <c r="U12679" s="30">
        <v>22689.198693522001</v>
      </c>
    </row>
    <row r="12680" spans="1:21" x14ac:dyDescent="0.2">
      <c r="A12680">
        <v>12</v>
      </c>
      <c r="B12680">
        <v>132</v>
      </c>
      <c r="C12680" t="s">
        <v>212</v>
      </c>
      <c r="D12680" t="s">
        <v>112</v>
      </c>
      <c r="E12680" t="s">
        <v>465</v>
      </c>
      <c r="F12680" s="30">
        <v>37.003616333007798</v>
      </c>
      <c r="G12680" s="30">
        <v>36.078842163085902</v>
      </c>
      <c r="H12680" s="24" t="s">
        <v>333</v>
      </c>
      <c r="I12680" s="30">
        <v>151.77365714290801</v>
      </c>
      <c r="J12680">
        <v>13631</v>
      </c>
      <c r="K12680">
        <v>969</v>
      </c>
      <c r="L12680">
        <v>35910</v>
      </c>
      <c r="M12680">
        <v>32725</v>
      </c>
      <c r="N12680" s="30">
        <v>12757.412244898</v>
      </c>
      <c r="O12680" s="24" t="s">
        <v>333</v>
      </c>
      <c r="P12680" s="30">
        <v>6.8305333661344703</v>
      </c>
      <c r="Q12680">
        <v>20533</v>
      </c>
      <c r="R12680">
        <v>1021</v>
      </c>
      <c r="S12680">
        <v>40566</v>
      </c>
      <c r="T12680">
        <v>32730</v>
      </c>
      <c r="U12680" s="30">
        <v>21401.944869831499</v>
      </c>
    </row>
    <row r="12681" spans="1:21" x14ac:dyDescent="0.2">
      <c r="A12681">
        <v>12</v>
      </c>
      <c r="B12681">
        <v>132</v>
      </c>
      <c r="C12681" t="s">
        <v>213</v>
      </c>
      <c r="D12681" t="s">
        <v>112</v>
      </c>
      <c r="E12681" t="s">
        <v>465</v>
      </c>
      <c r="F12681" s="30">
        <v>37.003616333007798</v>
      </c>
      <c r="G12681" s="30">
        <v>36.078842163085902</v>
      </c>
      <c r="H12681" s="24" t="s">
        <v>333</v>
      </c>
      <c r="I12681" s="30">
        <v>151.865390538501</v>
      </c>
      <c r="J12681">
        <v>13735</v>
      </c>
      <c r="K12681">
        <v>995</v>
      </c>
      <c r="L12681">
        <v>36087</v>
      </c>
      <c r="M12681">
        <v>32747</v>
      </c>
      <c r="N12681" s="30">
        <v>12751.443113772501</v>
      </c>
      <c r="O12681" s="24" t="s">
        <v>333</v>
      </c>
      <c r="P12681" s="30">
        <v>6.8624826388279496</v>
      </c>
      <c r="Q12681">
        <v>20329</v>
      </c>
      <c r="R12681">
        <v>957</v>
      </c>
      <c r="S12681">
        <v>38986</v>
      </c>
      <c r="T12681">
        <v>32716</v>
      </c>
      <c r="U12681" s="30">
        <v>21621.252950558199</v>
      </c>
    </row>
    <row r="12682" spans="1:21" x14ac:dyDescent="0.2">
      <c r="A12682">
        <v>12</v>
      </c>
      <c r="B12682">
        <v>132</v>
      </c>
      <c r="C12682" t="s">
        <v>214</v>
      </c>
      <c r="D12682" t="s">
        <v>112</v>
      </c>
      <c r="E12682" t="s">
        <v>465</v>
      </c>
      <c r="F12682" s="30">
        <v>37.003616333007798</v>
      </c>
      <c r="G12682" s="30">
        <v>36.078842163085902</v>
      </c>
      <c r="H12682" s="24" t="s">
        <v>333</v>
      </c>
      <c r="I12682" s="30">
        <v>151.76995251141099</v>
      </c>
      <c r="J12682">
        <v>13716</v>
      </c>
      <c r="K12682">
        <v>981</v>
      </c>
      <c r="L12682">
        <v>36087</v>
      </c>
      <c r="M12682">
        <v>32714</v>
      </c>
      <c r="N12682" s="30">
        <v>12757.653424251401</v>
      </c>
      <c r="O12682" s="24" t="s">
        <v>333</v>
      </c>
      <c r="P12682" s="30">
        <v>6.9002633958210602</v>
      </c>
      <c r="Q12682">
        <v>22015</v>
      </c>
      <c r="R12682">
        <v>994</v>
      </c>
      <c r="S12682">
        <v>40417</v>
      </c>
      <c r="T12682">
        <v>32721</v>
      </c>
      <c r="U12682" s="30">
        <v>22842.856418918898</v>
      </c>
    </row>
    <row r="12683" spans="1:21" x14ac:dyDescent="0.2">
      <c r="A12683">
        <v>12</v>
      </c>
      <c r="B12683">
        <v>132</v>
      </c>
      <c r="C12683" t="s">
        <v>215</v>
      </c>
      <c r="D12683" t="s">
        <v>112</v>
      </c>
      <c r="E12683" t="s">
        <v>465</v>
      </c>
      <c r="F12683" s="30">
        <v>37.003616333007798</v>
      </c>
      <c r="G12683" s="30">
        <v>36.078842163085902</v>
      </c>
      <c r="H12683" s="24" t="s">
        <v>333</v>
      </c>
      <c r="I12683" s="30">
        <v>151.197035708774</v>
      </c>
      <c r="J12683">
        <v>13631</v>
      </c>
      <c r="K12683">
        <v>947</v>
      </c>
      <c r="L12683">
        <v>35994</v>
      </c>
      <c r="M12683">
        <v>32682</v>
      </c>
      <c r="N12683" s="30">
        <v>12795.0615942029</v>
      </c>
      <c r="O12683" s="24" t="s">
        <v>333</v>
      </c>
      <c r="P12683" s="30">
        <v>6.8199797973602996</v>
      </c>
      <c r="Q12683">
        <v>20890</v>
      </c>
      <c r="R12683">
        <v>996</v>
      </c>
      <c r="S12683">
        <v>39944</v>
      </c>
      <c r="T12683">
        <v>32778</v>
      </c>
      <c r="U12683" s="30">
        <v>21215.454646943901</v>
      </c>
    </row>
    <row r="12684" spans="1:21" x14ac:dyDescent="0.2">
      <c r="A12684">
        <v>12</v>
      </c>
      <c r="B12684">
        <v>132</v>
      </c>
      <c r="C12684" t="s">
        <v>216</v>
      </c>
      <c r="D12684" t="s">
        <v>112</v>
      </c>
      <c r="E12684" t="s">
        <v>465</v>
      </c>
      <c r="F12684" s="30">
        <v>37.003616333007798</v>
      </c>
      <c r="G12684" s="30">
        <v>36.078842163085902</v>
      </c>
      <c r="H12684" s="24" t="s">
        <v>333</v>
      </c>
      <c r="I12684" s="30">
        <v>151.390457678307</v>
      </c>
      <c r="J12684">
        <v>13788</v>
      </c>
      <c r="K12684">
        <v>997</v>
      </c>
      <c r="L12684">
        <v>37226</v>
      </c>
      <c r="M12684">
        <v>32760</v>
      </c>
      <c r="N12684" s="30">
        <v>12782.407747425001</v>
      </c>
      <c r="O12684" s="24" t="s">
        <v>333</v>
      </c>
      <c r="P12684" s="30">
        <v>6.8378330433093399</v>
      </c>
      <c r="Q12684">
        <v>21417</v>
      </c>
      <c r="R12684">
        <v>982</v>
      </c>
      <c r="S12684">
        <v>40133</v>
      </c>
      <c r="T12684">
        <v>32798</v>
      </c>
      <c r="U12684" s="30">
        <v>21588.386503067501</v>
      </c>
    </row>
    <row r="12685" spans="1:21" x14ac:dyDescent="0.2">
      <c r="A12685">
        <v>12</v>
      </c>
      <c r="B12685">
        <v>132</v>
      </c>
      <c r="C12685" t="s">
        <v>217</v>
      </c>
      <c r="D12685" t="s">
        <v>112</v>
      </c>
      <c r="E12685" t="s">
        <v>465</v>
      </c>
      <c r="F12685" s="30">
        <v>37.003616333007798</v>
      </c>
      <c r="G12685" s="30">
        <v>36.078842163085902</v>
      </c>
      <c r="H12685" s="24" t="s">
        <v>333</v>
      </c>
      <c r="I12685" s="30">
        <v>151.12193216943999</v>
      </c>
      <c r="J12685">
        <v>13676</v>
      </c>
      <c r="K12685">
        <v>944</v>
      </c>
      <c r="L12685">
        <v>36662</v>
      </c>
      <c r="M12685">
        <v>32729</v>
      </c>
      <c r="N12685" s="30">
        <v>12799.981693363799</v>
      </c>
      <c r="O12685" s="24" t="s">
        <v>333</v>
      </c>
      <c r="P12685" s="30">
        <v>6.8643945802889696</v>
      </c>
      <c r="Q12685">
        <v>21729</v>
      </c>
      <c r="R12685">
        <v>1016</v>
      </c>
      <c r="S12685">
        <v>41180</v>
      </c>
      <c r="T12685">
        <v>32719</v>
      </c>
      <c r="U12685" s="30">
        <v>22052.086514596402</v>
      </c>
    </row>
    <row r="12686" spans="1:21" x14ac:dyDescent="0.2">
      <c r="A12686">
        <v>12</v>
      </c>
      <c r="B12686">
        <v>132</v>
      </c>
      <c r="C12686" t="s">
        <v>218</v>
      </c>
      <c r="D12686" t="s">
        <v>114</v>
      </c>
      <c r="E12686" t="s">
        <v>465</v>
      </c>
      <c r="F12686" s="30">
        <v>37.003616333007798</v>
      </c>
      <c r="G12686" s="30">
        <v>36.078842163085902</v>
      </c>
      <c r="H12686" s="24" t="s">
        <v>333</v>
      </c>
      <c r="I12686" s="30">
        <v>149.79887926278599</v>
      </c>
      <c r="J12686">
        <v>13876</v>
      </c>
      <c r="K12686">
        <v>981</v>
      </c>
      <c r="L12686">
        <v>36051</v>
      </c>
      <c r="M12686">
        <v>32710</v>
      </c>
      <c r="N12686" s="30">
        <v>12887.280754265201</v>
      </c>
      <c r="O12686" s="24" t="s">
        <v>333</v>
      </c>
      <c r="P12686" s="30">
        <v>6.8578900703606704</v>
      </c>
      <c r="Q12686">
        <v>21351</v>
      </c>
      <c r="R12686">
        <v>920</v>
      </c>
      <c r="S12686">
        <v>40738</v>
      </c>
      <c r="T12686">
        <v>32732</v>
      </c>
      <c r="U12686" s="30">
        <v>21898.3775918061</v>
      </c>
    </row>
    <row r="12687" spans="1:21" x14ac:dyDescent="0.2">
      <c r="A12687">
        <v>12</v>
      </c>
      <c r="B12687">
        <v>132</v>
      </c>
      <c r="C12687" t="s">
        <v>219</v>
      </c>
      <c r="D12687" t="s">
        <v>114</v>
      </c>
      <c r="E12687" t="s">
        <v>465</v>
      </c>
      <c r="F12687" s="30">
        <v>37.003616333007798</v>
      </c>
      <c r="G12687" s="30">
        <v>36.078842163085902</v>
      </c>
      <c r="H12687" s="24" t="s">
        <v>333</v>
      </c>
      <c r="I12687" s="30">
        <v>151.84529343709701</v>
      </c>
      <c r="J12687">
        <v>13637</v>
      </c>
      <c r="K12687">
        <v>967</v>
      </c>
      <c r="L12687">
        <v>36921</v>
      </c>
      <c r="M12687">
        <v>32787</v>
      </c>
      <c r="N12687" s="30">
        <v>12752.750362844699</v>
      </c>
      <c r="O12687" s="24" t="s">
        <v>333</v>
      </c>
      <c r="P12687" s="30">
        <v>6.7572204254068602</v>
      </c>
      <c r="Q12687">
        <v>19953</v>
      </c>
      <c r="R12687">
        <v>977</v>
      </c>
      <c r="S12687">
        <v>41937</v>
      </c>
      <c r="T12687">
        <v>32730</v>
      </c>
      <c r="U12687" s="30">
        <v>20472.315412186399</v>
      </c>
    </row>
    <row r="12688" spans="1:21" x14ac:dyDescent="0.2">
      <c r="A12688">
        <v>12</v>
      </c>
      <c r="B12688">
        <v>132</v>
      </c>
      <c r="C12688" t="s">
        <v>220</v>
      </c>
      <c r="D12688" t="s">
        <v>114</v>
      </c>
      <c r="E12688" t="s">
        <v>465</v>
      </c>
      <c r="F12688" s="30">
        <v>37.003616333007798</v>
      </c>
      <c r="G12688" s="30">
        <v>36.078842163085902</v>
      </c>
      <c r="H12688" s="24" t="s">
        <v>333</v>
      </c>
      <c r="I12688" s="30">
        <v>150.23826170512299</v>
      </c>
      <c r="J12688">
        <v>13783</v>
      </c>
      <c r="K12688">
        <v>1005</v>
      </c>
      <c r="L12688">
        <v>38178</v>
      </c>
      <c r="M12688">
        <v>32758</v>
      </c>
      <c r="N12688" s="30">
        <v>12858.157195571999</v>
      </c>
      <c r="O12688" s="24" t="s">
        <v>333</v>
      </c>
      <c r="P12688" s="30">
        <v>6.7767109426027403</v>
      </c>
      <c r="Q12688">
        <v>20127</v>
      </c>
      <c r="R12688">
        <v>966</v>
      </c>
      <c r="S12688">
        <v>40546</v>
      </c>
      <c r="T12688">
        <v>32736</v>
      </c>
      <c r="U12688" s="30">
        <v>20753.252112676098</v>
      </c>
    </row>
    <row r="12689" spans="1:21" x14ac:dyDescent="0.2">
      <c r="A12689">
        <v>12</v>
      </c>
      <c r="B12689">
        <v>132</v>
      </c>
      <c r="C12689" t="s">
        <v>221</v>
      </c>
      <c r="D12689" t="s">
        <v>114</v>
      </c>
      <c r="E12689" t="s">
        <v>465</v>
      </c>
      <c r="F12689" s="30">
        <v>37.003616333007798</v>
      </c>
      <c r="G12689" s="30">
        <v>36.078842163085902</v>
      </c>
      <c r="H12689" s="24" t="s">
        <v>333</v>
      </c>
      <c r="I12689" s="30">
        <v>150.81418633087</v>
      </c>
      <c r="J12689">
        <v>13830</v>
      </c>
      <c r="K12689">
        <v>1013</v>
      </c>
      <c r="L12689">
        <v>36768</v>
      </c>
      <c r="M12689">
        <v>32740</v>
      </c>
      <c r="N12689" s="30">
        <v>12820.181976166799</v>
      </c>
      <c r="O12689" s="24" t="s">
        <v>333</v>
      </c>
      <c r="P12689" s="30">
        <v>6.8392600900444096</v>
      </c>
      <c r="Q12689">
        <v>20873</v>
      </c>
      <c r="R12689">
        <v>900</v>
      </c>
      <c r="S12689">
        <v>39692</v>
      </c>
      <c r="T12689">
        <v>32734</v>
      </c>
      <c r="U12689" s="30">
        <v>21990.967663121599</v>
      </c>
    </row>
    <row r="12690" spans="1:21" x14ac:dyDescent="0.2">
      <c r="A12690">
        <v>12</v>
      </c>
      <c r="B12690">
        <v>132</v>
      </c>
      <c r="C12690" t="s">
        <v>222</v>
      </c>
      <c r="D12690" t="s">
        <v>114</v>
      </c>
      <c r="E12690" t="s">
        <v>465</v>
      </c>
      <c r="F12690" s="30">
        <v>37.003616333007798</v>
      </c>
      <c r="G12690" s="30">
        <v>36.078842163085902</v>
      </c>
      <c r="H12690" s="24" t="s">
        <v>333</v>
      </c>
      <c r="I12690" s="30">
        <v>152.21249305785801</v>
      </c>
      <c r="J12690">
        <v>13653</v>
      </c>
      <c r="K12690">
        <v>952</v>
      </c>
      <c r="L12690">
        <v>36867</v>
      </c>
      <c r="M12690">
        <v>32771</v>
      </c>
      <c r="N12690" s="30">
        <v>12728.9074707031</v>
      </c>
      <c r="O12690" s="24" t="s">
        <v>333</v>
      </c>
      <c r="P12690" s="30">
        <v>6.7647412746060498</v>
      </c>
      <c r="Q12690">
        <v>19035</v>
      </c>
      <c r="R12690">
        <v>1037</v>
      </c>
      <c r="S12690">
        <v>39934</v>
      </c>
      <c r="T12690">
        <v>32742</v>
      </c>
      <c r="U12690" s="30">
        <v>20317.8200778643</v>
      </c>
    </row>
    <row r="12691" spans="1:21" x14ac:dyDescent="0.2">
      <c r="A12691">
        <v>12</v>
      </c>
      <c r="B12691">
        <v>132</v>
      </c>
      <c r="C12691" t="s">
        <v>223</v>
      </c>
      <c r="D12691" t="s">
        <v>114</v>
      </c>
      <c r="E12691" t="s">
        <v>465</v>
      </c>
      <c r="F12691" s="30">
        <v>37.003616333007798</v>
      </c>
      <c r="G12691" s="30">
        <v>36.078842163085902</v>
      </c>
      <c r="H12691" s="24" t="s">
        <v>333</v>
      </c>
      <c r="I12691" s="30">
        <v>150.46164778199</v>
      </c>
      <c r="J12691">
        <v>13801</v>
      </c>
      <c r="K12691">
        <v>963</v>
      </c>
      <c r="L12691">
        <v>37428</v>
      </c>
      <c r="M12691">
        <v>32674</v>
      </c>
      <c r="N12691" s="30">
        <v>12843.4009255364</v>
      </c>
      <c r="O12691" s="24" t="s">
        <v>333</v>
      </c>
      <c r="P12691" s="30">
        <v>6.7974885080524396</v>
      </c>
      <c r="Q12691">
        <v>20096</v>
      </c>
      <c r="R12691">
        <v>929</v>
      </c>
      <c r="S12691">
        <v>39537</v>
      </c>
      <c r="T12691">
        <v>32735</v>
      </c>
      <c r="U12691" s="30">
        <v>20984.5117612467</v>
      </c>
    </row>
    <row r="12692" spans="1:21" x14ac:dyDescent="0.2">
      <c r="A12692">
        <v>12</v>
      </c>
      <c r="B12692">
        <v>132</v>
      </c>
      <c r="C12692" t="s">
        <v>224</v>
      </c>
      <c r="D12692" t="s">
        <v>114</v>
      </c>
      <c r="E12692" t="s">
        <v>465</v>
      </c>
      <c r="F12692" s="30">
        <v>37.003616333007798</v>
      </c>
      <c r="G12692" s="30">
        <v>36.078842163085902</v>
      </c>
      <c r="H12692" s="24" t="s">
        <v>333</v>
      </c>
      <c r="I12692" s="30">
        <v>148.11841085565499</v>
      </c>
      <c r="J12692">
        <v>13930</v>
      </c>
      <c r="K12692">
        <v>969</v>
      </c>
      <c r="L12692">
        <v>37057</v>
      </c>
      <c r="M12692">
        <v>32725</v>
      </c>
      <c r="N12692" s="30">
        <v>12999.8949676824</v>
      </c>
      <c r="O12692" s="24" t="s">
        <v>333</v>
      </c>
      <c r="P12692" s="30">
        <v>6.8030640859081197</v>
      </c>
      <c r="Q12692">
        <v>19798</v>
      </c>
      <c r="R12692">
        <v>1021</v>
      </c>
      <c r="S12692">
        <v>39948</v>
      </c>
      <c r="T12692">
        <v>32730</v>
      </c>
      <c r="U12692" s="30">
        <v>20881.543225270201</v>
      </c>
    </row>
    <row r="12693" spans="1:21" x14ac:dyDescent="0.2">
      <c r="A12693">
        <v>12</v>
      </c>
      <c r="B12693">
        <v>132</v>
      </c>
      <c r="C12693" t="s">
        <v>225</v>
      </c>
      <c r="D12693" t="s">
        <v>114</v>
      </c>
      <c r="E12693" t="s">
        <v>465</v>
      </c>
      <c r="F12693" s="30">
        <v>37.003616333007798</v>
      </c>
      <c r="G12693" s="30">
        <v>36.078842163085902</v>
      </c>
      <c r="H12693" s="24" t="s">
        <v>333</v>
      </c>
      <c r="I12693" s="30">
        <v>153.661099832546</v>
      </c>
      <c r="J12693">
        <v>13554</v>
      </c>
      <c r="K12693">
        <v>995</v>
      </c>
      <c r="L12693">
        <v>36840</v>
      </c>
      <c r="M12693">
        <v>32747</v>
      </c>
      <c r="N12693" s="30">
        <v>12635.71023699</v>
      </c>
      <c r="O12693" s="24" t="s">
        <v>333</v>
      </c>
      <c r="P12693" s="30">
        <v>6.8093820624789698</v>
      </c>
      <c r="Q12693">
        <v>19339</v>
      </c>
      <c r="R12693">
        <v>957</v>
      </c>
      <c r="S12693">
        <v>39666</v>
      </c>
      <c r="T12693">
        <v>32716</v>
      </c>
      <c r="U12693" s="30">
        <v>20886.7128057554</v>
      </c>
    </row>
    <row r="12694" spans="1:21" x14ac:dyDescent="0.2">
      <c r="A12694">
        <v>12</v>
      </c>
      <c r="B12694">
        <v>132</v>
      </c>
      <c r="C12694" t="s">
        <v>226</v>
      </c>
      <c r="D12694" t="s">
        <v>114</v>
      </c>
      <c r="E12694" t="s">
        <v>465</v>
      </c>
      <c r="F12694" s="30">
        <v>37.003616333007798</v>
      </c>
      <c r="G12694" s="30">
        <v>36.078842163085902</v>
      </c>
      <c r="H12694" s="24" t="s">
        <v>333</v>
      </c>
      <c r="I12694" s="30">
        <v>151.08699809952401</v>
      </c>
      <c r="J12694">
        <v>13728</v>
      </c>
      <c r="K12694">
        <v>981</v>
      </c>
      <c r="L12694">
        <v>38249</v>
      </c>
      <c r="M12694">
        <v>32714</v>
      </c>
      <c r="N12694" s="30">
        <v>12802.271544715401</v>
      </c>
      <c r="O12694" s="24" t="s">
        <v>333</v>
      </c>
      <c r="P12694" s="30">
        <v>6.8949323710120698</v>
      </c>
      <c r="Q12694">
        <v>21023</v>
      </c>
      <c r="R12694">
        <v>994</v>
      </c>
      <c r="S12694">
        <v>40231</v>
      </c>
      <c r="T12694">
        <v>32721</v>
      </c>
      <c r="U12694" s="30">
        <v>22055.902796271599</v>
      </c>
    </row>
    <row r="12695" spans="1:21" x14ac:dyDescent="0.2">
      <c r="A12695">
        <v>12</v>
      </c>
      <c r="B12695">
        <v>132</v>
      </c>
      <c r="C12695" t="s">
        <v>227</v>
      </c>
      <c r="D12695" t="s">
        <v>114</v>
      </c>
      <c r="E12695" t="s">
        <v>465</v>
      </c>
      <c r="F12695" s="30">
        <v>37.003616333007798</v>
      </c>
      <c r="G12695" s="30">
        <v>36.078842163085902</v>
      </c>
      <c r="H12695" s="24" t="s">
        <v>333</v>
      </c>
      <c r="I12695" s="30">
        <v>150.874713528326</v>
      </c>
      <c r="J12695">
        <v>13691</v>
      </c>
      <c r="K12695">
        <v>947</v>
      </c>
      <c r="L12695">
        <v>36565</v>
      </c>
      <c r="M12695">
        <v>32682</v>
      </c>
      <c r="N12695" s="30">
        <v>12816.2039660057</v>
      </c>
      <c r="O12695" s="24" t="s">
        <v>333</v>
      </c>
      <c r="P12695" s="30">
        <v>6.7755201293412401</v>
      </c>
      <c r="Q12695">
        <v>20139</v>
      </c>
      <c r="R12695">
        <v>996</v>
      </c>
      <c r="S12695">
        <v>41667</v>
      </c>
      <c r="T12695">
        <v>32778</v>
      </c>
      <c r="U12695" s="30">
        <v>20590.192710091102</v>
      </c>
    </row>
    <row r="12696" spans="1:21" x14ac:dyDescent="0.2">
      <c r="A12696">
        <v>12</v>
      </c>
      <c r="B12696">
        <v>132</v>
      </c>
      <c r="C12696" t="s">
        <v>228</v>
      </c>
      <c r="D12696" t="s">
        <v>114</v>
      </c>
      <c r="E12696" t="s">
        <v>465</v>
      </c>
      <c r="F12696" s="30">
        <v>37.003616333007798</v>
      </c>
      <c r="G12696" s="30">
        <v>36.078842163085902</v>
      </c>
      <c r="H12696" s="24" t="s">
        <v>333</v>
      </c>
      <c r="I12696" s="30">
        <v>149.906276494346</v>
      </c>
      <c r="J12696">
        <v>13812</v>
      </c>
      <c r="K12696">
        <v>997</v>
      </c>
      <c r="L12696">
        <v>36694</v>
      </c>
      <c r="M12696">
        <v>32760</v>
      </c>
      <c r="N12696" s="30">
        <v>12880.1499745806</v>
      </c>
      <c r="O12696" s="24" t="s">
        <v>333</v>
      </c>
      <c r="P12696" s="30">
        <v>6.7519984232260501</v>
      </c>
      <c r="Q12696">
        <v>20558</v>
      </c>
      <c r="R12696">
        <v>982</v>
      </c>
      <c r="S12696">
        <v>41448</v>
      </c>
      <c r="T12696">
        <v>32798</v>
      </c>
      <c r="U12696" s="30">
        <v>20494.827283236998</v>
      </c>
    </row>
    <row r="12697" spans="1:21" x14ac:dyDescent="0.2">
      <c r="A12697">
        <v>12</v>
      </c>
      <c r="B12697">
        <v>132</v>
      </c>
      <c r="C12697" t="s">
        <v>229</v>
      </c>
      <c r="D12697" t="s">
        <v>114</v>
      </c>
      <c r="E12697" t="s">
        <v>465</v>
      </c>
      <c r="F12697" s="30">
        <v>37.003616333007798</v>
      </c>
      <c r="G12697" s="30">
        <v>36.078842163085902</v>
      </c>
      <c r="H12697" s="24" t="s">
        <v>333</v>
      </c>
      <c r="I12697" s="30">
        <v>151.10520957775699</v>
      </c>
      <c r="J12697">
        <v>13712</v>
      </c>
      <c r="K12697">
        <v>944</v>
      </c>
      <c r="L12697">
        <v>36975</v>
      </c>
      <c r="M12697">
        <v>32729</v>
      </c>
      <c r="N12697" s="30">
        <v>12801.0777202073</v>
      </c>
      <c r="O12697" s="24" t="s">
        <v>333</v>
      </c>
      <c r="P12697" s="30">
        <v>6.7907470623674904</v>
      </c>
      <c r="Q12697">
        <v>21289</v>
      </c>
      <c r="R12697">
        <v>1016</v>
      </c>
      <c r="S12697">
        <v>40182</v>
      </c>
      <c r="T12697">
        <v>32719</v>
      </c>
      <c r="U12697" s="30">
        <v>21068.925097145901</v>
      </c>
    </row>
    <row r="12698" spans="1:21" x14ac:dyDescent="0.2">
      <c r="A12698">
        <v>12</v>
      </c>
      <c r="B12698">
        <v>132</v>
      </c>
      <c r="C12698" t="s">
        <v>230</v>
      </c>
      <c r="D12698" t="s">
        <v>120</v>
      </c>
      <c r="E12698" t="s">
        <v>465</v>
      </c>
      <c r="F12698" s="30">
        <v>37.003616333007798</v>
      </c>
      <c r="G12698" s="30">
        <v>36.078842163085902</v>
      </c>
      <c r="H12698" s="24" t="s">
        <v>333</v>
      </c>
      <c r="I12698" s="30">
        <v>147.82161557058799</v>
      </c>
      <c r="J12698">
        <v>14057</v>
      </c>
      <c r="K12698">
        <v>981</v>
      </c>
      <c r="L12698">
        <v>35278</v>
      </c>
      <c r="M12698">
        <v>32710</v>
      </c>
      <c r="N12698" s="30">
        <v>13019.989096573199</v>
      </c>
      <c r="O12698" s="24" t="s">
        <v>333</v>
      </c>
      <c r="P12698" s="30">
        <v>6.9394043520746802</v>
      </c>
      <c r="Q12698">
        <v>22397</v>
      </c>
      <c r="R12698">
        <v>920</v>
      </c>
      <c r="S12698">
        <v>41393</v>
      </c>
      <c r="T12698">
        <v>32732</v>
      </c>
      <c r="U12698" s="30">
        <v>23163.2209906477</v>
      </c>
    </row>
    <row r="12699" spans="1:21" x14ac:dyDescent="0.2">
      <c r="A12699">
        <v>12</v>
      </c>
      <c r="B12699">
        <v>132</v>
      </c>
      <c r="C12699" t="s">
        <v>231</v>
      </c>
      <c r="D12699" t="s">
        <v>120</v>
      </c>
      <c r="E12699" t="s">
        <v>465</v>
      </c>
      <c r="F12699" s="30">
        <v>37.003616333007798</v>
      </c>
      <c r="G12699" s="30">
        <v>36.078842163085902</v>
      </c>
      <c r="H12699" s="24" t="s">
        <v>333</v>
      </c>
      <c r="I12699" s="30">
        <v>148.073498326563</v>
      </c>
      <c r="J12699">
        <v>13983</v>
      </c>
      <c r="K12699">
        <v>967</v>
      </c>
      <c r="L12699">
        <v>36771</v>
      </c>
      <c r="M12699">
        <v>32787</v>
      </c>
      <c r="N12699" s="30">
        <v>13002.9317269076</v>
      </c>
      <c r="O12699" s="24" t="s">
        <v>333</v>
      </c>
      <c r="P12699" s="30">
        <v>6.7706174711036402</v>
      </c>
      <c r="Q12699">
        <v>20225</v>
      </c>
      <c r="R12699">
        <v>977</v>
      </c>
      <c r="S12699">
        <v>39524</v>
      </c>
      <c r="T12699">
        <v>32730</v>
      </c>
      <c r="U12699" s="30">
        <v>20715.5395937592</v>
      </c>
    </row>
    <row r="12700" spans="1:21" x14ac:dyDescent="0.2">
      <c r="A12700">
        <v>12</v>
      </c>
      <c r="B12700">
        <v>132</v>
      </c>
      <c r="C12700" t="s">
        <v>232</v>
      </c>
      <c r="D12700" t="s">
        <v>120</v>
      </c>
      <c r="E12700" t="s">
        <v>465</v>
      </c>
      <c r="F12700" s="30">
        <v>37.003616333007798</v>
      </c>
      <c r="G12700" s="30">
        <v>36.078842163085902</v>
      </c>
      <c r="H12700" s="24" t="s">
        <v>333</v>
      </c>
      <c r="I12700" s="30">
        <v>146.56524915352301</v>
      </c>
      <c r="J12700">
        <v>14087</v>
      </c>
      <c r="K12700">
        <v>1005</v>
      </c>
      <c r="L12700">
        <v>37717</v>
      </c>
      <c r="M12700">
        <v>32758</v>
      </c>
      <c r="N12700" s="30">
        <v>13105.7422867514</v>
      </c>
      <c r="O12700" s="24" t="s">
        <v>333</v>
      </c>
      <c r="P12700" s="30">
        <v>6.8860982080097699</v>
      </c>
      <c r="Q12700">
        <v>21921</v>
      </c>
      <c r="R12700">
        <v>966</v>
      </c>
      <c r="S12700">
        <v>41069</v>
      </c>
      <c r="T12700">
        <v>32736</v>
      </c>
      <c r="U12700" s="30">
        <v>22380.8352334093</v>
      </c>
    </row>
    <row r="12701" spans="1:21" x14ac:dyDescent="0.2">
      <c r="A12701">
        <v>12</v>
      </c>
      <c r="B12701">
        <v>132</v>
      </c>
      <c r="C12701" t="s">
        <v>233</v>
      </c>
      <c r="D12701" t="s">
        <v>120</v>
      </c>
      <c r="E12701" t="s">
        <v>465</v>
      </c>
      <c r="F12701" s="30">
        <v>37.003616333007798</v>
      </c>
      <c r="G12701" s="30">
        <v>36.078842163085902</v>
      </c>
      <c r="H12701" s="24" t="s">
        <v>333</v>
      </c>
      <c r="I12701" s="30">
        <v>144.42717230812801</v>
      </c>
      <c r="J12701">
        <v>14219</v>
      </c>
      <c r="K12701">
        <v>1013</v>
      </c>
      <c r="L12701">
        <v>36841</v>
      </c>
      <c r="M12701">
        <v>32740</v>
      </c>
      <c r="N12701" s="30">
        <v>13254.302852962701</v>
      </c>
      <c r="O12701" s="24" t="s">
        <v>333</v>
      </c>
      <c r="P12701" s="30">
        <v>6.9304798849023399</v>
      </c>
      <c r="Q12701">
        <v>21736</v>
      </c>
      <c r="R12701">
        <v>900</v>
      </c>
      <c r="S12701">
        <v>38802</v>
      </c>
      <c r="T12701">
        <v>32734</v>
      </c>
      <c r="U12701" s="30">
        <v>22913.419248516799</v>
      </c>
    </row>
    <row r="12702" spans="1:21" x14ac:dyDescent="0.2">
      <c r="A12702">
        <v>12</v>
      </c>
      <c r="B12702">
        <v>132</v>
      </c>
      <c r="C12702" t="s">
        <v>234</v>
      </c>
      <c r="D12702" t="s">
        <v>120</v>
      </c>
      <c r="E12702" t="s">
        <v>465</v>
      </c>
      <c r="F12702" s="30">
        <v>37.003616333007798</v>
      </c>
      <c r="G12702" s="30">
        <v>36.078842163085902</v>
      </c>
      <c r="H12702" s="24" t="s">
        <v>333</v>
      </c>
      <c r="I12702" s="30">
        <v>146.570336737243</v>
      </c>
      <c r="J12702">
        <v>14042</v>
      </c>
      <c r="K12702">
        <v>952</v>
      </c>
      <c r="L12702">
        <v>37023</v>
      </c>
      <c r="M12702">
        <v>32771</v>
      </c>
      <c r="N12702" s="30">
        <v>13105.39275635</v>
      </c>
      <c r="O12702" s="24" t="s">
        <v>333</v>
      </c>
      <c r="P12702" s="30">
        <v>6.8927310744136996</v>
      </c>
      <c r="Q12702">
        <v>21762</v>
      </c>
      <c r="R12702">
        <v>1037</v>
      </c>
      <c r="S12702">
        <v>41547</v>
      </c>
      <c r="T12702">
        <v>32742</v>
      </c>
      <c r="U12702" s="30">
        <v>22311.445201589999</v>
      </c>
    </row>
    <row r="12703" spans="1:21" x14ac:dyDescent="0.2">
      <c r="A12703">
        <v>12</v>
      </c>
      <c r="B12703">
        <v>132</v>
      </c>
      <c r="C12703" t="s">
        <v>235</v>
      </c>
      <c r="D12703" t="s">
        <v>120</v>
      </c>
      <c r="E12703" t="s">
        <v>465</v>
      </c>
      <c r="F12703" s="30">
        <v>37.003616333007798</v>
      </c>
      <c r="G12703" s="30">
        <v>36.078842163085902</v>
      </c>
      <c r="H12703" s="24" t="s">
        <v>333</v>
      </c>
      <c r="I12703" s="30">
        <v>149.724825734023</v>
      </c>
      <c r="J12703">
        <v>13852</v>
      </c>
      <c r="K12703">
        <v>963</v>
      </c>
      <c r="L12703">
        <v>36699</v>
      </c>
      <c r="M12703">
        <v>32674</v>
      </c>
      <c r="N12703" s="30">
        <v>12892.202236024799</v>
      </c>
      <c r="O12703" s="24" t="s">
        <v>333</v>
      </c>
      <c r="P12703" s="30">
        <v>6.9493611775334898</v>
      </c>
      <c r="Q12703">
        <v>22236</v>
      </c>
      <c r="R12703">
        <v>929</v>
      </c>
      <c r="S12703">
        <v>40398</v>
      </c>
      <c r="T12703">
        <v>32735</v>
      </c>
      <c r="U12703" s="30">
        <v>23250.572099699901</v>
      </c>
    </row>
    <row r="12704" spans="1:21" x14ac:dyDescent="0.2">
      <c r="A12704">
        <v>12</v>
      </c>
      <c r="B12704">
        <v>132</v>
      </c>
      <c r="C12704" t="s">
        <v>236</v>
      </c>
      <c r="D12704" t="s">
        <v>120</v>
      </c>
      <c r="E12704" t="s">
        <v>465</v>
      </c>
      <c r="F12704" s="30">
        <v>37.003616333007798</v>
      </c>
      <c r="G12704" s="30">
        <v>36.078842163085902</v>
      </c>
      <c r="H12704" s="24" t="s">
        <v>333</v>
      </c>
      <c r="I12704" s="30">
        <v>148.529714809285</v>
      </c>
      <c r="J12704">
        <v>13994</v>
      </c>
      <c r="K12704">
        <v>969</v>
      </c>
      <c r="L12704">
        <v>38147</v>
      </c>
      <c r="M12704">
        <v>32725</v>
      </c>
      <c r="N12704" s="30">
        <v>12972.150497971201</v>
      </c>
      <c r="O12704" s="24" t="s">
        <v>333</v>
      </c>
      <c r="P12704" s="30">
        <v>6.7306004819559897</v>
      </c>
      <c r="Q12704">
        <v>19920</v>
      </c>
      <c r="R12704">
        <v>1021</v>
      </c>
      <c r="S12704">
        <v>40744</v>
      </c>
      <c r="T12704">
        <v>32730</v>
      </c>
      <c r="U12704" s="30">
        <v>20080.482281008201</v>
      </c>
    </row>
    <row r="12705" spans="1:21" x14ac:dyDescent="0.2">
      <c r="A12705">
        <v>12</v>
      </c>
      <c r="B12705">
        <v>132</v>
      </c>
      <c r="C12705" t="s">
        <v>237</v>
      </c>
      <c r="D12705" t="s">
        <v>120</v>
      </c>
      <c r="E12705" t="s">
        <v>465</v>
      </c>
      <c r="F12705" s="30">
        <v>37.003616333007798</v>
      </c>
      <c r="G12705" s="30">
        <v>36.078842163085902</v>
      </c>
      <c r="H12705" s="24" t="s">
        <v>333</v>
      </c>
      <c r="I12705" s="30">
        <v>150.19764459664799</v>
      </c>
      <c r="J12705">
        <v>13814</v>
      </c>
      <c r="K12705">
        <v>995</v>
      </c>
      <c r="L12705">
        <v>37955</v>
      </c>
      <c r="M12705">
        <v>32747</v>
      </c>
      <c r="N12705" s="30">
        <v>12860.8438940092</v>
      </c>
      <c r="O12705" s="24" t="s">
        <v>333</v>
      </c>
      <c r="P12705" s="30">
        <v>6.8263694102458103</v>
      </c>
      <c r="Q12705">
        <v>20418</v>
      </c>
      <c r="R12705">
        <v>957</v>
      </c>
      <c r="S12705">
        <v>39673</v>
      </c>
      <c r="T12705">
        <v>32716</v>
      </c>
      <c r="U12705" s="30">
        <v>21388.357912893502</v>
      </c>
    </row>
    <row r="12706" spans="1:21" x14ac:dyDescent="0.2">
      <c r="A12706">
        <v>12</v>
      </c>
      <c r="B12706">
        <v>132</v>
      </c>
      <c r="C12706" t="s">
        <v>238</v>
      </c>
      <c r="D12706" t="s">
        <v>120</v>
      </c>
      <c r="E12706" t="s">
        <v>465</v>
      </c>
      <c r="F12706" s="30">
        <v>37.003616333007798</v>
      </c>
      <c r="G12706" s="30">
        <v>36.078842163085902</v>
      </c>
      <c r="H12706" s="24" t="s">
        <v>333</v>
      </c>
      <c r="I12706" s="30">
        <v>142.15425120847399</v>
      </c>
      <c r="J12706">
        <v>14325</v>
      </c>
      <c r="K12706">
        <v>981</v>
      </c>
      <c r="L12706">
        <v>37720</v>
      </c>
      <c r="M12706">
        <v>32714</v>
      </c>
      <c r="N12706" s="30">
        <v>13415.9712345186</v>
      </c>
      <c r="O12706" s="24" t="s">
        <v>333</v>
      </c>
      <c r="P12706" s="30">
        <v>6.9419519816720596</v>
      </c>
      <c r="Q12706">
        <v>22533</v>
      </c>
      <c r="R12706">
        <v>994</v>
      </c>
      <c r="S12706">
        <v>41163</v>
      </c>
      <c r="T12706">
        <v>32721</v>
      </c>
      <c r="U12706" s="30">
        <v>22937.172470978399</v>
      </c>
    </row>
    <row r="12707" spans="1:21" x14ac:dyDescent="0.2">
      <c r="A12707">
        <v>12</v>
      </c>
      <c r="B12707">
        <v>132</v>
      </c>
      <c r="C12707" t="s">
        <v>239</v>
      </c>
      <c r="D12707" t="s">
        <v>120</v>
      </c>
      <c r="E12707" t="s">
        <v>465</v>
      </c>
      <c r="F12707" s="30">
        <v>37.003616333007798</v>
      </c>
      <c r="G12707" s="30">
        <v>36.078842163085902</v>
      </c>
      <c r="H12707" s="24" t="s">
        <v>333</v>
      </c>
      <c r="I12707" s="30">
        <v>146.93177730890599</v>
      </c>
      <c r="J12707">
        <v>14005</v>
      </c>
      <c r="K12707">
        <v>947</v>
      </c>
      <c r="L12707">
        <v>36725</v>
      </c>
      <c r="M12707">
        <v>32682</v>
      </c>
      <c r="N12707" s="30">
        <v>13080.608459065101</v>
      </c>
      <c r="O12707" s="24" t="s">
        <v>333</v>
      </c>
      <c r="P12707" s="30">
        <v>6.8322190970957202</v>
      </c>
      <c r="Q12707">
        <v>21639</v>
      </c>
      <c r="R12707">
        <v>996</v>
      </c>
      <c r="S12707">
        <v>40675</v>
      </c>
      <c r="T12707">
        <v>32778</v>
      </c>
      <c r="U12707" s="30">
        <v>21861.138280359599</v>
      </c>
    </row>
    <row r="12708" spans="1:21" x14ac:dyDescent="0.2">
      <c r="A12708">
        <v>12</v>
      </c>
      <c r="B12708">
        <v>132</v>
      </c>
      <c r="C12708" t="s">
        <v>240</v>
      </c>
      <c r="D12708" t="s">
        <v>120</v>
      </c>
      <c r="E12708" t="s">
        <v>465</v>
      </c>
      <c r="F12708" s="30">
        <v>37.003616333007798</v>
      </c>
      <c r="G12708" s="30">
        <v>36.078842163085902</v>
      </c>
      <c r="H12708" s="24" t="s">
        <v>333</v>
      </c>
      <c r="I12708" s="30">
        <v>146.040026771881</v>
      </c>
      <c r="J12708">
        <v>14115</v>
      </c>
      <c r="K12708">
        <v>997</v>
      </c>
      <c r="L12708">
        <v>37146</v>
      </c>
      <c r="M12708">
        <v>32760</v>
      </c>
      <c r="N12708" s="30">
        <v>13141.9270405837</v>
      </c>
      <c r="O12708" s="24" t="s">
        <v>333</v>
      </c>
      <c r="P12708" s="30">
        <v>6.8634340826625699</v>
      </c>
      <c r="Q12708">
        <v>21878</v>
      </c>
      <c r="R12708">
        <v>982</v>
      </c>
      <c r="S12708">
        <v>40582</v>
      </c>
      <c r="T12708">
        <v>32798</v>
      </c>
      <c r="U12708" s="30">
        <v>22128.176772867399</v>
      </c>
    </row>
    <row r="12709" spans="1:21" x14ac:dyDescent="0.2">
      <c r="A12709">
        <v>12</v>
      </c>
      <c r="B12709">
        <v>132</v>
      </c>
      <c r="C12709" t="s">
        <v>241</v>
      </c>
      <c r="D12709" t="s">
        <v>120</v>
      </c>
      <c r="E12709" t="s">
        <v>465</v>
      </c>
      <c r="F12709" s="30">
        <v>37.003616333007798</v>
      </c>
      <c r="G12709" s="30">
        <v>36.078842163085902</v>
      </c>
      <c r="H12709" s="24" t="s">
        <v>333</v>
      </c>
      <c r="I12709" s="30">
        <v>148.48767582934801</v>
      </c>
      <c r="J12709">
        <v>13969</v>
      </c>
      <c r="K12709">
        <v>944</v>
      </c>
      <c r="L12709">
        <v>36635</v>
      </c>
      <c r="M12709">
        <v>32729</v>
      </c>
      <c r="N12709" s="30">
        <v>12974.980798771099</v>
      </c>
      <c r="O12709" s="24" t="s">
        <v>333</v>
      </c>
      <c r="P12709" s="30">
        <v>6.8928123814332398</v>
      </c>
      <c r="Q12709">
        <v>22847</v>
      </c>
      <c r="R12709">
        <v>1016</v>
      </c>
      <c r="S12709">
        <v>40978</v>
      </c>
      <c r="T12709">
        <v>32719</v>
      </c>
      <c r="U12709" s="30">
        <v>22618.7028695968</v>
      </c>
    </row>
    <row r="12710" spans="1:21" x14ac:dyDescent="0.2">
      <c r="A12710">
        <v>12</v>
      </c>
      <c r="B12710">
        <v>132</v>
      </c>
      <c r="C12710" t="s">
        <v>242</v>
      </c>
      <c r="D12710" t="s">
        <v>122</v>
      </c>
      <c r="E12710" t="s">
        <v>465</v>
      </c>
      <c r="F12710" s="30">
        <v>37.003616333007798</v>
      </c>
      <c r="G12710" s="30">
        <v>36.078842163085902</v>
      </c>
      <c r="H12710" s="24" t="s">
        <v>333</v>
      </c>
      <c r="I12710" s="30">
        <v>145.577449402257</v>
      </c>
      <c r="J12710">
        <v>14191</v>
      </c>
      <c r="K12710">
        <v>981</v>
      </c>
      <c r="L12710">
        <v>36009</v>
      </c>
      <c r="M12710">
        <v>32710</v>
      </c>
      <c r="N12710" s="30">
        <v>13173.9618066081</v>
      </c>
      <c r="O12710" s="24" t="s">
        <v>333</v>
      </c>
      <c r="P12710" s="30">
        <v>6.7427089371459701</v>
      </c>
      <c r="Q12710">
        <v>20671</v>
      </c>
      <c r="R12710">
        <v>920</v>
      </c>
      <c r="S12710">
        <v>40486</v>
      </c>
      <c r="T12710">
        <v>32732</v>
      </c>
      <c r="U12710" s="30">
        <v>20354.686742326499</v>
      </c>
    </row>
    <row r="12711" spans="1:21" x14ac:dyDescent="0.2">
      <c r="A12711">
        <v>12</v>
      </c>
      <c r="B12711">
        <v>132</v>
      </c>
      <c r="C12711" t="s">
        <v>243</v>
      </c>
      <c r="D12711" t="s">
        <v>122</v>
      </c>
      <c r="E12711" t="s">
        <v>465</v>
      </c>
      <c r="F12711" s="30">
        <v>37.003616333007798</v>
      </c>
      <c r="G12711" s="30">
        <v>36.078842163085902</v>
      </c>
      <c r="H12711" s="24" t="s">
        <v>333</v>
      </c>
      <c r="I12711" s="30">
        <v>146.69656208496701</v>
      </c>
      <c r="J12711">
        <v>14003</v>
      </c>
      <c r="K12711">
        <v>967</v>
      </c>
      <c r="L12711">
        <v>36651</v>
      </c>
      <c r="M12711">
        <v>32787</v>
      </c>
      <c r="N12711" s="30">
        <v>13096.7267080745</v>
      </c>
      <c r="O12711" s="24" t="s">
        <v>333</v>
      </c>
      <c r="P12711" s="30">
        <v>6.7096466377782296</v>
      </c>
      <c r="Q12711">
        <v>19555</v>
      </c>
      <c r="R12711">
        <v>977</v>
      </c>
      <c r="S12711">
        <v>40470</v>
      </c>
      <c r="T12711">
        <v>32730</v>
      </c>
      <c r="U12711" s="30">
        <v>19828.534625323002</v>
      </c>
    </row>
    <row r="12712" spans="1:21" x14ac:dyDescent="0.2">
      <c r="A12712">
        <v>12</v>
      </c>
      <c r="B12712">
        <v>132</v>
      </c>
      <c r="C12712" t="s">
        <v>244</v>
      </c>
      <c r="D12712" t="s">
        <v>122</v>
      </c>
      <c r="E12712" t="s">
        <v>465</v>
      </c>
      <c r="F12712" s="30">
        <v>37.003616333007798</v>
      </c>
      <c r="G12712" s="30">
        <v>36.078842163085902</v>
      </c>
      <c r="H12712" s="24" t="s">
        <v>333</v>
      </c>
      <c r="I12712" s="30">
        <v>151.92429728901399</v>
      </c>
      <c r="J12712">
        <v>13726</v>
      </c>
      <c r="K12712">
        <v>1005</v>
      </c>
      <c r="L12712">
        <v>36104</v>
      </c>
      <c r="M12712">
        <v>32758</v>
      </c>
      <c r="N12712" s="30">
        <v>12747.6129707113</v>
      </c>
      <c r="O12712" s="24" t="s">
        <v>333</v>
      </c>
      <c r="P12712" s="30">
        <v>6.7791277579101301</v>
      </c>
      <c r="Q12712">
        <v>20461</v>
      </c>
      <c r="R12712">
        <v>966</v>
      </c>
      <c r="S12712">
        <v>41160</v>
      </c>
      <c r="T12712">
        <v>32736</v>
      </c>
      <c r="U12712" s="30">
        <v>20790.963912630599</v>
      </c>
    </row>
    <row r="12713" spans="1:21" x14ac:dyDescent="0.2">
      <c r="A12713">
        <v>12</v>
      </c>
      <c r="B12713">
        <v>132</v>
      </c>
      <c r="C12713" t="s">
        <v>245</v>
      </c>
      <c r="D12713" t="s">
        <v>122</v>
      </c>
      <c r="E12713" t="s">
        <v>465</v>
      </c>
      <c r="F12713" s="30">
        <v>37.003616333007798</v>
      </c>
      <c r="G12713" s="30">
        <v>36.078842163085902</v>
      </c>
      <c r="H12713" s="24" t="s">
        <v>333</v>
      </c>
      <c r="I12713" s="30">
        <v>150.63173710265099</v>
      </c>
      <c r="J12713">
        <v>13888</v>
      </c>
      <c r="K12713">
        <v>1013</v>
      </c>
      <c r="L12713">
        <v>37251</v>
      </c>
      <c r="M12713">
        <v>32740</v>
      </c>
      <c r="N12713" s="30">
        <v>12832.1879849257</v>
      </c>
      <c r="O12713" s="24" t="s">
        <v>333</v>
      </c>
      <c r="P12713" s="30">
        <v>6.8607906087441801</v>
      </c>
      <c r="Q12713">
        <v>21864</v>
      </c>
      <c r="R12713">
        <v>900</v>
      </c>
      <c r="S12713">
        <v>40450</v>
      </c>
      <c r="T12713">
        <v>32734</v>
      </c>
      <c r="U12713" s="30">
        <v>21667.690513219299</v>
      </c>
    </row>
    <row r="12714" spans="1:21" x14ac:dyDescent="0.2">
      <c r="A12714">
        <v>12</v>
      </c>
      <c r="B12714">
        <v>132</v>
      </c>
      <c r="C12714" t="s">
        <v>246</v>
      </c>
      <c r="D12714" t="s">
        <v>122</v>
      </c>
      <c r="E12714" t="s">
        <v>465</v>
      </c>
      <c r="F12714" s="30">
        <v>37.003616333007798</v>
      </c>
      <c r="G12714" s="30">
        <v>36.078842163085902</v>
      </c>
      <c r="H12714" s="24" t="s">
        <v>333</v>
      </c>
      <c r="I12714" s="30">
        <v>146.664684697479</v>
      </c>
      <c r="J12714">
        <v>14044</v>
      </c>
      <c r="K12714">
        <v>952</v>
      </c>
      <c r="L12714">
        <v>36558</v>
      </c>
      <c r="M12714">
        <v>32771</v>
      </c>
      <c r="N12714" s="30">
        <v>13098.9141800898</v>
      </c>
      <c r="O12714" s="24" t="s">
        <v>333</v>
      </c>
      <c r="P12714" s="30">
        <v>6.8639420052334703</v>
      </c>
      <c r="Q12714">
        <v>21601</v>
      </c>
      <c r="R12714">
        <v>1037</v>
      </c>
      <c r="S12714">
        <v>40777</v>
      </c>
      <c r="T12714">
        <v>32742</v>
      </c>
      <c r="U12714" s="30">
        <v>22050.955071561901</v>
      </c>
    </row>
    <row r="12715" spans="1:21" x14ac:dyDescent="0.2">
      <c r="A12715">
        <v>12</v>
      </c>
      <c r="B12715">
        <v>132</v>
      </c>
      <c r="C12715" t="s">
        <v>247</v>
      </c>
      <c r="D12715" t="s">
        <v>122</v>
      </c>
      <c r="E12715" t="s">
        <v>465</v>
      </c>
      <c r="F12715" s="30">
        <v>37.003616333007798</v>
      </c>
      <c r="G12715" s="30">
        <v>36.078842163085902</v>
      </c>
      <c r="H12715" s="24" t="s">
        <v>333</v>
      </c>
      <c r="I12715" s="30">
        <v>152.212764738684</v>
      </c>
      <c r="J12715">
        <v>13671</v>
      </c>
      <c r="K12715">
        <v>963</v>
      </c>
      <c r="L12715">
        <v>36324</v>
      </c>
      <c r="M12715">
        <v>32674</v>
      </c>
      <c r="N12715" s="30">
        <v>12728.889863013699</v>
      </c>
      <c r="O12715" s="24" t="s">
        <v>333</v>
      </c>
      <c r="P12715" s="30">
        <v>6.7962790193446398</v>
      </c>
      <c r="Q12715">
        <v>20486</v>
      </c>
      <c r="R12715">
        <v>929</v>
      </c>
      <c r="S12715">
        <v>39521</v>
      </c>
      <c r="T12715">
        <v>32735</v>
      </c>
      <c r="U12715" s="30">
        <v>21041.210875331599</v>
      </c>
    </row>
    <row r="12716" spans="1:21" x14ac:dyDescent="0.2">
      <c r="A12716">
        <v>12</v>
      </c>
      <c r="B12716">
        <v>132</v>
      </c>
      <c r="C12716" t="s">
        <v>248</v>
      </c>
      <c r="D12716" t="s">
        <v>122</v>
      </c>
      <c r="E12716" t="s">
        <v>465</v>
      </c>
      <c r="F12716" s="30">
        <v>37.003616333007798</v>
      </c>
      <c r="G12716" s="30">
        <v>36.078842163085902</v>
      </c>
      <c r="H12716" s="24" t="s">
        <v>333</v>
      </c>
      <c r="I12716" s="30">
        <v>151.50221196805199</v>
      </c>
      <c r="J12716">
        <v>13688</v>
      </c>
      <c r="K12716">
        <v>969</v>
      </c>
      <c r="L12716">
        <v>36352</v>
      </c>
      <c r="M12716">
        <v>32725</v>
      </c>
      <c r="N12716" s="30">
        <v>12775.1080783016</v>
      </c>
      <c r="O12716" s="24" t="s">
        <v>333</v>
      </c>
      <c r="P12716" s="30">
        <v>6.68490593674571</v>
      </c>
      <c r="Q12716">
        <v>19247</v>
      </c>
      <c r="R12716">
        <v>1021</v>
      </c>
      <c r="S12716">
        <v>43364</v>
      </c>
      <c r="T12716">
        <v>32730</v>
      </c>
      <c r="U12716" s="30">
        <v>19453.178484107601</v>
      </c>
    </row>
    <row r="12717" spans="1:21" x14ac:dyDescent="0.2">
      <c r="A12717">
        <v>12</v>
      </c>
      <c r="B12717">
        <v>132</v>
      </c>
      <c r="C12717" t="s">
        <v>249</v>
      </c>
      <c r="D12717" t="s">
        <v>122</v>
      </c>
      <c r="E12717" t="s">
        <v>465</v>
      </c>
      <c r="F12717" s="30">
        <v>37.003616333007798</v>
      </c>
      <c r="G12717" s="30">
        <v>36.078842163085902</v>
      </c>
      <c r="H12717" s="24" t="s">
        <v>333</v>
      </c>
      <c r="I12717" s="30">
        <v>153.116525381927</v>
      </c>
      <c r="J12717">
        <v>13697</v>
      </c>
      <c r="K12717">
        <v>995</v>
      </c>
      <c r="L12717">
        <v>37599</v>
      </c>
      <c r="M12717">
        <v>32747</v>
      </c>
      <c r="N12717" s="30">
        <v>12670.5853256389</v>
      </c>
      <c r="O12717" s="24" t="s">
        <v>333</v>
      </c>
      <c r="P12717" s="30">
        <v>6.6763365142692104</v>
      </c>
      <c r="Q12717">
        <v>19255</v>
      </c>
      <c r="R12717">
        <v>957</v>
      </c>
      <c r="S12717">
        <v>41062</v>
      </c>
      <c r="T12717">
        <v>32716</v>
      </c>
      <c r="U12717" s="30">
        <v>19332.825784807101</v>
      </c>
    </row>
    <row r="12718" spans="1:21" x14ac:dyDescent="0.2">
      <c r="A12718">
        <v>12</v>
      </c>
      <c r="B12718">
        <v>132</v>
      </c>
      <c r="C12718" t="s">
        <v>250</v>
      </c>
      <c r="D12718" t="s">
        <v>122</v>
      </c>
      <c r="E12718" t="s">
        <v>465</v>
      </c>
      <c r="F12718" s="30">
        <v>37.003616333007798</v>
      </c>
      <c r="G12718" s="30">
        <v>36.078842163085902</v>
      </c>
      <c r="H12718" s="24" t="s">
        <v>333</v>
      </c>
      <c r="I12718" s="30">
        <v>148.858762473778</v>
      </c>
      <c r="J12718">
        <v>13892</v>
      </c>
      <c r="K12718">
        <v>981</v>
      </c>
      <c r="L12718">
        <v>37344</v>
      </c>
      <c r="M12718">
        <v>32714</v>
      </c>
      <c r="N12718" s="30">
        <v>12950.039740820701</v>
      </c>
      <c r="O12718" s="24" t="s">
        <v>333</v>
      </c>
      <c r="P12718" s="30">
        <v>6.8200049580104301</v>
      </c>
      <c r="Q12718">
        <v>20768</v>
      </c>
      <c r="R12718">
        <v>994</v>
      </c>
      <c r="S12718">
        <v>40970</v>
      </c>
      <c r="T12718">
        <v>32721</v>
      </c>
      <c r="U12718" s="30">
        <v>21255.431931143201</v>
      </c>
    </row>
    <row r="12719" spans="1:21" x14ac:dyDescent="0.2">
      <c r="A12719">
        <v>12</v>
      </c>
      <c r="B12719">
        <v>132</v>
      </c>
      <c r="C12719" t="s">
        <v>251</v>
      </c>
      <c r="D12719" t="s">
        <v>122</v>
      </c>
      <c r="E12719" t="s">
        <v>465</v>
      </c>
      <c r="F12719" s="30">
        <v>37.003616333007798</v>
      </c>
      <c r="G12719" s="30">
        <v>36.078842163085902</v>
      </c>
      <c r="H12719" s="24" t="s">
        <v>333</v>
      </c>
      <c r="I12719" s="30">
        <v>150.439638757003</v>
      </c>
      <c r="J12719">
        <v>13781</v>
      </c>
      <c r="K12719">
        <v>947</v>
      </c>
      <c r="L12719">
        <v>37412</v>
      </c>
      <c r="M12719">
        <v>32682</v>
      </c>
      <c r="N12719" s="30">
        <v>12844.8532769556</v>
      </c>
      <c r="O12719" s="24" t="s">
        <v>333</v>
      </c>
      <c r="P12719" s="30">
        <v>6.7782750317539904</v>
      </c>
      <c r="Q12719">
        <v>20533</v>
      </c>
      <c r="R12719">
        <v>996</v>
      </c>
      <c r="S12719">
        <v>41036</v>
      </c>
      <c r="T12719">
        <v>32778</v>
      </c>
      <c r="U12719" s="30">
        <v>20868.9606442238</v>
      </c>
    </row>
    <row r="12720" spans="1:21" x14ac:dyDescent="0.2">
      <c r="A12720">
        <v>12</v>
      </c>
      <c r="B12720">
        <v>132</v>
      </c>
      <c r="C12720" t="s">
        <v>252</v>
      </c>
      <c r="D12720" t="s">
        <v>122</v>
      </c>
      <c r="E12720" t="s">
        <v>465</v>
      </c>
      <c r="F12720" s="30">
        <v>37.003616333007798</v>
      </c>
      <c r="G12720" s="30">
        <v>36.078842163085902</v>
      </c>
      <c r="H12720" s="24" t="s">
        <v>333</v>
      </c>
      <c r="I12720" s="30">
        <v>150.52739662132899</v>
      </c>
      <c r="J12720">
        <v>13813</v>
      </c>
      <c r="K12720">
        <v>997</v>
      </c>
      <c r="L12720">
        <v>36094</v>
      </c>
      <c r="M12720">
        <v>32760</v>
      </c>
      <c r="N12720" s="30">
        <v>12839.064187162599</v>
      </c>
      <c r="O12720" s="24" t="s">
        <v>333</v>
      </c>
      <c r="P12720" s="30">
        <v>6.7382861183489098</v>
      </c>
      <c r="Q12720">
        <v>20224</v>
      </c>
      <c r="R12720">
        <v>982</v>
      </c>
      <c r="S12720">
        <v>39668</v>
      </c>
      <c r="T12720">
        <v>32798</v>
      </c>
      <c r="U12720" s="30">
        <v>20353.9467248908</v>
      </c>
    </row>
    <row r="12721" spans="1:21" x14ac:dyDescent="0.2">
      <c r="A12721">
        <v>12</v>
      </c>
      <c r="B12721">
        <v>132</v>
      </c>
      <c r="C12721" t="s">
        <v>253</v>
      </c>
      <c r="D12721" t="s">
        <v>122</v>
      </c>
      <c r="E12721" t="s">
        <v>465</v>
      </c>
      <c r="F12721" s="30">
        <v>37.003616333007798</v>
      </c>
      <c r="G12721" s="30">
        <v>36.078842163085902</v>
      </c>
      <c r="H12721" s="24" t="s">
        <v>333</v>
      </c>
      <c r="I12721" s="30">
        <v>150.60530952327599</v>
      </c>
      <c r="J12721">
        <v>13788</v>
      </c>
      <c r="K12721">
        <v>944</v>
      </c>
      <c r="L12721">
        <v>36555</v>
      </c>
      <c r="M12721">
        <v>32729</v>
      </c>
      <c r="N12721" s="30">
        <v>12833.9289074752</v>
      </c>
      <c r="O12721" s="24" t="s">
        <v>333</v>
      </c>
      <c r="P12721" s="30">
        <v>6.8977718156630701</v>
      </c>
      <c r="Q12721">
        <v>22743</v>
      </c>
      <c r="R12721">
        <v>1016</v>
      </c>
      <c r="S12721">
        <v>40754</v>
      </c>
      <c r="T12721">
        <v>32719</v>
      </c>
      <c r="U12721" s="30">
        <v>22635.559054138099</v>
      </c>
    </row>
    <row r="12722" spans="1:21" x14ac:dyDescent="0.2">
      <c r="A12722">
        <v>12</v>
      </c>
      <c r="B12722">
        <v>132</v>
      </c>
      <c r="C12722" t="s">
        <v>254</v>
      </c>
      <c r="D12722" t="s">
        <v>128</v>
      </c>
      <c r="E12722" t="s">
        <v>465</v>
      </c>
      <c r="F12722" s="30">
        <v>37.003616333007798</v>
      </c>
      <c r="G12722" s="30">
        <v>36.078842163085902</v>
      </c>
      <c r="H12722" s="24" t="s">
        <v>333</v>
      </c>
      <c r="I12722" s="30">
        <v>148.07284211989699</v>
      </c>
      <c r="J12722">
        <v>14076</v>
      </c>
      <c r="K12722">
        <v>981</v>
      </c>
      <c r="L12722">
        <v>36979</v>
      </c>
      <c r="M12722">
        <v>32710</v>
      </c>
      <c r="N12722" s="30">
        <v>13002.976106816601</v>
      </c>
      <c r="O12722" s="24" t="s">
        <v>333</v>
      </c>
      <c r="P12722" s="30">
        <v>6.7454778647380804</v>
      </c>
      <c r="Q12722">
        <v>20792</v>
      </c>
      <c r="R12722">
        <v>920</v>
      </c>
      <c r="S12722">
        <v>42505</v>
      </c>
      <c r="T12722">
        <v>32732</v>
      </c>
      <c r="U12722" s="30">
        <v>20457.6068760872</v>
      </c>
    </row>
    <row r="12723" spans="1:21" x14ac:dyDescent="0.2">
      <c r="A12723">
        <v>12</v>
      </c>
      <c r="B12723">
        <v>132</v>
      </c>
      <c r="C12723" t="s">
        <v>255</v>
      </c>
      <c r="D12723" t="s">
        <v>128</v>
      </c>
      <c r="E12723" t="s">
        <v>465</v>
      </c>
      <c r="F12723" s="30">
        <v>37.003616333007798</v>
      </c>
      <c r="G12723" s="30">
        <v>36.078842163085902</v>
      </c>
      <c r="H12723" s="24" t="s">
        <v>333</v>
      </c>
      <c r="I12723" s="30">
        <v>155.102380140261</v>
      </c>
      <c r="J12723">
        <v>13502</v>
      </c>
      <c r="K12723">
        <v>967</v>
      </c>
      <c r="L12723">
        <v>36818</v>
      </c>
      <c r="M12723">
        <v>32787</v>
      </c>
      <c r="N12723" s="30">
        <v>12544.3289506326</v>
      </c>
      <c r="O12723" s="24" t="s">
        <v>333</v>
      </c>
      <c r="P12723" s="30">
        <v>6.7718971849555096</v>
      </c>
      <c r="Q12723">
        <v>20956</v>
      </c>
      <c r="R12723">
        <v>977</v>
      </c>
      <c r="S12723">
        <v>42512</v>
      </c>
      <c r="T12723">
        <v>32730</v>
      </c>
      <c r="U12723" s="30">
        <v>20867.454814966299</v>
      </c>
    </row>
    <row r="12724" spans="1:21" x14ac:dyDescent="0.2">
      <c r="A12724">
        <v>12</v>
      </c>
      <c r="B12724">
        <v>132</v>
      </c>
      <c r="C12724" t="s">
        <v>256</v>
      </c>
      <c r="D12724" t="s">
        <v>128</v>
      </c>
      <c r="E12724" t="s">
        <v>465</v>
      </c>
      <c r="F12724" s="30">
        <v>37.003616333007798</v>
      </c>
      <c r="G12724" s="30">
        <v>36.078842163085902</v>
      </c>
      <c r="H12724" s="24" t="s">
        <v>333</v>
      </c>
      <c r="I12724" s="30">
        <v>148.830519355874</v>
      </c>
      <c r="J12724">
        <v>13949</v>
      </c>
      <c r="K12724">
        <v>1005</v>
      </c>
      <c r="L12724">
        <v>37652</v>
      </c>
      <c r="M12724">
        <v>32758</v>
      </c>
      <c r="N12724" s="30">
        <v>12951.9346138128</v>
      </c>
      <c r="O12724" s="24" t="s">
        <v>333</v>
      </c>
      <c r="P12724" s="30">
        <v>6.84899364725021</v>
      </c>
      <c r="Q12724">
        <v>22074</v>
      </c>
      <c r="R12724">
        <v>966</v>
      </c>
      <c r="S12724">
        <v>42946</v>
      </c>
      <c r="T12724">
        <v>32736</v>
      </c>
      <c r="U12724" s="30">
        <v>22007.312438785499</v>
      </c>
    </row>
    <row r="12725" spans="1:21" x14ac:dyDescent="0.2">
      <c r="A12725">
        <v>12</v>
      </c>
      <c r="B12725">
        <v>132</v>
      </c>
      <c r="C12725" t="s">
        <v>257</v>
      </c>
      <c r="D12725" t="s">
        <v>128</v>
      </c>
      <c r="E12725" t="s">
        <v>465</v>
      </c>
      <c r="F12725" s="30">
        <v>37.003616333007798</v>
      </c>
      <c r="G12725" s="30">
        <v>36.078842163085902</v>
      </c>
      <c r="H12725" s="24" t="s">
        <v>333</v>
      </c>
      <c r="I12725" s="30">
        <v>156.13179358775901</v>
      </c>
      <c r="J12725">
        <v>13522</v>
      </c>
      <c r="K12725">
        <v>1013</v>
      </c>
      <c r="L12725">
        <v>37463</v>
      </c>
      <c r="M12725">
        <v>32740</v>
      </c>
      <c r="N12725" s="30">
        <v>12479.866186745699</v>
      </c>
      <c r="O12725" s="24" t="s">
        <v>333</v>
      </c>
      <c r="P12725" s="30">
        <v>6.8438083246822599</v>
      </c>
      <c r="Q12725">
        <v>21673</v>
      </c>
      <c r="R12725">
        <v>900</v>
      </c>
      <c r="S12725">
        <v>41793</v>
      </c>
      <c r="T12725">
        <v>32734</v>
      </c>
      <c r="U12725" s="30">
        <v>21818.6438900541</v>
      </c>
    </row>
    <row r="12726" spans="1:21" x14ac:dyDescent="0.2">
      <c r="A12726">
        <v>12</v>
      </c>
      <c r="B12726">
        <v>132</v>
      </c>
      <c r="C12726" t="s">
        <v>258</v>
      </c>
      <c r="D12726" t="s">
        <v>128</v>
      </c>
      <c r="E12726" t="s">
        <v>465</v>
      </c>
      <c r="F12726" s="30">
        <v>37.003616333007798</v>
      </c>
      <c r="G12726" s="30">
        <v>36.078842163085902</v>
      </c>
      <c r="H12726" s="24" t="s">
        <v>333</v>
      </c>
      <c r="I12726" s="30">
        <v>148.79646777991701</v>
      </c>
      <c r="J12726">
        <v>13923</v>
      </c>
      <c r="K12726">
        <v>952</v>
      </c>
      <c r="L12726">
        <v>36636</v>
      </c>
      <c r="M12726">
        <v>32771</v>
      </c>
      <c r="N12726" s="30">
        <v>12954.2199223803</v>
      </c>
      <c r="O12726" s="24" t="s">
        <v>333</v>
      </c>
      <c r="P12726" s="30">
        <v>6.8118032601730896</v>
      </c>
      <c r="Q12726">
        <v>21062</v>
      </c>
      <c r="R12726">
        <v>1037</v>
      </c>
      <c r="S12726">
        <v>40451</v>
      </c>
      <c r="T12726">
        <v>32742</v>
      </c>
      <c r="U12726" s="30">
        <v>21297.830457906301</v>
      </c>
    </row>
    <row r="12727" spans="1:21" x14ac:dyDescent="0.2">
      <c r="A12727">
        <v>12</v>
      </c>
      <c r="B12727">
        <v>132</v>
      </c>
      <c r="C12727" t="s">
        <v>259</v>
      </c>
      <c r="D12727" t="s">
        <v>128</v>
      </c>
      <c r="E12727" t="s">
        <v>465</v>
      </c>
      <c r="F12727" s="30">
        <v>37.003616333007798</v>
      </c>
      <c r="G12727" s="30">
        <v>36.078842163085902</v>
      </c>
      <c r="H12727" s="24" t="s">
        <v>333</v>
      </c>
      <c r="I12727" s="30">
        <v>148.319003083544</v>
      </c>
      <c r="J12727">
        <v>13980</v>
      </c>
      <c r="K12727">
        <v>963</v>
      </c>
      <c r="L12727">
        <v>39469</v>
      </c>
      <c r="M12727">
        <v>32674</v>
      </c>
      <c r="N12727" s="30">
        <v>12986.349227373101</v>
      </c>
      <c r="O12727" s="24" t="s">
        <v>333</v>
      </c>
      <c r="P12727" s="30">
        <v>6.9026807864874398</v>
      </c>
      <c r="Q12727">
        <v>22367</v>
      </c>
      <c r="R12727">
        <v>929</v>
      </c>
      <c r="S12727">
        <v>42707</v>
      </c>
      <c r="T12727">
        <v>32735</v>
      </c>
      <c r="U12727" s="30">
        <v>22598.902527075799</v>
      </c>
    </row>
    <row r="12728" spans="1:21" x14ac:dyDescent="0.2">
      <c r="A12728">
        <v>12</v>
      </c>
      <c r="B12728">
        <v>132</v>
      </c>
      <c r="C12728" t="s">
        <v>260</v>
      </c>
      <c r="D12728" t="s">
        <v>128</v>
      </c>
      <c r="E12728" t="s">
        <v>465</v>
      </c>
      <c r="F12728" s="30">
        <v>37.003616333007798</v>
      </c>
      <c r="G12728" s="30">
        <v>36.078842163085902</v>
      </c>
      <c r="H12728" s="24" t="s">
        <v>333</v>
      </c>
      <c r="I12728" s="30">
        <v>149.15796189705401</v>
      </c>
      <c r="J12728">
        <v>13859</v>
      </c>
      <c r="K12728">
        <v>969</v>
      </c>
      <c r="L12728">
        <v>37881</v>
      </c>
      <c r="M12728">
        <v>32725</v>
      </c>
      <c r="N12728" s="30">
        <v>12930</v>
      </c>
      <c r="O12728" s="24" t="s">
        <v>333</v>
      </c>
      <c r="P12728" s="30">
        <v>6.7058482145108496</v>
      </c>
      <c r="Q12728">
        <v>19944</v>
      </c>
      <c r="R12728">
        <v>1021</v>
      </c>
      <c r="S12728">
        <v>42065</v>
      </c>
      <c r="T12728">
        <v>32730</v>
      </c>
      <c r="U12728" s="30">
        <v>19802.7623995715</v>
      </c>
    </row>
    <row r="12729" spans="1:21" x14ac:dyDescent="0.2">
      <c r="A12729">
        <v>12</v>
      </c>
      <c r="B12729">
        <v>132</v>
      </c>
      <c r="C12729" t="s">
        <v>261</v>
      </c>
      <c r="D12729" t="s">
        <v>128</v>
      </c>
      <c r="E12729" t="s">
        <v>465</v>
      </c>
      <c r="F12729" s="30">
        <v>37.003616333007798</v>
      </c>
      <c r="G12729" s="30">
        <v>36.078842163085902</v>
      </c>
      <c r="H12729" s="24" t="s">
        <v>333</v>
      </c>
      <c r="I12729" s="30">
        <v>148.36866469125101</v>
      </c>
      <c r="J12729">
        <v>13978</v>
      </c>
      <c r="K12729">
        <v>995</v>
      </c>
      <c r="L12729">
        <v>37712</v>
      </c>
      <c r="M12729">
        <v>32747</v>
      </c>
      <c r="N12729" s="30">
        <v>12983</v>
      </c>
      <c r="O12729" s="24" t="s">
        <v>333</v>
      </c>
      <c r="P12729" s="30">
        <v>6.7656445858829102</v>
      </c>
      <c r="Q12729">
        <v>20283</v>
      </c>
      <c r="R12729">
        <v>957</v>
      </c>
      <c r="S12729">
        <v>42483</v>
      </c>
      <c r="T12729">
        <v>32716</v>
      </c>
      <c r="U12729" s="30">
        <v>20673.497286782</v>
      </c>
    </row>
    <row r="12730" spans="1:21" x14ac:dyDescent="0.2">
      <c r="A12730">
        <v>12</v>
      </c>
      <c r="B12730">
        <v>132</v>
      </c>
      <c r="C12730" t="s">
        <v>262</v>
      </c>
      <c r="D12730" t="s">
        <v>128</v>
      </c>
      <c r="E12730" t="s">
        <v>465</v>
      </c>
      <c r="F12730" s="30">
        <v>37.003616333007798</v>
      </c>
      <c r="G12730" s="30">
        <v>36.078842163085902</v>
      </c>
      <c r="H12730" s="24" t="s">
        <v>333</v>
      </c>
      <c r="I12730" s="30">
        <v>149.40376066727401</v>
      </c>
      <c r="J12730">
        <v>13915</v>
      </c>
      <c r="K12730">
        <v>981</v>
      </c>
      <c r="L12730">
        <v>39049</v>
      </c>
      <c r="M12730">
        <v>32714</v>
      </c>
      <c r="N12730" s="30">
        <v>12913.5832675612</v>
      </c>
      <c r="O12730" s="24" t="s">
        <v>333</v>
      </c>
      <c r="P12730" s="30">
        <v>6.8485262535400899</v>
      </c>
      <c r="Q12730">
        <v>21973</v>
      </c>
      <c r="R12730">
        <v>994</v>
      </c>
      <c r="S12730">
        <v>39373</v>
      </c>
      <c r="T12730">
        <v>32721</v>
      </c>
      <c r="U12730" s="30">
        <v>21827.369061936301</v>
      </c>
    </row>
    <row r="12731" spans="1:21" x14ac:dyDescent="0.2">
      <c r="A12731">
        <v>12</v>
      </c>
      <c r="B12731">
        <v>132</v>
      </c>
      <c r="C12731" t="s">
        <v>263</v>
      </c>
      <c r="D12731" t="s">
        <v>128</v>
      </c>
      <c r="E12731" t="s">
        <v>465</v>
      </c>
      <c r="F12731" s="30">
        <v>37.003616333007798</v>
      </c>
      <c r="G12731" s="30">
        <v>36.078842163085902</v>
      </c>
      <c r="H12731" s="24" t="s">
        <v>333</v>
      </c>
      <c r="I12731" s="30">
        <v>134.315423244762</v>
      </c>
      <c r="J12731">
        <v>14929</v>
      </c>
      <c r="K12731">
        <v>947</v>
      </c>
      <c r="L12731">
        <v>37521</v>
      </c>
      <c r="M12731">
        <v>32682</v>
      </c>
      <c r="N12731" s="30">
        <v>14005.1155197355</v>
      </c>
      <c r="O12731" s="24" t="s">
        <v>333</v>
      </c>
      <c r="P12731" s="30">
        <v>6.8782169758186296</v>
      </c>
      <c r="Q12731">
        <v>22376</v>
      </c>
      <c r="R12731">
        <v>996</v>
      </c>
      <c r="S12731">
        <v>42434</v>
      </c>
      <c r="T12731">
        <v>32778</v>
      </c>
      <c r="U12731" s="30">
        <v>22352.0194697597</v>
      </c>
    </row>
    <row r="12732" spans="1:21" x14ac:dyDescent="0.2">
      <c r="A12732">
        <v>12</v>
      </c>
      <c r="B12732">
        <v>132</v>
      </c>
      <c r="C12732" t="s">
        <v>264</v>
      </c>
      <c r="D12732" t="s">
        <v>128</v>
      </c>
      <c r="E12732" t="s">
        <v>465</v>
      </c>
      <c r="F12732" s="30">
        <v>37.003616333007798</v>
      </c>
      <c r="G12732" s="30">
        <v>36.078842163085902</v>
      </c>
      <c r="H12732" s="24" t="s">
        <v>333</v>
      </c>
      <c r="I12732" s="30">
        <v>149.31767403018901</v>
      </c>
      <c r="J12732">
        <v>13924</v>
      </c>
      <c r="K12732">
        <v>997</v>
      </c>
      <c r="L12732">
        <v>37815</v>
      </c>
      <c r="M12732">
        <v>32760</v>
      </c>
      <c r="N12732" s="30">
        <v>12919.328189911001</v>
      </c>
      <c r="O12732" s="24" t="s">
        <v>333</v>
      </c>
      <c r="P12732" s="30">
        <v>6.8243747171407598</v>
      </c>
      <c r="Q12732">
        <v>21423</v>
      </c>
      <c r="R12732">
        <v>982</v>
      </c>
      <c r="S12732">
        <v>43471</v>
      </c>
      <c r="T12732">
        <v>32798</v>
      </c>
      <c r="U12732" s="30">
        <v>21592.039164246198</v>
      </c>
    </row>
    <row r="12733" spans="1:21" x14ac:dyDescent="0.2">
      <c r="A12733">
        <v>12</v>
      </c>
      <c r="B12733">
        <v>132</v>
      </c>
      <c r="C12733" t="s">
        <v>265</v>
      </c>
      <c r="D12733" t="s">
        <v>128</v>
      </c>
      <c r="E12733" t="s">
        <v>465</v>
      </c>
      <c r="F12733" s="30">
        <v>37.003616333007798</v>
      </c>
      <c r="G12733" s="30">
        <v>36.078842163085902</v>
      </c>
      <c r="H12733" s="24" t="s">
        <v>333</v>
      </c>
      <c r="I12733" s="30">
        <v>149.15796189705401</v>
      </c>
      <c r="J12733">
        <v>13874</v>
      </c>
      <c r="K12733">
        <v>944</v>
      </c>
      <c r="L12733">
        <v>36328</v>
      </c>
      <c r="M12733">
        <v>32729</v>
      </c>
      <c r="N12733" s="30">
        <v>12930</v>
      </c>
      <c r="O12733" s="24" t="s">
        <v>333</v>
      </c>
      <c r="P12733" s="30">
        <v>6.8645721805263404</v>
      </c>
      <c r="Q12733">
        <v>22817</v>
      </c>
      <c r="R12733">
        <v>1016</v>
      </c>
      <c r="S12733">
        <v>42204</v>
      </c>
      <c r="T12733">
        <v>32719</v>
      </c>
      <c r="U12733" s="30">
        <v>22345.737691091199</v>
      </c>
    </row>
    <row r="12734" spans="1:21" x14ac:dyDescent="0.2">
      <c r="A12734">
        <v>12</v>
      </c>
      <c r="B12734">
        <v>132</v>
      </c>
      <c r="C12734" t="s">
        <v>266</v>
      </c>
      <c r="D12734" t="s">
        <v>132</v>
      </c>
      <c r="E12734" t="s">
        <v>465</v>
      </c>
      <c r="F12734" s="30">
        <v>37.003616333007798</v>
      </c>
      <c r="G12734" s="30">
        <v>36.078842163085902</v>
      </c>
      <c r="H12734" s="24" t="s">
        <v>333</v>
      </c>
      <c r="I12734" s="30">
        <v>149.092782746685</v>
      </c>
      <c r="J12734">
        <v>13960</v>
      </c>
      <c r="K12734">
        <v>981</v>
      </c>
      <c r="L12734">
        <v>37362</v>
      </c>
      <c r="M12734">
        <v>32710</v>
      </c>
      <c r="N12734" s="30">
        <v>12934.3602751505</v>
      </c>
      <c r="O12734" s="24" t="s">
        <v>333</v>
      </c>
      <c r="P12734" s="30">
        <v>6.7436135762212297</v>
      </c>
      <c r="Q12734">
        <v>20546</v>
      </c>
      <c r="R12734">
        <v>920</v>
      </c>
      <c r="S12734">
        <v>41252</v>
      </c>
      <c r="T12734">
        <v>32732</v>
      </c>
      <c r="U12734" s="30">
        <v>20450.660563380301</v>
      </c>
    </row>
    <row r="12735" spans="1:21" x14ac:dyDescent="0.2">
      <c r="A12735">
        <v>12</v>
      </c>
      <c r="B12735">
        <v>132</v>
      </c>
      <c r="C12735" t="s">
        <v>267</v>
      </c>
      <c r="D12735" t="s">
        <v>132</v>
      </c>
      <c r="E12735" t="s">
        <v>465</v>
      </c>
      <c r="F12735" s="30">
        <v>37.003616333007798</v>
      </c>
      <c r="G12735" s="30">
        <v>36.078842163085902</v>
      </c>
      <c r="H12735" s="24" t="s">
        <v>333</v>
      </c>
      <c r="I12735" s="30">
        <v>148.100243172017</v>
      </c>
      <c r="J12735">
        <v>13923</v>
      </c>
      <c r="K12735">
        <v>967</v>
      </c>
      <c r="L12735">
        <v>37381</v>
      </c>
      <c r="M12735">
        <v>32787</v>
      </c>
      <c r="N12735" s="30">
        <v>13001.123204179399</v>
      </c>
      <c r="O12735" s="24" t="s">
        <v>333</v>
      </c>
      <c r="P12735" s="30">
        <v>6.9854813782634402</v>
      </c>
      <c r="Q12735">
        <v>23809</v>
      </c>
      <c r="R12735">
        <v>977</v>
      </c>
      <c r="S12735">
        <v>41339</v>
      </c>
      <c r="T12735">
        <v>32730</v>
      </c>
      <c r="U12735" s="30">
        <v>23829.1927053084</v>
      </c>
    </row>
    <row r="12736" spans="1:21" x14ac:dyDescent="0.2">
      <c r="A12736">
        <v>12</v>
      </c>
      <c r="B12736">
        <v>132</v>
      </c>
      <c r="C12736" t="s">
        <v>268</v>
      </c>
      <c r="D12736" t="s">
        <v>132</v>
      </c>
      <c r="E12736" t="s">
        <v>465</v>
      </c>
      <c r="F12736" s="30">
        <v>37.003616333007798</v>
      </c>
      <c r="G12736" s="30">
        <v>36.078842163085902</v>
      </c>
      <c r="H12736" s="24" t="s">
        <v>333</v>
      </c>
      <c r="I12736" s="30">
        <v>154.27334108077099</v>
      </c>
      <c r="J12736">
        <v>13637</v>
      </c>
      <c r="K12736">
        <v>1005</v>
      </c>
      <c r="L12736">
        <v>37414</v>
      </c>
      <c r="M12736">
        <v>32758</v>
      </c>
      <c r="N12736" s="30">
        <v>12596.730240549799</v>
      </c>
      <c r="O12736" s="24" t="s">
        <v>333</v>
      </c>
      <c r="P12736" s="30">
        <v>6.9011252248421302</v>
      </c>
      <c r="Q12736">
        <v>22756</v>
      </c>
      <c r="R12736">
        <v>966</v>
      </c>
      <c r="S12736">
        <v>41075</v>
      </c>
      <c r="T12736">
        <v>32736</v>
      </c>
      <c r="U12736" s="30">
        <v>22707.171123635901</v>
      </c>
    </row>
    <row r="12737" spans="1:21" x14ac:dyDescent="0.2">
      <c r="A12737">
        <v>12</v>
      </c>
      <c r="B12737">
        <v>132</v>
      </c>
      <c r="C12737" t="s">
        <v>269</v>
      </c>
      <c r="D12737" t="s">
        <v>132</v>
      </c>
      <c r="E12737" t="s">
        <v>465</v>
      </c>
      <c r="F12737" s="30">
        <v>37.003616333007798</v>
      </c>
      <c r="G12737" s="30">
        <v>36.078842163085902</v>
      </c>
      <c r="H12737" s="24" t="s">
        <v>333</v>
      </c>
      <c r="I12737" s="30">
        <v>143.08067482867199</v>
      </c>
      <c r="J12737">
        <v>14412</v>
      </c>
      <c r="K12737">
        <v>1013</v>
      </c>
      <c r="L12737">
        <v>38165</v>
      </c>
      <c r="M12737">
        <v>32740</v>
      </c>
      <c r="N12737" s="30">
        <v>13349.602764977</v>
      </c>
      <c r="O12737" s="24" t="s">
        <v>333</v>
      </c>
      <c r="P12737" s="30">
        <v>6.9073177052920398</v>
      </c>
      <c r="Q12737">
        <v>22437</v>
      </c>
      <c r="R12737">
        <v>900</v>
      </c>
      <c r="S12737">
        <v>41107</v>
      </c>
      <c r="T12737">
        <v>32734</v>
      </c>
      <c r="U12737" s="30">
        <v>22689.343962737399</v>
      </c>
    </row>
    <row r="12738" spans="1:21" x14ac:dyDescent="0.2">
      <c r="A12738">
        <v>12</v>
      </c>
      <c r="B12738">
        <v>132</v>
      </c>
      <c r="C12738" t="s">
        <v>270</v>
      </c>
      <c r="D12738" t="s">
        <v>132</v>
      </c>
      <c r="E12738" t="s">
        <v>465</v>
      </c>
      <c r="F12738" s="30">
        <v>37.003616333007798</v>
      </c>
      <c r="G12738" s="30">
        <v>36.078842163085902</v>
      </c>
      <c r="H12738" s="24" t="s">
        <v>333</v>
      </c>
      <c r="I12738" s="30">
        <v>145.82842238677699</v>
      </c>
      <c r="J12738">
        <v>14102</v>
      </c>
      <c r="K12738">
        <v>952</v>
      </c>
      <c r="L12738">
        <v>36779</v>
      </c>
      <c r="M12738">
        <v>32771</v>
      </c>
      <c r="N12738" s="30">
        <v>13156.561876247501</v>
      </c>
      <c r="O12738" s="24" t="s">
        <v>333</v>
      </c>
      <c r="P12738" s="30">
        <v>6.8587571000734497</v>
      </c>
      <c r="Q12738">
        <v>21873</v>
      </c>
      <c r="R12738">
        <v>1037</v>
      </c>
      <c r="S12738">
        <v>41962</v>
      </c>
      <c r="T12738">
        <v>32742</v>
      </c>
      <c r="U12738" s="30">
        <v>22099.267245119299</v>
      </c>
    </row>
    <row r="12739" spans="1:21" x14ac:dyDescent="0.2">
      <c r="A12739">
        <v>12</v>
      </c>
      <c r="B12739">
        <v>132</v>
      </c>
      <c r="C12739" t="s">
        <v>271</v>
      </c>
      <c r="D12739" t="s">
        <v>132</v>
      </c>
      <c r="E12739" t="s">
        <v>465</v>
      </c>
      <c r="F12739" s="30">
        <v>37.003616333007798</v>
      </c>
      <c r="G12739" s="30">
        <v>36.078842163085902</v>
      </c>
      <c r="H12739" s="24" t="s">
        <v>333</v>
      </c>
      <c r="I12739" s="30">
        <v>149.22002975976599</v>
      </c>
      <c r="J12739">
        <v>13908</v>
      </c>
      <c r="K12739">
        <v>963</v>
      </c>
      <c r="L12739">
        <v>36730</v>
      </c>
      <c r="M12739">
        <v>32674</v>
      </c>
      <c r="N12739" s="30">
        <v>12925.850591716</v>
      </c>
      <c r="O12739" s="24" t="s">
        <v>333</v>
      </c>
      <c r="P12739" s="30">
        <v>6.81445234063239</v>
      </c>
      <c r="Q12739">
        <v>21151</v>
      </c>
      <c r="R12739">
        <v>929</v>
      </c>
      <c r="S12739">
        <v>43407</v>
      </c>
      <c r="T12739">
        <v>32735</v>
      </c>
      <c r="U12739" s="30">
        <v>21415.7649925037</v>
      </c>
    </row>
    <row r="12740" spans="1:21" x14ac:dyDescent="0.2">
      <c r="A12740">
        <v>12</v>
      </c>
      <c r="B12740">
        <v>132</v>
      </c>
      <c r="C12740" t="s">
        <v>272</v>
      </c>
      <c r="D12740" t="s">
        <v>132</v>
      </c>
      <c r="E12740" t="s">
        <v>465</v>
      </c>
      <c r="F12740" s="30">
        <v>37.003616333007798</v>
      </c>
      <c r="G12740" s="30">
        <v>36.078842163085902</v>
      </c>
      <c r="H12740" s="24" t="s">
        <v>333</v>
      </c>
      <c r="I12740" s="30">
        <v>147.92474230575399</v>
      </c>
      <c r="J12740">
        <v>13982</v>
      </c>
      <c r="K12740">
        <v>969</v>
      </c>
      <c r="L12740">
        <v>36924</v>
      </c>
      <c r="M12740">
        <v>32725</v>
      </c>
      <c r="N12740" s="30">
        <v>13013</v>
      </c>
      <c r="O12740" s="24" t="s">
        <v>333</v>
      </c>
      <c r="P12740" s="30">
        <v>6.7419764837035299</v>
      </c>
      <c r="Q12740">
        <v>20454</v>
      </c>
      <c r="R12740">
        <v>1021</v>
      </c>
      <c r="S12740">
        <v>41833</v>
      </c>
      <c r="T12740">
        <v>32730</v>
      </c>
      <c r="U12740" s="30">
        <v>20440.621223772399</v>
      </c>
    </row>
    <row r="12741" spans="1:21" x14ac:dyDescent="0.2">
      <c r="A12741">
        <v>12</v>
      </c>
      <c r="B12741">
        <v>132</v>
      </c>
      <c r="C12741" t="s">
        <v>273</v>
      </c>
      <c r="D12741" t="s">
        <v>132</v>
      </c>
      <c r="E12741" t="s">
        <v>465</v>
      </c>
      <c r="F12741" s="30">
        <v>37.003616333007798</v>
      </c>
      <c r="G12741" s="30">
        <v>36.078842163085902</v>
      </c>
      <c r="H12741" s="24" t="s">
        <v>333</v>
      </c>
      <c r="I12741" s="30">
        <v>147.66324980736201</v>
      </c>
      <c r="J12741">
        <v>13982</v>
      </c>
      <c r="K12741">
        <v>995</v>
      </c>
      <c r="L12741">
        <v>37498</v>
      </c>
      <c r="M12741">
        <v>32747</v>
      </c>
      <c r="N12741" s="30">
        <v>13030.7364765313</v>
      </c>
      <c r="O12741" s="24" t="s">
        <v>333</v>
      </c>
      <c r="P12741" s="30">
        <v>6.9855406932333199</v>
      </c>
      <c r="Q12741">
        <v>23887</v>
      </c>
      <c r="R12741">
        <v>957</v>
      </c>
      <c r="S12741">
        <v>42127</v>
      </c>
      <c r="T12741">
        <v>32716</v>
      </c>
      <c r="U12741" s="30">
        <v>23607.349909680201</v>
      </c>
    </row>
    <row r="12742" spans="1:21" x14ac:dyDescent="0.2">
      <c r="A12742">
        <v>12</v>
      </c>
      <c r="B12742">
        <v>132</v>
      </c>
      <c r="C12742" t="s">
        <v>274</v>
      </c>
      <c r="D12742" t="s">
        <v>132</v>
      </c>
      <c r="E12742" t="s">
        <v>465</v>
      </c>
      <c r="F12742" s="30">
        <v>37.003616333007798</v>
      </c>
      <c r="G12742" s="30">
        <v>36.078842163085902</v>
      </c>
      <c r="H12742" s="24" t="s">
        <v>333</v>
      </c>
      <c r="I12742" s="30">
        <v>147.036552984417</v>
      </c>
      <c r="J12742">
        <v>14030</v>
      </c>
      <c r="K12742">
        <v>981</v>
      </c>
      <c r="L12742">
        <v>37519</v>
      </c>
      <c r="M12742">
        <v>32714</v>
      </c>
      <c r="N12742" s="30">
        <v>13073.441415192499</v>
      </c>
      <c r="O12742" s="24" t="s">
        <v>333</v>
      </c>
      <c r="P12742" s="30">
        <v>6.9947451567575101</v>
      </c>
      <c r="Q12742">
        <v>23791</v>
      </c>
      <c r="R12742">
        <v>994</v>
      </c>
      <c r="S12742">
        <v>42246</v>
      </c>
      <c r="T12742">
        <v>32721</v>
      </c>
      <c r="U12742" s="30">
        <v>23974.5458267717</v>
      </c>
    </row>
    <row r="12743" spans="1:21" x14ac:dyDescent="0.2">
      <c r="A12743">
        <v>12</v>
      </c>
      <c r="B12743">
        <v>132</v>
      </c>
      <c r="C12743" t="s">
        <v>275</v>
      </c>
      <c r="D12743" t="s">
        <v>132</v>
      </c>
      <c r="E12743" t="s">
        <v>465</v>
      </c>
      <c r="F12743" s="30">
        <v>37.003616333007798</v>
      </c>
      <c r="G12743" s="30">
        <v>36.078842163085902</v>
      </c>
      <c r="H12743" s="24" t="s">
        <v>333</v>
      </c>
      <c r="I12743" s="30">
        <v>146.65905001106501</v>
      </c>
      <c r="J12743">
        <v>14000</v>
      </c>
      <c r="K12743">
        <v>947</v>
      </c>
      <c r="L12743">
        <v>36065</v>
      </c>
      <c r="M12743">
        <v>32682</v>
      </c>
      <c r="N12743" s="30">
        <v>13099.300916346399</v>
      </c>
      <c r="O12743" s="24" t="s">
        <v>333</v>
      </c>
      <c r="P12743" s="30">
        <v>6.9559547183176402</v>
      </c>
      <c r="Q12743">
        <v>23076</v>
      </c>
      <c r="R12743">
        <v>996</v>
      </c>
      <c r="S12743">
        <v>40406</v>
      </c>
      <c r="T12743">
        <v>32778</v>
      </c>
      <c r="U12743" s="30">
        <v>23339.150498164701</v>
      </c>
    </row>
    <row r="12744" spans="1:21" x14ac:dyDescent="0.2">
      <c r="A12744">
        <v>12</v>
      </c>
      <c r="B12744">
        <v>132</v>
      </c>
      <c r="C12744" t="s">
        <v>276</v>
      </c>
      <c r="D12744" t="s">
        <v>132</v>
      </c>
      <c r="E12744" t="s">
        <v>465</v>
      </c>
      <c r="F12744" s="30">
        <v>37.003616333007798</v>
      </c>
      <c r="G12744" s="30">
        <v>36.078842163085902</v>
      </c>
      <c r="H12744" s="24" t="s">
        <v>333</v>
      </c>
      <c r="I12744" s="30">
        <v>150.081606654269</v>
      </c>
      <c r="J12744">
        <v>13842</v>
      </c>
      <c r="K12744">
        <v>997</v>
      </c>
      <c r="L12744">
        <v>36036</v>
      </c>
      <c r="M12744">
        <v>32760</v>
      </c>
      <c r="N12744" s="30">
        <v>12868.525641025601</v>
      </c>
      <c r="O12744" s="24" t="s">
        <v>333</v>
      </c>
      <c r="P12744" s="30">
        <v>6.8585111116142601</v>
      </c>
      <c r="Q12744">
        <v>22407</v>
      </c>
      <c r="R12744">
        <v>982</v>
      </c>
      <c r="S12744">
        <v>40512</v>
      </c>
      <c r="T12744">
        <v>32798</v>
      </c>
      <c r="U12744" s="30">
        <v>22113.7995851698</v>
      </c>
    </row>
    <row r="12745" spans="1:21" x14ac:dyDescent="0.2">
      <c r="A12745">
        <v>12</v>
      </c>
      <c r="B12745">
        <v>132</v>
      </c>
      <c r="C12745" t="s">
        <v>277</v>
      </c>
      <c r="D12745" t="s">
        <v>132</v>
      </c>
      <c r="E12745" t="s">
        <v>465</v>
      </c>
      <c r="F12745" s="30">
        <v>37.003616333007798</v>
      </c>
      <c r="G12745" s="30">
        <v>36.078842163085902</v>
      </c>
      <c r="H12745" s="24" t="s">
        <v>333</v>
      </c>
      <c r="I12745" s="30">
        <v>149.00596923344901</v>
      </c>
      <c r="J12745">
        <v>13881</v>
      </c>
      <c r="K12745">
        <v>944</v>
      </c>
      <c r="L12745">
        <v>36807</v>
      </c>
      <c r="M12745">
        <v>32729</v>
      </c>
      <c r="N12745" s="30">
        <v>12940.172388425701</v>
      </c>
      <c r="O12745" s="24" t="s">
        <v>333</v>
      </c>
      <c r="P12745" s="30">
        <v>6.8943587396167496</v>
      </c>
      <c r="Q12745">
        <v>22569</v>
      </c>
      <c r="R12745">
        <v>1016</v>
      </c>
      <c r="S12745">
        <v>41792</v>
      </c>
      <c r="T12745">
        <v>32719</v>
      </c>
      <c r="U12745" s="30">
        <v>22531.7100187369</v>
      </c>
    </row>
    <row r="12746" spans="1:21" x14ac:dyDescent="0.2">
      <c r="A12746">
        <v>12</v>
      </c>
      <c r="B12746">
        <v>132</v>
      </c>
      <c r="C12746" t="s">
        <v>278</v>
      </c>
      <c r="D12746" t="s">
        <v>112</v>
      </c>
      <c r="E12746" t="s">
        <v>465</v>
      </c>
      <c r="F12746" s="30">
        <v>37.003616333007798</v>
      </c>
      <c r="G12746" s="30">
        <v>36.078842163085902</v>
      </c>
      <c r="H12746" s="24" t="s">
        <v>333</v>
      </c>
      <c r="I12746" s="30">
        <v>152.41318639140599</v>
      </c>
      <c r="J12746">
        <v>13773</v>
      </c>
      <c r="K12746">
        <v>981</v>
      </c>
      <c r="L12746">
        <v>36745</v>
      </c>
      <c r="M12746">
        <v>32710</v>
      </c>
      <c r="N12746" s="30">
        <v>12715.913754646799</v>
      </c>
      <c r="O12746" s="24" t="s">
        <v>333</v>
      </c>
      <c r="P12746" s="30">
        <v>6.9687019461897597</v>
      </c>
      <c r="Q12746">
        <v>23945</v>
      </c>
      <c r="R12746">
        <v>920</v>
      </c>
      <c r="S12746">
        <v>43213</v>
      </c>
      <c r="T12746">
        <v>32732</v>
      </c>
      <c r="U12746" s="30">
        <v>23642.309894094102</v>
      </c>
    </row>
    <row r="12747" spans="1:21" x14ac:dyDescent="0.2">
      <c r="A12747">
        <v>12</v>
      </c>
      <c r="B12747">
        <v>132</v>
      </c>
      <c r="C12747" t="s">
        <v>279</v>
      </c>
      <c r="D12747" t="s">
        <v>112</v>
      </c>
      <c r="E12747" t="s">
        <v>465</v>
      </c>
      <c r="F12747" s="30">
        <v>37.003616333007798</v>
      </c>
      <c r="G12747" s="30">
        <v>36.078842163085902</v>
      </c>
      <c r="H12747" s="24" t="s">
        <v>333</v>
      </c>
      <c r="I12747" s="30">
        <v>151.65510016606501</v>
      </c>
      <c r="J12747">
        <v>13722</v>
      </c>
      <c r="K12747">
        <v>967</v>
      </c>
      <c r="L12747">
        <v>37821</v>
      </c>
      <c r="M12747">
        <v>32787</v>
      </c>
      <c r="N12747" s="30">
        <v>12765.1350814462</v>
      </c>
      <c r="O12747" s="24" t="s">
        <v>333</v>
      </c>
      <c r="P12747" s="30">
        <v>6.99661454865746</v>
      </c>
      <c r="Q12747">
        <v>24332</v>
      </c>
      <c r="R12747">
        <v>977</v>
      </c>
      <c r="S12747">
        <v>41465</v>
      </c>
      <c r="T12747">
        <v>32730</v>
      </c>
      <c r="U12747" s="30">
        <v>24010.062965083001</v>
      </c>
    </row>
    <row r="12748" spans="1:21" x14ac:dyDescent="0.2">
      <c r="A12748">
        <v>12</v>
      </c>
      <c r="B12748">
        <v>132</v>
      </c>
      <c r="C12748" t="s">
        <v>280</v>
      </c>
      <c r="D12748" t="s">
        <v>112</v>
      </c>
      <c r="E12748" t="s">
        <v>465</v>
      </c>
      <c r="F12748" s="30">
        <v>37.003616333007798</v>
      </c>
      <c r="G12748" s="30">
        <v>36.078842163085902</v>
      </c>
      <c r="H12748" s="24" t="s">
        <v>333</v>
      </c>
      <c r="I12748" s="30">
        <v>151.376217793042</v>
      </c>
      <c r="J12748">
        <v>13820</v>
      </c>
      <c r="K12748">
        <v>1005</v>
      </c>
      <c r="L12748">
        <v>37615</v>
      </c>
      <c r="M12748">
        <v>32758</v>
      </c>
      <c r="N12748" s="30">
        <v>12783.3384805435</v>
      </c>
      <c r="O12748" s="24" t="s">
        <v>333</v>
      </c>
      <c r="P12748" s="30">
        <v>7.1504132910183396</v>
      </c>
      <c r="Q12748">
        <v>26367</v>
      </c>
      <c r="R12748">
        <v>966</v>
      </c>
      <c r="S12748">
        <v>43123</v>
      </c>
      <c r="T12748">
        <v>32736</v>
      </c>
      <c r="U12748" s="30">
        <v>26281.365841917799</v>
      </c>
    </row>
    <row r="12749" spans="1:21" x14ac:dyDescent="0.2">
      <c r="A12749">
        <v>12</v>
      </c>
      <c r="B12749">
        <v>132</v>
      </c>
      <c r="C12749" t="s">
        <v>281</v>
      </c>
      <c r="D12749" t="s">
        <v>112</v>
      </c>
      <c r="E12749" t="s">
        <v>465</v>
      </c>
      <c r="F12749" s="30">
        <v>37.003616333007798</v>
      </c>
      <c r="G12749" s="30">
        <v>36.078842163085902</v>
      </c>
      <c r="H12749" s="24" t="s">
        <v>333</v>
      </c>
      <c r="I12749" s="30">
        <v>147.09235383716299</v>
      </c>
      <c r="J12749">
        <v>14121</v>
      </c>
      <c r="K12749">
        <v>1013</v>
      </c>
      <c r="L12749">
        <v>36156</v>
      </c>
      <c r="M12749">
        <v>32740</v>
      </c>
      <c r="N12749" s="30">
        <v>13069.627634660401</v>
      </c>
      <c r="O12749" s="24" t="s">
        <v>333</v>
      </c>
      <c r="P12749" s="30">
        <v>7.1895625196754098</v>
      </c>
      <c r="Q12749">
        <v>26441</v>
      </c>
      <c r="R12749">
        <v>900</v>
      </c>
      <c r="S12749">
        <v>42401</v>
      </c>
      <c r="T12749">
        <v>32734</v>
      </c>
      <c r="U12749" s="30">
        <v>26758.9994827765</v>
      </c>
    </row>
    <row r="12750" spans="1:21" x14ac:dyDescent="0.2">
      <c r="A12750">
        <v>12</v>
      </c>
      <c r="B12750">
        <v>132</v>
      </c>
      <c r="C12750" t="s">
        <v>282</v>
      </c>
      <c r="D12750" t="s">
        <v>112</v>
      </c>
      <c r="E12750" t="s">
        <v>465</v>
      </c>
      <c r="F12750" s="30">
        <v>37.003616333007798</v>
      </c>
      <c r="G12750" s="30">
        <v>36.078842163085902</v>
      </c>
      <c r="H12750" s="24" t="s">
        <v>333</v>
      </c>
      <c r="I12750" s="30">
        <v>146.78709475569801</v>
      </c>
      <c r="J12750">
        <v>14048</v>
      </c>
      <c r="K12750">
        <v>952</v>
      </c>
      <c r="L12750">
        <v>37549</v>
      </c>
      <c r="M12750">
        <v>32771</v>
      </c>
      <c r="N12750" s="30">
        <v>13090.5182084554</v>
      </c>
      <c r="O12750" s="24" t="s">
        <v>333</v>
      </c>
      <c r="P12750" s="30">
        <v>7.1869487381798596</v>
      </c>
      <c r="Q12750">
        <v>26643</v>
      </c>
      <c r="R12750">
        <v>1037</v>
      </c>
      <c r="S12750">
        <v>41522</v>
      </c>
      <c r="T12750">
        <v>32742</v>
      </c>
      <c r="U12750" s="30">
        <v>26682.151936218699</v>
      </c>
    </row>
    <row r="12751" spans="1:21" x14ac:dyDescent="0.2">
      <c r="A12751">
        <v>12</v>
      </c>
      <c r="B12751">
        <v>132</v>
      </c>
      <c r="C12751" t="s">
        <v>283</v>
      </c>
      <c r="D12751" t="s">
        <v>112</v>
      </c>
      <c r="E12751" t="s">
        <v>465</v>
      </c>
      <c r="F12751" s="30">
        <v>37.003616333007798</v>
      </c>
      <c r="G12751" s="30">
        <v>36.078842163085902</v>
      </c>
      <c r="H12751" s="24" t="s">
        <v>333</v>
      </c>
      <c r="I12751" s="30">
        <v>151.95698889802699</v>
      </c>
      <c r="J12751">
        <v>13715</v>
      </c>
      <c r="K12751">
        <v>963</v>
      </c>
      <c r="L12751">
        <v>38549</v>
      </c>
      <c r="M12751">
        <v>32674</v>
      </c>
      <c r="N12751" s="30">
        <v>12745.4883404255</v>
      </c>
      <c r="O12751" s="24" t="s">
        <v>333</v>
      </c>
      <c r="P12751" s="30">
        <v>7.1035839314541596</v>
      </c>
      <c r="Q12751">
        <v>25284</v>
      </c>
      <c r="R12751">
        <v>929</v>
      </c>
      <c r="S12751">
        <v>40222</v>
      </c>
      <c r="T12751">
        <v>32735</v>
      </c>
      <c r="U12751" s="30">
        <v>25656.188727126999</v>
      </c>
    </row>
    <row r="12752" spans="1:21" x14ac:dyDescent="0.2">
      <c r="A12752">
        <v>12</v>
      </c>
      <c r="B12752">
        <v>132</v>
      </c>
      <c r="C12752" t="s">
        <v>284</v>
      </c>
      <c r="D12752" t="s">
        <v>112</v>
      </c>
      <c r="E12752" t="s">
        <v>465</v>
      </c>
      <c r="F12752" s="30">
        <v>37.003616333007798</v>
      </c>
      <c r="G12752" s="30">
        <v>36.078842163085902</v>
      </c>
      <c r="H12752" s="24" t="s">
        <v>333</v>
      </c>
      <c r="I12752" s="30">
        <v>151.79655651772401</v>
      </c>
      <c r="J12752">
        <v>13722</v>
      </c>
      <c r="K12752">
        <v>969</v>
      </c>
      <c r="L12752">
        <v>37090</v>
      </c>
      <c r="M12752">
        <v>32725</v>
      </c>
      <c r="N12752" s="30">
        <v>12755.9216494845</v>
      </c>
      <c r="O12752" s="24" t="s">
        <v>333</v>
      </c>
      <c r="P12752" s="30">
        <v>6.9582919603835096</v>
      </c>
      <c r="Q12752">
        <v>23323</v>
      </c>
      <c r="R12752">
        <v>1021</v>
      </c>
      <c r="S12752">
        <v>42198</v>
      </c>
      <c r="T12752">
        <v>32730</v>
      </c>
      <c r="U12752" s="30">
        <v>23420.868821292799</v>
      </c>
    </row>
    <row r="12753" spans="1:21" x14ac:dyDescent="0.2">
      <c r="A12753">
        <v>12</v>
      </c>
      <c r="B12753">
        <v>132</v>
      </c>
      <c r="C12753" t="s">
        <v>285</v>
      </c>
      <c r="D12753" t="s">
        <v>112</v>
      </c>
      <c r="E12753" t="s">
        <v>465</v>
      </c>
      <c r="F12753" s="30">
        <v>37.003616333007798</v>
      </c>
      <c r="G12753" s="30">
        <v>36.078842163085902</v>
      </c>
      <c r="H12753" s="24" t="s">
        <v>333</v>
      </c>
      <c r="I12753" s="30">
        <v>149.497875281847</v>
      </c>
      <c r="J12753">
        <v>13915</v>
      </c>
      <c r="K12753">
        <v>995</v>
      </c>
      <c r="L12753">
        <v>36819</v>
      </c>
      <c r="M12753">
        <v>32747</v>
      </c>
      <c r="N12753" s="30">
        <v>12907.308447937099</v>
      </c>
      <c r="O12753" s="24" t="s">
        <v>333</v>
      </c>
      <c r="P12753" s="30">
        <v>6.9371516137155202</v>
      </c>
      <c r="Q12753">
        <v>22905</v>
      </c>
      <c r="R12753">
        <v>957</v>
      </c>
      <c r="S12753">
        <v>41284</v>
      </c>
      <c r="T12753">
        <v>32716</v>
      </c>
      <c r="U12753" s="30">
        <v>23108.415966386601</v>
      </c>
    </row>
    <row r="12754" spans="1:21" x14ac:dyDescent="0.2">
      <c r="A12754">
        <v>12</v>
      </c>
      <c r="B12754">
        <v>132</v>
      </c>
      <c r="C12754" t="s">
        <v>286</v>
      </c>
      <c r="D12754" t="s">
        <v>112</v>
      </c>
      <c r="E12754" t="s">
        <v>465</v>
      </c>
      <c r="F12754" s="30">
        <v>37.003616333007798</v>
      </c>
      <c r="G12754" s="30">
        <v>36.078842163085902</v>
      </c>
      <c r="H12754" s="24" t="s">
        <v>333</v>
      </c>
      <c r="I12754" s="30">
        <v>151.80432100432</v>
      </c>
      <c r="J12754">
        <v>13731</v>
      </c>
      <c r="K12754">
        <v>981</v>
      </c>
      <c r="L12754">
        <v>37422</v>
      </c>
      <c r="M12754">
        <v>32714</v>
      </c>
      <c r="N12754" s="30">
        <v>12755.416312659299</v>
      </c>
      <c r="O12754" s="24" t="s">
        <v>333</v>
      </c>
      <c r="P12754" s="30">
        <v>7.1117865758034302</v>
      </c>
      <c r="Q12754">
        <v>25776</v>
      </c>
      <c r="R12754">
        <v>994</v>
      </c>
      <c r="S12754">
        <v>42374</v>
      </c>
      <c r="T12754">
        <v>32721</v>
      </c>
      <c r="U12754" s="30">
        <v>25749.866362788802</v>
      </c>
    </row>
    <row r="12755" spans="1:21" x14ac:dyDescent="0.2">
      <c r="A12755">
        <v>12</v>
      </c>
      <c r="B12755">
        <v>132</v>
      </c>
      <c r="C12755" t="s">
        <v>287</v>
      </c>
      <c r="D12755" t="s">
        <v>112</v>
      </c>
      <c r="E12755" t="s">
        <v>465</v>
      </c>
      <c r="F12755" s="30">
        <v>37.003616333007798</v>
      </c>
      <c r="G12755" s="30">
        <v>36.078842163085902</v>
      </c>
      <c r="H12755" s="24" t="s">
        <v>333</v>
      </c>
      <c r="I12755" s="30">
        <v>154.87421348656599</v>
      </c>
      <c r="J12755">
        <v>13509</v>
      </c>
      <c r="K12755">
        <v>947</v>
      </c>
      <c r="L12755">
        <v>36497</v>
      </c>
      <c r="M12755">
        <v>32682</v>
      </c>
      <c r="N12755" s="30">
        <v>12558.707208387899</v>
      </c>
      <c r="O12755" s="24" t="s">
        <v>333</v>
      </c>
      <c r="P12755" s="30">
        <v>6.9426268191868603</v>
      </c>
      <c r="Q12755">
        <v>23145</v>
      </c>
      <c r="R12755">
        <v>996</v>
      </c>
      <c r="S12755">
        <v>41826</v>
      </c>
      <c r="T12755">
        <v>32778</v>
      </c>
      <c r="U12755" s="30">
        <v>23233.439323607399</v>
      </c>
    </row>
    <row r="12756" spans="1:21" x14ac:dyDescent="0.2">
      <c r="A12756">
        <v>12</v>
      </c>
      <c r="B12756">
        <v>132</v>
      </c>
      <c r="C12756" t="s">
        <v>288</v>
      </c>
      <c r="D12756" t="s">
        <v>112</v>
      </c>
      <c r="E12756" t="s">
        <v>465</v>
      </c>
      <c r="F12756" s="30">
        <v>37.003616333007798</v>
      </c>
      <c r="G12756" s="30">
        <v>36.078842163085902</v>
      </c>
      <c r="H12756" s="24" t="s">
        <v>333</v>
      </c>
      <c r="I12756" s="30">
        <v>151.721607396075</v>
      </c>
      <c r="J12756">
        <v>13740</v>
      </c>
      <c r="K12756">
        <v>997</v>
      </c>
      <c r="L12756">
        <v>37055</v>
      </c>
      <c r="M12756">
        <v>32760</v>
      </c>
      <c r="N12756" s="30">
        <v>12760.801629802099</v>
      </c>
      <c r="O12756" s="24" t="s">
        <v>333</v>
      </c>
      <c r="P12756" s="30">
        <v>6.9795402885486002</v>
      </c>
      <c r="Q12756">
        <v>23933</v>
      </c>
      <c r="R12756">
        <v>982</v>
      </c>
      <c r="S12756">
        <v>42871</v>
      </c>
      <c r="T12756">
        <v>32798</v>
      </c>
      <c r="U12756" s="30">
        <v>23857.829941427601</v>
      </c>
    </row>
    <row r="12757" spans="1:21" x14ac:dyDescent="0.2">
      <c r="A12757">
        <v>12</v>
      </c>
      <c r="B12757">
        <v>132</v>
      </c>
      <c r="C12757" t="s">
        <v>289</v>
      </c>
      <c r="D12757" t="s">
        <v>112</v>
      </c>
      <c r="E12757" t="s">
        <v>465</v>
      </c>
      <c r="F12757" s="30">
        <v>37.003616333007798</v>
      </c>
      <c r="G12757" s="30">
        <v>36.078842163085902</v>
      </c>
      <c r="H12757" s="24" t="s">
        <v>333</v>
      </c>
      <c r="I12757" s="30">
        <v>149.803105477153</v>
      </c>
      <c r="J12757">
        <v>13831</v>
      </c>
      <c r="K12757">
        <v>944</v>
      </c>
      <c r="L12757">
        <v>36256</v>
      </c>
      <c r="M12757">
        <v>32729</v>
      </c>
      <c r="N12757" s="30">
        <v>12887</v>
      </c>
      <c r="O12757" s="24" t="s">
        <v>333</v>
      </c>
      <c r="P12757" s="30">
        <v>7.1025071554602697</v>
      </c>
      <c r="Q12757">
        <v>25705</v>
      </c>
      <c r="R12757">
        <v>1016</v>
      </c>
      <c r="S12757">
        <v>40784</v>
      </c>
      <c r="T12757">
        <v>32719</v>
      </c>
      <c r="U12757" s="30">
        <v>25555.334407935501</v>
      </c>
    </row>
    <row r="12758" spans="1:21" x14ac:dyDescent="0.2">
      <c r="A12758">
        <v>12</v>
      </c>
      <c r="B12758">
        <v>132</v>
      </c>
      <c r="C12758" t="s">
        <v>290</v>
      </c>
      <c r="D12758" t="s">
        <v>112</v>
      </c>
      <c r="E12758" t="s">
        <v>465</v>
      </c>
      <c r="F12758" s="30">
        <v>37.003616333007798</v>
      </c>
      <c r="G12758" s="30">
        <v>36.078842163085902</v>
      </c>
      <c r="H12758" s="24" t="s">
        <v>333</v>
      </c>
      <c r="I12758" s="30">
        <v>154.10153756322799</v>
      </c>
      <c r="J12758">
        <v>13638</v>
      </c>
      <c r="K12758">
        <v>981</v>
      </c>
      <c r="L12758">
        <v>37326</v>
      </c>
      <c r="M12758">
        <v>32710</v>
      </c>
      <c r="N12758" s="30">
        <v>12607.644280762601</v>
      </c>
      <c r="O12758" s="24" t="s">
        <v>333</v>
      </c>
      <c r="P12758" s="30">
        <v>7.1527750526892504</v>
      </c>
      <c r="Q12758">
        <v>26688</v>
      </c>
      <c r="R12758">
        <v>920</v>
      </c>
      <c r="S12758">
        <v>42487</v>
      </c>
      <c r="T12758">
        <v>32732</v>
      </c>
      <c r="U12758" s="30">
        <v>26409.888672475699</v>
      </c>
    </row>
    <row r="12759" spans="1:21" x14ac:dyDescent="0.2">
      <c r="A12759">
        <v>12</v>
      </c>
      <c r="B12759">
        <v>132</v>
      </c>
      <c r="C12759" t="s">
        <v>291</v>
      </c>
      <c r="D12759" t="s">
        <v>112</v>
      </c>
      <c r="E12759" t="s">
        <v>465</v>
      </c>
      <c r="F12759" s="30">
        <v>37.003616333007798</v>
      </c>
      <c r="G12759" s="30">
        <v>36.078842163085902</v>
      </c>
      <c r="H12759" s="24" t="s">
        <v>333</v>
      </c>
      <c r="I12759" s="30">
        <v>147.44395671545001</v>
      </c>
      <c r="J12759">
        <v>14033</v>
      </c>
      <c r="K12759">
        <v>967</v>
      </c>
      <c r="L12759">
        <v>37281</v>
      </c>
      <c r="M12759">
        <v>32787</v>
      </c>
      <c r="N12759" s="30">
        <v>13045.6479750779</v>
      </c>
      <c r="O12759" s="24" t="s">
        <v>333</v>
      </c>
      <c r="P12759" s="30">
        <v>7.1168813066073104</v>
      </c>
      <c r="Q12759">
        <v>25967</v>
      </c>
      <c r="R12759">
        <v>977</v>
      </c>
      <c r="S12759">
        <v>40254</v>
      </c>
      <c r="T12759">
        <v>32730</v>
      </c>
      <c r="U12759" s="30">
        <v>25919.984051036699</v>
      </c>
    </row>
    <row r="12760" spans="1:21" x14ac:dyDescent="0.2">
      <c r="A12760">
        <v>12</v>
      </c>
      <c r="B12760">
        <v>132</v>
      </c>
      <c r="C12760" t="s">
        <v>292</v>
      </c>
      <c r="D12760" t="s">
        <v>112</v>
      </c>
      <c r="E12760" t="s">
        <v>465</v>
      </c>
      <c r="F12760" s="30">
        <v>37.003616333007798</v>
      </c>
      <c r="G12760" s="30">
        <v>36.078842163085902</v>
      </c>
      <c r="H12760" s="24" t="s">
        <v>333</v>
      </c>
      <c r="I12760" s="30">
        <v>156.91925763192199</v>
      </c>
      <c r="J12760">
        <v>13436</v>
      </c>
      <c r="K12760">
        <v>1005</v>
      </c>
      <c r="L12760">
        <v>37888</v>
      </c>
      <c r="M12760">
        <v>32758</v>
      </c>
      <c r="N12760" s="30">
        <v>12431</v>
      </c>
      <c r="O12760" s="24" t="s">
        <v>333</v>
      </c>
      <c r="P12760" s="30">
        <v>7.3973817076081803</v>
      </c>
      <c r="Q12760">
        <v>30268</v>
      </c>
      <c r="R12760">
        <v>966</v>
      </c>
      <c r="S12760">
        <v>42603</v>
      </c>
      <c r="T12760">
        <v>32736</v>
      </c>
      <c r="U12760" s="30">
        <v>29937.515151515101</v>
      </c>
    </row>
    <row r="12761" spans="1:21" x14ac:dyDescent="0.2">
      <c r="A12761">
        <v>12</v>
      </c>
      <c r="B12761">
        <v>132</v>
      </c>
      <c r="C12761" t="s">
        <v>293</v>
      </c>
      <c r="D12761" t="s">
        <v>112</v>
      </c>
      <c r="E12761" t="s">
        <v>465</v>
      </c>
      <c r="F12761" s="30">
        <v>37.003616333007798</v>
      </c>
      <c r="G12761" s="30">
        <v>36.078842163085902</v>
      </c>
      <c r="H12761" s="24" t="s">
        <v>333</v>
      </c>
      <c r="I12761" s="30">
        <v>151.687886636088</v>
      </c>
      <c r="J12761">
        <v>13799</v>
      </c>
      <c r="K12761">
        <v>1013</v>
      </c>
      <c r="L12761">
        <v>37187</v>
      </c>
      <c r="M12761">
        <v>32740</v>
      </c>
      <c r="N12761" s="30">
        <v>12762.9984259051</v>
      </c>
      <c r="O12761" s="24" t="s">
        <v>333</v>
      </c>
      <c r="P12761" s="30">
        <v>7.0998180872990302</v>
      </c>
      <c r="Q12761">
        <v>25358</v>
      </c>
      <c r="R12761">
        <v>900</v>
      </c>
      <c r="S12761">
        <v>40764</v>
      </c>
      <c r="T12761">
        <v>32734</v>
      </c>
      <c r="U12761" s="30">
        <v>25609.323038605198</v>
      </c>
    </row>
    <row r="12762" spans="1:21" x14ac:dyDescent="0.2">
      <c r="A12762">
        <v>12</v>
      </c>
      <c r="B12762">
        <v>132</v>
      </c>
      <c r="C12762" t="s">
        <v>294</v>
      </c>
      <c r="D12762" t="s">
        <v>112</v>
      </c>
      <c r="E12762" t="s">
        <v>465</v>
      </c>
      <c r="F12762" s="30">
        <v>37.003616333007798</v>
      </c>
      <c r="G12762" s="30">
        <v>36.078842163085902</v>
      </c>
      <c r="H12762" s="24" t="s">
        <v>333</v>
      </c>
      <c r="I12762" s="30">
        <v>152.41083649549</v>
      </c>
      <c r="J12762">
        <v>13689</v>
      </c>
      <c r="K12762">
        <v>952</v>
      </c>
      <c r="L12762">
        <v>37030</v>
      </c>
      <c r="M12762">
        <v>32771</v>
      </c>
      <c r="N12762" s="30">
        <v>12716.0657431322</v>
      </c>
      <c r="O12762" s="24" t="s">
        <v>333</v>
      </c>
      <c r="P12762" s="30">
        <v>7.0006261659954001</v>
      </c>
      <c r="Q12762">
        <v>24253</v>
      </c>
      <c r="R12762">
        <v>1037</v>
      </c>
      <c r="S12762">
        <v>45754</v>
      </c>
      <c r="T12762">
        <v>32742</v>
      </c>
      <c r="U12762" s="30">
        <v>24183.0359667999</v>
      </c>
    </row>
    <row r="12763" spans="1:21" x14ac:dyDescent="0.2">
      <c r="A12763">
        <v>12</v>
      </c>
      <c r="B12763">
        <v>132</v>
      </c>
      <c r="C12763" t="s">
        <v>295</v>
      </c>
      <c r="D12763" t="s">
        <v>112</v>
      </c>
      <c r="E12763" t="s">
        <v>465</v>
      </c>
      <c r="F12763" s="30">
        <v>37.003616333007798</v>
      </c>
      <c r="G12763" s="30">
        <v>36.078842163085902</v>
      </c>
      <c r="H12763" s="24" t="s">
        <v>333</v>
      </c>
      <c r="I12763" s="30">
        <v>150.84738141879001</v>
      </c>
      <c r="J12763">
        <v>13781</v>
      </c>
      <c r="K12763">
        <v>963</v>
      </c>
      <c r="L12763">
        <v>36106</v>
      </c>
      <c r="M12763">
        <v>32674</v>
      </c>
      <c r="N12763" s="30">
        <v>12818</v>
      </c>
      <c r="O12763" s="24" t="s">
        <v>333</v>
      </c>
      <c r="P12763" s="30">
        <v>7.0210818064801597</v>
      </c>
      <c r="Q12763">
        <v>24550</v>
      </c>
      <c r="R12763">
        <v>929</v>
      </c>
      <c r="S12763">
        <v>42723</v>
      </c>
      <c r="T12763">
        <v>32735</v>
      </c>
      <c r="U12763" s="30">
        <v>24503.121846215501</v>
      </c>
    </row>
    <row r="12764" spans="1:21" x14ac:dyDescent="0.2">
      <c r="A12764">
        <v>12</v>
      </c>
      <c r="B12764">
        <v>132</v>
      </c>
      <c r="C12764" t="s">
        <v>296</v>
      </c>
      <c r="D12764" t="s">
        <v>112</v>
      </c>
      <c r="E12764" t="s">
        <v>465</v>
      </c>
      <c r="F12764" s="30">
        <v>37.003616333007798</v>
      </c>
      <c r="G12764" s="30">
        <v>36.078842163085902</v>
      </c>
      <c r="H12764" s="24" t="s">
        <v>333</v>
      </c>
      <c r="I12764" s="30">
        <v>151.19319688267299</v>
      </c>
      <c r="J12764">
        <v>13730</v>
      </c>
      <c r="K12764">
        <v>969</v>
      </c>
      <c r="L12764">
        <v>36444</v>
      </c>
      <c r="M12764">
        <v>32725</v>
      </c>
      <c r="N12764" s="30">
        <v>12795.3129873622</v>
      </c>
      <c r="O12764" s="24" t="s">
        <v>333</v>
      </c>
      <c r="P12764" s="30">
        <v>6.9003159729969399</v>
      </c>
      <c r="Q12764">
        <v>22688</v>
      </c>
      <c r="R12764">
        <v>1021</v>
      </c>
      <c r="S12764">
        <v>42843</v>
      </c>
      <c r="T12764">
        <v>32730</v>
      </c>
      <c r="U12764" s="30">
        <v>22789.664689014098</v>
      </c>
    </row>
    <row r="12765" spans="1:21" x14ac:dyDescent="0.2">
      <c r="A12765">
        <v>12</v>
      </c>
      <c r="B12765">
        <v>132</v>
      </c>
      <c r="C12765" t="s">
        <v>297</v>
      </c>
      <c r="D12765" t="s">
        <v>112</v>
      </c>
      <c r="E12765" t="s">
        <v>465</v>
      </c>
      <c r="F12765" s="30">
        <v>37.003616333007798</v>
      </c>
      <c r="G12765" s="30">
        <v>36.078842163085902</v>
      </c>
      <c r="H12765" s="24" t="s">
        <v>333</v>
      </c>
      <c r="I12765" s="30">
        <v>152.97179704588299</v>
      </c>
      <c r="J12765">
        <v>13670</v>
      </c>
      <c r="K12765">
        <v>995</v>
      </c>
      <c r="L12765">
        <v>37935</v>
      </c>
      <c r="M12765">
        <v>32747</v>
      </c>
      <c r="N12765" s="30">
        <v>12679.8862760216</v>
      </c>
      <c r="O12765" s="24" t="s">
        <v>333</v>
      </c>
      <c r="P12765" s="30">
        <v>6.8752883996935497</v>
      </c>
      <c r="Q12765">
        <v>22308</v>
      </c>
      <c r="R12765">
        <v>957</v>
      </c>
      <c r="S12765">
        <v>41575</v>
      </c>
      <c r="T12765">
        <v>32716</v>
      </c>
      <c r="U12765" s="30">
        <v>22368.058584490402</v>
      </c>
    </row>
    <row r="12766" spans="1:21" x14ac:dyDescent="0.2">
      <c r="A12766">
        <v>12</v>
      </c>
      <c r="B12766">
        <v>132</v>
      </c>
      <c r="C12766" t="s">
        <v>298</v>
      </c>
      <c r="D12766" t="s">
        <v>112</v>
      </c>
      <c r="E12766" t="s">
        <v>465</v>
      </c>
      <c r="F12766" s="30">
        <v>37.003616333007798</v>
      </c>
      <c r="G12766" s="30">
        <v>36.078842163085902</v>
      </c>
      <c r="H12766" s="24" t="s">
        <v>333</v>
      </c>
      <c r="I12766" s="30">
        <v>150.71885211966401</v>
      </c>
      <c r="J12766">
        <v>13791</v>
      </c>
      <c r="K12766">
        <v>981</v>
      </c>
      <c r="L12766">
        <v>36607</v>
      </c>
      <c r="M12766">
        <v>32714</v>
      </c>
      <c r="N12766" s="30">
        <v>12826.4526072438</v>
      </c>
      <c r="O12766" s="24" t="s">
        <v>333</v>
      </c>
      <c r="P12766" s="30">
        <v>7.0116665647885998</v>
      </c>
      <c r="Q12766">
        <v>24270</v>
      </c>
      <c r="R12766">
        <v>994</v>
      </c>
      <c r="S12766">
        <v>41449</v>
      </c>
      <c r="T12766">
        <v>32721</v>
      </c>
      <c r="U12766" s="30">
        <v>24228.054537121901</v>
      </c>
    </row>
    <row r="12767" spans="1:21" x14ac:dyDescent="0.2">
      <c r="A12767">
        <v>12</v>
      </c>
      <c r="B12767">
        <v>132</v>
      </c>
      <c r="C12767" t="s">
        <v>299</v>
      </c>
      <c r="D12767" t="s">
        <v>112</v>
      </c>
      <c r="E12767" t="s">
        <v>465</v>
      </c>
      <c r="F12767" s="30">
        <v>37.003616333007798</v>
      </c>
      <c r="G12767" s="30">
        <v>36.078842163085902</v>
      </c>
      <c r="H12767" s="24" t="s">
        <v>333</v>
      </c>
      <c r="I12767" s="30">
        <v>152.257334169513</v>
      </c>
      <c r="J12767">
        <v>13648</v>
      </c>
      <c r="K12767">
        <v>947</v>
      </c>
      <c r="L12767">
        <v>35730</v>
      </c>
      <c r="M12767">
        <v>32682</v>
      </c>
      <c r="N12767" s="30">
        <v>12726.001968503901</v>
      </c>
      <c r="O12767" s="24" t="s">
        <v>333</v>
      </c>
      <c r="P12767" s="30">
        <v>6.96646394706372</v>
      </c>
      <c r="Q12767">
        <v>24051</v>
      </c>
      <c r="R12767">
        <v>996</v>
      </c>
      <c r="S12767">
        <v>40394</v>
      </c>
      <c r="T12767">
        <v>32778</v>
      </c>
      <c r="U12767" s="30">
        <v>23569.620535714301</v>
      </c>
    </row>
    <row r="12768" spans="1:21" x14ac:dyDescent="0.2">
      <c r="A12768">
        <v>12</v>
      </c>
      <c r="B12768">
        <v>132</v>
      </c>
      <c r="C12768" t="s">
        <v>300</v>
      </c>
      <c r="D12768" t="s">
        <v>112</v>
      </c>
      <c r="E12768" t="s">
        <v>465</v>
      </c>
      <c r="F12768" s="30">
        <v>37.003616333007798</v>
      </c>
      <c r="G12768" s="30">
        <v>36.078842163085902</v>
      </c>
      <c r="H12768" s="24" t="s">
        <v>333</v>
      </c>
      <c r="I12768" s="30">
        <v>152.53061505367501</v>
      </c>
      <c r="J12768">
        <v>13688</v>
      </c>
      <c r="K12768">
        <v>997</v>
      </c>
      <c r="L12768">
        <v>36423</v>
      </c>
      <c r="M12768">
        <v>32760</v>
      </c>
      <c r="N12768" s="30">
        <v>12708.323232323201</v>
      </c>
      <c r="O12768" s="24" t="s">
        <v>333</v>
      </c>
      <c r="P12768" s="30">
        <v>6.9068898729207699</v>
      </c>
      <c r="Q12768">
        <v>22771</v>
      </c>
      <c r="R12768">
        <v>982</v>
      </c>
      <c r="S12768">
        <v>40393</v>
      </c>
      <c r="T12768">
        <v>32798</v>
      </c>
      <c r="U12768" s="30">
        <v>22704.166688610901</v>
      </c>
    </row>
    <row r="12769" spans="1:21" x14ac:dyDescent="0.2">
      <c r="A12769">
        <v>12</v>
      </c>
      <c r="B12769">
        <v>132</v>
      </c>
      <c r="C12769" t="s">
        <v>301</v>
      </c>
      <c r="D12769" t="s">
        <v>112</v>
      </c>
      <c r="E12769" t="s">
        <v>465</v>
      </c>
      <c r="F12769" s="30">
        <v>37.003616333007798</v>
      </c>
      <c r="G12769" s="30">
        <v>36.078842163085902</v>
      </c>
      <c r="H12769" s="24" t="s">
        <v>333</v>
      </c>
      <c r="I12769" s="30">
        <v>163.48015934550199</v>
      </c>
      <c r="J12769">
        <v>12998</v>
      </c>
      <c r="K12769">
        <v>944</v>
      </c>
      <c r="L12769">
        <v>35794</v>
      </c>
      <c r="M12769">
        <v>32729</v>
      </c>
      <c r="N12769" s="30">
        <v>12038.268841761799</v>
      </c>
      <c r="O12769" s="24" t="s">
        <v>333</v>
      </c>
      <c r="P12769" s="30">
        <v>6.9481885756830302</v>
      </c>
      <c r="Q12769">
        <v>23653</v>
      </c>
      <c r="R12769">
        <v>1016</v>
      </c>
      <c r="S12769">
        <v>40366</v>
      </c>
      <c r="T12769">
        <v>32719</v>
      </c>
      <c r="U12769" s="30">
        <v>23382.981953707302</v>
      </c>
    </row>
    <row r="12770" spans="1:21" x14ac:dyDescent="0.2">
      <c r="A12770">
        <v>12</v>
      </c>
      <c r="B12770">
        <v>133</v>
      </c>
      <c r="C12770" t="s">
        <v>206</v>
      </c>
      <c r="D12770" t="s">
        <v>112</v>
      </c>
      <c r="E12770" t="s">
        <v>466</v>
      </c>
      <c r="F12770" s="30">
        <v>37.003616333007798</v>
      </c>
      <c r="G12770" s="30">
        <v>36.078842163085902</v>
      </c>
      <c r="H12770" s="24" t="s">
        <v>333</v>
      </c>
      <c r="I12770" s="30">
        <v>153.06432051097801</v>
      </c>
      <c r="J12770">
        <v>13612</v>
      </c>
      <c r="K12770">
        <v>981</v>
      </c>
      <c r="L12770">
        <v>35811</v>
      </c>
      <c r="M12770">
        <v>32710</v>
      </c>
      <c r="N12770" s="30">
        <v>12659.5124153499</v>
      </c>
      <c r="O12770" s="24" t="s">
        <v>333</v>
      </c>
      <c r="P12770" s="30">
        <v>6.9289954071830904</v>
      </c>
      <c r="Q12770">
        <v>22385</v>
      </c>
      <c r="R12770">
        <v>920</v>
      </c>
      <c r="S12770">
        <v>39996</v>
      </c>
      <c r="T12770">
        <v>32732</v>
      </c>
      <c r="U12770" s="30">
        <v>23004.5463931718</v>
      </c>
    </row>
    <row r="12771" spans="1:21" x14ac:dyDescent="0.2">
      <c r="A12771">
        <v>12</v>
      </c>
      <c r="B12771">
        <v>133</v>
      </c>
      <c r="C12771" t="s">
        <v>207</v>
      </c>
      <c r="D12771" t="s">
        <v>112</v>
      </c>
      <c r="E12771" t="s">
        <v>466</v>
      </c>
      <c r="F12771" s="30">
        <v>37.003616333007798</v>
      </c>
      <c r="G12771" s="30">
        <v>36.078842163085902</v>
      </c>
      <c r="H12771" s="24" t="s">
        <v>333</v>
      </c>
      <c r="I12771" s="30">
        <v>152.913391926646</v>
      </c>
      <c r="J12771">
        <v>13622</v>
      </c>
      <c r="K12771">
        <v>967</v>
      </c>
      <c r="L12771">
        <v>36353</v>
      </c>
      <c r="M12771">
        <v>32787</v>
      </c>
      <c r="N12771" s="30">
        <v>12669.1951766685</v>
      </c>
      <c r="O12771" s="24" t="s">
        <v>333</v>
      </c>
      <c r="P12771" s="30">
        <v>6.8179302740179102</v>
      </c>
      <c r="Q12771">
        <v>20812</v>
      </c>
      <c r="R12771">
        <v>977</v>
      </c>
      <c r="S12771">
        <v>39934</v>
      </c>
      <c r="T12771">
        <v>32730</v>
      </c>
      <c r="U12771" s="30">
        <v>21280.499028317601</v>
      </c>
    </row>
    <row r="12772" spans="1:21" x14ac:dyDescent="0.2">
      <c r="A12772">
        <v>12</v>
      </c>
      <c r="B12772">
        <v>133</v>
      </c>
      <c r="C12772" t="s">
        <v>208</v>
      </c>
      <c r="D12772" t="s">
        <v>112</v>
      </c>
      <c r="E12772" t="s">
        <v>466</v>
      </c>
      <c r="F12772" s="30">
        <v>37.003616333007798</v>
      </c>
      <c r="G12772" s="30">
        <v>36.078842163085902</v>
      </c>
      <c r="H12772" s="24" t="s">
        <v>333</v>
      </c>
      <c r="I12772" s="30">
        <v>151.82453813107199</v>
      </c>
      <c r="J12772">
        <v>13775</v>
      </c>
      <c r="K12772">
        <v>1005</v>
      </c>
      <c r="L12772">
        <v>35688</v>
      </c>
      <c r="M12772">
        <v>32758</v>
      </c>
      <c r="N12772" s="30">
        <v>12739.4914675768</v>
      </c>
      <c r="O12772" s="24" t="s">
        <v>333</v>
      </c>
      <c r="P12772" s="30">
        <v>6.8212085808412599</v>
      </c>
      <c r="Q12772">
        <v>20630</v>
      </c>
      <c r="R12772">
        <v>966</v>
      </c>
      <c r="S12772">
        <v>40044</v>
      </c>
      <c r="T12772">
        <v>32736</v>
      </c>
      <c r="U12772" s="30">
        <v>21248.851669403401</v>
      </c>
    </row>
    <row r="12773" spans="1:21" x14ac:dyDescent="0.2">
      <c r="A12773">
        <v>12</v>
      </c>
      <c r="B12773">
        <v>133</v>
      </c>
      <c r="C12773" t="s">
        <v>209</v>
      </c>
      <c r="D12773" t="s">
        <v>112</v>
      </c>
      <c r="E12773" t="s">
        <v>466</v>
      </c>
      <c r="F12773" s="30">
        <v>37.003616333007798</v>
      </c>
      <c r="G12773" s="30">
        <v>36.078842163085902</v>
      </c>
      <c r="H12773" s="24" t="s">
        <v>333</v>
      </c>
      <c r="I12773" s="30">
        <v>147.128442894692</v>
      </c>
      <c r="J12773">
        <v>14068</v>
      </c>
      <c r="K12773">
        <v>1013</v>
      </c>
      <c r="L12773">
        <v>36855</v>
      </c>
      <c r="M12773">
        <v>32740</v>
      </c>
      <c r="N12773" s="30">
        <v>13051.8274605103</v>
      </c>
      <c r="O12773" s="24" t="s">
        <v>333</v>
      </c>
      <c r="P12773" s="30">
        <v>6.8528784078059797</v>
      </c>
      <c r="Q12773">
        <v>20513</v>
      </c>
      <c r="R12773">
        <v>900</v>
      </c>
      <c r="S12773">
        <v>39954</v>
      </c>
      <c r="T12773">
        <v>32734</v>
      </c>
      <c r="U12773" s="30">
        <v>21696.541689750698</v>
      </c>
    </row>
    <row r="12774" spans="1:21" x14ac:dyDescent="0.2">
      <c r="A12774">
        <v>12</v>
      </c>
      <c r="B12774">
        <v>133</v>
      </c>
      <c r="C12774" t="s">
        <v>210</v>
      </c>
      <c r="D12774" t="s">
        <v>112</v>
      </c>
      <c r="E12774" t="s">
        <v>466</v>
      </c>
      <c r="F12774" s="30">
        <v>37.003616333007798</v>
      </c>
      <c r="G12774" s="30">
        <v>36.078842163085902</v>
      </c>
      <c r="H12774" s="24" t="s">
        <v>333</v>
      </c>
      <c r="I12774" s="30">
        <v>151.594254656961</v>
      </c>
      <c r="J12774">
        <v>13671</v>
      </c>
      <c r="K12774">
        <v>952</v>
      </c>
      <c r="L12774">
        <v>36358</v>
      </c>
      <c r="M12774">
        <v>32771</v>
      </c>
      <c r="N12774" s="30">
        <v>12754.458600501801</v>
      </c>
      <c r="O12774" s="24" t="s">
        <v>333</v>
      </c>
      <c r="P12774" s="30">
        <v>6.9250843181266504</v>
      </c>
      <c r="Q12774">
        <v>21314</v>
      </c>
      <c r="R12774">
        <v>1037</v>
      </c>
      <c r="S12774">
        <v>43186</v>
      </c>
      <c r="T12774">
        <v>32742</v>
      </c>
      <c r="U12774" s="30">
        <v>22698.047395633901</v>
      </c>
    </row>
    <row r="12775" spans="1:21" x14ac:dyDescent="0.2">
      <c r="A12775">
        <v>12</v>
      </c>
      <c r="B12775">
        <v>133</v>
      </c>
      <c r="C12775" t="s">
        <v>211</v>
      </c>
      <c r="D12775" t="s">
        <v>112</v>
      </c>
      <c r="E12775" t="s">
        <v>466</v>
      </c>
      <c r="F12775" s="30">
        <v>37.003616333007798</v>
      </c>
      <c r="G12775" s="30">
        <v>36.078842163085902</v>
      </c>
      <c r="H12775" s="24" t="s">
        <v>333</v>
      </c>
      <c r="I12775" s="30">
        <v>149.66883560246299</v>
      </c>
      <c r="J12775">
        <v>13788</v>
      </c>
      <c r="K12775">
        <v>963</v>
      </c>
      <c r="L12775">
        <v>36568</v>
      </c>
      <c r="M12775">
        <v>32674</v>
      </c>
      <c r="N12775" s="30">
        <v>12880.989984591701</v>
      </c>
      <c r="O12775" s="24" t="s">
        <v>333</v>
      </c>
      <c r="P12775" s="30">
        <v>6.9210759103576898</v>
      </c>
      <c r="Q12775">
        <v>22156</v>
      </c>
      <c r="R12775">
        <v>929</v>
      </c>
      <c r="S12775">
        <v>41925</v>
      </c>
      <c r="T12775">
        <v>32735</v>
      </c>
      <c r="U12775" s="30">
        <v>22668.310990206701</v>
      </c>
    </row>
    <row r="12776" spans="1:21" x14ac:dyDescent="0.2">
      <c r="A12776">
        <v>12</v>
      </c>
      <c r="B12776">
        <v>133</v>
      </c>
      <c r="C12776" t="s">
        <v>212</v>
      </c>
      <c r="D12776" t="s">
        <v>112</v>
      </c>
      <c r="E12776" t="s">
        <v>466</v>
      </c>
      <c r="F12776" s="30">
        <v>37.003616333007798</v>
      </c>
      <c r="G12776" s="30">
        <v>36.078842163085902</v>
      </c>
      <c r="H12776" s="24" t="s">
        <v>333</v>
      </c>
      <c r="I12776" s="30">
        <v>151.84336971730301</v>
      </c>
      <c r="J12776">
        <v>13612</v>
      </c>
      <c r="K12776">
        <v>969</v>
      </c>
      <c r="L12776">
        <v>35910</v>
      </c>
      <c r="M12776">
        <v>32725</v>
      </c>
      <c r="N12776" s="30">
        <v>12738.2690737834</v>
      </c>
      <c r="O12776" s="24" t="s">
        <v>333</v>
      </c>
      <c r="P12776" s="30">
        <v>6.8262035512371098</v>
      </c>
      <c r="Q12776">
        <v>20480</v>
      </c>
      <c r="R12776">
        <v>1021</v>
      </c>
      <c r="S12776">
        <v>40567</v>
      </c>
      <c r="T12776">
        <v>32730</v>
      </c>
      <c r="U12776" s="30">
        <v>21341.087788694698</v>
      </c>
    </row>
    <row r="12777" spans="1:21" x14ac:dyDescent="0.2">
      <c r="A12777">
        <v>12</v>
      </c>
      <c r="B12777">
        <v>133</v>
      </c>
      <c r="C12777" t="s">
        <v>213</v>
      </c>
      <c r="D12777" t="s">
        <v>112</v>
      </c>
      <c r="E12777" t="s">
        <v>466</v>
      </c>
      <c r="F12777" s="30">
        <v>37.003616333007798</v>
      </c>
      <c r="G12777" s="30">
        <v>36.078842163085902</v>
      </c>
      <c r="H12777" s="24" t="s">
        <v>333</v>
      </c>
      <c r="I12777" s="30">
        <v>151.96430919591299</v>
      </c>
      <c r="J12777">
        <v>13714</v>
      </c>
      <c r="K12777">
        <v>995</v>
      </c>
      <c r="L12777">
        <v>36087</v>
      </c>
      <c r="M12777">
        <v>32747</v>
      </c>
      <c r="N12777" s="30">
        <v>12730.424251496999</v>
      </c>
      <c r="O12777" s="24" t="s">
        <v>333</v>
      </c>
      <c r="P12777" s="30">
        <v>6.8609170697802302</v>
      </c>
      <c r="Q12777">
        <v>20328</v>
      </c>
      <c r="R12777">
        <v>957</v>
      </c>
      <c r="S12777">
        <v>38992</v>
      </c>
      <c r="T12777">
        <v>32716</v>
      </c>
      <c r="U12777" s="30">
        <v>21599.467495219898</v>
      </c>
    </row>
    <row r="12778" spans="1:21" x14ac:dyDescent="0.2">
      <c r="A12778">
        <v>12</v>
      </c>
      <c r="B12778">
        <v>133</v>
      </c>
      <c r="C12778" t="s">
        <v>214</v>
      </c>
      <c r="D12778" t="s">
        <v>112</v>
      </c>
      <c r="E12778" t="s">
        <v>466</v>
      </c>
      <c r="F12778" s="30">
        <v>37.003616333007798</v>
      </c>
      <c r="G12778" s="30">
        <v>36.078842163085902</v>
      </c>
      <c r="H12778" s="24" t="s">
        <v>333</v>
      </c>
      <c r="I12778" s="30">
        <v>151.93061382842899</v>
      </c>
      <c r="J12778">
        <v>13691</v>
      </c>
      <c r="K12778">
        <v>981</v>
      </c>
      <c r="L12778">
        <v>36087</v>
      </c>
      <c r="M12778">
        <v>32714</v>
      </c>
      <c r="N12778" s="30">
        <v>12732.608953453901</v>
      </c>
      <c r="O12778" s="24" t="s">
        <v>333</v>
      </c>
      <c r="P12778" s="30">
        <v>6.8987531654189898</v>
      </c>
      <c r="Q12778">
        <v>22006</v>
      </c>
      <c r="R12778">
        <v>994</v>
      </c>
      <c r="S12778">
        <v>40421</v>
      </c>
      <c r="T12778">
        <v>32721</v>
      </c>
      <c r="U12778" s="30">
        <v>22821.215064935099</v>
      </c>
    </row>
    <row r="12779" spans="1:21" x14ac:dyDescent="0.2">
      <c r="A12779">
        <v>12</v>
      </c>
      <c r="B12779">
        <v>133</v>
      </c>
      <c r="C12779" t="s">
        <v>215</v>
      </c>
      <c r="D12779" t="s">
        <v>112</v>
      </c>
      <c r="E12779" t="s">
        <v>466</v>
      </c>
      <c r="F12779" s="30">
        <v>37.003616333007798</v>
      </c>
      <c r="G12779" s="30">
        <v>36.078842163085902</v>
      </c>
      <c r="H12779" s="24" t="s">
        <v>333</v>
      </c>
      <c r="I12779" s="30">
        <v>151.35536902557101</v>
      </c>
      <c r="J12779">
        <v>13610</v>
      </c>
      <c r="K12779">
        <v>947</v>
      </c>
      <c r="L12779">
        <v>35995</v>
      </c>
      <c r="M12779">
        <v>32682</v>
      </c>
      <c r="N12779" s="30">
        <v>12770.0220344099</v>
      </c>
      <c r="O12779" s="24" t="s">
        <v>333</v>
      </c>
      <c r="P12779" s="30">
        <v>6.8167702421940497</v>
      </c>
      <c r="Q12779">
        <v>20845</v>
      </c>
      <c r="R12779">
        <v>996</v>
      </c>
      <c r="S12779">
        <v>39943</v>
      </c>
      <c r="T12779">
        <v>32778</v>
      </c>
      <c r="U12779" s="30">
        <v>21170.419818562499</v>
      </c>
    </row>
    <row r="12780" spans="1:21" x14ac:dyDescent="0.2">
      <c r="A12780">
        <v>12</v>
      </c>
      <c r="B12780">
        <v>133</v>
      </c>
      <c r="C12780" t="s">
        <v>216</v>
      </c>
      <c r="D12780" t="s">
        <v>112</v>
      </c>
      <c r="E12780" t="s">
        <v>466</v>
      </c>
      <c r="F12780" s="30">
        <v>37.003616333007798</v>
      </c>
      <c r="G12780" s="30">
        <v>36.078842163085902</v>
      </c>
      <c r="H12780" s="24" t="s">
        <v>333</v>
      </c>
      <c r="I12780" s="30">
        <v>151.41062850563901</v>
      </c>
      <c r="J12780">
        <v>13772</v>
      </c>
      <c r="K12780">
        <v>997</v>
      </c>
      <c r="L12780">
        <v>37226</v>
      </c>
      <c r="M12780">
        <v>32760</v>
      </c>
      <c r="N12780" s="30">
        <v>12766.418495297799</v>
      </c>
      <c r="O12780" s="24" t="s">
        <v>333</v>
      </c>
      <c r="P12780" s="30">
        <v>6.8361890341970302</v>
      </c>
      <c r="Q12780">
        <v>21370</v>
      </c>
      <c r="R12780">
        <v>982</v>
      </c>
      <c r="S12780">
        <v>40124</v>
      </c>
      <c r="T12780">
        <v>32798</v>
      </c>
      <c r="U12780" s="30">
        <v>21565.194103194099</v>
      </c>
    </row>
    <row r="12781" spans="1:21" x14ac:dyDescent="0.2">
      <c r="A12781">
        <v>12</v>
      </c>
      <c r="B12781">
        <v>133</v>
      </c>
      <c r="C12781" t="s">
        <v>217</v>
      </c>
      <c r="D12781" t="s">
        <v>112</v>
      </c>
      <c r="E12781" t="s">
        <v>466</v>
      </c>
      <c r="F12781" s="30">
        <v>37.003616333007798</v>
      </c>
      <c r="G12781" s="30">
        <v>36.078842163085902</v>
      </c>
      <c r="H12781" s="24" t="s">
        <v>333</v>
      </c>
      <c r="I12781" s="30">
        <v>151.15469858400201</v>
      </c>
      <c r="J12781">
        <v>13656</v>
      </c>
      <c r="K12781">
        <v>944</v>
      </c>
      <c r="L12781">
        <v>36661</v>
      </c>
      <c r="M12781">
        <v>32729</v>
      </c>
      <c r="N12781" s="30">
        <v>12783.1251271617</v>
      </c>
      <c r="O12781" s="24" t="s">
        <v>333</v>
      </c>
      <c r="P12781" s="30">
        <v>6.8616796563786</v>
      </c>
      <c r="Q12781">
        <v>21688</v>
      </c>
      <c r="R12781">
        <v>1016</v>
      </c>
      <c r="S12781">
        <v>41178</v>
      </c>
      <c r="T12781">
        <v>32719</v>
      </c>
      <c r="U12781" s="30">
        <v>22013.639437285699</v>
      </c>
    </row>
    <row r="12782" spans="1:21" x14ac:dyDescent="0.2">
      <c r="A12782">
        <v>12</v>
      </c>
      <c r="B12782">
        <v>133</v>
      </c>
      <c r="C12782" t="s">
        <v>218</v>
      </c>
      <c r="D12782" t="s">
        <v>114</v>
      </c>
      <c r="E12782" t="s">
        <v>466</v>
      </c>
      <c r="F12782" s="30">
        <v>37.003616333007798</v>
      </c>
      <c r="G12782" s="30">
        <v>36.078842163085902</v>
      </c>
      <c r="H12782" s="24" t="s">
        <v>333</v>
      </c>
      <c r="I12782" s="30">
        <v>149.45382075360101</v>
      </c>
      <c r="J12782">
        <v>13884</v>
      </c>
      <c r="K12782">
        <v>981</v>
      </c>
      <c r="L12782">
        <v>36051</v>
      </c>
      <c r="M12782">
        <v>32710</v>
      </c>
      <c r="N12782" s="30">
        <v>12895.2759652799</v>
      </c>
      <c r="O12782" s="24" t="s">
        <v>333</v>
      </c>
      <c r="P12782" s="30">
        <v>6.8418466979543799</v>
      </c>
      <c r="Q12782">
        <v>21180</v>
      </c>
      <c r="R12782">
        <v>920</v>
      </c>
      <c r="S12782">
        <v>40754</v>
      </c>
      <c r="T12782">
        <v>32732</v>
      </c>
      <c r="U12782" s="30">
        <v>21671.785090999801</v>
      </c>
    </row>
    <row r="12783" spans="1:21" x14ac:dyDescent="0.2">
      <c r="A12783">
        <v>12</v>
      </c>
      <c r="B12783">
        <v>133</v>
      </c>
      <c r="C12783" t="s">
        <v>219</v>
      </c>
      <c r="D12783" t="s">
        <v>114</v>
      </c>
      <c r="E12783" t="s">
        <v>466</v>
      </c>
      <c r="F12783" s="30">
        <v>37.003616333007798</v>
      </c>
      <c r="G12783" s="30">
        <v>36.078842163085902</v>
      </c>
      <c r="H12783" s="24" t="s">
        <v>333</v>
      </c>
      <c r="I12783" s="30">
        <v>151.54317867666899</v>
      </c>
      <c r="J12783">
        <v>13642</v>
      </c>
      <c r="K12783">
        <v>967</v>
      </c>
      <c r="L12783">
        <v>36921</v>
      </c>
      <c r="M12783">
        <v>32787</v>
      </c>
      <c r="N12783" s="30">
        <v>12757.7830188679</v>
      </c>
      <c r="O12783" s="24" t="s">
        <v>333</v>
      </c>
      <c r="P12783" s="30">
        <v>6.7393345080527203</v>
      </c>
      <c r="Q12783">
        <v>19725</v>
      </c>
      <c r="R12783">
        <v>977</v>
      </c>
      <c r="S12783">
        <v>41940</v>
      </c>
      <c r="T12783">
        <v>32730</v>
      </c>
      <c r="U12783" s="30">
        <v>20219.748534202001</v>
      </c>
    </row>
    <row r="12784" spans="1:21" x14ac:dyDescent="0.2">
      <c r="A12784">
        <v>12</v>
      </c>
      <c r="B12784">
        <v>133</v>
      </c>
      <c r="C12784" t="s">
        <v>220</v>
      </c>
      <c r="D12784" t="s">
        <v>114</v>
      </c>
      <c r="E12784" t="s">
        <v>466</v>
      </c>
      <c r="F12784" s="30">
        <v>37.003616333007798</v>
      </c>
      <c r="G12784" s="30">
        <v>36.078842163085902</v>
      </c>
      <c r="H12784" s="24" t="s">
        <v>333</v>
      </c>
      <c r="I12784" s="30">
        <v>149.89728311225599</v>
      </c>
      <c r="J12784">
        <v>13793</v>
      </c>
      <c r="K12784">
        <v>1005</v>
      </c>
      <c r="L12784">
        <v>38179</v>
      </c>
      <c r="M12784">
        <v>32758</v>
      </c>
      <c r="N12784" s="30">
        <v>12865.8461538462</v>
      </c>
      <c r="O12784" s="24" t="s">
        <v>333</v>
      </c>
      <c r="P12784" s="30">
        <v>6.7582016003511498</v>
      </c>
      <c r="Q12784">
        <v>19905</v>
      </c>
      <c r="R12784">
        <v>966</v>
      </c>
      <c r="S12784">
        <v>40554</v>
      </c>
      <c r="T12784">
        <v>32736</v>
      </c>
      <c r="U12784" s="30">
        <v>20491.813891020702</v>
      </c>
    </row>
    <row r="12785" spans="1:21" x14ac:dyDescent="0.2">
      <c r="A12785">
        <v>12</v>
      </c>
      <c r="B12785">
        <v>133</v>
      </c>
      <c r="C12785" t="s">
        <v>221</v>
      </c>
      <c r="D12785" t="s">
        <v>114</v>
      </c>
      <c r="E12785" t="s">
        <v>466</v>
      </c>
      <c r="F12785" s="30">
        <v>37.003616333007798</v>
      </c>
      <c r="G12785" s="30">
        <v>36.078842163085902</v>
      </c>
      <c r="H12785" s="24" t="s">
        <v>333</v>
      </c>
      <c r="I12785" s="30">
        <v>150.528564058559</v>
      </c>
      <c r="J12785">
        <v>13834</v>
      </c>
      <c r="K12785">
        <v>1013</v>
      </c>
      <c r="L12785">
        <v>36768</v>
      </c>
      <c r="M12785">
        <v>32740</v>
      </c>
      <c r="N12785" s="30">
        <v>12824.182969215501</v>
      </c>
      <c r="O12785" s="24" t="s">
        <v>333</v>
      </c>
      <c r="P12785" s="30">
        <v>6.8185094488230504</v>
      </c>
      <c r="Q12785">
        <v>20614</v>
      </c>
      <c r="R12785">
        <v>900</v>
      </c>
      <c r="S12785">
        <v>39696</v>
      </c>
      <c r="T12785">
        <v>32734</v>
      </c>
      <c r="U12785" s="30">
        <v>21693.328641195101</v>
      </c>
    </row>
    <row r="12786" spans="1:21" x14ac:dyDescent="0.2">
      <c r="A12786">
        <v>12</v>
      </c>
      <c r="B12786">
        <v>133</v>
      </c>
      <c r="C12786" t="s">
        <v>222</v>
      </c>
      <c r="D12786" t="s">
        <v>114</v>
      </c>
      <c r="E12786" t="s">
        <v>466</v>
      </c>
      <c r="F12786" s="30">
        <v>37.003616333007798</v>
      </c>
      <c r="G12786" s="30">
        <v>36.078842163085902</v>
      </c>
      <c r="H12786" s="24" t="s">
        <v>333</v>
      </c>
      <c r="I12786" s="30">
        <v>151.896552280782</v>
      </c>
      <c r="J12786">
        <v>13662</v>
      </c>
      <c r="K12786">
        <v>952</v>
      </c>
      <c r="L12786">
        <v>36868</v>
      </c>
      <c r="M12786">
        <v>32771</v>
      </c>
      <c r="N12786" s="30">
        <v>12734.818159629</v>
      </c>
      <c r="O12786" s="24" t="s">
        <v>333</v>
      </c>
      <c r="P12786" s="30">
        <v>6.7510317701671001</v>
      </c>
      <c r="Q12786">
        <v>18873</v>
      </c>
      <c r="R12786">
        <v>1037</v>
      </c>
      <c r="S12786">
        <v>39937</v>
      </c>
      <c r="T12786">
        <v>32742</v>
      </c>
      <c r="U12786" s="30">
        <v>20126.5439888812</v>
      </c>
    </row>
    <row r="12787" spans="1:21" x14ac:dyDescent="0.2">
      <c r="A12787">
        <v>12</v>
      </c>
      <c r="B12787">
        <v>133</v>
      </c>
      <c r="C12787" t="s">
        <v>223</v>
      </c>
      <c r="D12787" t="s">
        <v>114</v>
      </c>
      <c r="E12787" t="s">
        <v>466</v>
      </c>
      <c r="F12787" s="30">
        <v>37.003616333007798</v>
      </c>
      <c r="G12787" s="30">
        <v>36.078842163085902</v>
      </c>
      <c r="H12787" s="24" t="s">
        <v>333</v>
      </c>
      <c r="I12787" s="30">
        <v>150.085361010035</v>
      </c>
      <c r="J12787">
        <v>13811</v>
      </c>
      <c r="K12787">
        <v>963</v>
      </c>
      <c r="L12787">
        <v>37428</v>
      </c>
      <c r="M12787">
        <v>32674</v>
      </c>
      <c r="N12787" s="30">
        <v>12853.40513252</v>
      </c>
      <c r="O12787" s="24" t="s">
        <v>333</v>
      </c>
      <c r="P12787" s="30">
        <v>6.7853030548739</v>
      </c>
      <c r="Q12787">
        <v>19956</v>
      </c>
      <c r="R12787">
        <v>929</v>
      </c>
      <c r="S12787">
        <v>39543</v>
      </c>
      <c r="T12787">
        <v>32735</v>
      </c>
      <c r="U12787" s="30">
        <v>20812.877350176299</v>
      </c>
    </row>
    <row r="12788" spans="1:21" x14ac:dyDescent="0.2">
      <c r="A12788">
        <v>12</v>
      </c>
      <c r="B12788">
        <v>133</v>
      </c>
      <c r="C12788" t="s">
        <v>224</v>
      </c>
      <c r="D12788" t="s">
        <v>114</v>
      </c>
      <c r="E12788" t="s">
        <v>466</v>
      </c>
      <c r="F12788" s="30">
        <v>37.003616333007798</v>
      </c>
      <c r="G12788" s="30">
        <v>36.078842163085902</v>
      </c>
      <c r="H12788" s="24" t="s">
        <v>333</v>
      </c>
      <c r="I12788" s="30">
        <v>148.012253262652</v>
      </c>
      <c r="J12788">
        <v>13925</v>
      </c>
      <c r="K12788">
        <v>969</v>
      </c>
      <c r="L12788">
        <v>37058</v>
      </c>
      <c r="M12788">
        <v>32725</v>
      </c>
      <c r="N12788" s="30">
        <v>12991.880913916501</v>
      </c>
      <c r="O12788" s="24" t="s">
        <v>333</v>
      </c>
      <c r="P12788" s="30">
        <v>6.7959325836032596</v>
      </c>
      <c r="Q12788">
        <v>19711</v>
      </c>
      <c r="R12788">
        <v>1021</v>
      </c>
      <c r="S12788">
        <v>39949</v>
      </c>
      <c r="T12788">
        <v>32730</v>
      </c>
      <c r="U12788" s="30">
        <v>20781.9130073417</v>
      </c>
    </row>
    <row r="12789" spans="1:21" x14ac:dyDescent="0.2">
      <c r="A12789">
        <v>12</v>
      </c>
      <c r="B12789">
        <v>133</v>
      </c>
      <c r="C12789" t="s">
        <v>225</v>
      </c>
      <c r="D12789" t="s">
        <v>114</v>
      </c>
      <c r="E12789" t="s">
        <v>466</v>
      </c>
      <c r="F12789" s="30">
        <v>37.003616333007798</v>
      </c>
      <c r="G12789" s="30">
        <v>36.078842163085902</v>
      </c>
      <c r="H12789" s="24" t="s">
        <v>333</v>
      </c>
      <c r="I12789" s="30">
        <v>153.34183929687299</v>
      </c>
      <c r="J12789">
        <v>13560</v>
      </c>
      <c r="K12789">
        <v>995</v>
      </c>
      <c r="L12789">
        <v>36840</v>
      </c>
      <c r="M12789">
        <v>32747</v>
      </c>
      <c r="N12789" s="30">
        <v>12641.7468849255</v>
      </c>
      <c r="O12789" s="24" t="s">
        <v>333</v>
      </c>
      <c r="P12789" s="30">
        <v>6.7960463762412502</v>
      </c>
      <c r="Q12789">
        <v>19194</v>
      </c>
      <c r="R12789">
        <v>957</v>
      </c>
      <c r="S12789">
        <v>39673</v>
      </c>
      <c r="T12789">
        <v>32716</v>
      </c>
      <c r="U12789" s="30">
        <v>20701.1052177663</v>
      </c>
    </row>
    <row r="12790" spans="1:21" x14ac:dyDescent="0.2">
      <c r="A12790">
        <v>12</v>
      </c>
      <c r="B12790">
        <v>133</v>
      </c>
      <c r="C12790" t="s">
        <v>226</v>
      </c>
      <c r="D12790" t="s">
        <v>114</v>
      </c>
      <c r="E12790" t="s">
        <v>466</v>
      </c>
      <c r="F12790" s="30">
        <v>37.003616333007798</v>
      </c>
      <c r="G12790" s="30">
        <v>36.078842163085902</v>
      </c>
      <c r="H12790" s="24" t="s">
        <v>333</v>
      </c>
      <c r="I12790" s="30">
        <v>150.73973608676599</v>
      </c>
      <c r="J12790">
        <v>13736</v>
      </c>
      <c r="K12790">
        <v>981</v>
      </c>
      <c r="L12790">
        <v>38249</v>
      </c>
      <c r="M12790">
        <v>32714</v>
      </c>
      <c r="N12790" s="30">
        <v>12810.3062330623</v>
      </c>
      <c r="O12790" s="24" t="s">
        <v>333</v>
      </c>
      <c r="P12790" s="30">
        <v>6.8832955845688799</v>
      </c>
      <c r="Q12790">
        <v>20884</v>
      </c>
      <c r="R12790">
        <v>994</v>
      </c>
      <c r="S12790">
        <v>40234</v>
      </c>
      <c r="T12790">
        <v>32721</v>
      </c>
      <c r="U12790" s="30">
        <v>21894.090243577801</v>
      </c>
    </row>
    <row r="12791" spans="1:21" x14ac:dyDescent="0.2">
      <c r="A12791">
        <v>12</v>
      </c>
      <c r="B12791">
        <v>133</v>
      </c>
      <c r="C12791" t="s">
        <v>227</v>
      </c>
      <c r="D12791" t="s">
        <v>114</v>
      </c>
      <c r="E12791" t="s">
        <v>466</v>
      </c>
      <c r="F12791" s="30">
        <v>37.003616333007798</v>
      </c>
      <c r="G12791" s="30">
        <v>36.078842163085902</v>
      </c>
      <c r="H12791" s="24" t="s">
        <v>333</v>
      </c>
      <c r="I12791" s="30">
        <v>150.684856715938</v>
      </c>
      <c r="J12791">
        <v>13692</v>
      </c>
      <c r="K12791">
        <v>947</v>
      </c>
      <c r="L12791">
        <v>36566</v>
      </c>
      <c r="M12791">
        <v>32682</v>
      </c>
      <c r="N12791" s="30">
        <v>12813.909629248201</v>
      </c>
      <c r="O12791" s="24" t="s">
        <v>333</v>
      </c>
      <c r="P12791" s="30">
        <v>6.75695926560266</v>
      </c>
      <c r="Q12791">
        <v>19882</v>
      </c>
      <c r="R12791">
        <v>996</v>
      </c>
      <c r="S12791">
        <v>41660</v>
      </c>
      <c r="T12791">
        <v>32778</v>
      </c>
      <c r="U12791" s="30">
        <v>20329.773249268201</v>
      </c>
    </row>
    <row r="12792" spans="1:21" x14ac:dyDescent="0.2">
      <c r="A12792">
        <v>12</v>
      </c>
      <c r="B12792">
        <v>133</v>
      </c>
      <c r="C12792" t="s">
        <v>228</v>
      </c>
      <c r="D12792" t="s">
        <v>114</v>
      </c>
      <c r="E12792" t="s">
        <v>466</v>
      </c>
      <c r="F12792" s="30">
        <v>37.003616333007798</v>
      </c>
      <c r="G12792" s="30">
        <v>36.078842163085902</v>
      </c>
      <c r="H12792" s="24" t="s">
        <v>333</v>
      </c>
      <c r="I12792" s="30">
        <v>149.620928031327</v>
      </c>
      <c r="J12792">
        <v>13816</v>
      </c>
      <c r="K12792">
        <v>997</v>
      </c>
      <c r="L12792">
        <v>36694</v>
      </c>
      <c r="M12792">
        <v>32760</v>
      </c>
      <c r="N12792" s="30">
        <v>12884.170310116901</v>
      </c>
      <c r="O12792" s="24" t="s">
        <v>333</v>
      </c>
      <c r="P12792" s="30">
        <v>6.7373040449408403</v>
      </c>
      <c r="Q12792">
        <v>20341</v>
      </c>
      <c r="R12792">
        <v>982</v>
      </c>
      <c r="S12792">
        <v>41440</v>
      </c>
      <c r="T12792">
        <v>32798</v>
      </c>
      <c r="U12792" s="30">
        <v>20286.404073131202</v>
      </c>
    </row>
    <row r="12793" spans="1:21" x14ac:dyDescent="0.2">
      <c r="A12793">
        <v>12</v>
      </c>
      <c r="B12793">
        <v>133</v>
      </c>
      <c r="C12793" t="s">
        <v>229</v>
      </c>
      <c r="D12793" t="s">
        <v>114</v>
      </c>
      <c r="E12793" t="s">
        <v>466</v>
      </c>
      <c r="F12793" s="30">
        <v>37.003616333007798</v>
      </c>
      <c r="G12793" s="30">
        <v>36.078842163085902</v>
      </c>
      <c r="H12793" s="24" t="s">
        <v>333</v>
      </c>
      <c r="I12793" s="30">
        <v>150.83466884648001</v>
      </c>
      <c r="J12793">
        <v>13718</v>
      </c>
      <c r="K12793">
        <v>944</v>
      </c>
      <c r="L12793">
        <v>36976</v>
      </c>
      <c r="M12793">
        <v>32729</v>
      </c>
      <c r="N12793" s="30">
        <v>12804.077701907199</v>
      </c>
      <c r="O12793" s="24" t="s">
        <v>333</v>
      </c>
      <c r="P12793" s="30">
        <v>6.7821913245911203</v>
      </c>
      <c r="Q12793">
        <v>21164</v>
      </c>
      <c r="R12793">
        <v>1016</v>
      </c>
      <c r="S12793">
        <v>40179</v>
      </c>
      <c r="T12793">
        <v>32719</v>
      </c>
      <c r="U12793" s="30">
        <v>20947.438069705098</v>
      </c>
    </row>
    <row r="12794" spans="1:21" x14ac:dyDescent="0.2">
      <c r="A12794">
        <v>12</v>
      </c>
      <c r="B12794">
        <v>133</v>
      </c>
      <c r="C12794" t="s">
        <v>230</v>
      </c>
      <c r="D12794" t="s">
        <v>120</v>
      </c>
      <c r="E12794" t="s">
        <v>466</v>
      </c>
      <c r="F12794" s="30">
        <v>37.003616333007798</v>
      </c>
      <c r="G12794" s="30">
        <v>36.078842163085902</v>
      </c>
      <c r="H12794" s="24" t="s">
        <v>333</v>
      </c>
      <c r="I12794" s="30">
        <v>147.4940973304</v>
      </c>
      <c r="J12794">
        <v>14064</v>
      </c>
      <c r="K12794">
        <v>981</v>
      </c>
      <c r="L12794">
        <v>35278</v>
      </c>
      <c r="M12794">
        <v>32710</v>
      </c>
      <c r="N12794" s="30">
        <v>13026.9591121495</v>
      </c>
      <c r="O12794" s="24" t="s">
        <v>333</v>
      </c>
      <c r="P12794" s="30">
        <v>6.9284650962657803</v>
      </c>
      <c r="Q12794">
        <v>22258</v>
      </c>
      <c r="R12794">
        <v>920</v>
      </c>
      <c r="S12794">
        <v>41395</v>
      </c>
      <c r="T12794">
        <v>32732</v>
      </c>
      <c r="U12794" s="30">
        <v>23007.994690061201</v>
      </c>
    </row>
    <row r="12795" spans="1:21" x14ac:dyDescent="0.2">
      <c r="A12795">
        <v>12</v>
      </c>
      <c r="B12795">
        <v>133</v>
      </c>
      <c r="C12795" t="s">
        <v>231</v>
      </c>
      <c r="D12795" t="s">
        <v>120</v>
      </c>
      <c r="E12795" t="s">
        <v>466</v>
      </c>
      <c r="F12795" s="30">
        <v>37.003616333007798</v>
      </c>
      <c r="G12795" s="30">
        <v>36.078842163085902</v>
      </c>
      <c r="H12795" s="24" t="s">
        <v>333</v>
      </c>
      <c r="I12795" s="30">
        <v>147.06900973260599</v>
      </c>
      <c r="J12795">
        <v>14036</v>
      </c>
      <c r="K12795">
        <v>967</v>
      </c>
      <c r="L12795">
        <v>36771</v>
      </c>
      <c r="M12795">
        <v>32787</v>
      </c>
      <c r="N12795" s="30">
        <v>13055.878514056199</v>
      </c>
      <c r="O12795" s="24" t="s">
        <v>333</v>
      </c>
      <c r="P12795" s="30">
        <v>6.7488984070876601</v>
      </c>
      <c r="Q12795">
        <v>19917</v>
      </c>
      <c r="R12795">
        <v>977</v>
      </c>
      <c r="S12795">
        <v>39516</v>
      </c>
      <c r="T12795">
        <v>32730</v>
      </c>
      <c r="U12795" s="30">
        <v>20408.087238432101</v>
      </c>
    </row>
    <row r="12796" spans="1:21" x14ac:dyDescent="0.2">
      <c r="A12796">
        <v>12</v>
      </c>
      <c r="B12796">
        <v>133</v>
      </c>
      <c r="C12796" t="s">
        <v>232</v>
      </c>
      <c r="D12796" t="s">
        <v>120</v>
      </c>
      <c r="E12796" t="s">
        <v>466</v>
      </c>
      <c r="F12796" s="30">
        <v>37.003616333007798</v>
      </c>
      <c r="G12796" s="30">
        <v>36.078842163085902</v>
      </c>
      <c r="H12796" s="24" t="s">
        <v>333</v>
      </c>
      <c r="I12796" s="30">
        <v>145.455122033972</v>
      </c>
      <c r="J12796">
        <v>14148</v>
      </c>
      <c r="K12796">
        <v>1005</v>
      </c>
      <c r="L12796">
        <v>37717</v>
      </c>
      <c r="M12796">
        <v>32758</v>
      </c>
      <c r="N12796" s="30">
        <v>13166.8529945554</v>
      </c>
      <c r="O12796" s="24" t="s">
        <v>333</v>
      </c>
      <c r="P12796" s="30">
        <v>6.8543242366616504</v>
      </c>
      <c r="Q12796">
        <v>21487</v>
      </c>
      <c r="R12796">
        <v>966</v>
      </c>
      <c r="S12796">
        <v>41064</v>
      </c>
      <c r="T12796">
        <v>32736</v>
      </c>
      <c r="U12796" s="30">
        <v>21930.4634966378</v>
      </c>
    </row>
    <row r="12797" spans="1:21" x14ac:dyDescent="0.2">
      <c r="A12797">
        <v>12</v>
      </c>
      <c r="B12797">
        <v>133</v>
      </c>
      <c r="C12797" t="s">
        <v>233</v>
      </c>
      <c r="D12797" t="s">
        <v>120</v>
      </c>
      <c r="E12797" t="s">
        <v>466</v>
      </c>
      <c r="F12797" s="30">
        <v>37.003616333007798</v>
      </c>
      <c r="G12797" s="30">
        <v>36.078842163085902</v>
      </c>
      <c r="H12797" s="24" t="s">
        <v>333</v>
      </c>
      <c r="I12797" s="30">
        <v>143.84599641106001</v>
      </c>
      <c r="J12797">
        <v>14244</v>
      </c>
      <c r="K12797">
        <v>1013</v>
      </c>
      <c r="L12797">
        <v>36841</v>
      </c>
      <c r="M12797">
        <v>32740</v>
      </c>
      <c r="N12797" s="30">
        <v>13279.3942940746</v>
      </c>
      <c r="O12797" s="24" t="s">
        <v>333</v>
      </c>
      <c r="P12797" s="30">
        <v>6.9193308723017397</v>
      </c>
      <c r="Q12797">
        <v>21569</v>
      </c>
      <c r="R12797">
        <v>900</v>
      </c>
      <c r="S12797">
        <v>38795</v>
      </c>
      <c r="T12797">
        <v>32734</v>
      </c>
      <c r="U12797" s="30">
        <v>22756.019963702402</v>
      </c>
    </row>
    <row r="12798" spans="1:21" x14ac:dyDescent="0.2">
      <c r="A12798">
        <v>12</v>
      </c>
      <c r="B12798">
        <v>133</v>
      </c>
      <c r="C12798" t="s">
        <v>234</v>
      </c>
      <c r="D12798" t="s">
        <v>120</v>
      </c>
      <c r="E12798" t="s">
        <v>466</v>
      </c>
      <c r="F12798" s="30">
        <v>37.003616333007798</v>
      </c>
      <c r="G12798" s="30">
        <v>36.078842163085902</v>
      </c>
      <c r="H12798" s="24" t="s">
        <v>333</v>
      </c>
      <c r="I12798" s="30">
        <v>145.561845180647</v>
      </c>
      <c r="J12798">
        <v>14096</v>
      </c>
      <c r="K12798">
        <v>952</v>
      </c>
      <c r="L12798">
        <v>37023</v>
      </c>
      <c r="M12798">
        <v>32771</v>
      </c>
      <c r="N12798" s="30">
        <v>13159.456255879601</v>
      </c>
      <c r="O12798" s="24" t="s">
        <v>333</v>
      </c>
      <c r="P12798" s="30">
        <v>6.8707733666580397</v>
      </c>
      <c r="Q12798">
        <v>21454</v>
      </c>
      <c r="R12798">
        <v>1037</v>
      </c>
      <c r="S12798">
        <v>41538</v>
      </c>
      <c r="T12798">
        <v>32742</v>
      </c>
      <c r="U12798" s="30">
        <v>22002.358231014099</v>
      </c>
    </row>
    <row r="12799" spans="1:21" x14ac:dyDescent="0.2">
      <c r="A12799">
        <v>12</v>
      </c>
      <c r="B12799">
        <v>133</v>
      </c>
      <c r="C12799" t="s">
        <v>235</v>
      </c>
      <c r="D12799" t="s">
        <v>120</v>
      </c>
      <c r="E12799" t="s">
        <v>466</v>
      </c>
      <c r="F12799" s="30">
        <v>37.003616333007798</v>
      </c>
      <c r="G12799" s="30">
        <v>36.078842163085902</v>
      </c>
      <c r="H12799" s="24" t="s">
        <v>333</v>
      </c>
      <c r="I12799" s="30">
        <v>148.61319849513899</v>
      </c>
      <c r="J12799">
        <v>13908</v>
      </c>
      <c r="K12799">
        <v>963</v>
      </c>
      <c r="L12799">
        <v>36698</v>
      </c>
      <c r="M12799">
        <v>32674</v>
      </c>
      <c r="N12799" s="30">
        <v>12951.433896620299</v>
      </c>
      <c r="O12799" s="24" t="s">
        <v>333</v>
      </c>
      <c r="P12799" s="30">
        <v>6.9222998661809196</v>
      </c>
      <c r="Q12799">
        <v>21863</v>
      </c>
      <c r="R12799">
        <v>929</v>
      </c>
      <c r="S12799">
        <v>40390</v>
      </c>
      <c r="T12799">
        <v>32735</v>
      </c>
      <c r="U12799" s="30">
        <v>22867.421032005201</v>
      </c>
    </row>
    <row r="12800" spans="1:21" x14ac:dyDescent="0.2">
      <c r="A12800">
        <v>12</v>
      </c>
      <c r="B12800">
        <v>133</v>
      </c>
      <c r="C12800" t="s">
        <v>236</v>
      </c>
      <c r="D12800" t="s">
        <v>120</v>
      </c>
      <c r="E12800" t="s">
        <v>466</v>
      </c>
      <c r="F12800" s="30">
        <v>37.003616333007798</v>
      </c>
      <c r="G12800" s="30">
        <v>36.078842163085902</v>
      </c>
      <c r="H12800" s="24" t="s">
        <v>333</v>
      </c>
      <c r="I12800" s="30">
        <v>147.582637733398</v>
      </c>
      <c r="J12800">
        <v>14043</v>
      </c>
      <c r="K12800">
        <v>969</v>
      </c>
      <c r="L12800">
        <v>38147</v>
      </c>
      <c r="M12800">
        <v>32725</v>
      </c>
      <c r="N12800" s="30">
        <v>13020.951678347499</v>
      </c>
      <c r="O12800" s="24" t="s">
        <v>333</v>
      </c>
      <c r="P12800" s="30">
        <v>6.7067444766867803</v>
      </c>
      <c r="Q12800">
        <v>19580</v>
      </c>
      <c r="R12800">
        <v>1021</v>
      </c>
      <c r="S12800">
        <v>40734</v>
      </c>
      <c r="T12800">
        <v>32730</v>
      </c>
      <c r="U12800" s="30">
        <v>19743.863693153398</v>
      </c>
    </row>
    <row r="12801" spans="1:21" x14ac:dyDescent="0.2">
      <c r="A12801">
        <v>12</v>
      </c>
      <c r="B12801">
        <v>133</v>
      </c>
      <c r="C12801" t="s">
        <v>237</v>
      </c>
      <c r="D12801" t="s">
        <v>120</v>
      </c>
      <c r="E12801" t="s">
        <v>466</v>
      </c>
      <c r="F12801" s="30">
        <v>37.003616333007798</v>
      </c>
      <c r="G12801" s="30">
        <v>36.078842163085902</v>
      </c>
      <c r="H12801" s="24" t="s">
        <v>333</v>
      </c>
      <c r="I12801" s="30">
        <v>149.13530573107101</v>
      </c>
      <c r="J12801">
        <v>13867</v>
      </c>
      <c r="K12801">
        <v>995</v>
      </c>
      <c r="L12801">
        <v>37954</v>
      </c>
      <c r="M12801">
        <v>32747</v>
      </c>
      <c r="N12801" s="30">
        <v>12916.4970232379</v>
      </c>
      <c r="O12801" s="24" t="s">
        <v>333</v>
      </c>
      <c r="P12801" s="30">
        <v>6.8079792967795001</v>
      </c>
      <c r="Q12801">
        <v>20163</v>
      </c>
      <c r="R12801">
        <v>957</v>
      </c>
      <c r="S12801">
        <v>39666</v>
      </c>
      <c r="T12801">
        <v>32716</v>
      </c>
      <c r="U12801" s="30">
        <v>21129.363453237402</v>
      </c>
    </row>
    <row r="12802" spans="1:21" x14ac:dyDescent="0.2">
      <c r="A12802">
        <v>12</v>
      </c>
      <c r="B12802">
        <v>133</v>
      </c>
      <c r="C12802" t="s">
        <v>238</v>
      </c>
      <c r="D12802" t="s">
        <v>120</v>
      </c>
      <c r="E12802" t="s">
        <v>466</v>
      </c>
      <c r="F12802" s="30">
        <v>37.003616333007798</v>
      </c>
      <c r="G12802" s="30">
        <v>36.078842163085902</v>
      </c>
      <c r="H12802" s="24" t="s">
        <v>333</v>
      </c>
      <c r="I12802" s="30">
        <v>141.02616563284599</v>
      </c>
      <c r="J12802">
        <v>14390</v>
      </c>
      <c r="K12802">
        <v>981</v>
      </c>
      <c r="L12802">
        <v>37720</v>
      </c>
      <c r="M12802">
        <v>32714</v>
      </c>
      <c r="N12802" s="30">
        <v>13481.321813823401</v>
      </c>
      <c r="O12802" s="24" t="s">
        <v>333</v>
      </c>
      <c r="P12802" s="30">
        <v>6.9192421111281499</v>
      </c>
      <c r="Q12802">
        <v>22211</v>
      </c>
      <c r="R12802">
        <v>994</v>
      </c>
      <c r="S12802">
        <v>41154</v>
      </c>
      <c r="T12802">
        <v>32721</v>
      </c>
      <c r="U12802" s="30">
        <v>22618.383730582202</v>
      </c>
    </row>
    <row r="12803" spans="1:21" x14ac:dyDescent="0.2">
      <c r="A12803">
        <v>12</v>
      </c>
      <c r="B12803">
        <v>133</v>
      </c>
      <c r="C12803" t="s">
        <v>239</v>
      </c>
      <c r="D12803" t="s">
        <v>120</v>
      </c>
      <c r="E12803" t="s">
        <v>466</v>
      </c>
      <c r="F12803" s="30">
        <v>37.003616333007798</v>
      </c>
      <c r="G12803" s="30">
        <v>36.078842163085902</v>
      </c>
      <c r="H12803" s="24" t="s">
        <v>333</v>
      </c>
      <c r="I12803" s="30">
        <v>146.01804253986299</v>
      </c>
      <c r="J12803">
        <v>14049</v>
      </c>
      <c r="K12803">
        <v>947</v>
      </c>
      <c r="L12803">
        <v>36724</v>
      </c>
      <c r="M12803">
        <v>32682</v>
      </c>
      <c r="N12803" s="30">
        <v>13127.9317169718</v>
      </c>
      <c r="O12803" s="24" t="s">
        <v>333</v>
      </c>
      <c r="P12803" s="30">
        <v>6.8061434572027597</v>
      </c>
      <c r="Q12803">
        <v>21258</v>
      </c>
      <c r="R12803">
        <v>996</v>
      </c>
      <c r="S12803">
        <v>40664</v>
      </c>
      <c r="T12803">
        <v>32778</v>
      </c>
      <c r="U12803" s="30">
        <v>21487.5863555668</v>
      </c>
    </row>
    <row r="12804" spans="1:21" x14ac:dyDescent="0.2">
      <c r="A12804">
        <v>12</v>
      </c>
      <c r="B12804">
        <v>133</v>
      </c>
      <c r="C12804" t="s">
        <v>240</v>
      </c>
      <c r="D12804" t="s">
        <v>120</v>
      </c>
      <c r="E12804" t="s">
        <v>466</v>
      </c>
      <c r="F12804" s="30">
        <v>37.003616333007798</v>
      </c>
      <c r="G12804" s="30">
        <v>36.078842163085902</v>
      </c>
      <c r="H12804" s="24" t="s">
        <v>333</v>
      </c>
      <c r="I12804" s="30">
        <v>145.32346863335499</v>
      </c>
      <c r="J12804">
        <v>14149</v>
      </c>
      <c r="K12804">
        <v>997</v>
      </c>
      <c r="L12804">
        <v>37146</v>
      </c>
      <c r="M12804">
        <v>32760</v>
      </c>
      <c r="N12804" s="30">
        <v>13175.989056087599</v>
      </c>
      <c r="O12804" s="24" t="s">
        <v>333</v>
      </c>
      <c r="P12804" s="30">
        <v>6.8404065158499403</v>
      </c>
      <c r="Q12804">
        <v>21553</v>
      </c>
      <c r="R12804">
        <v>982</v>
      </c>
      <c r="S12804">
        <v>40576</v>
      </c>
      <c r="T12804">
        <v>32798</v>
      </c>
      <c r="U12804" s="30">
        <v>21800.8167909488</v>
      </c>
    </row>
    <row r="12805" spans="1:21" x14ac:dyDescent="0.2">
      <c r="A12805">
        <v>12</v>
      </c>
      <c r="B12805">
        <v>133</v>
      </c>
      <c r="C12805" t="s">
        <v>241</v>
      </c>
      <c r="D12805" t="s">
        <v>120</v>
      </c>
      <c r="E12805" t="s">
        <v>466</v>
      </c>
      <c r="F12805" s="30">
        <v>37.003616333007798</v>
      </c>
      <c r="G12805" s="30">
        <v>36.078842163085902</v>
      </c>
      <c r="H12805" s="24" t="s">
        <v>333</v>
      </c>
      <c r="I12805" s="30">
        <v>147.95274136656599</v>
      </c>
      <c r="J12805">
        <v>13990</v>
      </c>
      <c r="K12805">
        <v>944</v>
      </c>
      <c r="L12805">
        <v>36635</v>
      </c>
      <c r="M12805">
        <v>32729</v>
      </c>
      <c r="N12805" s="30">
        <v>12995.9001536098</v>
      </c>
      <c r="O12805" s="24" t="s">
        <v>333</v>
      </c>
      <c r="P12805" s="30">
        <v>6.8859749047116203</v>
      </c>
      <c r="Q12805">
        <v>22745</v>
      </c>
      <c r="R12805">
        <v>1016</v>
      </c>
      <c r="S12805">
        <v>40975</v>
      </c>
      <c r="T12805">
        <v>32719</v>
      </c>
      <c r="U12805" s="30">
        <v>22521.203125</v>
      </c>
    </row>
    <row r="12806" spans="1:21" x14ac:dyDescent="0.2">
      <c r="A12806">
        <v>12</v>
      </c>
      <c r="B12806">
        <v>133</v>
      </c>
      <c r="C12806" t="s">
        <v>242</v>
      </c>
      <c r="D12806" t="s">
        <v>122</v>
      </c>
      <c r="E12806" t="s">
        <v>466</v>
      </c>
      <c r="F12806" s="30">
        <v>37.003616333007798</v>
      </c>
      <c r="G12806" s="30">
        <v>36.078842163085902</v>
      </c>
      <c r="H12806" s="24" t="s">
        <v>333</v>
      </c>
      <c r="I12806" s="30">
        <v>145.16609897210699</v>
      </c>
      <c r="J12806">
        <v>14204</v>
      </c>
      <c r="K12806">
        <v>981</v>
      </c>
      <c r="L12806">
        <v>36009</v>
      </c>
      <c r="M12806">
        <v>32710</v>
      </c>
      <c r="N12806" s="30">
        <v>13186.9263413156</v>
      </c>
      <c r="O12806" s="24" t="s">
        <v>333</v>
      </c>
      <c r="P12806" s="30">
        <v>6.7359256017470104</v>
      </c>
      <c r="Q12806">
        <v>20565</v>
      </c>
      <c r="R12806">
        <v>920</v>
      </c>
      <c r="S12806">
        <v>40481</v>
      </c>
      <c r="T12806">
        <v>32732</v>
      </c>
      <c r="U12806" s="30">
        <v>20258.5101303394</v>
      </c>
    </row>
    <row r="12807" spans="1:21" x14ac:dyDescent="0.2">
      <c r="A12807">
        <v>12</v>
      </c>
      <c r="B12807">
        <v>133</v>
      </c>
      <c r="C12807" t="s">
        <v>243</v>
      </c>
      <c r="D12807" t="s">
        <v>122</v>
      </c>
      <c r="E12807" t="s">
        <v>466</v>
      </c>
      <c r="F12807" s="30">
        <v>37.003616333007798</v>
      </c>
      <c r="G12807" s="30">
        <v>36.078842163085902</v>
      </c>
      <c r="H12807" s="24" t="s">
        <v>333</v>
      </c>
      <c r="I12807" s="30">
        <v>146.29622398701699</v>
      </c>
      <c r="J12807">
        <v>14015</v>
      </c>
      <c r="K12807">
        <v>967</v>
      </c>
      <c r="L12807">
        <v>36651</v>
      </c>
      <c r="M12807">
        <v>32787</v>
      </c>
      <c r="N12807" s="30">
        <v>13108.782608695699</v>
      </c>
      <c r="O12807" s="24" t="s">
        <v>333</v>
      </c>
      <c r="P12807" s="30">
        <v>6.6900714928702403</v>
      </c>
      <c r="Q12807">
        <v>19272</v>
      </c>
      <c r="R12807">
        <v>977</v>
      </c>
      <c r="S12807">
        <v>40460</v>
      </c>
      <c r="T12807">
        <v>32730</v>
      </c>
      <c r="U12807" s="30">
        <v>19551.745795601601</v>
      </c>
    </row>
    <row r="12808" spans="1:21" x14ac:dyDescent="0.2">
      <c r="A12808">
        <v>12</v>
      </c>
      <c r="B12808">
        <v>133</v>
      </c>
      <c r="C12808" t="s">
        <v>244</v>
      </c>
      <c r="D12808" t="s">
        <v>122</v>
      </c>
      <c r="E12808" t="s">
        <v>466</v>
      </c>
      <c r="F12808" s="30">
        <v>37.003616333007798</v>
      </c>
      <c r="G12808" s="30">
        <v>36.078842163085902</v>
      </c>
      <c r="H12808" s="24" t="s">
        <v>333</v>
      </c>
      <c r="I12808" s="30">
        <v>151.622461397629</v>
      </c>
      <c r="J12808">
        <v>13731</v>
      </c>
      <c r="K12808">
        <v>1005</v>
      </c>
      <c r="L12808">
        <v>36104</v>
      </c>
      <c r="M12808">
        <v>32758</v>
      </c>
      <c r="N12808" s="30">
        <v>12752.6234309623</v>
      </c>
      <c r="O12808" s="24" t="s">
        <v>333</v>
      </c>
      <c r="P12808" s="30">
        <v>6.7455045010057102</v>
      </c>
      <c r="Q12808">
        <v>19993</v>
      </c>
      <c r="R12808">
        <v>966</v>
      </c>
      <c r="S12808">
        <v>41150</v>
      </c>
      <c r="T12808">
        <v>32736</v>
      </c>
      <c r="U12808" s="30">
        <v>20315.969574518698</v>
      </c>
    </row>
    <row r="12809" spans="1:21" x14ac:dyDescent="0.2">
      <c r="A12809">
        <v>12</v>
      </c>
      <c r="B12809">
        <v>133</v>
      </c>
      <c r="C12809" t="s">
        <v>245</v>
      </c>
      <c r="D12809" t="s">
        <v>122</v>
      </c>
      <c r="E12809" t="s">
        <v>466</v>
      </c>
      <c r="F12809" s="30">
        <v>37.003616333007798</v>
      </c>
      <c r="G12809" s="30">
        <v>36.078842163085902</v>
      </c>
      <c r="H12809" s="24" t="s">
        <v>333</v>
      </c>
      <c r="I12809" s="30">
        <v>150.225541440515</v>
      </c>
      <c r="J12809">
        <v>13900</v>
      </c>
      <c r="K12809">
        <v>1013</v>
      </c>
      <c r="L12809">
        <v>37251</v>
      </c>
      <c r="M12809">
        <v>32740</v>
      </c>
      <c r="N12809" s="30">
        <v>12844.148082465101</v>
      </c>
      <c r="O12809" s="24" t="s">
        <v>333</v>
      </c>
      <c r="P12809" s="30">
        <v>6.8295894398497703</v>
      </c>
      <c r="Q12809">
        <v>21424</v>
      </c>
      <c r="R12809">
        <v>900</v>
      </c>
      <c r="S12809">
        <v>40443</v>
      </c>
      <c r="T12809">
        <v>32734</v>
      </c>
      <c r="U12809" s="30">
        <v>21232.183162537302</v>
      </c>
    </row>
    <row r="12810" spans="1:21" x14ac:dyDescent="0.2">
      <c r="A12810">
        <v>12</v>
      </c>
      <c r="B12810">
        <v>133</v>
      </c>
      <c r="C12810" t="s">
        <v>246</v>
      </c>
      <c r="D12810" t="s">
        <v>122</v>
      </c>
      <c r="E12810" t="s">
        <v>466</v>
      </c>
      <c r="F12810" s="30">
        <v>37.003616333007798</v>
      </c>
      <c r="G12810" s="30">
        <v>36.078842163085902</v>
      </c>
      <c r="H12810" s="24" t="s">
        <v>333</v>
      </c>
      <c r="I12810" s="30">
        <v>146.36703942917299</v>
      </c>
      <c r="J12810">
        <v>14049</v>
      </c>
      <c r="K12810">
        <v>952</v>
      </c>
      <c r="L12810">
        <v>36558</v>
      </c>
      <c r="M12810">
        <v>32771</v>
      </c>
      <c r="N12810" s="30">
        <v>13103.916820702399</v>
      </c>
      <c r="O12810" s="24" t="s">
        <v>333</v>
      </c>
      <c r="P12810" s="30">
        <v>6.8372280086846597</v>
      </c>
      <c r="Q12810">
        <v>21228</v>
      </c>
      <c r="R12810">
        <v>1037</v>
      </c>
      <c r="S12810">
        <v>40769</v>
      </c>
      <c r="T12810">
        <v>32742</v>
      </c>
      <c r="U12810" s="30">
        <v>21672.562102902699</v>
      </c>
    </row>
    <row r="12811" spans="1:21" x14ac:dyDescent="0.2">
      <c r="A12811">
        <v>12</v>
      </c>
      <c r="B12811">
        <v>133</v>
      </c>
      <c r="C12811" t="s">
        <v>247</v>
      </c>
      <c r="D12811" t="s">
        <v>122</v>
      </c>
      <c r="E12811" t="s">
        <v>466</v>
      </c>
      <c r="F12811" s="30">
        <v>37.003616333007798</v>
      </c>
      <c r="G12811" s="30">
        <v>36.078842163085902</v>
      </c>
      <c r="H12811" s="24" t="s">
        <v>333</v>
      </c>
      <c r="I12811" s="30">
        <v>151.87985565947699</v>
      </c>
      <c r="J12811">
        <v>13678</v>
      </c>
      <c r="K12811">
        <v>963</v>
      </c>
      <c r="L12811">
        <v>36324</v>
      </c>
      <c r="M12811">
        <v>32674</v>
      </c>
      <c r="N12811" s="30">
        <v>12735.901369863001</v>
      </c>
      <c r="O12811" s="24" t="s">
        <v>333</v>
      </c>
      <c r="P12811" s="30">
        <v>6.7757034862166297</v>
      </c>
      <c r="Q12811">
        <v>20193</v>
      </c>
      <c r="R12811">
        <v>929</v>
      </c>
      <c r="S12811">
        <v>39513</v>
      </c>
      <c r="T12811">
        <v>32735</v>
      </c>
      <c r="U12811" s="30">
        <v>20750.4372971378</v>
      </c>
    </row>
    <row r="12812" spans="1:21" x14ac:dyDescent="0.2">
      <c r="A12812">
        <v>12</v>
      </c>
      <c r="B12812">
        <v>133</v>
      </c>
      <c r="C12812" t="s">
        <v>248</v>
      </c>
      <c r="D12812" t="s">
        <v>122</v>
      </c>
      <c r="E12812" t="s">
        <v>466</v>
      </c>
      <c r="F12812" s="30">
        <v>37.003616333007798</v>
      </c>
      <c r="G12812" s="30">
        <v>36.078842163085902</v>
      </c>
      <c r="H12812" s="24" t="s">
        <v>333</v>
      </c>
      <c r="I12812" s="30">
        <v>151.09297286599499</v>
      </c>
      <c r="J12812">
        <v>13700</v>
      </c>
      <c r="K12812">
        <v>969</v>
      </c>
      <c r="L12812">
        <v>36352</v>
      </c>
      <c r="M12812">
        <v>32725</v>
      </c>
      <c r="N12812" s="30">
        <v>12787.1610146126</v>
      </c>
      <c r="O12812" s="24" t="s">
        <v>333</v>
      </c>
      <c r="P12812" s="30">
        <v>6.6464869244005804</v>
      </c>
      <c r="Q12812">
        <v>18717</v>
      </c>
      <c r="R12812">
        <v>1021</v>
      </c>
      <c r="S12812">
        <v>43351</v>
      </c>
      <c r="T12812">
        <v>32730</v>
      </c>
      <c r="U12812" s="30">
        <v>18910.611053573099</v>
      </c>
    </row>
    <row r="12813" spans="1:21" x14ac:dyDescent="0.2">
      <c r="A12813">
        <v>12</v>
      </c>
      <c r="B12813">
        <v>133</v>
      </c>
      <c r="C12813" t="s">
        <v>249</v>
      </c>
      <c r="D12813" t="s">
        <v>122</v>
      </c>
      <c r="E12813" t="s">
        <v>466</v>
      </c>
      <c r="F12813" s="30">
        <v>37.003616333007798</v>
      </c>
      <c r="G12813" s="30">
        <v>36.078842163085902</v>
      </c>
      <c r="H12813" s="24" t="s">
        <v>333</v>
      </c>
      <c r="I12813" s="30">
        <v>152.854754157766</v>
      </c>
      <c r="J12813">
        <v>13702</v>
      </c>
      <c r="K12813">
        <v>995</v>
      </c>
      <c r="L12813">
        <v>37600</v>
      </c>
      <c r="M12813">
        <v>32747</v>
      </c>
      <c r="N12813" s="30">
        <v>12672.9610550175</v>
      </c>
      <c r="O12813" s="24" t="s">
        <v>333</v>
      </c>
      <c r="P12813" s="30">
        <v>6.6495797890973902</v>
      </c>
      <c r="Q12813">
        <v>18878</v>
      </c>
      <c r="R12813">
        <v>957</v>
      </c>
      <c r="S12813">
        <v>41053</v>
      </c>
      <c r="T12813">
        <v>32716</v>
      </c>
      <c r="U12813" s="30">
        <v>18954.945184118998</v>
      </c>
    </row>
    <row r="12814" spans="1:21" x14ac:dyDescent="0.2">
      <c r="A12814">
        <v>12</v>
      </c>
      <c r="B12814">
        <v>133</v>
      </c>
      <c r="C12814" t="s">
        <v>250</v>
      </c>
      <c r="D12814" t="s">
        <v>122</v>
      </c>
      <c r="E12814" t="s">
        <v>466</v>
      </c>
      <c r="F12814" s="30">
        <v>37.003616333007798</v>
      </c>
      <c r="G12814" s="30">
        <v>36.078842163085902</v>
      </c>
      <c r="H12814" s="24" t="s">
        <v>333</v>
      </c>
      <c r="I12814" s="30">
        <v>148.43979515606901</v>
      </c>
      <c r="J12814">
        <v>13905</v>
      </c>
      <c r="K12814">
        <v>981</v>
      </c>
      <c r="L12814">
        <v>37344</v>
      </c>
      <c r="M12814">
        <v>32714</v>
      </c>
      <c r="N12814" s="30">
        <v>12963.079049676</v>
      </c>
      <c r="O12814" s="24" t="s">
        <v>333</v>
      </c>
      <c r="P12814" s="30">
        <v>6.7875154375613302</v>
      </c>
      <c r="Q12814">
        <v>20315</v>
      </c>
      <c r="R12814">
        <v>994</v>
      </c>
      <c r="S12814">
        <v>40958</v>
      </c>
      <c r="T12814">
        <v>32721</v>
      </c>
      <c r="U12814" s="30">
        <v>20798.750394561099</v>
      </c>
    </row>
    <row r="12815" spans="1:21" x14ac:dyDescent="0.2">
      <c r="A12815">
        <v>12</v>
      </c>
      <c r="B12815">
        <v>133</v>
      </c>
      <c r="C12815" t="s">
        <v>251</v>
      </c>
      <c r="D12815" t="s">
        <v>122</v>
      </c>
      <c r="E12815" t="s">
        <v>466</v>
      </c>
      <c r="F12815" s="30">
        <v>37.003616333007798</v>
      </c>
      <c r="G12815" s="30">
        <v>36.078842163085902</v>
      </c>
      <c r="H12815" s="24" t="s">
        <v>333</v>
      </c>
      <c r="I12815" s="30">
        <v>149.991934044716</v>
      </c>
      <c r="J12815">
        <v>13793</v>
      </c>
      <c r="K12815">
        <v>947</v>
      </c>
      <c r="L12815">
        <v>37411</v>
      </c>
      <c r="M12815">
        <v>32682</v>
      </c>
      <c r="N12815" s="30">
        <v>12859.582152675001</v>
      </c>
      <c r="O12815" s="24" t="s">
        <v>333</v>
      </c>
      <c r="P12815" s="30">
        <v>6.7489203652082903</v>
      </c>
      <c r="Q12815">
        <v>20120</v>
      </c>
      <c r="R12815">
        <v>996</v>
      </c>
      <c r="S12815">
        <v>41026</v>
      </c>
      <c r="T12815">
        <v>32778</v>
      </c>
      <c r="U12815" s="30">
        <v>20452.570805043601</v>
      </c>
    </row>
    <row r="12816" spans="1:21" x14ac:dyDescent="0.2">
      <c r="A12816">
        <v>12</v>
      </c>
      <c r="B12816">
        <v>133</v>
      </c>
      <c r="C12816" t="s">
        <v>252</v>
      </c>
      <c r="D12816" t="s">
        <v>122</v>
      </c>
      <c r="E12816" t="s">
        <v>466</v>
      </c>
      <c r="F12816" s="30">
        <v>37.003616333007798</v>
      </c>
      <c r="G12816" s="30">
        <v>36.078842163085902</v>
      </c>
      <c r="H12816" s="24" t="s">
        <v>333</v>
      </c>
      <c r="I12816" s="30">
        <v>150.211496160526</v>
      </c>
      <c r="J12816">
        <v>13819</v>
      </c>
      <c r="K12816">
        <v>997</v>
      </c>
      <c r="L12816">
        <v>36094</v>
      </c>
      <c r="M12816">
        <v>32760</v>
      </c>
      <c r="N12816" s="30">
        <v>12845.074985003001</v>
      </c>
      <c r="O12816" s="24" t="s">
        <v>333</v>
      </c>
      <c r="P12816" s="30">
        <v>6.7174804161404396</v>
      </c>
      <c r="Q12816">
        <v>19925</v>
      </c>
      <c r="R12816">
        <v>982</v>
      </c>
      <c r="S12816">
        <v>39661</v>
      </c>
      <c r="T12816">
        <v>32798</v>
      </c>
      <c r="U12816" s="30">
        <v>20058.105930351201</v>
      </c>
    </row>
    <row r="12817" spans="1:21" x14ac:dyDescent="0.2">
      <c r="A12817">
        <v>12</v>
      </c>
      <c r="B12817">
        <v>133</v>
      </c>
      <c r="C12817" t="s">
        <v>253</v>
      </c>
      <c r="D12817" t="s">
        <v>122</v>
      </c>
      <c r="E12817" t="s">
        <v>466</v>
      </c>
      <c r="F12817" s="30">
        <v>37.003616333007798</v>
      </c>
      <c r="G12817" s="30">
        <v>36.078842163085902</v>
      </c>
      <c r="H12817" s="24" t="s">
        <v>333</v>
      </c>
      <c r="I12817" s="30">
        <v>150.31988013395599</v>
      </c>
      <c r="J12817">
        <v>13792</v>
      </c>
      <c r="K12817">
        <v>944</v>
      </c>
      <c r="L12817">
        <v>36555</v>
      </c>
      <c r="M12817">
        <v>32729</v>
      </c>
      <c r="N12817" s="30">
        <v>12837.9257710403</v>
      </c>
      <c r="O12817" s="24" t="s">
        <v>333</v>
      </c>
      <c r="P12817" s="30">
        <v>6.8854234820685001</v>
      </c>
      <c r="Q12817">
        <v>22569</v>
      </c>
      <c r="R12817">
        <v>1016</v>
      </c>
      <c r="S12817">
        <v>40752</v>
      </c>
      <c r="T12817">
        <v>32719</v>
      </c>
      <c r="U12817" s="30">
        <v>22459.873397236399</v>
      </c>
    </row>
    <row r="12818" spans="1:21" x14ac:dyDescent="0.2">
      <c r="A12818">
        <v>12</v>
      </c>
      <c r="B12818">
        <v>133</v>
      </c>
      <c r="C12818" t="s">
        <v>254</v>
      </c>
      <c r="D12818" t="s">
        <v>128</v>
      </c>
      <c r="E12818" t="s">
        <v>466</v>
      </c>
      <c r="F12818" s="30">
        <v>37.003616333007798</v>
      </c>
      <c r="G12818" s="30">
        <v>36.078842163085902</v>
      </c>
      <c r="H12818" s="24" t="s">
        <v>333</v>
      </c>
      <c r="I12818" s="30">
        <v>147.657380053319</v>
      </c>
      <c r="J12818">
        <v>14089</v>
      </c>
      <c r="K12818">
        <v>981</v>
      </c>
      <c r="L12818">
        <v>36979</v>
      </c>
      <c r="M12818">
        <v>32710</v>
      </c>
      <c r="N12818" s="30">
        <v>13015.884750527101</v>
      </c>
      <c r="O12818" s="24" t="s">
        <v>333</v>
      </c>
      <c r="P12818" s="30">
        <v>6.7371665014982796</v>
      </c>
      <c r="Q12818">
        <v>20659</v>
      </c>
      <c r="R12818">
        <v>920</v>
      </c>
      <c r="S12818">
        <v>42496</v>
      </c>
      <c r="T12818">
        <v>32732</v>
      </c>
      <c r="U12818" s="30">
        <v>20339.418168783301</v>
      </c>
    </row>
    <row r="12819" spans="1:21" x14ac:dyDescent="0.2">
      <c r="A12819">
        <v>12</v>
      </c>
      <c r="B12819">
        <v>133</v>
      </c>
      <c r="C12819" t="s">
        <v>255</v>
      </c>
      <c r="D12819" t="s">
        <v>128</v>
      </c>
      <c r="E12819" t="s">
        <v>466</v>
      </c>
      <c r="F12819" s="30">
        <v>37.003616333007798</v>
      </c>
      <c r="G12819" s="30">
        <v>36.078842163085902</v>
      </c>
      <c r="H12819" s="24" t="s">
        <v>333</v>
      </c>
      <c r="I12819" s="30">
        <v>154.65526089798001</v>
      </c>
      <c r="J12819">
        <v>13516</v>
      </c>
      <c r="K12819">
        <v>967</v>
      </c>
      <c r="L12819">
        <v>36818</v>
      </c>
      <c r="M12819">
        <v>32787</v>
      </c>
      <c r="N12819" s="30">
        <v>12558.339369883401</v>
      </c>
      <c r="O12819" s="24" t="s">
        <v>333</v>
      </c>
      <c r="P12819" s="30">
        <v>6.7518146489950803</v>
      </c>
      <c r="Q12819">
        <v>20660</v>
      </c>
      <c r="R12819">
        <v>977</v>
      </c>
      <c r="S12819">
        <v>42501</v>
      </c>
      <c r="T12819">
        <v>32730</v>
      </c>
      <c r="U12819" s="30">
        <v>20581.4359840344</v>
      </c>
    </row>
    <row r="12820" spans="1:21" x14ac:dyDescent="0.2">
      <c r="A12820">
        <v>12</v>
      </c>
      <c r="B12820">
        <v>133</v>
      </c>
      <c r="C12820" t="s">
        <v>256</v>
      </c>
      <c r="D12820" t="s">
        <v>128</v>
      </c>
      <c r="E12820" t="s">
        <v>466</v>
      </c>
      <c r="F12820" s="30">
        <v>37.003616333007798</v>
      </c>
      <c r="G12820" s="30">
        <v>36.078842163085902</v>
      </c>
      <c r="H12820" s="24" t="s">
        <v>333</v>
      </c>
      <c r="I12820" s="30">
        <v>148.441843666306</v>
      </c>
      <c r="J12820">
        <v>13960</v>
      </c>
      <c r="K12820">
        <v>1005</v>
      </c>
      <c r="L12820">
        <v>37652</v>
      </c>
      <c r="M12820">
        <v>32758</v>
      </c>
      <c r="N12820" s="30">
        <v>12962.9413567634</v>
      </c>
      <c r="O12820" s="24" t="s">
        <v>333</v>
      </c>
      <c r="P12820" s="30">
        <v>6.8204410011798098</v>
      </c>
      <c r="Q12820">
        <v>21665</v>
      </c>
      <c r="R12820">
        <v>966</v>
      </c>
      <c r="S12820">
        <v>42937</v>
      </c>
      <c r="T12820">
        <v>32736</v>
      </c>
      <c r="U12820" s="30">
        <v>21599.926967944299</v>
      </c>
    </row>
    <row r="12821" spans="1:21" x14ac:dyDescent="0.2">
      <c r="A12821">
        <v>12</v>
      </c>
      <c r="B12821">
        <v>133</v>
      </c>
      <c r="C12821" t="s">
        <v>257</v>
      </c>
      <c r="D12821" t="s">
        <v>128</v>
      </c>
      <c r="E12821" t="s">
        <v>466</v>
      </c>
      <c r="F12821" s="30">
        <v>37.003616333007798</v>
      </c>
      <c r="G12821" s="30">
        <v>36.078842163085902</v>
      </c>
      <c r="H12821" s="24" t="s">
        <v>333</v>
      </c>
      <c r="I12821" s="30">
        <v>155.731008694926</v>
      </c>
      <c r="J12821">
        <v>13533</v>
      </c>
      <c r="K12821">
        <v>1013</v>
      </c>
      <c r="L12821">
        <v>37463</v>
      </c>
      <c r="M12821">
        <v>32740</v>
      </c>
      <c r="N12821" s="30">
        <v>12490.840567436</v>
      </c>
      <c r="O12821" s="24" t="s">
        <v>333</v>
      </c>
      <c r="P12821" s="30">
        <v>6.8183063646281896</v>
      </c>
      <c r="Q12821">
        <v>21308</v>
      </c>
      <c r="R12821">
        <v>900</v>
      </c>
      <c r="S12821">
        <v>41784</v>
      </c>
      <c r="T12821">
        <v>32734</v>
      </c>
      <c r="U12821" s="30">
        <v>21456.5878453039</v>
      </c>
    </row>
    <row r="12822" spans="1:21" x14ac:dyDescent="0.2">
      <c r="A12822">
        <v>12</v>
      </c>
      <c r="B12822">
        <v>133</v>
      </c>
      <c r="C12822" t="s">
        <v>258</v>
      </c>
      <c r="D12822" t="s">
        <v>128</v>
      </c>
      <c r="E12822" t="s">
        <v>466</v>
      </c>
      <c r="F12822" s="30">
        <v>37.003616333007798</v>
      </c>
      <c r="G12822" s="30">
        <v>36.078842163085902</v>
      </c>
      <c r="H12822" s="24" t="s">
        <v>333</v>
      </c>
      <c r="I12822" s="30">
        <v>148.33926894353499</v>
      </c>
      <c r="J12822">
        <v>13942</v>
      </c>
      <c r="K12822">
        <v>952</v>
      </c>
      <c r="L12822">
        <v>36637</v>
      </c>
      <c r="M12822">
        <v>32771</v>
      </c>
      <c r="N12822" s="30">
        <v>12969.839627522</v>
      </c>
      <c r="O12822" s="24" t="s">
        <v>333</v>
      </c>
      <c r="P12822" s="30">
        <v>6.7897163304293402</v>
      </c>
      <c r="Q12822">
        <v>20745</v>
      </c>
      <c r="R12822">
        <v>1037</v>
      </c>
      <c r="S12822">
        <v>40442</v>
      </c>
      <c r="T12822">
        <v>32742</v>
      </c>
      <c r="U12822" s="30">
        <v>20985.180779220798</v>
      </c>
    </row>
    <row r="12823" spans="1:21" x14ac:dyDescent="0.2">
      <c r="A12823">
        <v>12</v>
      </c>
      <c r="B12823">
        <v>133</v>
      </c>
      <c r="C12823" t="s">
        <v>259</v>
      </c>
      <c r="D12823" t="s">
        <v>128</v>
      </c>
      <c r="E12823" t="s">
        <v>466</v>
      </c>
      <c r="F12823" s="30">
        <v>37.003616333007798</v>
      </c>
      <c r="G12823" s="30">
        <v>36.078842163085902</v>
      </c>
      <c r="H12823" s="24" t="s">
        <v>333</v>
      </c>
      <c r="I12823" s="30">
        <v>147.94644284695701</v>
      </c>
      <c r="J12823">
        <v>13990</v>
      </c>
      <c r="K12823">
        <v>963</v>
      </c>
      <c r="L12823">
        <v>39469</v>
      </c>
      <c r="M12823">
        <v>32674</v>
      </c>
      <c r="N12823" s="30">
        <v>12996.3256806475</v>
      </c>
      <c r="O12823" s="24" t="s">
        <v>333</v>
      </c>
      <c r="P12823" s="30">
        <v>6.8790361025411499</v>
      </c>
      <c r="Q12823">
        <v>22026</v>
      </c>
      <c r="R12823">
        <v>929</v>
      </c>
      <c r="S12823">
        <v>42696</v>
      </c>
      <c r="T12823">
        <v>32735</v>
      </c>
      <c r="U12823" s="30">
        <v>22263.995984338901</v>
      </c>
    </row>
    <row r="12824" spans="1:21" x14ac:dyDescent="0.2">
      <c r="A12824">
        <v>12</v>
      </c>
      <c r="B12824">
        <v>133</v>
      </c>
      <c r="C12824" t="s">
        <v>260</v>
      </c>
      <c r="D12824" t="s">
        <v>128</v>
      </c>
      <c r="E12824" t="s">
        <v>466</v>
      </c>
      <c r="F12824" s="30">
        <v>37.003616333007798</v>
      </c>
      <c r="G12824" s="30">
        <v>36.078842163085902</v>
      </c>
      <c r="H12824" s="24" t="s">
        <v>333</v>
      </c>
      <c r="I12824" s="30">
        <v>148.79827420787799</v>
      </c>
      <c r="J12824">
        <v>13868</v>
      </c>
      <c r="K12824">
        <v>969</v>
      </c>
      <c r="L12824">
        <v>37881</v>
      </c>
      <c r="M12824">
        <v>32725</v>
      </c>
      <c r="N12824" s="30">
        <v>12939.0279286268</v>
      </c>
      <c r="O12824" s="24" t="s">
        <v>333</v>
      </c>
      <c r="P12824" s="30">
        <v>6.6758278408894096</v>
      </c>
      <c r="Q12824">
        <v>19518</v>
      </c>
      <c r="R12824">
        <v>1021</v>
      </c>
      <c r="S12824">
        <v>42055</v>
      </c>
      <c r="T12824">
        <v>32730</v>
      </c>
      <c r="U12824" s="30">
        <v>19377.715067024099</v>
      </c>
    </row>
    <row r="12825" spans="1:21" x14ac:dyDescent="0.2">
      <c r="A12825">
        <v>12</v>
      </c>
      <c r="B12825">
        <v>133</v>
      </c>
      <c r="C12825" t="s">
        <v>261</v>
      </c>
      <c r="D12825" t="s">
        <v>128</v>
      </c>
      <c r="E12825" t="s">
        <v>466</v>
      </c>
      <c r="F12825" s="30">
        <v>37.003616333007798</v>
      </c>
      <c r="G12825" s="30">
        <v>36.078842163085902</v>
      </c>
      <c r="H12825" s="24" t="s">
        <v>333</v>
      </c>
      <c r="I12825" s="30">
        <v>148.04580200139401</v>
      </c>
      <c r="J12825">
        <v>13982</v>
      </c>
      <c r="K12825">
        <v>995</v>
      </c>
      <c r="L12825">
        <v>37711</v>
      </c>
      <c r="M12825">
        <v>32747</v>
      </c>
      <c r="N12825" s="30">
        <v>12989.6162369057</v>
      </c>
      <c r="O12825" s="24" t="s">
        <v>333</v>
      </c>
      <c r="P12825" s="30">
        <v>6.7427377558668402</v>
      </c>
      <c r="Q12825">
        <v>19960</v>
      </c>
      <c r="R12825">
        <v>957</v>
      </c>
      <c r="S12825">
        <v>42473</v>
      </c>
      <c r="T12825">
        <v>32716</v>
      </c>
      <c r="U12825" s="30">
        <v>20348.8104950292</v>
      </c>
    </row>
    <row r="12826" spans="1:21" x14ac:dyDescent="0.2">
      <c r="A12826">
        <v>12</v>
      </c>
      <c r="B12826">
        <v>133</v>
      </c>
      <c r="C12826" t="s">
        <v>262</v>
      </c>
      <c r="D12826" t="s">
        <v>128</v>
      </c>
      <c r="E12826" t="s">
        <v>466</v>
      </c>
      <c r="F12826" s="30">
        <v>37.003616333007798</v>
      </c>
      <c r="G12826" s="30">
        <v>36.078842163085902</v>
      </c>
      <c r="H12826" s="24" t="s">
        <v>333</v>
      </c>
      <c r="I12826" s="30">
        <v>149.089849355219</v>
      </c>
      <c r="J12826">
        <v>13923</v>
      </c>
      <c r="K12826">
        <v>981</v>
      </c>
      <c r="L12826">
        <v>39050</v>
      </c>
      <c r="M12826">
        <v>32714</v>
      </c>
      <c r="N12826" s="30">
        <v>12919.53125</v>
      </c>
      <c r="O12826" s="24" t="s">
        <v>333</v>
      </c>
      <c r="P12826" s="30">
        <v>6.8335836050374201</v>
      </c>
      <c r="Q12826">
        <v>21754</v>
      </c>
      <c r="R12826">
        <v>994</v>
      </c>
      <c r="S12826">
        <v>39368</v>
      </c>
      <c r="T12826">
        <v>32721</v>
      </c>
      <c r="U12826" s="30">
        <v>21615.760493455698</v>
      </c>
    </row>
    <row r="12827" spans="1:21" x14ac:dyDescent="0.2">
      <c r="A12827">
        <v>12</v>
      </c>
      <c r="B12827">
        <v>133</v>
      </c>
      <c r="C12827" t="s">
        <v>263</v>
      </c>
      <c r="D12827" t="s">
        <v>128</v>
      </c>
      <c r="E12827" t="s">
        <v>466</v>
      </c>
      <c r="F12827" s="30">
        <v>37.003616333007798</v>
      </c>
      <c r="G12827" s="30">
        <v>36.078842163085902</v>
      </c>
      <c r="H12827" s="24" t="s">
        <v>333</v>
      </c>
      <c r="I12827" s="30">
        <v>133.96306316426799</v>
      </c>
      <c r="J12827">
        <v>14939</v>
      </c>
      <c r="K12827">
        <v>947</v>
      </c>
      <c r="L12827">
        <v>37521</v>
      </c>
      <c r="M12827">
        <v>32682</v>
      </c>
      <c r="N12827" s="30">
        <v>14015.1320520769</v>
      </c>
      <c r="O12827" s="24" t="s">
        <v>333</v>
      </c>
      <c r="P12827" s="30">
        <v>6.8560078041840304</v>
      </c>
      <c r="Q12827">
        <v>22052</v>
      </c>
      <c r="R12827">
        <v>996</v>
      </c>
      <c r="S12827">
        <v>42424</v>
      </c>
      <c r="T12827">
        <v>32778</v>
      </c>
      <c r="U12827" s="30">
        <v>22036.110304789501</v>
      </c>
    </row>
    <row r="12828" spans="1:21" x14ac:dyDescent="0.2">
      <c r="A12828">
        <v>12</v>
      </c>
      <c r="B12828">
        <v>133</v>
      </c>
      <c r="C12828" t="s">
        <v>264</v>
      </c>
      <c r="D12828" t="s">
        <v>128</v>
      </c>
      <c r="E12828" t="s">
        <v>466</v>
      </c>
      <c r="F12828" s="30">
        <v>37.003616333007798</v>
      </c>
      <c r="G12828" s="30">
        <v>36.078842163085902</v>
      </c>
      <c r="H12828" s="24" t="s">
        <v>333</v>
      </c>
      <c r="I12828" s="30">
        <v>149.047993385463</v>
      </c>
      <c r="J12828">
        <v>13927</v>
      </c>
      <c r="K12828">
        <v>997</v>
      </c>
      <c r="L12828">
        <v>37815</v>
      </c>
      <c r="M12828">
        <v>32760</v>
      </c>
      <c r="N12828" s="30">
        <v>12922.326409495499</v>
      </c>
      <c r="O12828" s="24" t="s">
        <v>333</v>
      </c>
      <c r="P12828" s="30">
        <v>6.7971702641270602</v>
      </c>
      <c r="Q12828">
        <v>21034</v>
      </c>
      <c r="R12828">
        <v>982</v>
      </c>
      <c r="S12828">
        <v>43459</v>
      </c>
      <c r="T12828">
        <v>32798</v>
      </c>
      <c r="U12828" s="30">
        <v>21204.975893443399</v>
      </c>
    </row>
    <row r="12829" spans="1:21" x14ac:dyDescent="0.2">
      <c r="A12829">
        <v>12</v>
      </c>
      <c r="B12829">
        <v>133</v>
      </c>
      <c r="C12829" t="s">
        <v>265</v>
      </c>
      <c r="D12829" t="s">
        <v>128</v>
      </c>
      <c r="E12829" t="s">
        <v>466</v>
      </c>
      <c r="F12829" s="30">
        <v>37.003616333007798</v>
      </c>
      <c r="G12829" s="30">
        <v>36.078842163085902</v>
      </c>
      <c r="H12829" s="24" t="s">
        <v>333</v>
      </c>
      <c r="I12829" s="30">
        <v>148.85844032168299</v>
      </c>
      <c r="J12829">
        <v>13879</v>
      </c>
      <c r="K12829">
        <v>944</v>
      </c>
      <c r="L12829">
        <v>36328</v>
      </c>
      <c r="M12829">
        <v>32729</v>
      </c>
      <c r="N12829" s="30">
        <v>12935</v>
      </c>
      <c r="O12829" s="24" t="s">
        <v>333</v>
      </c>
      <c r="P12829" s="30">
        <v>6.8589986475145404</v>
      </c>
      <c r="Q12829">
        <v>22723</v>
      </c>
      <c r="R12829">
        <v>1016</v>
      </c>
      <c r="S12829">
        <v>42197</v>
      </c>
      <c r="T12829">
        <v>32719</v>
      </c>
      <c r="U12829" s="30">
        <v>22265.8212703102</v>
      </c>
    </row>
    <row r="12830" spans="1:21" x14ac:dyDescent="0.2">
      <c r="A12830">
        <v>12</v>
      </c>
      <c r="B12830">
        <v>133</v>
      </c>
      <c r="C12830" t="s">
        <v>266</v>
      </c>
      <c r="D12830" t="s">
        <v>132</v>
      </c>
      <c r="E12830" t="s">
        <v>466</v>
      </c>
      <c r="F12830" s="30">
        <v>37.003616333007798</v>
      </c>
      <c r="G12830" s="30">
        <v>36.078842163085902</v>
      </c>
      <c r="H12830" s="24" t="s">
        <v>333</v>
      </c>
      <c r="I12830" s="30">
        <v>148.55577334538401</v>
      </c>
      <c r="J12830">
        <v>13981</v>
      </c>
      <c r="K12830">
        <v>981</v>
      </c>
      <c r="L12830">
        <v>37362</v>
      </c>
      <c r="M12830">
        <v>32710</v>
      </c>
      <c r="N12830" s="30">
        <v>12955.2880481513</v>
      </c>
      <c r="O12830" s="24" t="s">
        <v>333</v>
      </c>
      <c r="P12830" s="30">
        <v>6.7172290348982804</v>
      </c>
      <c r="Q12830">
        <v>20163</v>
      </c>
      <c r="R12830">
        <v>920</v>
      </c>
      <c r="S12830">
        <v>41242</v>
      </c>
      <c r="T12830">
        <v>32732</v>
      </c>
      <c r="U12830" s="30">
        <v>20075.129729729699</v>
      </c>
    </row>
    <row r="12831" spans="1:21" x14ac:dyDescent="0.2">
      <c r="A12831">
        <v>12</v>
      </c>
      <c r="B12831">
        <v>133</v>
      </c>
      <c r="C12831" t="s">
        <v>267</v>
      </c>
      <c r="D12831" t="s">
        <v>132</v>
      </c>
      <c r="E12831" t="s">
        <v>466</v>
      </c>
      <c r="F12831" s="30">
        <v>37.003616333007798</v>
      </c>
      <c r="G12831" s="30">
        <v>36.078842163085902</v>
      </c>
      <c r="H12831" s="24" t="s">
        <v>333</v>
      </c>
      <c r="I12831" s="30">
        <v>147.43123464534901</v>
      </c>
      <c r="J12831">
        <v>13953</v>
      </c>
      <c r="K12831">
        <v>967</v>
      </c>
      <c r="L12831">
        <v>37381</v>
      </c>
      <c r="M12831">
        <v>32787</v>
      </c>
      <c r="N12831" s="30">
        <v>13031.2276882891</v>
      </c>
      <c r="O12831" s="24" t="s">
        <v>333</v>
      </c>
      <c r="P12831" s="30">
        <v>6.9516634093013696</v>
      </c>
      <c r="Q12831">
        <v>23323</v>
      </c>
      <c r="R12831">
        <v>977</v>
      </c>
      <c r="S12831">
        <v>41329</v>
      </c>
      <c r="T12831">
        <v>32730</v>
      </c>
      <c r="U12831" s="30">
        <v>23349.088266077499</v>
      </c>
    </row>
    <row r="12832" spans="1:21" x14ac:dyDescent="0.2">
      <c r="A12832">
        <v>12</v>
      </c>
      <c r="B12832">
        <v>133</v>
      </c>
      <c r="C12832" t="s">
        <v>268</v>
      </c>
      <c r="D12832" t="s">
        <v>132</v>
      </c>
      <c r="E12832" t="s">
        <v>466</v>
      </c>
      <c r="F12832" s="30">
        <v>37.003616333007798</v>
      </c>
      <c r="G12832" s="30">
        <v>36.078842163085902</v>
      </c>
      <c r="H12832" s="24" t="s">
        <v>333</v>
      </c>
      <c r="I12832" s="30">
        <v>153.64530999717701</v>
      </c>
      <c r="J12832">
        <v>13660</v>
      </c>
      <c r="K12832">
        <v>1005</v>
      </c>
      <c r="L12832">
        <v>37413</v>
      </c>
      <c r="M12832">
        <v>32758</v>
      </c>
      <c r="N12832" s="30">
        <v>12622.3770139635</v>
      </c>
      <c r="O12832" s="24" t="s">
        <v>333</v>
      </c>
      <c r="P12832" s="30">
        <v>6.8676142192261498</v>
      </c>
      <c r="Q12832">
        <v>22275</v>
      </c>
      <c r="R12832">
        <v>966</v>
      </c>
      <c r="S12832">
        <v>41066</v>
      </c>
      <c r="T12832">
        <v>32736</v>
      </c>
      <c r="U12832" s="30">
        <v>22229.9171668667</v>
      </c>
    </row>
    <row r="12833" spans="1:21" x14ac:dyDescent="0.2">
      <c r="A12833">
        <v>12</v>
      </c>
      <c r="B12833">
        <v>133</v>
      </c>
      <c r="C12833" t="s">
        <v>269</v>
      </c>
      <c r="D12833" t="s">
        <v>132</v>
      </c>
      <c r="E12833" t="s">
        <v>466</v>
      </c>
      <c r="F12833" s="30">
        <v>37.003616333007798</v>
      </c>
      <c r="G12833" s="30">
        <v>36.078842163085902</v>
      </c>
      <c r="H12833" s="24" t="s">
        <v>333</v>
      </c>
      <c r="I12833" s="30">
        <v>142.493207078023</v>
      </c>
      <c r="J12833">
        <v>14438</v>
      </c>
      <c r="K12833">
        <v>1013</v>
      </c>
      <c r="L12833">
        <v>38165</v>
      </c>
      <c r="M12833">
        <v>32740</v>
      </c>
      <c r="N12833" s="30">
        <v>13375.506912442401</v>
      </c>
      <c r="O12833" s="24" t="s">
        <v>333</v>
      </c>
      <c r="P12833" s="30">
        <v>6.8785824209997797</v>
      </c>
      <c r="Q12833">
        <v>22025</v>
      </c>
      <c r="R12833">
        <v>900</v>
      </c>
      <c r="S12833">
        <v>41097</v>
      </c>
      <c r="T12833">
        <v>32734</v>
      </c>
      <c r="U12833" s="30">
        <v>22281.9113954323</v>
      </c>
    </row>
    <row r="12834" spans="1:21" x14ac:dyDescent="0.2">
      <c r="A12834">
        <v>12</v>
      </c>
      <c r="B12834">
        <v>133</v>
      </c>
      <c r="C12834" t="s">
        <v>270</v>
      </c>
      <c r="D12834" t="s">
        <v>132</v>
      </c>
      <c r="E12834" t="s">
        <v>466</v>
      </c>
      <c r="F12834" s="30">
        <v>37.003616333007798</v>
      </c>
      <c r="G12834" s="30">
        <v>36.078842163085902</v>
      </c>
      <c r="H12834" s="24" t="s">
        <v>333</v>
      </c>
      <c r="I12834" s="30">
        <v>145.391238315436</v>
      </c>
      <c r="J12834">
        <v>14120</v>
      </c>
      <c r="K12834">
        <v>952</v>
      </c>
      <c r="L12834">
        <v>36780</v>
      </c>
      <c r="M12834">
        <v>32771</v>
      </c>
      <c r="N12834" s="30">
        <v>13171.284609628299</v>
      </c>
      <c r="O12834" s="24" t="s">
        <v>333</v>
      </c>
      <c r="P12834" s="30">
        <v>6.8166556066350896</v>
      </c>
      <c r="Q12834">
        <v>21288</v>
      </c>
      <c r="R12834">
        <v>1037</v>
      </c>
      <c r="S12834">
        <v>41953</v>
      </c>
      <c r="T12834">
        <v>32742</v>
      </c>
      <c r="U12834" s="30">
        <v>21499.786016719099</v>
      </c>
    </row>
    <row r="12835" spans="1:21" x14ac:dyDescent="0.2">
      <c r="A12835">
        <v>12</v>
      </c>
      <c r="B12835">
        <v>133</v>
      </c>
      <c r="C12835" t="s">
        <v>271</v>
      </c>
      <c r="D12835" t="s">
        <v>132</v>
      </c>
      <c r="E12835" t="s">
        <v>466</v>
      </c>
      <c r="F12835" s="30">
        <v>37.003616333007798</v>
      </c>
      <c r="G12835" s="30">
        <v>36.078842163085902</v>
      </c>
      <c r="H12835" s="24" t="s">
        <v>333</v>
      </c>
      <c r="I12835" s="30">
        <v>148.78629971877001</v>
      </c>
      <c r="J12835">
        <v>13922</v>
      </c>
      <c r="K12835">
        <v>963</v>
      </c>
      <c r="L12835">
        <v>36730</v>
      </c>
      <c r="M12835">
        <v>32674</v>
      </c>
      <c r="N12835" s="30">
        <v>12939.8298816568</v>
      </c>
      <c r="O12835" s="24" t="s">
        <v>333</v>
      </c>
      <c r="P12835" s="30">
        <v>6.7700263579483497</v>
      </c>
      <c r="Q12835">
        <v>20533</v>
      </c>
      <c r="R12835">
        <v>929</v>
      </c>
      <c r="S12835">
        <v>43395</v>
      </c>
      <c r="T12835">
        <v>32735</v>
      </c>
      <c r="U12835" s="30">
        <v>20784.653658536601</v>
      </c>
    </row>
    <row r="12836" spans="1:21" x14ac:dyDescent="0.2">
      <c r="A12836">
        <v>12</v>
      </c>
      <c r="B12836">
        <v>133</v>
      </c>
      <c r="C12836" t="s">
        <v>272</v>
      </c>
      <c r="D12836" t="s">
        <v>132</v>
      </c>
      <c r="E12836" t="s">
        <v>466</v>
      </c>
      <c r="F12836" s="30">
        <v>37.003616333007798</v>
      </c>
      <c r="G12836" s="30">
        <v>36.078842163085902</v>
      </c>
      <c r="H12836" s="24" t="s">
        <v>333</v>
      </c>
      <c r="I12836" s="30">
        <v>147.47876453229401</v>
      </c>
      <c r="J12836">
        <v>13997</v>
      </c>
      <c r="K12836">
        <v>969</v>
      </c>
      <c r="L12836">
        <v>36924</v>
      </c>
      <c r="M12836">
        <v>32725</v>
      </c>
      <c r="N12836" s="30">
        <v>13028</v>
      </c>
      <c r="O12836" s="24" t="s">
        <v>333</v>
      </c>
      <c r="P12836" s="30">
        <v>6.7009664458297404</v>
      </c>
      <c r="Q12836">
        <v>19878</v>
      </c>
      <c r="R12836">
        <v>1021</v>
      </c>
      <c r="S12836">
        <v>41823</v>
      </c>
      <c r="T12836">
        <v>32730</v>
      </c>
      <c r="U12836" s="30">
        <v>19856.568239305001</v>
      </c>
    </row>
    <row r="12837" spans="1:21" x14ac:dyDescent="0.2">
      <c r="A12837">
        <v>12</v>
      </c>
      <c r="B12837">
        <v>133</v>
      </c>
      <c r="C12837" t="s">
        <v>273</v>
      </c>
      <c r="D12837" t="s">
        <v>132</v>
      </c>
      <c r="E12837" t="s">
        <v>466</v>
      </c>
      <c r="F12837" s="30">
        <v>37.003616333007798</v>
      </c>
      <c r="G12837" s="30">
        <v>36.078842163085902</v>
      </c>
      <c r="H12837" s="24" t="s">
        <v>333</v>
      </c>
      <c r="I12837" s="30">
        <v>147.231871176586</v>
      </c>
      <c r="J12837">
        <v>13996</v>
      </c>
      <c r="K12837">
        <v>995</v>
      </c>
      <c r="L12837">
        <v>37498</v>
      </c>
      <c r="M12837">
        <v>32747</v>
      </c>
      <c r="N12837" s="30">
        <v>13044.7836245001</v>
      </c>
      <c r="O12837" s="24" t="s">
        <v>333</v>
      </c>
      <c r="P12837" s="30">
        <v>6.9473494440625698</v>
      </c>
      <c r="Q12837">
        <v>23346</v>
      </c>
      <c r="R12837">
        <v>957</v>
      </c>
      <c r="S12837">
        <v>42119</v>
      </c>
      <c r="T12837">
        <v>32716</v>
      </c>
      <c r="U12837" s="30">
        <v>23069.9799000319</v>
      </c>
    </row>
    <row r="12838" spans="1:21" x14ac:dyDescent="0.2">
      <c r="A12838">
        <v>12</v>
      </c>
      <c r="B12838">
        <v>133</v>
      </c>
      <c r="C12838" t="s">
        <v>274</v>
      </c>
      <c r="D12838" t="s">
        <v>132</v>
      </c>
      <c r="E12838" t="s">
        <v>466</v>
      </c>
      <c r="F12838" s="30">
        <v>37.003616333007798</v>
      </c>
      <c r="G12838" s="30">
        <v>36.078842163085902</v>
      </c>
      <c r="H12838" s="24" t="s">
        <v>333</v>
      </c>
      <c r="I12838" s="30">
        <v>146.537836124168</v>
      </c>
      <c r="J12838">
        <v>14046</v>
      </c>
      <c r="K12838">
        <v>981</v>
      </c>
      <c r="L12838">
        <v>37518</v>
      </c>
      <c r="M12838">
        <v>32714</v>
      </c>
      <c r="N12838" s="30">
        <v>13092.1960865945</v>
      </c>
      <c r="O12838" s="24" t="s">
        <v>333</v>
      </c>
      <c r="P12838" s="30">
        <v>6.95296455089494</v>
      </c>
      <c r="Q12838">
        <v>23201</v>
      </c>
      <c r="R12838">
        <v>994</v>
      </c>
      <c r="S12838">
        <v>42235</v>
      </c>
      <c r="T12838">
        <v>32721</v>
      </c>
      <c r="U12838" s="30">
        <v>23381.0719991591</v>
      </c>
    </row>
    <row r="12839" spans="1:21" x14ac:dyDescent="0.2">
      <c r="A12839">
        <v>12</v>
      </c>
      <c r="B12839">
        <v>133</v>
      </c>
      <c r="C12839" t="s">
        <v>275</v>
      </c>
      <c r="D12839" t="s">
        <v>132</v>
      </c>
      <c r="E12839" t="s">
        <v>466</v>
      </c>
      <c r="F12839" s="30">
        <v>37.003616333007798</v>
      </c>
      <c r="G12839" s="30">
        <v>36.078842163085902</v>
      </c>
      <c r="H12839" s="24" t="s">
        <v>333</v>
      </c>
      <c r="I12839" s="30">
        <v>146.200615679404</v>
      </c>
      <c r="J12839">
        <v>14016</v>
      </c>
      <c r="K12839">
        <v>947</v>
      </c>
      <c r="L12839">
        <v>36065</v>
      </c>
      <c r="M12839">
        <v>32682</v>
      </c>
      <c r="N12839" s="30">
        <v>13115.3576707065</v>
      </c>
      <c r="O12839" s="24" t="s">
        <v>333</v>
      </c>
      <c r="P12839" s="30">
        <v>6.9348659481712902</v>
      </c>
      <c r="Q12839">
        <v>22765</v>
      </c>
      <c r="R12839">
        <v>996</v>
      </c>
      <c r="S12839">
        <v>40396</v>
      </c>
      <c r="T12839">
        <v>32778</v>
      </c>
      <c r="U12839" s="30">
        <v>23040.620504069298</v>
      </c>
    </row>
    <row r="12840" spans="1:21" x14ac:dyDescent="0.2">
      <c r="A12840">
        <v>12</v>
      </c>
      <c r="B12840">
        <v>133</v>
      </c>
      <c r="C12840" t="s">
        <v>276</v>
      </c>
      <c r="D12840" t="s">
        <v>132</v>
      </c>
      <c r="E12840" t="s">
        <v>466</v>
      </c>
      <c r="F12840" s="30">
        <v>37.003616333007798</v>
      </c>
      <c r="G12840" s="30">
        <v>36.078842163085902</v>
      </c>
      <c r="H12840" s="24" t="s">
        <v>333</v>
      </c>
      <c r="I12840" s="30">
        <v>149.58496689786099</v>
      </c>
      <c r="J12840">
        <v>13860</v>
      </c>
      <c r="K12840">
        <v>997</v>
      </c>
      <c r="L12840">
        <v>36036</v>
      </c>
      <c r="M12840">
        <v>32760</v>
      </c>
      <c r="N12840" s="30">
        <v>12886.5586080586</v>
      </c>
      <c r="O12840" s="24" t="s">
        <v>333</v>
      </c>
      <c r="P12840" s="30">
        <v>6.8354889538050498</v>
      </c>
      <c r="Q12840">
        <v>22070</v>
      </c>
      <c r="R12840">
        <v>982</v>
      </c>
      <c r="S12840">
        <v>40505</v>
      </c>
      <c r="T12840">
        <v>32798</v>
      </c>
      <c r="U12840" s="30">
        <v>21785.734527053301</v>
      </c>
    </row>
    <row r="12841" spans="1:21" x14ac:dyDescent="0.2">
      <c r="A12841">
        <v>12</v>
      </c>
      <c r="B12841">
        <v>133</v>
      </c>
      <c r="C12841" t="s">
        <v>277</v>
      </c>
      <c r="D12841" t="s">
        <v>132</v>
      </c>
      <c r="E12841" t="s">
        <v>466</v>
      </c>
      <c r="F12841" s="30">
        <v>37.003616333007798</v>
      </c>
      <c r="G12841" s="30">
        <v>36.078842163085902</v>
      </c>
      <c r="H12841" s="24" t="s">
        <v>333</v>
      </c>
      <c r="I12841" s="30">
        <v>148.48561375474</v>
      </c>
      <c r="J12841">
        <v>13904</v>
      </c>
      <c r="K12841">
        <v>944</v>
      </c>
      <c r="L12841">
        <v>36808</v>
      </c>
      <c r="M12841">
        <v>32729</v>
      </c>
      <c r="N12841" s="30">
        <v>12960</v>
      </c>
      <c r="O12841" s="24" t="s">
        <v>333</v>
      </c>
      <c r="P12841" s="30">
        <v>6.8843810347283299</v>
      </c>
      <c r="Q12841">
        <v>22417</v>
      </c>
      <c r="R12841">
        <v>1016</v>
      </c>
      <c r="S12841">
        <v>41785</v>
      </c>
      <c r="T12841">
        <v>32719</v>
      </c>
      <c r="U12841" s="30">
        <v>22390.0821751599</v>
      </c>
    </row>
    <row r="12842" spans="1:21" x14ac:dyDescent="0.2">
      <c r="A12842">
        <v>12</v>
      </c>
      <c r="B12842">
        <v>133</v>
      </c>
      <c r="C12842" t="s">
        <v>278</v>
      </c>
      <c r="D12842" t="s">
        <v>112</v>
      </c>
      <c r="E12842" t="s">
        <v>466</v>
      </c>
      <c r="F12842" s="30">
        <v>37.003616333007798</v>
      </c>
      <c r="G12842" s="30">
        <v>36.078842163085902</v>
      </c>
      <c r="H12842" s="24" t="s">
        <v>333</v>
      </c>
      <c r="I12842" s="30">
        <v>152.296046684717</v>
      </c>
      <c r="J12842">
        <v>13766</v>
      </c>
      <c r="K12842">
        <v>981</v>
      </c>
      <c r="L12842">
        <v>36745</v>
      </c>
      <c r="M12842">
        <v>32710</v>
      </c>
      <c r="N12842" s="30">
        <v>12708.9553903346</v>
      </c>
      <c r="O12842" s="24" t="s">
        <v>333</v>
      </c>
      <c r="P12842" s="30">
        <v>6.9636011780921399</v>
      </c>
      <c r="Q12842">
        <v>23859</v>
      </c>
      <c r="R12842">
        <v>920</v>
      </c>
      <c r="S12842">
        <v>43206</v>
      </c>
      <c r="T12842">
        <v>32732</v>
      </c>
      <c r="U12842" s="30">
        <v>23569.745846858899</v>
      </c>
    </row>
    <row r="12843" spans="1:21" x14ac:dyDescent="0.2">
      <c r="A12843">
        <v>12</v>
      </c>
      <c r="B12843">
        <v>133</v>
      </c>
      <c r="C12843" t="s">
        <v>279</v>
      </c>
      <c r="D12843" t="s">
        <v>112</v>
      </c>
      <c r="E12843" t="s">
        <v>466</v>
      </c>
      <c r="F12843" s="30">
        <v>37.003616333007798</v>
      </c>
      <c r="G12843" s="30">
        <v>36.078842163085902</v>
      </c>
      <c r="H12843" s="24" t="s">
        <v>333</v>
      </c>
      <c r="I12843" s="30">
        <v>151.56860394224401</v>
      </c>
      <c r="J12843">
        <v>13713</v>
      </c>
      <c r="K12843">
        <v>967</v>
      </c>
      <c r="L12843">
        <v>37821</v>
      </c>
      <c r="M12843">
        <v>32787</v>
      </c>
      <c r="N12843" s="30">
        <v>12756.1279300755</v>
      </c>
      <c r="O12843" s="24" t="s">
        <v>333</v>
      </c>
      <c r="P12843" s="30">
        <v>6.9870133122799896</v>
      </c>
      <c r="Q12843">
        <v>24186</v>
      </c>
      <c r="R12843">
        <v>977</v>
      </c>
      <c r="S12843">
        <v>41460</v>
      </c>
      <c r="T12843">
        <v>32730</v>
      </c>
      <c r="U12843" s="30">
        <v>23873.6334478809</v>
      </c>
    </row>
    <row r="12844" spans="1:21" x14ac:dyDescent="0.2">
      <c r="A12844">
        <v>12</v>
      </c>
      <c r="B12844">
        <v>133</v>
      </c>
      <c r="C12844" t="s">
        <v>280</v>
      </c>
      <c r="D12844" t="s">
        <v>112</v>
      </c>
      <c r="E12844" t="s">
        <v>466</v>
      </c>
      <c r="F12844" s="30">
        <v>37.003616333007798</v>
      </c>
      <c r="G12844" s="30">
        <v>36.078842163085902</v>
      </c>
      <c r="H12844" s="24" t="s">
        <v>333</v>
      </c>
      <c r="I12844" s="30">
        <v>151.18748743393701</v>
      </c>
      <c r="J12844">
        <v>13815</v>
      </c>
      <c r="K12844">
        <v>1005</v>
      </c>
      <c r="L12844">
        <v>37614</v>
      </c>
      <c r="M12844">
        <v>32758</v>
      </c>
      <c r="N12844" s="30">
        <v>12780.9822899506</v>
      </c>
      <c r="O12844" s="24" t="s">
        <v>333</v>
      </c>
      <c r="P12844" s="30">
        <v>7.1427224952613804</v>
      </c>
      <c r="Q12844">
        <v>26244</v>
      </c>
      <c r="R12844">
        <v>966</v>
      </c>
      <c r="S12844">
        <v>43116</v>
      </c>
      <c r="T12844">
        <v>32736</v>
      </c>
      <c r="U12844" s="30">
        <v>26171.740462427701</v>
      </c>
    </row>
    <row r="12845" spans="1:21" x14ac:dyDescent="0.2">
      <c r="A12845">
        <v>12</v>
      </c>
      <c r="B12845">
        <v>133</v>
      </c>
      <c r="C12845" t="s">
        <v>281</v>
      </c>
      <c r="D12845" t="s">
        <v>112</v>
      </c>
      <c r="E12845" t="s">
        <v>466</v>
      </c>
      <c r="F12845" s="30">
        <v>37.003616333007798</v>
      </c>
      <c r="G12845" s="30">
        <v>36.078842163085902</v>
      </c>
      <c r="H12845" s="24" t="s">
        <v>333</v>
      </c>
      <c r="I12845" s="30">
        <v>147.10134072727701</v>
      </c>
      <c r="J12845">
        <v>14105</v>
      </c>
      <c r="K12845">
        <v>1013</v>
      </c>
      <c r="L12845">
        <v>36156</v>
      </c>
      <c r="M12845">
        <v>32740</v>
      </c>
      <c r="N12845" s="30">
        <v>13053.6744730679</v>
      </c>
      <c r="O12845" s="24" t="s">
        <v>333</v>
      </c>
      <c r="P12845" s="30">
        <v>7.1798619584800401</v>
      </c>
      <c r="Q12845">
        <v>26291</v>
      </c>
      <c r="R12845">
        <v>900</v>
      </c>
      <c r="S12845">
        <v>42394</v>
      </c>
      <c r="T12845">
        <v>32734</v>
      </c>
      <c r="U12845" s="30">
        <v>26621.122981366501</v>
      </c>
    </row>
    <row r="12846" spans="1:21" x14ac:dyDescent="0.2">
      <c r="A12846">
        <v>12</v>
      </c>
      <c r="B12846">
        <v>133</v>
      </c>
      <c r="C12846" t="s">
        <v>282</v>
      </c>
      <c r="D12846" t="s">
        <v>112</v>
      </c>
      <c r="E12846" t="s">
        <v>466</v>
      </c>
      <c r="F12846" s="30">
        <v>37.003616333007798</v>
      </c>
      <c r="G12846" s="30">
        <v>36.078842163085902</v>
      </c>
      <c r="H12846" s="24" t="s">
        <v>333</v>
      </c>
      <c r="I12846" s="30">
        <v>146.72285783445</v>
      </c>
      <c r="J12846">
        <v>14037</v>
      </c>
      <c r="K12846">
        <v>952</v>
      </c>
      <c r="L12846">
        <v>37549</v>
      </c>
      <c r="M12846">
        <v>32771</v>
      </c>
      <c r="N12846" s="30">
        <v>13079.522812892401</v>
      </c>
      <c r="O12846" s="24" t="s">
        <v>333</v>
      </c>
      <c r="P12846" s="30">
        <v>7.1808208561383999</v>
      </c>
      <c r="Q12846">
        <v>26545</v>
      </c>
      <c r="R12846">
        <v>1037</v>
      </c>
      <c r="S12846">
        <v>41517</v>
      </c>
      <c r="T12846">
        <v>32742</v>
      </c>
      <c r="U12846" s="30">
        <v>26595.178575498601</v>
      </c>
    </row>
    <row r="12847" spans="1:21" x14ac:dyDescent="0.2">
      <c r="A12847">
        <v>12</v>
      </c>
      <c r="B12847">
        <v>133</v>
      </c>
      <c r="C12847" t="s">
        <v>283</v>
      </c>
      <c r="D12847" t="s">
        <v>112</v>
      </c>
      <c r="E12847" t="s">
        <v>466</v>
      </c>
      <c r="F12847" s="30">
        <v>37.003616333007798</v>
      </c>
      <c r="G12847" s="30">
        <v>36.078842163085902</v>
      </c>
      <c r="H12847" s="24" t="s">
        <v>333</v>
      </c>
      <c r="I12847" s="30">
        <v>151.919555994429</v>
      </c>
      <c r="J12847">
        <v>13705</v>
      </c>
      <c r="K12847">
        <v>963</v>
      </c>
      <c r="L12847">
        <v>38550</v>
      </c>
      <c r="M12847">
        <v>32674</v>
      </c>
      <c r="N12847" s="30">
        <v>12733.326072157901</v>
      </c>
      <c r="O12847" s="24" t="s">
        <v>333</v>
      </c>
      <c r="P12847" s="30">
        <v>7.0939309398609298</v>
      </c>
      <c r="Q12847">
        <v>25137</v>
      </c>
      <c r="R12847">
        <v>929</v>
      </c>
      <c r="S12847">
        <v>40217</v>
      </c>
      <c r="T12847">
        <v>32735</v>
      </c>
      <c r="U12847" s="30">
        <v>25518.376904571</v>
      </c>
    </row>
    <row r="12848" spans="1:21" x14ac:dyDescent="0.2">
      <c r="A12848">
        <v>12</v>
      </c>
      <c r="B12848">
        <v>133</v>
      </c>
      <c r="C12848" t="s">
        <v>284</v>
      </c>
      <c r="D12848" t="s">
        <v>112</v>
      </c>
      <c r="E12848" t="s">
        <v>466</v>
      </c>
      <c r="F12848" s="30">
        <v>37.003616333007798</v>
      </c>
      <c r="G12848" s="30">
        <v>36.078842163085902</v>
      </c>
      <c r="H12848" s="24" t="s">
        <v>333</v>
      </c>
      <c r="I12848" s="30">
        <v>151.78590425312501</v>
      </c>
      <c r="J12848">
        <v>13711</v>
      </c>
      <c r="K12848">
        <v>969</v>
      </c>
      <c r="L12848">
        <v>37091</v>
      </c>
      <c r="M12848">
        <v>32725</v>
      </c>
      <c r="N12848" s="30">
        <v>12742</v>
      </c>
      <c r="O12848" s="24" t="s">
        <v>333</v>
      </c>
      <c r="P12848" s="30">
        <v>6.9455589255968402</v>
      </c>
      <c r="Q12848">
        <v>23137</v>
      </c>
      <c r="R12848">
        <v>1021</v>
      </c>
      <c r="S12848">
        <v>42192</v>
      </c>
      <c r="T12848">
        <v>32730</v>
      </c>
      <c r="U12848" s="30">
        <v>23240.265060240999</v>
      </c>
    </row>
    <row r="12849" spans="1:21" x14ac:dyDescent="0.2">
      <c r="A12849">
        <v>12</v>
      </c>
      <c r="B12849">
        <v>133</v>
      </c>
      <c r="C12849" t="s">
        <v>285</v>
      </c>
      <c r="D12849" t="s">
        <v>112</v>
      </c>
      <c r="E12849" t="s">
        <v>466</v>
      </c>
      <c r="F12849" s="30">
        <v>37.003616333007798</v>
      </c>
      <c r="G12849" s="30">
        <v>36.078842163085902</v>
      </c>
      <c r="H12849" s="24" t="s">
        <v>333</v>
      </c>
      <c r="I12849" s="30">
        <v>149.393096947168</v>
      </c>
      <c r="J12849">
        <v>13907</v>
      </c>
      <c r="K12849">
        <v>995</v>
      </c>
      <c r="L12849">
        <v>36819</v>
      </c>
      <c r="M12849">
        <v>32747</v>
      </c>
      <c r="N12849" s="30">
        <v>12899.316306483301</v>
      </c>
      <c r="O12849" s="24" t="s">
        <v>333</v>
      </c>
      <c r="P12849" s="30">
        <v>6.9299699902594396</v>
      </c>
      <c r="Q12849">
        <v>22793</v>
      </c>
      <c r="R12849">
        <v>957</v>
      </c>
      <c r="S12849">
        <v>41278</v>
      </c>
      <c r="T12849">
        <v>32716</v>
      </c>
      <c r="U12849" s="30">
        <v>23006.605466012599</v>
      </c>
    </row>
    <row r="12850" spans="1:21" x14ac:dyDescent="0.2">
      <c r="A12850">
        <v>12</v>
      </c>
      <c r="B12850">
        <v>133</v>
      </c>
      <c r="C12850" t="s">
        <v>286</v>
      </c>
      <c r="D12850" t="s">
        <v>112</v>
      </c>
      <c r="E12850" t="s">
        <v>466</v>
      </c>
      <c r="F12850" s="30">
        <v>37.003616333007798</v>
      </c>
      <c r="G12850" s="30">
        <v>36.078842163085902</v>
      </c>
      <c r="H12850" s="24" t="s">
        <v>333</v>
      </c>
      <c r="I12850" s="30">
        <v>151.73337949788399</v>
      </c>
      <c r="J12850">
        <v>13721</v>
      </c>
      <c r="K12850">
        <v>981</v>
      </c>
      <c r="L12850">
        <v>37422</v>
      </c>
      <c r="M12850">
        <v>32714</v>
      </c>
      <c r="N12850" s="30">
        <v>12745.412064570901</v>
      </c>
      <c r="O12850" s="24" t="s">
        <v>333</v>
      </c>
      <c r="P12850" s="30">
        <v>7.0992390665630696</v>
      </c>
      <c r="Q12850">
        <v>25591</v>
      </c>
      <c r="R12850">
        <v>994</v>
      </c>
      <c r="S12850">
        <v>42369</v>
      </c>
      <c r="T12850">
        <v>32721</v>
      </c>
      <c r="U12850" s="30">
        <v>25570.886194029801</v>
      </c>
    </row>
    <row r="12851" spans="1:21" x14ac:dyDescent="0.2">
      <c r="A12851">
        <v>12</v>
      </c>
      <c r="B12851">
        <v>133</v>
      </c>
      <c r="C12851" t="s">
        <v>287</v>
      </c>
      <c r="D12851" t="s">
        <v>112</v>
      </c>
      <c r="E12851" t="s">
        <v>466</v>
      </c>
      <c r="F12851" s="30">
        <v>37.003616333007798</v>
      </c>
      <c r="G12851" s="30">
        <v>36.078842163085902</v>
      </c>
      <c r="H12851" s="24" t="s">
        <v>333</v>
      </c>
      <c r="I12851" s="30">
        <v>154.83977057947499</v>
      </c>
      <c r="J12851">
        <v>13497</v>
      </c>
      <c r="K12851">
        <v>947</v>
      </c>
      <c r="L12851">
        <v>36497</v>
      </c>
      <c r="M12851">
        <v>32682</v>
      </c>
      <c r="N12851" s="30">
        <v>12546.7103538663</v>
      </c>
      <c r="O12851" s="24" t="s">
        <v>333</v>
      </c>
      <c r="P12851" s="30">
        <v>6.9366504142667003</v>
      </c>
      <c r="Q12851">
        <v>23047</v>
      </c>
      <c r="R12851">
        <v>996</v>
      </c>
      <c r="S12851">
        <v>41819</v>
      </c>
      <c r="T12851">
        <v>32778</v>
      </c>
      <c r="U12851" s="30">
        <v>23148.550049773301</v>
      </c>
    </row>
    <row r="12852" spans="1:21" x14ac:dyDescent="0.2">
      <c r="A12852">
        <v>12</v>
      </c>
      <c r="B12852">
        <v>133</v>
      </c>
      <c r="C12852" t="s">
        <v>288</v>
      </c>
      <c r="D12852" t="s">
        <v>112</v>
      </c>
      <c r="E12852" t="s">
        <v>466</v>
      </c>
      <c r="F12852" s="30">
        <v>37.003616333007798</v>
      </c>
      <c r="G12852" s="30">
        <v>36.078842163085902</v>
      </c>
      <c r="H12852" s="24" t="s">
        <v>333</v>
      </c>
      <c r="I12852" s="30">
        <v>151.773948710789</v>
      </c>
      <c r="J12852">
        <v>13722</v>
      </c>
      <c r="K12852">
        <v>997</v>
      </c>
      <c r="L12852">
        <v>37055</v>
      </c>
      <c r="M12852">
        <v>32760</v>
      </c>
      <c r="N12852" s="30">
        <v>12742.776484284101</v>
      </c>
      <c r="O12852" s="24" t="s">
        <v>333</v>
      </c>
      <c r="P12852" s="30">
        <v>6.9722423207912998</v>
      </c>
      <c r="Q12852">
        <v>23817</v>
      </c>
      <c r="R12852">
        <v>982</v>
      </c>
      <c r="S12852">
        <v>42864</v>
      </c>
      <c r="T12852">
        <v>32798</v>
      </c>
      <c r="U12852" s="30">
        <v>23753.753725412302</v>
      </c>
    </row>
    <row r="12853" spans="1:21" x14ac:dyDescent="0.2">
      <c r="A12853">
        <v>12</v>
      </c>
      <c r="B12853">
        <v>133</v>
      </c>
      <c r="C12853" t="s">
        <v>289</v>
      </c>
      <c r="D12853" t="s">
        <v>112</v>
      </c>
      <c r="E12853" t="s">
        <v>466</v>
      </c>
      <c r="F12853" s="30">
        <v>37.003616333007798</v>
      </c>
      <c r="G12853" s="30">
        <v>36.078842163085902</v>
      </c>
      <c r="H12853" s="24" t="s">
        <v>333</v>
      </c>
      <c r="I12853" s="30">
        <v>149.66868469590401</v>
      </c>
      <c r="J12853">
        <v>13825</v>
      </c>
      <c r="K12853">
        <v>944</v>
      </c>
      <c r="L12853">
        <v>36256</v>
      </c>
      <c r="M12853">
        <v>32729</v>
      </c>
      <c r="N12853" s="30">
        <v>12881</v>
      </c>
      <c r="O12853" s="24" t="s">
        <v>333</v>
      </c>
      <c r="P12853" s="30">
        <v>7.0997597177171503</v>
      </c>
      <c r="Q12853">
        <v>25655</v>
      </c>
      <c r="R12853">
        <v>1016</v>
      </c>
      <c r="S12853">
        <v>40780</v>
      </c>
      <c r="T12853">
        <v>32719</v>
      </c>
      <c r="U12853" s="30">
        <v>25516.2352065501</v>
      </c>
    </row>
    <row r="12854" spans="1:21" x14ac:dyDescent="0.2">
      <c r="A12854">
        <v>12</v>
      </c>
      <c r="B12854">
        <v>133</v>
      </c>
      <c r="C12854" t="s">
        <v>290</v>
      </c>
      <c r="D12854" t="s">
        <v>112</v>
      </c>
      <c r="E12854" t="s">
        <v>466</v>
      </c>
      <c r="F12854" s="30">
        <v>37.003616333007798</v>
      </c>
      <c r="G12854" s="30">
        <v>36.078842163085902</v>
      </c>
      <c r="H12854" s="24" t="s">
        <v>333</v>
      </c>
      <c r="I12854" s="30">
        <v>154.00216602692899</v>
      </c>
      <c r="J12854">
        <v>13630</v>
      </c>
      <c r="K12854">
        <v>981</v>
      </c>
      <c r="L12854">
        <v>37326</v>
      </c>
      <c r="M12854">
        <v>32710</v>
      </c>
      <c r="N12854" s="30">
        <v>12599.675476603101</v>
      </c>
      <c r="O12854" s="24" t="s">
        <v>333</v>
      </c>
      <c r="P12854" s="30">
        <v>7.14872956722746</v>
      </c>
      <c r="Q12854">
        <v>26621</v>
      </c>
      <c r="R12854">
        <v>920</v>
      </c>
      <c r="S12854">
        <v>42483</v>
      </c>
      <c r="T12854">
        <v>32732</v>
      </c>
      <c r="U12854" s="30">
        <v>26352.025228181701</v>
      </c>
    </row>
    <row r="12855" spans="1:21" x14ac:dyDescent="0.2">
      <c r="A12855">
        <v>12</v>
      </c>
      <c r="B12855">
        <v>133</v>
      </c>
      <c r="C12855" t="s">
        <v>291</v>
      </c>
      <c r="D12855" t="s">
        <v>112</v>
      </c>
      <c r="E12855" t="s">
        <v>466</v>
      </c>
      <c r="F12855" s="30">
        <v>37.003616333007798</v>
      </c>
      <c r="G12855" s="30">
        <v>36.078842163085902</v>
      </c>
      <c r="H12855" s="24" t="s">
        <v>333</v>
      </c>
      <c r="I12855" s="30">
        <v>147.52623778907699</v>
      </c>
      <c r="J12855">
        <v>14015</v>
      </c>
      <c r="K12855">
        <v>967</v>
      </c>
      <c r="L12855">
        <v>37282</v>
      </c>
      <c r="M12855">
        <v>32787</v>
      </c>
      <c r="N12855" s="30">
        <v>13024.777753058999</v>
      </c>
      <c r="O12855" s="24" t="s">
        <v>333</v>
      </c>
      <c r="P12855" s="30">
        <v>7.1132049137224298</v>
      </c>
      <c r="Q12855">
        <v>25903</v>
      </c>
      <c r="R12855">
        <v>977</v>
      </c>
      <c r="S12855">
        <v>40250</v>
      </c>
      <c r="T12855">
        <v>32730</v>
      </c>
      <c r="U12855" s="30">
        <v>25867.354255319198</v>
      </c>
    </row>
    <row r="12856" spans="1:21" x14ac:dyDescent="0.2">
      <c r="A12856">
        <v>12</v>
      </c>
      <c r="B12856">
        <v>133</v>
      </c>
      <c r="C12856" t="s">
        <v>292</v>
      </c>
      <c r="D12856" t="s">
        <v>112</v>
      </c>
      <c r="E12856" t="s">
        <v>466</v>
      </c>
      <c r="F12856" s="30">
        <v>37.003616333007798</v>
      </c>
      <c r="G12856" s="30">
        <v>36.078842163085902</v>
      </c>
      <c r="H12856" s="24" t="s">
        <v>333</v>
      </c>
      <c r="I12856" s="30">
        <v>157.09974063025601</v>
      </c>
      <c r="J12856">
        <v>13411</v>
      </c>
      <c r="K12856">
        <v>1005</v>
      </c>
      <c r="L12856">
        <v>37888</v>
      </c>
      <c r="M12856">
        <v>32758</v>
      </c>
      <c r="N12856" s="30">
        <v>12406</v>
      </c>
      <c r="O12856" s="24" t="s">
        <v>333</v>
      </c>
      <c r="P12856" s="30">
        <v>7.3917329895624801</v>
      </c>
      <c r="Q12856">
        <v>30177</v>
      </c>
      <c r="R12856">
        <v>966</v>
      </c>
      <c r="S12856">
        <v>42599</v>
      </c>
      <c r="T12856">
        <v>32736</v>
      </c>
      <c r="U12856" s="30">
        <v>29856.645138396001</v>
      </c>
    </row>
    <row r="12857" spans="1:21" x14ac:dyDescent="0.2">
      <c r="A12857">
        <v>12</v>
      </c>
      <c r="B12857">
        <v>133</v>
      </c>
      <c r="C12857" t="s">
        <v>293</v>
      </c>
      <c r="D12857" t="s">
        <v>112</v>
      </c>
      <c r="E12857" t="s">
        <v>466</v>
      </c>
      <c r="F12857" s="30">
        <v>37.003616333007798</v>
      </c>
      <c r="G12857" s="30">
        <v>36.078842163085902</v>
      </c>
      <c r="H12857" s="24" t="s">
        <v>333</v>
      </c>
      <c r="I12857" s="30">
        <v>151.677814573885</v>
      </c>
      <c r="J12857">
        <v>13785</v>
      </c>
      <c r="K12857">
        <v>1013</v>
      </c>
      <c r="L12857">
        <v>37187</v>
      </c>
      <c r="M12857">
        <v>32740</v>
      </c>
      <c r="N12857" s="30">
        <v>12749.023611423399</v>
      </c>
      <c r="O12857" s="24" t="s">
        <v>333</v>
      </c>
      <c r="P12857" s="30">
        <v>7.0952098764521301</v>
      </c>
      <c r="Q12857">
        <v>25283</v>
      </c>
      <c r="R12857">
        <v>900</v>
      </c>
      <c r="S12857">
        <v>40760</v>
      </c>
      <c r="T12857">
        <v>32734</v>
      </c>
      <c r="U12857" s="30">
        <v>25543.516571143799</v>
      </c>
    </row>
    <row r="12858" spans="1:21" x14ac:dyDescent="0.2">
      <c r="A12858">
        <v>12</v>
      </c>
      <c r="B12858">
        <v>133</v>
      </c>
      <c r="C12858" t="s">
        <v>294</v>
      </c>
      <c r="D12858" t="s">
        <v>112</v>
      </c>
      <c r="E12858" t="s">
        <v>466</v>
      </c>
      <c r="F12858" s="30">
        <v>37.003616333007798</v>
      </c>
      <c r="G12858" s="30">
        <v>36.078842163085902</v>
      </c>
      <c r="H12858" s="24" t="s">
        <v>333</v>
      </c>
      <c r="I12858" s="30">
        <v>152.325070220881</v>
      </c>
      <c r="J12858">
        <v>13680</v>
      </c>
      <c r="K12858">
        <v>952</v>
      </c>
      <c r="L12858">
        <v>37030</v>
      </c>
      <c r="M12858">
        <v>32771</v>
      </c>
      <c r="N12858" s="30">
        <v>12707.0805353369</v>
      </c>
      <c r="O12858" s="24" t="s">
        <v>333</v>
      </c>
      <c r="P12858" s="30">
        <v>6.9984463258386196</v>
      </c>
      <c r="Q12858">
        <v>24216</v>
      </c>
      <c r="R12858">
        <v>1037</v>
      </c>
      <c r="S12858">
        <v>45750</v>
      </c>
      <c r="T12858">
        <v>32742</v>
      </c>
      <c r="U12858" s="30">
        <v>24151.919280442798</v>
      </c>
    </row>
    <row r="12859" spans="1:21" x14ac:dyDescent="0.2">
      <c r="A12859">
        <v>12</v>
      </c>
      <c r="B12859">
        <v>133</v>
      </c>
      <c r="C12859" t="s">
        <v>295</v>
      </c>
      <c r="D12859" t="s">
        <v>112</v>
      </c>
      <c r="E12859" t="s">
        <v>466</v>
      </c>
      <c r="F12859" s="30">
        <v>37.003616333007798</v>
      </c>
      <c r="G12859" s="30">
        <v>36.078842163085902</v>
      </c>
      <c r="H12859" s="24" t="s">
        <v>333</v>
      </c>
      <c r="I12859" s="30">
        <v>150.866356887553</v>
      </c>
      <c r="J12859">
        <v>13765</v>
      </c>
      <c r="K12859">
        <v>963</v>
      </c>
      <c r="L12859">
        <v>36106</v>
      </c>
      <c r="M12859">
        <v>32674</v>
      </c>
      <c r="N12859" s="30">
        <v>12802</v>
      </c>
      <c r="O12859" s="24" t="s">
        <v>333</v>
      </c>
      <c r="P12859" s="30">
        <v>7.0165867266548201</v>
      </c>
      <c r="Q12859">
        <v>24481</v>
      </c>
      <c r="R12859">
        <v>929</v>
      </c>
      <c r="S12859">
        <v>42720</v>
      </c>
      <c r="T12859">
        <v>32735</v>
      </c>
      <c r="U12859" s="30">
        <v>24438.885528292401</v>
      </c>
    </row>
    <row r="12860" spans="1:21" x14ac:dyDescent="0.2">
      <c r="A12860">
        <v>12</v>
      </c>
      <c r="B12860">
        <v>133</v>
      </c>
      <c r="C12860" t="s">
        <v>296</v>
      </c>
      <c r="D12860" t="s">
        <v>112</v>
      </c>
      <c r="E12860" t="s">
        <v>466</v>
      </c>
      <c r="F12860" s="30">
        <v>37.003616333007798</v>
      </c>
      <c r="G12860" s="30">
        <v>36.078842163085902</v>
      </c>
      <c r="H12860" s="24" t="s">
        <v>333</v>
      </c>
      <c r="I12860" s="30">
        <v>151.16765919029399</v>
      </c>
      <c r="J12860">
        <v>13717</v>
      </c>
      <c r="K12860">
        <v>969</v>
      </c>
      <c r="L12860">
        <v>36444</v>
      </c>
      <c r="M12860">
        <v>32725</v>
      </c>
      <c r="N12860" s="30">
        <v>12782.278031729</v>
      </c>
      <c r="O12860" s="24" t="s">
        <v>333</v>
      </c>
      <c r="P12860" s="30">
        <v>6.8976451493126403</v>
      </c>
      <c r="Q12860">
        <v>22641</v>
      </c>
      <c r="R12860">
        <v>1021</v>
      </c>
      <c r="S12860">
        <v>42838</v>
      </c>
      <c r="T12860">
        <v>32730</v>
      </c>
      <c r="U12860" s="30">
        <v>22751.4780371983</v>
      </c>
    </row>
    <row r="12861" spans="1:21" x14ac:dyDescent="0.2">
      <c r="A12861">
        <v>12</v>
      </c>
      <c r="B12861">
        <v>133</v>
      </c>
      <c r="C12861" t="s">
        <v>297</v>
      </c>
      <c r="D12861" t="s">
        <v>112</v>
      </c>
      <c r="E12861" t="s">
        <v>466</v>
      </c>
      <c r="F12861" s="30">
        <v>37.003616333007798</v>
      </c>
      <c r="G12861" s="30">
        <v>36.078842163085902</v>
      </c>
      <c r="H12861" s="24" t="s">
        <v>333</v>
      </c>
      <c r="I12861" s="30">
        <v>153.01866636707899</v>
      </c>
      <c r="J12861">
        <v>13655</v>
      </c>
      <c r="K12861">
        <v>995</v>
      </c>
      <c r="L12861">
        <v>37936</v>
      </c>
      <c r="M12861">
        <v>32747</v>
      </c>
      <c r="N12861" s="30">
        <v>12662.439776450199</v>
      </c>
      <c r="O12861" s="24" t="s">
        <v>333</v>
      </c>
      <c r="P12861" s="30">
        <v>6.8720277771535896</v>
      </c>
      <c r="Q12861">
        <v>22254</v>
      </c>
      <c r="R12861">
        <v>957</v>
      </c>
      <c r="S12861">
        <v>41571</v>
      </c>
      <c r="T12861">
        <v>32716</v>
      </c>
      <c r="U12861" s="30">
        <v>22321.5648785997</v>
      </c>
    </row>
    <row r="12862" spans="1:21" x14ac:dyDescent="0.2">
      <c r="A12862">
        <v>12</v>
      </c>
      <c r="B12862">
        <v>133</v>
      </c>
      <c r="C12862" t="s">
        <v>298</v>
      </c>
      <c r="D12862" t="s">
        <v>112</v>
      </c>
      <c r="E12862" t="s">
        <v>466</v>
      </c>
      <c r="F12862" s="30">
        <v>37.003616333007798</v>
      </c>
      <c r="G12862" s="30">
        <v>36.078842163085902</v>
      </c>
      <c r="H12862" s="24" t="s">
        <v>333</v>
      </c>
      <c r="I12862" s="30">
        <v>150.59623583366101</v>
      </c>
      <c r="J12862">
        <v>13781</v>
      </c>
      <c r="K12862">
        <v>981</v>
      </c>
      <c r="L12862">
        <v>36606</v>
      </c>
      <c r="M12862">
        <v>32714</v>
      </c>
      <c r="N12862" s="30">
        <v>12819.7327852004</v>
      </c>
      <c r="O12862" s="24" t="s">
        <v>333</v>
      </c>
      <c r="P12862" s="30">
        <v>7.00932205561414</v>
      </c>
      <c r="Q12862">
        <v>24230</v>
      </c>
      <c r="R12862">
        <v>994</v>
      </c>
      <c r="S12862">
        <v>41446</v>
      </c>
      <c r="T12862">
        <v>32721</v>
      </c>
      <c r="U12862" s="30">
        <v>24194.734670487102</v>
      </c>
    </row>
    <row r="12863" spans="1:21" x14ac:dyDescent="0.2">
      <c r="A12863">
        <v>12</v>
      </c>
      <c r="B12863">
        <v>133</v>
      </c>
      <c r="C12863" t="s">
        <v>299</v>
      </c>
      <c r="D12863" t="s">
        <v>112</v>
      </c>
      <c r="E12863" t="s">
        <v>466</v>
      </c>
      <c r="F12863" s="30">
        <v>37.003616333007798</v>
      </c>
      <c r="G12863" s="30">
        <v>36.078842163085902</v>
      </c>
      <c r="H12863" s="24" t="s">
        <v>333</v>
      </c>
      <c r="I12863" s="30">
        <v>152.202836289716</v>
      </c>
      <c r="J12863">
        <v>13637</v>
      </c>
      <c r="K12863">
        <v>947</v>
      </c>
      <c r="L12863">
        <v>35730</v>
      </c>
      <c r="M12863">
        <v>32682</v>
      </c>
      <c r="N12863" s="30">
        <v>12714.9803149606</v>
      </c>
      <c r="O12863" s="24" t="s">
        <v>333</v>
      </c>
      <c r="P12863" s="30">
        <v>6.96106788166811</v>
      </c>
      <c r="Q12863">
        <v>23970</v>
      </c>
      <c r="R12863">
        <v>996</v>
      </c>
      <c r="S12863">
        <v>40392</v>
      </c>
      <c r="T12863">
        <v>32778</v>
      </c>
      <c r="U12863" s="30">
        <v>23492.9818754925</v>
      </c>
    </row>
    <row r="12864" spans="1:21" x14ac:dyDescent="0.2">
      <c r="A12864">
        <v>12</v>
      </c>
      <c r="B12864">
        <v>133</v>
      </c>
      <c r="C12864" t="s">
        <v>300</v>
      </c>
      <c r="D12864" t="s">
        <v>112</v>
      </c>
      <c r="E12864" t="s">
        <v>466</v>
      </c>
      <c r="F12864" s="30">
        <v>37.003616333007798</v>
      </c>
      <c r="G12864" s="30">
        <v>36.078842163085902</v>
      </c>
      <c r="H12864" s="24" t="s">
        <v>333</v>
      </c>
      <c r="I12864" s="30">
        <v>152.42273715194699</v>
      </c>
      <c r="J12864">
        <v>13677</v>
      </c>
      <c r="K12864">
        <v>997</v>
      </c>
      <c r="L12864">
        <v>36422</v>
      </c>
      <c r="M12864">
        <v>32760</v>
      </c>
      <c r="N12864" s="30">
        <v>12700.7755324959</v>
      </c>
      <c r="O12864" s="24" t="s">
        <v>333</v>
      </c>
      <c r="P12864" s="30">
        <v>6.9017088234239701</v>
      </c>
      <c r="Q12864">
        <v>22689</v>
      </c>
      <c r="R12864">
        <v>982</v>
      </c>
      <c r="S12864">
        <v>40389</v>
      </c>
      <c r="T12864">
        <v>32798</v>
      </c>
      <c r="U12864" s="30">
        <v>22630.641285733102</v>
      </c>
    </row>
    <row r="12865" spans="1:21" x14ac:dyDescent="0.2">
      <c r="A12865">
        <v>12</v>
      </c>
      <c r="B12865">
        <v>133</v>
      </c>
      <c r="C12865" t="s">
        <v>301</v>
      </c>
      <c r="D12865" t="s">
        <v>112</v>
      </c>
      <c r="E12865" t="s">
        <v>466</v>
      </c>
      <c r="F12865" s="30">
        <v>37.003616333007798</v>
      </c>
      <c r="G12865" s="30">
        <v>36.078842163085902</v>
      </c>
      <c r="H12865" s="24" t="s">
        <v>333</v>
      </c>
      <c r="I12865" s="30">
        <v>163.54741464628901</v>
      </c>
      <c r="J12865">
        <v>12985</v>
      </c>
      <c r="K12865">
        <v>944</v>
      </c>
      <c r="L12865">
        <v>35795</v>
      </c>
      <c r="M12865">
        <v>32729</v>
      </c>
      <c r="N12865" s="30">
        <v>12021.3636660144</v>
      </c>
      <c r="O12865" s="24" t="s">
        <v>333</v>
      </c>
      <c r="P12865" s="30">
        <v>6.94520568933393</v>
      </c>
      <c r="Q12865">
        <v>23603</v>
      </c>
      <c r="R12865">
        <v>1016</v>
      </c>
      <c r="S12865">
        <v>40363</v>
      </c>
      <c r="T12865">
        <v>32719</v>
      </c>
      <c r="U12865" s="30">
        <v>23340.4909733124</v>
      </c>
    </row>
    <row r="12866" spans="1:21" x14ac:dyDescent="0.2">
      <c r="A12866">
        <v>12</v>
      </c>
      <c r="B12866">
        <v>134</v>
      </c>
      <c r="C12866" t="s">
        <v>206</v>
      </c>
      <c r="D12866" t="s">
        <v>112</v>
      </c>
      <c r="E12866" t="s">
        <v>467</v>
      </c>
      <c r="F12866" s="30">
        <v>36.999740600585902</v>
      </c>
      <c r="G12866" s="30">
        <v>36.078842163085902</v>
      </c>
      <c r="H12866" s="24" t="s">
        <v>333</v>
      </c>
      <c r="I12866" s="30">
        <v>153.042150045596</v>
      </c>
      <c r="J12866">
        <v>13605</v>
      </c>
      <c r="K12866">
        <v>981</v>
      </c>
      <c r="L12866">
        <v>35811</v>
      </c>
      <c r="M12866">
        <v>32710</v>
      </c>
      <c r="N12866" s="30">
        <v>12652.4966139955</v>
      </c>
      <c r="O12866" s="24" t="s">
        <v>333</v>
      </c>
      <c r="P12866" s="30">
        <v>6.9280378379704803</v>
      </c>
      <c r="Q12866">
        <v>22393</v>
      </c>
      <c r="R12866">
        <v>920</v>
      </c>
      <c r="S12866">
        <v>40003</v>
      </c>
      <c r="T12866">
        <v>32732</v>
      </c>
      <c r="U12866" s="30">
        <v>22990.964791638002</v>
      </c>
    </row>
    <row r="12867" spans="1:21" x14ac:dyDescent="0.2">
      <c r="A12867">
        <v>12</v>
      </c>
      <c r="B12867">
        <v>134</v>
      </c>
      <c r="C12867" t="s">
        <v>207</v>
      </c>
      <c r="D12867" t="s">
        <v>112</v>
      </c>
      <c r="E12867" t="s">
        <v>467</v>
      </c>
      <c r="F12867" s="30">
        <v>36.999740600585902</v>
      </c>
      <c r="G12867" s="30">
        <v>36.078842163085902</v>
      </c>
      <c r="H12867" s="24" t="s">
        <v>333</v>
      </c>
      <c r="I12867" s="30">
        <v>153.000261859331</v>
      </c>
      <c r="J12867">
        <v>13608</v>
      </c>
      <c r="K12867">
        <v>967</v>
      </c>
      <c r="L12867">
        <v>36353</v>
      </c>
      <c r="M12867">
        <v>32787</v>
      </c>
      <c r="N12867" s="30">
        <v>12655.1794727987</v>
      </c>
      <c r="O12867" s="24" t="s">
        <v>333</v>
      </c>
      <c r="P12867" s="30">
        <v>6.8158935879466904</v>
      </c>
      <c r="Q12867">
        <v>20799</v>
      </c>
      <c r="R12867">
        <v>977</v>
      </c>
      <c r="S12867">
        <v>39939</v>
      </c>
      <c r="T12867">
        <v>32730</v>
      </c>
      <c r="U12867" s="30">
        <v>21251.8016368428</v>
      </c>
    </row>
    <row r="12868" spans="1:21" x14ac:dyDescent="0.2">
      <c r="A12868">
        <v>12</v>
      </c>
      <c r="B12868">
        <v>134</v>
      </c>
      <c r="C12868" t="s">
        <v>208</v>
      </c>
      <c r="D12868" t="s">
        <v>112</v>
      </c>
      <c r="E12868" t="s">
        <v>467</v>
      </c>
      <c r="F12868" s="30">
        <v>36.999740600585902</v>
      </c>
      <c r="G12868" s="30">
        <v>36.078842163085902</v>
      </c>
      <c r="H12868" s="24" t="s">
        <v>333</v>
      </c>
      <c r="I12868" s="30">
        <v>151.92364495869501</v>
      </c>
      <c r="J12868">
        <v>13760</v>
      </c>
      <c r="K12868">
        <v>1005</v>
      </c>
      <c r="L12868">
        <v>35688</v>
      </c>
      <c r="M12868">
        <v>32758</v>
      </c>
      <c r="N12868" s="30">
        <v>12724.527303754299</v>
      </c>
      <c r="O12868" s="24" t="s">
        <v>333</v>
      </c>
      <c r="P12868" s="30">
        <v>6.8204815471376703</v>
      </c>
      <c r="Q12868">
        <v>20634</v>
      </c>
      <c r="R12868">
        <v>966</v>
      </c>
      <c r="S12868">
        <v>40049</v>
      </c>
      <c r="T12868">
        <v>32736</v>
      </c>
      <c r="U12868" s="30">
        <v>21238.6429645836</v>
      </c>
    </row>
    <row r="12869" spans="1:21" x14ac:dyDescent="0.2">
      <c r="A12869">
        <v>12</v>
      </c>
      <c r="B12869">
        <v>134</v>
      </c>
      <c r="C12869" t="s">
        <v>209</v>
      </c>
      <c r="D12869" t="s">
        <v>112</v>
      </c>
      <c r="E12869" t="s">
        <v>467</v>
      </c>
      <c r="F12869" s="30">
        <v>36.999740600585902</v>
      </c>
      <c r="G12869" s="30">
        <v>36.078842163085902</v>
      </c>
      <c r="H12869" s="24" t="s">
        <v>333</v>
      </c>
      <c r="I12869" s="30">
        <v>147.131411968469</v>
      </c>
      <c r="J12869">
        <v>14062</v>
      </c>
      <c r="K12869">
        <v>1013</v>
      </c>
      <c r="L12869">
        <v>36856</v>
      </c>
      <c r="M12869">
        <v>32740</v>
      </c>
      <c r="N12869" s="30">
        <v>13042.6593780369</v>
      </c>
      <c r="O12869" s="24" t="s">
        <v>333</v>
      </c>
      <c r="P12869" s="30">
        <v>6.8509768901733104</v>
      </c>
      <c r="Q12869">
        <v>20497</v>
      </c>
      <c r="R12869">
        <v>900</v>
      </c>
      <c r="S12869">
        <v>39957</v>
      </c>
      <c r="T12869">
        <v>32734</v>
      </c>
      <c r="U12869" s="30">
        <v>21669.837878997601</v>
      </c>
    </row>
    <row r="12870" spans="1:21" x14ac:dyDescent="0.2">
      <c r="A12870">
        <v>12</v>
      </c>
      <c r="B12870">
        <v>134</v>
      </c>
      <c r="C12870" t="s">
        <v>210</v>
      </c>
      <c r="D12870" t="s">
        <v>112</v>
      </c>
      <c r="E12870" t="s">
        <v>467</v>
      </c>
      <c r="F12870" s="30">
        <v>36.999740600585902</v>
      </c>
      <c r="G12870" s="30">
        <v>36.078842163085902</v>
      </c>
      <c r="H12870" s="24" t="s">
        <v>333</v>
      </c>
      <c r="I12870" s="30">
        <v>151.61681069897301</v>
      </c>
      <c r="J12870">
        <v>13661</v>
      </c>
      <c r="K12870">
        <v>952</v>
      </c>
      <c r="L12870">
        <v>36358</v>
      </c>
      <c r="M12870">
        <v>32771</v>
      </c>
      <c r="N12870" s="30">
        <v>12744.4307220519</v>
      </c>
      <c r="O12870" s="24" t="s">
        <v>333</v>
      </c>
      <c r="P12870" s="30">
        <v>6.9235882744700099</v>
      </c>
      <c r="Q12870">
        <v>21303</v>
      </c>
      <c r="R12870">
        <v>1037</v>
      </c>
      <c r="S12870">
        <v>43190</v>
      </c>
      <c r="T12870">
        <v>32742</v>
      </c>
      <c r="U12870" s="30">
        <v>22677.04881317</v>
      </c>
    </row>
    <row r="12871" spans="1:21" x14ac:dyDescent="0.2">
      <c r="A12871">
        <v>12</v>
      </c>
      <c r="B12871">
        <v>134</v>
      </c>
      <c r="C12871" t="s">
        <v>211</v>
      </c>
      <c r="D12871" t="s">
        <v>112</v>
      </c>
      <c r="E12871" t="s">
        <v>467</v>
      </c>
      <c r="F12871" s="30">
        <v>36.999740600585902</v>
      </c>
      <c r="G12871" s="30">
        <v>36.078842163085902</v>
      </c>
      <c r="H12871" s="24" t="s">
        <v>333</v>
      </c>
      <c r="I12871" s="30">
        <v>149.597714870636</v>
      </c>
      <c r="J12871">
        <v>13784</v>
      </c>
      <c r="K12871">
        <v>963</v>
      </c>
      <c r="L12871">
        <v>36568</v>
      </c>
      <c r="M12871">
        <v>32674</v>
      </c>
      <c r="N12871" s="30">
        <v>12876.9725218285</v>
      </c>
      <c r="O12871" s="24" t="s">
        <v>333</v>
      </c>
      <c r="P12871" s="30">
        <v>6.9196436172540698</v>
      </c>
      <c r="Q12871">
        <v>22151</v>
      </c>
      <c r="R12871">
        <v>929</v>
      </c>
      <c r="S12871">
        <v>41931</v>
      </c>
      <c r="T12871">
        <v>32735</v>
      </c>
      <c r="U12871" s="30">
        <v>22648.184862983901</v>
      </c>
    </row>
    <row r="12872" spans="1:21" x14ac:dyDescent="0.2">
      <c r="A12872">
        <v>12</v>
      </c>
      <c r="B12872">
        <v>134</v>
      </c>
      <c r="C12872" t="s">
        <v>212</v>
      </c>
      <c r="D12872" t="s">
        <v>112</v>
      </c>
      <c r="E12872" t="s">
        <v>467</v>
      </c>
      <c r="F12872" s="30">
        <v>36.999740600585902</v>
      </c>
      <c r="G12872" s="30">
        <v>36.078842163085902</v>
      </c>
      <c r="H12872" s="24" t="s">
        <v>333</v>
      </c>
      <c r="I12872" s="30">
        <v>151.758277450056</v>
      </c>
      <c r="J12872">
        <v>13609</v>
      </c>
      <c r="K12872">
        <v>969</v>
      </c>
      <c r="L12872">
        <v>35910</v>
      </c>
      <c r="M12872">
        <v>32725</v>
      </c>
      <c r="N12872" s="30">
        <v>12735.2464678179</v>
      </c>
      <c r="O12872" s="24" t="s">
        <v>333</v>
      </c>
      <c r="P12872" s="30">
        <v>6.82379121023589</v>
      </c>
      <c r="Q12872">
        <v>20459</v>
      </c>
      <c r="R12872">
        <v>1021</v>
      </c>
      <c r="S12872">
        <v>40571</v>
      </c>
      <c r="T12872">
        <v>32730</v>
      </c>
      <c r="U12872" s="30">
        <v>21307.181481953801</v>
      </c>
    </row>
    <row r="12873" spans="1:21" x14ac:dyDescent="0.2">
      <c r="A12873">
        <v>12</v>
      </c>
      <c r="B12873">
        <v>134</v>
      </c>
      <c r="C12873" t="s">
        <v>213</v>
      </c>
      <c r="D12873" t="s">
        <v>112</v>
      </c>
      <c r="E12873" t="s">
        <v>467</v>
      </c>
      <c r="F12873" s="30">
        <v>36.999740600585902</v>
      </c>
      <c r="G12873" s="30">
        <v>36.078842163085902</v>
      </c>
      <c r="H12873" s="24" t="s">
        <v>333</v>
      </c>
      <c r="I12873" s="30">
        <v>152.03355976922299</v>
      </c>
      <c r="J12873">
        <v>13701</v>
      </c>
      <c r="K12873">
        <v>995</v>
      </c>
      <c r="L12873">
        <v>36087</v>
      </c>
      <c r="M12873">
        <v>32747</v>
      </c>
      <c r="N12873" s="30">
        <v>12717.412574850299</v>
      </c>
      <c r="O12873" s="24" t="s">
        <v>333</v>
      </c>
      <c r="P12873" s="30">
        <v>6.8596013693291402</v>
      </c>
      <c r="Q12873">
        <v>20327</v>
      </c>
      <c r="R12873">
        <v>957</v>
      </c>
      <c r="S12873">
        <v>38997</v>
      </c>
      <c r="T12873">
        <v>32716</v>
      </c>
      <c r="U12873" s="30">
        <v>21581.159051106501</v>
      </c>
    </row>
    <row r="12874" spans="1:21" x14ac:dyDescent="0.2">
      <c r="A12874">
        <v>12</v>
      </c>
      <c r="B12874">
        <v>134</v>
      </c>
      <c r="C12874" t="s">
        <v>214</v>
      </c>
      <c r="D12874" t="s">
        <v>112</v>
      </c>
      <c r="E12874" t="s">
        <v>467</v>
      </c>
      <c r="F12874" s="30">
        <v>36.999740600585902</v>
      </c>
      <c r="G12874" s="30">
        <v>36.078842163085902</v>
      </c>
      <c r="H12874" s="24" t="s">
        <v>333</v>
      </c>
      <c r="I12874" s="30">
        <v>151.86075317617099</v>
      </c>
      <c r="J12874">
        <v>13687</v>
      </c>
      <c r="K12874">
        <v>981</v>
      </c>
      <c r="L12874">
        <v>36087</v>
      </c>
      <c r="M12874">
        <v>32714</v>
      </c>
      <c r="N12874" s="30">
        <v>12728.6018381263</v>
      </c>
      <c r="O12874" s="24" t="s">
        <v>333</v>
      </c>
      <c r="P12874" s="30">
        <v>6.8970929956101497</v>
      </c>
      <c r="Q12874">
        <v>21995</v>
      </c>
      <c r="R12874">
        <v>994</v>
      </c>
      <c r="S12874">
        <v>40425</v>
      </c>
      <c r="T12874">
        <v>32721</v>
      </c>
      <c r="U12874" s="30">
        <v>22797.425103842201</v>
      </c>
    </row>
    <row r="12875" spans="1:21" x14ac:dyDescent="0.2">
      <c r="A12875">
        <v>12</v>
      </c>
      <c r="B12875">
        <v>134</v>
      </c>
      <c r="C12875" t="s">
        <v>215</v>
      </c>
      <c r="D12875" t="s">
        <v>112</v>
      </c>
      <c r="E12875" t="s">
        <v>467</v>
      </c>
      <c r="F12875" s="30">
        <v>36.999740600585902</v>
      </c>
      <c r="G12875" s="30">
        <v>36.078842163085902</v>
      </c>
      <c r="H12875" s="24" t="s">
        <v>333</v>
      </c>
      <c r="I12875" s="30">
        <v>151.36293561719299</v>
      </c>
      <c r="J12875">
        <v>13601</v>
      </c>
      <c r="K12875">
        <v>947</v>
      </c>
      <c r="L12875">
        <v>35995</v>
      </c>
      <c r="M12875">
        <v>32682</v>
      </c>
      <c r="N12875" s="30">
        <v>12760.9459704196</v>
      </c>
      <c r="O12875" s="24" t="s">
        <v>333</v>
      </c>
      <c r="P12875" s="30">
        <v>6.8151739717735698</v>
      </c>
      <c r="Q12875">
        <v>20824</v>
      </c>
      <c r="R12875">
        <v>996</v>
      </c>
      <c r="S12875">
        <v>39943</v>
      </c>
      <c r="T12875">
        <v>32778</v>
      </c>
      <c r="U12875" s="30">
        <v>21148.021772505199</v>
      </c>
    </row>
    <row r="12876" spans="1:21" x14ac:dyDescent="0.2">
      <c r="A12876">
        <v>12</v>
      </c>
      <c r="B12876">
        <v>134</v>
      </c>
      <c r="C12876" t="s">
        <v>216</v>
      </c>
      <c r="D12876" t="s">
        <v>112</v>
      </c>
      <c r="E12876" t="s">
        <v>467</v>
      </c>
      <c r="F12876" s="30">
        <v>36.999740600585902</v>
      </c>
      <c r="G12876" s="30">
        <v>36.078842163085902</v>
      </c>
      <c r="H12876" s="24" t="s">
        <v>333</v>
      </c>
      <c r="I12876" s="30">
        <v>151.432364096246</v>
      </c>
      <c r="J12876">
        <v>13762</v>
      </c>
      <c r="K12876">
        <v>997</v>
      </c>
      <c r="L12876">
        <v>37226</v>
      </c>
      <c r="M12876">
        <v>32760</v>
      </c>
      <c r="N12876" s="30">
        <v>12756.425212718301</v>
      </c>
      <c r="O12876" s="24" t="s">
        <v>333</v>
      </c>
      <c r="P12876" s="30">
        <v>6.8346400090600996</v>
      </c>
      <c r="Q12876">
        <v>21341</v>
      </c>
      <c r="R12876">
        <v>982</v>
      </c>
      <c r="S12876">
        <v>40121</v>
      </c>
      <c r="T12876">
        <v>32798</v>
      </c>
      <c r="U12876" s="30">
        <v>21543.341663252799</v>
      </c>
    </row>
    <row r="12877" spans="1:21" x14ac:dyDescent="0.2">
      <c r="A12877">
        <v>12</v>
      </c>
      <c r="B12877">
        <v>134</v>
      </c>
      <c r="C12877" t="s">
        <v>217</v>
      </c>
      <c r="D12877" t="s">
        <v>112</v>
      </c>
      <c r="E12877" t="s">
        <v>467</v>
      </c>
      <c r="F12877" s="30">
        <v>36.999740600585902</v>
      </c>
      <c r="G12877" s="30">
        <v>36.078842163085902</v>
      </c>
      <c r="H12877" s="24" t="s">
        <v>333</v>
      </c>
      <c r="I12877" s="30">
        <v>151.17699356786201</v>
      </c>
      <c r="J12877">
        <v>13646</v>
      </c>
      <c r="K12877">
        <v>944</v>
      </c>
      <c r="L12877">
        <v>36661</v>
      </c>
      <c r="M12877">
        <v>32729</v>
      </c>
      <c r="N12877" s="30">
        <v>12773.069175991899</v>
      </c>
      <c r="O12877" s="24" t="s">
        <v>333</v>
      </c>
      <c r="P12877" s="30">
        <v>6.8595230803197902</v>
      </c>
      <c r="Q12877">
        <v>21652</v>
      </c>
      <c r="R12877">
        <v>1016</v>
      </c>
      <c r="S12877">
        <v>41175</v>
      </c>
      <c r="T12877">
        <v>32719</v>
      </c>
      <c r="U12877" s="30">
        <v>21983.099337748299</v>
      </c>
    </row>
    <row r="12878" spans="1:21" x14ac:dyDescent="0.2">
      <c r="A12878">
        <v>12</v>
      </c>
      <c r="B12878">
        <v>134</v>
      </c>
      <c r="C12878" t="s">
        <v>218</v>
      </c>
      <c r="D12878" t="s">
        <v>114</v>
      </c>
      <c r="E12878" t="s">
        <v>467</v>
      </c>
      <c r="F12878" s="30">
        <v>36.999740600585902</v>
      </c>
      <c r="G12878" s="30">
        <v>36.078842163085902</v>
      </c>
      <c r="H12878" s="24" t="s">
        <v>333</v>
      </c>
      <c r="I12878" s="30">
        <v>149.245003395384</v>
      </c>
      <c r="J12878">
        <v>13893</v>
      </c>
      <c r="K12878">
        <v>981</v>
      </c>
      <c r="L12878">
        <v>36052</v>
      </c>
      <c r="M12878">
        <v>32710</v>
      </c>
      <c r="N12878" s="30">
        <v>12900.409335727099</v>
      </c>
      <c r="O12878" s="24" t="s">
        <v>333</v>
      </c>
      <c r="P12878" s="30">
        <v>6.8280609149149001</v>
      </c>
      <c r="Q12878">
        <v>21018</v>
      </c>
      <c r="R12878">
        <v>920</v>
      </c>
      <c r="S12878">
        <v>40762</v>
      </c>
      <c r="T12878">
        <v>32732</v>
      </c>
      <c r="U12878" s="30">
        <v>21477.0782067248</v>
      </c>
    </row>
    <row r="12879" spans="1:21" x14ac:dyDescent="0.2">
      <c r="A12879">
        <v>12</v>
      </c>
      <c r="B12879">
        <v>134</v>
      </c>
      <c r="C12879" t="s">
        <v>219</v>
      </c>
      <c r="D12879" t="s">
        <v>114</v>
      </c>
      <c r="E12879" t="s">
        <v>467</v>
      </c>
      <c r="F12879" s="30">
        <v>36.999740600585902</v>
      </c>
      <c r="G12879" s="30">
        <v>36.078842163085902</v>
      </c>
      <c r="H12879" s="24" t="s">
        <v>333</v>
      </c>
      <c r="I12879" s="30">
        <v>151.335274208405</v>
      </c>
      <c r="J12879">
        <v>13650</v>
      </c>
      <c r="K12879">
        <v>967</v>
      </c>
      <c r="L12879">
        <v>36922</v>
      </c>
      <c r="M12879">
        <v>32787</v>
      </c>
      <c r="N12879" s="30">
        <v>12762.7480048368</v>
      </c>
      <c r="O12879" s="24" t="s">
        <v>333</v>
      </c>
      <c r="P12879" s="30">
        <v>6.7256570696523603</v>
      </c>
      <c r="Q12879">
        <v>19556</v>
      </c>
      <c r="R12879">
        <v>977</v>
      </c>
      <c r="S12879">
        <v>41945</v>
      </c>
      <c r="T12879">
        <v>32730</v>
      </c>
      <c r="U12879" s="30">
        <v>20026.609549647299</v>
      </c>
    </row>
    <row r="12880" spans="1:21" x14ac:dyDescent="0.2">
      <c r="A12880">
        <v>12</v>
      </c>
      <c r="B12880">
        <v>134</v>
      </c>
      <c r="C12880" t="s">
        <v>220</v>
      </c>
      <c r="D12880" t="s">
        <v>114</v>
      </c>
      <c r="E12880" t="s">
        <v>467</v>
      </c>
      <c r="F12880" s="30">
        <v>36.999740600585902</v>
      </c>
      <c r="G12880" s="30">
        <v>36.078842163085902</v>
      </c>
      <c r="H12880" s="24" t="s">
        <v>333</v>
      </c>
      <c r="I12880" s="30">
        <v>149.68966586083801</v>
      </c>
      <c r="J12880">
        <v>13798</v>
      </c>
      <c r="K12880">
        <v>1005</v>
      </c>
      <c r="L12880">
        <v>38179</v>
      </c>
      <c r="M12880">
        <v>32758</v>
      </c>
      <c r="N12880" s="30">
        <v>12870.876591034899</v>
      </c>
      <c r="O12880" s="24" t="s">
        <v>333</v>
      </c>
      <c r="P12880" s="30">
        <v>6.7424532095537604</v>
      </c>
      <c r="Q12880">
        <v>19709</v>
      </c>
      <c r="R12880">
        <v>966</v>
      </c>
      <c r="S12880">
        <v>40558</v>
      </c>
      <c r="T12880">
        <v>32736</v>
      </c>
      <c r="U12880" s="30">
        <v>20269.373178215301</v>
      </c>
    </row>
    <row r="12881" spans="1:21" x14ac:dyDescent="0.2">
      <c r="A12881">
        <v>12</v>
      </c>
      <c r="B12881">
        <v>134</v>
      </c>
      <c r="C12881" t="s">
        <v>221</v>
      </c>
      <c r="D12881" t="s">
        <v>114</v>
      </c>
      <c r="E12881" t="s">
        <v>467</v>
      </c>
      <c r="F12881" s="30">
        <v>36.999740600585902</v>
      </c>
      <c r="G12881" s="30">
        <v>36.078842163085902</v>
      </c>
      <c r="H12881" s="24" t="s">
        <v>333</v>
      </c>
      <c r="I12881" s="30">
        <v>150.305704139282</v>
      </c>
      <c r="J12881">
        <v>13840</v>
      </c>
      <c r="K12881">
        <v>1013</v>
      </c>
      <c r="L12881">
        <v>36768</v>
      </c>
      <c r="M12881">
        <v>32740</v>
      </c>
      <c r="N12881" s="30">
        <v>12830.184458788501</v>
      </c>
      <c r="O12881" s="24" t="s">
        <v>333</v>
      </c>
      <c r="P12881" s="30">
        <v>6.8027360536206301</v>
      </c>
      <c r="Q12881">
        <v>20414</v>
      </c>
      <c r="R12881">
        <v>900</v>
      </c>
      <c r="S12881">
        <v>39698</v>
      </c>
      <c r="T12881">
        <v>32734</v>
      </c>
      <c r="U12881" s="30">
        <v>21467.0812751292</v>
      </c>
    </row>
    <row r="12882" spans="1:21" x14ac:dyDescent="0.2">
      <c r="A12882">
        <v>12</v>
      </c>
      <c r="B12882">
        <v>134</v>
      </c>
      <c r="C12882" t="s">
        <v>222</v>
      </c>
      <c r="D12882" t="s">
        <v>114</v>
      </c>
      <c r="E12882" t="s">
        <v>467</v>
      </c>
      <c r="F12882" s="30">
        <v>36.999740600585902</v>
      </c>
      <c r="G12882" s="30">
        <v>36.078842163085902</v>
      </c>
      <c r="H12882" s="24" t="s">
        <v>333</v>
      </c>
      <c r="I12882" s="30">
        <v>151.658425095403</v>
      </c>
      <c r="J12882">
        <v>13672</v>
      </c>
      <c r="K12882">
        <v>952</v>
      </c>
      <c r="L12882">
        <v>36869</v>
      </c>
      <c r="M12882">
        <v>32771</v>
      </c>
      <c r="N12882" s="30">
        <v>12741.7276720351</v>
      </c>
      <c r="O12882" s="24" t="s">
        <v>333</v>
      </c>
      <c r="P12882" s="30">
        <v>6.7391931225255997</v>
      </c>
      <c r="Q12882">
        <v>18734</v>
      </c>
      <c r="R12882">
        <v>1037</v>
      </c>
      <c r="S12882">
        <v>39940</v>
      </c>
      <c r="T12882">
        <v>32742</v>
      </c>
      <c r="U12882" s="30">
        <v>19961.370241733799</v>
      </c>
    </row>
    <row r="12883" spans="1:21" x14ac:dyDescent="0.2">
      <c r="A12883">
        <v>12</v>
      </c>
      <c r="B12883">
        <v>134</v>
      </c>
      <c r="C12883" t="s">
        <v>223</v>
      </c>
      <c r="D12883" t="s">
        <v>114</v>
      </c>
      <c r="E12883" t="s">
        <v>467</v>
      </c>
      <c r="F12883" s="30">
        <v>36.999740600585902</v>
      </c>
      <c r="G12883" s="30">
        <v>36.078842163085902</v>
      </c>
      <c r="H12883" s="24" t="s">
        <v>333</v>
      </c>
      <c r="I12883" s="30">
        <v>149.78730676378299</v>
      </c>
      <c r="J12883">
        <v>13822</v>
      </c>
      <c r="K12883">
        <v>963</v>
      </c>
      <c r="L12883">
        <v>37428</v>
      </c>
      <c r="M12883">
        <v>32674</v>
      </c>
      <c r="N12883" s="30">
        <v>12864.409760201899</v>
      </c>
      <c r="O12883" s="24" t="s">
        <v>333</v>
      </c>
      <c r="P12883" s="30">
        <v>6.7734740474030302</v>
      </c>
      <c r="Q12883">
        <v>19812</v>
      </c>
      <c r="R12883">
        <v>929</v>
      </c>
      <c r="S12883">
        <v>39546</v>
      </c>
      <c r="T12883">
        <v>32735</v>
      </c>
      <c r="U12883" s="30">
        <v>20646.2635442666</v>
      </c>
    </row>
    <row r="12884" spans="1:21" x14ac:dyDescent="0.2">
      <c r="A12884">
        <v>12</v>
      </c>
      <c r="B12884">
        <v>134</v>
      </c>
      <c r="C12884" t="s">
        <v>224</v>
      </c>
      <c r="D12884" t="s">
        <v>114</v>
      </c>
      <c r="E12884" t="s">
        <v>467</v>
      </c>
      <c r="F12884" s="30">
        <v>36.999740600585902</v>
      </c>
      <c r="G12884" s="30">
        <v>36.078842163085902</v>
      </c>
      <c r="H12884" s="24" t="s">
        <v>333</v>
      </c>
      <c r="I12884" s="30">
        <v>147.82118963940201</v>
      </c>
      <c r="J12884">
        <v>13929</v>
      </c>
      <c r="K12884">
        <v>969</v>
      </c>
      <c r="L12884">
        <v>37058</v>
      </c>
      <c r="M12884">
        <v>32725</v>
      </c>
      <c r="N12884" s="30">
        <v>12995.8919916917</v>
      </c>
      <c r="O12884" s="24" t="s">
        <v>333</v>
      </c>
      <c r="P12884" s="30">
        <v>6.78839307788021</v>
      </c>
      <c r="Q12884">
        <v>19624</v>
      </c>
      <c r="R12884">
        <v>1021</v>
      </c>
      <c r="S12884">
        <v>39952</v>
      </c>
      <c r="T12884">
        <v>32730</v>
      </c>
      <c r="U12884" s="30">
        <v>20676.5828025478</v>
      </c>
    </row>
    <row r="12885" spans="1:21" x14ac:dyDescent="0.2">
      <c r="A12885">
        <v>12</v>
      </c>
      <c r="B12885">
        <v>134</v>
      </c>
      <c r="C12885" t="s">
        <v>225</v>
      </c>
      <c r="D12885" t="s">
        <v>114</v>
      </c>
      <c r="E12885" t="s">
        <v>467</v>
      </c>
      <c r="F12885" s="30">
        <v>36.999740600585902</v>
      </c>
      <c r="G12885" s="30">
        <v>36.078842163085902</v>
      </c>
      <c r="H12885" s="24" t="s">
        <v>333</v>
      </c>
      <c r="I12885" s="30">
        <v>153.148346167055</v>
      </c>
      <c r="J12885">
        <v>13567</v>
      </c>
      <c r="K12885">
        <v>995</v>
      </c>
      <c r="L12885">
        <v>36841</v>
      </c>
      <c r="M12885">
        <v>32747</v>
      </c>
      <c r="N12885" s="30">
        <v>12645.700048852001</v>
      </c>
      <c r="O12885" s="24" t="s">
        <v>333</v>
      </c>
      <c r="P12885" s="30">
        <v>6.78361730010519</v>
      </c>
      <c r="Q12885">
        <v>19052</v>
      </c>
      <c r="R12885">
        <v>957</v>
      </c>
      <c r="S12885">
        <v>39677</v>
      </c>
      <c r="T12885">
        <v>32716</v>
      </c>
      <c r="U12885" s="30">
        <v>20528.115931618999</v>
      </c>
    </row>
    <row r="12886" spans="1:21" x14ac:dyDescent="0.2">
      <c r="A12886">
        <v>12</v>
      </c>
      <c r="B12886">
        <v>134</v>
      </c>
      <c r="C12886" t="s">
        <v>226</v>
      </c>
      <c r="D12886" t="s">
        <v>114</v>
      </c>
      <c r="E12886" t="s">
        <v>467</v>
      </c>
      <c r="F12886" s="30">
        <v>36.999740600585902</v>
      </c>
      <c r="G12886" s="30">
        <v>36.078842163085902</v>
      </c>
      <c r="H12886" s="24" t="s">
        <v>333</v>
      </c>
      <c r="I12886" s="30">
        <v>150.42463321274201</v>
      </c>
      <c r="J12886">
        <v>13748</v>
      </c>
      <c r="K12886">
        <v>981</v>
      </c>
      <c r="L12886">
        <v>38249</v>
      </c>
      <c r="M12886">
        <v>32714</v>
      </c>
      <c r="N12886" s="30">
        <v>12822.358265582699</v>
      </c>
      <c r="O12886" s="24" t="s">
        <v>333</v>
      </c>
      <c r="P12886" s="30">
        <v>6.8720343377468396</v>
      </c>
      <c r="Q12886">
        <v>20747</v>
      </c>
      <c r="R12886">
        <v>994</v>
      </c>
      <c r="S12886">
        <v>40236</v>
      </c>
      <c r="T12886">
        <v>32721</v>
      </c>
      <c r="U12886" s="30">
        <v>21737.499667331998</v>
      </c>
    </row>
    <row r="12887" spans="1:21" x14ac:dyDescent="0.2">
      <c r="A12887">
        <v>12</v>
      </c>
      <c r="B12887">
        <v>134</v>
      </c>
      <c r="C12887" t="s">
        <v>227</v>
      </c>
      <c r="D12887" t="s">
        <v>114</v>
      </c>
      <c r="E12887" t="s">
        <v>467</v>
      </c>
      <c r="F12887" s="30">
        <v>36.999740600585902</v>
      </c>
      <c r="G12887" s="30">
        <v>36.078842163085902</v>
      </c>
      <c r="H12887" s="24" t="s">
        <v>333</v>
      </c>
      <c r="I12887" s="30">
        <v>150.41117173897001</v>
      </c>
      <c r="J12887">
        <v>13698</v>
      </c>
      <c r="K12887">
        <v>947</v>
      </c>
      <c r="L12887">
        <v>36565</v>
      </c>
      <c r="M12887">
        <v>32682</v>
      </c>
      <c r="N12887" s="30">
        <v>12823.2436260623</v>
      </c>
      <c r="O12887" s="24" t="s">
        <v>333</v>
      </c>
      <c r="P12887" s="30">
        <v>6.74248308061145</v>
      </c>
      <c r="Q12887">
        <v>19687</v>
      </c>
      <c r="R12887">
        <v>996</v>
      </c>
      <c r="S12887">
        <v>41657</v>
      </c>
      <c r="T12887">
        <v>32778</v>
      </c>
      <c r="U12887" s="30">
        <v>20126.664151368401</v>
      </c>
    </row>
    <row r="12888" spans="1:21" x14ac:dyDescent="0.2">
      <c r="A12888">
        <v>12</v>
      </c>
      <c r="B12888">
        <v>134</v>
      </c>
      <c r="C12888" t="s">
        <v>228</v>
      </c>
      <c r="D12888" t="s">
        <v>114</v>
      </c>
      <c r="E12888" t="s">
        <v>467</v>
      </c>
      <c r="F12888" s="30">
        <v>36.999740600585902</v>
      </c>
      <c r="G12888" s="30">
        <v>36.078842163085902</v>
      </c>
      <c r="H12888" s="24" t="s">
        <v>333</v>
      </c>
      <c r="I12888" s="30">
        <v>149.34917882109801</v>
      </c>
      <c r="J12888">
        <v>13822</v>
      </c>
      <c r="K12888">
        <v>997</v>
      </c>
      <c r="L12888">
        <v>36693</v>
      </c>
      <c r="M12888">
        <v>32760</v>
      </c>
      <c r="N12888" s="30">
        <v>12893.4782608696</v>
      </c>
      <c r="O12888" s="24" t="s">
        <v>333</v>
      </c>
      <c r="P12888" s="30">
        <v>6.72430844943068</v>
      </c>
      <c r="Q12888">
        <v>20154</v>
      </c>
      <c r="R12888">
        <v>982</v>
      </c>
      <c r="S12888">
        <v>41435</v>
      </c>
      <c r="T12888">
        <v>32798</v>
      </c>
      <c r="U12888" s="30">
        <v>20102.076183860099</v>
      </c>
    </row>
    <row r="12889" spans="1:21" x14ac:dyDescent="0.2">
      <c r="A12889">
        <v>12</v>
      </c>
      <c r="B12889">
        <v>134</v>
      </c>
      <c r="C12889" t="s">
        <v>229</v>
      </c>
      <c r="D12889" t="s">
        <v>114</v>
      </c>
      <c r="E12889" t="s">
        <v>467</v>
      </c>
      <c r="F12889" s="30">
        <v>36.999740600585902</v>
      </c>
      <c r="G12889" s="30">
        <v>36.078842163085902</v>
      </c>
      <c r="H12889" s="24" t="s">
        <v>333</v>
      </c>
      <c r="I12889" s="30">
        <v>150.65715232274599</v>
      </c>
      <c r="J12889">
        <v>13721</v>
      </c>
      <c r="K12889">
        <v>944</v>
      </c>
      <c r="L12889">
        <v>36976</v>
      </c>
      <c r="M12889">
        <v>32729</v>
      </c>
      <c r="N12889" s="30">
        <v>12807.084765717</v>
      </c>
      <c r="O12889" s="24" t="s">
        <v>333</v>
      </c>
      <c r="P12889" s="30">
        <v>6.7732393419206502</v>
      </c>
      <c r="Q12889">
        <v>21031</v>
      </c>
      <c r="R12889">
        <v>1016</v>
      </c>
      <c r="S12889">
        <v>40175</v>
      </c>
      <c r="T12889">
        <v>32719</v>
      </c>
      <c r="U12889" s="30">
        <v>20820.324570815501</v>
      </c>
    </row>
    <row r="12890" spans="1:21" x14ac:dyDescent="0.2">
      <c r="A12890">
        <v>12</v>
      </c>
      <c r="B12890">
        <v>134</v>
      </c>
      <c r="C12890" t="s">
        <v>230</v>
      </c>
      <c r="D12890" t="s">
        <v>120</v>
      </c>
      <c r="E12890" t="s">
        <v>467</v>
      </c>
      <c r="F12890" s="30">
        <v>36.999740600585902</v>
      </c>
      <c r="G12890" s="30">
        <v>36.078842163085902</v>
      </c>
      <c r="H12890" s="24" t="s">
        <v>333</v>
      </c>
      <c r="I12890" s="30">
        <v>147.215851086036</v>
      </c>
      <c r="J12890">
        <v>14074</v>
      </c>
      <c r="K12890">
        <v>981</v>
      </c>
      <c r="L12890">
        <v>35278</v>
      </c>
      <c r="M12890">
        <v>32710</v>
      </c>
      <c r="N12890" s="30">
        <v>13036.916277258601</v>
      </c>
      <c r="O12890" s="24" t="s">
        <v>333</v>
      </c>
      <c r="P12890" s="30">
        <v>6.9176407955866104</v>
      </c>
      <c r="Q12890">
        <v>22118</v>
      </c>
      <c r="R12890">
        <v>920</v>
      </c>
      <c r="S12890">
        <v>41396</v>
      </c>
      <c r="T12890">
        <v>32732</v>
      </c>
      <c r="U12890" s="30">
        <v>22854.399584487499</v>
      </c>
    </row>
    <row r="12891" spans="1:21" x14ac:dyDescent="0.2">
      <c r="A12891">
        <v>12</v>
      </c>
      <c r="B12891">
        <v>134</v>
      </c>
      <c r="C12891" t="s">
        <v>231</v>
      </c>
      <c r="D12891" t="s">
        <v>120</v>
      </c>
      <c r="E12891" t="s">
        <v>467</v>
      </c>
      <c r="F12891" s="30">
        <v>36.999740600585902</v>
      </c>
      <c r="G12891" s="30">
        <v>36.078842163085902</v>
      </c>
      <c r="H12891" s="24" t="s">
        <v>333</v>
      </c>
      <c r="I12891" s="30">
        <v>146.64474973348899</v>
      </c>
      <c r="J12891">
        <v>14056</v>
      </c>
      <c r="K12891">
        <v>967</v>
      </c>
      <c r="L12891">
        <v>36771</v>
      </c>
      <c r="M12891">
        <v>32787</v>
      </c>
      <c r="N12891" s="30">
        <v>13075.8584337349</v>
      </c>
      <c r="O12891" s="24" t="s">
        <v>333</v>
      </c>
      <c r="P12891" s="30">
        <v>6.7315827767356398</v>
      </c>
      <c r="Q12891">
        <v>19684</v>
      </c>
      <c r="R12891">
        <v>977</v>
      </c>
      <c r="S12891">
        <v>39514</v>
      </c>
      <c r="T12891">
        <v>32730</v>
      </c>
      <c r="U12891" s="30">
        <v>20162.969339622599</v>
      </c>
    </row>
    <row r="12892" spans="1:21" x14ac:dyDescent="0.2">
      <c r="A12892">
        <v>12</v>
      </c>
      <c r="B12892">
        <v>134</v>
      </c>
      <c r="C12892" t="s">
        <v>232</v>
      </c>
      <c r="D12892" t="s">
        <v>120</v>
      </c>
      <c r="E12892" t="s">
        <v>467</v>
      </c>
      <c r="F12892" s="30">
        <v>36.999740600585902</v>
      </c>
      <c r="G12892" s="30">
        <v>36.078842163085902</v>
      </c>
      <c r="H12892" s="24" t="s">
        <v>333</v>
      </c>
      <c r="I12892" s="30">
        <v>144.962973387608</v>
      </c>
      <c r="J12892">
        <v>14173</v>
      </c>
      <c r="K12892">
        <v>1005</v>
      </c>
      <c r="L12892">
        <v>37717</v>
      </c>
      <c r="M12892">
        <v>32758</v>
      </c>
      <c r="N12892" s="30">
        <v>13191.898366606199</v>
      </c>
      <c r="O12892" s="24" t="s">
        <v>333</v>
      </c>
      <c r="P12892" s="30">
        <v>6.8338815335967702</v>
      </c>
      <c r="Q12892">
        <v>21211</v>
      </c>
      <c r="R12892">
        <v>966</v>
      </c>
      <c r="S12892">
        <v>41062</v>
      </c>
      <c r="T12892">
        <v>32736</v>
      </c>
      <c r="U12892" s="30">
        <v>21640.703819360999</v>
      </c>
    </row>
    <row r="12893" spans="1:21" x14ac:dyDescent="0.2">
      <c r="A12893">
        <v>12</v>
      </c>
      <c r="B12893">
        <v>134</v>
      </c>
      <c r="C12893" t="s">
        <v>233</v>
      </c>
      <c r="D12893" t="s">
        <v>120</v>
      </c>
      <c r="E12893" t="s">
        <v>467</v>
      </c>
      <c r="F12893" s="30">
        <v>36.999740600585902</v>
      </c>
      <c r="G12893" s="30">
        <v>36.078842163085902</v>
      </c>
      <c r="H12893" s="24" t="s">
        <v>333</v>
      </c>
      <c r="I12893" s="30">
        <v>143.41599321647399</v>
      </c>
      <c r="J12893">
        <v>14265</v>
      </c>
      <c r="K12893">
        <v>1013</v>
      </c>
      <c r="L12893">
        <v>36841</v>
      </c>
      <c r="M12893">
        <v>32740</v>
      </c>
      <c r="N12893" s="30">
        <v>13300.471104608599</v>
      </c>
      <c r="O12893" s="24" t="s">
        <v>333</v>
      </c>
      <c r="P12893" s="30">
        <v>6.9080833241489996</v>
      </c>
      <c r="Q12893">
        <v>21418</v>
      </c>
      <c r="R12893">
        <v>900</v>
      </c>
      <c r="S12893">
        <v>38793</v>
      </c>
      <c r="T12893">
        <v>32734</v>
      </c>
      <c r="U12893" s="30">
        <v>22597.229575837599</v>
      </c>
    </row>
    <row r="12894" spans="1:21" x14ac:dyDescent="0.2">
      <c r="A12894">
        <v>12</v>
      </c>
      <c r="B12894">
        <v>134</v>
      </c>
      <c r="C12894" t="s">
        <v>234</v>
      </c>
      <c r="D12894" t="s">
        <v>120</v>
      </c>
      <c r="E12894" t="s">
        <v>467</v>
      </c>
      <c r="F12894" s="30">
        <v>36.999740600585902</v>
      </c>
      <c r="G12894" s="30">
        <v>36.078842163085902</v>
      </c>
      <c r="H12894" s="24" t="s">
        <v>333</v>
      </c>
      <c r="I12894" s="30">
        <v>144.98316864594099</v>
      </c>
      <c r="J12894">
        <v>14127</v>
      </c>
      <c r="K12894">
        <v>952</v>
      </c>
      <c r="L12894">
        <v>37023</v>
      </c>
      <c r="M12894">
        <v>32771</v>
      </c>
      <c r="N12894" s="30">
        <v>13190.492709313299</v>
      </c>
      <c r="O12894" s="24" t="s">
        <v>333</v>
      </c>
      <c r="P12894" s="30">
        <v>6.85461158200747</v>
      </c>
      <c r="Q12894">
        <v>21236</v>
      </c>
      <c r="R12894">
        <v>1037</v>
      </c>
      <c r="S12894">
        <v>41535</v>
      </c>
      <c r="T12894">
        <v>32742</v>
      </c>
      <c r="U12894" s="30">
        <v>21774.857386557502</v>
      </c>
    </row>
    <row r="12895" spans="1:21" x14ac:dyDescent="0.2">
      <c r="A12895">
        <v>12</v>
      </c>
      <c r="B12895">
        <v>134</v>
      </c>
      <c r="C12895" t="s">
        <v>235</v>
      </c>
      <c r="D12895" t="s">
        <v>120</v>
      </c>
      <c r="E12895" t="s">
        <v>467</v>
      </c>
      <c r="F12895" s="30">
        <v>36.999740600585902</v>
      </c>
      <c r="G12895" s="30">
        <v>36.078842163085902</v>
      </c>
      <c r="H12895" s="24" t="s">
        <v>333</v>
      </c>
      <c r="I12895" s="30">
        <v>148.02037694290701</v>
      </c>
      <c r="J12895">
        <v>13939</v>
      </c>
      <c r="K12895">
        <v>963</v>
      </c>
      <c r="L12895">
        <v>36698</v>
      </c>
      <c r="M12895">
        <v>32674</v>
      </c>
      <c r="N12895" s="30">
        <v>12982.449304174999</v>
      </c>
      <c r="O12895" s="24" t="s">
        <v>333</v>
      </c>
      <c r="P12895" s="30">
        <v>6.9033289317428901</v>
      </c>
      <c r="Q12895">
        <v>21609</v>
      </c>
      <c r="R12895">
        <v>929</v>
      </c>
      <c r="S12895">
        <v>40387</v>
      </c>
      <c r="T12895">
        <v>32735</v>
      </c>
      <c r="U12895" s="30">
        <v>22598.818609513899</v>
      </c>
    </row>
    <row r="12896" spans="1:21" x14ac:dyDescent="0.2">
      <c r="A12896">
        <v>12</v>
      </c>
      <c r="B12896">
        <v>134</v>
      </c>
      <c r="C12896" t="s">
        <v>236</v>
      </c>
      <c r="D12896" t="s">
        <v>120</v>
      </c>
      <c r="E12896" t="s">
        <v>467</v>
      </c>
      <c r="F12896" s="30">
        <v>36.999740600585902</v>
      </c>
      <c r="G12896" s="30">
        <v>36.078842163085902</v>
      </c>
      <c r="H12896" s="24" t="s">
        <v>333</v>
      </c>
      <c r="I12896" s="30">
        <v>147.05527538037401</v>
      </c>
      <c r="J12896">
        <v>14070</v>
      </c>
      <c r="K12896">
        <v>969</v>
      </c>
      <c r="L12896">
        <v>38147</v>
      </c>
      <c r="M12896">
        <v>32725</v>
      </c>
      <c r="N12896" s="30">
        <v>13047.8421246772</v>
      </c>
      <c r="O12896" s="24" t="s">
        <v>333</v>
      </c>
      <c r="P12896" s="30">
        <v>6.68743304979954</v>
      </c>
      <c r="Q12896">
        <v>19317</v>
      </c>
      <c r="R12896">
        <v>1021</v>
      </c>
      <c r="S12896">
        <v>40731</v>
      </c>
      <c r="T12896">
        <v>32730</v>
      </c>
      <c r="U12896" s="30">
        <v>19471.371078615201</v>
      </c>
    </row>
    <row r="12897" spans="1:21" x14ac:dyDescent="0.2">
      <c r="A12897">
        <v>12</v>
      </c>
      <c r="B12897">
        <v>134</v>
      </c>
      <c r="C12897" t="s">
        <v>237</v>
      </c>
      <c r="D12897" t="s">
        <v>120</v>
      </c>
      <c r="E12897" t="s">
        <v>467</v>
      </c>
      <c r="F12897" s="30">
        <v>36.999740600585902</v>
      </c>
      <c r="G12897" s="30">
        <v>36.078842163085902</v>
      </c>
      <c r="H12897" s="24" t="s">
        <v>333</v>
      </c>
      <c r="I12897" s="30">
        <v>148.54577280906099</v>
      </c>
      <c r="J12897">
        <v>13900</v>
      </c>
      <c r="K12897">
        <v>995</v>
      </c>
      <c r="L12897">
        <v>37955</v>
      </c>
      <c r="M12897">
        <v>32747</v>
      </c>
      <c r="N12897" s="30">
        <v>12947.124615975399</v>
      </c>
      <c r="O12897" s="24" t="s">
        <v>333</v>
      </c>
      <c r="P12897" s="30">
        <v>6.7931534219105396</v>
      </c>
      <c r="Q12897">
        <v>19965</v>
      </c>
      <c r="R12897">
        <v>957</v>
      </c>
      <c r="S12897">
        <v>39663</v>
      </c>
      <c r="T12897">
        <v>32716</v>
      </c>
      <c r="U12897" s="30">
        <v>20920.565423923999</v>
      </c>
    </row>
    <row r="12898" spans="1:21" x14ac:dyDescent="0.2">
      <c r="A12898">
        <v>12</v>
      </c>
      <c r="B12898">
        <v>134</v>
      </c>
      <c r="C12898" t="s">
        <v>238</v>
      </c>
      <c r="D12898" t="s">
        <v>120</v>
      </c>
      <c r="E12898" t="s">
        <v>467</v>
      </c>
      <c r="F12898" s="30">
        <v>36.999740600585902</v>
      </c>
      <c r="G12898" s="30">
        <v>36.078842163085902</v>
      </c>
      <c r="H12898" s="24" t="s">
        <v>333</v>
      </c>
      <c r="I12898" s="30">
        <v>140.411717457983</v>
      </c>
      <c r="J12898">
        <v>14425</v>
      </c>
      <c r="K12898">
        <v>981</v>
      </c>
      <c r="L12898">
        <v>37720</v>
      </c>
      <c r="M12898">
        <v>32714</v>
      </c>
      <c r="N12898" s="30">
        <v>13516.510587295201</v>
      </c>
      <c r="O12898" s="24" t="s">
        <v>333</v>
      </c>
      <c r="P12898" s="30">
        <v>6.90230357312696</v>
      </c>
      <c r="Q12898">
        <v>21978</v>
      </c>
      <c r="R12898">
        <v>994</v>
      </c>
      <c r="S12898">
        <v>41150</v>
      </c>
      <c r="T12898">
        <v>32721</v>
      </c>
      <c r="U12898" s="30">
        <v>22380.609799501701</v>
      </c>
    </row>
    <row r="12899" spans="1:21" x14ac:dyDescent="0.2">
      <c r="A12899">
        <v>12</v>
      </c>
      <c r="B12899">
        <v>134</v>
      </c>
      <c r="C12899" t="s">
        <v>239</v>
      </c>
      <c r="D12899" t="s">
        <v>120</v>
      </c>
      <c r="E12899" t="s">
        <v>467</v>
      </c>
      <c r="F12899" s="30">
        <v>36.999740600585902</v>
      </c>
      <c r="G12899" s="30">
        <v>36.078842163085902</v>
      </c>
      <c r="H12899" s="24" t="s">
        <v>333</v>
      </c>
      <c r="I12899" s="30">
        <v>145.52369594020001</v>
      </c>
      <c r="J12899">
        <v>14074</v>
      </c>
      <c r="K12899">
        <v>947</v>
      </c>
      <c r="L12899">
        <v>36724</v>
      </c>
      <c r="M12899">
        <v>32682</v>
      </c>
      <c r="N12899" s="30">
        <v>13152.981197427</v>
      </c>
      <c r="O12899" s="24" t="s">
        <v>333</v>
      </c>
      <c r="P12899" s="30">
        <v>6.7868729161146097</v>
      </c>
      <c r="Q12899">
        <v>20985</v>
      </c>
      <c r="R12899">
        <v>996</v>
      </c>
      <c r="S12899">
        <v>40659</v>
      </c>
      <c r="T12899">
        <v>32778</v>
      </c>
      <c r="U12899" s="30">
        <v>21211.522268747602</v>
      </c>
    </row>
    <row r="12900" spans="1:21" x14ac:dyDescent="0.2">
      <c r="A12900">
        <v>12</v>
      </c>
      <c r="B12900">
        <v>134</v>
      </c>
      <c r="C12900" t="s">
        <v>240</v>
      </c>
      <c r="D12900" t="s">
        <v>120</v>
      </c>
      <c r="E12900" t="s">
        <v>467</v>
      </c>
      <c r="F12900" s="30">
        <v>36.999740600585902</v>
      </c>
      <c r="G12900" s="30">
        <v>36.078842163085902</v>
      </c>
      <c r="H12900" s="24" t="s">
        <v>333</v>
      </c>
      <c r="I12900" s="30">
        <v>144.86056410911499</v>
      </c>
      <c r="J12900">
        <v>14172</v>
      </c>
      <c r="K12900">
        <v>997</v>
      </c>
      <c r="L12900">
        <v>37146</v>
      </c>
      <c r="M12900">
        <v>32760</v>
      </c>
      <c r="N12900" s="30">
        <v>13199.031007751901</v>
      </c>
      <c r="O12900" s="24" t="s">
        <v>333</v>
      </c>
      <c r="P12900" s="30">
        <v>6.8235357097031999</v>
      </c>
      <c r="Q12900">
        <v>21311</v>
      </c>
      <c r="R12900">
        <v>982</v>
      </c>
      <c r="S12900">
        <v>40570</v>
      </c>
      <c r="T12900">
        <v>32798</v>
      </c>
      <c r="U12900" s="30">
        <v>21560.981343283602</v>
      </c>
    </row>
    <row r="12901" spans="1:21" x14ac:dyDescent="0.2">
      <c r="A12901">
        <v>12</v>
      </c>
      <c r="B12901">
        <v>134</v>
      </c>
      <c r="C12901" t="s">
        <v>241</v>
      </c>
      <c r="D12901" t="s">
        <v>120</v>
      </c>
      <c r="E12901" t="s">
        <v>467</v>
      </c>
      <c r="F12901" s="30">
        <v>36.999740600585902</v>
      </c>
      <c r="G12901" s="30">
        <v>36.078842163085902</v>
      </c>
      <c r="H12901" s="24" t="s">
        <v>333</v>
      </c>
      <c r="I12901" s="30">
        <v>147.61485547856199</v>
      </c>
      <c r="J12901">
        <v>14004</v>
      </c>
      <c r="K12901">
        <v>944</v>
      </c>
      <c r="L12901">
        <v>36635</v>
      </c>
      <c r="M12901">
        <v>32729</v>
      </c>
      <c r="N12901" s="30">
        <v>13009.846390168999</v>
      </c>
      <c r="O12901" s="24" t="s">
        <v>333</v>
      </c>
      <c r="P12901" s="30">
        <v>6.8786234777995503</v>
      </c>
      <c r="Q12901">
        <v>22636</v>
      </c>
      <c r="R12901">
        <v>1016</v>
      </c>
      <c r="S12901">
        <v>40972</v>
      </c>
      <c r="T12901">
        <v>32719</v>
      </c>
      <c r="U12901" s="30">
        <v>22416.3746516418</v>
      </c>
    </row>
    <row r="12902" spans="1:21" x14ac:dyDescent="0.2">
      <c r="A12902">
        <v>12</v>
      </c>
      <c r="B12902">
        <v>134</v>
      </c>
      <c r="C12902" t="s">
        <v>242</v>
      </c>
      <c r="D12902" t="s">
        <v>122</v>
      </c>
      <c r="E12902" t="s">
        <v>467</v>
      </c>
      <c r="F12902" s="30">
        <v>36.999740600585902</v>
      </c>
      <c r="G12902" s="30">
        <v>36.078842163085902</v>
      </c>
      <c r="H12902" s="24" t="s">
        <v>333</v>
      </c>
      <c r="I12902" s="30">
        <v>144.99142455163201</v>
      </c>
      <c r="J12902">
        <v>14207</v>
      </c>
      <c r="K12902">
        <v>981</v>
      </c>
      <c r="L12902">
        <v>36009</v>
      </c>
      <c r="M12902">
        <v>32710</v>
      </c>
      <c r="N12902" s="30">
        <v>13189.9181570173</v>
      </c>
      <c r="O12902" s="24" t="s">
        <v>333</v>
      </c>
      <c r="P12902" s="30">
        <v>6.7286208176043703</v>
      </c>
      <c r="Q12902">
        <v>20457</v>
      </c>
      <c r="R12902">
        <v>920</v>
      </c>
      <c r="S12902">
        <v>40478</v>
      </c>
      <c r="T12902">
        <v>32732</v>
      </c>
      <c r="U12902" s="30">
        <v>20154.940227214</v>
      </c>
    </row>
    <row r="12903" spans="1:21" x14ac:dyDescent="0.2">
      <c r="A12903">
        <v>12</v>
      </c>
      <c r="B12903">
        <v>134</v>
      </c>
      <c r="C12903" t="s">
        <v>243</v>
      </c>
      <c r="D12903" t="s">
        <v>122</v>
      </c>
      <c r="E12903" t="s">
        <v>467</v>
      </c>
      <c r="F12903" s="30">
        <v>36.999740600585902</v>
      </c>
      <c r="G12903" s="30">
        <v>36.078842163085902</v>
      </c>
      <c r="H12903" s="24" t="s">
        <v>333</v>
      </c>
      <c r="I12903" s="30">
        <v>146.09149886156499</v>
      </c>
      <c r="J12903">
        <v>14020</v>
      </c>
      <c r="K12903">
        <v>967</v>
      </c>
      <c r="L12903">
        <v>36651</v>
      </c>
      <c r="M12903">
        <v>32787</v>
      </c>
      <c r="N12903" s="30">
        <v>13113.805900621101</v>
      </c>
      <c r="O12903" s="24" t="s">
        <v>333</v>
      </c>
      <c r="P12903" s="30">
        <v>6.6739255269221998</v>
      </c>
      <c r="Q12903">
        <v>19042</v>
      </c>
      <c r="R12903">
        <v>977</v>
      </c>
      <c r="S12903">
        <v>40453</v>
      </c>
      <c r="T12903">
        <v>32730</v>
      </c>
      <c r="U12903" s="30">
        <v>19323.444904829699</v>
      </c>
    </row>
    <row r="12904" spans="1:21" x14ac:dyDescent="0.2">
      <c r="A12904">
        <v>12</v>
      </c>
      <c r="B12904">
        <v>134</v>
      </c>
      <c r="C12904" t="s">
        <v>244</v>
      </c>
      <c r="D12904" t="s">
        <v>122</v>
      </c>
      <c r="E12904" t="s">
        <v>467</v>
      </c>
      <c r="F12904" s="30">
        <v>36.999740600585902</v>
      </c>
      <c r="G12904" s="30">
        <v>36.078842163085902</v>
      </c>
      <c r="H12904" s="24" t="s">
        <v>333</v>
      </c>
      <c r="I12904" s="30">
        <v>151.33984463201</v>
      </c>
      <c r="J12904">
        <v>13737</v>
      </c>
      <c r="K12904">
        <v>1005</v>
      </c>
      <c r="L12904">
        <v>36103</v>
      </c>
      <c r="M12904">
        <v>32758</v>
      </c>
      <c r="N12904" s="30">
        <v>12762.450224215199</v>
      </c>
      <c r="O12904" s="24" t="s">
        <v>333</v>
      </c>
      <c r="P12904" s="30">
        <v>6.7223612566737101</v>
      </c>
      <c r="Q12904">
        <v>19669</v>
      </c>
      <c r="R12904">
        <v>966</v>
      </c>
      <c r="S12904">
        <v>41142</v>
      </c>
      <c r="T12904">
        <v>32736</v>
      </c>
      <c r="U12904" s="30">
        <v>19989.025933856799</v>
      </c>
    </row>
    <row r="12905" spans="1:21" x14ac:dyDescent="0.2">
      <c r="A12905">
        <v>12</v>
      </c>
      <c r="B12905">
        <v>134</v>
      </c>
      <c r="C12905" t="s">
        <v>245</v>
      </c>
      <c r="D12905" t="s">
        <v>122</v>
      </c>
      <c r="E12905" t="s">
        <v>467</v>
      </c>
      <c r="F12905" s="30">
        <v>36.999740600585902</v>
      </c>
      <c r="G12905" s="30">
        <v>36.078842163085902</v>
      </c>
      <c r="H12905" s="24" t="s">
        <v>333</v>
      </c>
      <c r="I12905" s="30">
        <v>149.988200933104</v>
      </c>
      <c r="J12905">
        <v>13907</v>
      </c>
      <c r="K12905">
        <v>1013</v>
      </c>
      <c r="L12905">
        <v>37251</v>
      </c>
      <c r="M12905">
        <v>32740</v>
      </c>
      <c r="N12905" s="30">
        <v>12851.1248060297</v>
      </c>
      <c r="O12905" s="24" t="s">
        <v>333</v>
      </c>
      <c r="P12905" s="30">
        <v>6.8067422144940197</v>
      </c>
      <c r="Q12905">
        <v>21100</v>
      </c>
      <c r="R12905">
        <v>900</v>
      </c>
      <c r="S12905">
        <v>40437</v>
      </c>
      <c r="T12905">
        <v>32734</v>
      </c>
      <c r="U12905" s="30">
        <v>20913.280540049302</v>
      </c>
    </row>
    <row r="12906" spans="1:21" x14ac:dyDescent="0.2">
      <c r="A12906">
        <v>12</v>
      </c>
      <c r="B12906">
        <v>134</v>
      </c>
      <c r="C12906" t="s">
        <v>246</v>
      </c>
      <c r="D12906" t="s">
        <v>122</v>
      </c>
      <c r="E12906" t="s">
        <v>467</v>
      </c>
      <c r="F12906" s="30">
        <v>36.999740600585902</v>
      </c>
      <c r="G12906" s="30">
        <v>36.078842163085902</v>
      </c>
      <c r="H12906" s="24" t="s">
        <v>333</v>
      </c>
      <c r="I12906" s="30">
        <v>146.06072483294699</v>
      </c>
      <c r="J12906">
        <v>14061</v>
      </c>
      <c r="K12906">
        <v>952</v>
      </c>
      <c r="L12906">
        <v>36558</v>
      </c>
      <c r="M12906">
        <v>32771</v>
      </c>
      <c r="N12906" s="30">
        <v>13115.9231581727</v>
      </c>
      <c r="O12906" s="24" t="s">
        <v>333</v>
      </c>
      <c r="P12906" s="30">
        <v>6.8179727733767397</v>
      </c>
      <c r="Q12906">
        <v>20959</v>
      </c>
      <c r="R12906">
        <v>1037</v>
      </c>
      <c r="S12906">
        <v>40763</v>
      </c>
      <c r="T12906">
        <v>32742</v>
      </c>
      <c r="U12906" s="30">
        <v>21399.8194738811</v>
      </c>
    </row>
    <row r="12907" spans="1:21" x14ac:dyDescent="0.2">
      <c r="A12907">
        <v>12</v>
      </c>
      <c r="B12907">
        <v>134</v>
      </c>
      <c r="C12907" t="s">
        <v>247</v>
      </c>
      <c r="D12907" t="s">
        <v>122</v>
      </c>
      <c r="E12907" t="s">
        <v>467</v>
      </c>
      <c r="F12907" s="30">
        <v>36.999740600585902</v>
      </c>
      <c r="G12907" s="30">
        <v>36.078842163085902</v>
      </c>
      <c r="H12907" s="24" t="s">
        <v>333</v>
      </c>
      <c r="I12907" s="30">
        <v>151.54769355183601</v>
      </c>
      <c r="J12907">
        <v>13691</v>
      </c>
      <c r="K12907">
        <v>963</v>
      </c>
      <c r="L12907">
        <v>36324</v>
      </c>
      <c r="M12907">
        <v>32674</v>
      </c>
      <c r="N12907" s="30">
        <v>12748.922739726</v>
      </c>
      <c r="O12907" s="24" t="s">
        <v>333</v>
      </c>
      <c r="P12907" s="30">
        <v>6.7585279256356001</v>
      </c>
      <c r="Q12907">
        <v>19948</v>
      </c>
      <c r="R12907">
        <v>929</v>
      </c>
      <c r="S12907">
        <v>39506</v>
      </c>
      <c r="T12907">
        <v>32735</v>
      </c>
      <c r="U12907" s="30">
        <v>20507.712154777699</v>
      </c>
    </row>
    <row r="12908" spans="1:21" x14ac:dyDescent="0.2">
      <c r="A12908">
        <v>12</v>
      </c>
      <c r="B12908">
        <v>134</v>
      </c>
      <c r="C12908" t="s">
        <v>248</v>
      </c>
      <c r="D12908" t="s">
        <v>122</v>
      </c>
      <c r="E12908" t="s">
        <v>467</v>
      </c>
      <c r="F12908" s="30">
        <v>36.999740600585902</v>
      </c>
      <c r="G12908" s="30">
        <v>36.078842163085902</v>
      </c>
      <c r="H12908" s="24" t="s">
        <v>333</v>
      </c>
      <c r="I12908" s="30">
        <v>150.83852282254799</v>
      </c>
      <c r="J12908">
        <v>13708</v>
      </c>
      <c r="K12908">
        <v>969</v>
      </c>
      <c r="L12908">
        <v>36352</v>
      </c>
      <c r="M12908">
        <v>32725</v>
      </c>
      <c r="N12908" s="30">
        <v>12795.196305486599</v>
      </c>
      <c r="O12908" s="24" t="s">
        <v>333</v>
      </c>
      <c r="P12908" s="30">
        <v>6.6202548276137199</v>
      </c>
      <c r="Q12908">
        <v>18354</v>
      </c>
      <c r="R12908">
        <v>1021</v>
      </c>
      <c r="S12908">
        <v>43341</v>
      </c>
      <c r="T12908">
        <v>32730</v>
      </c>
      <c r="U12908" s="30">
        <v>18540.1517293375</v>
      </c>
    </row>
    <row r="12909" spans="1:21" x14ac:dyDescent="0.2">
      <c r="A12909">
        <v>12</v>
      </c>
      <c r="B12909">
        <v>134</v>
      </c>
      <c r="C12909" t="s">
        <v>249</v>
      </c>
      <c r="D12909" t="s">
        <v>122</v>
      </c>
      <c r="E12909" t="s">
        <v>467</v>
      </c>
      <c r="F12909" s="30">
        <v>36.999740600585902</v>
      </c>
      <c r="G12909" s="30">
        <v>36.078842163085902</v>
      </c>
      <c r="H12909" s="24" t="s">
        <v>333</v>
      </c>
      <c r="I12909" s="30">
        <v>152.58934886221201</v>
      </c>
      <c r="J12909">
        <v>13708</v>
      </c>
      <c r="K12909">
        <v>995</v>
      </c>
      <c r="L12909">
        <v>37599</v>
      </c>
      <c r="M12909">
        <v>32747</v>
      </c>
      <c r="N12909" s="30">
        <v>12681.558120362701</v>
      </c>
      <c r="O12909" s="24" t="s">
        <v>333</v>
      </c>
      <c r="P12909" s="30">
        <v>6.6297862285761102</v>
      </c>
      <c r="Q12909">
        <v>18601</v>
      </c>
      <c r="R12909">
        <v>957</v>
      </c>
      <c r="S12909">
        <v>41047</v>
      </c>
      <c r="T12909">
        <v>32716</v>
      </c>
      <c r="U12909" s="30">
        <v>18675.404153162901</v>
      </c>
    </row>
    <row r="12910" spans="1:21" x14ac:dyDescent="0.2">
      <c r="A12910">
        <v>12</v>
      </c>
      <c r="B12910">
        <v>134</v>
      </c>
      <c r="C12910" t="s">
        <v>250</v>
      </c>
      <c r="D12910" t="s">
        <v>122</v>
      </c>
      <c r="E12910" t="s">
        <v>467</v>
      </c>
      <c r="F12910" s="30">
        <v>36.999740600585902</v>
      </c>
      <c r="G12910" s="30">
        <v>36.078842163085902</v>
      </c>
      <c r="H12910" s="24" t="s">
        <v>333</v>
      </c>
      <c r="I12910" s="30">
        <v>148.27828281163099</v>
      </c>
      <c r="J12910">
        <v>13907</v>
      </c>
      <c r="K12910">
        <v>981</v>
      </c>
      <c r="L12910">
        <v>37344</v>
      </c>
      <c r="M12910">
        <v>32714</v>
      </c>
      <c r="N12910" s="30">
        <v>12965.085097192199</v>
      </c>
      <c r="O12910" s="24" t="s">
        <v>333</v>
      </c>
      <c r="P12910" s="30">
        <v>6.7638336157293404</v>
      </c>
      <c r="Q12910">
        <v>19985</v>
      </c>
      <c r="R12910">
        <v>994</v>
      </c>
      <c r="S12910">
        <v>40949</v>
      </c>
      <c r="T12910">
        <v>32721</v>
      </c>
      <c r="U12910" s="30">
        <v>20465.8722654351</v>
      </c>
    </row>
    <row r="12911" spans="1:21" x14ac:dyDescent="0.2">
      <c r="A12911">
        <v>12</v>
      </c>
      <c r="B12911">
        <v>134</v>
      </c>
      <c r="C12911" t="s">
        <v>251</v>
      </c>
      <c r="D12911" t="s">
        <v>122</v>
      </c>
      <c r="E12911" t="s">
        <v>467</v>
      </c>
      <c r="F12911" s="30">
        <v>36.999740600585902</v>
      </c>
      <c r="G12911" s="30">
        <v>36.078842163085902</v>
      </c>
      <c r="H12911" s="24" t="s">
        <v>333</v>
      </c>
      <c r="I12911" s="30">
        <v>149.82999892767401</v>
      </c>
      <c r="J12911">
        <v>13795</v>
      </c>
      <c r="K12911">
        <v>947</v>
      </c>
      <c r="L12911">
        <v>37411</v>
      </c>
      <c r="M12911">
        <v>32682</v>
      </c>
      <c r="N12911" s="30">
        <v>12861.584267287</v>
      </c>
      <c r="O12911" s="24" t="s">
        <v>333</v>
      </c>
      <c r="P12911" s="30">
        <v>6.7279059916005703</v>
      </c>
      <c r="Q12911">
        <v>19823</v>
      </c>
      <c r="R12911">
        <v>996</v>
      </c>
      <c r="S12911">
        <v>41018</v>
      </c>
      <c r="T12911">
        <v>32778</v>
      </c>
      <c r="U12911" s="30">
        <v>20154.486286407799</v>
      </c>
    </row>
    <row r="12912" spans="1:21" x14ac:dyDescent="0.2">
      <c r="A12912">
        <v>12</v>
      </c>
      <c r="B12912">
        <v>134</v>
      </c>
      <c r="C12912" t="s">
        <v>252</v>
      </c>
      <c r="D12912" t="s">
        <v>122</v>
      </c>
      <c r="E12912" t="s">
        <v>467</v>
      </c>
      <c r="F12912" s="30">
        <v>36.999740600585902</v>
      </c>
      <c r="G12912" s="30">
        <v>36.078842163085902</v>
      </c>
      <c r="H12912" s="24" t="s">
        <v>333</v>
      </c>
      <c r="I12912" s="30">
        <v>150.00395773150601</v>
      </c>
      <c r="J12912">
        <v>13824</v>
      </c>
      <c r="K12912">
        <v>997</v>
      </c>
      <c r="L12912">
        <v>36094</v>
      </c>
      <c r="M12912">
        <v>32760</v>
      </c>
      <c r="N12912" s="30">
        <v>12850.0839832034</v>
      </c>
      <c r="O12912" s="24" t="s">
        <v>333</v>
      </c>
      <c r="P12912" s="30">
        <v>6.7006982193279496</v>
      </c>
      <c r="Q12912">
        <v>19686</v>
      </c>
      <c r="R12912">
        <v>982</v>
      </c>
      <c r="S12912">
        <v>39656</v>
      </c>
      <c r="T12912">
        <v>32798</v>
      </c>
      <c r="U12912" s="30">
        <v>19819.476232137698</v>
      </c>
    </row>
    <row r="12913" spans="1:21" x14ac:dyDescent="0.2">
      <c r="A12913">
        <v>12</v>
      </c>
      <c r="B12913">
        <v>134</v>
      </c>
      <c r="C12913" t="s">
        <v>253</v>
      </c>
      <c r="D12913" t="s">
        <v>122</v>
      </c>
      <c r="E12913" t="s">
        <v>467</v>
      </c>
      <c r="F12913" s="30">
        <v>36.999740600585902</v>
      </c>
      <c r="G12913" s="30">
        <v>36.078842163085902</v>
      </c>
      <c r="H12913" s="24" t="s">
        <v>333</v>
      </c>
      <c r="I12913" s="30">
        <v>150.18820759257099</v>
      </c>
      <c r="J12913">
        <v>13792</v>
      </c>
      <c r="K12913">
        <v>944</v>
      </c>
      <c r="L12913">
        <v>36555</v>
      </c>
      <c r="M12913">
        <v>32729</v>
      </c>
      <c r="N12913" s="30">
        <v>12837.9257710403</v>
      </c>
      <c r="O12913" s="24" t="s">
        <v>333</v>
      </c>
      <c r="P12913" s="30">
        <v>6.8746316384705004</v>
      </c>
      <c r="Q12913">
        <v>22411</v>
      </c>
      <c r="R12913">
        <v>1016</v>
      </c>
      <c r="S12913">
        <v>40748</v>
      </c>
      <c r="T12913">
        <v>32719</v>
      </c>
      <c r="U12913" s="30">
        <v>22306.3326690746</v>
      </c>
    </row>
    <row r="12914" spans="1:21" x14ac:dyDescent="0.2">
      <c r="A12914">
        <v>12</v>
      </c>
      <c r="B12914">
        <v>134</v>
      </c>
      <c r="C12914" t="s">
        <v>254</v>
      </c>
      <c r="D12914" t="s">
        <v>128</v>
      </c>
      <c r="E12914" t="s">
        <v>467</v>
      </c>
      <c r="F12914" s="30">
        <v>36.999740600585902</v>
      </c>
      <c r="G12914" s="30">
        <v>36.078842163085902</v>
      </c>
      <c r="H12914" s="24" t="s">
        <v>333</v>
      </c>
      <c r="I12914" s="30">
        <v>147.452470177979</v>
      </c>
      <c r="J12914">
        <v>14094</v>
      </c>
      <c r="K12914">
        <v>981</v>
      </c>
      <c r="L12914">
        <v>36979</v>
      </c>
      <c r="M12914">
        <v>32710</v>
      </c>
      <c r="N12914" s="30">
        <v>13020.849613492601</v>
      </c>
      <c r="O12914" s="24" t="s">
        <v>333</v>
      </c>
      <c r="P12914" s="30">
        <v>6.7289108887111704</v>
      </c>
      <c r="Q12914">
        <v>20531</v>
      </c>
      <c r="R12914">
        <v>920</v>
      </c>
      <c r="S12914">
        <v>42489</v>
      </c>
      <c r="T12914">
        <v>32732</v>
      </c>
      <c r="U12914" s="30">
        <v>20222.022240442799</v>
      </c>
    </row>
    <row r="12915" spans="1:21" x14ac:dyDescent="0.2">
      <c r="A12915">
        <v>12</v>
      </c>
      <c r="B12915">
        <v>134</v>
      </c>
      <c r="C12915" t="s">
        <v>255</v>
      </c>
      <c r="D12915" t="s">
        <v>128</v>
      </c>
      <c r="E12915" t="s">
        <v>467</v>
      </c>
      <c r="F12915" s="30">
        <v>36.999740600585902</v>
      </c>
      <c r="G12915" s="30">
        <v>36.078842163085902</v>
      </c>
      <c r="H12915" s="24" t="s">
        <v>333</v>
      </c>
      <c r="I12915" s="30">
        <v>154.33340912289299</v>
      </c>
      <c r="J12915">
        <v>13528</v>
      </c>
      <c r="K12915">
        <v>967</v>
      </c>
      <c r="L12915">
        <v>36818</v>
      </c>
      <c r="M12915">
        <v>32787</v>
      </c>
      <c r="N12915" s="30">
        <v>12570.348300669801</v>
      </c>
      <c r="O12915" s="24" t="s">
        <v>333</v>
      </c>
      <c r="P12915" s="30">
        <v>6.7366124541377301</v>
      </c>
      <c r="Q12915">
        <v>20435</v>
      </c>
      <c r="R12915">
        <v>977</v>
      </c>
      <c r="S12915">
        <v>42492</v>
      </c>
      <c r="T12915">
        <v>32730</v>
      </c>
      <c r="U12915" s="30">
        <v>20364.923786109401</v>
      </c>
    </row>
    <row r="12916" spans="1:21" x14ac:dyDescent="0.2">
      <c r="A12916">
        <v>12</v>
      </c>
      <c r="B12916">
        <v>134</v>
      </c>
      <c r="C12916" t="s">
        <v>256</v>
      </c>
      <c r="D12916" t="s">
        <v>128</v>
      </c>
      <c r="E12916" t="s">
        <v>467</v>
      </c>
      <c r="F12916" s="30">
        <v>36.999740600585902</v>
      </c>
      <c r="G12916" s="30">
        <v>36.078842163085902</v>
      </c>
      <c r="H12916" s="24" t="s">
        <v>333</v>
      </c>
      <c r="I12916" s="30">
        <v>148.206020772389</v>
      </c>
      <c r="J12916">
        <v>13967</v>
      </c>
      <c r="K12916">
        <v>1005</v>
      </c>
      <c r="L12916">
        <v>37652</v>
      </c>
      <c r="M12916">
        <v>32758</v>
      </c>
      <c r="N12916" s="30">
        <v>12969.9456477319</v>
      </c>
      <c r="O12916" s="24" t="s">
        <v>333</v>
      </c>
      <c r="P12916" s="30">
        <v>6.8015736070330597</v>
      </c>
      <c r="Q12916">
        <v>21391</v>
      </c>
      <c r="R12916">
        <v>966</v>
      </c>
      <c r="S12916">
        <v>42929</v>
      </c>
      <c r="T12916">
        <v>32736</v>
      </c>
      <c r="U12916" s="30">
        <v>21330.729422152501</v>
      </c>
    </row>
    <row r="12917" spans="1:21" x14ac:dyDescent="0.2">
      <c r="A12917">
        <v>12</v>
      </c>
      <c r="B12917">
        <v>134</v>
      </c>
      <c r="C12917" t="s">
        <v>257</v>
      </c>
      <c r="D12917" t="s">
        <v>128</v>
      </c>
      <c r="E12917" t="s">
        <v>467</v>
      </c>
      <c r="F12917" s="30">
        <v>36.999740600585902</v>
      </c>
      <c r="G12917" s="30">
        <v>36.078842163085902</v>
      </c>
      <c r="H12917" s="24" t="s">
        <v>333</v>
      </c>
      <c r="I12917" s="30">
        <v>155.48749604619499</v>
      </c>
      <c r="J12917">
        <v>13540</v>
      </c>
      <c r="K12917">
        <v>1013</v>
      </c>
      <c r="L12917">
        <v>37463</v>
      </c>
      <c r="M12917">
        <v>32740</v>
      </c>
      <c r="N12917" s="30">
        <v>12497.8242642388</v>
      </c>
      <c r="O12917" s="24" t="s">
        <v>333</v>
      </c>
      <c r="P12917" s="30">
        <v>6.8021509388919199</v>
      </c>
      <c r="Q12917">
        <v>21072</v>
      </c>
      <c r="R12917">
        <v>900</v>
      </c>
      <c r="S12917">
        <v>41776</v>
      </c>
      <c r="T12917">
        <v>32734</v>
      </c>
      <c r="U12917" s="30">
        <v>21227.226277372301</v>
      </c>
    </row>
    <row r="12918" spans="1:21" x14ac:dyDescent="0.2">
      <c r="A12918">
        <v>12</v>
      </c>
      <c r="B12918">
        <v>134</v>
      </c>
      <c r="C12918" t="s">
        <v>258</v>
      </c>
      <c r="D12918" t="s">
        <v>128</v>
      </c>
      <c r="E12918" t="s">
        <v>467</v>
      </c>
      <c r="F12918" s="30">
        <v>36.999740600585902</v>
      </c>
      <c r="G12918" s="30">
        <v>36.078842163085902</v>
      </c>
      <c r="H12918" s="24" t="s">
        <v>333</v>
      </c>
      <c r="I12918" s="30">
        <v>148.08896022986301</v>
      </c>
      <c r="J12918">
        <v>13950</v>
      </c>
      <c r="K12918">
        <v>952</v>
      </c>
      <c r="L12918">
        <v>36637</v>
      </c>
      <c r="M12918">
        <v>32771</v>
      </c>
      <c r="N12918" s="30">
        <v>12977.827211588199</v>
      </c>
      <c r="O12918" s="24" t="s">
        <v>333</v>
      </c>
      <c r="P12918" s="30">
        <v>6.7743155197301101</v>
      </c>
      <c r="Q12918">
        <v>20520</v>
      </c>
      <c r="R12918">
        <v>1037</v>
      </c>
      <c r="S12918">
        <v>40434</v>
      </c>
      <c r="T12918">
        <v>32742</v>
      </c>
      <c r="U12918" s="30">
        <v>20767.175897035901</v>
      </c>
    </row>
    <row r="12919" spans="1:21" x14ac:dyDescent="0.2">
      <c r="A12919">
        <v>12</v>
      </c>
      <c r="B12919">
        <v>134</v>
      </c>
      <c r="C12919" t="s">
        <v>259</v>
      </c>
      <c r="D12919" t="s">
        <v>128</v>
      </c>
      <c r="E12919" t="s">
        <v>467</v>
      </c>
      <c r="F12919" s="30">
        <v>36.999740600585902</v>
      </c>
      <c r="G12919" s="30">
        <v>36.078842163085902</v>
      </c>
      <c r="H12919" s="24" t="s">
        <v>333</v>
      </c>
      <c r="I12919" s="30">
        <v>147.63773713294199</v>
      </c>
      <c r="J12919">
        <v>14002</v>
      </c>
      <c r="K12919">
        <v>963</v>
      </c>
      <c r="L12919">
        <v>39469</v>
      </c>
      <c r="M12919">
        <v>32674</v>
      </c>
      <c r="N12919" s="30">
        <v>13008.2974245769</v>
      </c>
      <c r="O12919" s="24" t="s">
        <v>333</v>
      </c>
      <c r="P12919" s="30">
        <v>6.8629328106902401</v>
      </c>
      <c r="Q12919">
        <v>21791</v>
      </c>
      <c r="R12919">
        <v>929</v>
      </c>
      <c r="S12919">
        <v>42687</v>
      </c>
      <c r="T12919">
        <v>32735</v>
      </c>
      <c r="U12919" s="30">
        <v>22035.9067524116</v>
      </c>
    </row>
    <row r="12920" spans="1:21" x14ac:dyDescent="0.2">
      <c r="A12920">
        <v>12</v>
      </c>
      <c r="B12920">
        <v>134</v>
      </c>
      <c r="C12920" t="s">
        <v>260</v>
      </c>
      <c r="D12920" t="s">
        <v>128</v>
      </c>
      <c r="E12920" t="s">
        <v>467</v>
      </c>
      <c r="F12920" s="30">
        <v>36.999740600585902</v>
      </c>
      <c r="G12920" s="30">
        <v>36.078842163085902</v>
      </c>
      <c r="H12920" s="24" t="s">
        <v>333</v>
      </c>
      <c r="I12920" s="30">
        <v>148.531885356012</v>
      </c>
      <c r="J12920">
        <v>13877</v>
      </c>
      <c r="K12920">
        <v>969</v>
      </c>
      <c r="L12920">
        <v>37881</v>
      </c>
      <c r="M12920">
        <v>32725</v>
      </c>
      <c r="N12920" s="30">
        <v>12948.055857253699</v>
      </c>
      <c r="O12920" s="24" t="s">
        <v>333</v>
      </c>
      <c r="P12920" s="30">
        <v>6.6566379449846096</v>
      </c>
      <c r="Q12920">
        <v>19243</v>
      </c>
      <c r="R12920">
        <v>1021</v>
      </c>
      <c r="S12920">
        <v>42047</v>
      </c>
      <c r="T12920">
        <v>32730</v>
      </c>
      <c r="U12920" s="30">
        <v>19106.012450359602</v>
      </c>
    </row>
    <row r="12921" spans="1:21" x14ac:dyDescent="0.2">
      <c r="A12921">
        <v>12</v>
      </c>
      <c r="B12921">
        <v>134</v>
      </c>
      <c r="C12921" t="s">
        <v>261</v>
      </c>
      <c r="D12921" t="s">
        <v>128</v>
      </c>
      <c r="E12921" t="s">
        <v>467</v>
      </c>
      <c r="F12921" s="30">
        <v>36.999740600585902</v>
      </c>
      <c r="G12921" s="30">
        <v>36.078842163085902</v>
      </c>
      <c r="H12921" s="24" t="s">
        <v>333</v>
      </c>
      <c r="I12921" s="30">
        <v>147.76040131878401</v>
      </c>
      <c r="J12921">
        <v>13995</v>
      </c>
      <c r="K12921">
        <v>995</v>
      </c>
      <c r="L12921">
        <v>37712</v>
      </c>
      <c r="M12921">
        <v>32747</v>
      </c>
      <c r="N12921" s="30">
        <v>13000</v>
      </c>
      <c r="O12921" s="24" t="s">
        <v>333</v>
      </c>
      <c r="P12921" s="30">
        <v>6.7265957456027801</v>
      </c>
      <c r="Q12921">
        <v>19729</v>
      </c>
      <c r="R12921">
        <v>957</v>
      </c>
      <c r="S12921">
        <v>42464</v>
      </c>
      <c r="T12921">
        <v>32716</v>
      </c>
      <c r="U12921" s="30">
        <v>20120.009848173999</v>
      </c>
    </row>
    <row r="12922" spans="1:21" x14ac:dyDescent="0.2">
      <c r="A12922">
        <v>12</v>
      </c>
      <c r="B12922">
        <v>134</v>
      </c>
      <c r="C12922" t="s">
        <v>262</v>
      </c>
      <c r="D12922" t="s">
        <v>128</v>
      </c>
      <c r="E12922" t="s">
        <v>467</v>
      </c>
      <c r="F12922" s="30">
        <v>36.999740600585902</v>
      </c>
      <c r="G12922" s="30">
        <v>36.078842163085902</v>
      </c>
      <c r="H12922" s="24" t="s">
        <v>333</v>
      </c>
      <c r="I12922" s="30">
        <v>148.74907942122101</v>
      </c>
      <c r="J12922">
        <v>13937</v>
      </c>
      <c r="K12922">
        <v>981</v>
      </c>
      <c r="L12922">
        <v>39050</v>
      </c>
      <c r="M12922">
        <v>32714</v>
      </c>
      <c r="N12922" s="30">
        <v>12933.5069444444</v>
      </c>
      <c r="O12922" s="24" t="s">
        <v>333</v>
      </c>
      <c r="P12922" s="30">
        <v>6.82120098801213</v>
      </c>
      <c r="Q12922">
        <v>21567</v>
      </c>
      <c r="R12922">
        <v>994</v>
      </c>
      <c r="S12922">
        <v>39362</v>
      </c>
      <c r="T12922">
        <v>32721</v>
      </c>
      <c r="U12922" s="30">
        <v>21440.4055112182</v>
      </c>
    </row>
    <row r="12923" spans="1:21" x14ac:dyDescent="0.2">
      <c r="A12923">
        <v>12</v>
      </c>
      <c r="B12923">
        <v>134</v>
      </c>
      <c r="C12923" t="s">
        <v>263</v>
      </c>
      <c r="D12923" t="s">
        <v>128</v>
      </c>
      <c r="E12923" t="s">
        <v>467</v>
      </c>
      <c r="F12923" s="30">
        <v>36.999740600585902</v>
      </c>
      <c r="G12923" s="30">
        <v>36.078842163085902</v>
      </c>
      <c r="H12923" s="24" t="s">
        <v>333</v>
      </c>
      <c r="I12923" s="30">
        <v>133.73082118096499</v>
      </c>
      <c r="J12923">
        <v>14944</v>
      </c>
      <c r="K12923">
        <v>947</v>
      </c>
      <c r="L12923">
        <v>37520</v>
      </c>
      <c r="M12923">
        <v>32682</v>
      </c>
      <c r="N12923" s="30">
        <v>14023.038238941699</v>
      </c>
      <c r="O12923" s="24" t="s">
        <v>333</v>
      </c>
      <c r="P12923" s="30">
        <v>6.8398920491695101</v>
      </c>
      <c r="Q12923">
        <v>21820</v>
      </c>
      <c r="R12923">
        <v>996</v>
      </c>
      <c r="S12923">
        <v>42418</v>
      </c>
      <c r="T12923">
        <v>32778</v>
      </c>
      <c r="U12923" s="30">
        <v>21806.875518672201</v>
      </c>
    </row>
    <row r="12924" spans="1:21" x14ac:dyDescent="0.2">
      <c r="A12924">
        <v>12</v>
      </c>
      <c r="B12924">
        <v>134</v>
      </c>
      <c r="C12924" t="s">
        <v>264</v>
      </c>
      <c r="D12924" t="s">
        <v>128</v>
      </c>
      <c r="E12924" t="s">
        <v>467</v>
      </c>
      <c r="F12924" s="30">
        <v>36.999740600585902</v>
      </c>
      <c r="G12924" s="30">
        <v>36.078842163085902</v>
      </c>
      <c r="H12924" s="24" t="s">
        <v>333</v>
      </c>
      <c r="I12924" s="30">
        <v>148.83494418525399</v>
      </c>
      <c r="J12924">
        <v>13935</v>
      </c>
      <c r="K12924">
        <v>997</v>
      </c>
      <c r="L12924">
        <v>37816</v>
      </c>
      <c r="M12924">
        <v>32760</v>
      </c>
      <c r="N12924" s="30">
        <v>12927.7642405063</v>
      </c>
      <c r="O12924" s="24" t="s">
        <v>333</v>
      </c>
      <c r="P12924" s="30">
        <v>6.7790141416556198</v>
      </c>
      <c r="Q12924">
        <v>20773</v>
      </c>
      <c r="R12924">
        <v>982</v>
      </c>
      <c r="S12924">
        <v>43450</v>
      </c>
      <c r="T12924">
        <v>32798</v>
      </c>
      <c r="U12924" s="30">
        <v>20946.6517085993</v>
      </c>
    </row>
    <row r="12925" spans="1:21" x14ac:dyDescent="0.2">
      <c r="A12925">
        <v>12</v>
      </c>
      <c r="B12925">
        <v>134</v>
      </c>
      <c r="C12925" t="s">
        <v>265</v>
      </c>
      <c r="D12925" t="s">
        <v>128</v>
      </c>
      <c r="E12925" t="s">
        <v>467</v>
      </c>
      <c r="F12925" s="30">
        <v>36.999740600585902</v>
      </c>
      <c r="G12925" s="30">
        <v>36.078842163085902</v>
      </c>
      <c r="H12925" s="24" t="s">
        <v>333</v>
      </c>
      <c r="I12925" s="30">
        <v>148.568558254967</v>
      </c>
      <c r="J12925">
        <v>13886</v>
      </c>
      <c r="K12925">
        <v>944</v>
      </c>
      <c r="L12925">
        <v>36327</v>
      </c>
      <c r="M12925">
        <v>32729</v>
      </c>
      <c r="N12925" s="30">
        <v>12945.596998332399</v>
      </c>
      <c r="O12925" s="24" t="s">
        <v>333</v>
      </c>
      <c r="P12925" s="30">
        <v>6.8521597260422702</v>
      </c>
      <c r="Q12925">
        <v>22616</v>
      </c>
      <c r="R12925">
        <v>1016</v>
      </c>
      <c r="S12925">
        <v>42192</v>
      </c>
      <c r="T12925">
        <v>32719</v>
      </c>
      <c r="U12925" s="30">
        <v>22167.7610049615</v>
      </c>
    </row>
    <row r="12926" spans="1:21" x14ac:dyDescent="0.2">
      <c r="A12926">
        <v>12</v>
      </c>
      <c r="B12926">
        <v>134</v>
      </c>
      <c r="C12926" t="s">
        <v>266</v>
      </c>
      <c r="D12926" t="s">
        <v>132</v>
      </c>
      <c r="E12926" t="s">
        <v>467</v>
      </c>
      <c r="F12926" s="30">
        <v>36.999740600585902</v>
      </c>
      <c r="G12926" s="30">
        <v>36.078842163085902</v>
      </c>
      <c r="H12926" s="24" t="s">
        <v>333</v>
      </c>
      <c r="I12926" s="30">
        <v>148.11288176307701</v>
      </c>
      <c r="J12926">
        <v>14002</v>
      </c>
      <c r="K12926">
        <v>981</v>
      </c>
      <c r="L12926">
        <v>37362</v>
      </c>
      <c r="M12926">
        <v>32710</v>
      </c>
      <c r="N12926" s="30">
        <v>12976.2158211522</v>
      </c>
      <c r="O12926" s="24" t="s">
        <v>333</v>
      </c>
      <c r="P12926" s="30">
        <v>6.6948257696146296</v>
      </c>
      <c r="Q12926">
        <v>19844</v>
      </c>
      <c r="R12926">
        <v>920</v>
      </c>
      <c r="S12926">
        <v>41236</v>
      </c>
      <c r="T12926">
        <v>32732</v>
      </c>
      <c r="U12926" s="30">
        <v>19756.264346190001</v>
      </c>
    </row>
    <row r="12927" spans="1:21" x14ac:dyDescent="0.2">
      <c r="A12927">
        <v>12</v>
      </c>
      <c r="B12927">
        <v>134</v>
      </c>
      <c r="C12927" t="s">
        <v>267</v>
      </c>
      <c r="D12927" t="s">
        <v>132</v>
      </c>
      <c r="E12927" t="s">
        <v>467</v>
      </c>
      <c r="F12927" s="30">
        <v>36.999740600585902</v>
      </c>
      <c r="G12927" s="30">
        <v>36.078842163085902</v>
      </c>
      <c r="H12927" s="24" t="s">
        <v>333</v>
      </c>
      <c r="I12927" s="30">
        <v>147.09295862606001</v>
      </c>
      <c r="J12927">
        <v>13967</v>
      </c>
      <c r="K12927">
        <v>967</v>
      </c>
      <c r="L12927">
        <v>37381</v>
      </c>
      <c r="M12927">
        <v>32787</v>
      </c>
      <c r="N12927" s="30">
        <v>13045.2764475403</v>
      </c>
      <c r="O12927" s="24" t="s">
        <v>333</v>
      </c>
      <c r="P12927" s="30">
        <v>6.9252006386449301</v>
      </c>
      <c r="Q12927">
        <v>22943</v>
      </c>
      <c r="R12927">
        <v>977</v>
      </c>
      <c r="S12927">
        <v>41321</v>
      </c>
      <c r="T12927">
        <v>32730</v>
      </c>
      <c r="U12927" s="30">
        <v>22973.403561867101</v>
      </c>
    </row>
    <row r="12928" spans="1:21" x14ac:dyDescent="0.2">
      <c r="A12928">
        <v>12</v>
      </c>
      <c r="B12928">
        <v>134</v>
      </c>
      <c r="C12928" t="s">
        <v>268</v>
      </c>
      <c r="D12928" t="s">
        <v>132</v>
      </c>
      <c r="E12928" t="s">
        <v>467</v>
      </c>
      <c r="F12928" s="30">
        <v>36.999740600585902</v>
      </c>
      <c r="G12928" s="30">
        <v>36.078842163085902</v>
      </c>
      <c r="H12928" s="24" t="s">
        <v>333</v>
      </c>
      <c r="I12928" s="30">
        <v>153.41977749434699</v>
      </c>
      <c r="J12928">
        <v>13666</v>
      </c>
      <c r="K12928">
        <v>1005</v>
      </c>
      <c r="L12928">
        <v>37413</v>
      </c>
      <c r="M12928">
        <v>32758</v>
      </c>
      <c r="N12928" s="30">
        <v>12628.361546724</v>
      </c>
      <c r="O12928" s="24" t="s">
        <v>333</v>
      </c>
      <c r="P12928" s="30">
        <v>6.8435608932815999</v>
      </c>
      <c r="Q12928">
        <v>21929</v>
      </c>
      <c r="R12928">
        <v>966</v>
      </c>
      <c r="S12928">
        <v>41059</v>
      </c>
      <c r="T12928">
        <v>32736</v>
      </c>
      <c r="U12928" s="30">
        <v>21887.356722335699</v>
      </c>
    </row>
    <row r="12929" spans="1:21" x14ac:dyDescent="0.2">
      <c r="A12929">
        <v>12</v>
      </c>
      <c r="B12929">
        <v>134</v>
      </c>
      <c r="C12929" t="s">
        <v>269</v>
      </c>
      <c r="D12929" t="s">
        <v>132</v>
      </c>
      <c r="E12929" t="s">
        <v>467</v>
      </c>
      <c r="F12929" s="30">
        <v>36.999740600585902</v>
      </c>
      <c r="G12929" s="30">
        <v>36.078842163085902</v>
      </c>
      <c r="H12929" s="24" t="s">
        <v>333</v>
      </c>
      <c r="I12929" s="30">
        <v>142.26412860949401</v>
      </c>
      <c r="J12929">
        <v>14445</v>
      </c>
      <c r="K12929">
        <v>1013</v>
      </c>
      <c r="L12929">
        <v>38165</v>
      </c>
      <c r="M12929">
        <v>32740</v>
      </c>
      <c r="N12929" s="30">
        <v>13382.481105990801</v>
      </c>
      <c r="O12929" s="24" t="s">
        <v>333</v>
      </c>
      <c r="P12929" s="30">
        <v>6.8563719109663497</v>
      </c>
      <c r="Q12929">
        <v>21709</v>
      </c>
      <c r="R12929">
        <v>900</v>
      </c>
      <c r="S12929">
        <v>41090</v>
      </c>
      <c r="T12929">
        <v>32734</v>
      </c>
      <c r="U12929" s="30">
        <v>21966.992460507401</v>
      </c>
    </row>
    <row r="12930" spans="1:21" x14ac:dyDescent="0.2">
      <c r="A12930">
        <v>12</v>
      </c>
      <c r="B12930">
        <v>134</v>
      </c>
      <c r="C12930" t="s">
        <v>270</v>
      </c>
      <c r="D12930" t="s">
        <v>132</v>
      </c>
      <c r="E12930" t="s">
        <v>467</v>
      </c>
      <c r="F12930" s="30">
        <v>36.999740600585902</v>
      </c>
      <c r="G12930" s="30">
        <v>36.078842163085902</v>
      </c>
      <c r="H12930" s="24" t="s">
        <v>333</v>
      </c>
      <c r="I12930" s="30">
        <v>145.00046448288401</v>
      </c>
      <c r="J12930">
        <v>14138</v>
      </c>
      <c r="K12930">
        <v>952</v>
      </c>
      <c r="L12930">
        <v>36780</v>
      </c>
      <c r="M12930">
        <v>32771</v>
      </c>
      <c r="N12930" s="30">
        <v>13189.2890995261</v>
      </c>
      <c r="O12930" s="24" t="s">
        <v>333</v>
      </c>
      <c r="P12930" s="30">
        <v>6.7863384938973796</v>
      </c>
      <c r="Q12930">
        <v>20862</v>
      </c>
      <c r="R12930">
        <v>1037</v>
      </c>
      <c r="S12930">
        <v>41944</v>
      </c>
      <c r="T12930">
        <v>32742</v>
      </c>
      <c r="U12930" s="30">
        <v>21068.102043034101</v>
      </c>
    </row>
    <row r="12931" spans="1:21" x14ac:dyDescent="0.2">
      <c r="A12931">
        <v>12</v>
      </c>
      <c r="B12931">
        <v>134</v>
      </c>
      <c r="C12931" t="s">
        <v>271</v>
      </c>
      <c r="D12931" t="s">
        <v>132</v>
      </c>
      <c r="E12931" t="s">
        <v>467</v>
      </c>
      <c r="F12931" s="30">
        <v>36.999740600585902</v>
      </c>
      <c r="G12931" s="30">
        <v>36.078842163085902</v>
      </c>
      <c r="H12931" s="24" t="s">
        <v>333</v>
      </c>
      <c r="I12931" s="30">
        <v>148.35691371456201</v>
      </c>
      <c r="J12931">
        <v>13942</v>
      </c>
      <c r="K12931">
        <v>963</v>
      </c>
      <c r="L12931">
        <v>36730</v>
      </c>
      <c r="M12931">
        <v>32674</v>
      </c>
      <c r="N12931" s="30">
        <v>12959.800295858</v>
      </c>
      <c r="O12931" s="24" t="s">
        <v>333</v>
      </c>
      <c r="P12931" s="30">
        <v>6.7388447017853901</v>
      </c>
      <c r="Q12931">
        <v>20099</v>
      </c>
      <c r="R12931">
        <v>929</v>
      </c>
      <c r="S12931">
        <v>43386</v>
      </c>
      <c r="T12931">
        <v>32735</v>
      </c>
      <c r="U12931" s="30">
        <v>20341.689982161301</v>
      </c>
    </row>
    <row r="12932" spans="1:21" x14ac:dyDescent="0.2">
      <c r="A12932">
        <v>12</v>
      </c>
      <c r="B12932">
        <v>134</v>
      </c>
      <c r="C12932" t="s">
        <v>272</v>
      </c>
      <c r="D12932" t="s">
        <v>132</v>
      </c>
      <c r="E12932" t="s">
        <v>467</v>
      </c>
      <c r="F12932" s="30">
        <v>36.999740600585902</v>
      </c>
      <c r="G12932" s="30">
        <v>36.078842163085902</v>
      </c>
      <c r="H12932" s="24" t="s">
        <v>333</v>
      </c>
      <c r="I12932" s="30">
        <v>147.11171190319001</v>
      </c>
      <c r="J12932">
        <v>14013</v>
      </c>
      <c r="K12932">
        <v>969</v>
      </c>
      <c r="L12932">
        <v>36924</v>
      </c>
      <c r="M12932">
        <v>32725</v>
      </c>
      <c r="N12932" s="30">
        <v>13044</v>
      </c>
      <c r="O12932" s="24" t="s">
        <v>333</v>
      </c>
      <c r="P12932" s="30">
        <v>6.6701486396029601</v>
      </c>
      <c r="Q12932">
        <v>19447</v>
      </c>
      <c r="R12932">
        <v>1021</v>
      </c>
      <c r="S12932">
        <v>41816</v>
      </c>
      <c r="T12932">
        <v>32730</v>
      </c>
      <c r="U12932" s="30">
        <v>19417.670041822599</v>
      </c>
    </row>
    <row r="12933" spans="1:21" x14ac:dyDescent="0.2">
      <c r="A12933">
        <v>12</v>
      </c>
      <c r="B12933">
        <v>134</v>
      </c>
      <c r="C12933" t="s">
        <v>273</v>
      </c>
      <c r="D12933" t="s">
        <v>132</v>
      </c>
      <c r="E12933" t="s">
        <v>467</v>
      </c>
      <c r="F12933" s="30">
        <v>36.999740600585902</v>
      </c>
      <c r="G12933" s="30">
        <v>36.078842163085902</v>
      </c>
      <c r="H12933" s="24" t="s">
        <v>333</v>
      </c>
      <c r="I12933" s="30">
        <v>146.879339627261</v>
      </c>
      <c r="J12933">
        <v>14011</v>
      </c>
      <c r="K12933">
        <v>995</v>
      </c>
      <c r="L12933">
        <v>37498</v>
      </c>
      <c r="M12933">
        <v>32747</v>
      </c>
      <c r="N12933" s="30">
        <v>13059.834140180999</v>
      </c>
      <c r="O12933" s="24" t="s">
        <v>333</v>
      </c>
      <c r="P12933" s="30">
        <v>6.9198907581678304</v>
      </c>
      <c r="Q12933">
        <v>22957</v>
      </c>
      <c r="R12933">
        <v>957</v>
      </c>
      <c r="S12933">
        <v>42113</v>
      </c>
      <c r="T12933">
        <v>32716</v>
      </c>
      <c r="U12933" s="30">
        <v>22683.6224326913</v>
      </c>
    </row>
    <row r="12934" spans="1:21" x14ac:dyDescent="0.2">
      <c r="A12934">
        <v>12</v>
      </c>
      <c r="B12934">
        <v>134</v>
      </c>
      <c r="C12934" t="s">
        <v>274</v>
      </c>
      <c r="D12934" t="s">
        <v>132</v>
      </c>
      <c r="E12934" t="s">
        <v>467</v>
      </c>
      <c r="F12934" s="30">
        <v>36.999740600585902</v>
      </c>
      <c r="G12934" s="30">
        <v>36.078842163085902</v>
      </c>
      <c r="H12934" s="24" t="s">
        <v>333</v>
      </c>
      <c r="I12934" s="30">
        <v>146.21634977751</v>
      </c>
      <c r="J12934">
        <v>14059</v>
      </c>
      <c r="K12934">
        <v>981</v>
      </c>
      <c r="L12934">
        <v>37518</v>
      </c>
      <c r="M12934">
        <v>32714</v>
      </c>
      <c r="N12934" s="30">
        <v>13105.223147377201</v>
      </c>
      <c r="O12934" s="24" t="s">
        <v>333</v>
      </c>
      <c r="P12934" s="30">
        <v>6.9227472197571496</v>
      </c>
      <c r="Q12934">
        <v>22775</v>
      </c>
      <c r="R12934">
        <v>994</v>
      </c>
      <c r="S12934">
        <v>42227</v>
      </c>
      <c r="T12934">
        <v>32721</v>
      </c>
      <c r="U12934" s="30">
        <v>22951.849042709899</v>
      </c>
    </row>
    <row r="12935" spans="1:21" x14ac:dyDescent="0.2">
      <c r="A12935">
        <v>12</v>
      </c>
      <c r="B12935">
        <v>134</v>
      </c>
      <c r="C12935" t="s">
        <v>275</v>
      </c>
      <c r="D12935" t="s">
        <v>132</v>
      </c>
      <c r="E12935" t="s">
        <v>467</v>
      </c>
      <c r="F12935" s="30">
        <v>36.999740600585902</v>
      </c>
      <c r="G12935" s="30">
        <v>36.078842163085902</v>
      </c>
      <c r="H12935" s="24" t="s">
        <v>333</v>
      </c>
      <c r="I12935" s="30">
        <v>145.91058566144201</v>
      </c>
      <c r="J12935">
        <v>14023</v>
      </c>
      <c r="K12935">
        <v>947</v>
      </c>
      <c r="L12935">
        <v>36064</v>
      </c>
      <c r="M12935">
        <v>32682</v>
      </c>
      <c r="N12935" s="30">
        <v>13126.2625665287</v>
      </c>
      <c r="O12935" s="24" t="s">
        <v>333</v>
      </c>
      <c r="P12935" s="30">
        <v>6.9165179615587302</v>
      </c>
      <c r="Q12935">
        <v>22497</v>
      </c>
      <c r="R12935">
        <v>996</v>
      </c>
      <c r="S12935">
        <v>40388</v>
      </c>
      <c r="T12935">
        <v>32778</v>
      </c>
      <c r="U12935" s="30">
        <v>22780.888699080198</v>
      </c>
    </row>
    <row r="12936" spans="1:21" x14ac:dyDescent="0.2">
      <c r="A12936">
        <v>12</v>
      </c>
      <c r="B12936">
        <v>134</v>
      </c>
      <c r="C12936" t="s">
        <v>276</v>
      </c>
      <c r="D12936" t="s">
        <v>132</v>
      </c>
      <c r="E12936" t="s">
        <v>467</v>
      </c>
      <c r="F12936" s="30">
        <v>36.999740600585902</v>
      </c>
      <c r="G12936" s="30">
        <v>36.078842163085902</v>
      </c>
      <c r="H12936" s="24" t="s">
        <v>333</v>
      </c>
      <c r="I12936" s="30">
        <v>149.333784999861</v>
      </c>
      <c r="J12936">
        <v>13864</v>
      </c>
      <c r="K12936">
        <v>997</v>
      </c>
      <c r="L12936">
        <v>36035</v>
      </c>
      <c r="M12936">
        <v>32760</v>
      </c>
      <c r="N12936" s="30">
        <v>12894.5019847328</v>
      </c>
      <c r="O12936" s="24" t="s">
        <v>333</v>
      </c>
      <c r="P12936" s="30">
        <v>6.8159730069824898</v>
      </c>
      <c r="Q12936">
        <v>21790</v>
      </c>
      <c r="R12936">
        <v>982</v>
      </c>
      <c r="S12936">
        <v>40501</v>
      </c>
      <c r="T12936">
        <v>32798</v>
      </c>
      <c r="U12936" s="30">
        <v>21507.632870310299</v>
      </c>
    </row>
    <row r="12937" spans="1:21" x14ac:dyDescent="0.2">
      <c r="A12937">
        <v>12</v>
      </c>
      <c r="B12937">
        <v>134</v>
      </c>
      <c r="C12937" t="s">
        <v>277</v>
      </c>
      <c r="D12937" t="s">
        <v>132</v>
      </c>
      <c r="E12937" t="s">
        <v>467</v>
      </c>
      <c r="F12937" s="30">
        <v>36.999740600585902</v>
      </c>
      <c r="G12937" s="30">
        <v>36.078842163085902</v>
      </c>
      <c r="H12937" s="24" t="s">
        <v>333</v>
      </c>
      <c r="I12937" s="30">
        <v>148.294422402577</v>
      </c>
      <c r="J12937">
        <v>13908</v>
      </c>
      <c r="K12937">
        <v>944</v>
      </c>
      <c r="L12937">
        <v>36808</v>
      </c>
      <c r="M12937">
        <v>32729</v>
      </c>
      <c r="N12937" s="30">
        <v>12964</v>
      </c>
      <c r="O12937" s="24" t="s">
        <v>333</v>
      </c>
      <c r="P12937" s="30">
        <v>6.8744844264582996</v>
      </c>
      <c r="Q12937">
        <v>22271</v>
      </c>
      <c r="R12937">
        <v>1016</v>
      </c>
      <c r="S12937">
        <v>41780</v>
      </c>
      <c r="T12937">
        <v>32719</v>
      </c>
      <c r="U12937" s="30">
        <v>22249.605451936899</v>
      </c>
    </row>
    <row r="12938" spans="1:21" x14ac:dyDescent="0.2">
      <c r="A12938">
        <v>12</v>
      </c>
      <c r="B12938">
        <v>134</v>
      </c>
      <c r="C12938" t="s">
        <v>278</v>
      </c>
      <c r="D12938" t="s">
        <v>112</v>
      </c>
      <c r="E12938" t="s">
        <v>467</v>
      </c>
      <c r="F12938" s="30">
        <v>36.999740600585902</v>
      </c>
      <c r="G12938" s="30">
        <v>36.078842163085902</v>
      </c>
      <c r="H12938" s="24" t="s">
        <v>333</v>
      </c>
      <c r="I12938" s="30">
        <v>152.22851638191801</v>
      </c>
      <c r="J12938">
        <v>13765</v>
      </c>
      <c r="K12938">
        <v>981</v>
      </c>
      <c r="L12938">
        <v>36746</v>
      </c>
      <c r="M12938">
        <v>32710</v>
      </c>
      <c r="N12938" s="30">
        <v>12704.812685827599</v>
      </c>
      <c r="O12938" s="24" t="s">
        <v>333</v>
      </c>
      <c r="P12938" s="30">
        <v>6.9589862110094103</v>
      </c>
      <c r="Q12938">
        <v>23782</v>
      </c>
      <c r="R12938">
        <v>920</v>
      </c>
      <c r="S12938">
        <v>43200</v>
      </c>
      <c r="T12938">
        <v>32732</v>
      </c>
      <c r="U12938" s="30">
        <v>23504.092854413499</v>
      </c>
    </row>
    <row r="12939" spans="1:21" x14ac:dyDescent="0.2">
      <c r="A12939">
        <v>12</v>
      </c>
      <c r="B12939">
        <v>134</v>
      </c>
      <c r="C12939" t="s">
        <v>279</v>
      </c>
      <c r="D12939" t="s">
        <v>112</v>
      </c>
      <c r="E12939" t="s">
        <v>467</v>
      </c>
      <c r="F12939" s="30">
        <v>36.999740600585902</v>
      </c>
      <c r="G12939" s="30">
        <v>36.078842163085902</v>
      </c>
      <c r="H12939" s="24" t="s">
        <v>333</v>
      </c>
      <c r="I12939" s="30">
        <v>151.51384194788301</v>
      </c>
      <c r="J12939">
        <v>13708</v>
      </c>
      <c r="K12939">
        <v>967</v>
      </c>
      <c r="L12939">
        <v>37821</v>
      </c>
      <c r="M12939">
        <v>32787</v>
      </c>
      <c r="N12939" s="30">
        <v>12751.123957091801</v>
      </c>
      <c r="O12939" s="24" t="s">
        <v>333</v>
      </c>
      <c r="P12939" s="30">
        <v>6.9811675290598698</v>
      </c>
      <c r="Q12939">
        <v>24092</v>
      </c>
      <c r="R12939">
        <v>977</v>
      </c>
      <c r="S12939">
        <v>41455</v>
      </c>
      <c r="T12939">
        <v>32730</v>
      </c>
      <c r="U12939" s="30">
        <v>23790.567335243599</v>
      </c>
    </row>
    <row r="12940" spans="1:21" x14ac:dyDescent="0.2">
      <c r="A12940">
        <v>12</v>
      </c>
      <c r="B12940">
        <v>134</v>
      </c>
      <c r="C12940" t="s">
        <v>280</v>
      </c>
      <c r="D12940" t="s">
        <v>112</v>
      </c>
      <c r="E12940" t="s">
        <v>467</v>
      </c>
      <c r="F12940" s="30">
        <v>36.999740600585902</v>
      </c>
      <c r="G12940" s="30">
        <v>36.078842163085902</v>
      </c>
      <c r="H12940" s="24" t="s">
        <v>333</v>
      </c>
      <c r="I12940" s="30">
        <v>151.30043248131599</v>
      </c>
      <c r="J12940">
        <v>13799</v>
      </c>
      <c r="K12940">
        <v>1005</v>
      </c>
      <c r="L12940">
        <v>37614</v>
      </c>
      <c r="M12940">
        <v>32758</v>
      </c>
      <c r="N12940" s="30">
        <v>12765.0185337727</v>
      </c>
      <c r="O12940" s="24" t="s">
        <v>333</v>
      </c>
      <c r="P12940" s="30">
        <v>7.1376795031027997</v>
      </c>
      <c r="Q12940">
        <v>26160</v>
      </c>
      <c r="R12940">
        <v>966</v>
      </c>
      <c r="S12940">
        <v>43110</v>
      </c>
      <c r="T12940">
        <v>32736</v>
      </c>
      <c r="U12940" s="30">
        <v>26099.857142857101</v>
      </c>
    </row>
    <row r="12941" spans="1:21" x14ac:dyDescent="0.2">
      <c r="A12941">
        <v>12</v>
      </c>
      <c r="B12941">
        <v>134</v>
      </c>
      <c r="C12941" t="s">
        <v>281</v>
      </c>
      <c r="D12941" t="s">
        <v>112</v>
      </c>
      <c r="E12941" t="s">
        <v>467</v>
      </c>
      <c r="F12941" s="30">
        <v>36.999740600585902</v>
      </c>
      <c r="G12941" s="30">
        <v>36.078842163085902</v>
      </c>
      <c r="H12941" s="24" t="s">
        <v>333</v>
      </c>
      <c r="I12941" s="30">
        <v>146.969668185893</v>
      </c>
      <c r="J12941">
        <v>14105</v>
      </c>
      <c r="K12941">
        <v>1013</v>
      </c>
      <c r="L12941">
        <v>36156</v>
      </c>
      <c r="M12941">
        <v>32740</v>
      </c>
      <c r="N12941" s="30">
        <v>13053.6744730679</v>
      </c>
      <c r="O12941" s="24" t="s">
        <v>333</v>
      </c>
      <c r="P12941" s="30">
        <v>7.1739120958647904</v>
      </c>
      <c r="Q12941">
        <v>26192</v>
      </c>
      <c r="R12941">
        <v>900</v>
      </c>
      <c r="S12941">
        <v>42387</v>
      </c>
      <c r="T12941">
        <v>32734</v>
      </c>
      <c r="U12941" s="30">
        <v>26536.556096550299</v>
      </c>
    </row>
    <row r="12942" spans="1:21" x14ac:dyDescent="0.2">
      <c r="A12942">
        <v>12</v>
      </c>
      <c r="B12942">
        <v>134</v>
      </c>
      <c r="C12942" t="s">
        <v>282</v>
      </c>
      <c r="D12942" t="s">
        <v>112</v>
      </c>
      <c r="E12942" t="s">
        <v>467</v>
      </c>
      <c r="F12942" s="30">
        <v>36.999740600585902</v>
      </c>
      <c r="G12942" s="30">
        <v>36.078842163085902</v>
      </c>
      <c r="H12942" s="24" t="s">
        <v>333</v>
      </c>
      <c r="I12942" s="30">
        <v>146.722742297374</v>
      </c>
      <c r="J12942">
        <v>14028</v>
      </c>
      <c r="K12942">
        <v>952</v>
      </c>
      <c r="L12942">
        <v>37549</v>
      </c>
      <c r="M12942">
        <v>32771</v>
      </c>
      <c r="N12942" s="30">
        <v>13070.526580159099</v>
      </c>
      <c r="O12942" s="24" t="s">
        <v>333</v>
      </c>
      <c r="P12942" s="30">
        <v>7.1765970344734997</v>
      </c>
      <c r="Q12942">
        <v>26473</v>
      </c>
      <c r="R12942">
        <v>1037</v>
      </c>
      <c r="S12942">
        <v>41512</v>
      </c>
      <c r="T12942">
        <v>32742</v>
      </c>
      <c r="U12942" s="30">
        <v>26535.229646522199</v>
      </c>
    </row>
    <row r="12943" spans="1:21" x14ac:dyDescent="0.2">
      <c r="A12943">
        <v>12</v>
      </c>
      <c r="B12943">
        <v>134</v>
      </c>
      <c r="C12943" t="s">
        <v>283</v>
      </c>
      <c r="D12943" t="s">
        <v>112</v>
      </c>
      <c r="E12943" t="s">
        <v>467</v>
      </c>
      <c r="F12943" s="30">
        <v>36.999740600585902</v>
      </c>
      <c r="G12943" s="30">
        <v>36.078842163085902</v>
      </c>
      <c r="H12943" s="24" t="s">
        <v>333</v>
      </c>
      <c r="I12943" s="30">
        <v>151.92408099179301</v>
      </c>
      <c r="J12943">
        <v>13694</v>
      </c>
      <c r="K12943">
        <v>963</v>
      </c>
      <c r="L12943">
        <v>38549</v>
      </c>
      <c r="M12943">
        <v>32674</v>
      </c>
      <c r="N12943" s="30">
        <v>12724.4990638298</v>
      </c>
      <c r="O12943" s="24" t="s">
        <v>333</v>
      </c>
      <c r="P12943" s="30">
        <v>7.0882548614077399</v>
      </c>
      <c r="Q12943">
        <v>25044</v>
      </c>
      <c r="R12943">
        <v>929</v>
      </c>
      <c r="S12943">
        <v>40212</v>
      </c>
      <c r="T12943">
        <v>32735</v>
      </c>
      <c r="U12943" s="30">
        <v>25437.341848334901</v>
      </c>
    </row>
    <row r="12944" spans="1:21" x14ac:dyDescent="0.2">
      <c r="A12944">
        <v>12</v>
      </c>
      <c r="B12944">
        <v>134</v>
      </c>
      <c r="C12944" t="s">
        <v>284</v>
      </c>
      <c r="D12944" t="s">
        <v>112</v>
      </c>
      <c r="E12944" t="s">
        <v>467</v>
      </c>
      <c r="F12944" s="30">
        <v>36.999740600585902</v>
      </c>
      <c r="G12944" s="30">
        <v>36.078842163085902</v>
      </c>
      <c r="H12944" s="24" t="s">
        <v>333</v>
      </c>
      <c r="I12944" s="30">
        <v>151.76207665038501</v>
      </c>
      <c r="J12944">
        <v>13704</v>
      </c>
      <c r="K12944">
        <v>969</v>
      </c>
      <c r="L12944">
        <v>37091</v>
      </c>
      <c r="M12944">
        <v>32725</v>
      </c>
      <c r="N12944" s="30">
        <v>12735</v>
      </c>
      <c r="O12944" s="24" t="s">
        <v>333</v>
      </c>
      <c r="P12944" s="30">
        <v>6.9386662868177398</v>
      </c>
      <c r="Q12944">
        <v>23030</v>
      </c>
      <c r="R12944">
        <v>1021</v>
      </c>
      <c r="S12944">
        <v>42186</v>
      </c>
      <c r="T12944">
        <v>32730</v>
      </c>
      <c r="U12944" s="30">
        <v>23142.500740270701</v>
      </c>
    </row>
    <row r="12945" spans="1:21" x14ac:dyDescent="0.2">
      <c r="A12945">
        <v>12</v>
      </c>
      <c r="B12945">
        <v>134</v>
      </c>
      <c r="C12945" t="s">
        <v>285</v>
      </c>
      <c r="D12945" t="s">
        <v>112</v>
      </c>
      <c r="E12945" t="s">
        <v>467</v>
      </c>
      <c r="F12945" s="30">
        <v>36.999740600585902</v>
      </c>
      <c r="G12945" s="30">
        <v>36.078842163085902</v>
      </c>
      <c r="H12945" s="24" t="s">
        <v>333</v>
      </c>
      <c r="I12945" s="30">
        <v>149.35152573025101</v>
      </c>
      <c r="J12945">
        <v>13901</v>
      </c>
      <c r="K12945">
        <v>995</v>
      </c>
      <c r="L12945">
        <v>36819</v>
      </c>
      <c r="M12945">
        <v>32747</v>
      </c>
      <c r="N12945" s="30">
        <v>12893.3222003929</v>
      </c>
      <c r="O12945" s="24" t="s">
        <v>333</v>
      </c>
      <c r="P12945" s="30">
        <v>6.9247460395752896</v>
      </c>
      <c r="Q12945">
        <v>22710</v>
      </c>
      <c r="R12945">
        <v>957</v>
      </c>
      <c r="S12945">
        <v>41273</v>
      </c>
      <c r="T12945">
        <v>32716</v>
      </c>
      <c r="U12945" s="30">
        <v>22932.547972420201</v>
      </c>
    </row>
    <row r="12946" spans="1:21" x14ac:dyDescent="0.2">
      <c r="A12946">
        <v>12</v>
      </c>
      <c r="B12946">
        <v>134</v>
      </c>
      <c r="C12946" t="s">
        <v>286</v>
      </c>
      <c r="D12946" t="s">
        <v>112</v>
      </c>
      <c r="E12946" t="s">
        <v>467</v>
      </c>
      <c r="F12946" s="30">
        <v>36.999740600585902</v>
      </c>
      <c r="G12946" s="30">
        <v>36.078842163085902</v>
      </c>
      <c r="H12946" s="24" t="s">
        <v>333</v>
      </c>
      <c r="I12946" s="30">
        <v>151.69867896468301</v>
      </c>
      <c r="J12946">
        <v>13712</v>
      </c>
      <c r="K12946">
        <v>981</v>
      </c>
      <c r="L12946">
        <v>37421</v>
      </c>
      <c r="M12946">
        <v>32714</v>
      </c>
      <c r="N12946" s="30">
        <v>12739.114085404701</v>
      </c>
      <c r="O12946" s="24" t="s">
        <v>333</v>
      </c>
      <c r="P12946" s="30">
        <v>7.0917828831938596</v>
      </c>
      <c r="Q12946">
        <v>25476</v>
      </c>
      <c r="R12946">
        <v>994</v>
      </c>
      <c r="S12946">
        <v>42364</v>
      </c>
      <c r="T12946">
        <v>32721</v>
      </c>
      <c r="U12946" s="30">
        <v>25464.529710670999</v>
      </c>
    </row>
    <row r="12947" spans="1:21" x14ac:dyDescent="0.2">
      <c r="A12947">
        <v>12</v>
      </c>
      <c r="B12947">
        <v>134</v>
      </c>
      <c r="C12947" t="s">
        <v>287</v>
      </c>
      <c r="D12947" t="s">
        <v>112</v>
      </c>
      <c r="E12947" t="s">
        <v>467</v>
      </c>
      <c r="F12947" s="30">
        <v>36.999740600585902</v>
      </c>
      <c r="G12947" s="30">
        <v>36.078842163085902</v>
      </c>
      <c r="H12947" s="24" t="s">
        <v>333</v>
      </c>
      <c r="I12947" s="30">
        <v>154.78751398968899</v>
      </c>
      <c r="J12947">
        <v>13492</v>
      </c>
      <c r="K12947">
        <v>947</v>
      </c>
      <c r="L12947">
        <v>36497</v>
      </c>
      <c r="M12947">
        <v>32682</v>
      </c>
      <c r="N12947" s="30">
        <v>12541.7116644823</v>
      </c>
      <c r="O12947" s="24" t="s">
        <v>333</v>
      </c>
      <c r="P12947" s="30">
        <v>6.9323758844717904</v>
      </c>
      <c r="Q12947">
        <v>22977</v>
      </c>
      <c r="R12947">
        <v>996</v>
      </c>
      <c r="S12947">
        <v>41814</v>
      </c>
      <c r="T12947">
        <v>32778</v>
      </c>
      <c r="U12947" s="30">
        <v>23087.834329349302</v>
      </c>
    </row>
    <row r="12948" spans="1:21" x14ac:dyDescent="0.2">
      <c r="A12948">
        <v>12</v>
      </c>
      <c r="B12948">
        <v>134</v>
      </c>
      <c r="C12948" t="s">
        <v>288</v>
      </c>
      <c r="D12948" t="s">
        <v>112</v>
      </c>
      <c r="E12948" t="s">
        <v>467</v>
      </c>
      <c r="F12948" s="30">
        <v>36.999740600585902</v>
      </c>
      <c r="G12948" s="30">
        <v>36.078842163085902</v>
      </c>
      <c r="H12948" s="24" t="s">
        <v>333</v>
      </c>
      <c r="I12948" s="30">
        <v>151.67311619152099</v>
      </c>
      <c r="J12948">
        <v>13720</v>
      </c>
      <c r="K12948">
        <v>997</v>
      </c>
      <c r="L12948">
        <v>37055</v>
      </c>
      <c r="M12948">
        <v>32760</v>
      </c>
      <c r="N12948" s="30">
        <v>12740.773690337601</v>
      </c>
      <c r="O12948" s="24" t="s">
        <v>333</v>
      </c>
      <c r="P12948" s="30">
        <v>6.9679615696586499</v>
      </c>
      <c r="Q12948">
        <v>23747</v>
      </c>
      <c r="R12948">
        <v>982</v>
      </c>
      <c r="S12948">
        <v>42859</v>
      </c>
      <c r="T12948">
        <v>32798</v>
      </c>
      <c r="U12948" s="30">
        <v>23692.705993439999</v>
      </c>
    </row>
    <row r="12949" spans="1:21" x14ac:dyDescent="0.2">
      <c r="A12949">
        <v>12</v>
      </c>
      <c r="B12949">
        <v>134</v>
      </c>
      <c r="C12949" t="s">
        <v>289</v>
      </c>
      <c r="D12949" t="s">
        <v>112</v>
      </c>
      <c r="E12949" t="s">
        <v>467</v>
      </c>
      <c r="F12949" s="30">
        <v>36.999740600585902</v>
      </c>
      <c r="G12949" s="30">
        <v>36.078842163085902</v>
      </c>
      <c r="H12949" s="24" t="s">
        <v>333</v>
      </c>
      <c r="I12949" s="30">
        <v>149.70289551920101</v>
      </c>
      <c r="J12949">
        <v>13814</v>
      </c>
      <c r="K12949">
        <v>944</v>
      </c>
      <c r="L12949">
        <v>36256</v>
      </c>
      <c r="M12949">
        <v>32729</v>
      </c>
      <c r="N12949" s="30">
        <v>12870</v>
      </c>
      <c r="O12949" s="24" t="s">
        <v>333</v>
      </c>
      <c r="P12949" s="30">
        <v>7.0964924816871999</v>
      </c>
      <c r="Q12949">
        <v>25604</v>
      </c>
      <c r="R12949">
        <v>1016</v>
      </c>
      <c r="S12949">
        <v>40778</v>
      </c>
      <c r="T12949">
        <v>32719</v>
      </c>
      <c r="U12949" s="30">
        <v>25469.738677255202</v>
      </c>
    </row>
    <row r="12950" spans="1:21" x14ac:dyDescent="0.2">
      <c r="A12950">
        <v>12</v>
      </c>
      <c r="B12950">
        <v>134</v>
      </c>
      <c r="C12950" t="s">
        <v>290</v>
      </c>
      <c r="D12950" t="s">
        <v>112</v>
      </c>
      <c r="E12950" t="s">
        <v>467</v>
      </c>
      <c r="F12950" s="30">
        <v>36.999740600585902</v>
      </c>
      <c r="G12950" s="30">
        <v>36.078842163085902</v>
      </c>
      <c r="H12950" s="24" t="s">
        <v>333</v>
      </c>
      <c r="I12950" s="30">
        <v>153.96465643010299</v>
      </c>
      <c r="J12950">
        <v>13624</v>
      </c>
      <c r="K12950">
        <v>981</v>
      </c>
      <c r="L12950">
        <v>37326</v>
      </c>
      <c r="M12950">
        <v>32710</v>
      </c>
      <c r="N12950" s="30">
        <v>12593.698873483499</v>
      </c>
      <c r="O12950" s="24" t="s">
        <v>333</v>
      </c>
      <c r="P12950" s="30">
        <v>7.1441070433170202</v>
      </c>
      <c r="Q12950">
        <v>26546</v>
      </c>
      <c r="R12950">
        <v>920</v>
      </c>
      <c r="S12950">
        <v>42479</v>
      </c>
      <c r="T12950">
        <v>32732</v>
      </c>
      <c r="U12950" s="30">
        <v>26285.908279470601</v>
      </c>
    </row>
    <row r="12951" spans="1:21" x14ac:dyDescent="0.2">
      <c r="A12951">
        <v>12</v>
      </c>
      <c r="B12951">
        <v>134</v>
      </c>
      <c r="C12951" t="s">
        <v>291</v>
      </c>
      <c r="D12951" t="s">
        <v>112</v>
      </c>
      <c r="E12951" t="s">
        <v>467</v>
      </c>
      <c r="F12951" s="30">
        <v>36.999740600585902</v>
      </c>
      <c r="G12951" s="30">
        <v>36.078842163085902</v>
      </c>
      <c r="H12951" s="24" t="s">
        <v>333</v>
      </c>
      <c r="I12951" s="30">
        <v>147.454869266196</v>
      </c>
      <c r="J12951">
        <v>14008</v>
      </c>
      <c r="K12951">
        <v>967</v>
      </c>
      <c r="L12951">
        <v>37281</v>
      </c>
      <c r="M12951">
        <v>32787</v>
      </c>
      <c r="N12951" s="30">
        <v>13020.6869158879</v>
      </c>
      <c r="O12951" s="24" t="s">
        <v>333</v>
      </c>
      <c r="P12951" s="30">
        <v>7.1099597907504899</v>
      </c>
      <c r="Q12951">
        <v>25845</v>
      </c>
      <c r="R12951">
        <v>977</v>
      </c>
      <c r="S12951">
        <v>40246</v>
      </c>
      <c r="T12951">
        <v>32730</v>
      </c>
      <c r="U12951" s="30">
        <v>25820.8983501863</v>
      </c>
    </row>
    <row r="12952" spans="1:21" x14ac:dyDescent="0.2">
      <c r="A12952">
        <v>12</v>
      </c>
      <c r="B12952">
        <v>134</v>
      </c>
      <c r="C12952" t="s">
        <v>292</v>
      </c>
      <c r="D12952" t="s">
        <v>112</v>
      </c>
      <c r="E12952" t="s">
        <v>467</v>
      </c>
      <c r="F12952" s="30">
        <v>36.999740600585902</v>
      </c>
      <c r="G12952" s="30">
        <v>36.078842163085902</v>
      </c>
      <c r="H12952" s="24" t="s">
        <v>333</v>
      </c>
      <c r="I12952" s="30">
        <v>157.09809847610299</v>
      </c>
      <c r="J12952">
        <v>13403</v>
      </c>
      <c r="K12952">
        <v>1005</v>
      </c>
      <c r="L12952">
        <v>37888</v>
      </c>
      <c r="M12952">
        <v>32758</v>
      </c>
      <c r="N12952" s="30">
        <v>12398</v>
      </c>
      <c r="O12952" s="24" t="s">
        <v>333</v>
      </c>
      <c r="P12952" s="30">
        <v>7.3868653319482398</v>
      </c>
      <c r="Q12952">
        <v>30097</v>
      </c>
      <c r="R12952">
        <v>966</v>
      </c>
      <c r="S12952">
        <v>42595</v>
      </c>
      <c r="T12952">
        <v>32736</v>
      </c>
      <c r="U12952" s="30">
        <v>29786.957196470201</v>
      </c>
    </row>
    <row r="12953" spans="1:21" x14ac:dyDescent="0.2">
      <c r="A12953">
        <v>12</v>
      </c>
      <c r="B12953">
        <v>134</v>
      </c>
      <c r="C12953" t="s">
        <v>293</v>
      </c>
      <c r="D12953" t="s">
        <v>112</v>
      </c>
      <c r="E12953" t="s">
        <v>467</v>
      </c>
      <c r="F12953" s="30">
        <v>36.999740600585902</v>
      </c>
      <c r="G12953" s="30">
        <v>36.078842163085902</v>
      </c>
      <c r="H12953" s="24" t="s">
        <v>333</v>
      </c>
      <c r="I12953" s="30">
        <v>151.761324453866</v>
      </c>
      <c r="J12953">
        <v>13771</v>
      </c>
      <c r="K12953">
        <v>1013</v>
      </c>
      <c r="L12953">
        <v>37187</v>
      </c>
      <c r="M12953">
        <v>32740</v>
      </c>
      <c r="N12953" s="30">
        <v>12735.048796941801</v>
      </c>
      <c r="O12953" s="24" t="s">
        <v>333</v>
      </c>
      <c r="P12953" s="30">
        <v>7.0905236737927204</v>
      </c>
      <c r="Q12953">
        <v>25207</v>
      </c>
      <c r="R12953">
        <v>900</v>
      </c>
      <c r="S12953">
        <v>40756</v>
      </c>
      <c r="T12953">
        <v>32734</v>
      </c>
      <c r="U12953" s="30">
        <v>25476.59636001</v>
      </c>
    </row>
    <row r="12954" spans="1:21" x14ac:dyDescent="0.2">
      <c r="A12954">
        <v>12</v>
      </c>
      <c r="B12954">
        <v>134</v>
      </c>
      <c r="C12954" t="s">
        <v>294</v>
      </c>
      <c r="D12954" t="s">
        <v>112</v>
      </c>
      <c r="E12954" t="s">
        <v>467</v>
      </c>
      <c r="F12954" s="30">
        <v>36.999740600585902</v>
      </c>
      <c r="G12954" s="30">
        <v>36.078842163085902</v>
      </c>
      <c r="H12954" s="24" t="s">
        <v>333</v>
      </c>
      <c r="I12954" s="30">
        <v>152.487277086322</v>
      </c>
      <c r="J12954">
        <v>13664</v>
      </c>
      <c r="K12954">
        <v>952</v>
      </c>
      <c r="L12954">
        <v>37031</v>
      </c>
      <c r="M12954">
        <v>32771</v>
      </c>
      <c r="N12954" s="30">
        <v>12688.1276995305</v>
      </c>
      <c r="O12954" s="24" t="s">
        <v>333</v>
      </c>
      <c r="P12954" s="30">
        <v>6.9957378952408504</v>
      </c>
      <c r="Q12954">
        <v>24170</v>
      </c>
      <c r="R12954">
        <v>1037</v>
      </c>
      <c r="S12954">
        <v>45745</v>
      </c>
      <c r="T12954">
        <v>32742</v>
      </c>
      <c r="U12954" s="30">
        <v>24113.257094516601</v>
      </c>
    </row>
    <row r="12955" spans="1:21" x14ac:dyDescent="0.2">
      <c r="A12955">
        <v>12</v>
      </c>
      <c r="B12955">
        <v>134</v>
      </c>
      <c r="C12955" t="s">
        <v>295</v>
      </c>
      <c r="D12955" t="s">
        <v>112</v>
      </c>
      <c r="E12955" t="s">
        <v>467</v>
      </c>
      <c r="F12955" s="30">
        <v>36.999740600585902</v>
      </c>
      <c r="G12955" s="30">
        <v>36.078842163085902</v>
      </c>
      <c r="H12955" s="24" t="s">
        <v>333</v>
      </c>
      <c r="I12955" s="30">
        <v>150.87206657706199</v>
      </c>
      <c r="J12955">
        <v>13756</v>
      </c>
      <c r="K12955">
        <v>963</v>
      </c>
      <c r="L12955">
        <v>36106</v>
      </c>
      <c r="M12955">
        <v>32674</v>
      </c>
      <c r="N12955" s="30">
        <v>12793</v>
      </c>
      <c r="O12955" s="24" t="s">
        <v>333</v>
      </c>
      <c r="P12955" s="30">
        <v>7.0129136092680699</v>
      </c>
      <c r="Q12955">
        <v>24421</v>
      </c>
      <c r="R12955">
        <v>929</v>
      </c>
      <c r="S12955">
        <v>42716</v>
      </c>
      <c r="T12955">
        <v>32735</v>
      </c>
      <c r="U12955" s="30">
        <v>24386.395351167201</v>
      </c>
    </row>
    <row r="12956" spans="1:21" x14ac:dyDescent="0.2">
      <c r="A12956">
        <v>12</v>
      </c>
      <c r="B12956">
        <v>134</v>
      </c>
      <c r="C12956" t="s">
        <v>296</v>
      </c>
      <c r="D12956" t="s">
        <v>112</v>
      </c>
      <c r="E12956" t="s">
        <v>467</v>
      </c>
      <c r="F12956" s="30">
        <v>36.999740600585902</v>
      </c>
      <c r="G12956" s="30">
        <v>36.078842163085902</v>
      </c>
      <c r="H12956" s="24" t="s">
        <v>333</v>
      </c>
      <c r="I12956" s="30">
        <v>151.319042960849</v>
      </c>
      <c r="J12956">
        <v>13702</v>
      </c>
      <c r="K12956">
        <v>969</v>
      </c>
      <c r="L12956">
        <v>36445</v>
      </c>
      <c r="M12956">
        <v>32725</v>
      </c>
      <c r="N12956" s="30">
        <v>12763.805645161299</v>
      </c>
      <c r="O12956" s="24" t="s">
        <v>333</v>
      </c>
      <c r="P12956" s="30">
        <v>6.8946771297223002</v>
      </c>
      <c r="Q12956">
        <v>22590</v>
      </c>
      <c r="R12956">
        <v>1021</v>
      </c>
      <c r="S12956">
        <v>42833</v>
      </c>
      <c r="T12956">
        <v>32730</v>
      </c>
      <c r="U12956" s="30">
        <v>22709.042165693401</v>
      </c>
    </row>
    <row r="12957" spans="1:21" x14ac:dyDescent="0.2">
      <c r="A12957">
        <v>12</v>
      </c>
      <c r="B12957">
        <v>134</v>
      </c>
      <c r="C12957" t="s">
        <v>297</v>
      </c>
      <c r="D12957" t="s">
        <v>112</v>
      </c>
      <c r="E12957" t="s">
        <v>467</v>
      </c>
      <c r="F12957" s="30">
        <v>36.999740600585902</v>
      </c>
      <c r="G12957" s="30">
        <v>36.078842163085902</v>
      </c>
      <c r="H12957" s="24" t="s">
        <v>333</v>
      </c>
      <c r="I12957" s="30">
        <v>152.94939379988801</v>
      </c>
      <c r="J12957">
        <v>13651</v>
      </c>
      <c r="K12957">
        <v>995</v>
      </c>
      <c r="L12957">
        <v>37936</v>
      </c>
      <c r="M12957">
        <v>32747</v>
      </c>
      <c r="N12957" s="30">
        <v>12658.4390055887</v>
      </c>
      <c r="O12957" s="24" t="s">
        <v>333</v>
      </c>
      <c r="P12957" s="30">
        <v>6.8681759075821303</v>
      </c>
      <c r="Q12957">
        <v>22192</v>
      </c>
      <c r="R12957">
        <v>957</v>
      </c>
      <c r="S12957">
        <v>41567</v>
      </c>
      <c r="T12957">
        <v>32716</v>
      </c>
      <c r="U12957" s="30">
        <v>22266.640492599701</v>
      </c>
    </row>
    <row r="12958" spans="1:21" x14ac:dyDescent="0.2">
      <c r="A12958">
        <v>12</v>
      </c>
      <c r="B12958">
        <v>134</v>
      </c>
      <c r="C12958" t="s">
        <v>298</v>
      </c>
      <c r="D12958" t="s">
        <v>112</v>
      </c>
      <c r="E12958" t="s">
        <v>467</v>
      </c>
      <c r="F12958" s="30">
        <v>36.999740600585902</v>
      </c>
      <c r="G12958" s="30">
        <v>36.078842163085902</v>
      </c>
      <c r="H12958" s="24" t="s">
        <v>333</v>
      </c>
      <c r="I12958" s="30">
        <v>150.68244381073501</v>
      </c>
      <c r="J12958">
        <v>13770</v>
      </c>
      <c r="K12958">
        <v>981</v>
      </c>
      <c r="L12958">
        <v>36607</v>
      </c>
      <c r="M12958">
        <v>32714</v>
      </c>
      <c r="N12958" s="30">
        <v>12805.425635756499</v>
      </c>
      <c r="O12958" s="24" t="s">
        <v>333</v>
      </c>
      <c r="P12958" s="30">
        <v>7.0065361806446802</v>
      </c>
      <c r="Q12958">
        <v>24184</v>
      </c>
      <c r="R12958">
        <v>994</v>
      </c>
      <c r="S12958">
        <v>41443</v>
      </c>
      <c r="T12958">
        <v>32721</v>
      </c>
      <c r="U12958" s="30">
        <v>24155.142169227202</v>
      </c>
    </row>
    <row r="12959" spans="1:21" x14ac:dyDescent="0.2">
      <c r="A12959">
        <v>12</v>
      </c>
      <c r="B12959">
        <v>134</v>
      </c>
      <c r="C12959" t="s">
        <v>299</v>
      </c>
      <c r="D12959" t="s">
        <v>112</v>
      </c>
      <c r="E12959" t="s">
        <v>467</v>
      </c>
      <c r="F12959" s="30">
        <v>36.999740600585902</v>
      </c>
      <c r="G12959" s="30">
        <v>36.078842163085902</v>
      </c>
      <c r="H12959" s="24" t="s">
        <v>333</v>
      </c>
      <c r="I12959" s="30">
        <v>152.19519320000899</v>
      </c>
      <c r="J12959">
        <v>13629</v>
      </c>
      <c r="K12959">
        <v>947</v>
      </c>
      <c r="L12959">
        <v>35730</v>
      </c>
      <c r="M12959">
        <v>32682</v>
      </c>
      <c r="N12959" s="30">
        <v>12706.9645669291</v>
      </c>
      <c r="O12959" s="24" t="s">
        <v>333</v>
      </c>
      <c r="P12959" s="30">
        <v>6.9561016886933196</v>
      </c>
      <c r="Q12959">
        <v>23892</v>
      </c>
      <c r="R12959">
        <v>996</v>
      </c>
      <c r="S12959">
        <v>40389</v>
      </c>
      <c r="T12959">
        <v>32778</v>
      </c>
      <c r="U12959" s="30">
        <v>23422.448561292898</v>
      </c>
    </row>
    <row r="12960" spans="1:21" x14ac:dyDescent="0.2">
      <c r="A12960">
        <v>12</v>
      </c>
      <c r="B12960">
        <v>134</v>
      </c>
      <c r="C12960" t="s">
        <v>300</v>
      </c>
      <c r="D12960" t="s">
        <v>112</v>
      </c>
      <c r="E12960" t="s">
        <v>467</v>
      </c>
      <c r="F12960" s="30">
        <v>36.999740600585902</v>
      </c>
      <c r="G12960" s="30">
        <v>36.078842163085902</v>
      </c>
      <c r="H12960" s="24" t="s">
        <v>333</v>
      </c>
      <c r="I12960" s="30">
        <v>152.469116088991</v>
      </c>
      <c r="J12960">
        <v>13669</v>
      </c>
      <c r="K12960">
        <v>997</v>
      </c>
      <c r="L12960">
        <v>36423</v>
      </c>
      <c r="M12960">
        <v>32760</v>
      </c>
      <c r="N12960" s="30">
        <v>12689.2972972973</v>
      </c>
      <c r="O12960" s="24" t="s">
        <v>333</v>
      </c>
      <c r="P12960" s="30">
        <v>6.89757308999594</v>
      </c>
      <c r="Q12960">
        <v>22627</v>
      </c>
      <c r="R12960">
        <v>982</v>
      </c>
      <c r="S12960">
        <v>40387</v>
      </c>
      <c r="T12960">
        <v>32798</v>
      </c>
      <c r="U12960" s="30">
        <v>22571.950191066</v>
      </c>
    </row>
    <row r="12961" spans="1:21" x14ac:dyDescent="0.2">
      <c r="A12961">
        <v>12</v>
      </c>
      <c r="B12961">
        <v>134</v>
      </c>
      <c r="C12961" t="s">
        <v>301</v>
      </c>
      <c r="D12961" t="s">
        <v>112</v>
      </c>
      <c r="E12961" t="s">
        <v>467</v>
      </c>
      <c r="F12961" s="30">
        <v>36.999740600585902</v>
      </c>
      <c r="G12961" s="30">
        <v>36.078842163085902</v>
      </c>
      <c r="H12961" s="24" t="s">
        <v>333</v>
      </c>
      <c r="I12961" s="30">
        <v>163.46884270001999</v>
      </c>
      <c r="J12961">
        <v>12978</v>
      </c>
      <c r="K12961">
        <v>944</v>
      </c>
      <c r="L12961">
        <v>35794</v>
      </c>
      <c r="M12961">
        <v>32729</v>
      </c>
      <c r="N12961" s="30">
        <v>12018.2949429038</v>
      </c>
      <c r="O12961" s="24" t="s">
        <v>333</v>
      </c>
      <c r="P12961" s="30">
        <v>6.9412082681313203</v>
      </c>
      <c r="Q12961">
        <v>23542</v>
      </c>
      <c r="R12961">
        <v>1016</v>
      </c>
      <c r="S12961">
        <v>40361</v>
      </c>
      <c r="T12961">
        <v>32719</v>
      </c>
      <c r="U12961" s="30">
        <v>23283.5480240775</v>
      </c>
    </row>
    <row r="12962" spans="1:21" x14ac:dyDescent="0.2">
      <c r="A12962">
        <v>12</v>
      </c>
      <c r="B12962">
        <v>135</v>
      </c>
      <c r="C12962" t="s">
        <v>206</v>
      </c>
      <c r="D12962" t="s">
        <v>112</v>
      </c>
      <c r="E12962" t="s">
        <v>468</v>
      </c>
      <c r="F12962" s="30">
        <v>36.999740600585902</v>
      </c>
      <c r="G12962" s="30">
        <v>36.078842163085902</v>
      </c>
      <c r="H12962" s="24" t="s">
        <v>333</v>
      </c>
      <c r="I12962" s="30">
        <v>153.078627038197</v>
      </c>
      <c r="J12962">
        <v>13600</v>
      </c>
      <c r="K12962">
        <v>981</v>
      </c>
      <c r="L12962">
        <v>35812</v>
      </c>
      <c r="M12962">
        <v>32710</v>
      </c>
      <c r="N12962" s="30">
        <v>12643.4081237911</v>
      </c>
      <c r="O12962" s="24" t="s">
        <v>333</v>
      </c>
      <c r="P12962" s="30">
        <v>6.92518886491857</v>
      </c>
      <c r="Q12962">
        <v>22370</v>
      </c>
      <c r="R12962">
        <v>920</v>
      </c>
      <c r="S12962">
        <v>40008</v>
      </c>
      <c r="T12962">
        <v>32732</v>
      </c>
      <c r="U12962" s="30">
        <v>22950.556624518998</v>
      </c>
    </row>
    <row r="12963" spans="1:21" x14ac:dyDescent="0.2">
      <c r="A12963">
        <v>12</v>
      </c>
      <c r="B12963">
        <v>135</v>
      </c>
      <c r="C12963" t="s">
        <v>207</v>
      </c>
      <c r="D12963" t="s">
        <v>112</v>
      </c>
      <c r="E12963" t="s">
        <v>468</v>
      </c>
      <c r="F12963" s="30">
        <v>36.999740600585902</v>
      </c>
      <c r="G12963" s="30">
        <v>36.078842163085902</v>
      </c>
      <c r="H12963" s="24" t="s">
        <v>333</v>
      </c>
      <c r="I12963" s="30">
        <v>152.84783445787301</v>
      </c>
      <c r="J12963">
        <v>13611</v>
      </c>
      <c r="K12963">
        <v>967</v>
      </c>
      <c r="L12963">
        <v>36353</v>
      </c>
      <c r="M12963">
        <v>32787</v>
      </c>
      <c r="N12963" s="30">
        <v>12658.1828379136</v>
      </c>
      <c r="O12963" s="24" t="s">
        <v>333</v>
      </c>
      <c r="P12963" s="30">
        <v>6.8131753860234898</v>
      </c>
      <c r="Q12963">
        <v>20777</v>
      </c>
      <c r="R12963">
        <v>977</v>
      </c>
      <c r="S12963">
        <v>39944</v>
      </c>
      <c r="T12963">
        <v>32730</v>
      </c>
      <c r="U12963" s="30">
        <v>21213.501524812898</v>
      </c>
    </row>
    <row r="12964" spans="1:21" x14ac:dyDescent="0.2">
      <c r="A12964">
        <v>12</v>
      </c>
      <c r="B12964">
        <v>135</v>
      </c>
      <c r="C12964" t="s">
        <v>208</v>
      </c>
      <c r="D12964" t="s">
        <v>112</v>
      </c>
      <c r="E12964" t="s">
        <v>468</v>
      </c>
      <c r="F12964" s="30">
        <v>36.999740600585902</v>
      </c>
      <c r="G12964" s="30">
        <v>36.078842163085902</v>
      </c>
      <c r="H12964" s="24" t="s">
        <v>333</v>
      </c>
      <c r="I12964" s="30">
        <v>151.93138029417901</v>
      </c>
      <c r="J12964">
        <v>13757</v>
      </c>
      <c r="K12964">
        <v>1005</v>
      </c>
      <c r="L12964">
        <v>35689</v>
      </c>
      <c r="M12964">
        <v>32758</v>
      </c>
      <c r="N12964" s="30">
        <v>12717.1941316957</v>
      </c>
      <c r="O12964" s="24" t="s">
        <v>333</v>
      </c>
      <c r="P12964" s="30">
        <v>6.8176562584663598</v>
      </c>
      <c r="Q12964">
        <v>20608</v>
      </c>
      <c r="R12964">
        <v>966</v>
      </c>
      <c r="S12964">
        <v>40053</v>
      </c>
      <c r="T12964">
        <v>32736</v>
      </c>
      <c r="U12964" s="30">
        <v>21198.971436381002</v>
      </c>
    </row>
    <row r="12965" spans="1:21" x14ac:dyDescent="0.2">
      <c r="A12965">
        <v>12</v>
      </c>
      <c r="B12965">
        <v>135</v>
      </c>
      <c r="C12965" t="s">
        <v>209</v>
      </c>
      <c r="D12965" t="s">
        <v>112</v>
      </c>
      <c r="E12965" t="s">
        <v>468</v>
      </c>
      <c r="F12965" s="30">
        <v>36.999740600585902</v>
      </c>
      <c r="G12965" s="30">
        <v>36.078842163085902</v>
      </c>
      <c r="H12965" s="24" t="s">
        <v>333</v>
      </c>
      <c r="I12965" s="30">
        <v>147.20228716782401</v>
      </c>
      <c r="J12965">
        <v>14050</v>
      </c>
      <c r="K12965">
        <v>1013</v>
      </c>
      <c r="L12965">
        <v>36856</v>
      </c>
      <c r="M12965">
        <v>32740</v>
      </c>
      <c r="N12965" s="30">
        <v>13030.6652089407</v>
      </c>
      <c r="O12965" s="24" t="s">
        <v>333</v>
      </c>
      <c r="P12965" s="30">
        <v>6.8468731580581004</v>
      </c>
      <c r="Q12965">
        <v>20453</v>
      </c>
      <c r="R12965">
        <v>900</v>
      </c>
      <c r="S12965">
        <v>39960</v>
      </c>
      <c r="T12965">
        <v>32734</v>
      </c>
      <c r="U12965" s="30">
        <v>21612.207445336298</v>
      </c>
    </row>
    <row r="12966" spans="1:21" x14ac:dyDescent="0.2">
      <c r="A12966">
        <v>12</v>
      </c>
      <c r="B12966">
        <v>135</v>
      </c>
      <c r="C12966" t="s">
        <v>210</v>
      </c>
      <c r="D12966" t="s">
        <v>112</v>
      </c>
      <c r="E12966" t="s">
        <v>468</v>
      </c>
      <c r="F12966" s="30">
        <v>36.999740600585902</v>
      </c>
      <c r="G12966" s="30">
        <v>36.078842163085902</v>
      </c>
      <c r="H12966" s="24" t="s">
        <v>333</v>
      </c>
      <c r="I12966" s="30">
        <v>151.64316873298799</v>
      </c>
      <c r="J12966">
        <v>13656</v>
      </c>
      <c r="K12966">
        <v>952</v>
      </c>
      <c r="L12966">
        <v>36359</v>
      </c>
      <c r="M12966">
        <v>32771</v>
      </c>
      <c r="N12966" s="30">
        <v>12735.866220735799</v>
      </c>
      <c r="O12966" s="24" t="s">
        <v>333</v>
      </c>
      <c r="P12966" s="30">
        <v>6.9204995659030901</v>
      </c>
      <c r="Q12966">
        <v>21272</v>
      </c>
      <c r="R12966">
        <v>1037</v>
      </c>
      <c r="S12966">
        <v>43194</v>
      </c>
      <c r="T12966">
        <v>32742</v>
      </c>
      <c r="U12966" s="30">
        <v>22633.6954649828</v>
      </c>
    </row>
    <row r="12967" spans="1:21" x14ac:dyDescent="0.2">
      <c r="A12967">
        <v>12</v>
      </c>
      <c r="B12967">
        <v>135</v>
      </c>
      <c r="C12967" t="s">
        <v>211</v>
      </c>
      <c r="D12967" t="s">
        <v>112</v>
      </c>
      <c r="E12967" t="s">
        <v>468</v>
      </c>
      <c r="F12967" s="30">
        <v>36.999740600585902</v>
      </c>
      <c r="G12967" s="30">
        <v>36.078842163085902</v>
      </c>
      <c r="H12967" s="24" t="s">
        <v>333</v>
      </c>
      <c r="I12967" s="30">
        <v>149.552748345102</v>
      </c>
      <c r="J12967">
        <v>13780</v>
      </c>
      <c r="K12967">
        <v>963</v>
      </c>
      <c r="L12967">
        <v>36568</v>
      </c>
      <c r="M12967">
        <v>32674</v>
      </c>
      <c r="N12967" s="30">
        <v>12872.9550590652</v>
      </c>
      <c r="O12967" s="24" t="s">
        <v>333</v>
      </c>
      <c r="P12967" s="30">
        <v>6.9167643471148201</v>
      </c>
      <c r="Q12967">
        <v>22120</v>
      </c>
      <c r="R12967">
        <v>929</v>
      </c>
      <c r="S12967">
        <v>41934</v>
      </c>
      <c r="T12967">
        <v>32735</v>
      </c>
      <c r="U12967" s="30">
        <v>22607.726274595101</v>
      </c>
    </row>
    <row r="12968" spans="1:21" x14ac:dyDescent="0.2">
      <c r="A12968">
        <v>12</v>
      </c>
      <c r="B12968">
        <v>135</v>
      </c>
      <c r="C12968" t="s">
        <v>212</v>
      </c>
      <c r="D12968" t="s">
        <v>112</v>
      </c>
      <c r="E12968" t="s">
        <v>468</v>
      </c>
      <c r="F12968" s="30">
        <v>36.999740600585902</v>
      </c>
      <c r="G12968" s="30">
        <v>36.078842163085902</v>
      </c>
      <c r="H12968" s="24" t="s">
        <v>333</v>
      </c>
      <c r="I12968" s="30">
        <v>151.79259490255799</v>
      </c>
      <c r="J12968">
        <v>13600</v>
      </c>
      <c r="K12968">
        <v>969</v>
      </c>
      <c r="L12968">
        <v>35910</v>
      </c>
      <c r="M12968">
        <v>32725</v>
      </c>
      <c r="N12968" s="30">
        <v>12726.1786499215</v>
      </c>
      <c r="O12968" s="24" t="s">
        <v>333</v>
      </c>
      <c r="P12968" s="30">
        <v>6.8205608165054397</v>
      </c>
      <c r="Q12968">
        <v>20425</v>
      </c>
      <c r="R12968">
        <v>1021</v>
      </c>
      <c r="S12968">
        <v>40574</v>
      </c>
      <c r="T12968">
        <v>32730</v>
      </c>
      <c r="U12968" s="30">
        <v>21261.777154513002</v>
      </c>
    </row>
    <row r="12969" spans="1:21" x14ac:dyDescent="0.2">
      <c r="A12969">
        <v>12</v>
      </c>
      <c r="B12969">
        <v>135</v>
      </c>
      <c r="C12969" t="s">
        <v>213</v>
      </c>
      <c r="D12969" t="s">
        <v>112</v>
      </c>
      <c r="E12969" t="s">
        <v>468</v>
      </c>
      <c r="F12969" s="30">
        <v>36.999740600585902</v>
      </c>
      <c r="G12969" s="30">
        <v>36.078842163085902</v>
      </c>
      <c r="H12969" s="24" t="s">
        <v>333</v>
      </c>
      <c r="I12969" s="30">
        <v>151.95895138571399</v>
      </c>
      <c r="J12969">
        <v>13699</v>
      </c>
      <c r="K12969">
        <v>995</v>
      </c>
      <c r="L12969">
        <v>36087</v>
      </c>
      <c r="M12969">
        <v>32747</v>
      </c>
      <c r="N12969" s="30">
        <v>12715.4107784431</v>
      </c>
      <c r="O12969" s="24" t="s">
        <v>333</v>
      </c>
      <c r="P12969" s="30">
        <v>6.85734679005611</v>
      </c>
      <c r="Q12969">
        <v>20305</v>
      </c>
      <c r="R12969">
        <v>957</v>
      </c>
      <c r="S12969">
        <v>38999</v>
      </c>
      <c r="T12969">
        <v>32716</v>
      </c>
      <c r="U12969" s="30">
        <v>21549.785771128401</v>
      </c>
    </row>
    <row r="12970" spans="1:21" x14ac:dyDescent="0.2">
      <c r="A12970">
        <v>12</v>
      </c>
      <c r="B12970">
        <v>135</v>
      </c>
      <c r="C12970" t="s">
        <v>214</v>
      </c>
      <c r="D12970" t="s">
        <v>112</v>
      </c>
      <c r="E12970" t="s">
        <v>468</v>
      </c>
      <c r="F12970" s="30">
        <v>36.999740600585902</v>
      </c>
      <c r="G12970" s="30">
        <v>36.078842163085902</v>
      </c>
      <c r="H12970" s="24" t="s">
        <v>333</v>
      </c>
      <c r="I12970" s="30">
        <v>151.956354740406</v>
      </c>
      <c r="J12970">
        <v>13674</v>
      </c>
      <c r="K12970">
        <v>981</v>
      </c>
      <c r="L12970">
        <v>36087</v>
      </c>
      <c r="M12970">
        <v>32714</v>
      </c>
      <c r="N12970" s="30">
        <v>12715.578713311599</v>
      </c>
      <c r="O12970" s="24" t="s">
        <v>333</v>
      </c>
      <c r="P12970" s="30">
        <v>6.8941597345061796</v>
      </c>
      <c r="Q12970">
        <v>21959</v>
      </c>
      <c r="R12970">
        <v>994</v>
      </c>
      <c r="S12970">
        <v>40426</v>
      </c>
      <c r="T12970">
        <v>32721</v>
      </c>
      <c r="U12970" s="30">
        <v>22755.3919532771</v>
      </c>
    </row>
    <row r="12971" spans="1:21" x14ac:dyDescent="0.2">
      <c r="A12971">
        <v>12</v>
      </c>
      <c r="B12971">
        <v>135</v>
      </c>
      <c r="C12971" t="s">
        <v>215</v>
      </c>
      <c r="D12971" t="s">
        <v>112</v>
      </c>
      <c r="E12971" t="s">
        <v>468</v>
      </c>
      <c r="F12971" s="30">
        <v>36.999740600585902</v>
      </c>
      <c r="G12971" s="30">
        <v>36.078842163085902</v>
      </c>
      <c r="H12971" s="24" t="s">
        <v>333</v>
      </c>
      <c r="I12971" s="30">
        <v>151.33764118494301</v>
      </c>
      <c r="J12971">
        <v>13592</v>
      </c>
      <c r="K12971">
        <v>947</v>
      </c>
      <c r="L12971">
        <v>35994</v>
      </c>
      <c r="M12971">
        <v>32682</v>
      </c>
      <c r="N12971" s="30">
        <v>12755.720108695699</v>
      </c>
      <c r="O12971" s="24" t="s">
        <v>333</v>
      </c>
      <c r="P12971" s="30">
        <v>6.8119632977657902</v>
      </c>
      <c r="Q12971">
        <v>20779</v>
      </c>
      <c r="R12971">
        <v>996</v>
      </c>
      <c r="S12971">
        <v>39942</v>
      </c>
      <c r="T12971">
        <v>32778</v>
      </c>
      <c r="U12971" s="30">
        <v>21102.971245114499</v>
      </c>
    </row>
    <row r="12972" spans="1:21" x14ac:dyDescent="0.2">
      <c r="A12972">
        <v>12</v>
      </c>
      <c r="B12972">
        <v>135</v>
      </c>
      <c r="C12972" t="s">
        <v>216</v>
      </c>
      <c r="D12972" t="s">
        <v>112</v>
      </c>
      <c r="E12972" t="s">
        <v>468</v>
      </c>
      <c r="F12972" s="30">
        <v>36.999740600585902</v>
      </c>
      <c r="G12972" s="30">
        <v>36.078842163085902</v>
      </c>
      <c r="H12972" s="24" t="s">
        <v>333</v>
      </c>
      <c r="I12972" s="30">
        <v>151.342162000364</v>
      </c>
      <c r="J12972">
        <v>13761</v>
      </c>
      <c r="K12972">
        <v>997</v>
      </c>
      <c r="L12972">
        <v>37226</v>
      </c>
      <c r="M12972">
        <v>32760</v>
      </c>
      <c r="N12972" s="30">
        <v>12755.425884460399</v>
      </c>
      <c r="O12972" s="24" t="s">
        <v>333</v>
      </c>
      <c r="P12972" s="30">
        <v>6.8320560044970602</v>
      </c>
      <c r="Q12972">
        <v>21301</v>
      </c>
      <c r="R12972">
        <v>982</v>
      </c>
      <c r="S12972">
        <v>40119</v>
      </c>
      <c r="T12972">
        <v>32798</v>
      </c>
      <c r="U12972" s="30">
        <v>21506.888539816999</v>
      </c>
    </row>
    <row r="12973" spans="1:21" x14ac:dyDescent="0.2">
      <c r="A12973">
        <v>12</v>
      </c>
      <c r="B12973">
        <v>135</v>
      </c>
      <c r="C12973" t="s">
        <v>217</v>
      </c>
      <c r="D12973" t="s">
        <v>112</v>
      </c>
      <c r="E12973" t="s">
        <v>468</v>
      </c>
      <c r="F12973" s="30">
        <v>36.999740600585902</v>
      </c>
      <c r="G12973" s="30">
        <v>36.078842163085902</v>
      </c>
      <c r="H12973" s="24" t="s">
        <v>333</v>
      </c>
      <c r="I12973" s="30">
        <v>151.30284382031601</v>
      </c>
      <c r="J12973">
        <v>13631</v>
      </c>
      <c r="K12973">
        <v>944</v>
      </c>
      <c r="L12973">
        <v>36661</v>
      </c>
      <c r="M12973">
        <v>32729</v>
      </c>
      <c r="N12973" s="30">
        <v>12757.985249236999</v>
      </c>
      <c r="O12973" s="24" t="s">
        <v>333</v>
      </c>
      <c r="P12973" s="30">
        <v>6.8566877151872196</v>
      </c>
      <c r="Q12973">
        <v>21607</v>
      </c>
      <c r="R12973">
        <v>1016</v>
      </c>
      <c r="S12973">
        <v>41172</v>
      </c>
      <c r="T12973">
        <v>32719</v>
      </c>
      <c r="U12973" s="30">
        <v>21942.946646161101</v>
      </c>
    </row>
    <row r="12974" spans="1:21" x14ac:dyDescent="0.2">
      <c r="A12974">
        <v>12</v>
      </c>
      <c r="B12974">
        <v>135</v>
      </c>
      <c r="C12974" t="s">
        <v>218</v>
      </c>
      <c r="D12974" t="s">
        <v>114</v>
      </c>
      <c r="E12974" t="s">
        <v>468</v>
      </c>
      <c r="F12974" s="30">
        <v>36.999740600585902</v>
      </c>
      <c r="G12974" s="30">
        <v>36.078842163085902</v>
      </c>
      <c r="H12974" s="24" t="s">
        <v>333</v>
      </c>
      <c r="I12974" s="30">
        <v>148.95951084228599</v>
      </c>
      <c r="J12974">
        <v>13905</v>
      </c>
      <c r="K12974">
        <v>981</v>
      </c>
      <c r="L12974">
        <v>36052</v>
      </c>
      <c r="M12974">
        <v>32710</v>
      </c>
      <c r="N12974" s="30">
        <v>12912.398563734299</v>
      </c>
      <c r="O12974" s="24" t="s">
        <v>333</v>
      </c>
      <c r="P12974" s="30">
        <v>6.8143722128588804</v>
      </c>
      <c r="Q12974">
        <v>20847</v>
      </c>
      <c r="R12974">
        <v>920</v>
      </c>
      <c r="S12974">
        <v>40766</v>
      </c>
      <c r="T12974">
        <v>32732</v>
      </c>
      <c r="U12974" s="30">
        <v>21283.742469504599</v>
      </c>
    </row>
    <row r="12975" spans="1:21" x14ac:dyDescent="0.2">
      <c r="A12975">
        <v>12</v>
      </c>
      <c r="B12975">
        <v>135</v>
      </c>
      <c r="C12975" t="s">
        <v>219</v>
      </c>
      <c r="D12975" t="s">
        <v>114</v>
      </c>
      <c r="E12975" t="s">
        <v>468</v>
      </c>
      <c r="F12975" s="30">
        <v>36.999740600585902</v>
      </c>
      <c r="G12975" s="30">
        <v>36.078842163085902</v>
      </c>
      <c r="H12975" s="24" t="s">
        <v>333</v>
      </c>
      <c r="I12975" s="30">
        <v>151.152526323139</v>
      </c>
      <c r="J12975">
        <v>13655</v>
      </c>
      <c r="K12975">
        <v>967</v>
      </c>
      <c r="L12975">
        <v>36922</v>
      </c>
      <c r="M12975">
        <v>32787</v>
      </c>
      <c r="N12975" s="30">
        <v>12767.779443772701</v>
      </c>
      <c r="O12975" s="24" t="s">
        <v>333</v>
      </c>
      <c r="P12975" s="30">
        <v>6.7123761373182003</v>
      </c>
      <c r="Q12975">
        <v>19394</v>
      </c>
      <c r="R12975">
        <v>977</v>
      </c>
      <c r="S12975">
        <v>41951</v>
      </c>
      <c r="T12975">
        <v>32730</v>
      </c>
      <c r="U12975" s="30">
        <v>19839.0696236851</v>
      </c>
    </row>
    <row r="12976" spans="1:21" x14ac:dyDescent="0.2">
      <c r="A12976">
        <v>12</v>
      </c>
      <c r="B12976">
        <v>135</v>
      </c>
      <c r="C12976" t="s">
        <v>220</v>
      </c>
      <c r="D12976" t="s">
        <v>114</v>
      </c>
      <c r="E12976" t="s">
        <v>468</v>
      </c>
      <c r="F12976" s="30">
        <v>36.999740600585902</v>
      </c>
      <c r="G12976" s="30">
        <v>36.078842163085902</v>
      </c>
      <c r="H12976" s="24" t="s">
        <v>333</v>
      </c>
      <c r="I12976" s="30">
        <v>149.559215817081</v>
      </c>
      <c r="J12976">
        <v>13802</v>
      </c>
      <c r="K12976">
        <v>1005</v>
      </c>
      <c r="L12976">
        <v>38180</v>
      </c>
      <c r="M12976">
        <v>32758</v>
      </c>
      <c r="N12976" s="30">
        <v>12872.5263740317</v>
      </c>
      <c r="O12976" s="24" t="s">
        <v>333</v>
      </c>
      <c r="P12976" s="30">
        <v>6.7281268478380598</v>
      </c>
      <c r="Q12976">
        <v>19529</v>
      </c>
      <c r="R12976">
        <v>966</v>
      </c>
      <c r="S12976">
        <v>40561</v>
      </c>
      <c r="T12976">
        <v>32736</v>
      </c>
      <c r="U12976" s="30">
        <v>20067.0181469649</v>
      </c>
    </row>
    <row r="12977" spans="1:21" x14ac:dyDescent="0.2">
      <c r="A12977">
        <v>12</v>
      </c>
      <c r="B12977">
        <v>135</v>
      </c>
      <c r="C12977" t="s">
        <v>221</v>
      </c>
      <c r="D12977" t="s">
        <v>114</v>
      </c>
      <c r="E12977" t="s">
        <v>468</v>
      </c>
      <c r="F12977" s="30">
        <v>36.999740600585902</v>
      </c>
      <c r="G12977" s="30">
        <v>36.078842163085902</v>
      </c>
      <c r="H12977" s="24" t="s">
        <v>333</v>
      </c>
      <c r="I12977" s="30">
        <v>150.15458630366101</v>
      </c>
      <c r="J12977">
        <v>13843</v>
      </c>
      <c r="K12977">
        <v>1013</v>
      </c>
      <c r="L12977">
        <v>36768</v>
      </c>
      <c r="M12977">
        <v>32740</v>
      </c>
      <c r="N12977" s="30">
        <v>12833.185203575</v>
      </c>
      <c r="O12977" s="24" t="s">
        <v>333</v>
      </c>
      <c r="P12977" s="30">
        <v>6.7868950425699399</v>
      </c>
      <c r="Q12977">
        <v>20213</v>
      </c>
      <c r="R12977">
        <v>900</v>
      </c>
      <c r="S12977">
        <v>39700</v>
      </c>
      <c r="T12977">
        <v>32734</v>
      </c>
      <c r="U12977" s="30">
        <v>21239.8640539765</v>
      </c>
    </row>
    <row r="12978" spans="1:21" x14ac:dyDescent="0.2">
      <c r="A12978">
        <v>12</v>
      </c>
      <c r="B12978">
        <v>135</v>
      </c>
      <c r="C12978" t="s">
        <v>222</v>
      </c>
      <c r="D12978" t="s">
        <v>114</v>
      </c>
      <c r="E12978" t="s">
        <v>468</v>
      </c>
      <c r="F12978" s="30">
        <v>36.999740600585902</v>
      </c>
      <c r="G12978" s="30">
        <v>36.078842163085902</v>
      </c>
      <c r="H12978" s="24" t="s">
        <v>333</v>
      </c>
      <c r="I12978" s="30">
        <v>151.523634091199</v>
      </c>
      <c r="J12978">
        <v>13677</v>
      </c>
      <c r="K12978">
        <v>952</v>
      </c>
      <c r="L12978">
        <v>36870</v>
      </c>
      <c r="M12978">
        <v>32771</v>
      </c>
      <c r="N12978" s="30">
        <v>12743.6264942669</v>
      </c>
      <c r="O12978" s="24" t="s">
        <v>333</v>
      </c>
      <c r="P12978" s="30">
        <v>6.7268693586823902</v>
      </c>
      <c r="Q12978">
        <v>18584</v>
      </c>
      <c r="R12978">
        <v>1037</v>
      </c>
      <c r="S12978">
        <v>39941</v>
      </c>
      <c r="T12978">
        <v>32742</v>
      </c>
      <c r="U12978" s="30">
        <v>19789.428115015999</v>
      </c>
    </row>
    <row r="12979" spans="1:21" x14ac:dyDescent="0.2">
      <c r="A12979">
        <v>12</v>
      </c>
      <c r="B12979">
        <v>135</v>
      </c>
      <c r="C12979" t="s">
        <v>223</v>
      </c>
      <c r="D12979" t="s">
        <v>114</v>
      </c>
      <c r="E12979" t="s">
        <v>468</v>
      </c>
      <c r="F12979" s="30">
        <v>36.999740600585902</v>
      </c>
      <c r="G12979" s="30">
        <v>36.078842163085902</v>
      </c>
      <c r="H12979" s="24" t="s">
        <v>333</v>
      </c>
      <c r="I12979" s="30">
        <v>149.63642319707199</v>
      </c>
      <c r="J12979">
        <v>13825</v>
      </c>
      <c r="K12979">
        <v>963</v>
      </c>
      <c r="L12979">
        <v>37428</v>
      </c>
      <c r="M12979">
        <v>32674</v>
      </c>
      <c r="N12979" s="30">
        <v>12867.411022296999</v>
      </c>
      <c r="O12979" s="24" t="s">
        <v>333</v>
      </c>
      <c r="P12979" s="30">
        <v>6.7620823481392502</v>
      </c>
      <c r="Q12979">
        <v>19668</v>
      </c>
      <c r="R12979">
        <v>929</v>
      </c>
      <c r="S12979">
        <v>39547</v>
      </c>
      <c r="T12979">
        <v>32735</v>
      </c>
      <c r="U12979" s="30">
        <v>20485.809307105101</v>
      </c>
    </row>
    <row r="12980" spans="1:21" x14ac:dyDescent="0.2">
      <c r="A12980">
        <v>12</v>
      </c>
      <c r="B12980">
        <v>135</v>
      </c>
      <c r="C12980" t="s">
        <v>224</v>
      </c>
      <c r="D12980" t="s">
        <v>114</v>
      </c>
      <c r="E12980" t="s">
        <v>468</v>
      </c>
      <c r="F12980" s="30">
        <v>36.999740600585902</v>
      </c>
      <c r="G12980" s="30">
        <v>36.078842163085902</v>
      </c>
      <c r="H12980" s="24" t="s">
        <v>333</v>
      </c>
      <c r="I12980" s="30">
        <v>147.55249690830101</v>
      </c>
      <c r="J12980">
        <v>13940</v>
      </c>
      <c r="K12980">
        <v>969</v>
      </c>
      <c r="L12980">
        <v>37058</v>
      </c>
      <c r="M12980">
        <v>32725</v>
      </c>
      <c r="N12980" s="30">
        <v>13006.9224555735</v>
      </c>
      <c r="O12980" s="24" t="s">
        <v>333</v>
      </c>
      <c r="P12980" s="30">
        <v>6.7789957222566599</v>
      </c>
      <c r="Q12980">
        <v>19511</v>
      </c>
      <c r="R12980">
        <v>1021</v>
      </c>
      <c r="S12980">
        <v>39954</v>
      </c>
      <c r="T12980">
        <v>32730</v>
      </c>
      <c r="U12980" s="30">
        <v>20545.2976190476</v>
      </c>
    </row>
    <row r="12981" spans="1:21" x14ac:dyDescent="0.2">
      <c r="A12981">
        <v>12</v>
      </c>
      <c r="B12981">
        <v>135</v>
      </c>
      <c r="C12981" t="s">
        <v>225</v>
      </c>
      <c r="D12981" t="s">
        <v>114</v>
      </c>
      <c r="E12981" t="s">
        <v>468</v>
      </c>
      <c r="F12981" s="30">
        <v>36.999740600585902</v>
      </c>
      <c r="G12981" s="30">
        <v>36.078842163085902</v>
      </c>
      <c r="H12981" s="24" t="s">
        <v>333</v>
      </c>
      <c r="I12981" s="30">
        <v>152.96306376540599</v>
      </c>
      <c r="J12981">
        <v>13569</v>
      </c>
      <c r="K12981">
        <v>995</v>
      </c>
      <c r="L12981">
        <v>36840</v>
      </c>
      <c r="M12981">
        <v>32747</v>
      </c>
      <c r="N12981" s="30">
        <v>12650.801856828701</v>
      </c>
      <c r="O12981" s="24" t="s">
        <v>333</v>
      </c>
      <c r="P12981" s="30">
        <v>6.7710177279592898</v>
      </c>
      <c r="Q12981">
        <v>18900</v>
      </c>
      <c r="R12981">
        <v>957</v>
      </c>
      <c r="S12981">
        <v>39678</v>
      </c>
      <c r="T12981">
        <v>32716</v>
      </c>
      <c r="U12981" s="30">
        <v>20352.753662740601</v>
      </c>
    </row>
    <row r="12982" spans="1:21" x14ac:dyDescent="0.2">
      <c r="A12982">
        <v>12</v>
      </c>
      <c r="B12982">
        <v>135</v>
      </c>
      <c r="C12982" t="s">
        <v>226</v>
      </c>
      <c r="D12982" t="s">
        <v>114</v>
      </c>
      <c r="E12982" t="s">
        <v>468</v>
      </c>
      <c r="F12982" s="30">
        <v>36.999740600585902</v>
      </c>
      <c r="G12982" s="30">
        <v>36.078842163085902</v>
      </c>
      <c r="H12982" s="24" t="s">
        <v>333</v>
      </c>
      <c r="I12982" s="30">
        <v>150.33434977274601</v>
      </c>
      <c r="J12982">
        <v>13747</v>
      </c>
      <c r="K12982">
        <v>981</v>
      </c>
      <c r="L12982">
        <v>38249</v>
      </c>
      <c r="M12982">
        <v>32714</v>
      </c>
      <c r="N12982" s="30">
        <v>12821.3539295393</v>
      </c>
      <c r="O12982" s="24" t="s">
        <v>333</v>
      </c>
      <c r="P12982" s="30">
        <v>6.8600531642757501</v>
      </c>
      <c r="Q12982">
        <v>20593</v>
      </c>
      <c r="R12982">
        <v>994</v>
      </c>
      <c r="S12982">
        <v>40235</v>
      </c>
      <c r="T12982">
        <v>32721</v>
      </c>
      <c r="U12982" s="30">
        <v>21570.898323130201</v>
      </c>
    </row>
    <row r="12983" spans="1:21" x14ac:dyDescent="0.2">
      <c r="A12983">
        <v>12</v>
      </c>
      <c r="B12983">
        <v>135</v>
      </c>
      <c r="C12983" t="s">
        <v>227</v>
      </c>
      <c r="D12983" t="s">
        <v>114</v>
      </c>
      <c r="E12983" t="s">
        <v>468</v>
      </c>
      <c r="F12983" s="30">
        <v>36.999740600585902</v>
      </c>
      <c r="G12983" s="30">
        <v>36.078842163085902</v>
      </c>
      <c r="H12983" s="24" t="s">
        <v>333</v>
      </c>
      <c r="I12983" s="30">
        <v>150.24447638653299</v>
      </c>
      <c r="J12983">
        <v>13702</v>
      </c>
      <c r="K12983">
        <v>947</v>
      </c>
      <c r="L12983">
        <v>36565</v>
      </c>
      <c r="M12983">
        <v>32682</v>
      </c>
      <c r="N12983" s="30">
        <v>12827.2662889518</v>
      </c>
      <c r="O12983" s="24" t="s">
        <v>333</v>
      </c>
      <c r="P12983" s="30">
        <v>6.7284577504034901</v>
      </c>
      <c r="Q12983">
        <v>19498</v>
      </c>
      <c r="R12983">
        <v>996</v>
      </c>
      <c r="S12983">
        <v>41654</v>
      </c>
      <c r="T12983">
        <v>32778</v>
      </c>
      <c r="U12983" s="30">
        <v>19929.880802163101</v>
      </c>
    </row>
    <row r="12984" spans="1:21" x14ac:dyDescent="0.2">
      <c r="A12984">
        <v>12</v>
      </c>
      <c r="B12984">
        <v>135</v>
      </c>
      <c r="C12984" t="s">
        <v>228</v>
      </c>
      <c r="D12984" t="s">
        <v>114</v>
      </c>
      <c r="E12984" t="s">
        <v>468</v>
      </c>
      <c r="F12984" s="30">
        <v>36.999740600585902</v>
      </c>
      <c r="G12984" s="30">
        <v>36.078842163085902</v>
      </c>
      <c r="H12984" s="24" t="s">
        <v>333</v>
      </c>
      <c r="I12984" s="30">
        <v>149.07746090129501</v>
      </c>
      <c r="J12984">
        <v>13833</v>
      </c>
      <c r="K12984">
        <v>997</v>
      </c>
      <c r="L12984">
        <v>36693</v>
      </c>
      <c r="M12984">
        <v>32760</v>
      </c>
      <c r="N12984" s="30">
        <v>12904.536994660601</v>
      </c>
      <c r="O12984" s="24" t="s">
        <v>333</v>
      </c>
      <c r="P12984" s="30">
        <v>6.71103175369442</v>
      </c>
      <c r="Q12984">
        <v>19970</v>
      </c>
      <c r="R12984">
        <v>982</v>
      </c>
      <c r="S12984">
        <v>41433</v>
      </c>
      <c r="T12984">
        <v>32798</v>
      </c>
      <c r="U12984" s="30">
        <v>19913.7612044007</v>
      </c>
    </row>
    <row r="12985" spans="1:21" x14ac:dyDescent="0.2">
      <c r="A12985">
        <v>12</v>
      </c>
      <c r="B12985">
        <v>135</v>
      </c>
      <c r="C12985" t="s">
        <v>229</v>
      </c>
      <c r="D12985" t="s">
        <v>114</v>
      </c>
      <c r="E12985" t="s">
        <v>468</v>
      </c>
      <c r="F12985" s="30">
        <v>36.999740600585902</v>
      </c>
      <c r="G12985" s="30">
        <v>36.078842163085902</v>
      </c>
      <c r="H12985" s="24" t="s">
        <v>333</v>
      </c>
      <c r="I12985" s="30">
        <v>150.627903165032</v>
      </c>
      <c r="J12985">
        <v>13713</v>
      </c>
      <c r="K12985">
        <v>944</v>
      </c>
      <c r="L12985">
        <v>36975</v>
      </c>
      <c r="M12985">
        <v>32729</v>
      </c>
      <c r="N12985" s="30">
        <v>12802.0803108808</v>
      </c>
      <c r="O12985" s="24" t="s">
        <v>333</v>
      </c>
      <c r="P12985" s="30">
        <v>6.7642287917951203</v>
      </c>
      <c r="Q12985">
        <v>20900</v>
      </c>
      <c r="R12985">
        <v>1016</v>
      </c>
      <c r="S12985">
        <v>40172</v>
      </c>
      <c r="T12985">
        <v>32719</v>
      </c>
      <c r="U12985" s="30">
        <v>20692.379444519</v>
      </c>
    </row>
    <row r="12986" spans="1:21" x14ac:dyDescent="0.2">
      <c r="A12986">
        <v>12</v>
      </c>
      <c r="B12986">
        <v>135</v>
      </c>
      <c r="C12986" t="s">
        <v>230</v>
      </c>
      <c r="D12986" t="s">
        <v>120</v>
      </c>
      <c r="E12986" t="s">
        <v>468</v>
      </c>
      <c r="F12986" s="30">
        <v>36.999740600585902</v>
      </c>
      <c r="G12986" s="30">
        <v>36.078842163085902</v>
      </c>
      <c r="H12986" s="24" t="s">
        <v>333</v>
      </c>
      <c r="I12986" s="30">
        <v>147.08100707911501</v>
      </c>
      <c r="J12986">
        <v>14076</v>
      </c>
      <c r="K12986">
        <v>981</v>
      </c>
      <c r="L12986">
        <v>35278</v>
      </c>
      <c r="M12986">
        <v>32710</v>
      </c>
      <c r="N12986" s="30">
        <v>13038.9077102804</v>
      </c>
      <c r="O12986" s="24" t="s">
        <v>333</v>
      </c>
      <c r="P12986" s="30">
        <v>6.9068622737485397</v>
      </c>
      <c r="Q12986">
        <v>21981</v>
      </c>
      <c r="R12986">
        <v>920</v>
      </c>
      <c r="S12986">
        <v>41398</v>
      </c>
      <c r="T12986">
        <v>32732</v>
      </c>
      <c r="U12986" s="30">
        <v>22701.454073390301</v>
      </c>
    </row>
    <row r="12987" spans="1:21" x14ac:dyDescent="0.2">
      <c r="A12987">
        <v>12</v>
      </c>
      <c r="B12987">
        <v>135</v>
      </c>
      <c r="C12987" t="s">
        <v>231</v>
      </c>
      <c r="D12987" t="s">
        <v>120</v>
      </c>
      <c r="E12987" t="s">
        <v>468</v>
      </c>
      <c r="F12987" s="30">
        <v>36.999740600585902</v>
      </c>
      <c r="G12987" s="30">
        <v>36.078842163085902</v>
      </c>
      <c r="H12987" s="24" t="s">
        <v>333</v>
      </c>
      <c r="I12987" s="30">
        <v>146.29119637630899</v>
      </c>
      <c r="J12987">
        <v>14073</v>
      </c>
      <c r="K12987">
        <v>967</v>
      </c>
      <c r="L12987">
        <v>36771</v>
      </c>
      <c r="M12987">
        <v>32787</v>
      </c>
      <c r="N12987" s="30">
        <v>13092.8413654618</v>
      </c>
      <c r="O12987" s="24" t="s">
        <v>333</v>
      </c>
      <c r="P12987" s="30">
        <v>6.7172684319514602</v>
      </c>
      <c r="Q12987">
        <v>19496</v>
      </c>
      <c r="R12987">
        <v>977</v>
      </c>
      <c r="S12987">
        <v>39514</v>
      </c>
      <c r="T12987">
        <v>32730</v>
      </c>
      <c r="U12987" s="30">
        <v>19960.337264150901</v>
      </c>
    </row>
    <row r="12988" spans="1:21" x14ac:dyDescent="0.2">
      <c r="A12988">
        <v>12</v>
      </c>
      <c r="B12988">
        <v>135</v>
      </c>
      <c r="C12988" t="s">
        <v>232</v>
      </c>
      <c r="D12988" t="s">
        <v>120</v>
      </c>
      <c r="E12988" t="s">
        <v>468</v>
      </c>
      <c r="F12988" s="30">
        <v>36.999740600585902</v>
      </c>
      <c r="G12988" s="30">
        <v>36.078842163085902</v>
      </c>
      <c r="H12988" s="24" t="s">
        <v>333</v>
      </c>
      <c r="I12988" s="30">
        <v>144.42664858551001</v>
      </c>
      <c r="J12988">
        <v>14203</v>
      </c>
      <c r="K12988">
        <v>1005</v>
      </c>
      <c r="L12988">
        <v>37717</v>
      </c>
      <c r="M12988">
        <v>32758</v>
      </c>
      <c r="N12988" s="30">
        <v>13221.952813067201</v>
      </c>
      <c r="O12988" s="24" t="s">
        <v>333</v>
      </c>
      <c r="P12988" s="30">
        <v>6.8165362339321902</v>
      </c>
      <c r="Q12988">
        <v>20981</v>
      </c>
      <c r="R12988">
        <v>966</v>
      </c>
      <c r="S12988">
        <v>41062</v>
      </c>
      <c r="T12988">
        <v>32736</v>
      </c>
      <c r="U12988" s="30">
        <v>21394.847465769901</v>
      </c>
    </row>
    <row r="12989" spans="1:21" x14ac:dyDescent="0.2">
      <c r="A12989">
        <v>12</v>
      </c>
      <c r="B12989">
        <v>135</v>
      </c>
      <c r="C12989" t="s">
        <v>233</v>
      </c>
      <c r="D12989" t="s">
        <v>120</v>
      </c>
      <c r="E12989" t="s">
        <v>468</v>
      </c>
      <c r="F12989" s="30">
        <v>36.999740600585902</v>
      </c>
      <c r="G12989" s="30">
        <v>36.078842163085902</v>
      </c>
      <c r="H12989" s="24" t="s">
        <v>333</v>
      </c>
      <c r="I12989" s="30">
        <v>143.14038655798299</v>
      </c>
      <c r="J12989">
        <v>14277</v>
      </c>
      <c r="K12989">
        <v>1013</v>
      </c>
      <c r="L12989">
        <v>36841</v>
      </c>
      <c r="M12989">
        <v>32740</v>
      </c>
      <c r="N12989" s="30">
        <v>13312.514996342399</v>
      </c>
      <c r="O12989" s="24" t="s">
        <v>333</v>
      </c>
      <c r="P12989" s="30">
        <v>6.8969063845907304</v>
      </c>
      <c r="Q12989">
        <v>21268</v>
      </c>
      <c r="R12989">
        <v>900</v>
      </c>
      <c r="S12989">
        <v>38791</v>
      </c>
      <c r="T12989">
        <v>32734</v>
      </c>
      <c r="U12989" s="30">
        <v>22439.436024434501</v>
      </c>
    </row>
    <row r="12990" spans="1:21" x14ac:dyDescent="0.2">
      <c r="A12990">
        <v>12</v>
      </c>
      <c r="B12990">
        <v>135</v>
      </c>
      <c r="C12990" t="s">
        <v>234</v>
      </c>
      <c r="D12990" t="s">
        <v>120</v>
      </c>
      <c r="E12990" t="s">
        <v>468</v>
      </c>
      <c r="F12990" s="30">
        <v>36.999740600585902</v>
      </c>
      <c r="G12990" s="30">
        <v>36.078842163085902</v>
      </c>
      <c r="H12990" s="24" t="s">
        <v>333</v>
      </c>
      <c r="I12990" s="30">
        <v>144.46134766446201</v>
      </c>
      <c r="J12990">
        <v>14156</v>
      </c>
      <c r="K12990">
        <v>952</v>
      </c>
      <c r="L12990">
        <v>37023</v>
      </c>
      <c r="M12990">
        <v>32771</v>
      </c>
      <c r="N12990" s="30">
        <v>13219.526810912501</v>
      </c>
      <c r="O12990" s="24" t="s">
        <v>333</v>
      </c>
      <c r="P12990" s="30">
        <v>6.8407158513446902</v>
      </c>
      <c r="Q12990">
        <v>21050</v>
      </c>
      <c r="R12990">
        <v>1037</v>
      </c>
      <c r="S12990">
        <v>41533</v>
      </c>
      <c r="T12990">
        <v>32742</v>
      </c>
      <c r="U12990" s="30">
        <v>21579.254578546199</v>
      </c>
    </row>
    <row r="12991" spans="1:21" x14ac:dyDescent="0.2">
      <c r="A12991">
        <v>12</v>
      </c>
      <c r="B12991">
        <v>135</v>
      </c>
      <c r="C12991" t="s">
        <v>235</v>
      </c>
      <c r="D12991" t="s">
        <v>120</v>
      </c>
      <c r="E12991" t="s">
        <v>468</v>
      </c>
      <c r="F12991" s="30">
        <v>36.999740600585902</v>
      </c>
      <c r="G12991" s="30">
        <v>36.078842163085902</v>
      </c>
      <c r="H12991" s="24" t="s">
        <v>333</v>
      </c>
      <c r="I12991" s="30">
        <v>147.59229090959701</v>
      </c>
      <c r="J12991">
        <v>13964</v>
      </c>
      <c r="K12991">
        <v>963</v>
      </c>
      <c r="L12991">
        <v>36699</v>
      </c>
      <c r="M12991">
        <v>32674</v>
      </c>
      <c r="N12991" s="30">
        <v>13004.230062111799</v>
      </c>
      <c r="O12991" s="24" t="s">
        <v>333</v>
      </c>
      <c r="P12991" s="30">
        <v>6.8881514498691798</v>
      </c>
      <c r="Q12991">
        <v>21407</v>
      </c>
      <c r="R12991">
        <v>929</v>
      </c>
      <c r="S12991">
        <v>40385</v>
      </c>
      <c r="T12991">
        <v>32735</v>
      </c>
      <c r="U12991" s="30">
        <v>22383.926274509799</v>
      </c>
    </row>
    <row r="12992" spans="1:21" x14ac:dyDescent="0.2">
      <c r="A12992">
        <v>12</v>
      </c>
      <c r="B12992">
        <v>135</v>
      </c>
      <c r="C12992" t="s">
        <v>236</v>
      </c>
      <c r="D12992" t="s">
        <v>120</v>
      </c>
      <c r="E12992" t="s">
        <v>468</v>
      </c>
      <c r="F12992" s="30">
        <v>36.999740600585902</v>
      </c>
      <c r="G12992" s="30">
        <v>36.078842163085902</v>
      </c>
      <c r="H12992" s="24" t="s">
        <v>333</v>
      </c>
      <c r="I12992" s="30">
        <v>146.541093277768</v>
      </c>
      <c r="J12992">
        <v>14098</v>
      </c>
      <c r="K12992">
        <v>969</v>
      </c>
      <c r="L12992">
        <v>38147</v>
      </c>
      <c r="M12992">
        <v>32725</v>
      </c>
      <c r="N12992" s="30">
        <v>13075.7285134637</v>
      </c>
      <c r="O12992" s="24" t="s">
        <v>333</v>
      </c>
      <c r="P12992" s="30">
        <v>6.6714073344703699</v>
      </c>
      <c r="Q12992">
        <v>19100</v>
      </c>
      <c r="R12992">
        <v>1021</v>
      </c>
      <c r="S12992">
        <v>40729</v>
      </c>
      <c r="T12992">
        <v>32730</v>
      </c>
      <c r="U12992" s="30">
        <v>19245.24128016</v>
      </c>
    </row>
    <row r="12993" spans="1:21" x14ac:dyDescent="0.2">
      <c r="A12993">
        <v>12</v>
      </c>
      <c r="B12993">
        <v>135</v>
      </c>
      <c r="C12993" t="s">
        <v>237</v>
      </c>
      <c r="D12993" t="s">
        <v>120</v>
      </c>
      <c r="E12993" t="s">
        <v>468</v>
      </c>
      <c r="F12993" s="30">
        <v>36.999740600585902</v>
      </c>
      <c r="G12993" s="30">
        <v>36.078842163085902</v>
      </c>
      <c r="H12993" s="24" t="s">
        <v>333</v>
      </c>
      <c r="I12993" s="30">
        <v>148.059679099524</v>
      </c>
      <c r="J12993">
        <v>13923</v>
      </c>
      <c r="K12993">
        <v>995</v>
      </c>
      <c r="L12993">
        <v>37954</v>
      </c>
      <c r="M12993">
        <v>32747</v>
      </c>
      <c r="N12993" s="30">
        <v>12972.6906087959</v>
      </c>
      <c r="O12993" s="24" t="s">
        <v>333</v>
      </c>
      <c r="P12993" s="30">
        <v>6.7799566030502696</v>
      </c>
      <c r="Q12993">
        <v>19788</v>
      </c>
      <c r="R12993">
        <v>957</v>
      </c>
      <c r="S12993">
        <v>39660</v>
      </c>
      <c r="T12993">
        <v>32716</v>
      </c>
      <c r="U12993" s="30">
        <v>20734.7099654378</v>
      </c>
    </row>
    <row r="12994" spans="1:21" x14ac:dyDescent="0.2">
      <c r="A12994">
        <v>12</v>
      </c>
      <c r="B12994">
        <v>135</v>
      </c>
      <c r="C12994" t="s">
        <v>238</v>
      </c>
      <c r="D12994" t="s">
        <v>120</v>
      </c>
      <c r="E12994" t="s">
        <v>468</v>
      </c>
      <c r="F12994" s="30">
        <v>36.999740600585902</v>
      </c>
      <c r="G12994" s="30">
        <v>36.078842163085902</v>
      </c>
      <c r="H12994" s="24" t="s">
        <v>333</v>
      </c>
      <c r="I12994" s="30">
        <v>140.03141646489601</v>
      </c>
      <c r="J12994">
        <v>14445</v>
      </c>
      <c r="K12994">
        <v>981</v>
      </c>
      <c r="L12994">
        <v>37720</v>
      </c>
      <c r="M12994">
        <v>32714</v>
      </c>
      <c r="N12994" s="30">
        <v>13536.6184578506</v>
      </c>
      <c r="O12994" s="24" t="s">
        <v>333</v>
      </c>
      <c r="P12994" s="30">
        <v>6.8875939488144997</v>
      </c>
      <c r="Q12994">
        <v>21777</v>
      </c>
      <c r="R12994">
        <v>994</v>
      </c>
      <c r="S12994">
        <v>41147</v>
      </c>
      <c r="T12994">
        <v>32721</v>
      </c>
      <c r="U12994" s="30">
        <v>22174.124139568001</v>
      </c>
    </row>
    <row r="12995" spans="1:21" x14ac:dyDescent="0.2">
      <c r="A12995">
        <v>12</v>
      </c>
      <c r="B12995">
        <v>135</v>
      </c>
      <c r="C12995" t="s">
        <v>239</v>
      </c>
      <c r="D12995" t="s">
        <v>120</v>
      </c>
      <c r="E12995" t="s">
        <v>468</v>
      </c>
      <c r="F12995" s="30">
        <v>36.999740600585902</v>
      </c>
      <c r="G12995" s="30">
        <v>36.078842163085902</v>
      </c>
      <c r="H12995" s="24" t="s">
        <v>333</v>
      </c>
      <c r="I12995" s="30">
        <v>145.273456686071</v>
      </c>
      <c r="J12995">
        <v>14084</v>
      </c>
      <c r="K12995">
        <v>947</v>
      </c>
      <c r="L12995">
        <v>36724</v>
      </c>
      <c r="M12995">
        <v>32682</v>
      </c>
      <c r="N12995" s="30">
        <v>13163.0009896091</v>
      </c>
      <c r="O12995" s="24" t="s">
        <v>333</v>
      </c>
      <c r="P12995" s="30">
        <v>6.7706532876807897</v>
      </c>
      <c r="Q12995">
        <v>20756</v>
      </c>
      <c r="R12995">
        <v>996</v>
      </c>
      <c r="S12995">
        <v>40655</v>
      </c>
      <c r="T12995">
        <v>32778</v>
      </c>
      <c r="U12995" s="30">
        <v>20979.164656595101</v>
      </c>
    </row>
    <row r="12996" spans="1:21" x14ac:dyDescent="0.2">
      <c r="A12996">
        <v>12</v>
      </c>
      <c r="B12996">
        <v>135</v>
      </c>
      <c r="C12996" t="s">
        <v>240</v>
      </c>
      <c r="D12996" t="s">
        <v>120</v>
      </c>
      <c r="E12996" t="s">
        <v>468</v>
      </c>
      <c r="F12996" s="30">
        <v>36.999740600585902</v>
      </c>
      <c r="G12996" s="30">
        <v>36.078842163085902</v>
      </c>
      <c r="H12996" s="24" t="s">
        <v>333</v>
      </c>
      <c r="I12996" s="30">
        <v>144.381821251014</v>
      </c>
      <c r="J12996">
        <v>14195</v>
      </c>
      <c r="K12996">
        <v>997</v>
      </c>
      <c r="L12996">
        <v>37145</v>
      </c>
      <c r="M12996">
        <v>32760</v>
      </c>
      <c r="N12996" s="30">
        <v>13225.0882554162</v>
      </c>
      <c r="O12996" s="24" t="s">
        <v>333</v>
      </c>
      <c r="P12996" s="30">
        <v>6.8090450981839101</v>
      </c>
      <c r="Q12996">
        <v>21109</v>
      </c>
      <c r="R12996">
        <v>982</v>
      </c>
      <c r="S12996">
        <v>40567</v>
      </c>
      <c r="T12996">
        <v>32798</v>
      </c>
      <c r="U12996" s="30">
        <v>21354.9827519629</v>
      </c>
    </row>
    <row r="12997" spans="1:21" x14ac:dyDescent="0.2">
      <c r="A12997">
        <v>12</v>
      </c>
      <c r="B12997">
        <v>135</v>
      </c>
      <c r="C12997" t="s">
        <v>241</v>
      </c>
      <c r="D12997" t="s">
        <v>120</v>
      </c>
      <c r="E12997" t="s">
        <v>468</v>
      </c>
      <c r="F12997" s="30">
        <v>36.999740600585902</v>
      </c>
      <c r="G12997" s="30">
        <v>36.078842163085902</v>
      </c>
      <c r="H12997" s="24" t="s">
        <v>333</v>
      </c>
      <c r="I12997" s="30">
        <v>147.33289661316601</v>
      </c>
      <c r="J12997">
        <v>14016</v>
      </c>
      <c r="K12997">
        <v>944</v>
      </c>
      <c r="L12997">
        <v>36635</v>
      </c>
      <c r="M12997">
        <v>32729</v>
      </c>
      <c r="N12997" s="30">
        <v>13021.800307219701</v>
      </c>
      <c r="O12997" s="24" t="s">
        <v>333</v>
      </c>
      <c r="P12997" s="30">
        <v>6.8709471573047303</v>
      </c>
      <c r="Q12997">
        <v>22520</v>
      </c>
      <c r="R12997">
        <v>1016</v>
      </c>
      <c r="S12997">
        <v>40968</v>
      </c>
      <c r="T12997">
        <v>32719</v>
      </c>
      <c r="U12997" s="30">
        <v>22306.913322827</v>
      </c>
    </row>
    <row r="12998" spans="1:21" x14ac:dyDescent="0.2">
      <c r="A12998">
        <v>12</v>
      </c>
      <c r="B12998">
        <v>135</v>
      </c>
      <c r="C12998" t="s">
        <v>242</v>
      </c>
      <c r="D12998" t="s">
        <v>122</v>
      </c>
      <c r="E12998" t="s">
        <v>468</v>
      </c>
      <c r="F12998" s="30">
        <v>36.999740600585902</v>
      </c>
      <c r="G12998" s="30">
        <v>36.078842163085902</v>
      </c>
      <c r="H12998" s="24" t="s">
        <v>333</v>
      </c>
      <c r="I12998" s="30">
        <v>144.75697975229201</v>
      </c>
      <c r="J12998">
        <v>14216</v>
      </c>
      <c r="K12998">
        <v>981</v>
      </c>
      <c r="L12998">
        <v>36009</v>
      </c>
      <c r="M12998">
        <v>32710</v>
      </c>
      <c r="N12998" s="30">
        <v>13198.893604122501</v>
      </c>
      <c r="O12998" s="24" t="s">
        <v>333</v>
      </c>
      <c r="P12998" s="30">
        <v>6.7196721602049703</v>
      </c>
      <c r="Q12998">
        <v>20329</v>
      </c>
      <c r="R12998">
        <v>920</v>
      </c>
      <c r="S12998">
        <v>40476</v>
      </c>
      <c r="T12998">
        <v>32732</v>
      </c>
      <c r="U12998" s="30">
        <v>20028.0628873967</v>
      </c>
    </row>
    <row r="12999" spans="1:21" x14ac:dyDescent="0.2">
      <c r="A12999">
        <v>12</v>
      </c>
      <c r="B12999">
        <v>135</v>
      </c>
      <c r="C12999" t="s">
        <v>243</v>
      </c>
      <c r="D12999" t="s">
        <v>122</v>
      </c>
      <c r="E12999" t="s">
        <v>468</v>
      </c>
      <c r="F12999" s="30">
        <v>36.999740600585902</v>
      </c>
      <c r="G12999" s="30">
        <v>36.078842163085902</v>
      </c>
      <c r="H12999" s="24" t="s">
        <v>333</v>
      </c>
      <c r="I12999" s="30">
        <v>145.956737366276</v>
      </c>
      <c r="J12999">
        <v>14022</v>
      </c>
      <c r="K12999">
        <v>967</v>
      </c>
      <c r="L12999">
        <v>36651</v>
      </c>
      <c r="M12999">
        <v>32787</v>
      </c>
      <c r="N12999" s="30">
        <v>13115.8152173913</v>
      </c>
      <c r="O12999" s="24" t="s">
        <v>333</v>
      </c>
      <c r="P12999" s="30">
        <v>6.6601015721192596</v>
      </c>
      <c r="Q12999">
        <v>18850</v>
      </c>
      <c r="R12999">
        <v>977</v>
      </c>
      <c r="S12999">
        <v>40449</v>
      </c>
      <c r="T12999">
        <v>32730</v>
      </c>
      <c r="U12999" s="30">
        <v>19127.976810467699</v>
      </c>
    </row>
    <row r="13000" spans="1:21" x14ac:dyDescent="0.2">
      <c r="A13000">
        <v>12</v>
      </c>
      <c r="B13000">
        <v>135</v>
      </c>
      <c r="C13000" t="s">
        <v>244</v>
      </c>
      <c r="D13000" t="s">
        <v>122</v>
      </c>
      <c r="E13000" t="s">
        <v>468</v>
      </c>
      <c r="F13000" s="30">
        <v>36.999740600585902</v>
      </c>
      <c r="G13000" s="30">
        <v>36.078842163085902</v>
      </c>
      <c r="H13000" s="24" t="s">
        <v>333</v>
      </c>
      <c r="I13000" s="30">
        <v>151.11128293290599</v>
      </c>
      <c r="J13000">
        <v>13745</v>
      </c>
      <c r="K13000">
        <v>1005</v>
      </c>
      <c r="L13000">
        <v>36103</v>
      </c>
      <c r="M13000">
        <v>32758</v>
      </c>
      <c r="N13000" s="30">
        <v>12770.4693572496</v>
      </c>
      <c r="O13000" s="24" t="s">
        <v>333</v>
      </c>
      <c r="P13000" s="30">
        <v>6.7021444494051297</v>
      </c>
      <c r="Q13000">
        <v>19393</v>
      </c>
      <c r="R13000">
        <v>966</v>
      </c>
      <c r="S13000">
        <v>41138</v>
      </c>
      <c r="T13000">
        <v>32736</v>
      </c>
      <c r="U13000" s="30">
        <v>19703.423946679399</v>
      </c>
    </row>
    <row r="13001" spans="1:21" x14ac:dyDescent="0.2">
      <c r="A13001">
        <v>12</v>
      </c>
      <c r="B13001">
        <v>135</v>
      </c>
      <c r="C13001" t="s">
        <v>245</v>
      </c>
      <c r="D13001" t="s">
        <v>122</v>
      </c>
      <c r="E13001" t="s">
        <v>468</v>
      </c>
      <c r="F13001" s="30">
        <v>36.999740600585902</v>
      </c>
      <c r="G13001" s="30">
        <v>36.078842163085902</v>
      </c>
      <c r="H13001" s="24" t="s">
        <v>333</v>
      </c>
      <c r="I13001" s="30">
        <v>149.82231460470601</v>
      </c>
      <c r="J13001">
        <v>13911</v>
      </c>
      <c r="K13001">
        <v>1013</v>
      </c>
      <c r="L13001">
        <v>37251</v>
      </c>
      <c r="M13001">
        <v>32740</v>
      </c>
      <c r="N13001" s="30">
        <v>12855.111505209499</v>
      </c>
      <c r="O13001" s="24" t="s">
        <v>333</v>
      </c>
      <c r="P13001" s="30">
        <v>6.7878983175829504</v>
      </c>
      <c r="Q13001">
        <v>20833</v>
      </c>
      <c r="R13001">
        <v>900</v>
      </c>
      <c r="S13001">
        <v>40432</v>
      </c>
      <c r="T13001">
        <v>32734</v>
      </c>
      <c r="U13001" s="30">
        <v>20650.256560145499</v>
      </c>
    </row>
    <row r="13002" spans="1:21" x14ac:dyDescent="0.2">
      <c r="A13002">
        <v>12</v>
      </c>
      <c r="B13002">
        <v>135</v>
      </c>
      <c r="C13002" t="s">
        <v>246</v>
      </c>
      <c r="D13002" t="s">
        <v>122</v>
      </c>
      <c r="E13002" t="s">
        <v>468</v>
      </c>
      <c r="F13002" s="30">
        <v>36.999740600585902</v>
      </c>
      <c r="G13002" s="30">
        <v>36.078842163085902</v>
      </c>
      <c r="H13002" s="24" t="s">
        <v>333</v>
      </c>
      <c r="I13002" s="30">
        <v>145.984253505086</v>
      </c>
      <c r="J13002">
        <v>14059</v>
      </c>
      <c r="K13002">
        <v>952</v>
      </c>
      <c r="L13002">
        <v>36558</v>
      </c>
      <c r="M13002">
        <v>32771</v>
      </c>
      <c r="N13002" s="30">
        <v>13113.922101927599</v>
      </c>
      <c r="O13002" s="24" t="s">
        <v>333</v>
      </c>
      <c r="P13002" s="30">
        <v>6.8009721913119501</v>
      </c>
      <c r="Q13002">
        <v>20725</v>
      </c>
      <c r="R13002">
        <v>1037</v>
      </c>
      <c r="S13002">
        <v>40759</v>
      </c>
      <c r="T13002">
        <v>32742</v>
      </c>
      <c r="U13002" s="30">
        <v>21159.013097168499</v>
      </c>
    </row>
    <row r="13003" spans="1:21" x14ac:dyDescent="0.2">
      <c r="A13003">
        <v>12</v>
      </c>
      <c r="B13003">
        <v>135</v>
      </c>
      <c r="C13003" t="s">
        <v>247</v>
      </c>
      <c r="D13003" t="s">
        <v>122</v>
      </c>
      <c r="E13003" t="s">
        <v>468</v>
      </c>
      <c r="F13003" s="30">
        <v>36.999740600585902</v>
      </c>
      <c r="G13003" s="30">
        <v>36.078842163085902</v>
      </c>
      <c r="H13003" s="24" t="s">
        <v>333</v>
      </c>
      <c r="I13003" s="30">
        <v>151.36513505887899</v>
      </c>
      <c r="J13003">
        <v>13696</v>
      </c>
      <c r="K13003">
        <v>963</v>
      </c>
      <c r="L13003">
        <v>36324</v>
      </c>
      <c r="M13003">
        <v>32674</v>
      </c>
      <c r="N13003" s="30">
        <v>12753.9309589041</v>
      </c>
      <c r="O13003" s="24" t="s">
        <v>333</v>
      </c>
      <c r="P13003" s="30">
        <v>6.7433363590912796</v>
      </c>
      <c r="Q13003">
        <v>19735</v>
      </c>
      <c r="R13003">
        <v>929</v>
      </c>
      <c r="S13003">
        <v>39501</v>
      </c>
      <c r="T13003">
        <v>32735</v>
      </c>
      <c r="U13003" s="30">
        <v>20293.0248300325</v>
      </c>
    </row>
    <row r="13004" spans="1:21" x14ac:dyDescent="0.2">
      <c r="A13004">
        <v>12</v>
      </c>
      <c r="B13004">
        <v>135</v>
      </c>
      <c r="C13004" t="s">
        <v>248</v>
      </c>
      <c r="D13004" t="s">
        <v>122</v>
      </c>
      <c r="E13004" t="s">
        <v>468</v>
      </c>
      <c r="F13004" s="30">
        <v>36.999740600585902</v>
      </c>
      <c r="G13004" s="30">
        <v>36.078842163085902</v>
      </c>
      <c r="H13004" s="24" t="s">
        <v>333</v>
      </c>
      <c r="I13004" s="30">
        <v>150.69443161539201</v>
      </c>
      <c r="J13004">
        <v>13707</v>
      </c>
      <c r="K13004">
        <v>969</v>
      </c>
      <c r="L13004">
        <v>36351</v>
      </c>
      <c r="M13004">
        <v>32725</v>
      </c>
      <c r="N13004" s="30">
        <v>12797.7203530061</v>
      </c>
      <c r="O13004" s="24" t="s">
        <v>333</v>
      </c>
      <c r="P13004" s="30">
        <v>6.5993693921980201</v>
      </c>
      <c r="Q13004">
        <v>18067</v>
      </c>
      <c r="R13004">
        <v>1021</v>
      </c>
      <c r="S13004">
        <v>43334</v>
      </c>
      <c r="T13004">
        <v>32730</v>
      </c>
      <c r="U13004" s="30">
        <v>18245.1999245568</v>
      </c>
    </row>
    <row r="13005" spans="1:21" x14ac:dyDescent="0.2">
      <c r="A13005">
        <v>12</v>
      </c>
      <c r="B13005">
        <v>135</v>
      </c>
      <c r="C13005" t="s">
        <v>249</v>
      </c>
      <c r="D13005" t="s">
        <v>122</v>
      </c>
      <c r="E13005" t="s">
        <v>468</v>
      </c>
      <c r="F13005" s="30">
        <v>36.999740600585902</v>
      </c>
      <c r="G13005" s="30">
        <v>36.078842163085902</v>
      </c>
      <c r="H13005" s="24" t="s">
        <v>333</v>
      </c>
      <c r="I13005" s="30">
        <v>152.462402732702</v>
      </c>
      <c r="J13005">
        <v>13712</v>
      </c>
      <c r="K13005">
        <v>995</v>
      </c>
      <c r="L13005">
        <v>37600</v>
      </c>
      <c r="M13005">
        <v>32747</v>
      </c>
      <c r="N13005" s="30">
        <v>12682.934267463401</v>
      </c>
      <c r="O13005" s="24" t="s">
        <v>333</v>
      </c>
      <c r="P13005" s="30">
        <v>6.6133391597195796</v>
      </c>
      <c r="Q13005">
        <v>18369</v>
      </c>
      <c r="R13005">
        <v>957</v>
      </c>
      <c r="S13005">
        <v>41041</v>
      </c>
      <c r="T13005">
        <v>32716</v>
      </c>
      <c r="U13005" s="30">
        <v>18443.125045044999</v>
      </c>
    </row>
    <row r="13006" spans="1:21" x14ac:dyDescent="0.2">
      <c r="A13006">
        <v>12</v>
      </c>
      <c r="B13006">
        <v>135</v>
      </c>
      <c r="C13006" t="s">
        <v>250</v>
      </c>
      <c r="D13006" t="s">
        <v>122</v>
      </c>
      <c r="E13006" t="s">
        <v>468</v>
      </c>
      <c r="F13006" s="30">
        <v>36.999740600585902</v>
      </c>
      <c r="G13006" s="30">
        <v>36.078842163085902</v>
      </c>
      <c r="H13006" s="24" t="s">
        <v>333</v>
      </c>
      <c r="I13006" s="30">
        <v>148.14289611141299</v>
      </c>
      <c r="J13006">
        <v>13909</v>
      </c>
      <c r="K13006">
        <v>981</v>
      </c>
      <c r="L13006">
        <v>37344</v>
      </c>
      <c r="M13006">
        <v>32714</v>
      </c>
      <c r="N13006" s="30">
        <v>12967.0911447084</v>
      </c>
      <c r="O13006" s="24" t="s">
        <v>333</v>
      </c>
      <c r="P13006" s="30">
        <v>6.7440485350458896</v>
      </c>
      <c r="Q13006">
        <v>19711</v>
      </c>
      <c r="R13006">
        <v>994</v>
      </c>
      <c r="S13006">
        <v>40942</v>
      </c>
      <c r="T13006">
        <v>32721</v>
      </c>
      <c r="U13006" s="30">
        <v>20187.767789806599</v>
      </c>
    </row>
    <row r="13007" spans="1:21" x14ac:dyDescent="0.2">
      <c r="A13007">
        <v>12</v>
      </c>
      <c r="B13007">
        <v>135</v>
      </c>
      <c r="C13007" t="s">
        <v>251</v>
      </c>
      <c r="D13007" t="s">
        <v>122</v>
      </c>
      <c r="E13007" t="s">
        <v>468</v>
      </c>
      <c r="F13007" s="30">
        <v>36.999740600585902</v>
      </c>
      <c r="G13007" s="30">
        <v>36.078842163085902</v>
      </c>
      <c r="H13007" s="24" t="s">
        <v>333</v>
      </c>
      <c r="I13007" s="30">
        <v>149.70931504294001</v>
      </c>
      <c r="J13007">
        <v>13796</v>
      </c>
      <c r="K13007">
        <v>947</v>
      </c>
      <c r="L13007">
        <v>37411</v>
      </c>
      <c r="M13007">
        <v>32682</v>
      </c>
      <c r="N13007" s="30">
        <v>12862.585324592899</v>
      </c>
      <c r="O13007" s="24" t="s">
        <v>333</v>
      </c>
      <c r="P13007" s="30">
        <v>6.7087572986267396</v>
      </c>
      <c r="Q13007">
        <v>19558</v>
      </c>
      <c r="R13007">
        <v>996</v>
      </c>
      <c r="S13007">
        <v>41013</v>
      </c>
      <c r="T13007">
        <v>32778</v>
      </c>
      <c r="U13007" s="30">
        <v>19882.866059502099</v>
      </c>
    </row>
    <row r="13008" spans="1:21" x14ac:dyDescent="0.2">
      <c r="A13008">
        <v>12</v>
      </c>
      <c r="B13008">
        <v>135</v>
      </c>
      <c r="C13008" t="s">
        <v>252</v>
      </c>
      <c r="D13008" t="s">
        <v>122</v>
      </c>
      <c r="E13008" t="s">
        <v>468</v>
      </c>
      <c r="F13008" s="30">
        <v>36.999740600585902</v>
      </c>
      <c r="G13008" s="30">
        <v>36.078842163085902</v>
      </c>
      <c r="H13008" s="24" t="s">
        <v>333</v>
      </c>
      <c r="I13008" s="30">
        <v>149.928740858222</v>
      </c>
      <c r="J13008">
        <v>13822</v>
      </c>
      <c r="K13008">
        <v>997</v>
      </c>
      <c r="L13008">
        <v>36094</v>
      </c>
      <c r="M13008">
        <v>32760</v>
      </c>
      <c r="N13008" s="30">
        <v>12848.080383923199</v>
      </c>
      <c r="O13008" s="24" t="s">
        <v>333</v>
      </c>
      <c r="P13008" s="30">
        <v>6.6860767045258296</v>
      </c>
      <c r="Q13008">
        <v>19479</v>
      </c>
      <c r="R13008">
        <v>982</v>
      </c>
      <c r="S13008">
        <v>39652</v>
      </c>
      <c r="T13008">
        <v>32798</v>
      </c>
      <c r="U13008" s="30">
        <v>19611.5697402976</v>
      </c>
    </row>
    <row r="13009" spans="1:21" x14ac:dyDescent="0.2">
      <c r="A13009">
        <v>12</v>
      </c>
      <c r="B13009">
        <v>135</v>
      </c>
      <c r="C13009" t="s">
        <v>253</v>
      </c>
      <c r="D13009" t="s">
        <v>122</v>
      </c>
      <c r="E13009" t="s">
        <v>468</v>
      </c>
      <c r="F13009" s="30">
        <v>36.999740600585902</v>
      </c>
      <c r="G13009" s="30">
        <v>36.078842163085902</v>
      </c>
      <c r="H13009" s="24" t="s">
        <v>333</v>
      </c>
      <c r="I13009" s="30">
        <v>150.02204308056201</v>
      </c>
      <c r="J13009">
        <v>13796</v>
      </c>
      <c r="K13009">
        <v>944</v>
      </c>
      <c r="L13009">
        <v>36555</v>
      </c>
      <c r="M13009">
        <v>32729</v>
      </c>
      <c r="N13009" s="30">
        <v>12841.9226346053</v>
      </c>
      <c r="O13009" s="24" t="s">
        <v>333</v>
      </c>
      <c r="P13009" s="30">
        <v>6.8632684991144099</v>
      </c>
      <c r="Q13009">
        <v>22248</v>
      </c>
      <c r="R13009">
        <v>1016</v>
      </c>
      <c r="S13009">
        <v>40745</v>
      </c>
      <c r="T13009">
        <v>32719</v>
      </c>
      <c r="U13009" s="30">
        <v>22144.6638425118</v>
      </c>
    </row>
    <row r="13010" spans="1:21" x14ac:dyDescent="0.2">
      <c r="A13010">
        <v>12</v>
      </c>
      <c r="B13010">
        <v>135</v>
      </c>
      <c r="C13010" t="s">
        <v>254</v>
      </c>
      <c r="D13010" t="s">
        <v>128</v>
      </c>
      <c r="E13010" t="s">
        <v>468</v>
      </c>
      <c r="F13010" s="30">
        <v>36.999740600585902</v>
      </c>
      <c r="G13010" s="30">
        <v>36.078842163085902</v>
      </c>
      <c r="H13010" s="24" t="s">
        <v>333</v>
      </c>
      <c r="I13010" s="30">
        <v>147.28836438144899</v>
      </c>
      <c r="J13010">
        <v>14098</v>
      </c>
      <c r="K13010">
        <v>981</v>
      </c>
      <c r="L13010">
        <v>36979</v>
      </c>
      <c r="M13010">
        <v>32710</v>
      </c>
      <c r="N13010" s="30">
        <v>13024.8215038651</v>
      </c>
      <c r="O13010" s="24" t="s">
        <v>333</v>
      </c>
      <c r="P13010" s="30">
        <v>6.7202083683745002</v>
      </c>
      <c r="Q13010">
        <v>20401</v>
      </c>
      <c r="R13010">
        <v>920</v>
      </c>
      <c r="S13010">
        <v>42484</v>
      </c>
      <c r="T13010">
        <v>32732</v>
      </c>
      <c r="U13010" s="30">
        <v>20098.271226415101</v>
      </c>
    </row>
    <row r="13011" spans="1:21" x14ac:dyDescent="0.2">
      <c r="A13011">
        <v>12</v>
      </c>
      <c r="B13011">
        <v>135</v>
      </c>
      <c r="C13011" t="s">
        <v>255</v>
      </c>
      <c r="D13011" t="s">
        <v>128</v>
      </c>
      <c r="E13011" t="s">
        <v>468</v>
      </c>
      <c r="F13011" s="30">
        <v>36.999740600585902</v>
      </c>
      <c r="G13011" s="30">
        <v>36.078842163085902</v>
      </c>
      <c r="H13011" s="24" t="s">
        <v>333</v>
      </c>
      <c r="I13011" s="30">
        <v>154.164540638593</v>
      </c>
      <c r="J13011">
        <v>13532</v>
      </c>
      <c r="K13011">
        <v>967</v>
      </c>
      <c r="L13011">
        <v>36818</v>
      </c>
      <c r="M13011">
        <v>32787</v>
      </c>
      <c r="N13011" s="30">
        <v>12574.3512775986</v>
      </c>
      <c r="O13011" s="24" t="s">
        <v>333</v>
      </c>
      <c r="P13011" s="30">
        <v>6.7233002053539401</v>
      </c>
      <c r="Q13011">
        <v>20242</v>
      </c>
      <c r="R13011">
        <v>977</v>
      </c>
      <c r="S13011">
        <v>42486</v>
      </c>
      <c r="T13011">
        <v>32730</v>
      </c>
      <c r="U13011" s="30">
        <v>20175.328515785201</v>
      </c>
    </row>
    <row r="13012" spans="1:21" x14ac:dyDescent="0.2">
      <c r="A13012">
        <v>12</v>
      </c>
      <c r="B13012">
        <v>135</v>
      </c>
      <c r="C13012" t="s">
        <v>256</v>
      </c>
      <c r="D13012" t="s">
        <v>128</v>
      </c>
      <c r="E13012" t="s">
        <v>468</v>
      </c>
      <c r="F13012" s="30">
        <v>36.999740600585902</v>
      </c>
      <c r="G13012" s="30">
        <v>36.078842163085902</v>
      </c>
      <c r="H13012" s="24" t="s">
        <v>333</v>
      </c>
      <c r="I13012" s="30">
        <v>147.951873411272</v>
      </c>
      <c r="J13012">
        <v>13977</v>
      </c>
      <c r="K13012">
        <v>1005</v>
      </c>
      <c r="L13012">
        <v>37652</v>
      </c>
      <c r="M13012">
        <v>32758</v>
      </c>
      <c r="N13012" s="30">
        <v>12979.951777687</v>
      </c>
      <c r="O13012" s="24" t="s">
        <v>333</v>
      </c>
      <c r="P13012" s="30">
        <v>6.78604994339464</v>
      </c>
      <c r="Q13012">
        <v>21169</v>
      </c>
      <c r="R13012">
        <v>966</v>
      </c>
      <c r="S13012">
        <v>42924</v>
      </c>
      <c r="T13012">
        <v>32736</v>
      </c>
      <c r="U13012" s="30">
        <v>21109.239791912099</v>
      </c>
    </row>
    <row r="13013" spans="1:21" x14ac:dyDescent="0.2">
      <c r="A13013">
        <v>12</v>
      </c>
      <c r="B13013">
        <v>135</v>
      </c>
      <c r="C13013" t="s">
        <v>257</v>
      </c>
      <c r="D13013" t="s">
        <v>128</v>
      </c>
      <c r="E13013" t="s">
        <v>468</v>
      </c>
      <c r="F13013" s="30">
        <v>36.999740600585902</v>
      </c>
      <c r="G13013" s="30">
        <v>36.078842163085902</v>
      </c>
      <c r="H13013" s="24" t="s">
        <v>333</v>
      </c>
      <c r="I13013" s="30">
        <v>155.27022473020699</v>
      </c>
      <c r="J13013">
        <v>13547</v>
      </c>
      <c r="K13013">
        <v>1013</v>
      </c>
      <c r="L13013">
        <v>37463</v>
      </c>
      <c r="M13013">
        <v>32740</v>
      </c>
      <c r="N13013" s="30">
        <v>12504.807961041701</v>
      </c>
      <c r="O13013" s="24" t="s">
        <v>333</v>
      </c>
      <c r="P13013" s="30">
        <v>6.7892738931839203</v>
      </c>
      <c r="Q13013">
        <v>20885</v>
      </c>
      <c r="R13013">
        <v>900</v>
      </c>
      <c r="S13013">
        <v>41770</v>
      </c>
      <c r="T13013">
        <v>32734</v>
      </c>
      <c r="U13013" s="30">
        <v>21044.408477202302</v>
      </c>
    </row>
    <row r="13014" spans="1:21" x14ac:dyDescent="0.2">
      <c r="A13014">
        <v>12</v>
      </c>
      <c r="B13014">
        <v>135</v>
      </c>
      <c r="C13014" t="s">
        <v>258</v>
      </c>
      <c r="D13014" t="s">
        <v>128</v>
      </c>
      <c r="E13014" t="s">
        <v>468</v>
      </c>
      <c r="F13014" s="30">
        <v>36.999740600585902</v>
      </c>
      <c r="G13014" s="30">
        <v>36.078842163085902</v>
      </c>
      <c r="H13014" s="24" t="s">
        <v>333</v>
      </c>
      <c r="I13014" s="30">
        <v>147.864913874189</v>
      </c>
      <c r="J13014">
        <v>13958</v>
      </c>
      <c r="K13014">
        <v>952</v>
      </c>
      <c r="L13014">
        <v>36637</v>
      </c>
      <c r="M13014">
        <v>32771</v>
      </c>
      <c r="N13014" s="30">
        <v>12985.8147956544</v>
      </c>
      <c r="O13014" s="24" t="s">
        <v>333</v>
      </c>
      <c r="P13014" s="30">
        <v>6.7616699998154601</v>
      </c>
      <c r="Q13014">
        <v>20337</v>
      </c>
      <c r="R13014">
        <v>1037</v>
      </c>
      <c r="S13014">
        <v>40428</v>
      </c>
      <c r="T13014">
        <v>32742</v>
      </c>
      <c r="U13014" s="30">
        <v>20588.173302107702</v>
      </c>
    </row>
    <row r="13015" spans="1:21" x14ac:dyDescent="0.2">
      <c r="A13015">
        <v>12</v>
      </c>
      <c r="B13015">
        <v>135</v>
      </c>
      <c r="C13015" t="s">
        <v>259</v>
      </c>
      <c r="D13015" t="s">
        <v>128</v>
      </c>
      <c r="E13015" t="s">
        <v>468</v>
      </c>
      <c r="F13015" s="30">
        <v>36.999740600585902</v>
      </c>
      <c r="G13015" s="30">
        <v>36.078842163085902</v>
      </c>
      <c r="H13015" s="24" t="s">
        <v>333</v>
      </c>
      <c r="I13015" s="30">
        <v>147.44378655548999</v>
      </c>
      <c r="J13015">
        <v>14008</v>
      </c>
      <c r="K13015">
        <v>963</v>
      </c>
      <c r="L13015">
        <v>39469</v>
      </c>
      <c r="M13015">
        <v>32674</v>
      </c>
      <c r="N13015" s="30">
        <v>13014.2832965416</v>
      </c>
      <c r="O13015" s="24" t="s">
        <v>333</v>
      </c>
      <c r="P13015" s="30">
        <v>6.8495504075600202</v>
      </c>
      <c r="Q13015">
        <v>21597</v>
      </c>
      <c r="R13015">
        <v>929</v>
      </c>
      <c r="S13015">
        <v>42680</v>
      </c>
      <c r="T13015">
        <v>32735</v>
      </c>
      <c r="U13015" s="30">
        <v>21846.356561085999</v>
      </c>
    </row>
    <row r="13016" spans="1:21" x14ac:dyDescent="0.2">
      <c r="A13016">
        <v>12</v>
      </c>
      <c r="B13016">
        <v>135</v>
      </c>
      <c r="C13016" t="s">
        <v>260</v>
      </c>
      <c r="D13016" t="s">
        <v>128</v>
      </c>
      <c r="E13016" t="s">
        <v>468</v>
      </c>
      <c r="F13016" s="30">
        <v>36.999740600585902</v>
      </c>
      <c r="G13016" s="30">
        <v>36.078842163085902</v>
      </c>
      <c r="H13016" s="24" t="s">
        <v>333</v>
      </c>
      <c r="I13016" s="30">
        <v>148.36651559244501</v>
      </c>
      <c r="J13016">
        <v>13881</v>
      </c>
      <c r="K13016">
        <v>969</v>
      </c>
      <c r="L13016">
        <v>37881</v>
      </c>
      <c r="M13016">
        <v>32725</v>
      </c>
      <c r="N13016" s="30">
        <v>12952.0682699767</v>
      </c>
      <c r="O13016" s="24" t="s">
        <v>333</v>
      </c>
      <c r="P13016" s="30">
        <v>6.6411259286515696</v>
      </c>
      <c r="Q13016">
        <v>19020</v>
      </c>
      <c r="R13016">
        <v>1021</v>
      </c>
      <c r="S13016">
        <v>42040</v>
      </c>
      <c r="T13016">
        <v>32730</v>
      </c>
      <c r="U13016" s="30">
        <v>18886.383566058001</v>
      </c>
    </row>
    <row r="13017" spans="1:21" x14ac:dyDescent="0.2">
      <c r="A13017">
        <v>12</v>
      </c>
      <c r="B13017">
        <v>135</v>
      </c>
      <c r="C13017" t="s">
        <v>261</v>
      </c>
      <c r="D13017" t="s">
        <v>128</v>
      </c>
      <c r="E13017" t="s">
        <v>468</v>
      </c>
      <c r="F13017" s="30">
        <v>36.999740600585902</v>
      </c>
      <c r="G13017" s="30">
        <v>36.078842163085902</v>
      </c>
      <c r="H13017" s="24" t="s">
        <v>333</v>
      </c>
      <c r="I13017" s="30">
        <v>147.55697142945601</v>
      </c>
      <c r="J13017">
        <v>13999</v>
      </c>
      <c r="K13017">
        <v>995</v>
      </c>
      <c r="L13017">
        <v>37711</v>
      </c>
      <c r="M13017">
        <v>32747</v>
      </c>
      <c r="N13017" s="30">
        <v>13006.6196615633</v>
      </c>
      <c r="O13017" s="24" t="s">
        <v>333</v>
      </c>
      <c r="P13017" s="30">
        <v>6.71278426564509</v>
      </c>
      <c r="Q13017">
        <v>19533</v>
      </c>
      <c r="R13017">
        <v>957</v>
      </c>
      <c r="S13017">
        <v>42457</v>
      </c>
      <c r="T13017">
        <v>32716</v>
      </c>
      <c r="U13017" s="30">
        <v>19924.242685555899</v>
      </c>
    </row>
    <row r="13018" spans="1:21" x14ac:dyDescent="0.2">
      <c r="A13018">
        <v>12</v>
      </c>
      <c r="B13018">
        <v>135</v>
      </c>
      <c r="C13018" t="s">
        <v>262</v>
      </c>
      <c r="D13018" t="s">
        <v>128</v>
      </c>
      <c r="E13018" t="s">
        <v>468</v>
      </c>
      <c r="F13018" s="30">
        <v>36.999740600585902</v>
      </c>
      <c r="G13018" s="30">
        <v>36.078842163085902</v>
      </c>
      <c r="H13018" s="24" t="s">
        <v>333</v>
      </c>
      <c r="I13018" s="30">
        <v>148.53914396354199</v>
      </c>
      <c r="J13018">
        <v>13944</v>
      </c>
      <c r="K13018">
        <v>981</v>
      </c>
      <c r="L13018">
        <v>39050</v>
      </c>
      <c r="M13018">
        <v>32714</v>
      </c>
      <c r="N13018" s="30">
        <v>12940.494791666701</v>
      </c>
      <c r="O13018" s="24" t="s">
        <v>333</v>
      </c>
      <c r="P13018" s="30">
        <v>6.8114362026486903</v>
      </c>
      <c r="Q13018">
        <v>21422</v>
      </c>
      <c r="R13018">
        <v>994</v>
      </c>
      <c r="S13018">
        <v>39358</v>
      </c>
      <c r="T13018">
        <v>32721</v>
      </c>
      <c r="U13018" s="30">
        <v>21302.122645773699</v>
      </c>
    </row>
    <row r="13019" spans="1:21" x14ac:dyDescent="0.2">
      <c r="A13019">
        <v>12</v>
      </c>
      <c r="B13019">
        <v>135</v>
      </c>
      <c r="C13019" t="s">
        <v>263</v>
      </c>
      <c r="D13019" t="s">
        <v>128</v>
      </c>
      <c r="E13019" t="s">
        <v>468</v>
      </c>
      <c r="F13019" s="30">
        <v>36.999740600585902</v>
      </c>
      <c r="G13019" s="30">
        <v>36.078842163085902</v>
      </c>
      <c r="H13019" s="24" t="s">
        <v>333</v>
      </c>
      <c r="I13019" s="30">
        <v>133.58571044350401</v>
      </c>
      <c r="J13019">
        <v>14950</v>
      </c>
      <c r="K13019">
        <v>947</v>
      </c>
      <c r="L13019">
        <v>37521</v>
      </c>
      <c r="M13019">
        <v>32682</v>
      </c>
      <c r="N13019" s="30">
        <v>14026.1502376524</v>
      </c>
      <c r="O13019" s="24" t="s">
        <v>333</v>
      </c>
      <c r="P13019" s="30">
        <v>6.8269134267562199</v>
      </c>
      <c r="Q13019">
        <v>21633</v>
      </c>
      <c r="R13019">
        <v>996</v>
      </c>
      <c r="S13019">
        <v>42413</v>
      </c>
      <c r="T13019">
        <v>32778</v>
      </c>
      <c r="U13019" s="30">
        <v>21622.264141152002</v>
      </c>
    </row>
    <row r="13020" spans="1:21" x14ac:dyDescent="0.2">
      <c r="A13020">
        <v>12</v>
      </c>
      <c r="B13020">
        <v>135</v>
      </c>
      <c r="C13020" t="s">
        <v>264</v>
      </c>
      <c r="D13020" t="s">
        <v>128</v>
      </c>
      <c r="E13020" t="s">
        <v>468</v>
      </c>
      <c r="F13020" s="30">
        <v>36.999740600585902</v>
      </c>
      <c r="G13020" s="30">
        <v>36.078842163085902</v>
      </c>
      <c r="H13020" s="24" t="s">
        <v>333</v>
      </c>
      <c r="I13020" s="30">
        <v>148.631383309234</v>
      </c>
      <c r="J13020">
        <v>13939</v>
      </c>
      <c r="K13020">
        <v>997</v>
      </c>
      <c r="L13020">
        <v>37815</v>
      </c>
      <c r="M13020">
        <v>32760</v>
      </c>
      <c r="N13020" s="30">
        <v>12934.3192878338</v>
      </c>
      <c r="O13020" s="24" t="s">
        <v>333</v>
      </c>
      <c r="P13020" s="30">
        <v>6.7650203623376104</v>
      </c>
      <c r="Q13020">
        <v>20572</v>
      </c>
      <c r="R13020">
        <v>982</v>
      </c>
      <c r="S13020">
        <v>43443</v>
      </c>
      <c r="T13020">
        <v>32798</v>
      </c>
      <c r="U13020" s="30">
        <v>20747.549084077</v>
      </c>
    </row>
    <row r="13021" spans="1:21" x14ac:dyDescent="0.2">
      <c r="A13021">
        <v>12</v>
      </c>
      <c r="B13021">
        <v>135</v>
      </c>
      <c r="C13021" t="s">
        <v>265</v>
      </c>
      <c r="D13021" t="s">
        <v>128</v>
      </c>
      <c r="E13021" t="s">
        <v>468</v>
      </c>
      <c r="F13021" s="30">
        <v>36.999740600585902</v>
      </c>
      <c r="G13021" s="30">
        <v>36.078842163085902</v>
      </c>
      <c r="H13021" s="24" t="s">
        <v>333</v>
      </c>
      <c r="I13021" s="30">
        <v>148.456990561743</v>
      </c>
      <c r="J13021">
        <v>13890</v>
      </c>
      <c r="K13021">
        <v>944</v>
      </c>
      <c r="L13021">
        <v>36328</v>
      </c>
      <c r="M13021">
        <v>32729</v>
      </c>
      <c r="N13021" s="30">
        <v>12946</v>
      </c>
      <c r="O13021" s="24" t="s">
        <v>333</v>
      </c>
      <c r="P13021" s="30">
        <v>6.8455090594013797</v>
      </c>
      <c r="Q13021">
        <v>22514</v>
      </c>
      <c r="R13021">
        <v>1016</v>
      </c>
      <c r="S13021">
        <v>42188</v>
      </c>
      <c r="T13021">
        <v>32719</v>
      </c>
      <c r="U13021" s="30">
        <v>22072.400042243102</v>
      </c>
    </row>
    <row r="13022" spans="1:21" x14ac:dyDescent="0.2">
      <c r="A13022">
        <v>12</v>
      </c>
      <c r="B13022">
        <v>135</v>
      </c>
      <c r="C13022" t="s">
        <v>266</v>
      </c>
      <c r="D13022" t="s">
        <v>132</v>
      </c>
      <c r="E13022" t="s">
        <v>468</v>
      </c>
      <c r="F13022" s="30">
        <v>36.999740600585902</v>
      </c>
      <c r="G13022" s="30">
        <v>36.078842163085902</v>
      </c>
      <c r="H13022" s="24" t="s">
        <v>333</v>
      </c>
      <c r="I13022" s="30">
        <v>147.82993647689599</v>
      </c>
      <c r="J13022">
        <v>14014</v>
      </c>
      <c r="K13022">
        <v>981</v>
      </c>
      <c r="L13022">
        <v>37362</v>
      </c>
      <c r="M13022">
        <v>32710</v>
      </c>
      <c r="N13022" s="30">
        <v>12988.174548581301</v>
      </c>
      <c r="O13022" s="24" t="s">
        <v>333</v>
      </c>
      <c r="P13022" s="30">
        <v>6.6727439348662303</v>
      </c>
      <c r="Q13022">
        <v>19532</v>
      </c>
      <c r="R13022">
        <v>920</v>
      </c>
      <c r="S13022">
        <v>41231</v>
      </c>
      <c r="T13022">
        <v>32732</v>
      </c>
      <c r="U13022" s="30">
        <v>19441.9738792799</v>
      </c>
    </row>
    <row r="13023" spans="1:21" x14ac:dyDescent="0.2">
      <c r="A13023">
        <v>12</v>
      </c>
      <c r="B13023">
        <v>135</v>
      </c>
      <c r="C13023" t="s">
        <v>267</v>
      </c>
      <c r="D13023" t="s">
        <v>132</v>
      </c>
      <c r="E13023" t="s">
        <v>468</v>
      </c>
      <c r="F13023" s="30">
        <v>36.999740600585902</v>
      </c>
      <c r="G13023" s="30">
        <v>36.078842163085902</v>
      </c>
      <c r="H13023" s="24" t="s">
        <v>333</v>
      </c>
      <c r="I13023" s="30">
        <v>146.79595446117</v>
      </c>
      <c r="J13023">
        <v>13980</v>
      </c>
      <c r="K13023">
        <v>967</v>
      </c>
      <c r="L13023">
        <v>37381</v>
      </c>
      <c r="M13023">
        <v>32787</v>
      </c>
      <c r="N13023" s="30">
        <v>13058.321723987799</v>
      </c>
      <c r="O13023" s="24" t="s">
        <v>333</v>
      </c>
      <c r="P13023" s="30">
        <v>6.9007860225583197</v>
      </c>
      <c r="Q13023">
        <v>22599</v>
      </c>
      <c r="R13023">
        <v>977</v>
      </c>
      <c r="S13023">
        <v>41316</v>
      </c>
      <c r="T13023">
        <v>32730</v>
      </c>
      <c r="U13023" s="30">
        <v>22626.795946890299</v>
      </c>
    </row>
    <row r="13024" spans="1:21" x14ac:dyDescent="0.2">
      <c r="A13024">
        <v>12</v>
      </c>
      <c r="B13024">
        <v>135</v>
      </c>
      <c r="C13024" t="s">
        <v>268</v>
      </c>
      <c r="D13024" t="s">
        <v>132</v>
      </c>
      <c r="E13024" t="s">
        <v>468</v>
      </c>
      <c r="F13024" s="30">
        <v>36.999740600585902</v>
      </c>
      <c r="G13024" s="30">
        <v>36.078842163085902</v>
      </c>
      <c r="H13024" s="24" t="s">
        <v>333</v>
      </c>
      <c r="I13024" s="30">
        <v>153.10683649375099</v>
      </c>
      <c r="J13024">
        <v>13682</v>
      </c>
      <c r="K13024">
        <v>1005</v>
      </c>
      <c r="L13024">
        <v>37414</v>
      </c>
      <c r="M13024">
        <v>32758</v>
      </c>
      <c r="N13024" s="30">
        <v>12641.6045962199</v>
      </c>
      <c r="O13024" s="24" t="s">
        <v>333</v>
      </c>
      <c r="P13024" s="30">
        <v>6.8209372562463102</v>
      </c>
      <c r="Q13024">
        <v>21608</v>
      </c>
      <c r="R13024">
        <v>966</v>
      </c>
      <c r="S13024">
        <v>41054</v>
      </c>
      <c r="T13024">
        <v>32736</v>
      </c>
      <c r="U13024" s="30">
        <v>21565.157489781199</v>
      </c>
    </row>
    <row r="13025" spans="1:21" x14ac:dyDescent="0.2">
      <c r="A13025">
        <v>12</v>
      </c>
      <c r="B13025">
        <v>135</v>
      </c>
      <c r="C13025" t="s">
        <v>269</v>
      </c>
      <c r="D13025" t="s">
        <v>132</v>
      </c>
      <c r="E13025" t="s">
        <v>468</v>
      </c>
      <c r="F13025" s="30">
        <v>36.999740600585902</v>
      </c>
      <c r="G13025" s="30">
        <v>36.078842163085902</v>
      </c>
      <c r="H13025" s="24" t="s">
        <v>333</v>
      </c>
      <c r="I13025" s="30">
        <v>142.033485367287</v>
      </c>
      <c r="J13025">
        <v>14454</v>
      </c>
      <c r="K13025">
        <v>1013</v>
      </c>
      <c r="L13025">
        <v>38165</v>
      </c>
      <c r="M13025">
        <v>32740</v>
      </c>
      <c r="N13025" s="30">
        <v>13391.447926267299</v>
      </c>
      <c r="O13025" s="24" t="s">
        <v>333</v>
      </c>
      <c r="P13025" s="30">
        <v>6.8360274463002</v>
      </c>
      <c r="Q13025">
        <v>21421</v>
      </c>
      <c r="R13025">
        <v>900</v>
      </c>
      <c r="S13025">
        <v>41084</v>
      </c>
      <c r="T13025">
        <v>32734</v>
      </c>
      <c r="U13025" s="30">
        <v>21678.531856287402</v>
      </c>
    </row>
    <row r="13026" spans="1:21" x14ac:dyDescent="0.2">
      <c r="A13026">
        <v>12</v>
      </c>
      <c r="B13026">
        <v>135</v>
      </c>
      <c r="C13026" t="s">
        <v>270</v>
      </c>
      <c r="D13026" t="s">
        <v>132</v>
      </c>
      <c r="E13026" t="s">
        <v>468</v>
      </c>
      <c r="F13026" s="30">
        <v>36.999740600585902</v>
      </c>
      <c r="G13026" s="30">
        <v>36.078842163085902</v>
      </c>
      <c r="H13026" s="24" t="s">
        <v>333</v>
      </c>
      <c r="I13026" s="30">
        <v>144.73691662172499</v>
      </c>
      <c r="J13026">
        <v>14149</v>
      </c>
      <c r="K13026">
        <v>952</v>
      </c>
      <c r="L13026">
        <v>36780</v>
      </c>
      <c r="M13026">
        <v>32771</v>
      </c>
      <c r="N13026" s="30">
        <v>13200.291843352499</v>
      </c>
      <c r="O13026" s="24" t="s">
        <v>333</v>
      </c>
      <c r="P13026" s="30">
        <v>6.7605676311529299</v>
      </c>
      <c r="Q13026">
        <v>20504</v>
      </c>
      <c r="R13026">
        <v>1037</v>
      </c>
      <c r="S13026">
        <v>41938</v>
      </c>
      <c r="T13026">
        <v>32742</v>
      </c>
      <c r="U13026" s="30">
        <v>20701.151913875601</v>
      </c>
    </row>
    <row r="13027" spans="1:21" x14ac:dyDescent="0.2">
      <c r="A13027">
        <v>12</v>
      </c>
      <c r="B13027">
        <v>135</v>
      </c>
      <c r="C13027" t="s">
        <v>271</v>
      </c>
      <c r="D13027" t="s">
        <v>132</v>
      </c>
      <c r="E13027" t="s">
        <v>468</v>
      </c>
      <c r="F13027" s="30">
        <v>36.999740600585902</v>
      </c>
      <c r="G13027" s="30">
        <v>36.078842163085902</v>
      </c>
      <c r="H13027" s="24" t="s">
        <v>333</v>
      </c>
      <c r="I13027" s="30">
        <v>148.10284465982099</v>
      </c>
      <c r="J13027">
        <v>13952</v>
      </c>
      <c r="K13027">
        <v>963</v>
      </c>
      <c r="L13027">
        <v>36730</v>
      </c>
      <c r="M13027">
        <v>32674</v>
      </c>
      <c r="N13027" s="30">
        <v>12969.785502958601</v>
      </c>
      <c r="O13027" s="24" t="s">
        <v>333</v>
      </c>
      <c r="P13027" s="30">
        <v>6.7126365804543298</v>
      </c>
      <c r="Q13027">
        <v>19734</v>
      </c>
      <c r="R13027">
        <v>929</v>
      </c>
      <c r="S13027">
        <v>43378</v>
      </c>
      <c r="T13027">
        <v>32735</v>
      </c>
      <c r="U13027" s="30">
        <v>19969.379874095601</v>
      </c>
    </row>
    <row r="13028" spans="1:21" x14ac:dyDescent="0.2">
      <c r="A13028">
        <v>12</v>
      </c>
      <c r="B13028">
        <v>135</v>
      </c>
      <c r="C13028" t="s">
        <v>272</v>
      </c>
      <c r="D13028" t="s">
        <v>132</v>
      </c>
      <c r="E13028" t="s">
        <v>468</v>
      </c>
      <c r="F13028" s="30">
        <v>36.999740600585902</v>
      </c>
      <c r="G13028" s="30">
        <v>36.078842163085902</v>
      </c>
      <c r="H13028" s="24" t="s">
        <v>333</v>
      </c>
      <c r="I13028" s="30">
        <v>146.82999930611101</v>
      </c>
      <c r="J13028">
        <v>14025</v>
      </c>
      <c r="K13028">
        <v>969</v>
      </c>
      <c r="L13028">
        <v>36924</v>
      </c>
      <c r="M13028">
        <v>32725</v>
      </c>
      <c r="N13028" s="30">
        <v>13056</v>
      </c>
      <c r="O13028" s="24" t="s">
        <v>333</v>
      </c>
      <c r="P13028" s="30">
        <v>6.6442448173726101</v>
      </c>
      <c r="Q13028">
        <v>19083</v>
      </c>
      <c r="R13028">
        <v>1021</v>
      </c>
      <c r="S13028">
        <v>41809</v>
      </c>
      <c r="T13028">
        <v>32730</v>
      </c>
      <c r="U13028" s="30">
        <v>19048.755369534101</v>
      </c>
    </row>
    <row r="13029" spans="1:21" x14ac:dyDescent="0.2">
      <c r="A13029">
        <v>12</v>
      </c>
      <c r="B13029">
        <v>135</v>
      </c>
      <c r="C13029" t="s">
        <v>273</v>
      </c>
      <c r="D13029" t="s">
        <v>132</v>
      </c>
      <c r="E13029" t="s">
        <v>468</v>
      </c>
      <c r="F13029" s="30">
        <v>36.999740600585902</v>
      </c>
      <c r="G13029" s="30">
        <v>36.078842163085902</v>
      </c>
      <c r="H13029" s="24" t="s">
        <v>333</v>
      </c>
      <c r="I13029" s="30">
        <v>146.685582362106</v>
      </c>
      <c r="J13029">
        <v>14017</v>
      </c>
      <c r="K13029">
        <v>995</v>
      </c>
      <c r="L13029">
        <v>37498</v>
      </c>
      <c r="M13029">
        <v>32747</v>
      </c>
      <c r="N13029" s="30">
        <v>13065.8543464534</v>
      </c>
      <c r="O13029" s="24" t="s">
        <v>333</v>
      </c>
      <c r="P13029" s="30">
        <v>6.89780043901475</v>
      </c>
      <c r="Q13029">
        <v>22644</v>
      </c>
      <c r="R13029">
        <v>957</v>
      </c>
      <c r="S13029">
        <v>42108</v>
      </c>
      <c r="T13029">
        <v>32716</v>
      </c>
      <c r="U13029" s="30">
        <v>22372.8005749574</v>
      </c>
    </row>
    <row r="13030" spans="1:21" x14ac:dyDescent="0.2">
      <c r="A13030">
        <v>12</v>
      </c>
      <c r="B13030">
        <v>135</v>
      </c>
      <c r="C13030" t="s">
        <v>274</v>
      </c>
      <c r="D13030" t="s">
        <v>132</v>
      </c>
      <c r="E13030" t="s">
        <v>468</v>
      </c>
      <c r="F13030" s="30">
        <v>36.999740600585902</v>
      </c>
      <c r="G13030" s="30">
        <v>36.078842163085902</v>
      </c>
      <c r="H13030" s="24" t="s">
        <v>333</v>
      </c>
      <c r="I13030" s="30">
        <v>146.00471845222</v>
      </c>
      <c r="J13030">
        <v>14069</v>
      </c>
      <c r="K13030">
        <v>981</v>
      </c>
      <c r="L13030">
        <v>37519</v>
      </c>
      <c r="M13030">
        <v>32714</v>
      </c>
      <c r="N13030" s="30">
        <v>13112.514464099901</v>
      </c>
      <c r="O13030" s="24" t="s">
        <v>333</v>
      </c>
      <c r="P13030" s="30">
        <v>6.8981769609136903</v>
      </c>
      <c r="Q13030">
        <v>22428</v>
      </c>
      <c r="R13030">
        <v>994</v>
      </c>
      <c r="S13030">
        <v>42220</v>
      </c>
      <c r="T13030">
        <v>32721</v>
      </c>
      <c r="U13030" s="30">
        <v>22602.840088430399</v>
      </c>
    </row>
    <row r="13031" spans="1:21" x14ac:dyDescent="0.2">
      <c r="A13031">
        <v>12</v>
      </c>
      <c r="B13031">
        <v>135</v>
      </c>
      <c r="C13031" t="s">
        <v>275</v>
      </c>
      <c r="D13031" t="s">
        <v>132</v>
      </c>
      <c r="E13031" t="s">
        <v>468</v>
      </c>
      <c r="F13031" s="30">
        <v>36.999740600585902</v>
      </c>
      <c r="G13031" s="30">
        <v>36.078842163085902</v>
      </c>
      <c r="H13031" s="24" t="s">
        <v>333</v>
      </c>
      <c r="I13031" s="30">
        <v>145.62851412738601</v>
      </c>
      <c r="J13031">
        <v>14039</v>
      </c>
      <c r="K13031">
        <v>947</v>
      </c>
      <c r="L13031">
        <v>36065</v>
      </c>
      <c r="M13031">
        <v>32682</v>
      </c>
      <c r="N13031" s="30">
        <v>13138.439255099</v>
      </c>
      <c r="O13031" s="24" t="s">
        <v>333</v>
      </c>
      <c r="P13031" s="30">
        <v>6.8989268138804398</v>
      </c>
      <c r="Q13031">
        <v>22248</v>
      </c>
      <c r="R13031">
        <v>996</v>
      </c>
      <c r="S13031">
        <v>40383</v>
      </c>
      <c r="T13031">
        <v>32778</v>
      </c>
      <c r="U13031" s="30">
        <v>22531.870611439801</v>
      </c>
    </row>
    <row r="13032" spans="1:21" x14ac:dyDescent="0.2">
      <c r="A13032">
        <v>12</v>
      </c>
      <c r="B13032">
        <v>135</v>
      </c>
      <c r="C13032" t="s">
        <v>276</v>
      </c>
      <c r="D13032" t="s">
        <v>132</v>
      </c>
      <c r="E13032" t="s">
        <v>468</v>
      </c>
      <c r="F13032" s="30">
        <v>36.999740600585902</v>
      </c>
      <c r="G13032" s="30">
        <v>36.078842163085902</v>
      </c>
      <c r="H13032" s="24" t="s">
        <v>333</v>
      </c>
      <c r="I13032" s="30">
        <v>149.00247163962101</v>
      </c>
      <c r="J13032">
        <v>13879</v>
      </c>
      <c r="K13032">
        <v>997</v>
      </c>
      <c r="L13032">
        <v>36035</v>
      </c>
      <c r="M13032">
        <v>32760</v>
      </c>
      <c r="N13032" s="30">
        <v>12909.5340458015</v>
      </c>
      <c r="O13032" s="24" t="s">
        <v>333</v>
      </c>
      <c r="P13032" s="30">
        <v>6.7976705188868003</v>
      </c>
      <c r="Q13032">
        <v>21527</v>
      </c>
      <c r="R13032">
        <v>982</v>
      </c>
      <c r="S13032">
        <v>40497</v>
      </c>
      <c r="T13032">
        <v>32798</v>
      </c>
      <c r="U13032" s="30">
        <v>21246.822964021299</v>
      </c>
    </row>
    <row r="13033" spans="1:21" x14ac:dyDescent="0.2">
      <c r="A13033">
        <v>12</v>
      </c>
      <c r="B13033">
        <v>135</v>
      </c>
      <c r="C13033" t="s">
        <v>277</v>
      </c>
      <c r="D13033" t="s">
        <v>132</v>
      </c>
      <c r="E13033" t="s">
        <v>468</v>
      </c>
      <c r="F13033" s="30">
        <v>36.999740600585902</v>
      </c>
      <c r="G13033" s="30">
        <v>36.078842163085902</v>
      </c>
      <c r="H13033" s="24" t="s">
        <v>333</v>
      </c>
      <c r="I13033" s="30">
        <v>148.12671942963601</v>
      </c>
      <c r="J13033">
        <v>13909</v>
      </c>
      <c r="K13033">
        <v>944</v>
      </c>
      <c r="L13033">
        <v>36807</v>
      </c>
      <c r="M13033">
        <v>32729</v>
      </c>
      <c r="N13033" s="30">
        <v>12968.179254536501</v>
      </c>
      <c r="O13033" s="24" t="s">
        <v>333</v>
      </c>
      <c r="P13033" s="30">
        <v>6.8636176521518601</v>
      </c>
      <c r="Q13033">
        <v>22112</v>
      </c>
      <c r="R13033">
        <v>1016</v>
      </c>
      <c r="S13033">
        <v>41775</v>
      </c>
      <c r="T13033">
        <v>32719</v>
      </c>
      <c r="U13033" s="30">
        <v>22095.3577738516</v>
      </c>
    </row>
    <row r="13034" spans="1:21" x14ac:dyDescent="0.2">
      <c r="A13034">
        <v>12</v>
      </c>
      <c r="B13034">
        <v>135</v>
      </c>
      <c r="C13034" t="s">
        <v>278</v>
      </c>
      <c r="D13034" t="s">
        <v>112</v>
      </c>
      <c r="E13034" t="s">
        <v>468</v>
      </c>
      <c r="F13034" s="30">
        <v>36.999740600585902</v>
      </c>
      <c r="G13034" s="30">
        <v>36.078842163085902</v>
      </c>
      <c r="H13034" s="24" t="s">
        <v>333</v>
      </c>
      <c r="I13034" s="30">
        <v>152.15117777504</v>
      </c>
      <c r="J13034">
        <v>13760</v>
      </c>
      <c r="K13034">
        <v>981</v>
      </c>
      <c r="L13034">
        <v>36745</v>
      </c>
      <c r="M13034">
        <v>32710</v>
      </c>
      <c r="N13034" s="30">
        <v>12702.9910780669</v>
      </c>
      <c r="O13034" s="24" t="s">
        <v>333</v>
      </c>
      <c r="P13034" s="30">
        <v>6.9549908871326096</v>
      </c>
      <c r="Q13034">
        <v>23718</v>
      </c>
      <c r="R13034">
        <v>920</v>
      </c>
      <c r="S13034">
        <v>43196</v>
      </c>
      <c r="T13034">
        <v>32732</v>
      </c>
      <c r="U13034" s="30">
        <v>23447.254969418998</v>
      </c>
    </row>
    <row r="13035" spans="1:21" x14ac:dyDescent="0.2">
      <c r="A13035">
        <v>12</v>
      </c>
      <c r="B13035">
        <v>135</v>
      </c>
      <c r="C13035" t="s">
        <v>279</v>
      </c>
      <c r="D13035" t="s">
        <v>112</v>
      </c>
      <c r="E13035" t="s">
        <v>468</v>
      </c>
      <c r="F13035" s="30">
        <v>36.999740600585902</v>
      </c>
      <c r="G13035" s="30">
        <v>36.078842163085902</v>
      </c>
      <c r="H13035" s="24" t="s">
        <v>333</v>
      </c>
      <c r="I13035" s="30">
        <v>151.423675171833</v>
      </c>
      <c r="J13035">
        <v>13707</v>
      </c>
      <c r="K13035">
        <v>967</v>
      </c>
      <c r="L13035">
        <v>37821</v>
      </c>
      <c r="M13035">
        <v>32787</v>
      </c>
      <c r="N13035" s="30">
        <v>12750.123162495</v>
      </c>
      <c r="O13035" s="24" t="s">
        <v>333</v>
      </c>
      <c r="P13035" s="30">
        <v>6.9762366889712997</v>
      </c>
      <c r="Q13035">
        <v>24016</v>
      </c>
      <c r="R13035">
        <v>977</v>
      </c>
      <c r="S13035">
        <v>41452</v>
      </c>
      <c r="T13035">
        <v>32730</v>
      </c>
      <c r="U13035" s="30">
        <v>23720.502178399402</v>
      </c>
    </row>
    <row r="13036" spans="1:21" x14ac:dyDescent="0.2">
      <c r="A13036">
        <v>12</v>
      </c>
      <c r="B13036">
        <v>135</v>
      </c>
      <c r="C13036" t="s">
        <v>280</v>
      </c>
      <c r="D13036" t="s">
        <v>112</v>
      </c>
      <c r="E13036" t="s">
        <v>468</v>
      </c>
      <c r="F13036" s="30">
        <v>36.999740600585902</v>
      </c>
      <c r="G13036" s="30">
        <v>36.078842163085902</v>
      </c>
      <c r="H13036" s="24" t="s">
        <v>333</v>
      </c>
      <c r="I13036" s="30">
        <v>151.204590316956</v>
      </c>
      <c r="J13036">
        <v>13801</v>
      </c>
      <c r="K13036">
        <v>1005</v>
      </c>
      <c r="L13036">
        <v>37615</v>
      </c>
      <c r="M13036">
        <v>32758</v>
      </c>
      <c r="N13036" s="30">
        <v>12764.385423100701</v>
      </c>
      <c r="O13036" s="24" t="s">
        <v>333</v>
      </c>
      <c r="P13036" s="30">
        <v>7.1336179768941896</v>
      </c>
      <c r="Q13036">
        <v>26092</v>
      </c>
      <c r="R13036">
        <v>966</v>
      </c>
      <c r="S13036">
        <v>43105</v>
      </c>
      <c r="T13036">
        <v>32736</v>
      </c>
      <c r="U13036" s="30">
        <v>26041.963738065399</v>
      </c>
    </row>
    <row r="13037" spans="1:21" x14ac:dyDescent="0.2">
      <c r="A13037">
        <v>12</v>
      </c>
      <c r="B13037">
        <v>135</v>
      </c>
      <c r="C13037" t="s">
        <v>281</v>
      </c>
      <c r="D13037" t="s">
        <v>112</v>
      </c>
      <c r="E13037" t="s">
        <v>468</v>
      </c>
      <c r="F13037" s="30">
        <v>36.999740600585902</v>
      </c>
      <c r="G13037" s="30">
        <v>36.078842163085902</v>
      </c>
      <c r="H13037" s="24" t="s">
        <v>333</v>
      </c>
      <c r="I13037" s="30">
        <v>147.08379110258099</v>
      </c>
      <c r="J13037">
        <v>14090</v>
      </c>
      <c r="K13037">
        <v>1013</v>
      </c>
      <c r="L13037">
        <v>36156</v>
      </c>
      <c r="M13037">
        <v>32740</v>
      </c>
      <c r="N13037" s="30">
        <v>13038.7183840749</v>
      </c>
      <c r="O13037" s="24" t="s">
        <v>333</v>
      </c>
      <c r="P13037" s="30">
        <v>7.16867566202197</v>
      </c>
      <c r="Q13037">
        <v>26108</v>
      </c>
      <c r="R13037">
        <v>900</v>
      </c>
      <c r="S13037">
        <v>42382</v>
      </c>
      <c r="T13037">
        <v>32734</v>
      </c>
      <c r="U13037" s="30">
        <v>26462.129353233799</v>
      </c>
    </row>
    <row r="13038" spans="1:21" x14ac:dyDescent="0.2">
      <c r="A13038">
        <v>12</v>
      </c>
      <c r="B13038">
        <v>135</v>
      </c>
      <c r="C13038" t="s">
        <v>282</v>
      </c>
      <c r="D13038" t="s">
        <v>112</v>
      </c>
      <c r="E13038" t="s">
        <v>468</v>
      </c>
      <c r="F13038" s="30">
        <v>36.999740600585902</v>
      </c>
      <c r="G13038" s="30">
        <v>36.078842163085902</v>
      </c>
      <c r="H13038" s="24" t="s">
        <v>333</v>
      </c>
      <c r="I13038" s="30">
        <v>146.87692795630301</v>
      </c>
      <c r="J13038">
        <v>14013</v>
      </c>
      <c r="K13038">
        <v>952</v>
      </c>
      <c r="L13038">
        <v>37550</v>
      </c>
      <c r="M13038">
        <v>32771</v>
      </c>
      <c r="N13038" s="30">
        <v>13052.801004394199</v>
      </c>
      <c r="O13038" s="24" t="s">
        <v>333</v>
      </c>
      <c r="P13038" s="30">
        <v>7.17259681074112</v>
      </c>
      <c r="Q13038">
        <v>26407</v>
      </c>
      <c r="R13038">
        <v>1037</v>
      </c>
      <c r="S13038">
        <v>41508</v>
      </c>
      <c r="T13038">
        <v>32742</v>
      </c>
      <c r="U13038" s="30">
        <v>26478.454255076402</v>
      </c>
    </row>
    <row r="13039" spans="1:21" x14ac:dyDescent="0.2">
      <c r="A13039">
        <v>12</v>
      </c>
      <c r="B13039">
        <v>135</v>
      </c>
      <c r="C13039" t="s">
        <v>283</v>
      </c>
      <c r="D13039" t="s">
        <v>112</v>
      </c>
      <c r="E13039" t="s">
        <v>468</v>
      </c>
      <c r="F13039" s="30">
        <v>36.999740600585902</v>
      </c>
      <c r="G13039" s="30">
        <v>36.078842163085902</v>
      </c>
      <c r="H13039" s="24" t="s">
        <v>333</v>
      </c>
      <c r="I13039" s="30">
        <v>151.91116326147301</v>
      </c>
      <c r="J13039">
        <v>13688</v>
      </c>
      <c r="K13039">
        <v>963</v>
      </c>
      <c r="L13039">
        <v>38549</v>
      </c>
      <c r="M13039">
        <v>32674</v>
      </c>
      <c r="N13039" s="30">
        <v>12718.5021276596</v>
      </c>
      <c r="O13039" s="24" t="s">
        <v>333</v>
      </c>
      <c r="P13039" s="30">
        <v>7.0827031476606299</v>
      </c>
      <c r="Q13039">
        <v>24956</v>
      </c>
      <c r="R13039">
        <v>929</v>
      </c>
      <c r="S13039">
        <v>40208</v>
      </c>
      <c r="T13039">
        <v>32735</v>
      </c>
      <c r="U13039" s="30">
        <v>25358.082296266599</v>
      </c>
    </row>
    <row r="13040" spans="1:21" x14ac:dyDescent="0.2">
      <c r="A13040">
        <v>12</v>
      </c>
      <c r="B13040">
        <v>135</v>
      </c>
      <c r="C13040" t="s">
        <v>284</v>
      </c>
      <c r="D13040" t="s">
        <v>112</v>
      </c>
      <c r="E13040" t="s">
        <v>468</v>
      </c>
      <c r="F13040" s="30">
        <v>36.999740600585902</v>
      </c>
      <c r="G13040" s="30">
        <v>36.078842163085902</v>
      </c>
      <c r="H13040" s="24" t="s">
        <v>333</v>
      </c>
      <c r="I13040" s="30">
        <v>151.64238504426601</v>
      </c>
      <c r="J13040">
        <v>13702</v>
      </c>
      <c r="K13040">
        <v>969</v>
      </c>
      <c r="L13040">
        <v>37090</v>
      </c>
      <c r="M13040">
        <v>32725</v>
      </c>
      <c r="N13040" s="30">
        <v>12735.917067582999</v>
      </c>
      <c r="O13040" s="24" t="s">
        <v>333</v>
      </c>
      <c r="P13040" s="30">
        <v>6.9324088882672497</v>
      </c>
      <c r="Q13040">
        <v>22934</v>
      </c>
      <c r="R13040">
        <v>1021</v>
      </c>
      <c r="S13040">
        <v>42181</v>
      </c>
      <c r="T13040">
        <v>32730</v>
      </c>
      <c r="U13040" s="30">
        <v>23053.746587662699</v>
      </c>
    </row>
    <row r="13041" spans="1:21" x14ac:dyDescent="0.2">
      <c r="A13041">
        <v>12</v>
      </c>
      <c r="B13041">
        <v>135</v>
      </c>
      <c r="C13041" t="s">
        <v>285</v>
      </c>
      <c r="D13041" t="s">
        <v>112</v>
      </c>
      <c r="E13041" t="s">
        <v>468</v>
      </c>
      <c r="F13041" s="30">
        <v>36.999740600585902</v>
      </c>
      <c r="G13041" s="30">
        <v>36.078842163085902</v>
      </c>
      <c r="H13041" s="24" t="s">
        <v>333</v>
      </c>
      <c r="I13041" s="30">
        <v>149.456532174438</v>
      </c>
      <c r="J13041">
        <v>13887</v>
      </c>
      <c r="K13041">
        <v>995</v>
      </c>
      <c r="L13041">
        <v>36819</v>
      </c>
      <c r="M13041">
        <v>32747</v>
      </c>
      <c r="N13041" s="30">
        <v>12879.3359528487</v>
      </c>
      <c r="O13041" s="24" t="s">
        <v>333</v>
      </c>
      <c r="P13041" s="30">
        <v>6.9213017618191301</v>
      </c>
      <c r="Q13041">
        <v>22651</v>
      </c>
      <c r="R13041">
        <v>957</v>
      </c>
      <c r="S13041">
        <v>41268</v>
      </c>
      <c r="T13041">
        <v>32716</v>
      </c>
      <c r="U13041" s="30">
        <v>22883.720065481801</v>
      </c>
    </row>
    <row r="13042" spans="1:21" x14ac:dyDescent="0.2">
      <c r="A13042">
        <v>12</v>
      </c>
      <c r="B13042">
        <v>135</v>
      </c>
      <c r="C13042" t="s">
        <v>286</v>
      </c>
      <c r="D13042" t="s">
        <v>112</v>
      </c>
      <c r="E13042" t="s">
        <v>468</v>
      </c>
      <c r="F13042" s="30">
        <v>36.999740600585902</v>
      </c>
      <c r="G13042" s="30">
        <v>36.078842163085902</v>
      </c>
      <c r="H13042" s="24" t="s">
        <v>333</v>
      </c>
      <c r="I13042" s="30">
        <v>151.650234276432</v>
      </c>
      <c r="J13042">
        <v>13711</v>
      </c>
      <c r="K13042">
        <v>981</v>
      </c>
      <c r="L13042">
        <v>37422</v>
      </c>
      <c r="M13042">
        <v>32714</v>
      </c>
      <c r="N13042" s="30">
        <v>12735.407816482601</v>
      </c>
      <c r="O13042" s="24" t="s">
        <v>333</v>
      </c>
      <c r="P13042" s="30">
        <v>7.0857394176140698</v>
      </c>
      <c r="Q13042">
        <v>25383</v>
      </c>
      <c r="R13042">
        <v>994</v>
      </c>
      <c r="S13042">
        <v>42360</v>
      </c>
      <c r="T13042">
        <v>32721</v>
      </c>
      <c r="U13042" s="30">
        <v>25378.3245149912</v>
      </c>
    </row>
    <row r="13043" spans="1:21" x14ac:dyDescent="0.2">
      <c r="A13043">
        <v>12</v>
      </c>
      <c r="B13043">
        <v>135</v>
      </c>
      <c r="C13043" t="s">
        <v>287</v>
      </c>
      <c r="D13043" t="s">
        <v>112</v>
      </c>
      <c r="E13043" t="s">
        <v>468</v>
      </c>
      <c r="F13043" s="30">
        <v>36.999740600585902</v>
      </c>
      <c r="G13043" s="30">
        <v>36.078842163085902</v>
      </c>
      <c r="H13043" s="24" t="s">
        <v>333</v>
      </c>
      <c r="I13043" s="30">
        <v>154.79324660369801</v>
      </c>
      <c r="J13043">
        <v>13485</v>
      </c>
      <c r="K13043">
        <v>947</v>
      </c>
      <c r="L13043">
        <v>36497</v>
      </c>
      <c r="M13043">
        <v>32682</v>
      </c>
      <c r="N13043" s="30">
        <v>12534.7134993447</v>
      </c>
      <c r="O13043" s="24" t="s">
        <v>333</v>
      </c>
      <c r="P13043" s="30">
        <v>6.9283925748922002</v>
      </c>
      <c r="Q13043">
        <v>22911</v>
      </c>
      <c r="R13043">
        <v>996</v>
      </c>
      <c r="S13043">
        <v>41809</v>
      </c>
      <c r="T13043">
        <v>32778</v>
      </c>
      <c r="U13043" s="30">
        <v>23031.255121249</v>
      </c>
    </row>
    <row r="13044" spans="1:21" x14ac:dyDescent="0.2">
      <c r="A13044">
        <v>12</v>
      </c>
      <c r="B13044">
        <v>135</v>
      </c>
      <c r="C13044" t="s">
        <v>288</v>
      </c>
      <c r="D13044" t="s">
        <v>112</v>
      </c>
      <c r="E13044" t="s">
        <v>468</v>
      </c>
      <c r="F13044" s="30">
        <v>36.999740600585902</v>
      </c>
      <c r="G13044" s="30">
        <v>36.078842163085902</v>
      </c>
      <c r="H13044" s="24" t="s">
        <v>333</v>
      </c>
      <c r="I13044" s="30">
        <v>151.81398910853</v>
      </c>
      <c r="J13044">
        <v>13707</v>
      </c>
      <c r="K13044">
        <v>997</v>
      </c>
      <c r="L13044">
        <v>37056</v>
      </c>
      <c r="M13044">
        <v>32760</v>
      </c>
      <c r="N13044" s="30">
        <v>12724.79283054</v>
      </c>
      <c r="O13044" s="24" t="s">
        <v>333</v>
      </c>
      <c r="P13044" s="30">
        <v>6.9634575159821797</v>
      </c>
      <c r="Q13044">
        <v>23674</v>
      </c>
      <c r="R13044">
        <v>982</v>
      </c>
      <c r="S13044">
        <v>42854</v>
      </c>
      <c r="T13044">
        <v>32798</v>
      </c>
      <c r="U13044" s="30">
        <v>23628.473747016698</v>
      </c>
    </row>
    <row r="13045" spans="1:21" x14ac:dyDescent="0.2">
      <c r="A13045">
        <v>12</v>
      </c>
      <c r="B13045">
        <v>135</v>
      </c>
      <c r="C13045" t="s">
        <v>289</v>
      </c>
      <c r="D13045" t="s">
        <v>112</v>
      </c>
      <c r="E13045" t="s">
        <v>468</v>
      </c>
      <c r="F13045" s="30">
        <v>36.999740600585902</v>
      </c>
      <c r="G13045" s="30">
        <v>36.078842163085902</v>
      </c>
      <c r="H13045" s="24" t="s">
        <v>333</v>
      </c>
      <c r="I13045" s="30">
        <v>149.74838870516501</v>
      </c>
      <c r="J13045">
        <v>13804</v>
      </c>
      <c r="K13045">
        <v>944</v>
      </c>
      <c r="L13045">
        <v>36256</v>
      </c>
      <c r="M13045">
        <v>32729</v>
      </c>
      <c r="N13045" s="30">
        <v>12860</v>
      </c>
      <c r="O13045" s="24" t="s">
        <v>333</v>
      </c>
      <c r="P13045" s="30">
        <v>7.0937366387984504</v>
      </c>
      <c r="Q13045">
        <v>25557</v>
      </c>
      <c r="R13045">
        <v>1016</v>
      </c>
      <c r="S13045">
        <v>40775</v>
      </c>
      <c r="T13045">
        <v>32719</v>
      </c>
      <c r="U13045" s="30">
        <v>25430.5198609732</v>
      </c>
    </row>
    <row r="13046" spans="1:21" x14ac:dyDescent="0.2">
      <c r="A13046">
        <v>12</v>
      </c>
      <c r="B13046">
        <v>135</v>
      </c>
      <c r="C13046" t="s">
        <v>290</v>
      </c>
      <c r="D13046" t="s">
        <v>112</v>
      </c>
      <c r="E13046" t="s">
        <v>468</v>
      </c>
      <c r="F13046" s="30">
        <v>36.999740600585902</v>
      </c>
      <c r="G13046" s="30">
        <v>36.078842163085902</v>
      </c>
      <c r="H13046" s="24" t="s">
        <v>333</v>
      </c>
      <c r="I13046" s="30">
        <v>153.953352661308</v>
      </c>
      <c r="J13046">
        <v>13618</v>
      </c>
      <c r="K13046">
        <v>981</v>
      </c>
      <c r="L13046">
        <v>37326</v>
      </c>
      <c r="M13046">
        <v>32710</v>
      </c>
      <c r="N13046" s="30">
        <v>12587.722270364</v>
      </c>
      <c r="O13046" s="24" t="s">
        <v>333</v>
      </c>
      <c r="P13046" s="30">
        <v>7.1407273308457597</v>
      </c>
      <c r="Q13046">
        <v>26491</v>
      </c>
      <c r="R13046">
        <v>920</v>
      </c>
      <c r="S13046">
        <v>42476</v>
      </c>
      <c r="T13046">
        <v>32732</v>
      </c>
      <c r="U13046" s="30">
        <v>26237.567528735599</v>
      </c>
    </row>
    <row r="13047" spans="1:21" x14ac:dyDescent="0.2">
      <c r="A13047">
        <v>12</v>
      </c>
      <c r="B13047">
        <v>135</v>
      </c>
      <c r="C13047" t="s">
        <v>291</v>
      </c>
      <c r="D13047" t="s">
        <v>112</v>
      </c>
      <c r="E13047" t="s">
        <v>468</v>
      </c>
      <c r="F13047" s="30">
        <v>36.999740600585902</v>
      </c>
      <c r="G13047" s="30">
        <v>36.078842163085902</v>
      </c>
      <c r="H13047" s="24" t="s">
        <v>333</v>
      </c>
      <c r="I13047" s="30">
        <v>147.349313136419</v>
      </c>
      <c r="J13047">
        <v>14008</v>
      </c>
      <c r="K13047">
        <v>967</v>
      </c>
      <c r="L13047">
        <v>37281</v>
      </c>
      <c r="M13047">
        <v>32787</v>
      </c>
      <c r="N13047" s="30">
        <v>13020.6869158879</v>
      </c>
      <c r="O13047" s="24" t="s">
        <v>333</v>
      </c>
      <c r="P13047" s="30">
        <v>7.1066166874854799</v>
      </c>
      <c r="Q13047">
        <v>25789</v>
      </c>
      <c r="R13047">
        <v>977</v>
      </c>
      <c r="S13047">
        <v>40243</v>
      </c>
      <c r="T13047">
        <v>32730</v>
      </c>
      <c r="U13047" s="30">
        <v>25773.039797683999</v>
      </c>
    </row>
    <row r="13048" spans="1:21" x14ac:dyDescent="0.2">
      <c r="A13048">
        <v>12</v>
      </c>
      <c r="B13048">
        <v>135</v>
      </c>
      <c r="C13048" t="s">
        <v>292</v>
      </c>
      <c r="D13048" t="s">
        <v>112</v>
      </c>
      <c r="E13048" t="s">
        <v>468</v>
      </c>
      <c r="F13048" s="30">
        <v>36.999740600585902</v>
      </c>
      <c r="G13048" s="30">
        <v>36.078842163085902</v>
      </c>
      <c r="H13048" s="24" t="s">
        <v>333</v>
      </c>
      <c r="I13048" s="30">
        <v>157.025076167398</v>
      </c>
      <c r="J13048">
        <v>13401</v>
      </c>
      <c r="K13048">
        <v>1005</v>
      </c>
      <c r="L13048">
        <v>37888</v>
      </c>
      <c r="M13048">
        <v>32758</v>
      </c>
      <c r="N13048" s="30">
        <v>12396</v>
      </c>
      <c r="O13048" s="24" t="s">
        <v>333</v>
      </c>
      <c r="P13048" s="30">
        <v>7.3829225881767497</v>
      </c>
      <c r="Q13048">
        <v>30030</v>
      </c>
      <c r="R13048">
        <v>966</v>
      </c>
      <c r="S13048">
        <v>42591</v>
      </c>
      <c r="T13048">
        <v>32736</v>
      </c>
      <c r="U13048" s="30">
        <v>29730.510806697101</v>
      </c>
    </row>
    <row r="13049" spans="1:21" x14ac:dyDescent="0.2">
      <c r="A13049">
        <v>12</v>
      </c>
      <c r="B13049">
        <v>135</v>
      </c>
      <c r="C13049" t="s">
        <v>293</v>
      </c>
      <c r="D13049" t="s">
        <v>112</v>
      </c>
      <c r="E13049" t="s">
        <v>468</v>
      </c>
      <c r="F13049" s="30">
        <v>36.999740600585902</v>
      </c>
      <c r="G13049" s="30">
        <v>36.078842163085902</v>
      </c>
      <c r="H13049" s="24" t="s">
        <v>333</v>
      </c>
      <c r="I13049" s="30">
        <v>151.80975941992901</v>
      </c>
      <c r="J13049">
        <v>13761</v>
      </c>
      <c r="K13049">
        <v>1013</v>
      </c>
      <c r="L13049">
        <v>37187</v>
      </c>
      <c r="M13049">
        <v>32740</v>
      </c>
      <c r="N13049" s="30">
        <v>12725.066786597699</v>
      </c>
      <c r="O13049" s="24" t="s">
        <v>333</v>
      </c>
      <c r="P13049" s="30">
        <v>7.0867856826706896</v>
      </c>
      <c r="Q13049">
        <v>25147</v>
      </c>
      <c r="R13049">
        <v>900</v>
      </c>
      <c r="S13049">
        <v>40753</v>
      </c>
      <c r="T13049">
        <v>32734</v>
      </c>
      <c r="U13049" s="30">
        <v>25423.2168599576</v>
      </c>
    </row>
    <row r="13050" spans="1:21" x14ac:dyDescent="0.2">
      <c r="A13050">
        <v>12</v>
      </c>
      <c r="B13050">
        <v>135</v>
      </c>
      <c r="C13050" t="s">
        <v>294</v>
      </c>
      <c r="D13050" t="s">
        <v>112</v>
      </c>
      <c r="E13050" t="s">
        <v>468</v>
      </c>
      <c r="F13050" s="30">
        <v>36.999740600585902</v>
      </c>
      <c r="G13050" s="30">
        <v>36.078842163085902</v>
      </c>
      <c r="H13050" s="24" t="s">
        <v>333</v>
      </c>
      <c r="I13050" s="30">
        <v>152.443739779841</v>
      </c>
      <c r="J13050">
        <v>13660</v>
      </c>
      <c r="K13050">
        <v>952</v>
      </c>
      <c r="L13050">
        <v>37031</v>
      </c>
      <c r="M13050">
        <v>32771</v>
      </c>
      <c r="N13050" s="30">
        <v>12684.1352112676</v>
      </c>
      <c r="O13050" s="24" t="s">
        <v>333</v>
      </c>
      <c r="P13050" s="30">
        <v>6.9925890788607097</v>
      </c>
      <c r="Q13050">
        <v>24118</v>
      </c>
      <c r="R13050">
        <v>1037</v>
      </c>
      <c r="S13050">
        <v>45740</v>
      </c>
      <c r="T13050">
        <v>32742</v>
      </c>
      <c r="U13050" s="30">
        <v>24068.308509001399</v>
      </c>
    </row>
    <row r="13051" spans="1:21" x14ac:dyDescent="0.2">
      <c r="A13051">
        <v>12</v>
      </c>
      <c r="B13051">
        <v>135</v>
      </c>
      <c r="C13051" t="s">
        <v>295</v>
      </c>
      <c r="D13051" t="s">
        <v>112</v>
      </c>
      <c r="E13051" t="s">
        <v>468</v>
      </c>
      <c r="F13051" s="30">
        <v>36.999740600585902</v>
      </c>
      <c r="G13051" s="30">
        <v>36.078842163085902</v>
      </c>
      <c r="H13051" s="24" t="s">
        <v>333</v>
      </c>
      <c r="I13051" s="30">
        <v>150.97636894968301</v>
      </c>
      <c r="J13051">
        <v>13746</v>
      </c>
      <c r="K13051">
        <v>963</v>
      </c>
      <c r="L13051">
        <v>36107</v>
      </c>
      <c r="M13051">
        <v>32674</v>
      </c>
      <c r="N13051" s="30">
        <v>12779.276434605301</v>
      </c>
      <c r="O13051" s="24" t="s">
        <v>333</v>
      </c>
      <c r="P13051" s="30">
        <v>7.0094048585662296</v>
      </c>
      <c r="Q13051">
        <v>24368</v>
      </c>
      <c r="R13051">
        <v>929</v>
      </c>
      <c r="S13051">
        <v>42714</v>
      </c>
      <c r="T13051">
        <v>32735</v>
      </c>
      <c r="U13051" s="30">
        <v>24336.254033470301</v>
      </c>
    </row>
    <row r="13052" spans="1:21" x14ac:dyDescent="0.2">
      <c r="A13052">
        <v>12</v>
      </c>
      <c r="B13052">
        <v>135</v>
      </c>
      <c r="C13052" t="s">
        <v>296</v>
      </c>
      <c r="D13052" t="s">
        <v>112</v>
      </c>
      <c r="E13052" t="s">
        <v>468</v>
      </c>
      <c r="F13052" s="30">
        <v>36.999740600585902</v>
      </c>
      <c r="G13052" s="30">
        <v>36.078842163085902</v>
      </c>
      <c r="H13052" s="24" t="s">
        <v>333</v>
      </c>
      <c r="I13052" s="30">
        <v>151.206980809871</v>
      </c>
      <c r="J13052">
        <v>13699</v>
      </c>
      <c r="K13052">
        <v>969</v>
      </c>
      <c r="L13052">
        <v>36444</v>
      </c>
      <c r="M13052">
        <v>32725</v>
      </c>
      <c r="N13052" s="30">
        <v>12764.2296316214</v>
      </c>
      <c r="O13052" s="24" t="s">
        <v>333</v>
      </c>
      <c r="P13052" s="30">
        <v>6.8913281903994399</v>
      </c>
      <c r="Q13052">
        <v>22536</v>
      </c>
      <c r="R13052">
        <v>1021</v>
      </c>
      <c r="S13052">
        <v>42829</v>
      </c>
      <c r="T13052">
        <v>32730</v>
      </c>
      <c r="U13052" s="30">
        <v>22661.160015843201</v>
      </c>
    </row>
    <row r="13053" spans="1:21" x14ac:dyDescent="0.2">
      <c r="A13053">
        <v>12</v>
      </c>
      <c r="B13053">
        <v>135</v>
      </c>
      <c r="C13053" t="s">
        <v>297</v>
      </c>
      <c r="D13053" t="s">
        <v>112</v>
      </c>
      <c r="E13053" t="s">
        <v>468</v>
      </c>
      <c r="F13053" s="30">
        <v>36.999740600585902</v>
      </c>
      <c r="G13053" s="30">
        <v>36.078842163085902</v>
      </c>
      <c r="H13053" s="24" t="s">
        <v>333</v>
      </c>
      <c r="I13053" s="30">
        <v>153.01564115777899</v>
      </c>
      <c r="J13053">
        <v>13640</v>
      </c>
      <c r="K13053">
        <v>995</v>
      </c>
      <c r="L13053">
        <v>37936</v>
      </c>
      <c r="M13053">
        <v>32747</v>
      </c>
      <c r="N13053" s="30">
        <v>12647.436885719801</v>
      </c>
      <c r="O13053" s="24" t="s">
        <v>333</v>
      </c>
      <c r="P13053" s="30">
        <v>6.8656893132019503</v>
      </c>
      <c r="Q13053">
        <v>22151</v>
      </c>
      <c r="R13053">
        <v>957</v>
      </c>
      <c r="S13053">
        <v>41564</v>
      </c>
      <c r="T13053">
        <v>32716</v>
      </c>
      <c r="U13053" s="30">
        <v>22231.183770343599</v>
      </c>
    </row>
    <row r="13054" spans="1:21" x14ac:dyDescent="0.2">
      <c r="A13054">
        <v>12</v>
      </c>
      <c r="B13054">
        <v>135</v>
      </c>
      <c r="C13054" t="s">
        <v>298</v>
      </c>
      <c r="D13054" t="s">
        <v>112</v>
      </c>
      <c r="E13054" t="s">
        <v>468</v>
      </c>
      <c r="F13054" s="30">
        <v>36.999740600585902</v>
      </c>
      <c r="G13054" s="30">
        <v>36.078842163085902</v>
      </c>
      <c r="H13054" s="24" t="s">
        <v>333</v>
      </c>
      <c r="I13054" s="30">
        <v>150.69908717604201</v>
      </c>
      <c r="J13054">
        <v>13762</v>
      </c>
      <c r="K13054">
        <v>981</v>
      </c>
      <c r="L13054">
        <v>36607</v>
      </c>
      <c r="M13054">
        <v>32714</v>
      </c>
      <c r="N13054" s="30">
        <v>12797.4153609042</v>
      </c>
      <c r="O13054" s="24" t="s">
        <v>333</v>
      </c>
      <c r="P13054" s="30">
        <v>7.0036017538092397</v>
      </c>
      <c r="Q13054">
        <v>24136</v>
      </c>
      <c r="R13054">
        <v>994</v>
      </c>
      <c r="S13054">
        <v>41440</v>
      </c>
      <c r="T13054">
        <v>32721</v>
      </c>
      <c r="U13054" s="30">
        <v>24113.438467714201</v>
      </c>
    </row>
    <row r="13055" spans="1:21" x14ac:dyDescent="0.2">
      <c r="A13055">
        <v>12</v>
      </c>
      <c r="B13055">
        <v>135</v>
      </c>
      <c r="C13055" t="s">
        <v>299</v>
      </c>
      <c r="D13055" t="s">
        <v>112</v>
      </c>
      <c r="E13055" t="s">
        <v>468</v>
      </c>
      <c r="F13055" s="30">
        <v>36.999740600585902</v>
      </c>
      <c r="G13055" s="30">
        <v>36.078842163085902</v>
      </c>
      <c r="H13055" s="24" t="s">
        <v>333</v>
      </c>
      <c r="I13055" s="30">
        <v>152.198291273314</v>
      </c>
      <c r="J13055">
        <v>13622</v>
      </c>
      <c r="K13055">
        <v>947</v>
      </c>
      <c r="L13055">
        <v>35730</v>
      </c>
      <c r="M13055">
        <v>32682</v>
      </c>
      <c r="N13055" s="30">
        <v>12699.9507874016</v>
      </c>
      <c r="O13055" s="24" t="s">
        <v>333</v>
      </c>
      <c r="P13055" s="30">
        <v>6.9519241533724196</v>
      </c>
      <c r="Q13055">
        <v>23828</v>
      </c>
      <c r="R13055">
        <v>996</v>
      </c>
      <c r="S13055">
        <v>40387</v>
      </c>
      <c r="T13055">
        <v>32778</v>
      </c>
      <c r="U13055" s="30">
        <v>23363.1163096333</v>
      </c>
    </row>
    <row r="13056" spans="1:21" x14ac:dyDescent="0.2">
      <c r="A13056">
        <v>12</v>
      </c>
      <c r="B13056">
        <v>135</v>
      </c>
      <c r="C13056" t="s">
        <v>300</v>
      </c>
      <c r="D13056" t="s">
        <v>112</v>
      </c>
      <c r="E13056" t="s">
        <v>468</v>
      </c>
      <c r="F13056" s="30">
        <v>36.999740600585902</v>
      </c>
      <c r="G13056" s="30">
        <v>36.078842163085902</v>
      </c>
      <c r="H13056" s="24" t="s">
        <v>333</v>
      </c>
      <c r="I13056" s="30">
        <v>152.45688806940501</v>
      </c>
      <c r="J13056">
        <v>13663</v>
      </c>
      <c r="K13056">
        <v>997</v>
      </c>
      <c r="L13056">
        <v>36423</v>
      </c>
      <c r="M13056">
        <v>32760</v>
      </c>
      <c r="N13056" s="30">
        <v>12683.2891072891</v>
      </c>
      <c r="O13056" s="24" t="s">
        <v>333</v>
      </c>
      <c r="P13056" s="30">
        <v>6.8938026921732902</v>
      </c>
      <c r="Q13056">
        <v>22570</v>
      </c>
      <c r="R13056">
        <v>982</v>
      </c>
      <c r="S13056">
        <v>40385</v>
      </c>
      <c r="T13056">
        <v>32798</v>
      </c>
      <c r="U13056" s="30">
        <v>22518.443653618</v>
      </c>
    </row>
    <row r="13057" spans="1:21" x14ac:dyDescent="0.2">
      <c r="A13057">
        <v>12</v>
      </c>
      <c r="B13057">
        <v>135</v>
      </c>
      <c r="C13057" t="s">
        <v>301</v>
      </c>
      <c r="D13057" t="s">
        <v>112</v>
      </c>
      <c r="E13057" t="s">
        <v>468</v>
      </c>
      <c r="F13057" s="30">
        <v>36.999740600585902</v>
      </c>
      <c r="G13057" s="30">
        <v>36.078842163085902</v>
      </c>
      <c r="H13057" s="24" t="s">
        <v>333</v>
      </c>
      <c r="I13057" s="30">
        <v>163.432452112129</v>
      </c>
      <c r="J13057">
        <v>12974</v>
      </c>
      <c r="K13057">
        <v>944</v>
      </c>
      <c r="L13057">
        <v>35794</v>
      </c>
      <c r="M13057">
        <v>32729</v>
      </c>
      <c r="N13057" s="30">
        <v>12014.3001631321</v>
      </c>
      <c r="O13057" s="24" t="s">
        <v>333</v>
      </c>
      <c r="P13057" s="30">
        <v>6.9384426189994803</v>
      </c>
      <c r="Q13057">
        <v>23498</v>
      </c>
      <c r="R13057">
        <v>1016</v>
      </c>
      <c r="S13057">
        <v>40359</v>
      </c>
      <c r="T13057">
        <v>32719</v>
      </c>
      <c r="U13057" s="30">
        <v>23244.151570680599</v>
      </c>
    </row>
    <row r="13058" spans="1:21" x14ac:dyDescent="0.2">
      <c r="A13058">
        <v>12</v>
      </c>
      <c r="B13058">
        <v>136</v>
      </c>
      <c r="C13058" t="s">
        <v>206</v>
      </c>
      <c r="D13058" t="s">
        <v>112</v>
      </c>
      <c r="E13058" t="s">
        <v>469</v>
      </c>
      <c r="F13058" s="30">
        <v>36.998447418212898</v>
      </c>
      <c r="G13058" s="30">
        <v>36.078842163085902</v>
      </c>
      <c r="H13058" s="24" t="s">
        <v>333</v>
      </c>
      <c r="I13058" s="30">
        <v>152.98398133709901</v>
      </c>
      <c r="J13058">
        <v>13598</v>
      </c>
      <c r="K13058">
        <v>981</v>
      </c>
      <c r="L13058">
        <v>35811</v>
      </c>
      <c r="M13058">
        <v>32710</v>
      </c>
      <c r="N13058" s="30">
        <v>12645.480812641101</v>
      </c>
      <c r="O13058" s="24" t="s">
        <v>333</v>
      </c>
      <c r="P13058" s="30">
        <v>6.92293420914626</v>
      </c>
      <c r="Q13058">
        <v>22346</v>
      </c>
      <c r="R13058">
        <v>920</v>
      </c>
      <c r="S13058">
        <v>40010</v>
      </c>
      <c r="T13058">
        <v>32732</v>
      </c>
      <c r="U13058" s="30">
        <v>22918.577906018101</v>
      </c>
    </row>
    <row r="13059" spans="1:21" x14ac:dyDescent="0.2">
      <c r="A13059">
        <v>12</v>
      </c>
      <c r="B13059">
        <v>136</v>
      </c>
      <c r="C13059" t="s">
        <v>207</v>
      </c>
      <c r="D13059" t="s">
        <v>112</v>
      </c>
      <c r="E13059" t="s">
        <v>469</v>
      </c>
      <c r="F13059" s="30">
        <v>36.998447418212898</v>
      </c>
      <c r="G13059" s="30">
        <v>36.078842163085902</v>
      </c>
      <c r="H13059" s="24" t="s">
        <v>333</v>
      </c>
      <c r="I13059" s="30">
        <v>153.075627282802</v>
      </c>
      <c r="J13059">
        <v>13596</v>
      </c>
      <c r="K13059">
        <v>967</v>
      </c>
      <c r="L13059">
        <v>36354</v>
      </c>
      <c r="M13059">
        <v>32787</v>
      </c>
      <c r="N13059" s="30">
        <v>12639.621530698099</v>
      </c>
      <c r="O13059" s="24" t="s">
        <v>333</v>
      </c>
      <c r="P13059" s="30">
        <v>6.8103453768412399</v>
      </c>
      <c r="Q13059">
        <v>20748</v>
      </c>
      <c r="R13059">
        <v>977</v>
      </c>
      <c r="S13059">
        <v>39947</v>
      </c>
      <c r="T13059">
        <v>32730</v>
      </c>
      <c r="U13059" s="30">
        <v>21173.6260218928</v>
      </c>
    </row>
    <row r="13060" spans="1:21" x14ac:dyDescent="0.2">
      <c r="A13060">
        <v>12</v>
      </c>
      <c r="B13060">
        <v>136</v>
      </c>
      <c r="C13060" t="s">
        <v>208</v>
      </c>
      <c r="D13060" t="s">
        <v>112</v>
      </c>
      <c r="E13060" t="s">
        <v>469</v>
      </c>
      <c r="F13060" s="30">
        <v>36.998447418212898</v>
      </c>
      <c r="G13060" s="30">
        <v>36.078842163085902</v>
      </c>
      <c r="H13060" s="24" t="s">
        <v>333</v>
      </c>
      <c r="I13060" s="30">
        <v>151.884561235897</v>
      </c>
      <c r="J13060">
        <v>13756</v>
      </c>
      <c r="K13060">
        <v>1005</v>
      </c>
      <c r="L13060">
        <v>35689</v>
      </c>
      <c r="M13060">
        <v>32758</v>
      </c>
      <c r="N13060" s="30">
        <v>12716.1968611395</v>
      </c>
      <c r="O13060" s="24" t="s">
        <v>333</v>
      </c>
      <c r="P13060" s="30">
        <v>6.8165521371002802</v>
      </c>
      <c r="Q13060">
        <v>20599</v>
      </c>
      <c r="R13060">
        <v>966</v>
      </c>
      <c r="S13060">
        <v>40055</v>
      </c>
      <c r="T13060">
        <v>32736</v>
      </c>
      <c r="U13060" s="30">
        <v>21183.467823473198</v>
      </c>
    </row>
    <row r="13061" spans="1:21" x14ac:dyDescent="0.2">
      <c r="A13061">
        <v>12</v>
      </c>
      <c r="B13061">
        <v>136</v>
      </c>
      <c r="C13061" t="s">
        <v>209</v>
      </c>
      <c r="D13061" t="s">
        <v>112</v>
      </c>
      <c r="E13061" t="s">
        <v>469</v>
      </c>
      <c r="F13061" s="30">
        <v>36.998447418212898</v>
      </c>
      <c r="G13061" s="30">
        <v>36.078842163085902</v>
      </c>
      <c r="H13061" s="24" t="s">
        <v>333</v>
      </c>
      <c r="I13061" s="30">
        <v>147.09591273325901</v>
      </c>
      <c r="J13061">
        <v>14053</v>
      </c>
      <c r="K13061">
        <v>1013</v>
      </c>
      <c r="L13061">
        <v>36856</v>
      </c>
      <c r="M13061">
        <v>32740</v>
      </c>
      <c r="N13061" s="30">
        <v>13033.663751214801</v>
      </c>
      <c r="O13061" s="24" t="s">
        <v>333</v>
      </c>
      <c r="P13061" s="30">
        <v>6.8448736236926804</v>
      </c>
      <c r="Q13061">
        <v>20433</v>
      </c>
      <c r="R13061">
        <v>900</v>
      </c>
      <c r="S13061">
        <v>39962</v>
      </c>
      <c r="T13061">
        <v>32734</v>
      </c>
      <c r="U13061" s="30">
        <v>21584.127144438298</v>
      </c>
    </row>
    <row r="13062" spans="1:21" x14ac:dyDescent="0.2">
      <c r="A13062">
        <v>12</v>
      </c>
      <c r="B13062">
        <v>136</v>
      </c>
      <c r="C13062" t="s">
        <v>210</v>
      </c>
      <c r="D13062" t="s">
        <v>112</v>
      </c>
      <c r="E13062" t="s">
        <v>469</v>
      </c>
      <c r="F13062" s="30">
        <v>36.998447418212898</v>
      </c>
      <c r="G13062" s="30">
        <v>36.078842163085902</v>
      </c>
      <c r="H13062" s="24" t="s">
        <v>333</v>
      </c>
      <c r="I13062" s="30">
        <v>151.611840343561</v>
      </c>
      <c r="J13062">
        <v>13654</v>
      </c>
      <c r="K13062">
        <v>952</v>
      </c>
      <c r="L13062">
        <v>36359</v>
      </c>
      <c r="M13062">
        <v>32771</v>
      </c>
      <c r="N13062" s="30">
        <v>12733.861204013399</v>
      </c>
      <c r="O13062" s="24" t="s">
        <v>333</v>
      </c>
      <c r="P13062" s="30">
        <v>6.9185125942638104</v>
      </c>
      <c r="Q13062">
        <v>21249</v>
      </c>
      <c r="R13062">
        <v>1037</v>
      </c>
      <c r="S13062">
        <v>43195</v>
      </c>
      <c r="T13062">
        <v>32742</v>
      </c>
      <c r="U13062" s="30">
        <v>22605.806180044001</v>
      </c>
    </row>
    <row r="13063" spans="1:21" x14ac:dyDescent="0.2">
      <c r="A13063">
        <v>12</v>
      </c>
      <c r="B13063">
        <v>136</v>
      </c>
      <c r="C13063" t="s">
        <v>211</v>
      </c>
      <c r="D13063" t="s">
        <v>112</v>
      </c>
      <c r="E13063" t="s">
        <v>469</v>
      </c>
      <c r="F13063" s="30">
        <v>36.998447418212898</v>
      </c>
      <c r="G13063" s="30">
        <v>36.078842163085902</v>
      </c>
      <c r="H13063" s="24" t="s">
        <v>333</v>
      </c>
      <c r="I13063" s="30">
        <v>149.540385022783</v>
      </c>
      <c r="J13063">
        <v>13780</v>
      </c>
      <c r="K13063">
        <v>963</v>
      </c>
      <c r="L13063">
        <v>36569</v>
      </c>
      <c r="M13063">
        <v>32674</v>
      </c>
      <c r="N13063" s="30">
        <v>12869.6500641849</v>
      </c>
      <c r="O13063" s="24" t="s">
        <v>333</v>
      </c>
      <c r="P13063" s="30">
        <v>6.9146915817467702</v>
      </c>
      <c r="Q13063">
        <v>22095</v>
      </c>
      <c r="R13063">
        <v>929</v>
      </c>
      <c r="S13063">
        <v>41935</v>
      </c>
      <c r="T13063">
        <v>32735</v>
      </c>
      <c r="U13063" s="30">
        <v>22578.600434782598</v>
      </c>
    </row>
    <row r="13064" spans="1:21" x14ac:dyDescent="0.2">
      <c r="A13064">
        <v>12</v>
      </c>
      <c r="B13064">
        <v>136</v>
      </c>
      <c r="C13064" t="s">
        <v>212</v>
      </c>
      <c r="D13064" t="s">
        <v>112</v>
      </c>
      <c r="E13064" t="s">
        <v>469</v>
      </c>
      <c r="F13064" s="30">
        <v>36.998447418212898</v>
      </c>
      <c r="G13064" s="30">
        <v>36.078842163085902</v>
      </c>
      <c r="H13064" s="24" t="s">
        <v>333</v>
      </c>
      <c r="I13064" s="30">
        <v>151.88600780036401</v>
      </c>
      <c r="J13064">
        <v>13590</v>
      </c>
      <c r="K13064">
        <v>969</v>
      </c>
      <c r="L13064">
        <v>35910</v>
      </c>
      <c r="M13064">
        <v>32725</v>
      </c>
      <c r="N13064" s="30">
        <v>12716.103296703301</v>
      </c>
      <c r="O13064" s="24" t="s">
        <v>333</v>
      </c>
      <c r="P13064" s="30">
        <v>6.8177177212039402</v>
      </c>
      <c r="Q13064">
        <v>20391</v>
      </c>
      <c r="R13064">
        <v>1021</v>
      </c>
      <c r="S13064">
        <v>40575</v>
      </c>
      <c r="T13064">
        <v>32730</v>
      </c>
      <c r="U13064" s="30">
        <v>21221.816443594598</v>
      </c>
    </row>
    <row r="13065" spans="1:21" x14ac:dyDescent="0.2">
      <c r="A13065">
        <v>12</v>
      </c>
      <c r="B13065">
        <v>136</v>
      </c>
      <c r="C13065" t="s">
        <v>213</v>
      </c>
      <c r="D13065" t="s">
        <v>112</v>
      </c>
      <c r="E13065" t="s">
        <v>469</v>
      </c>
      <c r="F13065" s="30">
        <v>36.998447418212898</v>
      </c>
      <c r="G13065" s="30">
        <v>36.078842163085902</v>
      </c>
      <c r="H13065" s="24" t="s">
        <v>333</v>
      </c>
      <c r="I13065" s="30">
        <v>151.98961695789799</v>
      </c>
      <c r="J13065">
        <v>13693</v>
      </c>
      <c r="K13065">
        <v>995</v>
      </c>
      <c r="L13065">
        <v>36087</v>
      </c>
      <c r="M13065">
        <v>32747</v>
      </c>
      <c r="N13065" s="30">
        <v>12709.4053892216</v>
      </c>
      <c r="O13065" s="24" t="s">
        <v>333</v>
      </c>
      <c r="P13065" s="30">
        <v>6.8556598408067702</v>
      </c>
      <c r="Q13065">
        <v>20287</v>
      </c>
      <c r="R13065">
        <v>957</v>
      </c>
      <c r="S13065">
        <v>39000</v>
      </c>
      <c r="T13065">
        <v>32716</v>
      </c>
      <c r="U13065" s="30">
        <v>21526.311266709101</v>
      </c>
    </row>
    <row r="13066" spans="1:21" x14ac:dyDescent="0.2">
      <c r="A13066">
        <v>12</v>
      </c>
      <c r="B13066">
        <v>136</v>
      </c>
      <c r="C13066" t="s">
        <v>214</v>
      </c>
      <c r="D13066" t="s">
        <v>112</v>
      </c>
      <c r="E13066" t="s">
        <v>469</v>
      </c>
      <c r="F13066" s="30">
        <v>36.998447418212898</v>
      </c>
      <c r="G13066" s="30">
        <v>36.078842163085902</v>
      </c>
      <c r="H13066" s="24" t="s">
        <v>333</v>
      </c>
      <c r="I13066" s="30">
        <v>151.94059811619999</v>
      </c>
      <c r="J13066">
        <v>13671</v>
      </c>
      <c r="K13066">
        <v>981</v>
      </c>
      <c r="L13066">
        <v>36087</v>
      </c>
      <c r="M13066">
        <v>32714</v>
      </c>
      <c r="N13066" s="30">
        <v>12712.573376815901</v>
      </c>
      <c r="O13066" s="24" t="s">
        <v>333</v>
      </c>
      <c r="P13066" s="30">
        <v>6.8918116705202097</v>
      </c>
      <c r="Q13066">
        <v>21928</v>
      </c>
      <c r="R13066">
        <v>994</v>
      </c>
      <c r="S13066">
        <v>40426</v>
      </c>
      <c r="T13066">
        <v>32721</v>
      </c>
      <c r="U13066" s="30">
        <v>22721.744581440598</v>
      </c>
    </row>
    <row r="13067" spans="1:21" x14ac:dyDescent="0.2">
      <c r="A13067">
        <v>12</v>
      </c>
      <c r="B13067">
        <v>136</v>
      </c>
      <c r="C13067" t="s">
        <v>215</v>
      </c>
      <c r="D13067" t="s">
        <v>112</v>
      </c>
      <c r="E13067" t="s">
        <v>469</v>
      </c>
      <c r="F13067" s="30">
        <v>36.998447418212898</v>
      </c>
      <c r="G13067" s="30">
        <v>36.078842163085902</v>
      </c>
      <c r="H13067" s="24" t="s">
        <v>333</v>
      </c>
      <c r="I13067" s="30">
        <v>151.288079504194</v>
      </c>
      <c r="J13067">
        <v>13595</v>
      </c>
      <c r="K13067">
        <v>947</v>
      </c>
      <c r="L13067">
        <v>35995</v>
      </c>
      <c r="M13067">
        <v>32682</v>
      </c>
      <c r="N13067" s="30">
        <v>12754.895261092701</v>
      </c>
      <c r="O13067" s="24" t="s">
        <v>333</v>
      </c>
      <c r="P13067" s="30">
        <v>6.8093600001046601</v>
      </c>
      <c r="Q13067">
        <v>20742</v>
      </c>
      <c r="R13067">
        <v>996</v>
      </c>
      <c r="S13067">
        <v>39941</v>
      </c>
      <c r="T13067">
        <v>32778</v>
      </c>
      <c r="U13067" s="30">
        <v>21066.443110428601</v>
      </c>
    </row>
    <row r="13068" spans="1:21" x14ac:dyDescent="0.2">
      <c r="A13068">
        <v>12</v>
      </c>
      <c r="B13068">
        <v>136</v>
      </c>
      <c r="C13068" t="s">
        <v>216</v>
      </c>
      <c r="D13068" t="s">
        <v>112</v>
      </c>
      <c r="E13068" t="s">
        <v>469</v>
      </c>
      <c r="F13068" s="30">
        <v>36.998447418212898</v>
      </c>
      <c r="G13068" s="30">
        <v>36.078842163085902</v>
      </c>
      <c r="H13068" s="24" t="s">
        <v>333</v>
      </c>
      <c r="I13068" s="30">
        <v>151.43359860416999</v>
      </c>
      <c r="J13068">
        <v>13751</v>
      </c>
      <c r="K13068">
        <v>997</v>
      </c>
      <c r="L13068">
        <v>37226</v>
      </c>
      <c r="M13068">
        <v>32760</v>
      </c>
      <c r="N13068" s="30">
        <v>12745.432601880901</v>
      </c>
      <c r="O13068" s="24" t="s">
        <v>333</v>
      </c>
      <c r="P13068" s="30">
        <v>6.8296206883206096</v>
      </c>
      <c r="Q13068">
        <v>21263</v>
      </c>
      <c r="R13068">
        <v>982</v>
      </c>
      <c r="S13068">
        <v>40117</v>
      </c>
      <c r="T13068">
        <v>32798</v>
      </c>
      <c r="U13068" s="30">
        <v>21472.532996311002</v>
      </c>
    </row>
    <row r="13069" spans="1:21" x14ac:dyDescent="0.2">
      <c r="A13069">
        <v>12</v>
      </c>
      <c r="B13069">
        <v>136</v>
      </c>
      <c r="C13069" t="s">
        <v>217</v>
      </c>
      <c r="D13069" t="s">
        <v>112</v>
      </c>
      <c r="E13069" t="s">
        <v>469</v>
      </c>
      <c r="F13069" s="30">
        <v>36.998447418212898</v>
      </c>
      <c r="G13069" s="30">
        <v>36.078842163085902</v>
      </c>
      <c r="H13069" s="24" t="s">
        <v>333</v>
      </c>
      <c r="I13069" s="30">
        <v>151.15149882924001</v>
      </c>
      <c r="J13069">
        <v>13640</v>
      </c>
      <c r="K13069">
        <v>944</v>
      </c>
      <c r="L13069">
        <v>36662</v>
      </c>
      <c r="M13069">
        <v>32729</v>
      </c>
      <c r="N13069" s="30">
        <v>12763.789473684201</v>
      </c>
      <c r="O13069" s="24" t="s">
        <v>333</v>
      </c>
      <c r="P13069" s="30">
        <v>6.8546031131858101</v>
      </c>
      <c r="Q13069">
        <v>21572</v>
      </c>
      <c r="R13069">
        <v>1016</v>
      </c>
      <c r="S13069">
        <v>41169</v>
      </c>
      <c r="T13069">
        <v>32719</v>
      </c>
      <c r="U13069" s="30">
        <v>21913.425798816599</v>
      </c>
    </row>
    <row r="13070" spans="1:21" x14ac:dyDescent="0.2">
      <c r="A13070">
        <v>12</v>
      </c>
      <c r="B13070">
        <v>136</v>
      </c>
      <c r="C13070" t="s">
        <v>218</v>
      </c>
      <c r="D13070" t="s">
        <v>114</v>
      </c>
      <c r="E13070" t="s">
        <v>469</v>
      </c>
      <c r="F13070" s="30">
        <v>36.998447418212898</v>
      </c>
      <c r="G13070" s="30">
        <v>36.078842163085902</v>
      </c>
      <c r="H13070" s="24" t="s">
        <v>333</v>
      </c>
      <c r="I13070" s="30">
        <v>148.80743171663499</v>
      </c>
      <c r="J13070">
        <v>13911</v>
      </c>
      <c r="K13070">
        <v>981</v>
      </c>
      <c r="L13070">
        <v>36052</v>
      </c>
      <c r="M13070">
        <v>32710</v>
      </c>
      <c r="N13070" s="30">
        <v>12918.3931777379</v>
      </c>
      <c r="O13070" s="24" t="s">
        <v>333</v>
      </c>
      <c r="P13070" s="30">
        <v>6.8012199896555403</v>
      </c>
      <c r="Q13070">
        <v>20678</v>
      </c>
      <c r="R13070">
        <v>920</v>
      </c>
      <c r="S13070">
        <v>40768</v>
      </c>
      <c r="T13070">
        <v>32732</v>
      </c>
      <c r="U13070" s="30">
        <v>21097.9838227974</v>
      </c>
    </row>
    <row r="13071" spans="1:21" x14ac:dyDescent="0.2">
      <c r="A13071">
        <v>12</v>
      </c>
      <c r="B13071">
        <v>136</v>
      </c>
      <c r="C13071" t="s">
        <v>219</v>
      </c>
      <c r="D13071" t="s">
        <v>114</v>
      </c>
      <c r="E13071" t="s">
        <v>469</v>
      </c>
      <c r="F13071" s="30">
        <v>36.998447418212898</v>
      </c>
      <c r="G13071" s="30">
        <v>36.078842163085902</v>
      </c>
      <c r="H13071" s="24" t="s">
        <v>333</v>
      </c>
      <c r="I13071" s="30">
        <v>150.998817630801</v>
      </c>
      <c r="J13071">
        <v>13664</v>
      </c>
      <c r="K13071">
        <v>967</v>
      </c>
      <c r="L13071">
        <v>36923</v>
      </c>
      <c r="M13071">
        <v>32787</v>
      </c>
      <c r="N13071" s="30">
        <v>12773.746856866501</v>
      </c>
      <c r="O13071" s="24" t="s">
        <v>333</v>
      </c>
      <c r="P13071" s="30">
        <v>6.7010126007491504</v>
      </c>
      <c r="Q13071">
        <v>19249</v>
      </c>
      <c r="R13071">
        <v>977</v>
      </c>
      <c r="S13071">
        <v>41953</v>
      </c>
      <c r="T13071">
        <v>32730</v>
      </c>
      <c r="U13071" s="30">
        <v>19678.605226065301</v>
      </c>
    </row>
    <row r="13072" spans="1:21" x14ac:dyDescent="0.2">
      <c r="A13072">
        <v>12</v>
      </c>
      <c r="B13072">
        <v>136</v>
      </c>
      <c r="C13072" t="s">
        <v>220</v>
      </c>
      <c r="D13072" t="s">
        <v>114</v>
      </c>
      <c r="E13072" t="s">
        <v>469</v>
      </c>
      <c r="F13072" s="30">
        <v>36.998447418212898</v>
      </c>
      <c r="G13072" s="30">
        <v>36.078842163085902</v>
      </c>
      <c r="H13072" s="24" t="s">
        <v>333</v>
      </c>
      <c r="I13072" s="30">
        <v>149.43629336828999</v>
      </c>
      <c r="J13072">
        <v>13806</v>
      </c>
      <c r="K13072">
        <v>1005</v>
      </c>
      <c r="L13072">
        <v>38180</v>
      </c>
      <c r="M13072">
        <v>32758</v>
      </c>
      <c r="N13072" s="30">
        <v>12876.5499815566</v>
      </c>
      <c r="O13072" s="24" t="s">
        <v>333</v>
      </c>
      <c r="P13072" s="30">
        <v>6.7142206961888604</v>
      </c>
      <c r="Q13072">
        <v>19352</v>
      </c>
      <c r="R13072">
        <v>966</v>
      </c>
      <c r="S13072">
        <v>40563</v>
      </c>
      <c r="T13072">
        <v>32736</v>
      </c>
      <c r="U13072" s="30">
        <v>19870.598441293001</v>
      </c>
    </row>
    <row r="13073" spans="1:21" x14ac:dyDescent="0.2">
      <c r="A13073">
        <v>12</v>
      </c>
      <c r="B13073">
        <v>136</v>
      </c>
      <c r="C13073" t="s">
        <v>221</v>
      </c>
      <c r="D13073" t="s">
        <v>114</v>
      </c>
      <c r="E13073" t="s">
        <v>469</v>
      </c>
      <c r="F13073" s="30">
        <v>36.998447418212898</v>
      </c>
      <c r="G13073" s="30">
        <v>36.078842163085902</v>
      </c>
      <c r="H13073" s="24" t="s">
        <v>333</v>
      </c>
      <c r="I13073" s="30">
        <v>150.12272224663801</v>
      </c>
      <c r="J13073">
        <v>13841</v>
      </c>
      <c r="K13073">
        <v>1013</v>
      </c>
      <c r="L13073">
        <v>36768</v>
      </c>
      <c r="M13073">
        <v>32740</v>
      </c>
      <c r="N13073" s="30">
        <v>12831.184707050599</v>
      </c>
      <c r="O13073" s="24" t="s">
        <v>333</v>
      </c>
      <c r="P13073" s="30">
        <v>6.7738032488108697</v>
      </c>
      <c r="Q13073">
        <v>20045</v>
      </c>
      <c r="R13073">
        <v>900</v>
      </c>
      <c r="S13073">
        <v>39701</v>
      </c>
      <c r="T13073">
        <v>32734</v>
      </c>
      <c r="U13073" s="30">
        <v>21052.080522462998</v>
      </c>
    </row>
    <row r="13074" spans="1:21" x14ac:dyDescent="0.2">
      <c r="A13074">
        <v>12</v>
      </c>
      <c r="B13074">
        <v>136</v>
      </c>
      <c r="C13074" t="s">
        <v>222</v>
      </c>
      <c r="D13074" t="s">
        <v>114</v>
      </c>
      <c r="E13074" t="s">
        <v>469</v>
      </c>
      <c r="F13074" s="30">
        <v>36.998447418212898</v>
      </c>
      <c r="G13074" s="30">
        <v>36.078842163085902</v>
      </c>
      <c r="H13074" s="24" t="s">
        <v>333</v>
      </c>
      <c r="I13074" s="30">
        <v>151.336504801453</v>
      </c>
      <c r="J13074">
        <v>13682</v>
      </c>
      <c r="K13074">
        <v>952</v>
      </c>
      <c r="L13074">
        <v>36869</v>
      </c>
      <c r="M13074">
        <v>32771</v>
      </c>
      <c r="N13074" s="30">
        <v>12751.7447535383</v>
      </c>
      <c r="O13074" s="24" t="s">
        <v>333</v>
      </c>
      <c r="P13074" s="30">
        <v>6.7155997077966303</v>
      </c>
      <c r="Q13074">
        <v>18447</v>
      </c>
      <c r="R13074">
        <v>1037</v>
      </c>
      <c r="S13074">
        <v>39942</v>
      </c>
      <c r="T13074">
        <v>32742</v>
      </c>
      <c r="U13074" s="30">
        <v>19632.193055555599</v>
      </c>
    </row>
    <row r="13075" spans="1:21" x14ac:dyDescent="0.2">
      <c r="A13075">
        <v>12</v>
      </c>
      <c r="B13075">
        <v>136</v>
      </c>
      <c r="C13075" t="s">
        <v>223</v>
      </c>
      <c r="D13075" t="s">
        <v>114</v>
      </c>
      <c r="E13075" t="s">
        <v>469</v>
      </c>
      <c r="F13075" s="30">
        <v>36.998447418212898</v>
      </c>
      <c r="G13075" s="30">
        <v>36.078842163085902</v>
      </c>
      <c r="H13075" s="24" t="s">
        <v>333</v>
      </c>
      <c r="I13075" s="30">
        <v>149.51378333644101</v>
      </c>
      <c r="J13075">
        <v>13829</v>
      </c>
      <c r="K13075">
        <v>963</v>
      </c>
      <c r="L13075">
        <v>37428</v>
      </c>
      <c r="M13075">
        <v>32674</v>
      </c>
      <c r="N13075" s="30">
        <v>12871.412705090501</v>
      </c>
      <c r="O13075" s="24" t="s">
        <v>333</v>
      </c>
      <c r="P13075" s="30">
        <v>6.7511386741161301</v>
      </c>
      <c r="Q13075">
        <v>19527</v>
      </c>
      <c r="R13075">
        <v>929</v>
      </c>
      <c r="S13075">
        <v>39547</v>
      </c>
      <c r="T13075">
        <v>32735</v>
      </c>
      <c r="U13075" s="30">
        <v>20331.665590135101</v>
      </c>
    </row>
    <row r="13076" spans="1:21" x14ac:dyDescent="0.2">
      <c r="A13076">
        <v>12</v>
      </c>
      <c r="B13076">
        <v>136</v>
      </c>
      <c r="C13076" t="s">
        <v>224</v>
      </c>
      <c r="D13076" t="s">
        <v>114</v>
      </c>
      <c r="E13076" t="s">
        <v>469</v>
      </c>
      <c r="F13076" s="30">
        <v>36.998447418212898</v>
      </c>
      <c r="G13076" s="30">
        <v>36.078842163085902</v>
      </c>
      <c r="H13076" s="24" t="s">
        <v>333</v>
      </c>
      <c r="I13076" s="30">
        <v>147.490260748541</v>
      </c>
      <c r="J13076">
        <v>13940</v>
      </c>
      <c r="K13076">
        <v>969</v>
      </c>
      <c r="L13076">
        <v>37058</v>
      </c>
      <c r="M13076">
        <v>32725</v>
      </c>
      <c r="N13076" s="30">
        <v>13006.9224555735</v>
      </c>
      <c r="O13076" s="24" t="s">
        <v>333</v>
      </c>
      <c r="P13076" s="30">
        <v>6.7703262637920902</v>
      </c>
      <c r="Q13076">
        <v>19402</v>
      </c>
      <c r="R13076">
        <v>1021</v>
      </c>
      <c r="S13076">
        <v>39954</v>
      </c>
      <c r="T13076">
        <v>32730</v>
      </c>
      <c r="U13076" s="30">
        <v>20424.181478405299</v>
      </c>
    </row>
    <row r="13077" spans="1:21" x14ac:dyDescent="0.2">
      <c r="A13077">
        <v>12</v>
      </c>
      <c r="B13077">
        <v>136</v>
      </c>
      <c r="C13077" t="s">
        <v>225</v>
      </c>
      <c r="D13077" t="s">
        <v>114</v>
      </c>
      <c r="E13077" t="s">
        <v>469</v>
      </c>
      <c r="F13077" s="30">
        <v>36.998447418212898</v>
      </c>
      <c r="G13077" s="30">
        <v>36.078842163085902</v>
      </c>
      <c r="H13077" s="24" t="s">
        <v>333</v>
      </c>
      <c r="I13077" s="30">
        <v>152.88624880325099</v>
      </c>
      <c r="J13077">
        <v>13573</v>
      </c>
      <c r="K13077">
        <v>995</v>
      </c>
      <c r="L13077">
        <v>36841</v>
      </c>
      <c r="M13077">
        <v>32747</v>
      </c>
      <c r="N13077" s="30">
        <v>12651.7352222765</v>
      </c>
      <c r="O13077" s="24" t="s">
        <v>333</v>
      </c>
      <c r="P13077" s="30">
        <v>6.7589560014682002</v>
      </c>
      <c r="Q13077">
        <v>18752</v>
      </c>
      <c r="R13077">
        <v>957</v>
      </c>
      <c r="S13077">
        <v>39678</v>
      </c>
      <c r="T13077">
        <v>32716</v>
      </c>
      <c r="U13077" s="30">
        <v>20184.877190462499</v>
      </c>
    </row>
    <row r="13078" spans="1:21" x14ac:dyDescent="0.2">
      <c r="A13078">
        <v>12</v>
      </c>
      <c r="B13078">
        <v>136</v>
      </c>
      <c r="C13078" t="s">
        <v>226</v>
      </c>
      <c r="D13078" t="s">
        <v>114</v>
      </c>
      <c r="E13078" t="s">
        <v>469</v>
      </c>
      <c r="F13078" s="30">
        <v>36.998447418212898</v>
      </c>
      <c r="G13078" s="30">
        <v>36.078842163085902</v>
      </c>
      <c r="H13078" s="24" t="s">
        <v>333</v>
      </c>
      <c r="I13078" s="30">
        <v>150.149999048761</v>
      </c>
      <c r="J13078">
        <v>13755</v>
      </c>
      <c r="K13078">
        <v>981</v>
      </c>
      <c r="L13078">
        <v>38249</v>
      </c>
      <c r="M13078">
        <v>32714</v>
      </c>
      <c r="N13078" s="30">
        <v>12829.388617886199</v>
      </c>
      <c r="O13078" s="24" t="s">
        <v>333</v>
      </c>
      <c r="P13078" s="30">
        <v>6.84814796266404</v>
      </c>
      <c r="Q13078">
        <v>20440</v>
      </c>
      <c r="R13078">
        <v>994</v>
      </c>
      <c r="S13078">
        <v>40234</v>
      </c>
      <c r="T13078">
        <v>32721</v>
      </c>
      <c r="U13078" s="30">
        <v>21405.353387461699</v>
      </c>
    </row>
    <row r="13079" spans="1:21" x14ac:dyDescent="0.2">
      <c r="A13079">
        <v>12</v>
      </c>
      <c r="B13079">
        <v>136</v>
      </c>
      <c r="C13079" t="s">
        <v>227</v>
      </c>
      <c r="D13079" t="s">
        <v>114</v>
      </c>
      <c r="E13079" t="s">
        <v>469</v>
      </c>
      <c r="F13079" s="30">
        <v>36.998447418212898</v>
      </c>
      <c r="G13079" s="30">
        <v>36.078842163085902</v>
      </c>
      <c r="H13079" s="24" t="s">
        <v>333</v>
      </c>
      <c r="I13079" s="30">
        <v>150.12550354088199</v>
      </c>
      <c r="J13079">
        <v>13709</v>
      </c>
      <c r="K13079">
        <v>947</v>
      </c>
      <c r="L13079">
        <v>36566</v>
      </c>
      <c r="M13079">
        <v>32682</v>
      </c>
      <c r="N13079" s="30">
        <v>12831.001544799199</v>
      </c>
      <c r="O13079" s="24" t="s">
        <v>333</v>
      </c>
      <c r="P13079" s="30">
        <v>6.71542132778543</v>
      </c>
      <c r="Q13079">
        <v>19322</v>
      </c>
      <c r="R13079">
        <v>996</v>
      </c>
      <c r="S13079">
        <v>41651</v>
      </c>
      <c r="T13079">
        <v>32778</v>
      </c>
      <c r="U13079" s="30">
        <v>19746.9723881438</v>
      </c>
    </row>
    <row r="13080" spans="1:21" x14ac:dyDescent="0.2">
      <c r="A13080">
        <v>12</v>
      </c>
      <c r="B13080">
        <v>136</v>
      </c>
      <c r="C13080" t="s">
        <v>228</v>
      </c>
      <c r="D13080" t="s">
        <v>114</v>
      </c>
      <c r="E13080" t="s">
        <v>469</v>
      </c>
      <c r="F13080" s="30">
        <v>36.998447418212898</v>
      </c>
      <c r="G13080" s="30">
        <v>36.078842163085902</v>
      </c>
      <c r="H13080" s="24" t="s">
        <v>333</v>
      </c>
      <c r="I13080" s="30">
        <v>148.95487285943099</v>
      </c>
      <c r="J13080">
        <v>13837</v>
      </c>
      <c r="K13080">
        <v>997</v>
      </c>
      <c r="L13080">
        <v>36693</v>
      </c>
      <c r="M13080">
        <v>32760</v>
      </c>
      <c r="N13080" s="30">
        <v>12908.558352402701</v>
      </c>
      <c r="O13080" s="24" t="s">
        <v>333</v>
      </c>
      <c r="P13080" s="30">
        <v>6.6994632937079999</v>
      </c>
      <c r="Q13080">
        <v>19807</v>
      </c>
      <c r="R13080">
        <v>982</v>
      </c>
      <c r="S13080">
        <v>41430</v>
      </c>
      <c r="T13080">
        <v>32798</v>
      </c>
      <c r="U13080" s="30">
        <v>19749.675625579199</v>
      </c>
    </row>
    <row r="13081" spans="1:21" x14ac:dyDescent="0.2">
      <c r="A13081">
        <v>12</v>
      </c>
      <c r="B13081">
        <v>136</v>
      </c>
      <c r="C13081" t="s">
        <v>229</v>
      </c>
      <c r="D13081" t="s">
        <v>114</v>
      </c>
      <c r="E13081" t="s">
        <v>469</v>
      </c>
      <c r="F13081" s="30">
        <v>36.998447418212898</v>
      </c>
      <c r="G13081" s="30">
        <v>36.078842163085902</v>
      </c>
      <c r="H13081" s="24" t="s">
        <v>333</v>
      </c>
      <c r="I13081" s="30">
        <v>150.336536861556</v>
      </c>
      <c r="J13081">
        <v>13728</v>
      </c>
      <c r="K13081">
        <v>944</v>
      </c>
      <c r="L13081">
        <v>36975</v>
      </c>
      <c r="M13081">
        <v>32729</v>
      </c>
      <c r="N13081" s="30">
        <v>12817.119170984501</v>
      </c>
      <c r="O13081" s="24" t="s">
        <v>333</v>
      </c>
      <c r="P13081" s="30">
        <v>6.7545511251636201</v>
      </c>
      <c r="Q13081">
        <v>20760</v>
      </c>
      <c r="R13081">
        <v>1016</v>
      </c>
      <c r="S13081">
        <v>40169</v>
      </c>
      <c r="T13081">
        <v>32719</v>
      </c>
      <c r="U13081" s="30">
        <v>20554.961610738301</v>
      </c>
    </row>
    <row r="13082" spans="1:21" x14ac:dyDescent="0.2">
      <c r="A13082">
        <v>12</v>
      </c>
      <c r="B13082">
        <v>136</v>
      </c>
      <c r="C13082" t="s">
        <v>230</v>
      </c>
      <c r="D13082" t="s">
        <v>120</v>
      </c>
      <c r="E13082" t="s">
        <v>469</v>
      </c>
      <c r="F13082" s="30">
        <v>36.998447418212898</v>
      </c>
      <c r="G13082" s="30">
        <v>36.078842163085902</v>
      </c>
      <c r="H13082" s="24" t="s">
        <v>333</v>
      </c>
      <c r="I13082" s="30">
        <v>146.90170881893101</v>
      </c>
      <c r="J13082">
        <v>14084</v>
      </c>
      <c r="K13082">
        <v>981</v>
      </c>
      <c r="L13082">
        <v>35278</v>
      </c>
      <c r="M13082">
        <v>32710</v>
      </c>
      <c r="N13082" s="30">
        <v>13046.8734423676</v>
      </c>
      <c r="O13082" s="24" t="s">
        <v>333</v>
      </c>
      <c r="P13082" s="30">
        <v>6.8964869507955404</v>
      </c>
      <c r="Q13082">
        <v>21842</v>
      </c>
      <c r="R13082">
        <v>920</v>
      </c>
      <c r="S13082">
        <v>41397</v>
      </c>
      <c r="T13082">
        <v>32732</v>
      </c>
      <c r="U13082" s="30">
        <v>22554.229890363498</v>
      </c>
    </row>
    <row r="13083" spans="1:21" x14ac:dyDescent="0.2">
      <c r="A13083">
        <v>12</v>
      </c>
      <c r="B13083">
        <v>136</v>
      </c>
      <c r="C13083" t="s">
        <v>231</v>
      </c>
      <c r="D13083" t="s">
        <v>120</v>
      </c>
      <c r="E13083" t="s">
        <v>469</v>
      </c>
      <c r="F13083" s="30">
        <v>36.998447418212898</v>
      </c>
      <c r="G13083" s="30">
        <v>36.078842163085902</v>
      </c>
      <c r="H13083" s="24" t="s">
        <v>333</v>
      </c>
      <c r="I13083" s="30">
        <v>146.13127078605899</v>
      </c>
      <c r="J13083">
        <v>14083</v>
      </c>
      <c r="K13083">
        <v>967</v>
      </c>
      <c r="L13083">
        <v>36772</v>
      </c>
      <c r="M13083">
        <v>32787</v>
      </c>
      <c r="N13083" s="30">
        <v>13099.5432873275</v>
      </c>
      <c r="O13083" s="24" t="s">
        <v>333</v>
      </c>
      <c r="P13083" s="30">
        <v>6.7034870680900998</v>
      </c>
      <c r="Q13083">
        <v>19315</v>
      </c>
      <c r="R13083">
        <v>977</v>
      </c>
      <c r="S13083">
        <v>39514</v>
      </c>
      <c r="T13083">
        <v>32730</v>
      </c>
      <c r="U13083" s="30">
        <v>19765.25</v>
      </c>
    </row>
    <row r="13084" spans="1:21" x14ac:dyDescent="0.2">
      <c r="A13084">
        <v>12</v>
      </c>
      <c r="B13084">
        <v>136</v>
      </c>
      <c r="C13084" t="s">
        <v>232</v>
      </c>
      <c r="D13084" t="s">
        <v>120</v>
      </c>
      <c r="E13084" t="s">
        <v>469</v>
      </c>
      <c r="F13084" s="30">
        <v>36.998447418212898</v>
      </c>
      <c r="G13084" s="30">
        <v>36.078842163085902</v>
      </c>
      <c r="H13084" s="24" t="s">
        <v>333</v>
      </c>
      <c r="I13084" s="30">
        <v>144.07831962920201</v>
      </c>
      <c r="J13084">
        <v>14223</v>
      </c>
      <c r="K13084">
        <v>1005</v>
      </c>
      <c r="L13084">
        <v>37717</v>
      </c>
      <c r="M13084">
        <v>32758</v>
      </c>
      <c r="N13084" s="30">
        <v>13241.9891107078</v>
      </c>
      <c r="O13084" s="24" t="s">
        <v>333</v>
      </c>
      <c r="P13084" s="30">
        <v>6.8021608282272101</v>
      </c>
      <c r="Q13084">
        <v>20788</v>
      </c>
      <c r="R13084">
        <v>966</v>
      </c>
      <c r="S13084">
        <v>41061</v>
      </c>
      <c r="T13084">
        <v>32736</v>
      </c>
      <c r="U13084" s="30">
        <v>21191.0870870871</v>
      </c>
    </row>
    <row r="13085" spans="1:21" x14ac:dyDescent="0.2">
      <c r="A13085">
        <v>12</v>
      </c>
      <c r="B13085">
        <v>136</v>
      </c>
      <c r="C13085" t="s">
        <v>233</v>
      </c>
      <c r="D13085" t="s">
        <v>120</v>
      </c>
      <c r="E13085" t="s">
        <v>469</v>
      </c>
      <c r="F13085" s="30">
        <v>36.998447418212898</v>
      </c>
      <c r="G13085" s="30">
        <v>36.078842163085902</v>
      </c>
      <c r="H13085" s="24" t="s">
        <v>333</v>
      </c>
      <c r="I13085" s="30">
        <v>142.93667648891901</v>
      </c>
      <c r="J13085">
        <v>14287</v>
      </c>
      <c r="K13085">
        <v>1013</v>
      </c>
      <c r="L13085">
        <v>36841</v>
      </c>
      <c r="M13085">
        <v>32740</v>
      </c>
      <c r="N13085" s="30">
        <v>13322.551572787101</v>
      </c>
      <c r="O13085" s="24" t="s">
        <v>333</v>
      </c>
      <c r="P13085" s="30">
        <v>6.8859297459848703</v>
      </c>
      <c r="Q13085">
        <v>21124</v>
      </c>
      <c r="R13085">
        <v>900</v>
      </c>
      <c r="S13085">
        <v>38790</v>
      </c>
      <c r="T13085">
        <v>32734</v>
      </c>
      <c r="U13085" s="30">
        <v>22284.470277410801</v>
      </c>
    </row>
    <row r="13086" spans="1:21" x14ac:dyDescent="0.2">
      <c r="A13086">
        <v>12</v>
      </c>
      <c r="B13086">
        <v>136</v>
      </c>
      <c r="C13086" t="s">
        <v>234</v>
      </c>
      <c r="D13086" t="s">
        <v>120</v>
      </c>
      <c r="E13086" t="s">
        <v>469</v>
      </c>
      <c r="F13086" s="30">
        <v>36.998447418212898</v>
      </c>
      <c r="G13086" s="30">
        <v>36.078842163085902</v>
      </c>
      <c r="H13086" s="24" t="s">
        <v>333</v>
      </c>
      <c r="I13086" s="30">
        <v>144.24323903474101</v>
      </c>
      <c r="J13086">
        <v>14170</v>
      </c>
      <c r="K13086">
        <v>952</v>
      </c>
      <c r="L13086">
        <v>37024</v>
      </c>
      <c r="M13086">
        <v>32771</v>
      </c>
      <c r="N13086" s="30">
        <v>13230.431695273899</v>
      </c>
      <c r="O13086" s="24" t="s">
        <v>333</v>
      </c>
      <c r="P13086" s="30">
        <v>6.8281162981874903</v>
      </c>
      <c r="Q13086">
        <v>20881</v>
      </c>
      <c r="R13086">
        <v>1037</v>
      </c>
      <c r="S13086">
        <v>41531</v>
      </c>
      <c r="T13086">
        <v>32742</v>
      </c>
      <c r="U13086" s="30">
        <v>21401.8973717146</v>
      </c>
    </row>
    <row r="13087" spans="1:21" x14ac:dyDescent="0.2">
      <c r="A13087">
        <v>12</v>
      </c>
      <c r="B13087">
        <v>136</v>
      </c>
      <c r="C13087" t="s">
        <v>235</v>
      </c>
      <c r="D13087" t="s">
        <v>120</v>
      </c>
      <c r="E13087" t="s">
        <v>469</v>
      </c>
      <c r="F13087" s="30">
        <v>36.998447418212898</v>
      </c>
      <c r="G13087" s="30">
        <v>36.078842163085902</v>
      </c>
      <c r="H13087" s="24" t="s">
        <v>333</v>
      </c>
      <c r="I13087" s="30">
        <v>147.20529270004999</v>
      </c>
      <c r="J13087">
        <v>13986</v>
      </c>
      <c r="K13087">
        <v>963</v>
      </c>
      <c r="L13087">
        <v>36699</v>
      </c>
      <c r="M13087">
        <v>32674</v>
      </c>
      <c r="N13087" s="30">
        <v>13026.235527950301</v>
      </c>
      <c r="O13087" s="24" t="s">
        <v>333</v>
      </c>
      <c r="P13087" s="30">
        <v>6.8754371341897498</v>
      </c>
      <c r="Q13087">
        <v>21237</v>
      </c>
      <c r="R13087">
        <v>929</v>
      </c>
      <c r="S13087">
        <v>40383</v>
      </c>
      <c r="T13087">
        <v>32735</v>
      </c>
      <c r="U13087" s="30">
        <v>22203.908995815898</v>
      </c>
    </row>
    <row r="13088" spans="1:21" x14ac:dyDescent="0.2">
      <c r="A13088">
        <v>12</v>
      </c>
      <c r="B13088">
        <v>136</v>
      </c>
      <c r="C13088" t="s">
        <v>236</v>
      </c>
      <c r="D13088" t="s">
        <v>120</v>
      </c>
      <c r="E13088" t="s">
        <v>469</v>
      </c>
      <c r="F13088" s="30">
        <v>36.998447418212898</v>
      </c>
      <c r="G13088" s="30">
        <v>36.078842163085902</v>
      </c>
      <c r="H13088" s="24" t="s">
        <v>333</v>
      </c>
      <c r="I13088" s="30">
        <v>146.260666490425</v>
      </c>
      <c r="J13088">
        <v>14113</v>
      </c>
      <c r="K13088">
        <v>969</v>
      </c>
      <c r="L13088">
        <v>38147</v>
      </c>
      <c r="M13088">
        <v>32725</v>
      </c>
      <c r="N13088" s="30">
        <v>13090.6676503135</v>
      </c>
      <c r="O13088" s="24" t="s">
        <v>333</v>
      </c>
      <c r="P13088" s="30">
        <v>6.6570158928455498</v>
      </c>
      <c r="Q13088">
        <v>18907</v>
      </c>
      <c r="R13088">
        <v>1021</v>
      </c>
      <c r="S13088">
        <v>40728</v>
      </c>
      <c r="T13088">
        <v>32730</v>
      </c>
      <c r="U13088" s="30">
        <v>19042.1717929482</v>
      </c>
    </row>
    <row r="13089" spans="1:21" x14ac:dyDescent="0.2">
      <c r="A13089">
        <v>12</v>
      </c>
      <c r="B13089">
        <v>136</v>
      </c>
      <c r="C13089" t="s">
        <v>237</v>
      </c>
      <c r="D13089" t="s">
        <v>120</v>
      </c>
      <c r="E13089" t="s">
        <v>469</v>
      </c>
      <c r="F13089" s="30">
        <v>36.998447418212898</v>
      </c>
      <c r="G13089" s="30">
        <v>36.078842163085902</v>
      </c>
      <c r="H13089" s="24" t="s">
        <v>333</v>
      </c>
      <c r="I13089" s="30">
        <v>147.744364537617</v>
      </c>
      <c r="J13089">
        <v>13940</v>
      </c>
      <c r="K13089">
        <v>995</v>
      </c>
      <c r="L13089">
        <v>37954</v>
      </c>
      <c r="M13089">
        <v>32747</v>
      </c>
      <c r="N13089" s="30">
        <v>12989.7493758402</v>
      </c>
      <c r="O13089" s="24" t="s">
        <v>333</v>
      </c>
      <c r="P13089" s="30">
        <v>6.7676330883740796</v>
      </c>
      <c r="Q13089">
        <v>19625</v>
      </c>
      <c r="R13089">
        <v>957</v>
      </c>
      <c r="S13089">
        <v>39658</v>
      </c>
      <c r="T13089">
        <v>32716</v>
      </c>
      <c r="U13089" s="30">
        <v>20561.1535580524</v>
      </c>
    </row>
    <row r="13090" spans="1:21" x14ac:dyDescent="0.2">
      <c r="A13090">
        <v>12</v>
      </c>
      <c r="B13090">
        <v>136</v>
      </c>
      <c r="C13090" t="s">
        <v>238</v>
      </c>
      <c r="D13090" t="s">
        <v>120</v>
      </c>
      <c r="E13090" t="s">
        <v>469</v>
      </c>
      <c r="F13090" s="30">
        <v>36.998447418212898</v>
      </c>
      <c r="G13090" s="30">
        <v>36.078842163085902</v>
      </c>
      <c r="H13090" s="24" t="s">
        <v>333</v>
      </c>
      <c r="I13090" s="30">
        <v>139.61322990298299</v>
      </c>
      <c r="J13090">
        <v>14471</v>
      </c>
      <c r="K13090">
        <v>981</v>
      </c>
      <c r="L13090">
        <v>37720</v>
      </c>
      <c r="M13090">
        <v>32714</v>
      </c>
      <c r="N13090" s="30">
        <v>13562.7586895725</v>
      </c>
      <c r="O13090" s="24" t="s">
        <v>333</v>
      </c>
      <c r="P13090" s="30">
        <v>6.87485071546668</v>
      </c>
      <c r="Q13090">
        <v>21602</v>
      </c>
      <c r="R13090">
        <v>994</v>
      </c>
      <c r="S13090">
        <v>41144</v>
      </c>
      <c r="T13090">
        <v>32721</v>
      </c>
      <c r="U13090" s="30">
        <v>21995.241600379901</v>
      </c>
    </row>
    <row r="13091" spans="1:21" x14ac:dyDescent="0.2">
      <c r="A13091">
        <v>12</v>
      </c>
      <c r="B13091">
        <v>136</v>
      </c>
      <c r="C13091" t="s">
        <v>239</v>
      </c>
      <c r="D13091" t="s">
        <v>120</v>
      </c>
      <c r="E13091" t="s">
        <v>469</v>
      </c>
      <c r="F13091" s="30">
        <v>36.998447418212898</v>
      </c>
      <c r="G13091" s="30">
        <v>36.078842163085902</v>
      </c>
      <c r="H13091" s="24" t="s">
        <v>333</v>
      </c>
      <c r="I13091" s="30">
        <v>144.96576407696</v>
      </c>
      <c r="J13091">
        <v>14101</v>
      </c>
      <c r="K13091">
        <v>947</v>
      </c>
      <c r="L13091">
        <v>36724</v>
      </c>
      <c r="M13091">
        <v>32682</v>
      </c>
      <c r="N13091" s="30">
        <v>13180.0346363187</v>
      </c>
      <c r="O13091" s="24" t="s">
        <v>333</v>
      </c>
      <c r="P13091" s="30">
        <v>6.7565315854069796</v>
      </c>
      <c r="Q13091">
        <v>20558</v>
      </c>
      <c r="R13091">
        <v>996</v>
      </c>
      <c r="S13091">
        <v>40652</v>
      </c>
      <c r="T13091">
        <v>32778</v>
      </c>
      <c r="U13091" s="30">
        <v>20776.861315722599</v>
      </c>
    </row>
    <row r="13092" spans="1:21" x14ac:dyDescent="0.2">
      <c r="A13092">
        <v>12</v>
      </c>
      <c r="B13092">
        <v>136</v>
      </c>
      <c r="C13092" t="s">
        <v>240</v>
      </c>
      <c r="D13092" t="s">
        <v>120</v>
      </c>
      <c r="E13092" t="s">
        <v>469</v>
      </c>
      <c r="F13092" s="30">
        <v>36.998447418212898</v>
      </c>
      <c r="G13092" s="30">
        <v>36.078842163085902</v>
      </c>
      <c r="H13092" s="24" t="s">
        <v>333</v>
      </c>
      <c r="I13092" s="30">
        <v>144.09088805453899</v>
      </c>
      <c r="J13092">
        <v>14214</v>
      </c>
      <c r="K13092">
        <v>997</v>
      </c>
      <c r="L13092">
        <v>37146</v>
      </c>
      <c r="M13092">
        <v>32760</v>
      </c>
      <c r="N13092" s="30">
        <v>13241.107615139101</v>
      </c>
      <c r="O13092" s="24" t="s">
        <v>333</v>
      </c>
      <c r="P13092" s="30">
        <v>6.7969004092526797</v>
      </c>
      <c r="Q13092">
        <v>20936</v>
      </c>
      <c r="R13092">
        <v>982</v>
      </c>
      <c r="S13092">
        <v>40563</v>
      </c>
      <c r="T13092">
        <v>32798</v>
      </c>
      <c r="U13092" s="30">
        <v>21182.333805537699</v>
      </c>
    </row>
    <row r="13093" spans="1:21" x14ac:dyDescent="0.2">
      <c r="A13093">
        <v>12</v>
      </c>
      <c r="B13093">
        <v>136</v>
      </c>
      <c r="C13093" t="s">
        <v>241</v>
      </c>
      <c r="D13093" t="s">
        <v>120</v>
      </c>
      <c r="E13093" t="s">
        <v>469</v>
      </c>
      <c r="F13093" s="30">
        <v>36.998447418212898</v>
      </c>
      <c r="G13093" s="30">
        <v>36.078842163085902</v>
      </c>
      <c r="H13093" s="24" t="s">
        <v>333</v>
      </c>
      <c r="I13093" s="30">
        <v>147.05061195803</v>
      </c>
      <c r="J13093">
        <v>14031</v>
      </c>
      <c r="K13093">
        <v>944</v>
      </c>
      <c r="L13093">
        <v>36635</v>
      </c>
      <c r="M13093">
        <v>32729</v>
      </c>
      <c r="N13093" s="30">
        <v>13036.742703533</v>
      </c>
      <c r="O13093" s="24" t="s">
        <v>333</v>
      </c>
      <c r="P13093" s="30">
        <v>6.8633361704686502</v>
      </c>
      <c r="Q13093">
        <v>22405</v>
      </c>
      <c r="R13093">
        <v>1016</v>
      </c>
      <c r="S13093">
        <v>40964</v>
      </c>
      <c r="T13093">
        <v>32719</v>
      </c>
      <c r="U13093" s="30">
        <v>22198.3836264403</v>
      </c>
    </row>
    <row r="13094" spans="1:21" x14ac:dyDescent="0.2">
      <c r="A13094">
        <v>12</v>
      </c>
      <c r="B13094">
        <v>136</v>
      </c>
      <c r="C13094" t="s">
        <v>242</v>
      </c>
      <c r="D13094" t="s">
        <v>122</v>
      </c>
      <c r="E13094" t="s">
        <v>469</v>
      </c>
      <c r="F13094" s="30">
        <v>36.998447418212898</v>
      </c>
      <c r="G13094" s="30">
        <v>36.078842163085902</v>
      </c>
      <c r="H13094" s="24" t="s">
        <v>333</v>
      </c>
      <c r="I13094" s="30">
        <v>144.637515989116</v>
      </c>
      <c r="J13094">
        <v>14220</v>
      </c>
      <c r="K13094">
        <v>981</v>
      </c>
      <c r="L13094">
        <v>36009</v>
      </c>
      <c r="M13094">
        <v>32710</v>
      </c>
      <c r="N13094" s="30">
        <v>13202.882691724801</v>
      </c>
      <c r="O13094" s="24" t="s">
        <v>333</v>
      </c>
      <c r="P13094" s="30">
        <v>6.7105004841980698</v>
      </c>
      <c r="Q13094">
        <v>20198</v>
      </c>
      <c r="R13094">
        <v>920</v>
      </c>
      <c r="S13094">
        <v>40474</v>
      </c>
      <c r="T13094">
        <v>32732</v>
      </c>
      <c r="U13094" s="30">
        <v>19898.023508137401</v>
      </c>
    </row>
    <row r="13095" spans="1:21" x14ac:dyDescent="0.2">
      <c r="A13095">
        <v>12</v>
      </c>
      <c r="B13095">
        <v>136</v>
      </c>
      <c r="C13095" t="s">
        <v>243</v>
      </c>
      <c r="D13095" t="s">
        <v>122</v>
      </c>
      <c r="E13095" t="s">
        <v>469</v>
      </c>
      <c r="F13095" s="30">
        <v>36.998447418212898</v>
      </c>
      <c r="G13095" s="30">
        <v>36.078842163085902</v>
      </c>
      <c r="H13095" s="24" t="s">
        <v>333</v>
      </c>
      <c r="I13095" s="30">
        <v>145.80693877575899</v>
      </c>
      <c r="J13095">
        <v>14028</v>
      </c>
      <c r="K13095">
        <v>967</v>
      </c>
      <c r="L13095">
        <v>36651</v>
      </c>
      <c r="M13095">
        <v>32787</v>
      </c>
      <c r="N13095" s="30">
        <v>13121.8431677019</v>
      </c>
      <c r="O13095" s="24" t="s">
        <v>333</v>
      </c>
      <c r="P13095" s="30">
        <v>6.64646834341589</v>
      </c>
      <c r="Q13095">
        <v>18663</v>
      </c>
      <c r="R13095">
        <v>977</v>
      </c>
      <c r="S13095">
        <v>40446</v>
      </c>
      <c r="T13095">
        <v>32730</v>
      </c>
      <c r="U13095" s="30">
        <v>18935.205546915498</v>
      </c>
    </row>
    <row r="13096" spans="1:21" x14ac:dyDescent="0.2">
      <c r="A13096">
        <v>12</v>
      </c>
      <c r="B13096">
        <v>136</v>
      </c>
      <c r="C13096" t="s">
        <v>244</v>
      </c>
      <c r="D13096" t="s">
        <v>122</v>
      </c>
      <c r="E13096" t="s">
        <v>469</v>
      </c>
      <c r="F13096" s="30">
        <v>36.998447418212898</v>
      </c>
      <c r="G13096" s="30">
        <v>36.078842163085902</v>
      </c>
      <c r="H13096" s="24" t="s">
        <v>333</v>
      </c>
      <c r="I13096" s="30">
        <v>151.03368193807901</v>
      </c>
      <c r="J13096">
        <v>13746</v>
      </c>
      <c r="K13096">
        <v>1005</v>
      </c>
      <c r="L13096">
        <v>36103</v>
      </c>
      <c r="M13096">
        <v>32758</v>
      </c>
      <c r="N13096" s="30">
        <v>12771.471748878899</v>
      </c>
      <c r="O13096" s="24" t="s">
        <v>333</v>
      </c>
      <c r="P13096" s="30">
        <v>6.6854675071031098</v>
      </c>
      <c r="Q13096">
        <v>19164</v>
      </c>
      <c r="R13096">
        <v>966</v>
      </c>
      <c r="S13096">
        <v>41134</v>
      </c>
      <c r="T13096">
        <v>32736</v>
      </c>
      <c r="U13096" s="30">
        <v>19467.829483210298</v>
      </c>
    </row>
    <row r="13097" spans="1:21" x14ac:dyDescent="0.2">
      <c r="A13097">
        <v>12</v>
      </c>
      <c r="B13097">
        <v>136</v>
      </c>
      <c r="C13097" t="s">
        <v>245</v>
      </c>
      <c r="D13097" t="s">
        <v>122</v>
      </c>
      <c r="E13097" t="s">
        <v>469</v>
      </c>
      <c r="F13097" s="30">
        <v>36.998447418212898</v>
      </c>
      <c r="G13097" s="30">
        <v>36.078842163085902</v>
      </c>
      <c r="H13097" s="24" t="s">
        <v>333</v>
      </c>
      <c r="I13097" s="30">
        <v>149.74500174169299</v>
      </c>
      <c r="J13097">
        <v>13912</v>
      </c>
      <c r="K13097">
        <v>1013</v>
      </c>
      <c r="L13097">
        <v>37251</v>
      </c>
      <c r="M13097">
        <v>32740</v>
      </c>
      <c r="N13097" s="30">
        <v>12856.108180004399</v>
      </c>
      <c r="O13097" s="24" t="s">
        <v>333</v>
      </c>
      <c r="P13097" s="30">
        <v>6.7705480675580301</v>
      </c>
      <c r="Q13097">
        <v>20589</v>
      </c>
      <c r="R13097">
        <v>900</v>
      </c>
      <c r="S13097">
        <v>40428</v>
      </c>
      <c r="T13097">
        <v>32734</v>
      </c>
      <c r="U13097" s="30">
        <v>20408.080972186101</v>
      </c>
    </row>
    <row r="13098" spans="1:21" x14ac:dyDescent="0.2">
      <c r="A13098">
        <v>12</v>
      </c>
      <c r="B13098">
        <v>136</v>
      </c>
      <c r="C13098" t="s">
        <v>246</v>
      </c>
      <c r="D13098" t="s">
        <v>122</v>
      </c>
      <c r="E13098" t="s">
        <v>469</v>
      </c>
      <c r="F13098" s="30">
        <v>36.998447418212898</v>
      </c>
      <c r="G13098" s="30">
        <v>36.078842163085902</v>
      </c>
      <c r="H13098" s="24" t="s">
        <v>333</v>
      </c>
      <c r="I13098" s="30">
        <v>145.71860993139401</v>
      </c>
      <c r="J13098">
        <v>14073</v>
      </c>
      <c r="K13098">
        <v>952</v>
      </c>
      <c r="L13098">
        <v>36558</v>
      </c>
      <c r="M13098">
        <v>32771</v>
      </c>
      <c r="N13098" s="30">
        <v>13127.929495643</v>
      </c>
      <c r="O13098" s="24" t="s">
        <v>333</v>
      </c>
      <c r="P13098" s="30">
        <v>6.7858524184250104</v>
      </c>
      <c r="Q13098">
        <v>20516</v>
      </c>
      <c r="R13098">
        <v>1037</v>
      </c>
      <c r="S13098">
        <v>40755</v>
      </c>
      <c r="T13098">
        <v>32742</v>
      </c>
      <c r="U13098" s="30">
        <v>20944.847622613299</v>
      </c>
    </row>
    <row r="13099" spans="1:21" x14ac:dyDescent="0.2">
      <c r="A13099">
        <v>12</v>
      </c>
      <c r="B13099">
        <v>136</v>
      </c>
      <c r="C13099" t="s">
        <v>247</v>
      </c>
      <c r="D13099" t="s">
        <v>122</v>
      </c>
      <c r="E13099" t="s">
        <v>469</v>
      </c>
      <c r="F13099" s="30">
        <v>36.998447418212898</v>
      </c>
      <c r="G13099" s="30">
        <v>36.078842163085902</v>
      </c>
      <c r="H13099" s="24" t="s">
        <v>333</v>
      </c>
      <c r="I13099" s="30">
        <v>151.187654055179</v>
      </c>
      <c r="J13099">
        <v>13700</v>
      </c>
      <c r="K13099">
        <v>963</v>
      </c>
      <c r="L13099">
        <v>36323</v>
      </c>
      <c r="M13099">
        <v>32674</v>
      </c>
      <c r="N13099" s="30">
        <v>12761.4338174842</v>
      </c>
      <c r="O13099" s="24" t="s">
        <v>333</v>
      </c>
      <c r="P13099" s="30">
        <v>6.72882903655346</v>
      </c>
      <c r="Q13099">
        <v>19534</v>
      </c>
      <c r="R13099">
        <v>929</v>
      </c>
      <c r="S13099">
        <v>39497</v>
      </c>
      <c r="T13099">
        <v>32735</v>
      </c>
      <c r="U13099" s="30">
        <v>20088.007246376801</v>
      </c>
    </row>
    <row r="13100" spans="1:21" x14ac:dyDescent="0.2">
      <c r="A13100">
        <v>12</v>
      </c>
      <c r="B13100">
        <v>136</v>
      </c>
      <c r="C13100" t="s">
        <v>248</v>
      </c>
      <c r="D13100" t="s">
        <v>122</v>
      </c>
      <c r="E13100" t="s">
        <v>469</v>
      </c>
      <c r="F13100" s="30">
        <v>36.998447418212898</v>
      </c>
      <c r="G13100" s="30">
        <v>36.078842163085902</v>
      </c>
      <c r="H13100" s="24" t="s">
        <v>333</v>
      </c>
      <c r="I13100" s="30">
        <v>150.57087179772401</v>
      </c>
      <c r="J13100">
        <v>13711</v>
      </c>
      <c r="K13100">
        <v>969</v>
      </c>
      <c r="L13100">
        <v>36351</v>
      </c>
      <c r="M13100">
        <v>32725</v>
      </c>
      <c r="N13100" s="30">
        <v>12801.7391064534</v>
      </c>
      <c r="O13100" s="24" t="s">
        <v>333</v>
      </c>
      <c r="P13100" s="30">
        <v>6.5811422949100802</v>
      </c>
      <c r="Q13100">
        <v>17817</v>
      </c>
      <c r="R13100">
        <v>1021</v>
      </c>
      <c r="S13100">
        <v>43328</v>
      </c>
      <c r="T13100">
        <v>32730</v>
      </c>
      <c r="U13100" s="30">
        <v>17987.7901490847</v>
      </c>
    </row>
    <row r="13101" spans="1:21" x14ac:dyDescent="0.2">
      <c r="A13101">
        <v>12</v>
      </c>
      <c r="B13101">
        <v>136</v>
      </c>
      <c r="C13101" t="s">
        <v>249</v>
      </c>
      <c r="D13101" t="s">
        <v>122</v>
      </c>
      <c r="E13101" t="s">
        <v>469</v>
      </c>
      <c r="F13101" s="30">
        <v>36.998447418212898</v>
      </c>
      <c r="G13101" s="30">
        <v>36.078842163085902</v>
      </c>
      <c r="H13101" s="24" t="s">
        <v>333</v>
      </c>
      <c r="I13101" s="30">
        <v>152.31306984989999</v>
      </c>
      <c r="J13101">
        <v>13715</v>
      </c>
      <c r="K13101">
        <v>995</v>
      </c>
      <c r="L13101">
        <v>37599</v>
      </c>
      <c r="M13101">
        <v>32747</v>
      </c>
      <c r="N13101" s="30">
        <v>12688.5408079143</v>
      </c>
      <c r="O13101" s="24" t="s">
        <v>333</v>
      </c>
      <c r="P13101" s="30">
        <v>6.5981342102751999</v>
      </c>
      <c r="Q13101">
        <v>18158</v>
      </c>
      <c r="R13101">
        <v>957</v>
      </c>
      <c r="S13101">
        <v>41037</v>
      </c>
      <c r="T13101">
        <v>32716</v>
      </c>
      <c r="U13101" s="30">
        <v>18228.388174498301</v>
      </c>
    </row>
    <row r="13102" spans="1:21" x14ac:dyDescent="0.2">
      <c r="A13102">
        <v>12</v>
      </c>
      <c r="B13102">
        <v>136</v>
      </c>
      <c r="C13102" t="s">
        <v>250</v>
      </c>
      <c r="D13102" t="s">
        <v>122</v>
      </c>
      <c r="E13102" t="s">
        <v>469</v>
      </c>
      <c r="F13102" s="30">
        <v>36.998447418212898</v>
      </c>
      <c r="G13102" s="30">
        <v>36.078842163085902</v>
      </c>
      <c r="H13102" s="24" t="s">
        <v>333</v>
      </c>
      <c r="I13102" s="30">
        <v>147.90492510802599</v>
      </c>
      <c r="J13102">
        <v>13918</v>
      </c>
      <c r="K13102">
        <v>981</v>
      </c>
      <c r="L13102">
        <v>37343</v>
      </c>
      <c r="M13102">
        <v>32714</v>
      </c>
      <c r="N13102" s="30">
        <v>12978.9215813351</v>
      </c>
      <c r="O13102" s="24" t="s">
        <v>333</v>
      </c>
      <c r="P13102" s="30">
        <v>6.7265913540702904</v>
      </c>
      <c r="Q13102">
        <v>19470</v>
      </c>
      <c r="R13102">
        <v>994</v>
      </c>
      <c r="S13102">
        <v>40936</v>
      </c>
      <c r="T13102">
        <v>32721</v>
      </c>
      <c r="U13102" s="30">
        <v>19942.384905660401</v>
      </c>
    </row>
    <row r="13103" spans="1:21" x14ac:dyDescent="0.2">
      <c r="A13103">
        <v>12</v>
      </c>
      <c r="B13103">
        <v>136</v>
      </c>
      <c r="C13103" t="s">
        <v>251</v>
      </c>
      <c r="D13103" t="s">
        <v>122</v>
      </c>
      <c r="E13103" t="s">
        <v>469</v>
      </c>
      <c r="F13103" s="30">
        <v>36.998447418212898</v>
      </c>
      <c r="G13103" s="30">
        <v>36.078842163085902</v>
      </c>
      <c r="H13103" s="24" t="s">
        <v>333</v>
      </c>
      <c r="I13103" s="30">
        <v>149.57147541511799</v>
      </c>
      <c r="J13103">
        <v>13801</v>
      </c>
      <c r="K13103">
        <v>947</v>
      </c>
      <c r="L13103">
        <v>37411</v>
      </c>
      <c r="M13103">
        <v>32682</v>
      </c>
      <c r="N13103" s="30">
        <v>12867.5906111229</v>
      </c>
      <c r="O13103" s="24" t="s">
        <v>333</v>
      </c>
      <c r="P13103" s="30">
        <v>6.6926077600469398</v>
      </c>
      <c r="Q13103">
        <v>19333</v>
      </c>
      <c r="R13103">
        <v>996</v>
      </c>
      <c r="S13103">
        <v>41008</v>
      </c>
      <c r="T13103">
        <v>32778</v>
      </c>
      <c r="U13103" s="30">
        <v>19653.7882138518</v>
      </c>
    </row>
    <row r="13104" spans="1:21" x14ac:dyDescent="0.2">
      <c r="A13104">
        <v>12</v>
      </c>
      <c r="B13104">
        <v>136</v>
      </c>
      <c r="C13104" t="s">
        <v>252</v>
      </c>
      <c r="D13104" t="s">
        <v>122</v>
      </c>
      <c r="E13104" t="s">
        <v>469</v>
      </c>
      <c r="F13104" s="30">
        <v>36.998447418212898</v>
      </c>
      <c r="G13104" s="30">
        <v>36.078842163085902</v>
      </c>
      <c r="H13104" s="24" t="s">
        <v>333</v>
      </c>
      <c r="I13104" s="30">
        <v>149.866504698461</v>
      </c>
      <c r="J13104">
        <v>13822</v>
      </c>
      <c r="K13104">
        <v>997</v>
      </c>
      <c r="L13104">
        <v>36094</v>
      </c>
      <c r="M13104">
        <v>32760</v>
      </c>
      <c r="N13104" s="30">
        <v>12848.080383923199</v>
      </c>
      <c r="O13104" s="24" t="s">
        <v>333</v>
      </c>
      <c r="P13104" s="30">
        <v>6.6722588081321703</v>
      </c>
      <c r="Q13104">
        <v>19283</v>
      </c>
      <c r="R13104">
        <v>982</v>
      </c>
      <c r="S13104">
        <v>39648</v>
      </c>
      <c r="T13104">
        <v>32798</v>
      </c>
      <c r="U13104" s="30">
        <v>19415.090072992702</v>
      </c>
    </row>
    <row r="13105" spans="1:21" x14ac:dyDescent="0.2">
      <c r="A13105">
        <v>12</v>
      </c>
      <c r="B13105">
        <v>136</v>
      </c>
      <c r="C13105" t="s">
        <v>253</v>
      </c>
      <c r="D13105" t="s">
        <v>122</v>
      </c>
      <c r="E13105" t="s">
        <v>469</v>
      </c>
      <c r="F13105" s="30">
        <v>36.998447418212898</v>
      </c>
      <c r="G13105" s="30">
        <v>36.078842163085902</v>
      </c>
      <c r="H13105" s="24" t="s">
        <v>333</v>
      </c>
      <c r="I13105" s="30">
        <v>149.92951687509901</v>
      </c>
      <c r="J13105">
        <v>13798</v>
      </c>
      <c r="K13105">
        <v>944</v>
      </c>
      <c r="L13105">
        <v>36555</v>
      </c>
      <c r="M13105">
        <v>32729</v>
      </c>
      <c r="N13105" s="30">
        <v>12843.9210663879</v>
      </c>
      <c r="O13105" s="24" t="s">
        <v>333</v>
      </c>
      <c r="P13105" s="30">
        <v>6.8534096681349901</v>
      </c>
      <c r="Q13105">
        <v>22103</v>
      </c>
      <c r="R13105">
        <v>1016</v>
      </c>
      <c r="S13105">
        <v>40741</v>
      </c>
      <c r="T13105">
        <v>32719</v>
      </c>
      <c r="U13105" s="30">
        <v>22004.397531787599</v>
      </c>
    </row>
    <row r="13106" spans="1:21" x14ac:dyDescent="0.2">
      <c r="A13106">
        <v>12</v>
      </c>
      <c r="B13106">
        <v>136</v>
      </c>
      <c r="C13106" t="s">
        <v>254</v>
      </c>
      <c r="D13106" t="s">
        <v>128</v>
      </c>
      <c r="E13106" t="s">
        <v>469</v>
      </c>
      <c r="F13106" s="30">
        <v>36.998447418212898</v>
      </c>
      <c r="G13106" s="30">
        <v>36.078842163085902</v>
      </c>
      <c r="H13106" s="24" t="s">
        <v>333</v>
      </c>
      <c r="I13106" s="30">
        <v>147.123752184258</v>
      </c>
      <c r="J13106">
        <v>14105</v>
      </c>
      <c r="K13106">
        <v>981</v>
      </c>
      <c r="L13106">
        <v>36979</v>
      </c>
      <c r="M13106">
        <v>32710</v>
      </c>
      <c r="N13106" s="30">
        <v>13031.772312016899</v>
      </c>
      <c r="O13106" s="24" t="s">
        <v>333</v>
      </c>
      <c r="P13106" s="30">
        <v>6.71171572695454</v>
      </c>
      <c r="Q13106">
        <v>20276</v>
      </c>
      <c r="R13106">
        <v>920</v>
      </c>
      <c r="S13106">
        <v>42480</v>
      </c>
      <c r="T13106">
        <v>32732</v>
      </c>
      <c r="U13106" s="30">
        <v>19977.504718916702</v>
      </c>
    </row>
    <row r="13107" spans="1:21" x14ac:dyDescent="0.2">
      <c r="A13107">
        <v>12</v>
      </c>
      <c r="B13107">
        <v>136</v>
      </c>
      <c r="C13107" t="s">
        <v>255</v>
      </c>
      <c r="D13107" t="s">
        <v>128</v>
      </c>
      <c r="E13107" t="s">
        <v>469</v>
      </c>
      <c r="F13107" s="30">
        <v>36.998447418212898</v>
      </c>
      <c r="G13107" s="30">
        <v>36.078842163085902</v>
      </c>
      <c r="H13107" s="24" t="s">
        <v>333</v>
      </c>
      <c r="I13107" s="30">
        <v>153.89681743186401</v>
      </c>
      <c r="J13107">
        <v>13545</v>
      </c>
      <c r="K13107">
        <v>967</v>
      </c>
      <c r="L13107">
        <v>36818</v>
      </c>
      <c r="M13107">
        <v>32787</v>
      </c>
      <c r="N13107" s="30">
        <v>12587.3609526172</v>
      </c>
      <c r="O13107" s="24" t="s">
        <v>333</v>
      </c>
      <c r="P13107" s="30">
        <v>6.7129940733163798</v>
      </c>
      <c r="Q13107">
        <v>20094</v>
      </c>
      <c r="R13107">
        <v>977</v>
      </c>
      <c r="S13107">
        <v>42482</v>
      </c>
      <c r="T13107">
        <v>32730</v>
      </c>
      <c r="U13107" s="30">
        <v>20028.546862182098</v>
      </c>
    </row>
    <row r="13108" spans="1:21" x14ac:dyDescent="0.2">
      <c r="A13108">
        <v>12</v>
      </c>
      <c r="B13108">
        <v>136</v>
      </c>
      <c r="C13108" t="s">
        <v>256</v>
      </c>
      <c r="D13108" t="s">
        <v>128</v>
      </c>
      <c r="E13108" t="s">
        <v>469</v>
      </c>
      <c r="F13108" s="30">
        <v>36.998447418212898</v>
      </c>
      <c r="G13108" s="30">
        <v>36.078842163085902</v>
      </c>
      <c r="H13108" s="24" t="s">
        <v>333</v>
      </c>
      <c r="I13108" s="30">
        <v>147.78575962777799</v>
      </c>
      <c r="J13108">
        <v>13984</v>
      </c>
      <c r="K13108">
        <v>1005</v>
      </c>
      <c r="L13108">
        <v>37652</v>
      </c>
      <c r="M13108">
        <v>32758</v>
      </c>
      <c r="N13108" s="30">
        <v>12986.9560686555</v>
      </c>
      <c r="O13108" s="24" t="s">
        <v>333</v>
      </c>
      <c r="P13108" s="30">
        <v>6.7729288590903103</v>
      </c>
      <c r="Q13108">
        <v>20980</v>
      </c>
      <c r="R13108">
        <v>966</v>
      </c>
      <c r="S13108">
        <v>42919</v>
      </c>
      <c r="T13108">
        <v>32736</v>
      </c>
      <c r="U13108" s="30">
        <v>20922.029853677701</v>
      </c>
    </row>
    <row r="13109" spans="1:21" x14ac:dyDescent="0.2">
      <c r="A13109">
        <v>12</v>
      </c>
      <c r="B13109">
        <v>136</v>
      </c>
      <c r="C13109" t="s">
        <v>257</v>
      </c>
      <c r="D13109" t="s">
        <v>128</v>
      </c>
      <c r="E13109" t="s">
        <v>469</v>
      </c>
      <c r="F13109" s="30">
        <v>36.998447418212898</v>
      </c>
      <c r="G13109" s="30">
        <v>36.078842163085902</v>
      </c>
      <c r="H13109" s="24" t="s">
        <v>333</v>
      </c>
      <c r="I13109" s="30">
        <v>155.11782943563099</v>
      </c>
      <c r="J13109">
        <v>13550</v>
      </c>
      <c r="K13109">
        <v>1013</v>
      </c>
      <c r="L13109">
        <v>37462</v>
      </c>
      <c r="M13109">
        <v>32740</v>
      </c>
      <c r="N13109" s="30">
        <v>12510.4498094028</v>
      </c>
      <c r="O13109" s="24" t="s">
        <v>333</v>
      </c>
      <c r="P13109" s="30">
        <v>6.7784578848383399</v>
      </c>
      <c r="Q13109">
        <v>20726</v>
      </c>
      <c r="R13109">
        <v>900</v>
      </c>
      <c r="S13109">
        <v>41764</v>
      </c>
      <c r="T13109">
        <v>32734</v>
      </c>
      <c r="U13109" s="30">
        <v>20890.851605758598</v>
      </c>
    </row>
    <row r="13110" spans="1:21" x14ac:dyDescent="0.2">
      <c r="A13110">
        <v>12</v>
      </c>
      <c r="B13110">
        <v>136</v>
      </c>
      <c r="C13110" t="s">
        <v>258</v>
      </c>
      <c r="D13110" t="s">
        <v>128</v>
      </c>
      <c r="E13110" t="s">
        <v>469</v>
      </c>
      <c r="F13110" s="30">
        <v>36.998447418212898</v>
      </c>
      <c r="G13110" s="30">
        <v>36.078842163085902</v>
      </c>
      <c r="H13110" s="24" t="s">
        <v>333</v>
      </c>
      <c r="I13110" s="30">
        <v>147.71390566039</v>
      </c>
      <c r="J13110">
        <v>13964</v>
      </c>
      <c r="K13110">
        <v>952</v>
      </c>
      <c r="L13110">
        <v>36637</v>
      </c>
      <c r="M13110">
        <v>32771</v>
      </c>
      <c r="N13110" s="30">
        <v>12991.8054837041</v>
      </c>
      <c r="O13110" s="24" t="s">
        <v>333</v>
      </c>
      <c r="P13110" s="30">
        <v>6.7496465087570101</v>
      </c>
      <c r="Q13110">
        <v>20165</v>
      </c>
      <c r="R13110">
        <v>1037</v>
      </c>
      <c r="S13110">
        <v>40423</v>
      </c>
      <c r="T13110">
        <v>32742</v>
      </c>
      <c r="U13110" s="30">
        <v>20417.975784403101</v>
      </c>
    </row>
    <row r="13111" spans="1:21" x14ac:dyDescent="0.2">
      <c r="A13111">
        <v>12</v>
      </c>
      <c r="B13111">
        <v>136</v>
      </c>
      <c r="C13111" t="s">
        <v>259</v>
      </c>
      <c r="D13111" t="s">
        <v>128</v>
      </c>
      <c r="E13111" t="s">
        <v>469</v>
      </c>
      <c r="F13111" s="30">
        <v>36.998447418212898</v>
      </c>
      <c r="G13111" s="30">
        <v>36.078842163085902</v>
      </c>
      <c r="H13111" s="24" t="s">
        <v>333</v>
      </c>
      <c r="I13111" s="30">
        <v>147.29323722407599</v>
      </c>
      <c r="J13111">
        <v>14014</v>
      </c>
      <c r="K13111">
        <v>963</v>
      </c>
      <c r="L13111">
        <v>39469</v>
      </c>
      <c r="M13111">
        <v>32674</v>
      </c>
      <c r="N13111" s="30">
        <v>13020.2691685063</v>
      </c>
      <c r="O13111" s="24" t="s">
        <v>333</v>
      </c>
      <c r="P13111" s="30">
        <v>6.8377874231685096</v>
      </c>
      <c r="Q13111">
        <v>21427</v>
      </c>
      <c r="R13111">
        <v>929</v>
      </c>
      <c r="S13111">
        <v>42674</v>
      </c>
      <c r="T13111">
        <v>32735</v>
      </c>
      <c r="U13111" s="30">
        <v>21679.744038635701</v>
      </c>
    </row>
    <row r="13112" spans="1:21" x14ac:dyDescent="0.2">
      <c r="A13112">
        <v>12</v>
      </c>
      <c r="B13112">
        <v>136</v>
      </c>
      <c r="C13112" t="s">
        <v>260</v>
      </c>
      <c r="D13112" t="s">
        <v>128</v>
      </c>
      <c r="E13112" t="s">
        <v>469</v>
      </c>
      <c r="F13112" s="30">
        <v>36.998447418212898</v>
      </c>
      <c r="G13112" s="30">
        <v>36.078842163085902</v>
      </c>
      <c r="H13112" s="24" t="s">
        <v>333</v>
      </c>
      <c r="I13112" s="30">
        <v>148.28933181429599</v>
      </c>
      <c r="J13112">
        <v>13882</v>
      </c>
      <c r="K13112">
        <v>969</v>
      </c>
      <c r="L13112">
        <v>37881</v>
      </c>
      <c r="M13112">
        <v>32725</v>
      </c>
      <c r="N13112" s="30">
        <v>12953.0713731575</v>
      </c>
      <c r="O13112" s="24" t="s">
        <v>333</v>
      </c>
      <c r="P13112" s="30">
        <v>6.6279766070874402</v>
      </c>
      <c r="Q13112">
        <v>18833</v>
      </c>
      <c r="R13112">
        <v>1021</v>
      </c>
      <c r="S13112">
        <v>42035</v>
      </c>
      <c r="T13112">
        <v>32730</v>
      </c>
      <c r="U13112" s="30">
        <v>18700.207200429901</v>
      </c>
    </row>
    <row r="13113" spans="1:21" x14ac:dyDescent="0.2">
      <c r="A13113">
        <v>12</v>
      </c>
      <c r="B13113">
        <v>136</v>
      </c>
      <c r="C13113" t="s">
        <v>261</v>
      </c>
      <c r="D13113" t="s">
        <v>128</v>
      </c>
      <c r="E13113" t="s">
        <v>469</v>
      </c>
      <c r="F13113" s="30">
        <v>36.998447418212898</v>
      </c>
      <c r="G13113" s="30">
        <v>36.078842163085902</v>
      </c>
      <c r="H13113" s="24" t="s">
        <v>333</v>
      </c>
      <c r="I13113" s="30">
        <v>147.40609158695301</v>
      </c>
      <c r="J13113">
        <v>14005</v>
      </c>
      <c r="K13113">
        <v>995</v>
      </c>
      <c r="L13113">
        <v>37711</v>
      </c>
      <c r="M13113">
        <v>32747</v>
      </c>
      <c r="N13113" s="30">
        <v>13012.620870265901</v>
      </c>
      <c r="O13113" s="24" t="s">
        <v>333</v>
      </c>
      <c r="P13113" s="30">
        <v>6.70024858582262</v>
      </c>
      <c r="Q13113">
        <v>19356</v>
      </c>
      <c r="R13113">
        <v>957</v>
      </c>
      <c r="S13113">
        <v>42451</v>
      </c>
      <c r="T13113">
        <v>32716</v>
      </c>
      <c r="U13113" s="30">
        <v>19746.5590138675</v>
      </c>
    </row>
    <row r="13114" spans="1:21" x14ac:dyDescent="0.2">
      <c r="A13114">
        <v>12</v>
      </c>
      <c r="B13114">
        <v>136</v>
      </c>
      <c r="C13114" t="s">
        <v>262</v>
      </c>
      <c r="D13114" t="s">
        <v>128</v>
      </c>
      <c r="E13114" t="s">
        <v>469</v>
      </c>
      <c r="F13114" s="30">
        <v>36.998447418212898</v>
      </c>
      <c r="G13114" s="30">
        <v>36.078842163085902</v>
      </c>
      <c r="H13114" s="24" t="s">
        <v>333</v>
      </c>
      <c r="I13114" s="30">
        <v>148.447105840863</v>
      </c>
      <c r="J13114">
        <v>13946</v>
      </c>
      <c r="K13114">
        <v>981</v>
      </c>
      <c r="L13114">
        <v>39050</v>
      </c>
      <c r="M13114">
        <v>32714</v>
      </c>
      <c r="N13114" s="30">
        <v>12942.4913194444</v>
      </c>
      <c r="O13114" s="24" t="s">
        <v>333</v>
      </c>
      <c r="P13114" s="30">
        <v>6.8019500531610104</v>
      </c>
      <c r="Q13114">
        <v>21284</v>
      </c>
      <c r="R13114">
        <v>994</v>
      </c>
      <c r="S13114">
        <v>39355</v>
      </c>
      <c r="T13114">
        <v>32721</v>
      </c>
      <c r="U13114" s="30">
        <v>21167.785649683399</v>
      </c>
    </row>
    <row r="13115" spans="1:21" x14ac:dyDescent="0.2">
      <c r="A13115">
        <v>12</v>
      </c>
      <c r="B13115">
        <v>136</v>
      </c>
      <c r="C13115" t="s">
        <v>263</v>
      </c>
      <c r="D13115" t="s">
        <v>128</v>
      </c>
      <c r="E13115" t="s">
        <v>469</v>
      </c>
      <c r="F13115" s="30">
        <v>36.998447418212898</v>
      </c>
      <c r="G13115" s="30">
        <v>36.078842163085902</v>
      </c>
      <c r="H13115" s="24" t="s">
        <v>333</v>
      </c>
      <c r="I13115" s="30">
        <v>133.35947237025101</v>
      </c>
      <c r="J13115">
        <v>14960</v>
      </c>
      <c r="K13115">
        <v>947</v>
      </c>
      <c r="L13115">
        <v>37520</v>
      </c>
      <c r="M13115">
        <v>32682</v>
      </c>
      <c r="N13115" s="30">
        <v>14039.0680033072</v>
      </c>
      <c r="O13115" s="24" t="s">
        <v>333</v>
      </c>
      <c r="P13115" s="30">
        <v>6.8153952682885199</v>
      </c>
      <c r="Q13115">
        <v>21466</v>
      </c>
      <c r="R13115">
        <v>996</v>
      </c>
      <c r="S13115">
        <v>42408</v>
      </c>
      <c r="T13115">
        <v>32778</v>
      </c>
      <c r="U13115" s="30">
        <v>21458.426791277299</v>
      </c>
    </row>
    <row r="13116" spans="1:21" x14ac:dyDescent="0.2">
      <c r="A13116">
        <v>12</v>
      </c>
      <c r="B13116">
        <v>136</v>
      </c>
      <c r="C13116" t="s">
        <v>264</v>
      </c>
      <c r="D13116" t="s">
        <v>128</v>
      </c>
      <c r="E13116" t="s">
        <v>469</v>
      </c>
      <c r="F13116" s="30">
        <v>36.998447418212898</v>
      </c>
      <c r="G13116" s="30">
        <v>36.078842163085902</v>
      </c>
      <c r="H13116" s="24" t="s">
        <v>333</v>
      </c>
      <c r="I13116" s="30">
        <v>148.40500617027399</v>
      </c>
      <c r="J13116">
        <v>13950</v>
      </c>
      <c r="K13116">
        <v>997</v>
      </c>
      <c r="L13116">
        <v>37815</v>
      </c>
      <c r="M13116">
        <v>32760</v>
      </c>
      <c r="N13116" s="30">
        <v>12945.312759643901</v>
      </c>
      <c r="O13116" s="24" t="s">
        <v>333</v>
      </c>
      <c r="P13116" s="30">
        <v>6.75273440064315</v>
      </c>
      <c r="Q13116">
        <v>20396</v>
      </c>
      <c r="R13116">
        <v>982</v>
      </c>
      <c r="S13116">
        <v>43437</v>
      </c>
      <c r="T13116">
        <v>32798</v>
      </c>
      <c r="U13116" s="30">
        <v>20572.7451828179</v>
      </c>
    </row>
    <row r="13117" spans="1:21" x14ac:dyDescent="0.2">
      <c r="A13117">
        <v>12</v>
      </c>
      <c r="B13117">
        <v>136</v>
      </c>
      <c r="C13117" t="s">
        <v>265</v>
      </c>
      <c r="D13117" t="s">
        <v>128</v>
      </c>
      <c r="E13117" t="s">
        <v>469</v>
      </c>
      <c r="F13117" s="30">
        <v>36.998447418212898</v>
      </c>
      <c r="G13117" s="30">
        <v>36.078842163085902</v>
      </c>
      <c r="H13117" s="24" t="s">
        <v>333</v>
      </c>
      <c r="I13117" s="30">
        <v>148.305296833477</v>
      </c>
      <c r="J13117">
        <v>13896</v>
      </c>
      <c r="K13117">
        <v>944</v>
      </c>
      <c r="L13117">
        <v>36328</v>
      </c>
      <c r="M13117">
        <v>32729</v>
      </c>
      <c r="N13117" s="30">
        <v>12952</v>
      </c>
      <c r="O13117" s="24" t="s">
        <v>333</v>
      </c>
      <c r="P13117" s="30">
        <v>6.8385662286612598</v>
      </c>
      <c r="Q13117">
        <v>22408</v>
      </c>
      <c r="R13117">
        <v>1016</v>
      </c>
      <c r="S13117">
        <v>42184</v>
      </c>
      <c r="T13117">
        <v>32719</v>
      </c>
      <c r="U13117" s="30">
        <v>21972.849867934499</v>
      </c>
    </row>
    <row r="13118" spans="1:21" x14ac:dyDescent="0.2">
      <c r="A13118">
        <v>12</v>
      </c>
      <c r="B13118">
        <v>136</v>
      </c>
      <c r="C13118" t="s">
        <v>266</v>
      </c>
      <c r="D13118" t="s">
        <v>132</v>
      </c>
      <c r="E13118" t="s">
        <v>469</v>
      </c>
      <c r="F13118" s="30">
        <v>36.998447418212898</v>
      </c>
      <c r="G13118" s="30">
        <v>36.078842163085902</v>
      </c>
      <c r="H13118" s="24" t="s">
        <v>333</v>
      </c>
      <c r="I13118" s="30">
        <v>147.59063751870301</v>
      </c>
      <c r="J13118">
        <v>14026</v>
      </c>
      <c r="K13118">
        <v>981</v>
      </c>
      <c r="L13118">
        <v>37362</v>
      </c>
      <c r="M13118">
        <v>32710</v>
      </c>
      <c r="N13118" s="30">
        <v>13000.1332760103</v>
      </c>
      <c r="O13118" s="24" t="s">
        <v>333</v>
      </c>
      <c r="P13118" s="30">
        <v>6.6526923008079297</v>
      </c>
      <c r="Q13118">
        <v>19248</v>
      </c>
      <c r="R13118">
        <v>920</v>
      </c>
      <c r="S13118">
        <v>41226</v>
      </c>
      <c r="T13118">
        <v>32732</v>
      </c>
      <c r="U13118" s="30">
        <v>19156.579232399301</v>
      </c>
    </row>
    <row r="13119" spans="1:21" x14ac:dyDescent="0.2">
      <c r="A13119">
        <v>12</v>
      </c>
      <c r="B13119">
        <v>136</v>
      </c>
      <c r="C13119" t="s">
        <v>267</v>
      </c>
      <c r="D13119" t="s">
        <v>132</v>
      </c>
      <c r="E13119" t="s">
        <v>469</v>
      </c>
      <c r="F13119" s="30">
        <v>36.998447418212898</v>
      </c>
      <c r="G13119" s="30">
        <v>36.078842163085902</v>
      </c>
      <c r="H13119" s="24" t="s">
        <v>333</v>
      </c>
      <c r="I13119" s="30">
        <v>146.483939590978</v>
      </c>
      <c r="J13119">
        <v>13997</v>
      </c>
      <c r="K13119">
        <v>967</v>
      </c>
      <c r="L13119">
        <v>37381</v>
      </c>
      <c r="M13119">
        <v>32787</v>
      </c>
      <c r="N13119" s="30">
        <v>13075.380931649999</v>
      </c>
      <c r="O13119" s="24" t="s">
        <v>333</v>
      </c>
      <c r="P13119" s="30">
        <v>6.87932888365774</v>
      </c>
      <c r="Q13119">
        <v>22293</v>
      </c>
      <c r="R13119">
        <v>977</v>
      </c>
      <c r="S13119">
        <v>41310</v>
      </c>
      <c r="T13119">
        <v>32730</v>
      </c>
      <c r="U13119" s="30">
        <v>22322.174825174799</v>
      </c>
    </row>
    <row r="13120" spans="1:21" x14ac:dyDescent="0.2">
      <c r="A13120">
        <v>12</v>
      </c>
      <c r="B13120">
        <v>136</v>
      </c>
      <c r="C13120" t="s">
        <v>268</v>
      </c>
      <c r="D13120" t="s">
        <v>132</v>
      </c>
      <c r="E13120" t="s">
        <v>469</v>
      </c>
      <c r="F13120" s="30">
        <v>36.998447418212898</v>
      </c>
      <c r="G13120" s="30">
        <v>36.078842163085902</v>
      </c>
      <c r="H13120" s="24" t="s">
        <v>333</v>
      </c>
      <c r="I13120" s="30">
        <v>152.76845578765599</v>
      </c>
      <c r="J13120">
        <v>13697</v>
      </c>
      <c r="K13120">
        <v>1005</v>
      </c>
      <c r="L13120">
        <v>37413</v>
      </c>
      <c r="M13120">
        <v>32758</v>
      </c>
      <c r="N13120" s="30">
        <v>12659.281632653099</v>
      </c>
      <c r="O13120" s="24" t="s">
        <v>333</v>
      </c>
      <c r="P13120" s="30">
        <v>6.8015160331392197</v>
      </c>
      <c r="Q13120">
        <v>21331</v>
      </c>
      <c r="R13120">
        <v>966</v>
      </c>
      <c r="S13120">
        <v>41049</v>
      </c>
      <c r="T13120">
        <v>32736</v>
      </c>
      <c r="U13120" s="30">
        <v>21288.566101287099</v>
      </c>
    </row>
    <row r="13121" spans="1:21" x14ac:dyDescent="0.2">
      <c r="A13121">
        <v>12</v>
      </c>
      <c r="B13121">
        <v>136</v>
      </c>
      <c r="C13121" t="s">
        <v>269</v>
      </c>
      <c r="D13121" t="s">
        <v>132</v>
      </c>
      <c r="E13121" t="s">
        <v>469</v>
      </c>
      <c r="F13121" s="30">
        <v>36.998447418212898</v>
      </c>
      <c r="G13121" s="30">
        <v>36.078842163085902</v>
      </c>
      <c r="H13121" s="24" t="s">
        <v>333</v>
      </c>
      <c r="I13121" s="30">
        <v>141.83245984909999</v>
      </c>
      <c r="J13121">
        <v>14464</v>
      </c>
      <c r="K13121">
        <v>1013</v>
      </c>
      <c r="L13121">
        <v>38165</v>
      </c>
      <c r="M13121">
        <v>32740</v>
      </c>
      <c r="N13121" s="30">
        <v>13401.411059907799</v>
      </c>
      <c r="O13121" s="24" t="s">
        <v>333</v>
      </c>
      <c r="P13121" s="30">
        <v>6.8165484376685503</v>
      </c>
      <c r="Q13121">
        <v>21145</v>
      </c>
      <c r="R13121">
        <v>900</v>
      </c>
      <c r="S13121">
        <v>41078</v>
      </c>
      <c r="T13121">
        <v>32734</v>
      </c>
      <c r="U13121" s="30">
        <v>21402.3424017258</v>
      </c>
    </row>
    <row r="13122" spans="1:21" x14ac:dyDescent="0.2">
      <c r="A13122">
        <v>12</v>
      </c>
      <c r="B13122">
        <v>136</v>
      </c>
      <c r="C13122" t="s">
        <v>270</v>
      </c>
      <c r="D13122" t="s">
        <v>132</v>
      </c>
      <c r="E13122" t="s">
        <v>469</v>
      </c>
      <c r="F13122" s="30">
        <v>36.998447418212898</v>
      </c>
      <c r="G13122" s="30">
        <v>36.078842163085902</v>
      </c>
      <c r="H13122" s="24" t="s">
        <v>333</v>
      </c>
      <c r="I13122" s="30">
        <v>144.502625956152</v>
      </c>
      <c r="J13122">
        <v>14161</v>
      </c>
      <c r="K13122">
        <v>952</v>
      </c>
      <c r="L13122">
        <v>36780</v>
      </c>
      <c r="M13122">
        <v>32771</v>
      </c>
      <c r="N13122" s="30">
        <v>13212.294836617601</v>
      </c>
      <c r="O13122" s="24" t="s">
        <v>333</v>
      </c>
      <c r="P13122" s="30">
        <v>6.7385060034692996</v>
      </c>
      <c r="Q13122">
        <v>20194</v>
      </c>
      <c r="R13122">
        <v>1037</v>
      </c>
      <c r="S13122">
        <v>41931</v>
      </c>
      <c r="T13122">
        <v>32742</v>
      </c>
      <c r="U13122" s="30">
        <v>20387.017412123201</v>
      </c>
    </row>
    <row r="13123" spans="1:21" x14ac:dyDescent="0.2">
      <c r="A13123">
        <v>12</v>
      </c>
      <c r="B13123">
        <v>136</v>
      </c>
      <c r="C13123" t="s">
        <v>271</v>
      </c>
      <c r="D13123" t="s">
        <v>132</v>
      </c>
      <c r="E13123" t="s">
        <v>469</v>
      </c>
      <c r="F13123" s="30">
        <v>36.998447418212898</v>
      </c>
      <c r="G13123" s="30">
        <v>36.078842163085902</v>
      </c>
      <c r="H13123" s="24" t="s">
        <v>333</v>
      </c>
      <c r="I13123" s="30">
        <v>147.84788322479</v>
      </c>
      <c r="J13123">
        <v>13965</v>
      </c>
      <c r="K13123">
        <v>963</v>
      </c>
      <c r="L13123">
        <v>36730</v>
      </c>
      <c r="M13123">
        <v>32674</v>
      </c>
      <c r="N13123" s="30">
        <v>12982.766272189399</v>
      </c>
      <c r="O13123" s="24" t="s">
        <v>333</v>
      </c>
      <c r="P13123" s="30">
        <v>6.68925137679524</v>
      </c>
      <c r="Q13123">
        <v>19409</v>
      </c>
      <c r="R13123">
        <v>929</v>
      </c>
      <c r="S13123">
        <v>43371</v>
      </c>
      <c r="T13123">
        <v>32735</v>
      </c>
      <c r="U13123" s="30">
        <v>19637.1718691237</v>
      </c>
    </row>
    <row r="13124" spans="1:21" x14ac:dyDescent="0.2">
      <c r="A13124">
        <v>12</v>
      </c>
      <c r="B13124">
        <v>136</v>
      </c>
      <c r="C13124" t="s">
        <v>272</v>
      </c>
      <c r="D13124" t="s">
        <v>132</v>
      </c>
      <c r="E13124" t="s">
        <v>469</v>
      </c>
      <c r="F13124" s="30">
        <v>36.998447418212898</v>
      </c>
      <c r="G13124" s="30">
        <v>36.078842163085902</v>
      </c>
      <c r="H13124" s="24" t="s">
        <v>333</v>
      </c>
      <c r="I13124" s="30">
        <v>146.66515466746301</v>
      </c>
      <c r="J13124">
        <v>14032</v>
      </c>
      <c r="K13124">
        <v>969</v>
      </c>
      <c r="L13124">
        <v>36924</v>
      </c>
      <c r="M13124">
        <v>32725</v>
      </c>
      <c r="N13124" s="30">
        <v>13063</v>
      </c>
      <c r="O13124" s="24" t="s">
        <v>333</v>
      </c>
      <c r="P13124" s="30">
        <v>6.6214202166602503</v>
      </c>
      <c r="Q13124">
        <v>18765</v>
      </c>
      <c r="R13124">
        <v>1021</v>
      </c>
      <c r="S13124">
        <v>41804</v>
      </c>
      <c r="T13124">
        <v>32730</v>
      </c>
      <c r="U13124" s="30">
        <v>18723.694070972</v>
      </c>
    </row>
    <row r="13125" spans="1:21" x14ac:dyDescent="0.2">
      <c r="A13125">
        <v>12</v>
      </c>
      <c r="B13125">
        <v>136</v>
      </c>
      <c r="C13125" t="s">
        <v>273</v>
      </c>
      <c r="D13125" t="s">
        <v>132</v>
      </c>
      <c r="E13125" t="s">
        <v>469</v>
      </c>
      <c r="F13125" s="30">
        <v>36.998447418212898</v>
      </c>
      <c r="G13125" s="30">
        <v>36.078842163085902</v>
      </c>
      <c r="H13125" s="24" t="s">
        <v>333</v>
      </c>
      <c r="I13125" s="30">
        <v>146.40319854987899</v>
      </c>
      <c r="J13125">
        <v>14032</v>
      </c>
      <c r="K13125">
        <v>995</v>
      </c>
      <c r="L13125">
        <v>37498</v>
      </c>
      <c r="M13125">
        <v>32747</v>
      </c>
      <c r="N13125" s="30">
        <v>13080.904862134301</v>
      </c>
      <c r="O13125" s="24" t="s">
        <v>333</v>
      </c>
      <c r="P13125" s="30">
        <v>6.8781807308028897</v>
      </c>
      <c r="Q13125">
        <v>22365</v>
      </c>
      <c r="R13125">
        <v>957</v>
      </c>
      <c r="S13125">
        <v>42103</v>
      </c>
      <c r="T13125">
        <v>32716</v>
      </c>
      <c r="U13125" s="30">
        <v>22096.741450942802</v>
      </c>
    </row>
    <row r="13126" spans="1:21" x14ac:dyDescent="0.2">
      <c r="A13126">
        <v>12</v>
      </c>
      <c r="B13126">
        <v>136</v>
      </c>
      <c r="C13126" t="s">
        <v>274</v>
      </c>
      <c r="D13126" t="s">
        <v>132</v>
      </c>
      <c r="E13126" t="s">
        <v>469</v>
      </c>
      <c r="F13126" s="30">
        <v>36.998447418212898</v>
      </c>
      <c r="G13126" s="30">
        <v>36.078842163085902</v>
      </c>
      <c r="H13126" s="24" t="s">
        <v>333</v>
      </c>
      <c r="I13126" s="30">
        <v>145.78636050130601</v>
      </c>
      <c r="J13126">
        <v>14077</v>
      </c>
      <c r="K13126">
        <v>981</v>
      </c>
      <c r="L13126">
        <v>37518</v>
      </c>
      <c r="M13126">
        <v>32714</v>
      </c>
      <c r="N13126" s="30">
        <v>13123.2606161532</v>
      </c>
      <c r="O13126" s="24" t="s">
        <v>333</v>
      </c>
      <c r="P13126" s="30">
        <v>6.8766740190398998</v>
      </c>
      <c r="Q13126">
        <v>22125</v>
      </c>
      <c r="R13126">
        <v>994</v>
      </c>
      <c r="S13126">
        <v>42214</v>
      </c>
      <c r="T13126">
        <v>32721</v>
      </c>
      <c r="U13126" s="30">
        <v>22297.400926998798</v>
      </c>
    </row>
    <row r="13127" spans="1:21" x14ac:dyDescent="0.2">
      <c r="A13127">
        <v>12</v>
      </c>
      <c r="B13127">
        <v>136</v>
      </c>
      <c r="C13127" t="s">
        <v>275</v>
      </c>
      <c r="D13127" t="s">
        <v>132</v>
      </c>
      <c r="E13127" t="s">
        <v>469</v>
      </c>
      <c r="F13127" s="30">
        <v>36.998447418212898</v>
      </c>
      <c r="G13127" s="30">
        <v>36.078842163085902</v>
      </c>
      <c r="H13127" s="24" t="s">
        <v>333</v>
      </c>
      <c r="I13127" s="30">
        <v>145.36484459578099</v>
      </c>
      <c r="J13127">
        <v>14049</v>
      </c>
      <c r="K13127">
        <v>947</v>
      </c>
      <c r="L13127">
        <v>36064</v>
      </c>
      <c r="M13127">
        <v>32682</v>
      </c>
      <c r="N13127" s="30">
        <v>13152.362507392099</v>
      </c>
      <c r="O13127" s="24" t="s">
        <v>333</v>
      </c>
      <c r="P13127" s="30">
        <v>6.8823617588568604</v>
      </c>
      <c r="Q13127">
        <v>22013</v>
      </c>
      <c r="R13127">
        <v>996</v>
      </c>
      <c r="S13127">
        <v>40378</v>
      </c>
      <c r="T13127">
        <v>32778</v>
      </c>
      <c r="U13127" s="30">
        <v>22297.3777631579</v>
      </c>
    </row>
    <row r="13128" spans="1:21" x14ac:dyDescent="0.2">
      <c r="A13128">
        <v>12</v>
      </c>
      <c r="B13128">
        <v>136</v>
      </c>
      <c r="C13128" t="s">
        <v>276</v>
      </c>
      <c r="D13128" t="s">
        <v>132</v>
      </c>
      <c r="E13128" t="s">
        <v>469</v>
      </c>
      <c r="F13128" s="30">
        <v>36.998447418212898</v>
      </c>
      <c r="G13128" s="30">
        <v>36.078842163085902</v>
      </c>
      <c r="H13128" s="24" t="s">
        <v>333</v>
      </c>
      <c r="I13128" s="30">
        <v>148.86509985780299</v>
      </c>
      <c r="J13128">
        <v>13884</v>
      </c>
      <c r="K13128">
        <v>997</v>
      </c>
      <c r="L13128">
        <v>36035</v>
      </c>
      <c r="M13128">
        <v>32760</v>
      </c>
      <c r="N13128" s="30">
        <v>12914.544732824401</v>
      </c>
      <c r="O13128" s="24" t="s">
        <v>333</v>
      </c>
      <c r="P13128" s="30">
        <v>6.7809989042571299</v>
      </c>
      <c r="Q13128">
        <v>21292</v>
      </c>
      <c r="R13128">
        <v>982</v>
      </c>
      <c r="S13128">
        <v>40495</v>
      </c>
      <c r="T13128">
        <v>32798</v>
      </c>
      <c r="U13128" s="30">
        <v>21009.252955697</v>
      </c>
    </row>
    <row r="13129" spans="1:21" x14ac:dyDescent="0.2">
      <c r="A13129">
        <v>12</v>
      </c>
      <c r="B13129">
        <v>136</v>
      </c>
      <c r="C13129" t="s">
        <v>277</v>
      </c>
      <c r="D13129" t="s">
        <v>132</v>
      </c>
      <c r="E13129" t="s">
        <v>469</v>
      </c>
      <c r="F13129" s="30">
        <v>36.998447418212898</v>
      </c>
      <c r="G13129" s="30">
        <v>36.078842163085902</v>
      </c>
      <c r="H13129" s="24" t="s">
        <v>333</v>
      </c>
      <c r="I13129" s="30">
        <v>147.888921703888</v>
      </c>
      <c r="J13129">
        <v>13924</v>
      </c>
      <c r="K13129">
        <v>944</v>
      </c>
      <c r="L13129">
        <v>36808</v>
      </c>
      <c r="M13129">
        <v>32729</v>
      </c>
      <c r="N13129" s="30">
        <v>12980</v>
      </c>
      <c r="O13129" s="24" t="s">
        <v>333</v>
      </c>
      <c r="P13129" s="30">
        <v>6.8518299078199902</v>
      </c>
      <c r="Q13129">
        <v>21943</v>
      </c>
      <c r="R13129">
        <v>1016</v>
      </c>
      <c r="S13129">
        <v>41771</v>
      </c>
      <c r="T13129">
        <v>32719</v>
      </c>
      <c r="U13129" s="30">
        <v>21928.0374502872</v>
      </c>
    </row>
    <row r="13130" spans="1:21" x14ac:dyDescent="0.2">
      <c r="A13130">
        <v>12</v>
      </c>
      <c r="B13130">
        <v>136</v>
      </c>
      <c r="C13130" t="s">
        <v>278</v>
      </c>
      <c r="D13130" t="s">
        <v>112</v>
      </c>
      <c r="E13130" t="s">
        <v>469</v>
      </c>
      <c r="F13130" s="30">
        <v>36.998447418212898</v>
      </c>
      <c r="G13130" s="30">
        <v>36.078842163085902</v>
      </c>
      <c r="H13130" s="24" t="s">
        <v>333</v>
      </c>
      <c r="I13130" s="30">
        <v>152.10434334156099</v>
      </c>
      <c r="J13130">
        <v>13759</v>
      </c>
      <c r="K13130">
        <v>981</v>
      </c>
      <c r="L13130">
        <v>36745</v>
      </c>
      <c r="M13130">
        <v>32710</v>
      </c>
      <c r="N13130" s="30">
        <v>12701.9970260223</v>
      </c>
      <c r="O13130" s="24" t="s">
        <v>333</v>
      </c>
      <c r="P13130" s="30">
        <v>6.9514390296101798</v>
      </c>
      <c r="Q13130">
        <v>23658</v>
      </c>
      <c r="R13130">
        <v>920</v>
      </c>
      <c r="S13130">
        <v>43191</v>
      </c>
      <c r="T13130">
        <v>32732</v>
      </c>
      <c r="U13130" s="30">
        <v>23396.7258820155</v>
      </c>
    </row>
    <row r="13131" spans="1:21" x14ac:dyDescent="0.2">
      <c r="A13131">
        <v>12</v>
      </c>
      <c r="B13131">
        <v>136</v>
      </c>
      <c r="C13131" t="s">
        <v>279</v>
      </c>
      <c r="D13131" t="s">
        <v>112</v>
      </c>
      <c r="E13131" t="s">
        <v>469</v>
      </c>
      <c r="F13131" s="30">
        <v>36.998447418212898</v>
      </c>
      <c r="G13131" s="30">
        <v>36.078842163085902</v>
      </c>
      <c r="H13131" s="24" t="s">
        <v>333</v>
      </c>
      <c r="I13131" s="30">
        <v>151.530881490984</v>
      </c>
      <c r="J13131">
        <v>13696</v>
      </c>
      <c r="K13131">
        <v>967</v>
      </c>
      <c r="L13131">
        <v>37821</v>
      </c>
      <c r="M13131">
        <v>32787</v>
      </c>
      <c r="N13131" s="30">
        <v>12739.114421930901</v>
      </c>
      <c r="O13131" s="24" t="s">
        <v>333</v>
      </c>
      <c r="P13131" s="30">
        <v>6.9722907611487299</v>
      </c>
      <c r="Q13131">
        <v>23951</v>
      </c>
      <c r="R13131">
        <v>977</v>
      </c>
      <c r="S13131">
        <v>41448</v>
      </c>
      <c r="T13131">
        <v>32730</v>
      </c>
      <c r="U13131" s="30">
        <v>23664.432209222301</v>
      </c>
    </row>
    <row r="13132" spans="1:21" x14ac:dyDescent="0.2">
      <c r="A13132">
        <v>12</v>
      </c>
      <c r="B13132">
        <v>136</v>
      </c>
      <c r="C13132" t="s">
        <v>280</v>
      </c>
      <c r="D13132" t="s">
        <v>112</v>
      </c>
      <c r="E13132" t="s">
        <v>469</v>
      </c>
      <c r="F13132" s="30">
        <v>36.998447418212898</v>
      </c>
      <c r="G13132" s="30">
        <v>36.078842163085902</v>
      </c>
      <c r="H13132" s="24" t="s">
        <v>333</v>
      </c>
      <c r="I13132" s="30">
        <v>151.20359764405299</v>
      </c>
      <c r="J13132">
        <v>13797</v>
      </c>
      <c r="K13132">
        <v>1005</v>
      </c>
      <c r="L13132">
        <v>37615</v>
      </c>
      <c r="M13132">
        <v>32758</v>
      </c>
      <c r="N13132" s="30">
        <v>12760.3953057443</v>
      </c>
      <c r="O13132" s="24" t="s">
        <v>333</v>
      </c>
      <c r="P13132" s="30">
        <v>7.12955253180656</v>
      </c>
      <c r="Q13132">
        <v>26024</v>
      </c>
      <c r="R13132">
        <v>966</v>
      </c>
      <c r="S13132">
        <v>43100</v>
      </c>
      <c r="T13132">
        <v>32736</v>
      </c>
      <c r="U13132" s="30">
        <v>25984.014473176401</v>
      </c>
    </row>
    <row r="13133" spans="1:21" x14ac:dyDescent="0.2">
      <c r="A13133">
        <v>12</v>
      </c>
      <c r="B13133">
        <v>136</v>
      </c>
      <c r="C13133" t="s">
        <v>281</v>
      </c>
      <c r="D13133" t="s">
        <v>112</v>
      </c>
      <c r="E13133" t="s">
        <v>469</v>
      </c>
      <c r="F13133" s="30">
        <v>36.998447418212898</v>
      </c>
      <c r="G13133" s="30">
        <v>36.078842163085902</v>
      </c>
      <c r="H13133" s="24" t="s">
        <v>333</v>
      </c>
      <c r="I13133" s="30">
        <v>147.03621813276899</v>
      </c>
      <c r="J13133">
        <v>14089</v>
      </c>
      <c r="K13133">
        <v>1013</v>
      </c>
      <c r="L13133">
        <v>36156</v>
      </c>
      <c r="M13133">
        <v>32740</v>
      </c>
      <c r="N13133" s="30">
        <v>13037.721311475399</v>
      </c>
      <c r="O13133" s="24" t="s">
        <v>333</v>
      </c>
      <c r="P13133" s="30">
        <v>7.1639219589782401</v>
      </c>
      <c r="Q13133">
        <v>26028</v>
      </c>
      <c r="R13133">
        <v>900</v>
      </c>
      <c r="S13133">
        <v>42376</v>
      </c>
      <c r="T13133">
        <v>32734</v>
      </c>
      <c r="U13133" s="30">
        <v>26394.5637834474</v>
      </c>
    </row>
    <row r="13134" spans="1:21" x14ac:dyDescent="0.2">
      <c r="A13134">
        <v>12</v>
      </c>
      <c r="B13134">
        <v>136</v>
      </c>
      <c r="C13134" t="s">
        <v>282</v>
      </c>
      <c r="D13134" t="s">
        <v>112</v>
      </c>
      <c r="E13134" t="s">
        <v>469</v>
      </c>
      <c r="F13134" s="30">
        <v>36.998447418212898</v>
      </c>
      <c r="G13134" s="30">
        <v>36.078842163085902</v>
      </c>
      <c r="H13134" s="24" t="s">
        <v>333</v>
      </c>
      <c r="I13134" s="30">
        <v>146.71209743931499</v>
      </c>
      <c r="J13134">
        <v>14020</v>
      </c>
      <c r="K13134">
        <v>952</v>
      </c>
      <c r="L13134">
        <v>37550</v>
      </c>
      <c r="M13134">
        <v>32771</v>
      </c>
      <c r="N13134" s="30">
        <v>13059.7966101695</v>
      </c>
      <c r="O13134" s="24" t="s">
        <v>333</v>
      </c>
      <c r="P13134" s="30">
        <v>7.1691814862240797</v>
      </c>
      <c r="Q13134">
        <v>26349</v>
      </c>
      <c r="R13134">
        <v>1037</v>
      </c>
      <c r="S13134">
        <v>41504</v>
      </c>
      <c r="T13134">
        <v>32742</v>
      </c>
      <c r="U13134" s="30">
        <v>26429.980369778601</v>
      </c>
    </row>
    <row r="13135" spans="1:21" x14ac:dyDescent="0.2">
      <c r="A13135">
        <v>12</v>
      </c>
      <c r="B13135">
        <v>136</v>
      </c>
      <c r="C13135" t="s">
        <v>283</v>
      </c>
      <c r="D13135" t="s">
        <v>112</v>
      </c>
      <c r="E13135" t="s">
        <v>469</v>
      </c>
      <c r="F13135" s="30">
        <v>36.998447418212898</v>
      </c>
      <c r="G13135" s="30">
        <v>36.078842163085902</v>
      </c>
      <c r="H13135" s="24" t="s">
        <v>333</v>
      </c>
      <c r="I13135" s="30">
        <v>151.848927101713</v>
      </c>
      <c r="J13135">
        <v>13688</v>
      </c>
      <c r="K13135">
        <v>963</v>
      </c>
      <c r="L13135">
        <v>38549</v>
      </c>
      <c r="M13135">
        <v>32674</v>
      </c>
      <c r="N13135" s="30">
        <v>12718.5021276596</v>
      </c>
      <c r="O13135" s="24" t="s">
        <v>333</v>
      </c>
      <c r="P13135" s="30">
        <v>7.0791579766258597</v>
      </c>
      <c r="Q13135">
        <v>24892</v>
      </c>
      <c r="R13135">
        <v>929</v>
      </c>
      <c r="S13135">
        <v>40203</v>
      </c>
      <c r="T13135">
        <v>32735</v>
      </c>
      <c r="U13135" s="30">
        <v>25307.469335832899</v>
      </c>
    </row>
    <row r="13136" spans="1:21" x14ac:dyDescent="0.2">
      <c r="A13136">
        <v>12</v>
      </c>
      <c r="B13136">
        <v>136</v>
      </c>
      <c r="C13136" t="s">
        <v>284</v>
      </c>
      <c r="D13136" t="s">
        <v>112</v>
      </c>
      <c r="E13136" t="s">
        <v>469</v>
      </c>
      <c r="F13136" s="30">
        <v>36.998447418212898</v>
      </c>
      <c r="G13136" s="30">
        <v>36.078842163085902</v>
      </c>
      <c r="H13136" s="24" t="s">
        <v>333</v>
      </c>
      <c r="I13136" s="30">
        <v>151.70355601421701</v>
      </c>
      <c r="J13136">
        <v>13694</v>
      </c>
      <c r="K13136">
        <v>969</v>
      </c>
      <c r="L13136">
        <v>37090</v>
      </c>
      <c r="M13136">
        <v>32725</v>
      </c>
      <c r="N13136" s="30">
        <v>12727.9152348225</v>
      </c>
      <c r="O13136" s="24" t="s">
        <v>333</v>
      </c>
      <c r="P13136" s="30">
        <v>6.9278517432828401</v>
      </c>
      <c r="Q13136">
        <v>22861</v>
      </c>
      <c r="R13136">
        <v>1021</v>
      </c>
      <c r="S13136">
        <v>42176</v>
      </c>
      <c r="T13136">
        <v>32730</v>
      </c>
      <c r="U13136" s="30">
        <v>22989.108617404199</v>
      </c>
    </row>
    <row r="13137" spans="1:21" x14ac:dyDescent="0.2">
      <c r="A13137">
        <v>12</v>
      </c>
      <c r="B13137">
        <v>136</v>
      </c>
      <c r="C13137" t="s">
        <v>285</v>
      </c>
      <c r="D13137" t="s">
        <v>112</v>
      </c>
      <c r="E13137" t="s">
        <v>469</v>
      </c>
      <c r="F13137" s="30">
        <v>36.998447418212898</v>
      </c>
      <c r="G13137" s="30">
        <v>36.078842163085902</v>
      </c>
      <c r="H13137" s="24" t="s">
        <v>333</v>
      </c>
      <c r="I13137" s="30">
        <v>149.517295411004</v>
      </c>
      <c r="J13137">
        <v>13882</v>
      </c>
      <c r="K13137">
        <v>995</v>
      </c>
      <c r="L13137">
        <v>36820</v>
      </c>
      <c r="M13137">
        <v>32747</v>
      </c>
      <c r="N13137" s="30">
        <v>12871.1799656273</v>
      </c>
      <c r="O13137" s="24" t="s">
        <v>333</v>
      </c>
      <c r="P13137" s="30">
        <v>6.9172928065689598</v>
      </c>
      <c r="Q13137">
        <v>22587</v>
      </c>
      <c r="R13137">
        <v>957</v>
      </c>
      <c r="S13137">
        <v>41264</v>
      </c>
      <c r="T13137">
        <v>32716</v>
      </c>
      <c r="U13137" s="30">
        <v>22826.886991109001</v>
      </c>
    </row>
    <row r="13138" spans="1:21" x14ac:dyDescent="0.2">
      <c r="A13138">
        <v>12</v>
      </c>
      <c r="B13138">
        <v>136</v>
      </c>
      <c r="C13138" t="s">
        <v>286</v>
      </c>
      <c r="D13138" t="s">
        <v>112</v>
      </c>
      <c r="E13138" t="s">
        <v>469</v>
      </c>
      <c r="F13138" s="30">
        <v>36.998447418212898</v>
      </c>
      <c r="G13138" s="30">
        <v>36.078842163085902</v>
      </c>
      <c r="H13138" s="24" t="s">
        <v>333</v>
      </c>
      <c r="I13138" s="30">
        <v>151.72688034561199</v>
      </c>
      <c r="J13138">
        <v>13702</v>
      </c>
      <c r="K13138">
        <v>981</v>
      </c>
      <c r="L13138">
        <v>37422</v>
      </c>
      <c r="M13138">
        <v>32714</v>
      </c>
      <c r="N13138" s="30">
        <v>12726.403993203099</v>
      </c>
      <c r="O13138" s="24" t="s">
        <v>333</v>
      </c>
      <c r="P13138" s="30">
        <v>7.0815154255622996</v>
      </c>
      <c r="Q13138">
        <v>25315</v>
      </c>
      <c r="R13138">
        <v>994</v>
      </c>
      <c r="S13138">
        <v>42356</v>
      </c>
      <c r="T13138">
        <v>32721</v>
      </c>
      <c r="U13138" s="30">
        <v>25318.072651790299</v>
      </c>
    </row>
    <row r="13139" spans="1:21" x14ac:dyDescent="0.2">
      <c r="A13139">
        <v>12</v>
      </c>
      <c r="B13139">
        <v>136</v>
      </c>
      <c r="C13139" t="s">
        <v>287</v>
      </c>
      <c r="D13139" t="s">
        <v>112</v>
      </c>
      <c r="E13139" t="s">
        <v>469</v>
      </c>
      <c r="F13139" s="30">
        <v>36.998447418212898</v>
      </c>
      <c r="G13139" s="30">
        <v>36.078842163085902</v>
      </c>
      <c r="H13139" s="24" t="s">
        <v>333</v>
      </c>
      <c r="I13139" s="30">
        <v>154.84242352276601</v>
      </c>
      <c r="J13139">
        <v>13478</v>
      </c>
      <c r="K13139">
        <v>947</v>
      </c>
      <c r="L13139">
        <v>36497</v>
      </c>
      <c r="M13139">
        <v>32682</v>
      </c>
      <c r="N13139" s="30">
        <v>12527.7153342071</v>
      </c>
      <c r="O13139" s="24" t="s">
        <v>333</v>
      </c>
      <c r="P13139" s="30">
        <v>6.9253359881512102</v>
      </c>
      <c r="Q13139">
        <v>22860</v>
      </c>
      <c r="R13139">
        <v>996</v>
      </c>
      <c r="S13139">
        <v>41805</v>
      </c>
      <c r="T13139">
        <v>32778</v>
      </c>
      <c r="U13139" s="30">
        <v>22987.839149218999</v>
      </c>
    </row>
    <row r="13140" spans="1:21" x14ac:dyDescent="0.2">
      <c r="A13140">
        <v>12</v>
      </c>
      <c r="B13140">
        <v>136</v>
      </c>
      <c r="C13140" t="s">
        <v>288</v>
      </c>
      <c r="D13140" t="s">
        <v>112</v>
      </c>
      <c r="E13140" t="s">
        <v>469</v>
      </c>
      <c r="F13140" s="30">
        <v>36.998447418212898</v>
      </c>
      <c r="G13140" s="30">
        <v>36.078842163085902</v>
      </c>
      <c r="H13140" s="24" t="s">
        <v>333</v>
      </c>
      <c r="I13140" s="30">
        <v>151.84520517871101</v>
      </c>
      <c r="J13140">
        <v>13698</v>
      </c>
      <c r="K13140">
        <v>997</v>
      </c>
      <c r="L13140">
        <v>37055</v>
      </c>
      <c r="M13140">
        <v>32760</v>
      </c>
      <c r="N13140" s="30">
        <v>12718.742956926701</v>
      </c>
      <c r="O13140" s="24" t="s">
        <v>333</v>
      </c>
      <c r="P13140" s="30">
        <v>6.9589124008399503</v>
      </c>
      <c r="Q13140">
        <v>23605</v>
      </c>
      <c r="R13140">
        <v>982</v>
      </c>
      <c r="S13140">
        <v>42851</v>
      </c>
      <c r="T13140">
        <v>32798</v>
      </c>
      <c r="U13140" s="30">
        <v>23563.6559236049</v>
      </c>
    </row>
    <row r="13141" spans="1:21" x14ac:dyDescent="0.2">
      <c r="A13141">
        <v>12</v>
      </c>
      <c r="B13141">
        <v>136</v>
      </c>
      <c r="C13141" t="s">
        <v>289</v>
      </c>
      <c r="D13141" t="s">
        <v>112</v>
      </c>
      <c r="E13141" t="s">
        <v>469</v>
      </c>
      <c r="F13141" s="30">
        <v>36.998447418212898</v>
      </c>
      <c r="G13141" s="30">
        <v>36.078842163085902</v>
      </c>
      <c r="H13141" s="24" t="s">
        <v>333</v>
      </c>
      <c r="I13141" s="30">
        <v>149.67103704355</v>
      </c>
      <c r="J13141">
        <v>13805</v>
      </c>
      <c r="K13141">
        <v>944</v>
      </c>
      <c r="L13141">
        <v>36256</v>
      </c>
      <c r="M13141">
        <v>32729</v>
      </c>
      <c r="N13141" s="30">
        <v>12861</v>
      </c>
      <c r="O13141" s="24" t="s">
        <v>333</v>
      </c>
      <c r="P13141" s="30">
        <v>7.0911972700660497</v>
      </c>
      <c r="Q13141">
        <v>25513</v>
      </c>
      <c r="R13141">
        <v>1016</v>
      </c>
      <c r="S13141">
        <v>40772</v>
      </c>
      <c r="T13141">
        <v>32719</v>
      </c>
      <c r="U13141" s="30">
        <v>25394.381721097699</v>
      </c>
    </row>
    <row r="13142" spans="1:21" x14ac:dyDescent="0.2">
      <c r="A13142">
        <v>12</v>
      </c>
      <c r="B13142">
        <v>136</v>
      </c>
      <c r="C13142" t="s">
        <v>290</v>
      </c>
      <c r="D13142" t="s">
        <v>112</v>
      </c>
      <c r="E13142" t="s">
        <v>469</v>
      </c>
      <c r="F13142" s="30">
        <v>36.998447418212898</v>
      </c>
      <c r="G13142" s="30">
        <v>36.078842163085902</v>
      </c>
      <c r="H13142" s="24" t="s">
        <v>333</v>
      </c>
      <c r="I13142" s="30">
        <v>154.04840281921099</v>
      </c>
      <c r="J13142">
        <v>13608</v>
      </c>
      <c r="K13142">
        <v>981</v>
      </c>
      <c r="L13142">
        <v>37326</v>
      </c>
      <c r="M13142">
        <v>32710</v>
      </c>
      <c r="N13142" s="30">
        <v>12577.7612651646</v>
      </c>
      <c r="O13142" s="24" t="s">
        <v>333</v>
      </c>
      <c r="P13142" s="30">
        <v>7.1372020187703802</v>
      </c>
      <c r="Q13142">
        <v>26434</v>
      </c>
      <c r="R13142">
        <v>920</v>
      </c>
      <c r="S13142">
        <v>42473</v>
      </c>
      <c r="T13142">
        <v>32732</v>
      </c>
      <c r="U13142" s="30">
        <v>26187.1442357048</v>
      </c>
    </row>
    <row r="13143" spans="1:21" x14ac:dyDescent="0.2">
      <c r="A13143">
        <v>12</v>
      </c>
      <c r="B13143">
        <v>136</v>
      </c>
      <c r="C13143" t="s">
        <v>291</v>
      </c>
      <c r="D13143" t="s">
        <v>112</v>
      </c>
      <c r="E13143" t="s">
        <v>469</v>
      </c>
      <c r="F13143" s="30">
        <v>36.998447418212898</v>
      </c>
      <c r="G13143" s="30">
        <v>36.078842163085902</v>
      </c>
      <c r="H13143" s="24" t="s">
        <v>333</v>
      </c>
      <c r="I13143" s="30">
        <v>147.40346006135101</v>
      </c>
      <c r="J13143">
        <v>14003</v>
      </c>
      <c r="K13143">
        <v>967</v>
      </c>
      <c r="L13143">
        <v>37282</v>
      </c>
      <c r="M13143">
        <v>32787</v>
      </c>
      <c r="N13143" s="30">
        <v>13012.7991101224</v>
      </c>
      <c r="O13143" s="24" t="s">
        <v>333</v>
      </c>
      <c r="P13143" s="30">
        <v>7.10380061858773</v>
      </c>
      <c r="Q13143">
        <v>25737</v>
      </c>
      <c r="R13143">
        <v>977</v>
      </c>
      <c r="S13143">
        <v>40239</v>
      </c>
      <c r="T13143">
        <v>32730</v>
      </c>
      <c r="U13143" s="30">
        <v>25732.7260620589</v>
      </c>
    </row>
    <row r="13144" spans="1:21" x14ac:dyDescent="0.2">
      <c r="A13144">
        <v>12</v>
      </c>
      <c r="B13144">
        <v>136</v>
      </c>
      <c r="C13144" t="s">
        <v>292</v>
      </c>
      <c r="D13144" t="s">
        <v>112</v>
      </c>
      <c r="E13144" t="s">
        <v>469</v>
      </c>
      <c r="F13144" s="30">
        <v>36.998447418212898</v>
      </c>
      <c r="G13144" s="30">
        <v>36.078842163085902</v>
      </c>
      <c r="H13144" s="24" t="s">
        <v>333</v>
      </c>
      <c r="I13144" s="30">
        <v>156.97911085530399</v>
      </c>
      <c r="J13144">
        <v>13400</v>
      </c>
      <c r="K13144">
        <v>1005</v>
      </c>
      <c r="L13144">
        <v>37888</v>
      </c>
      <c r="M13144">
        <v>32758</v>
      </c>
      <c r="N13144" s="30">
        <v>12395</v>
      </c>
      <c r="O13144" s="24" t="s">
        <v>333</v>
      </c>
      <c r="P13144" s="30">
        <v>7.3787662577088504</v>
      </c>
      <c r="Q13144">
        <v>29963</v>
      </c>
      <c r="R13144">
        <v>966</v>
      </c>
      <c r="S13144">
        <v>42588</v>
      </c>
      <c r="T13144">
        <v>32736</v>
      </c>
      <c r="U13144" s="30">
        <v>29671.006597645199</v>
      </c>
    </row>
    <row r="13145" spans="1:21" x14ac:dyDescent="0.2">
      <c r="A13145">
        <v>12</v>
      </c>
      <c r="B13145">
        <v>136</v>
      </c>
      <c r="C13145" t="s">
        <v>293</v>
      </c>
      <c r="D13145" t="s">
        <v>112</v>
      </c>
      <c r="E13145" t="s">
        <v>469</v>
      </c>
      <c r="F13145" s="30">
        <v>36.998447418212898</v>
      </c>
      <c r="G13145" s="30">
        <v>36.078842163085902</v>
      </c>
      <c r="H13145" s="24" t="s">
        <v>333</v>
      </c>
      <c r="I13145" s="30">
        <v>151.809187365653</v>
      </c>
      <c r="J13145">
        <v>13757</v>
      </c>
      <c r="K13145">
        <v>1013</v>
      </c>
      <c r="L13145">
        <v>37187</v>
      </c>
      <c r="M13145">
        <v>32740</v>
      </c>
      <c r="N13145" s="30">
        <v>12721.073982460101</v>
      </c>
      <c r="O13145" s="24" t="s">
        <v>333</v>
      </c>
      <c r="P13145" s="30">
        <v>7.08348692952287</v>
      </c>
      <c r="Q13145">
        <v>25090</v>
      </c>
      <c r="R13145">
        <v>900</v>
      </c>
      <c r="S13145">
        <v>40749</v>
      </c>
      <c r="T13145">
        <v>32734</v>
      </c>
      <c r="U13145" s="30">
        <v>25376.109794135999</v>
      </c>
    </row>
    <row r="13146" spans="1:21" x14ac:dyDescent="0.2">
      <c r="A13146">
        <v>12</v>
      </c>
      <c r="B13146">
        <v>136</v>
      </c>
      <c r="C13146" t="s">
        <v>294</v>
      </c>
      <c r="D13146" t="s">
        <v>112</v>
      </c>
      <c r="E13146" t="s">
        <v>469</v>
      </c>
      <c r="F13146" s="30">
        <v>36.998447418212898</v>
      </c>
      <c r="G13146" s="30">
        <v>36.078842163085902</v>
      </c>
      <c r="H13146" s="24" t="s">
        <v>333</v>
      </c>
      <c r="I13146" s="30">
        <v>152.41279723874001</v>
      </c>
      <c r="J13146">
        <v>13655</v>
      </c>
      <c r="K13146">
        <v>952</v>
      </c>
      <c r="L13146">
        <v>37030</v>
      </c>
      <c r="M13146">
        <v>32771</v>
      </c>
      <c r="N13146" s="30">
        <v>12682.121624794599</v>
      </c>
      <c r="O13146" s="24" t="s">
        <v>333</v>
      </c>
      <c r="P13146" s="30">
        <v>6.9899493881850496</v>
      </c>
      <c r="Q13146">
        <v>24073</v>
      </c>
      <c r="R13146">
        <v>1037</v>
      </c>
      <c r="S13146">
        <v>45735</v>
      </c>
      <c r="T13146">
        <v>32742</v>
      </c>
      <c r="U13146" s="30">
        <v>24030.627568690801</v>
      </c>
    </row>
    <row r="13147" spans="1:21" x14ac:dyDescent="0.2">
      <c r="A13147">
        <v>12</v>
      </c>
      <c r="B13147">
        <v>136</v>
      </c>
      <c r="C13147" t="s">
        <v>295</v>
      </c>
      <c r="D13147" t="s">
        <v>112</v>
      </c>
      <c r="E13147" t="s">
        <v>469</v>
      </c>
      <c r="F13147" s="30">
        <v>36.998447418212898</v>
      </c>
      <c r="G13147" s="30">
        <v>36.078842163085902</v>
      </c>
      <c r="H13147" s="24" t="s">
        <v>333</v>
      </c>
      <c r="I13147" s="30">
        <v>150.90305689192999</v>
      </c>
      <c r="J13147">
        <v>13743</v>
      </c>
      <c r="K13147">
        <v>963</v>
      </c>
      <c r="L13147">
        <v>36106</v>
      </c>
      <c r="M13147">
        <v>32674</v>
      </c>
      <c r="N13147" s="30">
        <v>12780</v>
      </c>
      <c r="O13147" s="24" t="s">
        <v>333</v>
      </c>
      <c r="P13147" s="30">
        <v>7.0056539667139104</v>
      </c>
      <c r="Q13147">
        <v>24307</v>
      </c>
      <c r="R13147">
        <v>929</v>
      </c>
      <c r="S13147">
        <v>42710</v>
      </c>
      <c r="T13147">
        <v>32735</v>
      </c>
      <c r="U13147" s="30">
        <v>24282.652431077699</v>
      </c>
    </row>
    <row r="13148" spans="1:21" x14ac:dyDescent="0.2">
      <c r="A13148">
        <v>12</v>
      </c>
      <c r="B13148">
        <v>136</v>
      </c>
      <c r="C13148" t="s">
        <v>296</v>
      </c>
      <c r="D13148" t="s">
        <v>112</v>
      </c>
      <c r="E13148" t="s">
        <v>469</v>
      </c>
      <c r="F13148" s="30">
        <v>36.998447418212898</v>
      </c>
      <c r="G13148" s="30">
        <v>36.078842163085902</v>
      </c>
      <c r="H13148" s="24" t="s">
        <v>333</v>
      </c>
      <c r="I13148" s="30">
        <v>151.19091241819299</v>
      </c>
      <c r="J13148">
        <v>13696</v>
      </c>
      <c r="K13148">
        <v>969</v>
      </c>
      <c r="L13148">
        <v>36444</v>
      </c>
      <c r="M13148">
        <v>32725</v>
      </c>
      <c r="N13148" s="30">
        <v>12761.221564936801</v>
      </c>
      <c r="O13148" s="24" t="s">
        <v>333</v>
      </c>
      <c r="P13148" s="30">
        <v>6.8883450793071601</v>
      </c>
      <c r="Q13148">
        <v>22487</v>
      </c>
      <c r="R13148">
        <v>1021</v>
      </c>
      <c r="S13148">
        <v>42825</v>
      </c>
      <c r="T13148">
        <v>32730</v>
      </c>
      <c r="U13148" s="30">
        <v>22618.508370480398</v>
      </c>
    </row>
    <row r="13149" spans="1:21" x14ac:dyDescent="0.2">
      <c r="A13149">
        <v>12</v>
      </c>
      <c r="B13149">
        <v>136</v>
      </c>
      <c r="C13149" t="s">
        <v>297</v>
      </c>
      <c r="D13149" t="s">
        <v>112</v>
      </c>
      <c r="E13149" t="s">
        <v>469</v>
      </c>
      <c r="F13149" s="30">
        <v>36.998447418212898</v>
      </c>
      <c r="G13149" s="30">
        <v>36.078842163085902</v>
      </c>
      <c r="H13149" s="24" t="s">
        <v>333</v>
      </c>
      <c r="I13149" s="30">
        <v>153.015953126113</v>
      </c>
      <c r="J13149">
        <v>13636</v>
      </c>
      <c r="K13149">
        <v>995</v>
      </c>
      <c r="L13149">
        <v>37936</v>
      </c>
      <c r="M13149">
        <v>32747</v>
      </c>
      <c r="N13149" s="30">
        <v>12643.436114858399</v>
      </c>
      <c r="O13149" s="24" t="s">
        <v>333</v>
      </c>
      <c r="P13149" s="30">
        <v>6.8618764593326604</v>
      </c>
      <c r="Q13149">
        <v>22092</v>
      </c>
      <c r="R13149">
        <v>957</v>
      </c>
      <c r="S13149">
        <v>41561</v>
      </c>
      <c r="T13149">
        <v>32716</v>
      </c>
      <c r="U13149" s="30">
        <v>22176.8157150933</v>
      </c>
    </row>
    <row r="13150" spans="1:21" x14ac:dyDescent="0.2">
      <c r="A13150">
        <v>12</v>
      </c>
      <c r="B13150">
        <v>136</v>
      </c>
      <c r="C13150" t="s">
        <v>298</v>
      </c>
      <c r="D13150" t="s">
        <v>112</v>
      </c>
      <c r="E13150" t="s">
        <v>469</v>
      </c>
      <c r="F13150" s="30">
        <v>36.998447418212898</v>
      </c>
      <c r="G13150" s="30">
        <v>36.078842163085902</v>
      </c>
      <c r="H13150" s="24" t="s">
        <v>333</v>
      </c>
      <c r="I13150" s="30">
        <v>150.652136710165</v>
      </c>
      <c r="J13150">
        <v>13761</v>
      </c>
      <c r="K13150">
        <v>981</v>
      </c>
      <c r="L13150">
        <v>36607</v>
      </c>
      <c r="M13150">
        <v>32714</v>
      </c>
      <c r="N13150" s="30">
        <v>12796.4140765477</v>
      </c>
      <c r="O13150" s="24" t="s">
        <v>333</v>
      </c>
      <c r="P13150" s="30">
        <v>7.0001043289110996</v>
      </c>
      <c r="Q13150">
        <v>24083</v>
      </c>
      <c r="R13150">
        <v>994</v>
      </c>
      <c r="S13150">
        <v>41438</v>
      </c>
      <c r="T13150">
        <v>32721</v>
      </c>
      <c r="U13150" s="30">
        <v>24063.7335092348</v>
      </c>
    </row>
    <row r="13151" spans="1:21" x14ac:dyDescent="0.2">
      <c r="A13151">
        <v>12</v>
      </c>
      <c r="B13151">
        <v>136</v>
      </c>
      <c r="C13151" t="s">
        <v>299</v>
      </c>
      <c r="D13151" t="s">
        <v>112</v>
      </c>
      <c r="E13151" t="s">
        <v>469</v>
      </c>
      <c r="F13151" s="30">
        <v>36.998447418212898</v>
      </c>
      <c r="G13151" s="30">
        <v>36.078842163085902</v>
      </c>
      <c r="H13151" s="24" t="s">
        <v>333</v>
      </c>
      <c r="I13151" s="30">
        <v>152.18265794781601</v>
      </c>
      <c r="J13151">
        <v>13619</v>
      </c>
      <c r="K13151">
        <v>947</v>
      </c>
      <c r="L13151">
        <v>35730</v>
      </c>
      <c r="M13151">
        <v>32682</v>
      </c>
      <c r="N13151" s="30">
        <v>12696.9448818898</v>
      </c>
      <c r="O13151" s="24" t="s">
        <v>333</v>
      </c>
      <c r="P13151" s="30">
        <v>6.9476723553941699</v>
      </c>
      <c r="Q13151">
        <v>23763</v>
      </c>
      <c r="R13151">
        <v>996</v>
      </c>
      <c r="S13151">
        <v>40385</v>
      </c>
      <c r="T13151">
        <v>32778</v>
      </c>
      <c r="U13151" s="30">
        <v>23302.729328250301</v>
      </c>
    </row>
    <row r="13152" spans="1:21" x14ac:dyDescent="0.2">
      <c r="A13152">
        <v>12</v>
      </c>
      <c r="B13152">
        <v>136</v>
      </c>
      <c r="C13152" t="s">
        <v>300</v>
      </c>
      <c r="D13152" t="s">
        <v>112</v>
      </c>
      <c r="E13152" t="s">
        <v>469</v>
      </c>
      <c r="F13152" s="30">
        <v>36.998447418212898</v>
      </c>
      <c r="G13152" s="30">
        <v>36.078842163085902</v>
      </c>
      <c r="H13152" s="24" t="s">
        <v>333</v>
      </c>
      <c r="I13152" s="30">
        <v>152.55039540579</v>
      </c>
      <c r="J13152">
        <v>13653</v>
      </c>
      <c r="K13152">
        <v>997</v>
      </c>
      <c r="L13152">
        <v>36423</v>
      </c>
      <c r="M13152">
        <v>32760</v>
      </c>
      <c r="N13152" s="30">
        <v>12673.2754572755</v>
      </c>
      <c r="O13152" s="24" t="s">
        <v>333</v>
      </c>
      <c r="P13152" s="30">
        <v>6.8897243108869297</v>
      </c>
      <c r="Q13152">
        <v>22506</v>
      </c>
      <c r="R13152">
        <v>982</v>
      </c>
      <c r="S13152">
        <v>40382</v>
      </c>
      <c r="T13152">
        <v>32798</v>
      </c>
      <c r="U13152" s="30">
        <v>22460.5664556962</v>
      </c>
    </row>
    <row r="13153" spans="1:21" x14ac:dyDescent="0.2">
      <c r="A13153">
        <v>12</v>
      </c>
      <c r="B13153">
        <v>136</v>
      </c>
      <c r="C13153" t="s">
        <v>301</v>
      </c>
      <c r="D13153" t="s">
        <v>112</v>
      </c>
      <c r="E13153" t="s">
        <v>469</v>
      </c>
      <c r="F13153" s="30">
        <v>36.998447418212898</v>
      </c>
      <c r="G13153" s="30">
        <v>36.078842163085902</v>
      </c>
      <c r="H13153" s="24" t="s">
        <v>333</v>
      </c>
      <c r="I13153" s="30">
        <v>163.526006718102</v>
      </c>
      <c r="J13153">
        <v>12965</v>
      </c>
      <c r="K13153">
        <v>944</v>
      </c>
      <c r="L13153">
        <v>35794</v>
      </c>
      <c r="M13153">
        <v>32729</v>
      </c>
      <c r="N13153" s="30">
        <v>12005.311908645999</v>
      </c>
      <c r="O13153" s="24" t="s">
        <v>333</v>
      </c>
      <c r="P13153" s="30">
        <v>6.9349495285356202</v>
      </c>
      <c r="Q13153">
        <v>23444</v>
      </c>
      <c r="R13153">
        <v>1016</v>
      </c>
      <c r="S13153">
        <v>40357</v>
      </c>
      <c r="T13153">
        <v>32719</v>
      </c>
      <c r="U13153" s="30">
        <v>23194.3927729772</v>
      </c>
    </row>
    <row r="13154" spans="1:21" x14ac:dyDescent="0.2">
      <c r="A13154">
        <v>12</v>
      </c>
      <c r="B13154">
        <v>137</v>
      </c>
      <c r="C13154" t="s">
        <v>206</v>
      </c>
      <c r="D13154" t="s">
        <v>112</v>
      </c>
      <c r="E13154" t="s">
        <v>470</v>
      </c>
      <c r="F13154" s="30">
        <v>36.998447418212898</v>
      </c>
      <c r="G13154" s="30">
        <v>36.078842163085902</v>
      </c>
      <c r="H13154" s="24" t="s">
        <v>333</v>
      </c>
      <c r="I13154" s="30">
        <v>153.04342066668701</v>
      </c>
      <c r="J13154">
        <v>13593</v>
      </c>
      <c r="K13154">
        <v>981</v>
      </c>
      <c r="L13154">
        <v>35812</v>
      </c>
      <c r="M13154">
        <v>32710</v>
      </c>
      <c r="N13154" s="30">
        <v>12636.3945841393</v>
      </c>
      <c r="O13154" s="24" t="s">
        <v>333</v>
      </c>
      <c r="P13154" s="30">
        <v>6.91977604410922</v>
      </c>
      <c r="Q13154">
        <v>22310</v>
      </c>
      <c r="R13154">
        <v>920</v>
      </c>
      <c r="S13154">
        <v>40012</v>
      </c>
      <c r="T13154">
        <v>32732</v>
      </c>
      <c r="U13154" s="30">
        <v>22873.784340659298</v>
      </c>
    </row>
    <row r="13155" spans="1:21" x14ac:dyDescent="0.2">
      <c r="A13155">
        <v>12</v>
      </c>
      <c r="B13155">
        <v>137</v>
      </c>
      <c r="C13155" t="s">
        <v>207</v>
      </c>
      <c r="D13155" t="s">
        <v>112</v>
      </c>
      <c r="E13155" t="s">
        <v>470</v>
      </c>
      <c r="F13155" s="30">
        <v>36.998447418212898</v>
      </c>
      <c r="G13155" s="30">
        <v>36.078842163085902</v>
      </c>
      <c r="H13155" s="24" t="s">
        <v>333</v>
      </c>
      <c r="I13155" s="30">
        <v>152.97725086965499</v>
      </c>
      <c r="J13155">
        <v>13597</v>
      </c>
      <c r="K13155">
        <v>967</v>
      </c>
      <c r="L13155">
        <v>36354</v>
      </c>
      <c r="M13155">
        <v>32787</v>
      </c>
      <c r="N13155" s="30">
        <v>12640.622371740999</v>
      </c>
      <c r="O13155" s="24" t="s">
        <v>333</v>
      </c>
      <c r="P13155" s="30">
        <v>6.8075533384290301</v>
      </c>
      <c r="Q13155">
        <v>20714</v>
      </c>
      <c r="R13155">
        <v>977</v>
      </c>
      <c r="S13155">
        <v>39948</v>
      </c>
      <c r="T13155">
        <v>32730</v>
      </c>
      <c r="U13155" s="30">
        <v>21134.285536159601</v>
      </c>
    </row>
    <row r="13156" spans="1:21" x14ac:dyDescent="0.2">
      <c r="A13156">
        <v>12</v>
      </c>
      <c r="B13156">
        <v>137</v>
      </c>
      <c r="C13156" t="s">
        <v>208</v>
      </c>
      <c r="D13156" t="s">
        <v>112</v>
      </c>
      <c r="E13156" t="s">
        <v>470</v>
      </c>
      <c r="F13156" s="30">
        <v>36.998447418212898</v>
      </c>
      <c r="G13156" s="30">
        <v>36.078842163085902</v>
      </c>
      <c r="H13156" s="24" t="s">
        <v>333</v>
      </c>
      <c r="I13156" s="30">
        <v>151.84811096778901</v>
      </c>
      <c r="J13156">
        <v>13753</v>
      </c>
      <c r="K13156">
        <v>1005</v>
      </c>
      <c r="L13156">
        <v>35689</v>
      </c>
      <c r="M13156">
        <v>32758</v>
      </c>
      <c r="N13156" s="30">
        <v>12713.2050494712</v>
      </c>
      <c r="O13156" s="24" t="s">
        <v>333</v>
      </c>
      <c r="P13156" s="30">
        <v>6.8128367310222897</v>
      </c>
      <c r="Q13156">
        <v>20556</v>
      </c>
      <c r="R13156">
        <v>966</v>
      </c>
      <c r="S13156">
        <v>40057</v>
      </c>
      <c r="T13156">
        <v>32736</v>
      </c>
      <c r="U13156" s="30">
        <v>21131.2976369348</v>
      </c>
    </row>
    <row r="13157" spans="1:21" x14ac:dyDescent="0.2">
      <c r="A13157">
        <v>12</v>
      </c>
      <c r="B13157">
        <v>137</v>
      </c>
      <c r="C13157" t="s">
        <v>209</v>
      </c>
      <c r="D13157" t="s">
        <v>112</v>
      </c>
      <c r="E13157" t="s">
        <v>470</v>
      </c>
      <c r="F13157" s="30">
        <v>36.998447418212898</v>
      </c>
      <c r="G13157" s="30">
        <v>36.078842163085902</v>
      </c>
      <c r="H13157" s="24" t="s">
        <v>333</v>
      </c>
      <c r="I13157" s="30">
        <v>147.18987171382</v>
      </c>
      <c r="J13157">
        <v>14041</v>
      </c>
      <c r="K13157">
        <v>1013</v>
      </c>
      <c r="L13157">
        <v>36856</v>
      </c>
      <c r="M13157">
        <v>32740</v>
      </c>
      <c r="N13157" s="30">
        <v>13021.6695821186</v>
      </c>
      <c r="O13157" s="24" t="s">
        <v>333</v>
      </c>
      <c r="P13157" s="30">
        <v>6.8412232649731903</v>
      </c>
      <c r="Q13157">
        <v>20392</v>
      </c>
      <c r="R13157">
        <v>900</v>
      </c>
      <c r="S13157">
        <v>39964</v>
      </c>
      <c r="T13157">
        <v>32734</v>
      </c>
      <c r="U13157" s="30">
        <v>21532.863623789799</v>
      </c>
    </row>
    <row r="13158" spans="1:21" x14ac:dyDescent="0.2">
      <c r="A13158">
        <v>12</v>
      </c>
      <c r="B13158">
        <v>137</v>
      </c>
      <c r="C13158" t="s">
        <v>210</v>
      </c>
      <c r="D13158" t="s">
        <v>112</v>
      </c>
      <c r="E13158" t="s">
        <v>470</v>
      </c>
      <c r="F13158" s="30">
        <v>36.998447418212898</v>
      </c>
      <c r="G13158" s="30">
        <v>36.078842163085902</v>
      </c>
      <c r="H13158" s="24" t="s">
        <v>333</v>
      </c>
      <c r="I13158" s="30">
        <v>151.73026225545701</v>
      </c>
      <c r="J13158">
        <v>13641</v>
      </c>
      <c r="K13158">
        <v>952</v>
      </c>
      <c r="L13158">
        <v>36359</v>
      </c>
      <c r="M13158">
        <v>32771</v>
      </c>
      <c r="N13158" s="30">
        <v>12720.8285953177</v>
      </c>
      <c r="O13158" s="24" t="s">
        <v>333</v>
      </c>
      <c r="P13158" s="30">
        <v>6.9146934719313</v>
      </c>
      <c r="Q13158">
        <v>21203</v>
      </c>
      <c r="R13158">
        <v>1037</v>
      </c>
      <c r="S13158">
        <v>43196</v>
      </c>
      <c r="T13158">
        <v>32742</v>
      </c>
      <c r="U13158" s="30">
        <v>22552.200688731598</v>
      </c>
    </row>
    <row r="13159" spans="1:21" x14ac:dyDescent="0.2">
      <c r="A13159">
        <v>12</v>
      </c>
      <c r="B13159">
        <v>137</v>
      </c>
      <c r="C13159" t="s">
        <v>211</v>
      </c>
      <c r="D13159" t="s">
        <v>112</v>
      </c>
      <c r="E13159" t="s">
        <v>470</v>
      </c>
      <c r="F13159" s="30">
        <v>36.998447418212898</v>
      </c>
      <c r="G13159" s="30">
        <v>36.078842163085902</v>
      </c>
      <c r="H13159" s="24" t="s">
        <v>333</v>
      </c>
      <c r="I13159" s="30">
        <v>149.54426108008599</v>
      </c>
      <c r="J13159">
        <v>13771</v>
      </c>
      <c r="K13159">
        <v>963</v>
      </c>
      <c r="L13159">
        <v>36568</v>
      </c>
      <c r="M13159">
        <v>32674</v>
      </c>
      <c r="N13159" s="30">
        <v>12863.915767848001</v>
      </c>
      <c r="O13159" s="24" t="s">
        <v>333</v>
      </c>
      <c r="P13159" s="30">
        <v>6.9116858860994403</v>
      </c>
      <c r="Q13159">
        <v>22060</v>
      </c>
      <c r="R13159">
        <v>929</v>
      </c>
      <c r="S13159">
        <v>41937</v>
      </c>
      <c r="T13159">
        <v>32735</v>
      </c>
      <c r="U13159" s="30">
        <v>22536.365355357499</v>
      </c>
    </row>
    <row r="13160" spans="1:21" x14ac:dyDescent="0.2">
      <c r="A13160">
        <v>12</v>
      </c>
      <c r="B13160">
        <v>137</v>
      </c>
      <c r="C13160" t="s">
        <v>212</v>
      </c>
      <c r="D13160" t="s">
        <v>112</v>
      </c>
      <c r="E13160" t="s">
        <v>470</v>
      </c>
      <c r="F13160" s="30">
        <v>36.998447418212898</v>
      </c>
      <c r="G13160" s="30">
        <v>36.078842163085902</v>
      </c>
      <c r="H13160" s="24" t="s">
        <v>333</v>
      </c>
      <c r="I13160" s="30">
        <v>151.95918761939501</v>
      </c>
      <c r="J13160">
        <v>13580</v>
      </c>
      <c r="K13160">
        <v>969</v>
      </c>
      <c r="L13160">
        <v>35910</v>
      </c>
      <c r="M13160">
        <v>32725</v>
      </c>
      <c r="N13160" s="30">
        <v>12706.0279434851</v>
      </c>
      <c r="O13160" s="24" t="s">
        <v>333</v>
      </c>
      <c r="P13160" s="30">
        <v>6.8144077155938403</v>
      </c>
      <c r="Q13160">
        <v>20351</v>
      </c>
      <c r="R13160">
        <v>1021</v>
      </c>
      <c r="S13160">
        <v>40576</v>
      </c>
      <c r="T13160">
        <v>32730</v>
      </c>
      <c r="U13160" s="30">
        <v>21175.2931430028</v>
      </c>
    </row>
    <row r="13161" spans="1:21" x14ac:dyDescent="0.2">
      <c r="A13161">
        <v>12</v>
      </c>
      <c r="B13161">
        <v>137</v>
      </c>
      <c r="C13161" t="s">
        <v>213</v>
      </c>
      <c r="D13161" t="s">
        <v>112</v>
      </c>
      <c r="E13161" t="s">
        <v>470</v>
      </c>
      <c r="F13161" s="30">
        <v>36.998447418212898</v>
      </c>
      <c r="G13161" s="30">
        <v>36.078842163085902</v>
      </c>
      <c r="H13161" s="24" t="s">
        <v>333</v>
      </c>
      <c r="I13161" s="30">
        <v>152.09296797086799</v>
      </c>
      <c r="J13161">
        <v>13681</v>
      </c>
      <c r="K13161">
        <v>995</v>
      </c>
      <c r="L13161">
        <v>36087</v>
      </c>
      <c r="M13161">
        <v>32747</v>
      </c>
      <c r="N13161" s="30">
        <v>12697.3946107784</v>
      </c>
      <c r="O13161" s="24" t="s">
        <v>333</v>
      </c>
      <c r="P13161" s="30">
        <v>6.8533390214150796</v>
      </c>
      <c r="Q13161">
        <v>20258</v>
      </c>
      <c r="R13161">
        <v>957</v>
      </c>
      <c r="S13161">
        <v>39000</v>
      </c>
      <c r="T13161">
        <v>32716</v>
      </c>
      <c r="U13161" s="30">
        <v>21494.016231699599</v>
      </c>
    </row>
    <row r="13162" spans="1:21" x14ac:dyDescent="0.2">
      <c r="A13162">
        <v>12</v>
      </c>
      <c r="B13162">
        <v>137</v>
      </c>
      <c r="C13162" t="s">
        <v>214</v>
      </c>
      <c r="D13162" t="s">
        <v>112</v>
      </c>
      <c r="E13162" t="s">
        <v>470</v>
      </c>
      <c r="F13162" s="30">
        <v>36.998447418212898</v>
      </c>
      <c r="G13162" s="30">
        <v>36.078842163085902</v>
      </c>
      <c r="H13162" s="24" t="s">
        <v>333</v>
      </c>
      <c r="I13162" s="30">
        <v>151.99745258825001</v>
      </c>
      <c r="J13162">
        <v>13662</v>
      </c>
      <c r="K13162">
        <v>981</v>
      </c>
      <c r="L13162">
        <v>36087</v>
      </c>
      <c r="M13162">
        <v>32714</v>
      </c>
      <c r="N13162" s="30">
        <v>12703.5573673288</v>
      </c>
      <c r="O13162" s="24" t="s">
        <v>333</v>
      </c>
      <c r="P13162" s="30">
        <v>6.8888037412446401</v>
      </c>
      <c r="Q13162">
        <v>21891</v>
      </c>
      <c r="R13162">
        <v>994</v>
      </c>
      <c r="S13162">
        <v>40427</v>
      </c>
      <c r="T13162">
        <v>32721</v>
      </c>
      <c r="U13162" s="30">
        <v>22678.641448222199</v>
      </c>
    </row>
    <row r="13163" spans="1:21" x14ac:dyDescent="0.2">
      <c r="A13163">
        <v>12</v>
      </c>
      <c r="B13163">
        <v>137</v>
      </c>
      <c r="C13163" t="s">
        <v>215</v>
      </c>
      <c r="D13163" t="s">
        <v>112</v>
      </c>
      <c r="E13163" t="s">
        <v>470</v>
      </c>
      <c r="F13163" s="30">
        <v>36.998447418212898</v>
      </c>
      <c r="G13163" s="30">
        <v>36.078842163085902</v>
      </c>
      <c r="H13163" s="24" t="s">
        <v>333</v>
      </c>
      <c r="I13163" s="30">
        <v>151.28572939675601</v>
      </c>
      <c r="J13163">
        <v>13586</v>
      </c>
      <c r="K13163">
        <v>947</v>
      </c>
      <c r="L13163">
        <v>35994</v>
      </c>
      <c r="M13163">
        <v>32682</v>
      </c>
      <c r="N13163" s="30">
        <v>12749.667572463801</v>
      </c>
      <c r="O13163" s="24" t="s">
        <v>333</v>
      </c>
      <c r="P13163" s="30">
        <v>6.8069080649029701</v>
      </c>
      <c r="Q13163">
        <v>20707</v>
      </c>
      <c r="R13163">
        <v>996</v>
      </c>
      <c r="S13163">
        <v>39940</v>
      </c>
      <c r="T13163">
        <v>32778</v>
      </c>
      <c r="U13163" s="30">
        <v>21032.038815973199</v>
      </c>
    </row>
    <row r="13164" spans="1:21" x14ac:dyDescent="0.2">
      <c r="A13164">
        <v>12</v>
      </c>
      <c r="B13164">
        <v>137</v>
      </c>
      <c r="C13164" t="s">
        <v>216</v>
      </c>
      <c r="D13164" t="s">
        <v>112</v>
      </c>
      <c r="E13164" t="s">
        <v>470</v>
      </c>
      <c r="F13164" s="30">
        <v>36.998447418212898</v>
      </c>
      <c r="G13164" s="30">
        <v>36.078842163085902</v>
      </c>
      <c r="H13164" s="24" t="s">
        <v>333</v>
      </c>
      <c r="I13164" s="30">
        <v>151.397031350308</v>
      </c>
      <c r="J13164">
        <v>13748</v>
      </c>
      <c r="K13164">
        <v>997</v>
      </c>
      <c r="L13164">
        <v>37226</v>
      </c>
      <c r="M13164">
        <v>32760</v>
      </c>
      <c r="N13164" s="30">
        <v>12742.434617106999</v>
      </c>
      <c r="O13164" s="24" t="s">
        <v>333</v>
      </c>
      <c r="P13164" s="30">
        <v>6.8267336159293404</v>
      </c>
      <c r="Q13164">
        <v>21219</v>
      </c>
      <c r="R13164">
        <v>982</v>
      </c>
      <c r="S13164">
        <v>40115</v>
      </c>
      <c r="T13164">
        <v>32798</v>
      </c>
      <c r="U13164" s="30">
        <v>21431.804428044299</v>
      </c>
    </row>
    <row r="13165" spans="1:21" x14ac:dyDescent="0.2">
      <c r="A13165">
        <v>12</v>
      </c>
      <c r="B13165">
        <v>137</v>
      </c>
      <c r="C13165" t="s">
        <v>217</v>
      </c>
      <c r="D13165" t="s">
        <v>112</v>
      </c>
      <c r="E13165" t="s">
        <v>470</v>
      </c>
      <c r="F13165" s="30">
        <v>36.998447418212898</v>
      </c>
      <c r="G13165" s="30">
        <v>36.078842163085902</v>
      </c>
      <c r="H13165" s="24" t="s">
        <v>333</v>
      </c>
      <c r="I13165" s="30">
        <v>151.269544047002</v>
      </c>
      <c r="J13165">
        <v>13627</v>
      </c>
      <c r="K13165">
        <v>944</v>
      </c>
      <c r="L13165">
        <v>36662</v>
      </c>
      <c r="M13165">
        <v>32729</v>
      </c>
      <c r="N13165" s="30">
        <v>12750.720061022101</v>
      </c>
      <c r="O13165" s="24" t="s">
        <v>333</v>
      </c>
      <c r="P13165" s="30">
        <v>6.8513552679269996</v>
      </c>
      <c r="Q13165">
        <v>21524</v>
      </c>
      <c r="R13165">
        <v>1016</v>
      </c>
      <c r="S13165">
        <v>41167</v>
      </c>
      <c r="T13165">
        <v>32719</v>
      </c>
      <c r="U13165" s="30">
        <v>21867.431818181802</v>
      </c>
    </row>
    <row r="13166" spans="1:21" x14ac:dyDescent="0.2">
      <c r="A13166">
        <v>12</v>
      </c>
      <c r="B13166">
        <v>137</v>
      </c>
      <c r="C13166" t="s">
        <v>218</v>
      </c>
      <c r="D13166" t="s">
        <v>114</v>
      </c>
      <c r="E13166" t="s">
        <v>470</v>
      </c>
      <c r="F13166" s="30">
        <v>36.998447418212898</v>
      </c>
      <c r="G13166" s="30">
        <v>36.078842163085902</v>
      </c>
      <c r="H13166" s="24" t="s">
        <v>333</v>
      </c>
      <c r="I13166" s="30">
        <v>148.70779374811099</v>
      </c>
      <c r="J13166">
        <v>13916</v>
      </c>
      <c r="K13166">
        <v>981</v>
      </c>
      <c r="L13166">
        <v>36053</v>
      </c>
      <c r="M13166">
        <v>32710</v>
      </c>
      <c r="N13166" s="30">
        <v>12919.522883637501</v>
      </c>
      <c r="O13166" s="24" t="s">
        <v>333</v>
      </c>
      <c r="P13166" s="30">
        <v>6.7882585406171998</v>
      </c>
      <c r="Q13166">
        <v>20509</v>
      </c>
      <c r="R13166">
        <v>920</v>
      </c>
      <c r="S13166">
        <v>40769</v>
      </c>
      <c r="T13166">
        <v>32732</v>
      </c>
      <c r="U13166" s="30">
        <v>20914.919621749399</v>
      </c>
    </row>
    <row r="13167" spans="1:21" x14ac:dyDescent="0.2">
      <c r="A13167">
        <v>12</v>
      </c>
      <c r="B13167">
        <v>137</v>
      </c>
      <c r="C13167" t="s">
        <v>219</v>
      </c>
      <c r="D13167" t="s">
        <v>114</v>
      </c>
      <c r="E13167" t="s">
        <v>470</v>
      </c>
      <c r="F13167" s="30">
        <v>36.998447418212898</v>
      </c>
      <c r="G13167" s="30">
        <v>36.078842163085902</v>
      </c>
      <c r="H13167" s="24" t="s">
        <v>333</v>
      </c>
      <c r="I13167" s="30">
        <v>150.869870096688</v>
      </c>
      <c r="J13167">
        <v>13667</v>
      </c>
      <c r="K13167">
        <v>967</v>
      </c>
      <c r="L13167">
        <v>36923</v>
      </c>
      <c r="M13167">
        <v>32787</v>
      </c>
      <c r="N13167" s="30">
        <v>12776.7649903288</v>
      </c>
      <c r="O13167" s="24" t="s">
        <v>333</v>
      </c>
      <c r="P13167" s="30">
        <v>6.68820521131427</v>
      </c>
      <c r="Q13167">
        <v>19085</v>
      </c>
      <c r="R13167">
        <v>977</v>
      </c>
      <c r="S13167">
        <v>41955</v>
      </c>
      <c r="T13167">
        <v>32730</v>
      </c>
      <c r="U13167" s="30">
        <v>19497.752195122001</v>
      </c>
    </row>
    <row r="13168" spans="1:21" x14ac:dyDescent="0.2">
      <c r="A13168">
        <v>12</v>
      </c>
      <c r="B13168">
        <v>137</v>
      </c>
      <c r="C13168" t="s">
        <v>220</v>
      </c>
      <c r="D13168" t="s">
        <v>114</v>
      </c>
      <c r="E13168" t="s">
        <v>470</v>
      </c>
      <c r="F13168" s="30">
        <v>36.998447418212898</v>
      </c>
      <c r="G13168" s="30">
        <v>36.078842163085902</v>
      </c>
      <c r="H13168" s="24" t="s">
        <v>333</v>
      </c>
      <c r="I13168" s="30">
        <v>149.247467486939</v>
      </c>
      <c r="J13168">
        <v>13813</v>
      </c>
      <c r="K13168">
        <v>1005</v>
      </c>
      <c r="L13168">
        <v>38180</v>
      </c>
      <c r="M13168">
        <v>32758</v>
      </c>
      <c r="N13168" s="30">
        <v>12883.5912947252</v>
      </c>
      <c r="O13168" s="24" t="s">
        <v>333</v>
      </c>
      <c r="P13168" s="30">
        <v>6.7011366609014598</v>
      </c>
      <c r="Q13168">
        <v>19181</v>
      </c>
      <c r="R13168">
        <v>966</v>
      </c>
      <c r="S13168">
        <v>40563</v>
      </c>
      <c r="T13168">
        <v>32736</v>
      </c>
      <c r="U13168" s="30">
        <v>19685.790852178401</v>
      </c>
    </row>
    <row r="13169" spans="1:21" x14ac:dyDescent="0.2">
      <c r="A13169">
        <v>12</v>
      </c>
      <c r="B13169">
        <v>137</v>
      </c>
      <c r="C13169" t="s">
        <v>221</v>
      </c>
      <c r="D13169" t="s">
        <v>114</v>
      </c>
      <c r="E13169" t="s">
        <v>470</v>
      </c>
      <c r="F13169" s="30">
        <v>36.998447418212898</v>
      </c>
      <c r="G13169" s="30">
        <v>36.078842163085902</v>
      </c>
      <c r="H13169" s="24" t="s">
        <v>333</v>
      </c>
      <c r="I13169" s="30">
        <v>149.90340622770199</v>
      </c>
      <c r="J13169">
        <v>13850</v>
      </c>
      <c r="K13169">
        <v>1013</v>
      </c>
      <c r="L13169">
        <v>36768</v>
      </c>
      <c r="M13169">
        <v>32740</v>
      </c>
      <c r="N13169" s="30">
        <v>12840.1869414101</v>
      </c>
      <c r="O13169" s="24" t="s">
        <v>333</v>
      </c>
      <c r="P13169" s="30">
        <v>6.7599273897674097</v>
      </c>
      <c r="Q13169">
        <v>19864</v>
      </c>
      <c r="R13169">
        <v>900</v>
      </c>
      <c r="S13169">
        <v>39701</v>
      </c>
      <c r="T13169">
        <v>32734</v>
      </c>
      <c r="U13169" s="30">
        <v>20853.050667432199</v>
      </c>
    </row>
    <row r="13170" spans="1:21" x14ac:dyDescent="0.2">
      <c r="A13170">
        <v>12</v>
      </c>
      <c r="B13170">
        <v>137</v>
      </c>
      <c r="C13170" t="s">
        <v>222</v>
      </c>
      <c r="D13170" t="s">
        <v>114</v>
      </c>
      <c r="E13170" t="s">
        <v>470</v>
      </c>
      <c r="F13170" s="30">
        <v>36.998447418212898</v>
      </c>
      <c r="G13170" s="30">
        <v>36.078842163085902</v>
      </c>
      <c r="H13170" s="24" t="s">
        <v>333</v>
      </c>
      <c r="I13170" s="30">
        <v>151.255426861882</v>
      </c>
      <c r="J13170">
        <v>13685</v>
      </c>
      <c r="K13170">
        <v>952</v>
      </c>
      <c r="L13170">
        <v>36870</v>
      </c>
      <c r="M13170">
        <v>32771</v>
      </c>
      <c r="N13170" s="30">
        <v>12751.6382044401</v>
      </c>
      <c r="O13170" s="24" t="s">
        <v>333</v>
      </c>
      <c r="P13170" s="30">
        <v>6.7037996543581597</v>
      </c>
      <c r="Q13170">
        <v>18301</v>
      </c>
      <c r="R13170">
        <v>1037</v>
      </c>
      <c r="S13170">
        <v>39942</v>
      </c>
      <c r="T13170">
        <v>32742</v>
      </c>
      <c r="U13170" s="30">
        <v>19467.557777777802</v>
      </c>
    </row>
    <row r="13171" spans="1:21" x14ac:dyDescent="0.2">
      <c r="A13171">
        <v>12</v>
      </c>
      <c r="B13171">
        <v>137</v>
      </c>
      <c r="C13171" t="s">
        <v>223</v>
      </c>
      <c r="D13171" t="s">
        <v>114</v>
      </c>
      <c r="E13171" t="s">
        <v>470</v>
      </c>
      <c r="F13171" s="30">
        <v>36.998447418212898</v>
      </c>
      <c r="G13171" s="30">
        <v>36.078842163085902</v>
      </c>
      <c r="H13171" s="24" t="s">
        <v>333</v>
      </c>
      <c r="I13171" s="30">
        <v>149.39021152987999</v>
      </c>
      <c r="J13171">
        <v>13829</v>
      </c>
      <c r="K13171">
        <v>963</v>
      </c>
      <c r="L13171">
        <v>37427</v>
      </c>
      <c r="M13171">
        <v>32674</v>
      </c>
      <c r="N13171" s="30">
        <v>12874.1207658321</v>
      </c>
      <c r="O13171" s="24" t="s">
        <v>333</v>
      </c>
      <c r="P13171" s="30">
        <v>6.7395967186174897</v>
      </c>
      <c r="Q13171">
        <v>19381</v>
      </c>
      <c r="R13171">
        <v>929</v>
      </c>
      <c r="S13171">
        <v>39548</v>
      </c>
      <c r="T13171">
        <v>32735</v>
      </c>
      <c r="U13171" s="30">
        <v>20169.094965507102</v>
      </c>
    </row>
    <row r="13172" spans="1:21" x14ac:dyDescent="0.2">
      <c r="A13172">
        <v>12</v>
      </c>
      <c r="B13172">
        <v>137</v>
      </c>
      <c r="C13172" t="s">
        <v>224</v>
      </c>
      <c r="D13172" t="s">
        <v>114</v>
      </c>
      <c r="E13172" t="s">
        <v>470</v>
      </c>
      <c r="F13172" s="30">
        <v>36.998447418212898</v>
      </c>
      <c r="G13172" s="30">
        <v>36.078842163085902</v>
      </c>
      <c r="H13172" s="24" t="s">
        <v>333</v>
      </c>
      <c r="I13172" s="30">
        <v>147.377913186201</v>
      </c>
      <c r="J13172">
        <v>13942</v>
      </c>
      <c r="K13172">
        <v>969</v>
      </c>
      <c r="L13172">
        <v>37058</v>
      </c>
      <c r="M13172">
        <v>32725</v>
      </c>
      <c r="N13172" s="30">
        <v>13008.927994461101</v>
      </c>
      <c r="O13172" s="24" t="s">
        <v>333</v>
      </c>
      <c r="P13172" s="30">
        <v>6.7593502521580504</v>
      </c>
      <c r="Q13172">
        <v>19264</v>
      </c>
      <c r="R13172">
        <v>1021</v>
      </c>
      <c r="S13172">
        <v>39954</v>
      </c>
      <c r="T13172">
        <v>32730</v>
      </c>
      <c r="U13172" s="30">
        <v>20270.841777408601</v>
      </c>
    </row>
    <row r="13173" spans="1:21" x14ac:dyDescent="0.2">
      <c r="A13173">
        <v>12</v>
      </c>
      <c r="B13173">
        <v>137</v>
      </c>
      <c r="C13173" t="s">
        <v>225</v>
      </c>
      <c r="D13173" t="s">
        <v>114</v>
      </c>
      <c r="E13173" t="s">
        <v>470</v>
      </c>
      <c r="F13173" s="30">
        <v>36.998447418212898</v>
      </c>
      <c r="G13173" s="30">
        <v>36.078842163085902</v>
      </c>
      <c r="H13173" s="24" t="s">
        <v>333</v>
      </c>
      <c r="I13173" s="30">
        <v>152.77211768394</v>
      </c>
      <c r="J13173">
        <v>13575</v>
      </c>
      <c r="K13173">
        <v>995</v>
      </c>
      <c r="L13173">
        <v>36841</v>
      </c>
      <c r="M13173">
        <v>32747</v>
      </c>
      <c r="N13173" s="30">
        <v>12653.7469467513</v>
      </c>
      <c r="O13173" s="24" t="s">
        <v>333</v>
      </c>
      <c r="P13173" s="30">
        <v>6.7459597448825601</v>
      </c>
      <c r="Q13173">
        <v>18590</v>
      </c>
      <c r="R13173">
        <v>957</v>
      </c>
      <c r="S13173">
        <v>39677</v>
      </c>
      <c r="T13173">
        <v>32716</v>
      </c>
      <c r="U13173" s="30">
        <v>20003.993822726599</v>
      </c>
    </row>
    <row r="13174" spans="1:21" x14ac:dyDescent="0.2">
      <c r="A13174">
        <v>12</v>
      </c>
      <c r="B13174">
        <v>137</v>
      </c>
      <c r="C13174" t="s">
        <v>226</v>
      </c>
      <c r="D13174" t="s">
        <v>114</v>
      </c>
      <c r="E13174" t="s">
        <v>470</v>
      </c>
      <c r="F13174" s="30">
        <v>36.998447418212898</v>
      </c>
      <c r="G13174" s="30">
        <v>36.078842163085902</v>
      </c>
      <c r="H13174" s="24" t="s">
        <v>333</v>
      </c>
      <c r="I13174" s="30">
        <v>150.026231066175</v>
      </c>
      <c r="J13174">
        <v>13760</v>
      </c>
      <c r="K13174">
        <v>981</v>
      </c>
      <c r="L13174">
        <v>38250</v>
      </c>
      <c r="M13174">
        <v>32714</v>
      </c>
      <c r="N13174" s="30">
        <v>12832.091943641601</v>
      </c>
      <c r="O13174" s="24" t="s">
        <v>333</v>
      </c>
      <c r="P13174" s="30">
        <v>6.8356853884633004</v>
      </c>
      <c r="Q13174">
        <v>20280</v>
      </c>
      <c r="R13174">
        <v>994</v>
      </c>
      <c r="S13174">
        <v>40233</v>
      </c>
      <c r="T13174">
        <v>32721</v>
      </c>
      <c r="U13174" s="30">
        <v>21232.058040468601</v>
      </c>
    </row>
    <row r="13175" spans="1:21" x14ac:dyDescent="0.2">
      <c r="A13175">
        <v>12</v>
      </c>
      <c r="B13175">
        <v>137</v>
      </c>
      <c r="C13175" t="s">
        <v>227</v>
      </c>
      <c r="D13175" t="s">
        <v>114</v>
      </c>
      <c r="E13175" t="s">
        <v>470</v>
      </c>
      <c r="F13175" s="30">
        <v>36.998447418212898</v>
      </c>
      <c r="G13175" s="30">
        <v>36.078842163085902</v>
      </c>
      <c r="H13175" s="24" t="s">
        <v>333</v>
      </c>
      <c r="I13175" s="30">
        <v>149.901086231222</v>
      </c>
      <c r="J13175">
        <v>13715</v>
      </c>
      <c r="K13175">
        <v>947</v>
      </c>
      <c r="L13175">
        <v>36565</v>
      </c>
      <c r="M13175">
        <v>32682</v>
      </c>
      <c r="N13175" s="30">
        <v>12840.3399433428</v>
      </c>
      <c r="O13175" s="24" t="s">
        <v>333</v>
      </c>
      <c r="P13175" s="30">
        <v>6.7016043694122702</v>
      </c>
      <c r="Q13175">
        <v>19138</v>
      </c>
      <c r="R13175">
        <v>996</v>
      </c>
      <c r="S13175">
        <v>41649</v>
      </c>
      <c r="T13175">
        <v>32778</v>
      </c>
      <c r="U13175" s="30">
        <v>19553.112614135898</v>
      </c>
    </row>
    <row r="13176" spans="1:21" x14ac:dyDescent="0.2">
      <c r="A13176">
        <v>12</v>
      </c>
      <c r="B13176">
        <v>137</v>
      </c>
      <c r="C13176" t="s">
        <v>228</v>
      </c>
      <c r="D13176" t="s">
        <v>114</v>
      </c>
      <c r="E13176" t="s">
        <v>470</v>
      </c>
      <c r="F13176" s="30">
        <v>36.998447418212898</v>
      </c>
      <c r="G13176" s="30">
        <v>36.078842163085902</v>
      </c>
      <c r="H13176" s="24" t="s">
        <v>333</v>
      </c>
      <c r="I13176" s="30">
        <v>148.872156774399</v>
      </c>
      <c r="J13176">
        <v>13837</v>
      </c>
      <c r="K13176">
        <v>997</v>
      </c>
      <c r="L13176">
        <v>36693</v>
      </c>
      <c r="M13176">
        <v>32760</v>
      </c>
      <c r="N13176" s="30">
        <v>12908.558352402701</v>
      </c>
      <c r="O13176" s="24" t="s">
        <v>333</v>
      </c>
      <c r="P13176" s="30">
        <v>6.6866910275257503</v>
      </c>
      <c r="Q13176">
        <v>19630</v>
      </c>
      <c r="R13176">
        <v>982</v>
      </c>
      <c r="S13176">
        <v>41428</v>
      </c>
      <c r="T13176">
        <v>32798</v>
      </c>
      <c r="U13176" s="30">
        <v>19568.5154113557</v>
      </c>
    </row>
    <row r="13177" spans="1:21" x14ac:dyDescent="0.2">
      <c r="A13177">
        <v>12</v>
      </c>
      <c r="B13177">
        <v>137</v>
      </c>
      <c r="C13177" t="s">
        <v>229</v>
      </c>
      <c r="D13177" t="s">
        <v>114</v>
      </c>
      <c r="E13177" t="s">
        <v>470</v>
      </c>
      <c r="F13177" s="30">
        <v>36.998447418212898</v>
      </c>
      <c r="G13177" s="30">
        <v>36.078842163085902</v>
      </c>
      <c r="H13177" s="24" t="s">
        <v>333</v>
      </c>
      <c r="I13177" s="30">
        <v>150.28449851096599</v>
      </c>
      <c r="J13177">
        <v>13729</v>
      </c>
      <c r="K13177">
        <v>944</v>
      </c>
      <c r="L13177">
        <v>36976</v>
      </c>
      <c r="M13177">
        <v>32729</v>
      </c>
      <c r="N13177" s="30">
        <v>12815.103602543</v>
      </c>
      <c r="O13177" s="24" t="s">
        <v>333</v>
      </c>
      <c r="P13177" s="30">
        <v>6.7445259278900602</v>
      </c>
      <c r="Q13177">
        <v>20618</v>
      </c>
      <c r="R13177">
        <v>1016</v>
      </c>
      <c r="S13177">
        <v>40167</v>
      </c>
      <c r="T13177">
        <v>32719</v>
      </c>
      <c r="U13177" s="30">
        <v>20412.6090225564</v>
      </c>
    </row>
    <row r="13178" spans="1:21" x14ac:dyDescent="0.2">
      <c r="A13178">
        <v>12</v>
      </c>
      <c r="B13178">
        <v>137</v>
      </c>
      <c r="C13178" t="s">
        <v>230</v>
      </c>
      <c r="D13178" t="s">
        <v>120</v>
      </c>
      <c r="E13178" t="s">
        <v>470</v>
      </c>
      <c r="F13178" s="30">
        <v>36.998447418212898</v>
      </c>
      <c r="G13178" s="30">
        <v>36.078842163085902</v>
      </c>
      <c r="H13178" s="24" t="s">
        <v>333</v>
      </c>
      <c r="I13178" s="30">
        <v>146.61447764974599</v>
      </c>
      <c r="J13178">
        <v>14098</v>
      </c>
      <c r="K13178">
        <v>981</v>
      </c>
      <c r="L13178">
        <v>35278</v>
      </c>
      <c r="M13178">
        <v>32710</v>
      </c>
      <c r="N13178" s="30">
        <v>13060.8134735202</v>
      </c>
      <c r="O13178" s="24" t="s">
        <v>333</v>
      </c>
      <c r="P13178" s="30">
        <v>6.8858967246966802</v>
      </c>
      <c r="Q13178">
        <v>21705</v>
      </c>
      <c r="R13178">
        <v>920</v>
      </c>
      <c r="S13178">
        <v>41398</v>
      </c>
      <c r="T13178">
        <v>32732</v>
      </c>
      <c r="U13178" s="30">
        <v>22403.9562658666</v>
      </c>
    </row>
    <row r="13179" spans="1:21" x14ac:dyDescent="0.2">
      <c r="A13179">
        <v>12</v>
      </c>
      <c r="B13179">
        <v>137</v>
      </c>
      <c r="C13179" t="s">
        <v>231</v>
      </c>
      <c r="D13179" t="s">
        <v>120</v>
      </c>
      <c r="E13179" t="s">
        <v>470</v>
      </c>
      <c r="F13179" s="30">
        <v>36.998447418212898</v>
      </c>
      <c r="G13179" s="30">
        <v>36.078842163085902</v>
      </c>
      <c r="H13179" s="24" t="s">
        <v>333</v>
      </c>
      <c r="I13179" s="30">
        <v>145.874107180371</v>
      </c>
      <c r="J13179">
        <v>14095</v>
      </c>
      <c r="K13179">
        <v>967</v>
      </c>
      <c r="L13179">
        <v>36772</v>
      </c>
      <c r="M13179">
        <v>32787</v>
      </c>
      <c r="N13179" s="30">
        <v>13111.528230865701</v>
      </c>
      <c r="O13179" s="24" t="s">
        <v>333</v>
      </c>
      <c r="P13179" s="30">
        <v>6.6904671055470502</v>
      </c>
      <c r="Q13179">
        <v>19144</v>
      </c>
      <c r="R13179">
        <v>977</v>
      </c>
      <c r="S13179">
        <v>39514</v>
      </c>
      <c r="T13179">
        <v>32730</v>
      </c>
      <c r="U13179" s="30">
        <v>19580.9410377358</v>
      </c>
    </row>
    <row r="13180" spans="1:21" x14ac:dyDescent="0.2">
      <c r="A13180">
        <v>12</v>
      </c>
      <c r="B13180">
        <v>137</v>
      </c>
      <c r="C13180" t="s">
        <v>232</v>
      </c>
      <c r="D13180" t="s">
        <v>120</v>
      </c>
      <c r="E13180" t="s">
        <v>470</v>
      </c>
      <c r="F13180" s="30">
        <v>36.998447418212898</v>
      </c>
      <c r="G13180" s="30">
        <v>36.078842163085902</v>
      </c>
      <c r="H13180" s="24" t="s">
        <v>333</v>
      </c>
      <c r="I13180" s="30">
        <v>143.73885925164001</v>
      </c>
      <c r="J13180">
        <v>14241</v>
      </c>
      <c r="K13180">
        <v>1005</v>
      </c>
      <c r="L13180">
        <v>37717</v>
      </c>
      <c r="M13180">
        <v>32758</v>
      </c>
      <c r="N13180" s="30">
        <v>13260.0217785844</v>
      </c>
      <c r="O13180" s="24" t="s">
        <v>333</v>
      </c>
      <c r="P13180" s="30">
        <v>6.7886600387057001</v>
      </c>
      <c r="Q13180">
        <v>20609</v>
      </c>
      <c r="R13180">
        <v>966</v>
      </c>
      <c r="S13180">
        <v>41061</v>
      </c>
      <c r="T13180">
        <v>32736</v>
      </c>
      <c r="U13180" s="30">
        <v>20999.723723723699</v>
      </c>
    </row>
    <row r="13181" spans="1:21" x14ac:dyDescent="0.2">
      <c r="A13181">
        <v>12</v>
      </c>
      <c r="B13181">
        <v>137</v>
      </c>
      <c r="C13181" t="s">
        <v>233</v>
      </c>
      <c r="D13181" t="s">
        <v>120</v>
      </c>
      <c r="E13181" t="s">
        <v>470</v>
      </c>
      <c r="F13181" s="30">
        <v>36.998447418212898</v>
      </c>
      <c r="G13181" s="30">
        <v>36.078842163085902</v>
      </c>
      <c r="H13181" s="24" t="s">
        <v>333</v>
      </c>
      <c r="I13181" s="30">
        <v>142.65625466139599</v>
      </c>
      <c r="J13181">
        <v>14301</v>
      </c>
      <c r="K13181">
        <v>1013</v>
      </c>
      <c r="L13181">
        <v>36841</v>
      </c>
      <c r="M13181">
        <v>32740</v>
      </c>
      <c r="N13181" s="30">
        <v>13336.6027798098</v>
      </c>
      <c r="O13181" s="24" t="s">
        <v>333</v>
      </c>
      <c r="P13181" s="30">
        <v>6.8754426247399802</v>
      </c>
      <c r="Q13181">
        <v>20983</v>
      </c>
      <c r="R13181">
        <v>900</v>
      </c>
      <c r="S13181">
        <v>38788</v>
      </c>
      <c r="T13181">
        <v>32734</v>
      </c>
      <c r="U13181" s="30">
        <v>22136.415427816301</v>
      </c>
    </row>
    <row r="13182" spans="1:21" x14ac:dyDescent="0.2">
      <c r="A13182">
        <v>12</v>
      </c>
      <c r="B13182">
        <v>137</v>
      </c>
      <c r="C13182" t="s">
        <v>234</v>
      </c>
      <c r="D13182" t="s">
        <v>120</v>
      </c>
      <c r="E13182" t="s">
        <v>470</v>
      </c>
      <c r="F13182" s="30">
        <v>36.998447418212898</v>
      </c>
      <c r="G13182" s="30">
        <v>36.078842163085902</v>
      </c>
      <c r="H13182" s="24" t="s">
        <v>333</v>
      </c>
      <c r="I13182" s="30">
        <v>143.844933371287</v>
      </c>
      <c r="J13182">
        <v>14189</v>
      </c>
      <c r="K13182">
        <v>952</v>
      </c>
      <c r="L13182">
        <v>37023</v>
      </c>
      <c r="M13182">
        <v>32771</v>
      </c>
      <c r="N13182" s="30">
        <v>13252.5656161806</v>
      </c>
      <c r="O13182" s="24" t="s">
        <v>333</v>
      </c>
      <c r="P13182" s="30">
        <v>6.8158758201671201</v>
      </c>
      <c r="Q13182">
        <v>20719</v>
      </c>
      <c r="R13182">
        <v>1037</v>
      </c>
      <c r="S13182">
        <v>41530</v>
      </c>
      <c r="T13182">
        <v>32742</v>
      </c>
      <c r="U13182" s="30">
        <v>21229.5946745562</v>
      </c>
    </row>
    <row r="13183" spans="1:21" x14ac:dyDescent="0.2">
      <c r="A13183">
        <v>12</v>
      </c>
      <c r="B13183">
        <v>137</v>
      </c>
      <c r="C13183" t="s">
        <v>235</v>
      </c>
      <c r="D13183" t="s">
        <v>120</v>
      </c>
      <c r="E13183" t="s">
        <v>470</v>
      </c>
      <c r="F13183" s="30">
        <v>36.998447418212898</v>
      </c>
      <c r="G13183" s="30">
        <v>36.078842163085902</v>
      </c>
      <c r="H13183" s="24" t="s">
        <v>333</v>
      </c>
      <c r="I13183" s="30">
        <v>146.81359840283301</v>
      </c>
      <c r="J13183">
        <v>14007</v>
      </c>
      <c r="K13183">
        <v>963</v>
      </c>
      <c r="L13183">
        <v>36699</v>
      </c>
      <c r="M13183">
        <v>32674</v>
      </c>
      <c r="N13183" s="30">
        <v>13047.2407453416</v>
      </c>
      <c r="O13183" s="24" t="s">
        <v>333</v>
      </c>
      <c r="P13183" s="30">
        <v>6.8622810571435204</v>
      </c>
      <c r="Q13183">
        <v>21064</v>
      </c>
      <c r="R13183">
        <v>929</v>
      </c>
      <c r="S13183">
        <v>40382</v>
      </c>
      <c r="T13183">
        <v>32735</v>
      </c>
      <c r="U13183" s="30">
        <v>22017.6369818229</v>
      </c>
    </row>
    <row r="13184" spans="1:21" x14ac:dyDescent="0.2">
      <c r="A13184">
        <v>12</v>
      </c>
      <c r="B13184">
        <v>137</v>
      </c>
      <c r="C13184" t="s">
        <v>236</v>
      </c>
      <c r="D13184" t="s">
        <v>120</v>
      </c>
      <c r="E13184" t="s">
        <v>470</v>
      </c>
      <c r="F13184" s="30">
        <v>36.998447418212898</v>
      </c>
      <c r="G13184" s="30">
        <v>36.078842163085902</v>
      </c>
      <c r="H13184" s="24" t="s">
        <v>333</v>
      </c>
      <c r="I13184" s="30">
        <v>145.91677811399001</v>
      </c>
      <c r="J13184">
        <v>14131</v>
      </c>
      <c r="K13184">
        <v>969</v>
      </c>
      <c r="L13184">
        <v>38147</v>
      </c>
      <c r="M13184">
        <v>32725</v>
      </c>
      <c r="N13184" s="30">
        <v>13108.5946145334</v>
      </c>
      <c r="O13184" s="24" t="s">
        <v>333</v>
      </c>
      <c r="P13184" s="30">
        <v>6.6432406418903698</v>
      </c>
      <c r="Q13184">
        <v>18720</v>
      </c>
      <c r="R13184">
        <v>1021</v>
      </c>
      <c r="S13184">
        <v>40726</v>
      </c>
      <c r="T13184">
        <v>32730</v>
      </c>
      <c r="U13184" s="30">
        <v>18847.797023511801</v>
      </c>
    </row>
    <row r="13185" spans="1:21" x14ac:dyDescent="0.2">
      <c r="A13185">
        <v>12</v>
      </c>
      <c r="B13185">
        <v>137</v>
      </c>
      <c r="C13185" t="s">
        <v>237</v>
      </c>
      <c r="D13185" t="s">
        <v>120</v>
      </c>
      <c r="E13185" t="s">
        <v>470</v>
      </c>
      <c r="F13185" s="30">
        <v>36.998447418212898</v>
      </c>
      <c r="G13185" s="30">
        <v>36.078842163085902</v>
      </c>
      <c r="H13185" s="24" t="s">
        <v>333</v>
      </c>
      <c r="I13185" s="30">
        <v>147.34993841800701</v>
      </c>
      <c r="J13185">
        <v>13961</v>
      </c>
      <c r="K13185">
        <v>995</v>
      </c>
      <c r="L13185">
        <v>37954</v>
      </c>
      <c r="M13185">
        <v>32747</v>
      </c>
      <c r="N13185" s="30">
        <v>13010.8219704244</v>
      </c>
      <c r="O13185" s="24" t="s">
        <v>333</v>
      </c>
      <c r="P13185" s="30">
        <v>6.7551460124547296</v>
      </c>
      <c r="Q13185">
        <v>19460</v>
      </c>
      <c r="R13185">
        <v>957</v>
      </c>
      <c r="S13185">
        <v>39656</v>
      </c>
      <c r="T13185">
        <v>32716</v>
      </c>
      <c r="U13185" s="30">
        <v>20385.293659942399</v>
      </c>
    </row>
    <row r="13186" spans="1:21" x14ac:dyDescent="0.2">
      <c r="A13186">
        <v>12</v>
      </c>
      <c r="B13186">
        <v>137</v>
      </c>
      <c r="C13186" t="s">
        <v>238</v>
      </c>
      <c r="D13186" t="s">
        <v>120</v>
      </c>
      <c r="E13186" t="s">
        <v>470</v>
      </c>
      <c r="F13186" s="30">
        <v>36.998447418212898</v>
      </c>
      <c r="G13186" s="30">
        <v>36.078842163085902</v>
      </c>
      <c r="H13186" s="24" t="s">
        <v>333</v>
      </c>
      <c r="I13186" s="30">
        <v>139.32578125958599</v>
      </c>
      <c r="J13186">
        <v>14486</v>
      </c>
      <c r="K13186">
        <v>981</v>
      </c>
      <c r="L13186">
        <v>37720</v>
      </c>
      <c r="M13186">
        <v>32714</v>
      </c>
      <c r="N13186" s="30">
        <v>13577.839592488999</v>
      </c>
      <c r="O13186" s="24" t="s">
        <v>333</v>
      </c>
      <c r="P13186" s="30">
        <v>6.8629025149359801</v>
      </c>
      <c r="Q13186">
        <v>21440</v>
      </c>
      <c r="R13186">
        <v>994</v>
      </c>
      <c r="S13186">
        <v>41142</v>
      </c>
      <c r="T13186">
        <v>32721</v>
      </c>
      <c r="U13186" s="30">
        <v>21827.519296995601</v>
      </c>
    </row>
    <row r="13187" spans="1:21" x14ac:dyDescent="0.2">
      <c r="A13187">
        <v>12</v>
      </c>
      <c r="B13187">
        <v>137</v>
      </c>
      <c r="C13187" t="s">
        <v>239</v>
      </c>
      <c r="D13187" t="s">
        <v>120</v>
      </c>
      <c r="E13187" t="s">
        <v>470</v>
      </c>
      <c r="F13187" s="30">
        <v>36.998447418212898</v>
      </c>
      <c r="G13187" s="30">
        <v>36.078842163085902</v>
      </c>
      <c r="H13187" s="24" t="s">
        <v>333</v>
      </c>
      <c r="I13187" s="30">
        <v>144.72456102726599</v>
      </c>
      <c r="J13187">
        <v>14112</v>
      </c>
      <c r="K13187">
        <v>947</v>
      </c>
      <c r="L13187">
        <v>36724</v>
      </c>
      <c r="M13187">
        <v>32682</v>
      </c>
      <c r="N13187" s="30">
        <v>13191.056407718999</v>
      </c>
      <c r="O13187" s="24" t="s">
        <v>333</v>
      </c>
      <c r="P13187" s="30">
        <v>6.7428441258760801</v>
      </c>
      <c r="Q13187">
        <v>20366</v>
      </c>
      <c r="R13187">
        <v>996</v>
      </c>
      <c r="S13187">
        <v>40649</v>
      </c>
      <c r="T13187">
        <v>32778</v>
      </c>
      <c r="U13187" s="30">
        <v>20580.778808283601</v>
      </c>
    </row>
    <row r="13188" spans="1:21" x14ac:dyDescent="0.2">
      <c r="A13188">
        <v>12</v>
      </c>
      <c r="B13188">
        <v>137</v>
      </c>
      <c r="C13188" t="s">
        <v>240</v>
      </c>
      <c r="D13188" t="s">
        <v>120</v>
      </c>
      <c r="E13188" t="s">
        <v>470</v>
      </c>
      <c r="F13188" s="30">
        <v>36.998447418212898</v>
      </c>
      <c r="G13188" s="30">
        <v>36.078842163085902</v>
      </c>
      <c r="H13188" s="24" t="s">
        <v>333</v>
      </c>
      <c r="I13188" s="30">
        <v>143.794139467013</v>
      </c>
      <c r="J13188">
        <v>14229</v>
      </c>
      <c r="K13188">
        <v>997</v>
      </c>
      <c r="L13188">
        <v>37146</v>
      </c>
      <c r="M13188">
        <v>32760</v>
      </c>
      <c r="N13188" s="30">
        <v>13256.1349749202</v>
      </c>
      <c r="O13188" s="24" t="s">
        <v>333</v>
      </c>
      <c r="P13188" s="30">
        <v>6.7841792909978</v>
      </c>
      <c r="Q13188">
        <v>20758</v>
      </c>
      <c r="R13188">
        <v>982</v>
      </c>
      <c r="S13188">
        <v>40560</v>
      </c>
      <c r="T13188">
        <v>32798</v>
      </c>
      <c r="U13188" s="30">
        <v>21001.490337541902</v>
      </c>
    </row>
    <row r="13189" spans="1:21" x14ac:dyDescent="0.2">
      <c r="A13189">
        <v>12</v>
      </c>
      <c r="B13189">
        <v>137</v>
      </c>
      <c r="C13189" t="s">
        <v>241</v>
      </c>
      <c r="D13189" t="s">
        <v>120</v>
      </c>
      <c r="E13189" t="s">
        <v>470</v>
      </c>
      <c r="F13189" s="30">
        <v>36.998447418212898</v>
      </c>
      <c r="G13189" s="30">
        <v>36.078842163085902</v>
      </c>
      <c r="H13189" s="24" t="s">
        <v>333</v>
      </c>
      <c r="I13189" s="30">
        <v>146.80684729943999</v>
      </c>
      <c r="J13189">
        <v>14042</v>
      </c>
      <c r="K13189">
        <v>944</v>
      </c>
      <c r="L13189">
        <v>36635</v>
      </c>
      <c r="M13189">
        <v>32729</v>
      </c>
      <c r="N13189" s="30">
        <v>13047.700460829499</v>
      </c>
      <c r="O13189" s="24" t="s">
        <v>333</v>
      </c>
      <c r="P13189" s="30">
        <v>6.8548745663420698</v>
      </c>
      <c r="Q13189">
        <v>22281</v>
      </c>
      <c r="R13189">
        <v>1016</v>
      </c>
      <c r="S13189">
        <v>40961</v>
      </c>
      <c r="T13189">
        <v>32719</v>
      </c>
      <c r="U13189" s="30">
        <v>22077.7244600825</v>
      </c>
    </row>
    <row r="13190" spans="1:21" x14ac:dyDescent="0.2">
      <c r="A13190">
        <v>12</v>
      </c>
      <c r="B13190">
        <v>137</v>
      </c>
      <c r="C13190" t="s">
        <v>242</v>
      </c>
      <c r="D13190" t="s">
        <v>122</v>
      </c>
      <c r="E13190" t="s">
        <v>470</v>
      </c>
      <c r="F13190" s="30">
        <v>36.998447418212898</v>
      </c>
      <c r="G13190" s="30">
        <v>36.078842163085902</v>
      </c>
      <c r="H13190" s="24" t="s">
        <v>333</v>
      </c>
      <c r="I13190" s="30">
        <v>144.42616414810601</v>
      </c>
      <c r="J13190">
        <v>14229</v>
      </c>
      <c r="K13190">
        <v>981</v>
      </c>
      <c r="L13190">
        <v>36009</v>
      </c>
      <c r="M13190">
        <v>32710</v>
      </c>
      <c r="N13190" s="30">
        <v>13211.858138829901</v>
      </c>
      <c r="O13190" s="24" t="s">
        <v>333</v>
      </c>
      <c r="P13190" s="30">
        <v>6.7000903142833304</v>
      </c>
      <c r="Q13190">
        <v>20055</v>
      </c>
      <c r="R13190">
        <v>920</v>
      </c>
      <c r="S13190">
        <v>40474</v>
      </c>
      <c r="T13190">
        <v>32732</v>
      </c>
      <c r="U13190" s="30">
        <v>19750.424308964099</v>
      </c>
    </row>
    <row r="13191" spans="1:21" x14ac:dyDescent="0.2">
      <c r="A13191">
        <v>12</v>
      </c>
      <c r="B13191">
        <v>137</v>
      </c>
      <c r="C13191" t="s">
        <v>243</v>
      </c>
      <c r="D13191" t="s">
        <v>122</v>
      </c>
      <c r="E13191" t="s">
        <v>470</v>
      </c>
      <c r="F13191" s="30">
        <v>36.998447418212898</v>
      </c>
      <c r="G13191" s="30">
        <v>36.078842163085902</v>
      </c>
      <c r="H13191" s="24" t="s">
        <v>333</v>
      </c>
      <c r="I13191" s="30">
        <v>145.53477980235101</v>
      </c>
      <c r="J13191">
        <v>14041</v>
      </c>
      <c r="K13191">
        <v>967</v>
      </c>
      <c r="L13191">
        <v>36651</v>
      </c>
      <c r="M13191">
        <v>32787</v>
      </c>
      <c r="N13191" s="30">
        <v>13134.9037267081</v>
      </c>
      <c r="O13191" s="24" t="s">
        <v>333</v>
      </c>
      <c r="P13191" s="30">
        <v>6.63333431425926</v>
      </c>
      <c r="Q13191">
        <v>18485</v>
      </c>
      <c r="R13191">
        <v>977</v>
      </c>
      <c r="S13191">
        <v>40444</v>
      </c>
      <c r="T13191">
        <v>32730</v>
      </c>
      <c r="U13191" s="30">
        <v>18749.4928701063</v>
      </c>
    </row>
    <row r="13192" spans="1:21" x14ac:dyDescent="0.2">
      <c r="A13192">
        <v>12</v>
      </c>
      <c r="B13192">
        <v>137</v>
      </c>
      <c r="C13192" t="s">
        <v>244</v>
      </c>
      <c r="D13192" t="s">
        <v>122</v>
      </c>
      <c r="E13192" t="s">
        <v>470</v>
      </c>
      <c r="F13192" s="30">
        <v>36.998447418212898</v>
      </c>
      <c r="G13192" s="30">
        <v>36.078842163085902</v>
      </c>
      <c r="H13192" s="24" t="s">
        <v>333</v>
      </c>
      <c r="I13192" s="30">
        <v>150.843479502934</v>
      </c>
      <c r="J13192">
        <v>13753</v>
      </c>
      <c r="K13192">
        <v>1005</v>
      </c>
      <c r="L13192">
        <v>36103</v>
      </c>
      <c r="M13192">
        <v>32758</v>
      </c>
      <c r="N13192" s="30">
        <v>12778.488490284</v>
      </c>
      <c r="O13192" s="24" t="s">
        <v>333</v>
      </c>
      <c r="P13192" s="30">
        <v>6.6692835654262002</v>
      </c>
      <c r="Q13192">
        <v>18946</v>
      </c>
      <c r="R13192">
        <v>966</v>
      </c>
      <c r="S13192">
        <v>41132</v>
      </c>
      <c r="T13192">
        <v>32736</v>
      </c>
      <c r="U13192" s="30">
        <v>19239.1996188661</v>
      </c>
    </row>
    <row r="13193" spans="1:21" x14ac:dyDescent="0.2">
      <c r="A13193">
        <v>12</v>
      </c>
      <c r="B13193">
        <v>137</v>
      </c>
      <c r="C13193" t="s">
        <v>245</v>
      </c>
      <c r="D13193" t="s">
        <v>122</v>
      </c>
      <c r="E13193" t="s">
        <v>470</v>
      </c>
      <c r="F13193" s="30">
        <v>36.998447418212898</v>
      </c>
      <c r="G13193" s="30">
        <v>36.078842163085902</v>
      </c>
      <c r="H13193" s="24" t="s">
        <v>333</v>
      </c>
      <c r="I13193" s="30">
        <v>149.61706956956999</v>
      </c>
      <c r="J13193">
        <v>13915</v>
      </c>
      <c r="K13193">
        <v>1013</v>
      </c>
      <c r="L13193">
        <v>37251</v>
      </c>
      <c r="M13193">
        <v>32740</v>
      </c>
      <c r="N13193" s="30">
        <v>12859.0982043893</v>
      </c>
      <c r="O13193" s="24" t="s">
        <v>333</v>
      </c>
      <c r="P13193" s="30">
        <v>6.7542897047222699</v>
      </c>
      <c r="Q13193">
        <v>20365</v>
      </c>
      <c r="R13193">
        <v>900</v>
      </c>
      <c r="S13193">
        <v>40426</v>
      </c>
      <c r="T13193">
        <v>32734</v>
      </c>
      <c r="U13193" s="30">
        <v>20181.145995839801</v>
      </c>
    </row>
    <row r="13194" spans="1:21" x14ac:dyDescent="0.2">
      <c r="A13194">
        <v>12</v>
      </c>
      <c r="B13194">
        <v>137</v>
      </c>
      <c r="C13194" t="s">
        <v>246</v>
      </c>
      <c r="D13194" t="s">
        <v>122</v>
      </c>
      <c r="E13194" t="s">
        <v>470</v>
      </c>
      <c r="F13194" s="30">
        <v>36.998447418212898</v>
      </c>
      <c r="G13194" s="30">
        <v>36.078842163085902</v>
      </c>
      <c r="H13194" s="24" t="s">
        <v>333</v>
      </c>
      <c r="I13194" s="30">
        <v>145.67944459954299</v>
      </c>
      <c r="J13194">
        <v>14070</v>
      </c>
      <c r="K13194">
        <v>952</v>
      </c>
      <c r="L13194">
        <v>36558</v>
      </c>
      <c r="M13194">
        <v>32771</v>
      </c>
      <c r="N13194" s="30">
        <v>13124.927911275399</v>
      </c>
      <c r="O13194" s="24" t="s">
        <v>333</v>
      </c>
      <c r="P13194" s="30">
        <v>6.7709145271044999</v>
      </c>
      <c r="Q13194">
        <v>20312</v>
      </c>
      <c r="R13194">
        <v>1037</v>
      </c>
      <c r="S13194">
        <v>40752</v>
      </c>
      <c r="T13194">
        <v>32742</v>
      </c>
      <c r="U13194" s="30">
        <v>20733.258426966298</v>
      </c>
    </row>
    <row r="13195" spans="1:21" x14ac:dyDescent="0.2">
      <c r="A13195">
        <v>12</v>
      </c>
      <c r="B13195">
        <v>137</v>
      </c>
      <c r="C13195" t="s">
        <v>247</v>
      </c>
      <c r="D13195" t="s">
        <v>122</v>
      </c>
      <c r="E13195" t="s">
        <v>470</v>
      </c>
      <c r="F13195" s="30">
        <v>36.998447418212898</v>
      </c>
      <c r="G13195" s="30">
        <v>36.078842163085902</v>
      </c>
      <c r="H13195" s="24" t="s">
        <v>333</v>
      </c>
      <c r="I13195" s="30">
        <v>151.02806543409801</v>
      </c>
      <c r="J13195">
        <v>13705</v>
      </c>
      <c r="K13195">
        <v>963</v>
      </c>
      <c r="L13195">
        <v>36323</v>
      </c>
      <c r="M13195">
        <v>32674</v>
      </c>
      <c r="N13195" s="30">
        <v>12766.4434091532</v>
      </c>
      <c r="O13195" s="24" t="s">
        <v>333</v>
      </c>
      <c r="P13195" s="30">
        <v>6.7143468351350402</v>
      </c>
      <c r="Q13195">
        <v>19339</v>
      </c>
      <c r="R13195">
        <v>929</v>
      </c>
      <c r="S13195">
        <v>39495</v>
      </c>
      <c r="T13195">
        <v>32735</v>
      </c>
      <c r="U13195" s="30">
        <v>19883.3446745562</v>
      </c>
    </row>
    <row r="13196" spans="1:21" x14ac:dyDescent="0.2">
      <c r="A13196">
        <v>12</v>
      </c>
      <c r="B13196">
        <v>137</v>
      </c>
      <c r="C13196" t="s">
        <v>248</v>
      </c>
      <c r="D13196" t="s">
        <v>122</v>
      </c>
      <c r="E13196" t="s">
        <v>470</v>
      </c>
      <c r="F13196" s="30">
        <v>36.998447418212898</v>
      </c>
      <c r="G13196" s="30">
        <v>36.078842163085902</v>
      </c>
      <c r="H13196" s="24" t="s">
        <v>333</v>
      </c>
      <c r="I13196" s="30">
        <v>150.41155526215101</v>
      </c>
      <c r="J13196">
        <v>13716</v>
      </c>
      <c r="K13196">
        <v>969</v>
      </c>
      <c r="L13196">
        <v>36351</v>
      </c>
      <c r="M13196">
        <v>32725</v>
      </c>
      <c r="N13196" s="30">
        <v>12806.762548262501</v>
      </c>
      <c r="O13196" s="24" t="s">
        <v>333</v>
      </c>
      <c r="P13196" s="30">
        <v>6.5647486462949098</v>
      </c>
      <c r="Q13196">
        <v>17593</v>
      </c>
      <c r="R13196">
        <v>1021</v>
      </c>
      <c r="S13196">
        <v>43323</v>
      </c>
      <c r="T13196">
        <v>32730</v>
      </c>
      <c r="U13196" s="30">
        <v>17756.273010478599</v>
      </c>
    </row>
    <row r="13197" spans="1:21" x14ac:dyDescent="0.2">
      <c r="A13197">
        <v>12</v>
      </c>
      <c r="B13197">
        <v>137</v>
      </c>
      <c r="C13197" t="s">
        <v>249</v>
      </c>
      <c r="D13197" t="s">
        <v>122</v>
      </c>
      <c r="E13197" t="s">
        <v>470</v>
      </c>
      <c r="F13197" s="30">
        <v>36.998447418212898</v>
      </c>
      <c r="G13197" s="30">
        <v>36.078842163085902</v>
      </c>
      <c r="H13197" s="24" t="s">
        <v>333</v>
      </c>
      <c r="I13197" s="30">
        <v>152.11615525742999</v>
      </c>
      <c r="J13197">
        <v>13725</v>
      </c>
      <c r="K13197">
        <v>995</v>
      </c>
      <c r="L13197">
        <v>37600</v>
      </c>
      <c r="M13197">
        <v>32747</v>
      </c>
      <c r="N13197" s="30">
        <v>12695.8994436431</v>
      </c>
      <c r="O13197" s="24" t="s">
        <v>333</v>
      </c>
      <c r="P13197" s="30">
        <v>6.5835119314056501</v>
      </c>
      <c r="Q13197">
        <v>17957</v>
      </c>
      <c r="R13197">
        <v>957</v>
      </c>
      <c r="S13197">
        <v>41034</v>
      </c>
      <c r="T13197">
        <v>32716</v>
      </c>
      <c r="U13197" s="30">
        <v>18021.8802596778</v>
      </c>
    </row>
    <row r="13198" spans="1:21" x14ac:dyDescent="0.2">
      <c r="A13198">
        <v>12</v>
      </c>
      <c r="B13198">
        <v>137</v>
      </c>
      <c r="C13198" t="s">
        <v>250</v>
      </c>
      <c r="D13198" t="s">
        <v>122</v>
      </c>
      <c r="E13198" t="s">
        <v>470</v>
      </c>
      <c r="F13198" s="30">
        <v>36.998447418212898</v>
      </c>
      <c r="G13198" s="30">
        <v>36.078842163085902</v>
      </c>
      <c r="H13198" s="24" t="s">
        <v>333</v>
      </c>
      <c r="I13198" s="30">
        <v>147.804269908045</v>
      </c>
      <c r="J13198">
        <v>13922</v>
      </c>
      <c r="K13198">
        <v>981</v>
      </c>
      <c r="L13198">
        <v>37344</v>
      </c>
      <c r="M13198">
        <v>32714</v>
      </c>
      <c r="N13198" s="30">
        <v>12980.130453563699</v>
      </c>
      <c r="O13198" s="24" t="s">
        <v>333</v>
      </c>
      <c r="P13198" s="30">
        <v>6.7104575193897098</v>
      </c>
      <c r="Q13198">
        <v>19251</v>
      </c>
      <c r="R13198">
        <v>994</v>
      </c>
      <c r="S13198">
        <v>40932</v>
      </c>
      <c r="T13198">
        <v>32721</v>
      </c>
      <c r="U13198" s="30">
        <v>19715.603336986998</v>
      </c>
    </row>
    <row r="13199" spans="1:21" x14ac:dyDescent="0.2">
      <c r="A13199">
        <v>12</v>
      </c>
      <c r="B13199">
        <v>137</v>
      </c>
      <c r="C13199" t="s">
        <v>251</v>
      </c>
      <c r="D13199" t="s">
        <v>122</v>
      </c>
      <c r="E13199" t="s">
        <v>470</v>
      </c>
      <c r="F13199" s="30">
        <v>36.998447418212898</v>
      </c>
      <c r="G13199" s="30">
        <v>36.078842163085902</v>
      </c>
      <c r="H13199" s="24" t="s">
        <v>333</v>
      </c>
      <c r="I13199" s="30">
        <v>149.428318890756</v>
      </c>
      <c r="J13199">
        <v>13805</v>
      </c>
      <c r="K13199">
        <v>947</v>
      </c>
      <c r="L13199">
        <v>37411</v>
      </c>
      <c r="M13199">
        <v>32682</v>
      </c>
      <c r="N13199" s="30">
        <v>12871.594840346799</v>
      </c>
      <c r="O13199" s="24" t="s">
        <v>333</v>
      </c>
      <c r="P13199" s="30">
        <v>6.67695249199478</v>
      </c>
      <c r="Q13199">
        <v>19117</v>
      </c>
      <c r="R13199">
        <v>996</v>
      </c>
      <c r="S13199">
        <v>41004</v>
      </c>
      <c r="T13199">
        <v>32778</v>
      </c>
      <c r="U13199" s="30">
        <v>19431.721492827601</v>
      </c>
    </row>
    <row r="13200" spans="1:21" x14ac:dyDescent="0.2">
      <c r="A13200">
        <v>12</v>
      </c>
      <c r="B13200">
        <v>137</v>
      </c>
      <c r="C13200" t="s">
        <v>252</v>
      </c>
      <c r="D13200" t="s">
        <v>122</v>
      </c>
      <c r="E13200" t="s">
        <v>470</v>
      </c>
      <c r="F13200" s="30">
        <v>36.998447418212898</v>
      </c>
      <c r="G13200" s="30">
        <v>36.078842163085902</v>
      </c>
      <c r="H13200" s="24" t="s">
        <v>333</v>
      </c>
      <c r="I13200" s="30">
        <v>149.73828327631301</v>
      </c>
      <c r="J13200">
        <v>13825</v>
      </c>
      <c r="K13200">
        <v>997</v>
      </c>
      <c r="L13200">
        <v>36094</v>
      </c>
      <c r="M13200">
        <v>32760</v>
      </c>
      <c r="N13200" s="30">
        <v>12851.0857828434</v>
      </c>
      <c r="O13200" s="24" t="s">
        <v>333</v>
      </c>
      <c r="P13200" s="30">
        <v>6.6586752152669302</v>
      </c>
      <c r="Q13200">
        <v>19093</v>
      </c>
      <c r="R13200">
        <v>982</v>
      </c>
      <c r="S13200">
        <v>39645</v>
      </c>
      <c r="T13200">
        <v>32798</v>
      </c>
      <c r="U13200" s="30">
        <v>19221.942018402198</v>
      </c>
    </row>
    <row r="13201" spans="1:21" x14ac:dyDescent="0.2">
      <c r="A13201">
        <v>12</v>
      </c>
      <c r="B13201">
        <v>137</v>
      </c>
      <c r="C13201" t="s">
        <v>253</v>
      </c>
      <c r="D13201" t="s">
        <v>122</v>
      </c>
      <c r="E13201" t="s">
        <v>470</v>
      </c>
      <c r="F13201" s="30">
        <v>36.998447418212898</v>
      </c>
      <c r="G13201" s="30">
        <v>36.078842163085902</v>
      </c>
      <c r="H13201" s="24" t="s">
        <v>333</v>
      </c>
      <c r="I13201" s="30">
        <v>149.85224549657099</v>
      </c>
      <c r="J13201">
        <v>13801</v>
      </c>
      <c r="K13201">
        <v>944</v>
      </c>
      <c r="L13201">
        <v>36556</v>
      </c>
      <c r="M13201">
        <v>32729</v>
      </c>
      <c r="N13201" s="30">
        <v>12843.5617977528</v>
      </c>
      <c r="O13201" s="24" t="s">
        <v>333</v>
      </c>
      <c r="P13201" s="30">
        <v>6.8431292472113201</v>
      </c>
      <c r="Q13201">
        <v>21955</v>
      </c>
      <c r="R13201">
        <v>1016</v>
      </c>
      <c r="S13201">
        <v>40738</v>
      </c>
      <c r="T13201">
        <v>32719</v>
      </c>
      <c r="U13201" s="30">
        <v>21858.133058984899</v>
      </c>
    </row>
    <row r="13202" spans="1:21" x14ac:dyDescent="0.2">
      <c r="A13202">
        <v>12</v>
      </c>
      <c r="B13202">
        <v>137</v>
      </c>
      <c r="C13202" t="s">
        <v>254</v>
      </c>
      <c r="D13202" t="s">
        <v>128</v>
      </c>
      <c r="E13202" t="s">
        <v>470</v>
      </c>
      <c r="F13202" s="30">
        <v>36.998447418212898</v>
      </c>
      <c r="G13202" s="30">
        <v>36.078842163085902</v>
      </c>
      <c r="H13202" s="24" t="s">
        <v>333</v>
      </c>
      <c r="I13202" s="30">
        <v>146.865788167744</v>
      </c>
      <c r="J13202">
        <v>14117</v>
      </c>
      <c r="K13202">
        <v>981</v>
      </c>
      <c r="L13202">
        <v>36979</v>
      </c>
      <c r="M13202">
        <v>32710</v>
      </c>
      <c r="N13202" s="30">
        <v>13043.687983134199</v>
      </c>
      <c r="O13202" s="24" t="s">
        <v>333</v>
      </c>
      <c r="P13202" s="30">
        <v>6.7022015834594502</v>
      </c>
      <c r="Q13202">
        <v>20139</v>
      </c>
      <c r="R13202">
        <v>920</v>
      </c>
      <c r="S13202">
        <v>42477</v>
      </c>
      <c r="T13202">
        <v>32732</v>
      </c>
      <c r="U13202" s="30">
        <v>19842.2123140072</v>
      </c>
    </row>
    <row r="13203" spans="1:21" x14ac:dyDescent="0.2">
      <c r="A13203">
        <v>12</v>
      </c>
      <c r="B13203">
        <v>137</v>
      </c>
      <c r="C13203" t="s">
        <v>255</v>
      </c>
      <c r="D13203" t="s">
        <v>128</v>
      </c>
      <c r="E13203" t="s">
        <v>470</v>
      </c>
      <c r="F13203" s="30">
        <v>36.998447418212898</v>
      </c>
      <c r="G13203" s="30">
        <v>36.078842163085902</v>
      </c>
      <c r="H13203" s="24" t="s">
        <v>333</v>
      </c>
      <c r="I13203" s="30">
        <v>153.80021526104801</v>
      </c>
      <c r="J13203">
        <v>13549</v>
      </c>
      <c r="K13203">
        <v>967</v>
      </c>
      <c r="L13203">
        <v>36819</v>
      </c>
      <c r="M13203">
        <v>32787</v>
      </c>
      <c r="N13203" s="30">
        <v>12588.2410714286</v>
      </c>
      <c r="O13203" s="24" t="s">
        <v>333</v>
      </c>
      <c r="P13203" s="30">
        <v>6.7015020079955097</v>
      </c>
      <c r="Q13203">
        <v>19930</v>
      </c>
      <c r="R13203">
        <v>977</v>
      </c>
      <c r="S13203">
        <v>42478</v>
      </c>
      <c r="T13203">
        <v>32730</v>
      </c>
      <c r="U13203" s="30">
        <v>19864.874948707398</v>
      </c>
    </row>
    <row r="13204" spans="1:21" x14ac:dyDescent="0.2">
      <c r="A13204">
        <v>12</v>
      </c>
      <c r="B13204">
        <v>137</v>
      </c>
      <c r="C13204" t="s">
        <v>256</v>
      </c>
      <c r="D13204" t="s">
        <v>128</v>
      </c>
      <c r="E13204" t="s">
        <v>470</v>
      </c>
      <c r="F13204" s="30">
        <v>36.998447418212898</v>
      </c>
      <c r="G13204" s="30">
        <v>36.078842163085902</v>
      </c>
      <c r="H13204" s="24" t="s">
        <v>333</v>
      </c>
      <c r="I13204" s="30">
        <v>147.65855885399901</v>
      </c>
      <c r="J13204">
        <v>13987</v>
      </c>
      <c r="K13204">
        <v>1005</v>
      </c>
      <c r="L13204">
        <v>37652</v>
      </c>
      <c r="M13204">
        <v>32758</v>
      </c>
      <c r="N13204" s="30">
        <v>12989.957907642</v>
      </c>
      <c r="O13204" s="24" t="s">
        <v>333</v>
      </c>
      <c r="P13204" s="30">
        <v>6.7603155532458796</v>
      </c>
      <c r="Q13204">
        <v>20802</v>
      </c>
      <c r="R13204">
        <v>966</v>
      </c>
      <c r="S13204">
        <v>42916</v>
      </c>
      <c r="T13204">
        <v>32736</v>
      </c>
      <c r="U13204" s="30">
        <v>20742.064833005901</v>
      </c>
    </row>
    <row r="13205" spans="1:21" x14ac:dyDescent="0.2">
      <c r="A13205">
        <v>12</v>
      </c>
      <c r="B13205">
        <v>137</v>
      </c>
      <c r="C13205" t="s">
        <v>257</v>
      </c>
      <c r="D13205" t="s">
        <v>128</v>
      </c>
      <c r="E13205" t="s">
        <v>470</v>
      </c>
      <c r="F13205" s="30">
        <v>36.998447418212898</v>
      </c>
      <c r="G13205" s="30">
        <v>36.078842163085902</v>
      </c>
      <c r="H13205" s="24" t="s">
        <v>333</v>
      </c>
      <c r="I13205" s="30">
        <v>154.93952275205999</v>
      </c>
      <c r="J13205">
        <v>13556</v>
      </c>
      <c r="K13205">
        <v>1013</v>
      </c>
      <c r="L13205">
        <v>37462</v>
      </c>
      <c r="M13205">
        <v>32740</v>
      </c>
      <c r="N13205" s="30">
        <v>12516.4371029225</v>
      </c>
      <c r="O13205" s="24" t="s">
        <v>333</v>
      </c>
      <c r="P13205" s="30">
        <v>6.7672295875228503</v>
      </c>
      <c r="Q13205">
        <v>20566</v>
      </c>
      <c r="R13205">
        <v>900</v>
      </c>
      <c r="S13205">
        <v>41760</v>
      </c>
      <c r="T13205">
        <v>32734</v>
      </c>
      <c r="U13205" s="30">
        <v>20731.441391535602</v>
      </c>
    </row>
    <row r="13206" spans="1:21" x14ac:dyDescent="0.2">
      <c r="A13206">
        <v>12</v>
      </c>
      <c r="B13206">
        <v>137</v>
      </c>
      <c r="C13206" t="s">
        <v>258</v>
      </c>
      <c r="D13206" t="s">
        <v>128</v>
      </c>
      <c r="E13206" t="s">
        <v>470</v>
      </c>
      <c r="F13206" s="30">
        <v>36.998447418212898</v>
      </c>
      <c r="G13206" s="30">
        <v>36.078842163085902</v>
      </c>
      <c r="H13206" s="24" t="s">
        <v>333</v>
      </c>
      <c r="I13206" s="30">
        <v>147.483417940838</v>
      </c>
      <c r="J13206">
        <v>13974</v>
      </c>
      <c r="K13206">
        <v>952</v>
      </c>
      <c r="L13206">
        <v>36637</v>
      </c>
      <c r="M13206">
        <v>32771</v>
      </c>
      <c r="N13206" s="30">
        <v>13001.7899637869</v>
      </c>
      <c r="O13206" s="24" t="s">
        <v>333</v>
      </c>
      <c r="P13206" s="30">
        <v>6.7387036473748498</v>
      </c>
      <c r="Q13206">
        <v>20010</v>
      </c>
      <c r="R13206">
        <v>1037</v>
      </c>
      <c r="S13206">
        <v>40419</v>
      </c>
      <c r="T13206">
        <v>32742</v>
      </c>
      <c r="U13206" s="30">
        <v>20263.0750293083</v>
      </c>
    </row>
    <row r="13207" spans="1:21" x14ac:dyDescent="0.2">
      <c r="A13207">
        <v>12</v>
      </c>
      <c r="B13207">
        <v>137</v>
      </c>
      <c r="C13207" t="s">
        <v>259</v>
      </c>
      <c r="D13207" t="s">
        <v>128</v>
      </c>
      <c r="E13207" t="s">
        <v>470</v>
      </c>
      <c r="F13207" s="30">
        <v>36.998447418212898</v>
      </c>
      <c r="G13207" s="30">
        <v>36.078842163085902</v>
      </c>
      <c r="H13207" s="24" t="s">
        <v>333</v>
      </c>
      <c r="I13207" s="30">
        <v>147.10759167984301</v>
      </c>
      <c r="J13207">
        <v>14021</v>
      </c>
      <c r="K13207">
        <v>963</v>
      </c>
      <c r="L13207">
        <v>39469</v>
      </c>
      <c r="M13207">
        <v>32674</v>
      </c>
      <c r="N13207" s="30">
        <v>13027.252685798399</v>
      </c>
      <c r="O13207" s="24" t="s">
        <v>333</v>
      </c>
      <c r="P13207" s="30">
        <v>6.8266008883403204</v>
      </c>
      <c r="Q13207">
        <v>21269</v>
      </c>
      <c r="R13207">
        <v>929</v>
      </c>
      <c r="S13207">
        <v>42670</v>
      </c>
      <c r="T13207">
        <v>32735</v>
      </c>
      <c r="U13207" s="30">
        <v>21521.296426773999</v>
      </c>
    </row>
    <row r="13208" spans="1:21" x14ac:dyDescent="0.2">
      <c r="A13208">
        <v>12</v>
      </c>
      <c r="B13208">
        <v>137</v>
      </c>
      <c r="C13208" t="s">
        <v>260</v>
      </c>
      <c r="D13208" t="s">
        <v>128</v>
      </c>
      <c r="E13208" t="s">
        <v>470</v>
      </c>
      <c r="F13208" s="30">
        <v>36.998447418212898</v>
      </c>
      <c r="G13208" s="30">
        <v>36.078842163085902</v>
      </c>
      <c r="H13208" s="24" t="s">
        <v>333</v>
      </c>
      <c r="I13208" s="30">
        <v>148.00494362995801</v>
      </c>
      <c r="J13208">
        <v>13893</v>
      </c>
      <c r="K13208">
        <v>969</v>
      </c>
      <c r="L13208">
        <v>37880</v>
      </c>
      <c r="M13208">
        <v>32725</v>
      </c>
      <c r="N13208" s="30">
        <v>12966.6203685742</v>
      </c>
      <c r="O13208" s="24" t="s">
        <v>333</v>
      </c>
      <c r="P13208" s="30">
        <v>6.6160820197316799</v>
      </c>
      <c r="Q13208">
        <v>18665</v>
      </c>
      <c r="R13208">
        <v>1021</v>
      </c>
      <c r="S13208">
        <v>42031</v>
      </c>
      <c r="T13208">
        <v>32730</v>
      </c>
      <c r="U13208" s="30">
        <v>18531.796150951501</v>
      </c>
    </row>
    <row r="13209" spans="1:21" x14ac:dyDescent="0.2">
      <c r="A13209">
        <v>12</v>
      </c>
      <c r="B13209">
        <v>137</v>
      </c>
      <c r="C13209" t="s">
        <v>261</v>
      </c>
      <c r="D13209" t="s">
        <v>128</v>
      </c>
      <c r="E13209" t="s">
        <v>470</v>
      </c>
      <c r="F13209" s="30">
        <v>36.998447418212898</v>
      </c>
      <c r="G13209" s="30">
        <v>36.078842163085902</v>
      </c>
      <c r="H13209" s="24" t="s">
        <v>333</v>
      </c>
      <c r="I13209" s="30">
        <v>147.279084314247</v>
      </c>
      <c r="J13209">
        <v>14008</v>
      </c>
      <c r="K13209">
        <v>995</v>
      </c>
      <c r="L13209">
        <v>37711</v>
      </c>
      <c r="M13209">
        <v>32747</v>
      </c>
      <c r="N13209" s="30">
        <v>13015.621474617201</v>
      </c>
      <c r="O13209" s="24" t="s">
        <v>333</v>
      </c>
      <c r="P13209" s="30">
        <v>6.6892979579140102</v>
      </c>
      <c r="Q13209">
        <v>19202</v>
      </c>
      <c r="R13209">
        <v>957</v>
      </c>
      <c r="S13209">
        <v>42446</v>
      </c>
      <c r="T13209">
        <v>32716</v>
      </c>
      <c r="U13209" s="30">
        <v>19591.342240493301</v>
      </c>
    </row>
    <row r="13210" spans="1:21" x14ac:dyDescent="0.2">
      <c r="A13210">
        <v>12</v>
      </c>
      <c r="B13210">
        <v>137</v>
      </c>
      <c r="C13210" t="s">
        <v>262</v>
      </c>
      <c r="D13210" t="s">
        <v>128</v>
      </c>
      <c r="E13210" t="s">
        <v>470</v>
      </c>
      <c r="F13210" s="30">
        <v>36.998447418212898</v>
      </c>
      <c r="G13210" s="30">
        <v>36.078842163085902</v>
      </c>
      <c r="H13210" s="24" t="s">
        <v>333</v>
      </c>
      <c r="I13210" s="30">
        <v>148.28992505935801</v>
      </c>
      <c r="J13210">
        <v>13951</v>
      </c>
      <c r="K13210">
        <v>981</v>
      </c>
      <c r="L13210">
        <v>39050</v>
      </c>
      <c r="M13210">
        <v>32714</v>
      </c>
      <c r="N13210" s="30">
        <v>12947.4826388889</v>
      </c>
      <c r="O13210" s="24" t="s">
        <v>333</v>
      </c>
      <c r="P13210" s="30">
        <v>6.7923079145611203</v>
      </c>
      <c r="Q13210">
        <v>21144</v>
      </c>
      <c r="R13210">
        <v>994</v>
      </c>
      <c r="S13210">
        <v>39352</v>
      </c>
      <c r="T13210">
        <v>32721</v>
      </c>
      <c r="U13210" s="30">
        <v>21031.2396320314</v>
      </c>
    </row>
    <row r="13211" spans="1:21" x14ac:dyDescent="0.2">
      <c r="A13211">
        <v>12</v>
      </c>
      <c r="B13211">
        <v>137</v>
      </c>
      <c r="C13211" t="s">
        <v>263</v>
      </c>
      <c r="D13211" t="s">
        <v>128</v>
      </c>
      <c r="E13211" t="s">
        <v>470</v>
      </c>
      <c r="F13211" s="30">
        <v>36.998447418212898</v>
      </c>
      <c r="G13211" s="30">
        <v>36.078842163085902</v>
      </c>
      <c r="H13211" s="24" t="s">
        <v>333</v>
      </c>
      <c r="I13211" s="30">
        <v>133.26404943569901</v>
      </c>
      <c r="J13211">
        <v>14961</v>
      </c>
      <c r="K13211">
        <v>947</v>
      </c>
      <c r="L13211">
        <v>37520</v>
      </c>
      <c r="M13211">
        <v>32682</v>
      </c>
      <c r="N13211" s="30">
        <v>14040.06986358</v>
      </c>
      <c r="O13211" s="24" t="s">
        <v>333</v>
      </c>
      <c r="P13211" s="30">
        <v>6.8042994430158599</v>
      </c>
      <c r="Q13211">
        <v>21307</v>
      </c>
      <c r="R13211">
        <v>996</v>
      </c>
      <c r="S13211">
        <v>42404</v>
      </c>
      <c r="T13211">
        <v>32778</v>
      </c>
      <c r="U13211" s="30">
        <v>21300.596821109499</v>
      </c>
    </row>
    <row r="13212" spans="1:21" x14ac:dyDescent="0.2">
      <c r="A13212">
        <v>12</v>
      </c>
      <c r="B13212">
        <v>137</v>
      </c>
      <c r="C13212" t="s">
        <v>264</v>
      </c>
      <c r="D13212" t="s">
        <v>128</v>
      </c>
      <c r="E13212" t="s">
        <v>470</v>
      </c>
      <c r="F13212" s="30">
        <v>36.998447418212898</v>
      </c>
      <c r="G13212" s="30">
        <v>36.078842163085902</v>
      </c>
      <c r="H13212" s="24" t="s">
        <v>333</v>
      </c>
      <c r="I13212" s="30">
        <v>148.30738200102201</v>
      </c>
      <c r="J13212">
        <v>13951</v>
      </c>
      <c r="K13212">
        <v>997</v>
      </c>
      <c r="L13212">
        <v>37815</v>
      </c>
      <c r="M13212">
        <v>32760</v>
      </c>
      <c r="N13212" s="30">
        <v>12946.3121661721</v>
      </c>
      <c r="O13212" s="24" t="s">
        <v>333</v>
      </c>
      <c r="P13212" s="30">
        <v>6.7411194137266497</v>
      </c>
      <c r="Q13212">
        <v>20231</v>
      </c>
      <c r="R13212">
        <v>982</v>
      </c>
      <c r="S13212">
        <v>43432</v>
      </c>
      <c r="T13212">
        <v>32798</v>
      </c>
      <c r="U13212" s="30">
        <v>20407.487869099099</v>
      </c>
    </row>
    <row r="13213" spans="1:21" x14ac:dyDescent="0.2">
      <c r="A13213">
        <v>12</v>
      </c>
      <c r="B13213">
        <v>137</v>
      </c>
      <c r="C13213" t="s">
        <v>265</v>
      </c>
      <c r="D13213" t="s">
        <v>128</v>
      </c>
      <c r="E13213" t="s">
        <v>470</v>
      </c>
      <c r="F13213" s="30">
        <v>36.998447418212898</v>
      </c>
      <c r="G13213" s="30">
        <v>36.078842163085902</v>
      </c>
      <c r="H13213" s="24" t="s">
        <v>333</v>
      </c>
      <c r="I13213" s="30">
        <v>148.103432838788</v>
      </c>
      <c r="J13213">
        <v>13904</v>
      </c>
      <c r="K13213">
        <v>944</v>
      </c>
      <c r="L13213">
        <v>36328</v>
      </c>
      <c r="M13213">
        <v>32729</v>
      </c>
      <c r="N13213" s="30">
        <v>12960</v>
      </c>
      <c r="O13213" s="24" t="s">
        <v>333</v>
      </c>
      <c r="P13213" s="30">
        <v>6.8318504568570297</v>
      </c>
      <c r="Q13213">
        <v>22303</v>
      </c>
      <c r="R13213">
        <v>1016</v>
      </c>
      <c r="S13213">
        <v>42179</v>
      </c>
      <c r="T13213">
        <v>32719</v>
      </c>
      <c r="U13213" s="30">
        <v>21876.555391120499</v>
      </c>
    </row>
    <row r="13214" spans="1:21" x14ac:dyDescent="0.2">
      <c r="A13214">
        <v>12</v>
      </c>
      <c r="B13214">
        <v>137</v>
      </c>
      <c r="C13214" t="s">
        <v>266</v>
      </c>
      <c r="D13214" t="s">
        <v>132</v>
      </c>
      <c r="E13214" t="s">
        <v>470</v>
      </c>
      <c r="F13214" s="30">
        <v>36.998447418212898</v>
      </c>
      <c r="G13214" s="30">
        <v>36.078842163085902</v>
      </c>
      <c r="H13214" s="24" t="s">
        <v>333</v>
      </c>
      <c r="I13214" s="30">
        <v>147.30175944878599</v>
      </c>
      <c r="J13214">
        <v>14040</v>
      </c>
      <c r="K13214">
        <v>981</v>
      </c>
      <c r="L13214">
        <v>37362</v>
      </c>
      <c r="M13214">
        <v>32710</v>
      </c>
      <c r="N13214" s="30">
        <v>13014.0851246776</v>
      </c>
      <c r="O13214" s="24" t="s">
        <v>333</v>
      </c>
      <c r="P13214" s="30">
        <v>6.6323782115247196</v>
      </c>
      <c r="Q13214">
        <v>18965</v>
      </c>
      <c r="R13214">
        <v>920</v>
      </c>
      <c r="S13214">
        <v>41223</v>
      </c>
      <c r="T13214">
        <v>32732</v>
      </c>
      <c r="U13214" s="30">
        <v>18867.449063714499</v>
      </c>
    </row>
    <row r="13215" spans="1:21" x14ac:dyDescent="0.2">
      <c r="A13215">
        <v>12</v>
      </c>
      <c r="B13215">
        <v>137</v>
      </c>
      <c r="C13215" t="s">
        <v>267</v>
      </c>
      <c r="D13215" t="s">
        <v>132</v>
      </c>
      <c r="E13215" t="s">
        <v>470</v>
      </c>
      <c r="F13215" s="30">
        <v>36.998447418212898</v>
      </c>
      <c r="G13215" s="30">
        <v>36.078842163085902</v>
      </c>
      <c r="H13215" s="24" t="s">
        <v>333</v>
      </c>
      <c r="I13215" s="30">
        <v>146.15209570960599</v>
      </c>
      <c r="J13215">
        <v>14014</v>
      </c>
      <c r="K13215">
        <v>967</v>
      </c>
      <c r="L13215">
        <v>37381</v>
      </c>
      <c r="M13215">
        <v>32787</v>
      </c>
      <c r="N13215" s="30">
        <v>13092.440139312101</v>
      </c>
      <c r="O13215" s="24" t="s">
        <v>333</v>
      </c>
      <c r="P13215" s="30">
        <v>6.8581442222386002</v>
      </c>
      <c r="Q13215">
        <v>21996</v>
      </c>
      <c r="R13215">
        <v>977</v>
      </c>
      <c r="S13215">
        <v>41306</v>
      </c>
      <c r="T13215">
        <v>32730</v>
      </c>
      <c r="U13215" s="30">
        <v>22021.4219916045</v>
      </c>
    </row>
    <row r="13216" spans="1:21" x14ac:dyDescent="0.2">
      <c r="A13216">
        <v>12</v>
      </c>
      <c r="B13216">
        <v>137</v>
      </c>
      <c r="C13216" t="s">
        <v>268</v>
      </c>
      <c r="D13216" t="s">
        <v>132</v>
      </c>
      <c r="E13216" t="s">
        <v>470</v>
      </c>
      <c r="F13216" s="30">
        <v>36.998447418212898</v>
      </c>
      <c r="G13216" s="30">
        <v>36.078842163085902</v>
      </c>
      <c r="H13216" s="24" t="s">
        <v>333</v>
      </c>
      <c r="I13216" s="30">
        <v>152.63907185561399</v>
      </c>
      <c r="J13216">
        <v>13700</v>
      </c>
      <c r="K13216">
        <v>1005</v>
      </c>
      <c r="L13216">
        <v>37413</v>
      </c>
      <c r="M13216">
        <v>32758</v>
      </c>
      <c r="N13216" s="30">
        <v>12662.2738990333</v>
      </c>
      <c r="O13216" s="24" t="s">
        <v>333</v>
      </c>
      <c r="P13216" s="30">
        <v>6.7818204358701797</v>
      </c>
      <c r="Q13216">
        <v>21053</v>
      </c>
      <c r="R13216">
        <v>966</v>
      </c>
      <c r="S13216">
        <v>41045</v>
      </c>
      <c r="T13216">
        <v>32736</v>
      </c>
      <c r="U13216" s="30">
        <v>21008.0671560958</v>
      </c>
    </row>
    <row r="13217" spans="1:21" x14ac:dyDescent="0.2">
      <c r="A13217">
        <v>12</v>
      </c>
      <c r="B13217">
        <v>137</v>
      </c>
      <c r="C13217" t="s">
        <v>269</v>
      </c>
      <c r="D13217" t="s">
        <v>132</v>
      </c>
      <c r="E13217" t="s">
        <v>470</v>
      </c>
      <c r="F13217" s="30">
        <v>36.998447418212898</v>
      </c>
      <c r="G13217" s="30">
        <v>36.078842163085902</v>
      </c>
      <c r="H13217" s="24" t="s">
        <v>333</v>
      </c>
      <c r="I13217" s="30">
        <v>141.55578499145301</v>
      </c>
      <c r="J13217">
        <v>14478</v>
      </c>
      <c r="K13217">
        <v>1013</v>
      </c>
      <c r="L13217">
        <v>38165</v>
      </c>
      <c r="M13217">
        <v>32740</v>
      </c>
      <c r="N13217" s="30">
        <v>13415.359447004599</v>
      </c>
      <c r="O13217" s="24" t="s">
        <v>333</v>
      </c>
      <c r="P13217" s="30">
        <v>6.7977579734093503</v>
      </c>
      <c r="Q13217">
        <v>20881</v>
      </c>
      <c r="R13217">
        <v>900</v>
      </c>
      <c r="S13217">
        <v>41073</v>
      </c>
      <c r="T13217">
        <v>32734</v>
      </c>
      <c r="U13217" s="30">
        <v>21135.9156973258</v>
      </c>
    </row>
    <row r="13218" spans="1:21" x14ac:dyDescent="0.2">
      <c r="A13218">
        <v>12</v>
      </c>
      <c r="B13218">
        <v>137</v>
      </c>
      <c r="C13218" t="s">
        <v>270</v>
      </c>
      <c r="D13218" t="s">
        <v>132</v>
      </c>
      <c r="E13218" t="s">
        <v>470</v>
      </c>
      <c r="F13218" s="30">
        <v>36.998447418212898</v>
      </c>
      <c r="G13218" s="30">
        <v>36.078842163085902</v>
      </c>
      <c r="H13218" s="24" t="s">
        <v>333</v>
      </c>
      <c r="I13218" s="30">
        <v>144.37694507939199</v>
      </c>
      <c r="J13218">
        <v>14164</v>
      </c>
      <c r="K13218">
        <v>952</v>
      </c>
      <c r="L13218">
        <v>36780</v>
      </c>
      <c r="M13218">
        <v>32771</v>
      </c>
      <c r="N13218" s="30">
        <v>13215.2955849339</v>
      </c>
      <c r="O13218" s="24" t="s">
        <v>333</v>
      </c>
      <c r="P13218" s="30">
        <v>6.7175952853476897</v>
      </c>
      <c r="Q13218">
        <v>19906</v>
      </c>
      <c r="R13218">
        <v>1037</v>
      </c>
      <c r="S13218">
        <v>41927</v>
      </c>
      <c r="T13218">
        <v>32742</v>
      </c>
      <c r="U13218" s="30">
        <v>20089.270658682599</v>
      </c>
    </row>
    <row r="13219" spans="1:21" x14ac:dyDescent="0.2">
      <c r="A13219">
        <v>12</v>
      </c>
      <c r="B13219">
        <v>137</v>
      </c>
      <c r="C13219" t="s">
        <v>271</v>
      </c>
      <c r="D13219" t="s">
        <v>132</v>
      </c>
      <c r="E13219" t="s">
        <v>470</v>
      </c>
      <c r="F13219" s="30">
        <v>36.998447418212898</v>
      </c>
      <c r="G13219" s="30">
        <v>36.078842163085902</v>
      </c>
      <c r="H13219" s="24" t="s">
        <v>333</v>
      </c>
      <c r="I13219" s="30">
        <v>147.691144613413</v>
      </c>
      <c r="J13219">
        <v>13970</v>
      </c>
      <c r="K13219">
        <v>963</v>
      </c>
      <c r="L13219">
        <v>36730</v>
      </c>
      <c r="M13219">
        <v>32674</v>
      </c>
      <c r="N13219" s="30">
        <v>12987.758875739601</v>
      </c>
      <c r="O13219" s="24" t="s">
        <v>333</v>
      </c>
      <c r="P13219" s="30">
        <v>6.6682738275481102</v>
      </c>
      <c r="Q13219">
        <v>19120</v>
      </c>
      <c r="R13219">
        <v>929</v>
      </c>
      <c r="S13219">
        <v>43366</v>
      </c>
      <c r="T13219">
        <v>32735</v>
      </c>
      <c r="U13219" s="30">
        <v>19339.166776408601</v>
      </c>
    </row>
    <row r="13220" spans="1:21" x14ac:dyDescent="0.2">
      <c r="A13220">
        <v>12</v>
      </c>
      <c r="B13220">
        <v>137</v>
      </c>
      <c r="C13220" t="s">
        <v>272</v>
      </c>
      <c r="D13220" t="s">
        <v>132</v>
      </c>
      <c r="E13220" t="s">
        <v>470</v>
      </c>
      <c r="F13220" s="30">
        <v>36.998447418212898</v>
      </c>
      <c r="G13220" s="30">
        <v>36.078842163085902</v>
      </c>
      <c r="H13220" s="24" t="s">
        <v>333</v>
      </c>
      <c r="I13220" s="30">
        <v>146.43438703080599</v>
      </c>
      <c r="J13220">
        <v>14039</v>
      </c>
      <c r="K13220">
        <v>969</v>
      </c>
      <c r="L13220">
        <v>36923</v>
      </c>
      <c r="M13220">
        <v>32725</v>
      </c>
      <c r="N13220" s="30">
        <v>13073.113387327299</v>
      </c>
      <c r="O13220" s="24" t="s">
        <v>333</v>
      </c>
      <c r="P13220" s="30">
        <v>6.5994600559664702</v>
      </c>
      <c r="Q13220">
        <v>18459</v>
      </c>
      <c r="R13220">
        <v>1021</v>
      </c>
      <c r="S13220">
        <v>41799</v>
      </c>
      <c r="T13220">
        <v>32730</v>
      </c>
      <c r="U13220" s="30">
        <v>18410.943874738099</v>
      </c>
    </row>
    <row r="13221" spans="1:21" x14ac:dyDescent="0.2">
      <c r="A13221">
        <v>12</v>
      </c>
      <c r="B13221">
        <v>137</v>
      </c>
      <c r="C13221" t="s">
        <v>273</v>
      </c>
      <c r="D13221" t="s">
        <v>132</v>
      </c>
      <c r="E13221" t="s">
        <v>470</v>
      </c>
      <c r="F13221" s="30">
        <v>36.998447418212898</v>
      </c>
      <c r="G13221" s="30">
        <v>36.078842163085902</v>
      </c>
      <c r="H13221" s="24" t="s">
        <v>333</v>
      </c>
      <c r="I13221" s="30">
        <v>146.24721244668899</v>
      </c>
      <c r="J13221">
        <v>14037</v>
      </c>
      <c r="K13221">
        <v>995</v>
      </c>
      <c r="L13221">
        <v>37498</v>
      </c>
      <c r="M13221">
        <v>32747</v>
      </c>
      <c r="N13221" s="30">
        <v>13085.9217006946</v>
      </c>
      <c r="O13221" s="24" t="s">
        <v>333</v>
      </c>
      <c r="P13221" s="30">
        <v>6.8594022721964301</v>
      </c>
      <c r="Q13221">
        <v>22100</v>
      </c>
      <c r="R13221">
        <v>957</v>
      </c>
      <c r="S13221">
        <v>42099</v>
      </c>
      <c r="T13221">
        <v>32716</v>
      </c>
      <c r="U13221" s="30">
        <v>21832.519130342102</v>
      </c>
    </row>
    <row r="13222" spans="1:21" x14ac:dyDescent="0.2">
      <c r="A13222">
        <v>12</v>
      </c>
      <c r="B13222">
        <v>137</v>
      </c>
      <c r="C13222" t="s">
        <v>274</v>
      </c>
      <c r="D13222" t="s">
        <v>132</v>
      </c>
      <c r="E13222" t="s">
        <v>470</v>
      </c>
      <c r="F13222" s="30">
        <v>36.998447418212898</v>
      </c>
      <c r="G13222" s="30">
        <v>36.078842163085902</v>
      </c>
      <c r="H13222" s="24" t="s">
        <v>333</v>
      </c>
      <c r="I13222" s="30">
        <v>145.568864774556</v>
      </c>
      <c r="J13222">
        <v>14089</v>
      </c>
      <c r="K13222">
        <v>981</v>
      </c>
      <c r="L13222">
        <v>37519</v>
      </c>
      <c r="M13222">
        <v>32714</v>
      </c>
      <c r="N13222" s="30">
        <v>13132.551925078</v>
      </c>
      <c r="O13222" s="24" t="s">
        <v>333</v>
      </c>
      <c r="P13222" s="30">
        <v>6.8563039094173499</v>
      </c>
      <c r="Q13222">
        <v>21842</v>
      </c>
      <c r="R13222">
        <v>994</v>
      </c>
      <c r="S13222">
        <v>42210</v>
      </c>
      <c r="T13222">
        <v>32721</v>
      </c>
      <c r="U13222" s="30">
        <v>22008.053114132199</v>
      </c>
    </row>
    <row r="13223" spans="1:21" x14ac:dyDescent="0.2">
      <c r="A13223">
        <v>12</v>
      </c>
      <c r="B13223">
        <v>137</v>
      </c>
      <c r="C13223" t="s">
        <v>275</v>
      </c>
      <c r="D13223" t="s">
        <v>132</v>
      </c>
      <c r="E13223" t="s">
        <v>470</v>
      </c>
      <c r="F13223" s="30">
        <v>36.998447418212898</v>
      </c>
      <c r="G13223" s="30">
        <v>36.078842163085902</v>
      </c>
      <c r="H13223" s="24" t="s">
        <v>333</v>
      </c>
      <c r="I13223" s="30">
        <v>145.12267828765101</v>
      </c>
      <c r="J13223">
        <v>14060</v>
      </c>
      <c r="K13223">
        <v>947</v>
      </c>
      <c r="L13223">
        <v>36064</v>
      </c>
      <c r="M13223">
        <v>32682</v>
      </c>
      <c r="N13223" s="30">
        <v>13163.4047900651</v>
      </c>
      <c r="O13223" s="24" t="s">
        <v>333</v>
      </c>
      <c r="P13223" s="30">
        <v>6.8656446986870003</v>
      </c>
      <c r="Q13223">
        <v>21779</v>
      </c>
      <c r="R13223">
        <v>996</v>
      </c>
      <c r="S13223">
        <v>40374</v>
      </c>
      <c r="T13223">
        <v>32778</v>
      </c>
      <c r="U13223" s="30">
        <v>22060.7331490258</v>
      </c>
    </row>
    <row r="13224" spans="1:21" x14ac:dyDescent="0.2">
      <c r="A13224">
        <v>12</v>
      </c>
      <c r="B13224">
        <v>137</v>
      </c>
      <c r="C13224" t="s">
        <v>276</v>
      </c>
      <c r="D13224" t="s">
        <v>132</v>
      </c>
      <c r="E13224" t="s">
        <v>470</v>
      </c>
      <c r="F13224" s="30">
        <v>36.998447418212898</v>
      </c>
      <c r="G13224" s="30">
        <v>36.078842163085902</v>
      </c>
      <c r="H13224" s="24" t="s">
        <v>333</v>
      </c>
      <c r="I13224" s="30">
        <v>148.66134916668</v>
      </c>
      <c r="J13224">
        <v>13896</v>
      </c>
      <c r="K13224">
        <v>997</v>
      </c>
      <c r="L13224">
        <v>36036</v>
      </c>
      <c r="M13224">
        <v>32760</v>
      </c>
      <c r="N13224" s="30">
        <v>12922.6245421245</v>
      </c>
      <c r="O13224" s="24" t="s">
        <v>333</v>
      </c>
      <c r="P13224" s="30">
        <v>6.7639997373065297</v>
      </c>
      <c r="Q13224">
        <v>21050</v>
      </c>
      <c r="R13224">
        <v>982</v>
      </c>
      <c r="S13224">
        <v>40492</v>
      </c>
      <c r="T13224">
        <v>32798</v>
      </c>
      <c r="U13224" s="30">
        <v>20767.0153366259</v>
      </c>
    </row>
    <row r="13225" spans="1:21" x14ac:dyDescent="0.2">
      <c r="A13225">
        <v>12</v>
      </c>
      <c r="B13225">
        <v>137</v>
      </c>
      <c r="C13225" t="s">
        <v>277</v>
      </c>
      <c r="D13225" t="s">
        <v>132</v>
      </c>
      <c r="E13225" t="s">
        <v>470</v>
      </c>
      <c r="F13225" s="30">
        <v>36.998447418212898</v>
      </c>
      <c r="G13225" s="30">
        <v>36.078842163085902</v>
      </c>
      <c r="H13225" s="24" t="s">
        <v>333</v>
      </c>
      <c r="I13225" s="30">
        <v>147.74687005554301</v>
      </c>
      <c r="J13225">
        <v>13928</v>
      </c>
      <c r="K13225">
        <v>944</v>
      </c>
      <c r="L13225">
        <v>36808</v>
      </c>
      <c r="M13225">
        <v>32729</v>
      </c>
      <c r="N13225" s="30">
        <v>12984</v>
      </c>
      <c r="O13225" s="24" t="s">
        <v>333</v>
      </c>
      <c r="P13225" s="30">
        <v>6.8400317410793399</v>
      </c>
      <c r="Q13225">
        <v>21774</v>
      </c>
      <c r="R13225">
        <v>1016</v>
      </c>
      <c r="S13225">
        <v>41767</v>
      </c>
      <c r="T13225">
        <v>32719</v>
      </c>
      <c r="U13225" s="30">
        <v>21760.569186560599</v>
      </c>
    </row>
    <row r="13226" spans="1:21" x14ac:dyDescent="0.2">
      <c r="A13226">
        <v>12</v>
      </c>
      <c r="B13226">
        <v>137</v>
      </c>
      <c r="C13226" t="s">
        <v>278</v>
      </c>
      <c r="D13226" t="s">
        <v>112</v>
      </c>
      <c r="E13226" t="s">
        <v>470</v>
      </c>
      <c r="F13226" s="30">
        <v>36.998447418212898</v>
      </c>
      <c r="G13226" s="30">
        <v>36.078842163085902</v>
      </c>
      <c r="H13226" s="24" t="s">
        <v>333</v>
      </c>
      <c r="I13226" s="30">
        <v>152.08325827583499</v>
      </c>
      <c r="J13226">
        <v>13755</v>
      </c>
      <c r="K13226">
        <v>981</v>
      </c>
      <c r="L13226">
        <v>36745</v>
      </c>
      <c r="M13226">
        <v>32710</v>
      </c>
      <c r="N13226" s="30">
        <v>12698.020817843901</v>
      </c>
      <c r="O13226" s="24" t="s">
        <v>333</v>
      </c>
      <c r="P13226" s="30">
        <v>6.9479316251902601</v>
      </c>
      <c r="Q13226">
        <v>23603</v>
      </c>
      <c r="R13226">
        <v>920</v>
      </c>
      <c r="S13226">
        <v>43188</v>
      </c>
      <c r="T13226">
        <v>32732</v>
      </c>
      <c r="U13226" s="30">
        <v>23346.8291889824</v>
      </c>
    </row>
    <row r="13227" spans="1:21" x14ac:dyDescent="0.2">
      <c r="A13227">
        <v>12</v>
      </c>
      <c r="B13227">
        <v>137</v>
      </c>
      <c r="C13227" t="s">
        <v>279</v>
      </c>
      <c r="D13227" t="s">
        <v>112</v>
      </c>
      <c r="E13227" t="s">
        <v>470</v>
      </c>
      <c r="F13227" s="30">
        <v>36.998447418212898</v>
      </c>
      <c r="G13227" s="30">
        <v>36.078842163085902</v>
      </c>
      <c r="H13227" s="24" t="s">
        <v>333</v>
      </c>
      <c r="I13227" s="30">
        <v>151.509853484004</v>
      </c>
      <c r="J13227">
        <v>13692</v>
      </c>
      <c r="K13227">
        <v>967</v>
      </c>
      <c r="L13227">
        <v>37821</v>
      </c>
      <c r="M13227">
        <v>32787</v>
      </c>
      <c r="N13227" s="30">
        <v>12735.111243543901</v>
      </c>
      <c r="O13227" s="24" t="s">
        <v>333</v>
      </c>
      <c r="P13227" s="30">
        <v>6.9682955996724498</v>
      </c>
      <c r="Q13227">
        <v>23888</v>
      </c>
      <c r="R13227">
        <v>977</v>
      </c>
      <c r="S13227">
        <v>41445</v>
      </c>
      <c r="T13227">
        <v>32730</v>
      </c>
      <c r="U13227" s="30">
        <v>23607.6626506024</v>
      </c>
    </row>
    <row r="13228" spans="1:21" x14ac:dyDescent="0.2">
      <c r="A13228">
        <v>12</v>
      </c>
      <c r="B13228">
        <v>137</v>
      </c>
      <c r="C13228" t="s">
        <v>280</v>
      </c>
      <c r="D13228" t="s">
        <v>112</v>
      </c>
      <c r="E13228" t="s">
        <v>470</v>
      </c>
      <c r="F13228" s="30">
        <v>36.998447418212898</v>
      </c>
      <c r="G13228" s="30">
        <v>36.078842163085902</v>
      </c>
      <c r="H13228" s="24" t="s">
        <v>333</v>
      </c>
      <c r="I13228" s="30">
        <v>151.17246248122299</v>
      </c>
      <c r="J13228">
        <v>13791</v>
      </c>
      <c r="K13228">
        <v>1005</v>
      </c>
      <c r="L13228">
        <v>37614</v>
      </c>
      <c r="M13228">
        <v>32758</v>
      </c>
      <c r="N13228" s="30">
        <v>12757.0366556837</v>
      </c>
      <c r="O13228" s="24" t="s">
        <v>333</v>
      </c>
      <c r="P13228" s="30">
        <v>7.1257442533928197</v>
      </c>
      <c r="Q13228">
        <v>25962</v>
      </c>
      <c r="R13228">
        <v>966</v>
      </c>
      <c r="S13228">
        <v>43096</v>
      </c>
      <c r="T13228">
        <v>32736</v>
      </c>
      <c r="U13228" s="30">
        <v>25929.730888030899</v>
      </c>
    </row>
    <row r="13229" spans="1:21" x14ac:dyDescent="0.2">
      <c r="A13229">
        <v>12</v>
      </c>
      <c r="B13229">
        <v>137</v>
      </c>
      <c r="C13229" t="s">
        <v>281</v>
      </c>
      <c r="D13229" t="s">
        <v>112</v>
      </c>
      <c r="E13229" t="s">
        <v>470</v>
      </c>
      <c r="F13229" s="30">
        <v>36.998447418212898</v>
      </c>
      <c r="G13229" s="30">
        <v>36.078842163085902</v>
      </c>
      <c r="H13229" s="24" t="s">
        <v>333</v>
      </c>
      <c r="I13229" s="30">
        <v>147.04152830708401</v>
      </c>
      <c r="J13229">
        <v>14083</v>
      </c>
      <c r="K13229">
        <v>1013</v>
      </c>
      <c r="L13229">
        <v>36156</v>
      </c>
      <c r="M13229">
        <v>32740</v>
      </c>
      <c r="N13229" s="30">
        <v>13031.7388758782</v>
      </c>
      <c r="O13229" s="24" t="s">
        <v>333</v>
      </c>
      <c r="P13229" s="30">
        <v>7.1599609076179798</v>
      </c>
      <c r="Q13229">
        <v>25964</v>
      </c>
      <c r="R13229">
        <v>900</v>
      </c>
      <c r="S13229">
        <v>42372</v>
      </c>
      <c r="T13229">
        <v>32734</v>
      </c>
      <c r="U13229" s="30">
        <v>26338.264370201301</v>
      </c>
    </row>
    <row r="13230" spans="1:21" x14ac:dyDescent="0.2">
      <c r="A13230">
        <v>12</v>
      </c>
      <c r="B13230">
        <v>137</v>
      </c>
      <c r="C13230" t="s">
        <v>282</v>
      </c>
      <c r="D13230" t="s">
        <v>112</v>
      </c>
      <c r="E13230" t="s">
        <v>470</v>
      </c>
      <c r="F13230" s="30">
        <v>36.998447418212898</v>
      </c>
      <c r="G13230" s="30">
        <v>36.078842163085902</v>
      </c>
      <c r="H13230" s="24" t="s">
        <v>333</v>
      </c>
      <c r="I13230" s="30">
        <v>146.73589197172299</v>
      </c>
      <c r="J13230">
        <v>14010</v>
      </c>
      <c r="K13230">
        <v>952</v>
      </c>
      <c r="L13230">
        <v>37549</v>
      </c>
      <c r="M13230">
        <v>32771</v>
      </c>
      <c r="N13230" s="30">
        <v>13052.5341146923</v>
      </c>
      <c r="O13230" s="24" t="s">
        <v>333</v>
      </c>
      <c r="P13230" s="30">
        <v>7.1655508306888898</v>
      </c>
      <c r="Q13230">
        <v>26291</v>
      </c>
      <c r="R13230">
        <v>1037</v>
      </c>
      <c r="S13230">
        <v>41501</v>
      </c>
      <c r="T13230">
        <v>32742</v>
      </c>
      <c r="U13230" s="30">
        <v>26378.450279712299</v>
      </c>
    </row>
    <row r="13231" spans="1:21" x14ac:dyDescent="0.2">
      <c r="A13231">
        <v>12</v>
      </c>
      <c r="B13231">
        <v>137</v>
      </c>
      <c r="C13231" t="s">
        <v>283</v>
      </c>
      <c r="D13231" t="s">
        <v>112</v>
      </c>
      <c r="E13231" t="s">
        <v>470</v>
      </c>
      <c r="F13231" s="30">
        <v>36.998447418212898</v>
      </c>
      <c r="G13231" s="30">
        <v>36.078842163085902</v>
      </c>
      <c r="H13231" s="24" t="s">
        <v>333</v>
      </c>
      <c r="I13231" s="30">
        <v>151.79710989963601</v>
      </c>
      <c r="J13231">
        <v>13686</v>
      </c>
      <c r="K13231">
        <v>963</v>
      </c>
      <c r="L13231">
        <v>38549</v>
      </c>
      <c r="M13231">
        <v>32674</v>
      </c>
      <c r="N13231" s="30">
        <v>12716.503148936201</v>
      </c>
      <c r="O13231" s="24" t="s">
        <v>333</v>
      </c>
      <c r="P13231" s="30">
        <v>7.0748529367922801</v>
      </c>
      <c r="Q13231">
        <v>24821</v>
      </c>
      <c r="R13231">
        <v>929</v>
      </c>
      <c r="S13231">
        <v>40199</v>
      </c>
      <c r="T13231">
        <v>32735</v>
      </c>
      <c r="U13231" s="30">
        <v>25246.008038585202</v>
      </c>
    </row>
    <row r="13232" spans="1:21" x14ac:dyDescent="0.2">
      <c r="A13232">
        <v>12</v>
      </c>
      <c r="B13232">
        <v>137</v>
      </c>
      <c r="C13232" t="s">
        <v>284</v>
      </c>
      <c r="D13232" t="s">
        <v>112</v>
      </c>
      <c r="E13232" t="s">
        <v>470</v>
      </c>
      <c r="F13232" s="30">
        <v>36.998447418212898</v>
      </c>
      <c r="G13232" s="30">
        <v>36.078842163085902</v>
      </c>
      <c r="H13232" s="24" t="s">
        <v>333</v>
      </c>
      <c r="I13232" s="30">
        <v>151.77531721807699</v>
      </c>
      <c r="J13232">
        <v>13684</v>
      </c>
      <c r="K13232">
        <v>969</v>
      </c>
      <c r="L13232">
        <v>37090</v>
      </c>
      <c r="M13232">
        <v>32725</v>
      </c>
      <c r="N13232" s="30">
        <v>12717.912943871699</v>
      </c>
      <c r="O13232" s="24" t="s">
        <v>333</v>
      </c>
      <c r="P13232" s="30">
        <v>6.9235125254900396</v>
      </c>
      <c r="Q13232">
        <v>22791</v>
      </c>
      <c r="R13232">
        <v>1021</v>
      </c>
      <c r="S13232">
        <v>42171</v>
      </c>
      <c r="T13232">
        <v>32730</v>
      </c>
      <c r="U13232" s="30">
        <v>22927.5616989726</v>
      </c>
    </row>
    <row r="13233" spans="1:21" x14ac:dyDescent="0.2">
      <c r="A13233">
        <v>12</v>
      </c>
      <c r="B13233">
        <v>137</v>
      </c>
      <c r="C13233" t="s">
        <v>285</v>
      </c>
      <c r="D13233" t="s">
        <v>112</v>
      </c>
      <c r="E13233" t="s">
        <v>470</v>
      </c>
      <c r="F13233" s="30">
        <v>36.998447418212898</v>
      </c>
      <c r="G13233" s="30">
        <v>36.078842163085902</v>
      </c>
      <c r="H13233" s="24" t="s">
        <v>333</v>
      </c>
      <c r="I13233" s="30">
        <v>149.434579325973</v>
      </c>
      <c r="J13233">
        <v>13882</v>
      </c>
      <c r="K13233">
        <v>995</v>
      </c>
      <c r="L13233">
        <v>36820</v>
      </c>
      <c r="M13233">
        <v>32747</v>
      </c>
      <c r="N13233" s="30">
        <v>12871.1799656273</v>
      </c>
      <c r="O13233" s="24" t="s">
        <v>333</v>
      </c>
      <c r="P13233" s="30">
        <v>6.9133545748429901</v>
      </c>
      <c r="Q13233">
        <v>22524</v>
      </c>
      <c r="R13233">
        <v>957</v>
      </c>
      <c r="S13233">
        <v>41260</v>
      </c>
      <c r="T13233">
        <v>32716</v>
      </c>
      <c r="U13233" s="30">
        <v>22771.056530898899</v>
      </c>
    </row>
    <row r="13234" spans="1:21" x14ac:dyDescent="0.2">
      <c r="A13234">
        <v>12</v>
      </c>
      <c r="B13234">
        <v>137</v>
      </c>
      <c r="C13234" t="s">
        <v>286</v>
      </c>
      <c r="D13234" t="s">
        <v>112</v>
      </c>
      <c r="E13234" t="s">
        <v>470</v>
      </c>
      <c r="F13234" s="30">
        <v>36.998447418212898</v>
      </c>
      <c r="G13234" s="30">
        <v>36.078842163085902</v>
      </c>
      <c r="H13234" s="24" t="s">
        <v>333</v>
      </c>
      <c r="I13234" s="30">
        <v>151.62872319807801</v>
      </c>
      <c r="J13234">
        <v>13703</v>
      </c>
      <c r="K13234">
        <v>981</v>
      </c>
      <c r="L13234">
        <v>37422</v>
      </c>
      <c r="M13234">
        <v>32714</v>
      </c>
      <c r="N13234" s="30">
        <v>12727.4044180119</v>
      </c>
      <c r="O13234" s="24" t="s">
        <v>333</v>
      </c>
      <c r="P13234" s="30">
        <v>7.0768120790423001</v>
      </c>
      <c r="Q13234">
        <v>25243</v>
      </c>
      <c r="R13234">
        <v>994</v>
      </c>
      <c r="S13234">
        <v>42353</v>
      </c>
      <c r="T13234">
        <v>32721</v>
      </c>
      <c r="U13234" s="30">
        <v>25250.9831810631</v>
      </c>
    </row>
    <row r="13235" spans="1:21" x14ac:dyDescent="0.2">
      <c r="A13235">
        <v>12</v>
      </c>
      <c r="B13235">
        <v>137</v>
      </c>
      <c r="C13235" t="s">
        <v>287</v>
      </c>
      <c r="D13235" t="s">
        <v>112</v>
      </c>
      <c r="E13235" t="s">
        <v>470</v>
      </c>
      <c r="F13235" s="30">
        <v>36.998447418212898</v>
      </c>
      <c r="G13235" s="30">
        <v>36.078842163085902</v>
      </c>
      <c r="H13235" s="24" t="s">
        <v>333</v>
      </c>
      <c r="I13235" s="30">
        <v>154.80749401348501</v>
      </c>
      <c r="J13235">
        <v>13475</v>
      </c>
      <c r="K13235">
        <v>947</v>
      </c>
      <c r="L13235">
        <v>36497</v>
      </c>
      <c r="M13235">
        <v>32682</v>
      </c>
      <c r="N13235" s="30">
        <v>12524.716120576701</v>
      </c>
      <c r="O13235" s="24" t="s">
        <v>333</v>
      </c>
      <c r="P13235" s="30">
        <v>6.9220545295282898</v>
      </c>
      <c r="Q13235">
        <v>22806</v>
      </c>
      <c r="R13235">
        <v>996</v>
      </c>
      <c r="S13235">
        <v>41801</v>
      </c>
      <c r="T13235">
        <v>32778</v>
      </c>
      <c r="U13235" s="30">
        <v>22941.229081236801</v>
      </c>
    </row>
    <row r="13236" spans="1:21" x14ac:dyDescent="0.2">
      <c r="A13236">
        <v>12</v>
      </c>
      <c r="B13236">
        <v>137</v>
      </c>
      <c r="C13236" t="s">
        <v>288</v>
      </c>
      <c r="D13236" t="s">
        <v>112</v>
      </c>
      <c r="E13236" t="s">
        <v>470</v>
      </c>
      <c r="F13236" s="30">
        <v>36.998447418212898</v>
      </c>
      <c r="G13236" s="30">
        <v>36.078842163085902</v>
      </c>
      <c r="H13236" s="24" t="s">
        <v>333</v>
      </c>
      <c r="I13236" s="30">
        <v>151.63875975416201</v>
      </c>
      <c r="J13236">
        <v>13706</v>
      </c>
      <c r="K13236">
        <v>997</v>
      </c>
      <c r="L13236">
        <v>37055</v>
      </c>
      <c r="M13236">
        <v>32760</v>
      </c>
      <c r="N13236" s="30">
        <v>12726.7541327125</v>
      </c>
      <c r="O13236" s="24" t="s">
        <v>333</v>
      </c>
      <c r="P13236" s="30">
        <v>6.9551682190140998</v>
      </c>
      <c r="Q13236">
        <v>23547</v>
      </c>
      <c r="R13236">
        <v>982</v>
      </c>
      <c r="S13236">
        <v>42848</v>
      </c>
      <c r="T13236">
        <v>32798</v>
      </c>
      <c r="U13236" s="30">
        <v>23510.260199004999</v>
      </c>
    </row>
    <row r="13237" spans="1:21" x14ac:dyDescent="0.2">
      <c r="A13237">
        <v>12</v>
      </c>
      <c r="B13237">
        <v>137</v>
      </c>
      <c r="C13237" t="s">
        <v>289</v>
      </c>
      <c r="D13237" t="s">
        <v>112</v>
      </c>
      <c r="E13237" t="s">
        <v>470</v>
      </c>
      <c r="F13237" s="30">
        <v>36.998447418212898</v>
      </c>
      <c r="G13237" s="30">
        <v>36.078842163085902</v>
      </c>
      <c r="H13237" s="24" t="s">
        <v>333</v>
      </c>
      <c r="I13237" s="30">
        <v>149.64879707389699</v>
      </c>
      <c r="J13237">
        <v>13801</v>
      </c>
      <c r="K13237">
        <v>944</v>
      </c>
      <c r="L13237">
        <v>36256</v>
      </c>
      <c r="M13237">
        <v>32729</v>
      </c>
      <c r="N13237" s="30">
        <v>12857</v>
      </c>
      <c r="O13237" s="24" t="s">
        <v>333</v>
      </c>
      <c r="P13237" s="30">
        <v>7.0877789392972499</v>
      </c>
      <c r="Q13237">
        <v>25460</v>
      </c>
      <c r="R13237">
        <v>1016</v>
      </c>
      <c r="S13237">
        <v>40770</v>
      </c>
      <c r="T13237">
        <v>32719</v>
      </c>
      <c r="U13237" s="30">
        <v>25345.734939759001</v>
      </c>
    </row>
    <row r="13238" spans="1:21" x14ac:dyDescent="0.2">
      <c r="A13238">
        <v>12</v>
      </c>
      <c r="B13238">
        <v>137</v>
      </c>
      <c r="C13238" t="s">
        <v>290</v>
      </c>
      <c r="D13238" t="s">
        <v>112</v>
      </c>
      <c r="E13238" t="s">
        <v>470</v>
      </c>
      <c r="F13238" s="30">
        <v>36.998447418212898</v>
      </c>
      <c r="G13238" s="30">
        <v>36.078842163085902</v>
      </c>
      <c r="H13238" s="24" t="s">
        <v>333</v>
      </c>
      <c r="I13238" s="30">
        <v>153.98142906901501</v>
      </c>
      <c r="J13238">
        <v>13607</v>
      </c>
      <c r="K13238">
        <v>981</v>
      </c>
      <c r="L13238">
        <v>37326</v>
      </c>
      <c r="M13238">
        <v>32710</v>
      </c>
      <c r="N13238" s="30">
        <v>12576.765164644699</v>
      </c>
      <c r="O13238" s="24" t="s">
        <v>333</v>
      </c>
      <c r="P13238" s="30">
        <v>7.13338741045244</v>
      </c>
      <c r="Q13238">
        <v>26373</v>
      </c>
      <c r="R13238">
        <v>920</v>
      </c>
      <c r="S13238">
        <v>42470</v>
      </c>
      <c r="T13238">
        <v>32732</v>
      </c>
      <c r="U13238" s="30">
        <v>26132.583076607101</v>
      </c>
    </row>
    <row r="13239" spans="1:21" x14ac:dyDescent="0.2">
      <c r="A13239">
        <v>12</v>
      </c>
      <c r="B13239">
        <v>137</v>
      </c>
      <c r="C13239" t="s">
        <v>291</v>
      </c>
      <c r="D13239" t="s">
        <v>112</v>
      </c>
      <c r="E13239" t="s">
        <v>470</v>
      </c>
      <c r="F13239" s="30">
        <v>36.998447418212898</v>
      </c>
      <c r="G13239" s="30">
        <v>36.078842163085902</v>
      </c>
      <c r="H13239" s="24" t="s">
        <v>333</v>
      </c>
      <c r="I13239" s="30">
        <v>147.366449558678</v>
      </c>
      <c r="J13239">
        <v>13997</v>
      </c>
      <c r="K13239">
        <v>967</v>
      </c>
      <c r="L13239">
        <v>37281</v>
      </c>
      <c r="M13239">
        <v>32787</v>
      </c>
      <c r="N13239" s="30">
        <v>13009.7040498442</v>
      </c>
      <c r="O13239" s="24" t="s">
        <v>333</v>
      </c>
      <c r="P13239" s="30">
        <v>7.0994867602058296</v>
      </c>
      <c r="Q13239">
        <v>25671</v>
      </c>
      <c r="R13239">
        <v>977</v>
      </c>
      <c r="S13239">
        <v>40237</v>
      </c>
      <c r="T13239">
        <v>32730</v>
      </c>
      <c r="U13239" s="30">
        <v>25670.970560809899</v>
      </c>
    </row>
    <row r="13240" spans="1:21" x14ac:dyDescent="0.2">
      <c r="A13240">
        <v>12</v>
      </c>
      <c r="B13240">
        <v>137</v>
      </c>
      <c r="C13240" t="s">
        <v>292</v>
      </c>
      <c r="D13240" t="s">
        <v>112</v>
      </c>
      <c r="E13240" t="s">
        <v>470</v>
      </c>
      <c r="F13240" s="30">
        <v>36.998447418212898</v>
      </c>
      <c r="G13240" s="30">
        <v>36.078842163085902</v>
      </c>
      <c r="H13240" s="24" t="s">
        <v>333</v>
      </c>
      <c r="I13240" s="30">
        <v>157.01036425636099</v>
      </c>
      <c r="J13240">
        <v>13393</v>
      </c>
      <c r="K13240">
        <v>1005</v>
      </c>
      <c r="L13240">
        <v>37888</v>
      </c>
      <c r="M13240">
        <v>32758</v>
      </c>
      <c r="N13240" s="30">
        <v>12388</v>
      </c>
      <c r="O13240" s="24" t="s">
        <v>333</v>
      </c>
      <c r="P13240" s="30">
        <v>7.3753894374822098</v>
      </c>
      <c r="Q13240">
        <v>29904</v>
      </c>
      <c r="R13240">
        <v>966</v>
      </c>
      <c r="S13240">
        <v>42584</v>
      </c>
      <c r="T13240">
        <v>32736</v>
      </c>
      <c r="U13240" s="30">
        <v>29622.662266449999</v>
      </c>
    </row>
    <row r="13241" spans="1:21" x14ac:dyDescent="0.2">
      <c r="A13241">
        <v>12</v>
      </c>
      <c r="B13241">
        <v>137</v>
      </c>
      <c r="C13241" t="s">
        <v>293</v>
      </c>
      <c r="D13241" t="s">
        <v>112</v>
      </c>
      <c r="E13241" t="s">
        <v>470</v>
      </c>
      <c r="F13241" s="30">
        <v>36.998447418212898</v>
      </c>
      <c r="G13241" s="30">
        <v>36.078842163085902</v>
      </c>
      <c r="H13241" s="24" t="s">
        <v>333</v>
      </c>
      <c r="I13241" s="30">
        <v>151.77274476877199</v>
      </c>
      <c r="J13241">
        <v>13754</v>
      </c>
      <c r="K13241">
        <v>1013</v>
      </c>
      <c r="L13241">
        <v>37187</v>
      </c>
      <c r="M13241">
        <v>32740</v>
      </c>
      <c r="N13241" s="30">
        <v>12718.079379356899</v>
      </c>
      <c r="O13241" s="24" t="s">
        <v>333</v>
      </c>
      <c r="P13241" s="30">
        <v>7.07937641492338</v>
      </c>
      <c r="Q13241">
        <v>25022</v>
      </c>
      <c r="R13241">
        <v>900</v>
      </c>
      <c r="S13241">
        <v>40745</v>
      </c>
      <c r="T13241">
        <v>32734</v>
      </c>
      <c r="U13241" s="30">
        <v>25317.4105604793</v>
      </c>
    </row>
    <row r="13242" spans="1:21" x14ac:dyDescent="0.2">
      <c r="A13242">
        <v>12</v>
      </c>
      <c r="B13242">
        <v>137</v>
      </c>
      <c r="C13242" t="s">
        <v>294</v>
      </c>
      <c r="D13242" t="s">
        <v>112</v>
      </c>
      <c r="E13242" t="s">
        <v>470</v>
      </c>
      <c r="F13242" s="30">
        <v>36.998447418212898</v>
      </c>
      <c r="G13242" s="30">
        <v>36.078842163085902</v>
      </c>
      <c r="H13242" s="24" t="s">
        <v>333</v>
      </c>
      <c r="I13242" s="30">
        <v>152.46954078579699</v>
      </c>
      <c r="J13242">
        <v>13649</v>
      </c>
      <c r="K13242">
        <v>952</v>
      </c>
      <c r="L13242">
        <v>37031</v>
      </c>
      <c r="M13242">
        <v>32771</v>
      </c>
      <c r="N13242" s="30">
        <v>12673.1558685446</v>
      </c>
      <c r="O13242" s="24" t="s">
        <v>333</v>
      </c>
      <c r="P13242" s="30">
        <v>6.9866665570892303</v>
      </c>
      <c r="Q13242">
        <v>24021</v>
      </c>
      <c r="R13242">
        <v>1037</v>
      </c>
      <c r="S13242">
        <v>45731</v>
      </c>
      <c r="T13242">
        <v>32742</v>
      </c>
      <c r="U13242" s="30">
        <v>23983.765955808802</v>
      </c>
    </row>
    <row r="13243" spans="1:21" x14ac:dyDescent="0.2">
      <c r="A13243">
        <v>12</v>
      </c>
      <c r="B13243">
        <v>137</v>
      </c>
      <c r="C13243" t="s">
        <v>295</v>
      </c>
      <c r="D13243" t="s">
        <v>112</v>
      </c>
      <c r="E13243" t="s">
        <v>470</v>
      </c>
      <c r="F13243" s="30">
        <v>36.998447418212898</v>
      </c>
      <c r="G13243" s="30">
        <v>36.078842163085902</v>
      </c>
      <c r="H13243" s="24" t="s">
        <v>333</v>
      </c>
      <c r="I13243" s="30">
        <v>150.988857614068</v>
      </c>
      <c r="J13243">
        <v>13732</v>
      </c>
      <c r="K13243">
        <v>963</v>
      </c>
      <c r="L13243">
        <v>36106</v>
      </c>
      <c r="M13243">
        <v>32674</v>
      </c>
      <c r="N13243" s="30">
        <v>12769</v>
      </c>
      <c r="O13243" s="24" t="s">
        <v>333</v>
      </c>
      <c r="P13243" s="30">
        <v>7.00173004145958</v>
      </c>
      <c r="Q13243">
        <v>24246</v>
      </c>
      <c r="R13243">
        <v>929</v>
      </c>
      <c r="S13243">
        <v>42707</v>
      </c>
      <c r="T13243">
        <v>32735</v>
      </c>
      <c r="U13243" s="30">
        <v>24226.578118732501</v>
      </c>
    </row>
    <row r="13244" spans="1:21" x14ac:dyDescent="0.2">
      <c r="A13244">
        <v>12</v>
      </c>
      <c r="B13244">
        <v>137</v>
      </c>
      <c r="C13244" t="s">
        <v>296</v>
      </c>
      <c r="D13244" t="s">
        <v>112</v>
      </c>
      <c r="E13244" t="s">
        <v>470</v>
      </c>
      <c r="F13244" s="30">
        <v>36.998447418212898</v>
      </c>
      <c r="G13244" s="30">
        <v>36.078842163085902</v>
      </c>
      <c r="H13244" s="24" t="s">
        <v>333</v>
      </c>
      <c r="I13244" s="30">
        <v>151.27766452453699</v>
      </c>
      <c r="J13244">
        <v>13685</v>
      </c>
      <c r="K13244">
        <v>969</v>
      </c>
      <c r="L13244">
        <v>36444</v>
      </c>
      <c r="M13244">
        <v>32725</v>
      </c>
      <c r="N13244" s="30">
        <v>12750.1919870933</v>
      </c>
      <c r="O13244" s="24" t="s">
        <v>333</v>
      </c>
      <c r="P13244" s="30">
        <v>6.8850736953355902</v>
      </c>
      <c r="Q13244">
        <v>22432</v>
      </c>
      <c r="R13244">
        <v>1021</v>
      </c>
      <c r="S13244">
        <v>42820</v>
      </c>
      <c r="T13244">
        <v>32730</v>
      </c>
      <c r="U13244" s="30">
        <v>22571.735084241802</v>
      </c>
    </row>
    <row r="13245" spans="1:21" x14ac:dyDescent="0.2">
      <c r="A13245">
        <v>12</v>
      </c>
      <c r="B13245">
        <v>137</v>
      </c>
      <c r="C13245" t="s">
        <v>297</v>
      </c>
      <c r="D13245" t="s">
        <v>112</v>
      </c>
      <c r="E13245" t="s">
        <v>470</v>
      </c>
      <c r="F13245" s="30">
        <v>36.998447418212898</v>
      </c>
      <c r="G13245" s="30">
        <v>36.078842163085902</v>
      </c>
      <c r="H13245" s="24" t="s">
        <v>333</v>
      </c>
      <c r="I13245" s="30">
        <v>153.02713348901401</v>
      </c>
      <c r="J13245">
        <v>13630</v>
      </c>
      <c r="K13245">
        <v>995</v>
      </c>
      <c r="L13245">
        <v>37936</v>
      </c>
      <c r="M13245">
        <v>32747</v>
      </c>
      <c r="N13245" s="30">
        <v>12637.4349585662</v>
      </c>
      <c r="O13245" s="24" t="s">
        <v>333</v>
      </c>
      <c r="P13245" s="30">
        <v>6.8591199500951001</v>
      </c>
      <c r="Q13245">
        <v>22045</v>
      </c>
      <c r="R13245">
        <v>957</v>
      </c>
      <c r="S13245">
        <v>41557</v>
      </c>
      <c r="T13245">
        <v>32716</v>
      </c>
      <c r="U13245" s="30">
        <v>22137.510236398601</v>
      </c>
    </row>
    <row r="13246" spans="1:21" x14ac:dyDescent="0.2">
      <c r="A13246">
        <v>12</v>
      </c>
      <c r="B13246">
        <v>137</v>
      </c>
      <c r="C13246" t="s">
        <v>298</v>
      </c>
      <c r="D13246" t="s">
        <v>112</v>
      </c>
      <c r="E13246" t="s">
        <v>470</v>
      </c>
      <c r="F13246" s="30">
        <v>36.998447418212898</v>
      </c>
      <c r="G13246" s="30">
        <v>36.078842163085902</v>
      </c>
      <c r="H13246" s="24" t="s">
        <v>333</v>
      </c>
      <c r="I13246" s="30">
        <v>150.61529206291701</v>
      </c>
      <c r="J13246">
        <v>13758</v>
      </c>
      <c r="K13246">
        <v>981</v>
      </c>
      <c r="L13246">
        <v>36607</v>
      </c>
      <c r="M13246">
        <v>32714</v>
      </c>
      <c r="N13246" s="30">
        <v>12793.410223478</v>
      </c>
      <c r="O13246" s="24" t="s">
        <v>333</v>
      </c>
      <c r="P13246" s="30">
        <v>6.9970926445677204</v>
      </c>
      <c r="Q13246">
        <v>24034</v>
      </c>
      <c r="R13246">
        <v>994</v>
      </c>
      <c r="S13246">
        <v>41435</v>
      </c>
      <c r="T13246">
        <v>32721</v>
      </c>
      <c r="U13246" s="30">
        <v>24020.9318338306</v>
      </c>
    </row>
    <row r="13247" spans="1:21" x14ac:dyDescent="0.2">
      <c r="A13247">
        <v>12</v>
      </c>
      <c r="B13247">
        <v>137</v>
      </c>
      <c r="C13247" t="s">
        <v>299</v>
      </c>
      <c r="D13247" t="s">
        <v>112</v>
      </c>
      <c r="E13247" t="s">
        <v>470</v>
      </c>
      <c r="F13247" s="30">
        <v>36.998447418212898</v>
      </c>
      <c r="G13247" s="30">
        <v>36.078842163085902</v>
      </c>
      <c r="H13247" s="24" t="s">
        <v>333</v>
      </c>
      <c r="I13247" s="30">
        <v>152.20876766802101</v>
      </c>
      <c r="J13247">
        <v>13612</v>
      </c>
      <c r="K13247">
        <v>947</v>
      </c>
      <c r="L13247">
        <v>35730</v>
      </c>
      <c r="M13247">
        <v>32682</v>
      </c>
      <c r="N13247" s="30">
        <v>12689.931102362199</v>
      </c>
      <c r="O13247" s="24" t="s">
        <v>333</v>
      </c>
      <c r="P13247" s="30">
        <v>6.9439950005392204</v>
      </c>
      <c r="Q13247">
        <v>23706</v>
      </c>
      <c r="R13247">
        <v>996</v>
      </c>
      <c r="S13247">
        <v>40383</v>
      </c>
      <c r="T13247">
        <v>32778</v>
      </c>
      <c r="U13247" s="30">
        <v>23250.500986193299</v>
      </c>
    </row>
    <row r="13248" spans="1:21" x14ac:dyDescent="0.2">
      <c r="A13248">
        <v>12</v>
      </c>
      <c r="B13248">
        <v>137</v>
      </c>
      <c r="C13248" t="s">
        <v>300</v>
      </c>
      <c r="D13248" t="s">
        <v>112</v>
      </c>
      <c r="E13248" t="s">
        <v>470</v>
      </c>
      <c r="F13248" s="30">
        <v>36.998447418212898</v>
      </c>
      <c r="G13248" s="30">
        <v>36.078842163085902</v>
      </c>
      <c r="H13248" s="24" t="s">
        <v>333</v>
      </c>
      <c r="I13248" s="30">
        <v>152.483267207935</v>
      </c>
      <c r="J13248">
        <v>13652</v>
      </c>
      <c r="K13248">
        <v>997</v>
      </c>
      <c r="L13248">
        <v>36423</v>
      </c>
      <c r="M13248">
        <v>32760</v>
      </c>
      <c r="N13248" s="30">
        <v>12672.2740922741</v>
      </c>
      <c r="O13248" s="24" t="s">
        <v>333</v>
      </c>
      <c r="P13248" s="30">
        <v>6.8862559299219104</v>
      </c>
      <c r="Q13248">
        <v>22456</v>
      </c>
      <c r="R13248">
        <v>982</v>
      </c>
      <c r="S13248">
        <v>40381</v>
      </c>
      <c r="T13248">
        <v>32798</v>
      </c>
      <c r="U13248" s="30">
        <v>22411.345905314502</v>
      </c>
    </row>
    <row r="13249" spans="1:21" x14ac:dyDescent="0.2">
      <c r="A13249">
        <v>12</v>
      </c>
      <c r="B13249">
        <v>137</v>
      </c>
      <c r="C13249" t="s">
        <v>301</v>
      </c>
      <c r="D13249" t="s">
        <v>112</v>
      </c>
      <c r="E13249" t="s">
        <v>470</v>
      </c>
      <c r="F13249" s="30">
        <v>36.998447418212898</v>
      </c>
      <c r="G13249" s="30">
        <v>36.078842163085902</v>
      </c>
      <c r="H13249" s="24" t="s">
        <v>333</v>
      </c>
      <c r="I13249" s="30">
        <v>163.477942488222</v>
      </c>
      <c r="J13249">
        <v>12963</v>
      </c>
      <c r="K13249">
        <v>944</v>
      </c>
      <c r="L13249">
        <v>35794</v>
      </c>
      <c r="M13249">
        <v>32729</v>
      </c>
      <c r="N13249" s="30">
        <v>12003.3145187602</v>
      </c>
      <c r="O13249" s="24" t="s">
        <v>333</v>
      </c>
      <c r="P13249" s="30">
        <v>6.9315998448944001</v>
      </c>
      <c r="Q13249">
        <v>23392</v>
      </c>
      <c r="R13249">
        <v>1016</v>
      </c>
      <c r="S13249">
        <v>40355</v>
      </c>
      <c r="T13249">
        <v>32719</v>
      </c>
      <c r="U13249" s="30">
        <v>23146.676794133102</v>
      </c>
    </row>
    <row r="13250" spans="1:21" x14ac:dyDescent="0.2">
      <c r="A13250">
        <v>12</v>
      </c>
      <c r="B13250">
        <v>138</v>
      </c>
      <c r="C13250" t="s">
        <v>206</v>
      </c>
      <c r="D13250" t="s">
        <v>112</v>
      </c>
      <c r="E13250" t="s">
        <v>471</v>
      </c>
      <c r="F13250" s="30">
        <v>36.997158050537102</v>
      </c>
      <c r="G13250" s="30">
        <v>36.078842163085902</v>
      </c>
      <c r="H13250" s="24" t="s">
        <v>333</v>
      </c>
      <c r="I13250" s="30">
        <v>153.06441751534101</v>
      </c>
      <c r="J13250">
        <v>13589</v>
      </c>
      <c r="K13250">
        <v>981</v>
      </c>
      <c r="L13250">
        <v>35812</v>
      </c>
      <c r="M13250">
        <v>32710</v>
      </c>
      <c r="N13250" s="30">
        <v>12632.386847195399</v>
      </c>
      <c r="O13250" s="24" t="s">
        <v>333</v>
      </c>
      <c r="P13250" s="30">
        <v>6.9176748633817304</v>
      </c>
      <c r="Q13250">
        <v>22288</v>
      </c>
      <c r="R13250">
        <v>920</v>
      </c>
      <c r="S13250">
        <v>40014</v>
      </c>
      <c r="T13250">
        <v>32732</v>
      </c>
      <c r="U13250" s="30">
        <v>22843.982422411402</v>
      </c>
    </row>
    <row r="13251" spans="1:21" x14ac:dyDescent="0.2">
      <c r="A13251">
        <v>12</v>
      </c>
      <c r="B13251">
        <v>138</v>
      </c>
      <c r="C13251" t="s">
        <v>207</v>
      </c>
      <c r="D13251" t="s">
        <v>112</v>
      </c>
      <c r="E13251" t="s">
        <v>471</v>
      </c>
      <c r="F13251" s="30">
        <v>36.997158050537102</v>
      </c>
      <c r="G13251" s="30">
        <v>36.078842163085902</v>
      </c>
      <c r="H13251" s="24" t="s">
        <v>333</v>
      </c>
      <c r="I13251" s="30">
        <v>152.998137273297</v>
      </c>
      <c r="J13251">
        <v>13593</v>
      </c>
      <c r="K13251">
        <v>967</v>
      </c>
      <c r="L13251">
        <v>36354</v>
      </c>
      <c r="M13251">
        <v>32787</v>
      </c>
      <c r="N13251" s="30">
        <v>12636.619007569399</v>
      </c>
      <c r="O13251" s="24" t="s">
        <v>333</v>
      </c>
      <c r="P13251" s="30">
        <v>6.8048586123943497</v>
      </c>
      <c r="Q13251">
        <v>20684</v>
      </c>
      <c r="R13251">
        <v>977</v>
      </c>
      <c r="S13251">
        <v>39950</v>
      </c>
      <c r="T13251">
        <v>32730</v>
      </c>
      <c r="U13251" s="30">
        <v>21096.316204986098</v>
      </c>
    </row>
    <row r="13252" spans="1:21" x14ac:dyDescent="0.2">
      <c r="A13252">
        <v>12</v>
      </c>
      <c r="B13252">
        <v>138</v>
      </c>
      <c r="C13252" t="s">
        <v>208</v>
      </c>
      <c r="D13252" t="s">
        <v>112</v>
      </c>
      <c r="E13252" t="s">
        <v>471</v>
      </c>
      <c r="F13252" s="30">
        <v>36.997158050537102</v>
      </c>
      <c r="G13252" s="30">
        <v>36.078842163085902</v>
      </c>
      <c r="H13252" s="24" t="s">
        <v>333</v>
      </c>
      <c r="I13252" s="30">
        <v>151.92982321204801</v>
      </c>
      <c r="J13252">
        <v>13745</v>
      </c>
      <c r="K13252">
        <v>1005</v>
      </c>
      <c r="L13252">
        <v>35689</v>
      </c>
      <c r="M13252">
        <v>32758</v>
      </c>
      <c r="N13252" s="30">
        <v>12705.226885022201</v>
      </c>
      <c r="O13252" s="24" t="s">
        <v>333</v>
      </c>
      <c r="P13252" s="30">
        <v>6.8107109550290801</v>
      </c>
      <c r="Q13252">
        <v>20531</v>
      </c>
      <c r="R13252">
        <v>966</v>
      </c>
      <c r="S13252">
        <v>40058</v>
      </c>
      <c r="T13252">
        <v>32736</v>
      </c>
      <c r="U13252" s="30">
        <v>21101.448374760999</v>
      </c>
    </row>
    <row r="13253" spans="1:21" x14ac:dyDescent="0.2">
      <c r="A13253">
        <v>12</v>
      </c>
      <c r="B13253">
        <v>138</v>
      </c>
      <c r="C13253" t="s">
        <v>209</v>
      </c>
      <c r="D13253" t="s">
        <v>112</v>
      </c>
      <c r="E13253" t="s">
        <v>471</v>
      </c>
      <c r="F13253" s="30">
        <v>36.997158050537102</v>
      </c>
      <c r="G13253" s="30">
        <v>36.078842163085902</v>
      </c>
      <c r="H13253" s="24" t="s">
        <v>333</v>
      </c>
      <c r="I13253" s="30">
        <v>147.23656156077601</v>
      </c>
      <c r="J13253">
        <v>14035</v>
      </c>
      <c r="K13253">
        <v>1013</v>
      </c>
      <c r="L13253">
        <v>36856</v>
      </c>
      <c r="M13253">
        <v>32740</v>
      </c>
      <c r="N13253" s="30">
        <v>13015.6724975705</v>
      </c>
      <c r="O13253" s="24" t="s">
        <v>333</v>
      </c>
      <c r="P13253" s="30">
        <v>6.8390206908436504</v>
      </c>
      <c r="Q13253">
        <v>20364</v>
      </c>
      <c r="R13253">
        <v>900</v>
      </c>
      <c r="S13253">
        <v>39964</v>
      </c>
      <c r="T13253">
        <v>32734</v>
      </c>
      <c r="U13253" s="30">
        <v>21501.931950207501</v>
      </c>
    </row>
    <row r="13254" spans="1:21" x14ac:dyDescent="0.2">
      <c r="A13254">
        <v>12</v>
      </c>
      <c r="B13254">
        <v>138</v>
      </c>
      <c r="C13254" t="s">
        <v>210</v>
      </c>
      <c r="D13254" t="s">
        <v>112</v>
      </c>
      <c r="E13254" t="s">
        <v>471</v>
      </c>
      <c r="F13254" s="30">
        <v>36.997158050537102</v>
      </c>
      <c r="G13254" s="30">
        <v>36.078842163085902</v>
      </c>
      <c r="H13254" s="24" t="s">
        <v>333</v>
      </c>
      <c r="I13254" s="30">
        <v>151.67300567826399</v>
      </c>
      <c r="J13254">
        <v>13642</v>
      </c>
      <c r="K13254">
        <v>952</v>
      </c>
      <c r="L13254">
        <v>36359</v>
      </c>
      <c r="M13254">
        <v>32771</v>
      </c>
      <c r="N13254" s="30">
        <v>12721.8311036789</v>
      </c>
      <c r="O13254" s="24" t="s">
        <v>333</v>
      </c>
      <c r="P13254" s="30">
        <v>6.9119963396331396</v>
      </c>
      <c r="Q13254">
        <v>21173</v>
      </c>
      <c r="R13254">
        <v>1037</v>
      </c>
      <c r="S13254">
        <v>43198</v>
      </c>
      <c r="T13254">
        <v>32742</v>
      </c>
      <c r="U13254" s="30">
        <v>22514.343534812499</v>
      </c>
    </row>
    <row r="13255" spans="1:21" x14ac:dyDescent="0.2">
      <c r="A13255">
        <v>12</v>
      </c>
      <c r="B13255">
        <v>138</v>
      </c>
      <c r="C13255" t="s">
        <v>211</v>
      </c>
      <c r="D13255" t="s">
        <v>112</v>
      </c>
      <c r="E13255" t="s">
        <v>471</v>
      </c>
      <c r="F13255" s="30">
        <v>36.997158050537102</v>
      </c>
      <c r="G13255" s="30">
        <v>36.078842163085902</v>
      </c>
      <c r="H13255" s="24" t="s">
        <v>333</v>
      </c>
      <c r="I13255" s="30">
        <v>149.441816515612</v>
      </c>
      <c r="J13255">
        <v>13775</v>
      </c>
      <c r="K13255">
        <v>963</v>
      </c>
      <c r="L13255">
        <v>36568</v>
      </c>
      <c r="M13255">
        <v>32674</v>
      </c>
      <c r="N13255" s="30">
        <v>12867.933230611199</v>
      </c>
      <c r="O13255" s="24" t="s">
        <v>333</v>
      </c>
      <c r="P13255" s="30">
        <v>6.9080965350778998</v>
      </c>
      <c r="Q13255">
        <v>22015</v>
      </c>
      <c r="R13255">
        <v>929</v>
      </c>
      <c r="S13255">
        <v>41938</v>
      </c>
      <c r="T13255">
        <v>32735</v>
      </c>
      <c r="U13255" s="30">
        <v>22485.928936216402</v>
      </c>
    </row>
    <row r="13256" spans="1:21" x14ac:dyDescent="0.2">
      <c r="A13256">
        <v>12</v>
      </c>
      <c r="B13256">
        <v>138</v>
      </c>
      <c r="C13256" t="s">
        <v>212</v>
      </c>
      <c r="D13256" t="s">
        <v>112</v>
      </c>
      <c r="E13256" t="s">
        <v>471</v>
      </c>
      <c r="F13256" s="30">
        <v>36.997158050537102</v>
      </c>
      <c r="G13256" s="30">
        <v>36.078842163085902</v>
      </c>
      <c r="H13256" s="24" t="s">
        <v>333</v>
      </c>
      <c r="I13256" s="30">
        <v>151.88621886997601</v>
      </c>
      <c r="J13256">
        <v>13582</v>
      </c>
      <c r="K13256">
        <v>969</v>
      </c>
      <c r="L13256">
        <v>35910</v>
      </c>
      <c r="M13256">
        <v>32725</v>
      </c>
      <c r="N13256" s="30">
        <v>12708.0430141287</v>
      </c>
      <c r="O13256" s="24" t="s">
        <v>333</v>
      </c>
      <c r="P13256" s="30">
        <v>6.8110563311880403</v>
      </c>
      <c r="Q13256">
        <v>20308</v>
      </c>
      <c r="R13256">
        <v>1021</v>
      </c>
      <c r="S13256">
        <v>40576</v>
      </c>
      <c r="T13256">
        <v>32730</v>
      </c>
      <c r="U13256" s="30">
        <v>21128.1882487892</v>
      </c>
    </row>
    <row r="13257" spans="1:21" x14ac:dyDescent="0.2">
      <c r="A13257">
        <v>12</v>
      </c>
      <c r="B13257">
        <v>138</v>
      </c>
      <c r="C13257" t="s">
        <v>213</v>
      </c>
      <c r="D13257" t="s">
        <v>112</v>
      </c>
      <c r="E13257" t="s">
        <v>471</v>
      </c>
      <c r="F13257" s="30">
        <v>36.997158050537102</v>
      </c>
      <c r="G13257" s="30">
        <v>36.078842163085902</v>
      </c>
      <c r="H13257" s="24" t="s">
        <v>333</v>
      </c>
      <c r="I13257" s="30">
        <v>152.05119817816299</v>
      </c>
      <c r="J13257">
        <v>13681</v>
      </c>
      <c r="K13257">
        <v>995</v>
      </c>
      <c r="L13257">
        <v>36087</v>
      </c>
      <c r="M13257">
        <v>32747</v>
      </c>
      <c r="N13257" s="30">
        <v>12697.3946107784</v>
      </c>
      <c r="O13257" s="24" t="s">
        <v>333</v>
      </c>
      <c r="P13257" s="30">
        <v>6.8520585693369096</v>
      </c>
      <c r="Q13257">
        <v>20242</v>
      </c>
      <c r="R13257">
        <v>957</v>
      </c>
      <c r="S13257">
        <v>39000</v>
      </c>
      <c r="T13257">
        <v>32716</v>
      </c>
      <c r="U13257" s="30">
        <v>21476.198281349501</v>
      </c>
    </row>
    <row r="13258" spans="1:21" x14ac:dyDescent="0.2">
      <c r="A13258">
        <v>12</v>
      </c>
      <c r="B13258">
        <v>138</v>
      </c>
      <c r="C13258" t="s">
        <v>214</v>
      </c>
      <c r="D13258" t="s">
        <v>112</v>
      </c>
      <c r="E13258" t="s">
        <v>471</v>
      </c>
      <c r="F13258" s="30">
        <v>36.997158050537102</v>
      </c>
      <c r="G13258" s="30">
        <v>36.078842163085902</v>
      </c>
      <c r="H13258" s="24" t="s">
        <v>333</v>
      </c>
      <c r="I13258" s="30">
        <v>152.00225035008501</v>
      </c>
      <c r="J13258">
        <v>13659</v>
      </c>
      <c r="K13258">
        <v>981</v>
      </c>
      <c r="L13258">
        <v>36087</v>
      </c>
      <c r="M13258">
        <v>32714</v>
      </c>
      <c r="N13258" s="30">
        <v>12700.5520308331</v>
      </c>
      <c r="O13258" s="24" t="s">
        <v>333</v>
      </c>
      <c r="P13258" s="30">
        <v>6.8859793825550604</v>
      </c>
      <c r="Q13258">
        <v>21851</v>
      </c>
      <c r="R13258">
        <v>994</v>
      </c>
      <c r="S13258">
        <v>40426</v>
      </c>
      <c r="T13258">
        <v>32721</v>
      </c>
      <c r="U13258" s="30">
        <v>22638.168851395199</v>
      </c>
    </row>
    <row r="13259" spans="1:21" x14ac:dyDescent="0.2">
      <c r="A13259">
        <v>12</v>
      </c>
      <c r="B13259">
        <v>138</v>
      </c>
      <c r="C13259" t="s">
        <v>215</v>
      </c>
      <c r="D13259" t="s">
        <v>112</v>
      </c>
      <c r="E13259" t="s">
        <v>471</v>
      </c>
      <c r="F13259" s="30">
        <v>36.997158050537102</v>
      </c>
      <c r="G13259" s="30">
        <v>36.078842163085902</v>
      </c>
      <c r="H13259" s="24" t="s">
        <v>333</v>
      </c>
      <c r="I13259" s="30">
        <v>151.32156082389201</v>
      </c>
      <c r="J13259">
        <v>13581</v>
      </c>
      <c r="K13259">
        <v>947</v>
      </c>
      <c r="L13259">
        <v>35994</v>
      </c>
      <c r="M13259">
        <v>32682</v>
      </c>
      <c r="N13259" s="30">
        <v>12744.6237922705</v>
      </c>
      <c r="O13259" s="24" t="s">
        <v>333</v>
      </c>
      <c r="P13259" s="30">
        <v>6.8040183656477504</v>
      </c>
      <c r="Q13259">
        <v>20669</v>
      </c>
      <c r="R13259">
        <v>996</v>
      </c>
      <c r="S13259">
        <v>39940</v>
      </c>
      <c r="T13259">
        <v>32778</v>
      </c>
      <c r="U13259" s="30">
        <v>20991.492041329198</v>
      </c>
    </row>
    <row r="13260" spans="1:21" x14ac:dyDescent="0.2">
      <c r="A13260">
        <v>12</v>
      </c>
      <c r="B13260">
        <v>138</v>
      </c>
      <c r="C13260" t="s">
        <v>216</v>
      </c>
      <c r="D13260" t="s">
        <v>112</v>
      </c>
      <c r="E13260" t="s">
        <v>471</v>
      </c>
      <c r="F13260" s="30">
        <v>36.997158050537102</v>
      </c>
      <c r="G13260" s="30">
        <v>36.078842163085902</v>
      </c>
      <c r="H13260" s="24" t="s">
        <v>333</v>
      </c>
      <c r="I13260" s="30">
        <v>151.23444551690901</v>
      </c>
      <c r="J13260">
        <v>13753</v>
      </c>
      <c r="K13260">
        <v>997</v>
      </c>
      <c r="L13260">
        <v>37225</v>
      </c>
      <c r="M13260">
        <v>32760</v>
      </c>
      <c r="N13260" s="30">
        <v>12750.2862262038</v>
      </c>
      <c r="O13260" s="24" t="s">
        <v>333</v>
      </c>
      <c r="P13260" s="30">
        <v>6.8242204215298301</v>
      </c>
      <c r="Q13260">
        <v>21180</v>
      </c>
      <c r="R13260">
        <v>982</v>
      </c>
      <c r="S13260">
        <v>40113</v>
      </c>
      <c r="T13260">
        <v>32798</v>
      </c>
      <c r="U13260" s="30">
        <v>21396.350239234402</v>
      </c>
    </row>
    <row r="13261" spans="1:21" x14ac:dyDescent="0.2">
      <c r="A13261">
        <v>12</v>
      </c>
      <c r="B13261">
        <v>138</v>
      </c>
      <c r="C13261" t="s">
        <v>217</v>
      </c>
      <c r="D13261" t="s">
        <v>112</v>
      </c>
      <c r="E13261" t="s">
        <v>471</v>
      </c>
      <c r="F13261" s="30">
        <v>36.997158050537102</v>
      </c>
      <c r="G13261" s="30">
        <v>36.078842163085902</v>
      </c>
      <c r="H13261" s="24" t="s">
        <v>333</v>
      </c>
      <c r="I13261" s="30">
        <v>151.16595772495401</v>
      </c>
      <c r="J13261">
        <v>13631</v>
      </c>
      <c r="K13261">
        <v>944</v>
      </c>
      <c r="L13261">
        <v>36662</v>
      </c>
      <c r="M13261">
        <v>32729</v>
      </c>
      <c r="N13261" s="30">
        <v>12754.741418764301</v>
      </c>
      <c r="O13261" s="24" t="s">
        <v>333</v>
      </c>
      <c r="P13261" s="30">
        <v>6.8495368370480403</v>
      </c>
      <c r="Q13261">
        <v>21495</v>
      </c>
      <c r="R13261">
        <v>1016</v>
      </c>
      <c r="S13261">
        <v>41165</v>
      </c>
      <c r="T13261">
        <v>32719</v>
      </c>
      <c r="U13261" s="30">
        <v>21841.680322045901</v>
      </c>
    </row>
    <row r="13262" spans="1:21" x14ac:dyDescent="0.2">
      <c r="A13262">
        <v>12</v>
      </c>
      <c r="B13262">
        <v>138</v>
      </c>
      <c r="C13262" t="s">
        <v>218</v>
      </c>
      <c r="D13262" t="s">
        <v>114</v>
      </c>
      <c r="E13262" t="s">
        <v>471</v>
      </c>
      <c r="F13262" s="30">
        <v>36.997158050537102</v>
      </c>
      <c r="G13262" s="30">
        <v>36.078842163085902</v>
      </c>
      <c r="H13262" s="24" t="s">
        <v>333</v>
      </c>
      <c r="I13262" s="30">
        <v>148.62115500503299</v>
      </c>
      <c r="J13262">
        <v>13919</v>
      </c>
      <c r="K13262">
        <v>981</v>
      </c>
      <c r="L13262">
        <v>36053</v>
      </c>
      <c r="M13262">
        <v>32710</v>
      </c>
      <c r="N13262" s="30">
        <v>12922.519294047301</v>
      </c>
      <c r="O13262" s="24" t="s">
        <v>333</v>
      </c>
      <c r="P13262" s="30">
        <v>6.7747840395008598</v>
      </c>
      <c r="Q13262">
        <v>20338</v>
      </c>
      <c r="R13262">
        <v>920</v>
      </c>
      <c r="S13262">
        <v>40772</v>
      </c>
      <c r="T13262">
        <v>32732</v>
      </c>
      <c r="U13262" s="30">
        <v>20724.609203980101</v>
      </c>
    </row>
    <row r="13263" spans="1:21" x14ac:dyDescent="0.2">
      <c r="A13263">
        <v>12</v>
      </c>
      <c r="B13263">
        <v>138</v>
      </c>
      <c r="C13263" t="s">
        <v>219</v>
      </c>
      <c r="D13263" t="s">
        <v>114</v>
      </c>
      <c r="E13263" t="s">
        <v>471</v>
      </c>
      <c r="F13263" s="30">
        <v>36.997158050537102</v>
      </c>
      <c r="G13263" s="30">
        <v>36.078842163085902</v>
      </c>
      <c r="H13263" s="24" t="s">
        <v>333</v>
      </c>
      <c r="I13263" s="30">
        <v>150.85891884280801</v>
      </c>
      <c r="J13263">
        <v>13665</v>
      </c>
      <c r="K13263">
        <v>967</v>
      </c>
      <c r="L13263">
        <v>36923</v>
      </c>
      <c r="M13263">
        <v>32787</v>
      </c>
      <c r="N13263" s="30">
        <v>12774.752901354001</v>
      </c>
      <c r="O13263" s="24" t="s">
        <v>333</v>
      </c>
      <c r="P13263" s="30">
        <v>6.6769240262849001</v>
      </c>
      <c r="Q13263">
        <v>18939</v>
      </c>
      <c r="R13263">
        <v>977</v>
      </c>
      <c r="S13263">
        <v>41956</v>
      </c>
      <c r="T13263">
        <v>32730</v>
      </c>
      <c r="U13263" s="30">
        <v>19338.450682852799</v>
      </c>
    </row>
    <row r="13264" spans="1:21" x14ac:dyDescent="0.2">
      <c r="A13264">
        <v>12</v>
      </c>
      <c r="B13264">
        <v>138</v>
      </c>
      <c r="C13264" t="s">
        <v>220</v>
      </c>
      <c r="D13264" t="s">
        <v>114</v>
      </c>
      <c r="E13264" t="s">
        <v>471</v>
      </c>
      <c r="F13264" s="30">
        <v>36.997158050537102</v>
      </c>
      <c r="G13264" s="30">
        <v>36.078842163085902</v>
      </c>
      <c r="H13264" s="24" t="s">
        <v>333</v>
      </c>
      <c r="I13264" s="30">
        <v>149.205697694234</v>
      </c>
      <c r="J13264">
        <v>13813</v>
      </c>
      <c r="K13264">
        <v>1005</v>
      </c>
      <c r="L13264">
        <v>38180</v>
      </c>
      <c r="M13264">
        <v>32758</v>
      </c>
      <c r="N13264" s="30">
        <v>12883.5912947252</v>
      </c>
      <c r="O13264" s="24" t="s">
        <v>333</v>
      </c>
      <c r="P13264" s="30">
        <v>6.6880292645467696</v>
      </c>
      <c r="Q13264">
        <v>19012</v>
      </c>
      <c r="R13264">
        <v>966</v>
      </c>
      <c r="S13264">
        <v>40564</v>
      </c>
      <c r="T13264">
        <v>32736</v>
      </c>
      <c r="U13264" s="30">
        <v>19500.653295861001</v>
      </c>
    </row>
    <row r="13265" spans="1:21" x14ac:dyDescent="0.2">
      <c r="A13265">
        <v>12</v>
      </c>
      <c r="B13265">
        <v>138</v>
      </c>
      <c r="C13265" t="s">
        <v>221</v>
      </c>
      <c r="D13265" t="s">
        <v>114</v>
      </c>
      <c r="E13265" t="s">
        <v>471</v>
      </c>
      <c r="F13265" s="30">
        <v>36.997158050537102</v>
      </c>
      <c r="G13265" s="30">
        <v>36.078842163085902</v>
      </c>
      <c r="H13265" s="24" t="s">
        <v>333</v>
      </c>
      <c r="I13265" s="30">
        <v>149.89480347448099</v>
      </c>
      <c r="J13265">
        <v>13851</v>
      </c>
      <c r="K13265">
        <v>1013</v>
      </c>
      <c r="L13265">
        <v>36769</v>
      </c>
      <c r="M13265">
        <v>32740</v>
      </c>
      <c r="N13265" s="30">
        <v>12838</v>
      </c>
      <c r="O13265" s="24" t="s">
        <v>333</v>
      </c>
      <c r="P13265" s="30">
        <v>6.7473547882031797</v>
      </c>
      <c r="Q13265">
        <v>19700</v>
      </c>
      <c r="R13265">
        <v>900</v>
      </c>
      <c r="S13265">
        <v>39701</v>
      </c>
      <c r="T13265">
        <v>32734</v>
      </c>
      <c r="U13265" s="30">
        <v>20672.714224199801</v>
      </c>
    </row>
    <row r="13266" spans="1:21" x14ac:dyDescent="0.2">
      <c r="A13266">
        <v>12</v>
      </c>
      <c r="B13266">
        <v>138</v>
      </c>
      <c r="C13266" t="s">
        <v>222</v>
      </c>
      <c r="D13266" t="s">
        <v>114</v>
      </c>
      <c r="E13266" t="s">
        <v>471</v>
      </c>
      <c r="F13266" s="30">
        <v>36.997158050537102</v>
      </c>
      <c r="G13266" s="30">
        <v>36.078842163085902</v>
      </c>
      <c r="H13266" s="24" t="s">
        <v>333</v>
      </c>
      <c r="I13266" s="30">
        <v>151.136701322687</v>
      </c>
      <c r="J13266">
        <v>13690</v>
      </c>
      <c r="K13266">
        <v>952</v>
      </c>
      <c r="L13266">
        <v>36870</v>
      </c>
      <c r="M13266">
        <v>32771</v>
      </c>
      <c r="N13266" s="30">
        <v>12756.645523298401</v>
      </c>
      <c r="O13266" s="24" t="s">
        <v>333</v>
      </c>
      <c r="P13266" s="30">
        <v>6.6914034173240502</v>
      </c>
      <c r="Q13266">
        <v>18150</v>
      </c>
      <c r="R13266">
        <v>1037</v>
      </c>
      <c r="S13266">
        <v>39943</v>
      </c>
      <c r="T13266">
        <v>32742</v>
      </c>
      <c r="U13266" s="30">
        <v>19294.604499375098</v>
      </c>
    </row>
    <row r="13267" spans="1:21" x14ac:dyDescent="0.2">
      <c r="A13267">
        <v>12</v>
      </c>
      <c r="B13267">
        <v>138</v>
      </c>
      <c r="C13267" t="s">
        <v>223</v>
      </c>
      <c r="D13267" t="s">
        <v>114</v>
      </c>
      <c r="E13267" t="s">
        <v>471</v>
      </c>
      <c r="F13267" s="30">
        <v>36.997158050537102</v>
      </c>
      <c r="G13267" s="30">
        <v>36.078842163085902</v>
      </c>
      <c r="H13267" s="24" t="s">
        <v>333</v>
      </c>
      <c r="I13267" s="30">
        <v>149.25352635957199</v>
      </c>
      <c r="J13267">
        <v>13838</v>
      </c>
      <c r="K13267">
        <v>963</v>
      </c>
      <c r="L13267">
        <v>37428</v>
      </c>
      <c r="M13267">
        <v>32674</v>
      </c>
      <c r="N13267" s="30">
        <v>12880.416491375699</v>
      </c>
      <c r="O13267" s="24" t="s">
        <v>333</v>
      </c>
      <c r="P13267" s="30">
        <v>6.7284218409356296</v>
      </c>
      <c r="Q13267">
        <v>19237</v>
      </c>
      <c r="R13267">
        <v>929</v>
      </c>
      <c r="S13267">
        <v>39548</v>
      </c>
      <c r="T13267">
        <v>32735</v>
      </c>
      <c r="U13267" s="30">
        <v>20011.6947013063</v>
      </c>
    </row>
    <row r="13268" spans="1:21" x14ac:dyDescent="0.2">
      <c r="A13268">
        <v>12</v>
      </c>
      <c r="B13268">
        <v>138</v>
      </c>
      <c r="C13268" t="s">
        <v>224</v>
      </c>
      <c r="D13268" t="s">
        <v>114</v>
      </c>
      <c r="E13268" t="s">
        <v>471</v>
      </c>
      <c r="F13268" s="30">
        <v>36.997158050537102</v>
      </c>
      <c r="G13268" s="30">
        <v>36.078842163085902</v>
      </c>
      <c r="H13268" s="24" t="s">
        <v>333</v>
      </c>
      <c r="I13268" s="30">
        <v>147.32141655611301</v>
      </c>
      <c r="J13268">
        <v>13940</v>
      </c>
      <c r="K13268">
        <v>969</v>
      </c>
      <c r="L13268">
        <v>37057</v>
      </c>
      <c r="M13268">
        <v>32725</v>
      </c>
      <c r="N13268" s="30">
        <v>13009.924976916</v>
      </c>
      <c r="O13268" s="24" t="s">
        <v>333</v>
      </c>
      <c r="P13268" s="30">
        <v>6.7496077196227899</v>
      </c>
      <c r="Q13268">
        <v>19139</v>
      </c>
      <c r="R13268">
        <v>1021</v>
      </c>
      <c r="S13268">
        <v>39953</v>
      </c>
      <c r="T13268">
        <v>32730</v>
      </c>
      <c r="U13268" s="30">
        <v>20134.734320919299</v>
      </c>
    </row>
    <row r="13269" spans="1:21" x14ac:dyDescent="0.2">
      <c r="A13269">
        <v>12</v>
      </c>
      <c r="B13269">
        <v>138</v>
      </c>
      <c r="C13269" t="s">
        <v>225</v>
      </c>
      <c r="D13269" t="s">
        <v>114</v>
      </c>
      <c r="E13269" t="s">
        <v>471</v>
      </c>
      <c r="F13269" s="30">
        <v>36.997158050537102</v>
      </c>
      <c r="G13269" s="30">
        <v>36.078842163085902</v>
      </c>
      <c r="H13269" s="24" t="s">
        <v>333</v>
      </c>
      <c r="I13269" s="30">
        <v>152.62047388995899</v>
      </c>
      <c r="J13269">
        <v>13582</v>
      </c>
      <c r="K13269">
        <v>995</v>
      </c>
      <c r="L13269">
        <v>36841</v>
      </c>
      <c r="M13269">
        <v>32747</v>
      </c>
      <c r="N13269" s="30">
        <v>12660.7879824133</v>
      </c>
      <c r="O13269" s="24" t="s">
        <v>333</v>
      </c>
      <c r="P13269" s="30">
        <v>6.7333673615953096</v>
      </c>
      <c r="Q13269">
        <v>18433</v>
      </c>
      <c r="R13269">
        <v>957</v>
      </c>
      <c r="S13269">
        <v>39676</v>
      </c>
      <c r="T13269">
        <v>32716</v>
      </c>
      <c r="U13269" s="30">
        <v>19828.731609195402</v>
      </c>
    </row>
    <row r="13270" spans="1:21" x14ac:dyDescent="0.2">
      <c r="A13270">
        <v>12</v>
      </c>
      <c r="B13270">
        <v>138</v>
      </c>
      <c r="C13270" t="s">
        <v>226</v>
      </c>
      <c r="D13270" t="s">
        <v>114</v>
      </c>
      <c r="E13270" t="s">
        <v>471</v>
      </c>
      <c r="F13270" s="30">
        <v>36.997158050537102</v>
      </c>
      <c r="G13270" s="30">
        <v>36.078842163085902</v>
      </c>
      <c r="H13270" s="24" t="s">
        <v>333</v>
      </c>
      <c r="I13270" s="30">
        <v>149.90826318837799</v>
      </c>
      <c r="J13270">
        <v>13765</v>
      </c>
      <c r="K13270">
        <v>981</v>
      </c>
      <c r="L13270">
        <v>38250</v>
      </c>
      <c r="M13270">
        <v>32714</v>
      </c>
      <c r="N13270" s="30">
        <v>12837.112716763</v>
      </c>
      <c r="O13270" s="24" t="s">
        <v>333</v>
      </c>
      <c r="P13270" s="30">
        <v>6.8234570429446402</v>
      </c>
      <c r="Q13270">
        <v>20123</v>
      </c>
      <c r="R13270">
        <v>994</v>
      </c>
      <c r="S13270">
        <v>40232</v>
      </c>
      <c r="T13270">
        <v>32721</v>
      </c>
      <c r="U13270" s="30">
        <v>21062.0197044335</v>
      </c>
    </row>
    <row r="13271" spans="1:21" x14ac:dyDescent="0.2">
      <c r="A13271">
        <v>12</v>
      </c>
      <c r="B13271">
        <v>138</v>
      </c>
      <c r="C13271" t="s">
        <v>227</v>
      </c>
      <c r="D13271" t="s">
        <v>114</v>
      </c>
      <c r="E13271" t="s">
        <v>471</v>
      </c>
      <c r="F13271" s="30">
        <v>36.997158050537102</v>
      </c>
      <c r="G13271" s="30">
        <v>36.078842163085902</v>
      </c>
      <c r="H13271" s="24" t="s">
        <v>333</v>
      </c>
      <c r="I13271" s="30">
        <v>149.802746221691</v>
      </c>
      <c r="J13271">
        <v>13722</v>
      </c>
      <c r="K13271">
        <v>947</v>
      </c>
      <c r="L13271">
        <v>36566</v>
      </c>
      <c r="M13271">
        <v>32682</v>
      </c>
      <c r="N13271" s="30">
        <v>12844.071833161701</v>
      </c>
      <c r="O13271" s="24" t="s">
        <v>333</v>
      </c>
      <c r="P13271" s="30">
        <v>6.68924102535403</v>
      </c>
      <c r="Q13271">
        <v>18973</v>
      </c>
      <c r="R13271">
        <v>996</v>
      </c>
      <c r="S13271">
        <v>41647</v>
      </c>
      <c r="T13271">
        <v>32778</v>
      </c>
      <c r="U13271" s="30">
        <v>19379.647874619499</v>
      </c>
    </row>
    <row r="13272" spans="1:21" x14ac:dyDescent="0.2">
      <c r="A13272">
        <v>12</v>
      </c>
      <c r="B13272">
        <v>138</v>
      </c>
      <c r="C13272" t="s">
        <v>228</v>
      </c>
      <c r="D13272" t="s">
        <v>114</v>
      </c>
      <c r="E13272" t="s">
        <v>471</v>
      </c>
      <c r="F13272" s="30">
        <v>36.997158050537102</v>
      </c>
      <c r="G13272" s="30">
        <v>36.078842163085902</v>
      </c>
      <c r="H13272" s="24" t="s">
        <v>333</v>
      </c>
      <c r="I13272" s="30">
        <v>148.75499998688301</v>
      </c>
      <c r="J13272">
        <v>13842</v>
      </c>
      <c r="K13272">
        <v>997</v>
      </c>
      <c r="L13272">
        <v>36693</v>
      </c>
      <c r="M13272">
        <v>32760</v>
      </c>
      <c r="N13272" s="30">
        <v>12913.585049580501</v>
      </c>
      <c r="O13272" s="24" t="s">
        <v>333</v>
      </c>
      <c r="P13272" s="30">
        <v>6.67510739836366</v>
      </c>
      <c r="Q13272">
        <v>19467</v>
      </c>
      <c r="R13272">
        <v>982</v>
      </c>
      <c r="S13272">
        <v>41425</v>
      </c>
      <c r="T13272">
        <v>32798</v>
      </c>
      <c r="U13272" s="30">
        <v>19404.214674858002</v>
      </c>
    </row>
    <row r="13273" spans="1:21" x14ac:dyDescent="0.2">
      <c r="A13273">
        <v>12</v>
      </c>
      <c r="B13273">
        <v>138</v>
      </c>
      <c r="C13273" t="s">
        <v>229</v>
      </c>
      <c r="D13273" t="s">
        <v>114</v>
      </c>
      <c r="E13273" t="s">
        <v>471</v>
      </c>
      <c r="F13273" s="30">
        <v>36.997158050537102</v>
      </c>
      <c r="G13273" s="30">
        <v>36.078842163085902</v>
      </c>
      <c r="H13273" s="24" t="s">
        <v>333</v>
      </c>
      <c r="I13273" s="30">
        <v>150.10530749420101</v>
      </c>
      <c r="J13273">
        <v>13735</v>
      </c>
      <c r="K13273">
        <v>944</v>
      </c>
      <c r="L13273">
        <v>36975</v>
      </c>
      <c r="M13273">
        <v>32729</v>
      </c>
      <c r="N13273" s="30">
        <v>12824.1373056995</v>
      </c>
      <c r="O13273" s="24" t="s">
        <v>333</v>
      </c>
      <c r="P13273" s="30">
        <v>6.7334683452572603</v>
      </c>
      <c r="Q13273">
        <v>20462</v>
      </c>
      <c r="R13273">
        <v>1016</v>
      </c>
      <c r="S13273">
        <v>40165</v>
      </c>
      <c r="T13273">
        <v>32719</v>
      </c>
      <c r="U13273" s="30">
        <v>20255.597099113598</v>
      </c>
    </row>
    <row r="13274" spans="1:21" x14ac:dyDescent="0.2">
      <c r="A13274">
        <v>12</v>
      </c>
      <c r="B13274">
        <v>138</v>
      </c>
      <c r="C13274" t="s">
        <v>230</v>
      </c>
      <c r="D13274" t="s">
        <v>120</v>
      </c>
      <c r="E13274" t="s">
        <v>471</v>
      </c>
      <c r="F13274" s="30">
        <v>36.997158050537102</v>
      </c>
      <c r="G13274" s="30">
        <v>36.078842163085902</v>
      </c>
      <c r="H13274" s="24" t="s">
        <v>333</v>
      </c>
      <c r="I13274" s="30">
        <v>146.72026443939501</v>
      </c>
      <c r="J13274">
        <v>14093</v>
      </c>
      <c r="K13274">
        <v>981</v>
      </c>
      <c r="L13274">
        <v>35279</v>
      </c>
      <c r="M13274">
        <v>32710</v>
      </c>
      <c r="N13274" s="30">
        <v>13050.7528221098</v>
      </c>
      <c r="O13274" s="24" t="s">
        <v>333</v>
      </c>
      <c r="P13274" s="30">
        <v>6.8746543288282798</v>
      </c>
      <c r="Q13274">
        <v>21557</v>
      </c>
      <c r="R13274">
        <v>920</v>
      </c>
      <c r="S13274">
        <v>41398</v>
      </c>
      <c r="T13274">
        <v>32732</v>
      </c>
      <c r="U13274" s="30">
        <v>22244.428456035101</v>
      </c>
    </row>
    <row r="13275" spans="1:21" x14ac:dyDescent="0.2">
      <c r="A13275">
        <v>12</v>
      </c>
      <c r="B13275">
        <v>138</v>
      </c>
      <c r="C13275" t="s">
        <v>231</v>
      </c>
      <c r="D13275" t="s">
        <v>120</v>
      </c>
      <c r="E13275" t="s">
        <v>471</v>
      </c>
      <c r="F13275" s="30">
        <v>36.997158050537102</v>
      </c>
      <c r="G13275" s="30">
        <v>36.078842163085902</v>
      </c>
      <c r="H13275" s="24" t="s">
        <v>333</v>
      </c>
      <c r="I13275" s="30">
        <v>145.643712106409</v>
      </c>
      <c r="J13275">
        <v>14108</v>
      </c>
      <c r="K13275">
        <v>967</v>
      </c>
      <c r="L13275">
        <v>36772</v>
      </c>
      <c r="M13275">
        <v>32787</v>
      </c>
      <c r="N13275" s="30">
        <v>13124.5119196989</v>
      </c>
      <c r="O13275" s="24" t="s">
        <v>333</v>
      </c>
      <c r="P13275" s="30">
        <v>6.67886757235412</v>
      </c>
      <c r="Q13275">
        <v>18989</v>
      </c>
      <c r="R13275">
        <v>977</v>
      </c>
      <c r="S13275">
        <v>39513</v>
      </c>
      <c r="T13275">
        <v>32730</v>
      </c>
      <c r="U13275" s="30">
        <v>19416.739495798302</v>
      </c>
    </row>
    <row r="13276" spans="1:21" x14ac:dyDescent="0.2">
      <c r="A13276">
        <v>12</v>
      </c>
      <c r="B13276">
        <v>138</v>
      </c>
      <c r="C13276" t="s">
        <v>232</v>
      </c>
      <c r="D13276" t="s">
        <v>120</v>
      </c>
      <c r="E13276" t="s">
        <v>471</v>
      </c>
      <c r="F13276" s="30">
        <v>36.997158050537102</v>
      </c>
      <c r="G13276" s="30">
        <v>36.078842163085902</v>
      </c>
      <c r="H13276" s="24" t="s">
        <v>333</v>
      </c>
      <c r="I13276" s="30">
        <v>143.55475525076</v>
      </c>
      <c r="J13276">
        <v>14251</v>
      </c>
      <c r="K13276">
        <v>1005</v>
      </c>
      <c r="L13276">
        <v>37717</v>
      </c>
      <c r="M13276">
        <v>32758</v>
      </c>
      <c r="N13276" s="30">
        <v>13270.039927404699</v>
      </c>
      <c r="O13276" s="24" t="s">
        <v>333</v>
      </c>
      <c r="P13276" s="30">
        <v>6.7754110441151996</v>
      </c>
      <c r="Q13276">
        <v>20431</v>
      </c>
      <c r="R13276">
        <v>966</v>
      </c>
      <c r="S13276">
        <v>41060</v>
      </c>
      <c r="T13276">
        <v>32736</v>
      </c>
      <c r="U13276" s="30">
        <v>20811.929360884202</v>
      </c>
    </row>
    <row r="13277" spans="1:21" x14ac:dyDescent="0.2">
      <c r="A13277">
        <v>12</v>
      </c>
      <c r="B13277">
        <v>138</v>
      </c>
      <c r="C13277" t="s">
        <v>233</v>
      </c>
      <c r="D13277" t="s">
        <v>120</v>
      </c>
      <c r="E13277" t="s">
        <v>471</v>
      </c>
      <c r="F13277" s="30">
        <v>36.997158050537102</v>
      </c>
      <c r="G13277" s="30">
        <v>36.078842163085902</v>
      </c>
      <c r="H13277" s="24" t="s">
        <v>333</v>
      </c>
      <c r="I13277" s="30">
        <v>142.515788139628</v>
      </c>
      <c r="J13277">
        <v>14308</v>
      </c>
      <c r="K13277">
        <v>1013</v>
      </c>
      <c r="L13277">
        <v>36841</v>
      </c>
      <c r="M13277">
        <v>32740</v>
      </c>
      <c r="N13277" s="30">
        <v>13343.6283833211</v>
      </c>
      <c r="O13277" s="24" t="s">
        <v>333</v>
      </c>
      <c r="P13277" s="30">
        <v>6.8635980322899899</v>
      </c>
      <c r="Q13277">
        <v>20828</v>
      </c>
      <c r="R13277">
        <v>900</v>
      </c>
      <c r="S13277">
        <v>38787</v>
      </c>
      <c r="T13277">
        <v>32734</v>
      </c>
      <c r="U13277" s="30">
        <v>21969.1961011069</v>
      </c>
    </row>
    <row r="13278" spans="1:21" x14ac:dyDescent="0.2">
      <c r="A13278">
        <v>12</v>
      </c>
      <c r="B13278">
        <v>138</v>
      </c>
      <c r="C13278" t="s">
        <v>234</v>
      </c>
      <c r="D13278" t="s">
        <v>120</v>
      </c>
      <c r="E13278" t="s">
        <v>471</v>
      </c>
      <c r="F13278" s="30">
        <v>36.997158050537102</v>
      </c>
      <c r="G13278" s="30">
        <v>36.078842163085902</v>
      </c>
      <c r="H13278" s="24" t="s">
        <v>333</v>
      </c>
      <c r="I13278" s="30">
        <v>143.51857133860599</v>
      </c>
      <c r="J13278">
        <v>14209</v>
      </c>
      <c r="K13278">
        <v>952</v>
      </c>
      <c r="L13278">
        <v>37023</v>
      </c>
      <c r="M13278">
        <v>32771</v>
      </c>
      <c r="N13278" s="30">
        <v>13272.5891345249</v>
      </c>
      <c r="O13278" s="24" t="s">
        <v>333</v>
      </c>
      <c r="P13278" s="30">
        <v>6.8037858264704196</v>
      </c>
      <c r="Q13278">
        <v>20559</v>
      </c>
      <c r="R13278">
        <v>1037</v>
      </c>
      <c r="S13278">
        <v>41529</v>
      </c>
      <c r="T13278">
        <v>32742</v>
      </c>
      <c r="U13278" s="30">
        <v>21059.410265164399</v>
      </c>
    </row>
    <row r="13279" spans="1:21" x14ac:dyDescent="0.2">
      <c r="A13279">
        <v>12</v>
      </c>
      <c r="B13279">
        <v>138</v>
      </c>
      <c r="C13279" t="s">
        <v>235</v>
      </c>
      <c r="D13279" t="s">
        <v>120</v>
      </c>
      <c r="E13279" t="s">
        <v>471</v>
      </c>
      <c r="F13279" s="30">
        <v>36.997158050537102</v>
      </c>
      <c r="G13279" s="30">
        <v>36.078842163085902</v>
      </c>
      <c r="H13279" s="24" t="s">
        <v>333</v>
      </c>
      <c r="I13279" s="30">
        <v>146.595715897536</v>
      </c>
      <c r="J13279">
        <v>14019</v>
      </c>
      <c r="K13279">
        <v>963</v>
      </c>
      <c r="L13279">
        <v>36699</v>
      </c>
      <c r="M13279">
        <v>32674</v>
      </c>
      <c r="N13279" s="30">
        <v>13059.2437267081</v>
      </c>
      <c r="O13279" s="24" t="s">
        <v>333</v>
      </c>
      <c r="P13279" s="30">
        <v>6.8506365166043004</v>
      </c>
      <c r="Q13279">
        <v>20908</v>
      </c>
      <c r="R13279">
        <v>929</v>
      </c>
      <c r="S13279">
        <v>40380</v>
      </c>
      <c r="T13279">
        <v>32735</v>
      </c>
      <c r="U13279" s="30">
        <v>21852.766252452599</v>
      </c>
    </row>
    <row r="13280" spans="1:21" x14ac:dyDescent="0.2">
      <c r="A13280">
        <v>12</v>
      </c>
      <c r="B13280">
        <v>138</v>
      </c>
      <c r="C13280" t="s">
        <v>236</v>
      </c>
      <c r="D13280" t="s">
        <v>120</v>
      </c>
      <c r="E13280" t="s">
        <v>471</v>
      </c>
      <c r="F13280" s="30">
        <v>36.997158050537102</v>
      </c>
      <c r="G13280" s="30">
        <v>36.078842163085902</v>
      </c>
      <c r="H13280" s="24" t="s">
        <v>333</v>
      </c>
      <c r="I13280" s="30">
        <v>145.657909803781</v>
      </c>
      <c r="J13280">
        <v>14146</v>
      </c>
      <c r="K13280">
        <v>969</v>
      </c>
      <c r="L13280">
        <v>38147</v>
      </c>
      <c r="M13280">
        <v>32725</v>
      </c>
      <c r="N13280" s="30">
        <v>13123.5337513833</v>
      </c>
      <c r="O13280" s="24" t="s">
        <v>333</v>
      </c>
      <c r="P13280" s="30">
        <v>6.6306517717049704</v>
      </c>
      <c r="Q13280">
        <v>18551</v>
      </c>
      <c r="R13280">
        <v>1021</v>
      </c>
      <c r="S13280">
        <v>40725</v>
      </c>
      <c r="T13280">
        <v>32730</v>
      </c>
      <c r="U13280" s="30">
        <v>18670.162601626002</v>
      </c>
    </row>
    <row r="13281" spans="1:21" x14ac:dyDescent="0.2">
      <c r="A13281">
        <v>12</v>
      </c>
      <c r="B13281">
        <v>138</v>
      </c>
      <c r="C13281" t="s">
        <v>237</v>
      </c>
      <c r="D13281" t="s">
        <v>120</v>
      </c>
      <c r="E13281" t="s">
        <v>471</v>
      </c>
      <c r="F13281" s="30">
        <v>36.997158050537102</v>
      </c>
      <c r="G13281" s="30">
        <v>36.078842163085902</v>
      </c>
      <c r="H13281" s="24" t="s">
        <v>333</v>
      </c>
      <c r="I13281" s="30">
        <v>147.086136072362</v>
      </c>
      <c r="J13281">
        <v>13976</v>
      </c>
      <c r="K13281">
        <v>995</v>
      </c>
      <c r="L13281">
        <v>37954</v>
      </c>
      <c r="M13281">
        <v>32747</v>
      </c>
      <c r="N13281" s="30">
        <v>13025.873823698899</v>
      </c>
      <c r="O13281" s="24" t="s">
        <v>333</v>
      </c>
      <c r="P13281" s="30">
        <v>6.7437472614818601</v>
      </c>
      <c r="Q13281">
        <v>19309</v>
      </c>
      <c r="R13281">
        <v>957</v>
      </c>
      <c r="S13281">
        <v>39654</v>
      </c>
      <c r="T13281">
        <v>32716</v>
      </c>
      <c r="U13281" s="30">
        <v>20224.7610262323</v>
      </c>
    </row>
    <row r="13282" spans="1:21" x14ac:dyDescent="0.2">
      <c r="A13282">
        <v>12</v>
      </c>
      <c r="B13282">
        <v>138</v>
      </c>
      <c r="C13282" t="s">
        <v>238</v>
      </c>
      <c r="D13282" t="s">
        <v>120</v>
      </c>
      <c r="E13282" t="s">
        <v>471</v>
      </c>
      <c r="F13282" s="30">
        <v>36.997158050537102</v>
      </c>
      <c r="G13282" s="30">
        <v>36.078842163085902</v>
      </c>
      <c r="H13282" s="24" t="s">
        <v>333</v>
      </c>
      <c r="I13282" s="30">
        <v>138.98455837961501</v>
      </c>
      <c r="J13282">
        <v>14508</v>
      </c>
      <c r="K13282">
        <v>981</v>
      </c>
      <c r="L13282">
        <v>37720</v>
      </c>
      <c r="M13282">
        <v>32714</v>
      </c>
      <c r="N13282" s="30">
        <v>13599.9582500999</v>
      </c>
      <c r="O13282" s="24" t="s">
        <v>333</v>
      </c>
      <c r="P13282" s="30">
        <v>6.8515571940542097</v>
      </c>
      <c r="Q13282">
        <v>21286</v>
      </c>
      <c r="R13282">
        <v>994</v>
      </c>
      <c r="S13282">
        <v>41140</v>
      </c>
      <c r="T13282">
        <v>32721</v>
      </c>
      <c r="U13282" s="30">
        <v>21668.259888347799</v>
      </c>
    </row>
    <row r="13283" spans="1:21" x14ac:dyDescent="0.2">
      <c r="A13283">
        <v>12</v>
      </c>
      <c r="B13283">
        <v>138</v>
      </c>
      <c r="C13283" t="s">
        <v>239</v>
      </c>
      <c r="D13283" t="s">
        <v>120</v>
      </c>
      <c r="E13283" t="s">
        <v>471</v>
      </c>
      <c r="F13283" s="30">
        <v>36.997158050537102</v>
      </c>
      <c r="G13283" s="30">
        <v>36.078842163085902</v>
      </c>
      <c r="H13283" s="24" t="s">
        <v>333</v>
      </c>
      <c r="I13283" s="30">
        <v>144.424019430675</v>
      </c>
      <c r="J13283">
        <v>14130</v>
      </c>
      <c r="K13283">
        <v>947</v>
      </c>
      <c r="L13283">
        <v>36724</v>
      </c>
      <c r="M13283">
        <v>32682</v>
      </c>
      <c r="N13283" s="30">
        <v>13209.092033646701</v>
      </c>
      <c r="O13283" s="24" t="s">
        <v>333</v>
      </c>
      <c r="P13283" s="30">
        <v>6.7303007627174702</v>
      </c>
      <c r="Q13283">
        <v>20192</v>
      </c>
      <c r="R13283">
        <v>996</v>
      </c>
      <c r="S13283">
        <v>40647</v>
      </c>
      <c r="T13283">
        <v>32778</v>
      </c>
      <c r="U13283" s="30">
        <v>20401.086287965401</v>
      </c>
    </row>
    <row r="13284" spans="1:21" x14ac:dyDescent="0.2">
      <c r="A13284">
        <v>12</v>
      </c>
      <c r="B13284">
        <v>138</v>
      </c>
      <c r="C13284" t="s">
        <v>240</v>
      </c>
      <c r="D13284" t="s">
        <v>120</v>
      </c>
      <c r="E13284" t="s">
        <v>471</v>
      </c>
      <c r="F13284" s="30">
        <v>36.997158050537102</v>
      </c>
      <c r="G13284" s="30">
        <v>36.078842163085902</v>
      </c>
      <c r="H13284" s="24" t="s">
        <v>333</v>
      </c>
      <c r="I13284" s="30">
        <v>143.52431073564301</v>
      </c>
      <c r="J13284">
        <v>14242</v>
      </c>
      <c r="K13284">
        <v>997</v>
      </c>
      <c r="L13284">
        <v>37145</v>
      </c>
      <c r="M13284">
        <v>32760</v>
      </c>
      <c r="N13284" s="30">
        <v>13272.184720638499</v>
      </c>
      <c r="O13284" s="24" t="s">
        <v>333</v>
      </c>
      <c r="P13284" s="30">
        <v>6.772305702842</v>
      </c>
      <c r="Q13284">
        <v>20594</v>
      </c>
      <c r="R13284">
        <v>982</v>
      </c>
      <c r="S13284">
        <v>40558</v>
      </c>
      <c r="T13284">
        <v>32798</v>
      </c>
      <c r="U13284" s="30">
        <v>20832.695360824699</v>
      </c>
    </row>
    <row r="13285" spans="1:21" x14ac:dyDescent="0.2">
      <c r="A13285">
        <v>12</v>
      </c>
      <c r="B13285">
        <v>138</v>
      </c>
      <c r="C13285" t="s">
        <v>241</v>
      </c>
      <c r="D13285" t="s">
        <v>120</v>
      </c>
      <c r="E13285" t="s">
        <v>471</v>
      </c>
      <c r="F13285" s="30">
        <v>36.997158050537102</v>
      </c>
      <c r="G13285" s="30">
        <v>36.078842163085902</v>
      </c>
      <c r="H13285" s="24" t="s">
        <v>333</v>
      </c>
      <c r="I13285" s="30">
        <v>146.502126161543</v>
      </c>
      <c r="J13285">
        <v>14060</v>
      </c>
      <c r="K13285">
        <v>944</v>
      </c>
      <c r="L13285">
        <v>36635</v>
      </c>
      <c r="M13285">
        <v>32729</v>
      </c>
      <c r="N13285" s="30">
        <v>13065.6313364055</v>
      </c>
      <c r="O13285" s="24" t="s">
        <v>333</v>
      </c>
      <c r="P13285" s="30">
        <v>6.8460426257030802</v>
      </c>
      <c r="Q13285">
        <v>22152</v>
      </c>
      <c r="R13285">
        <v>1016</v>
      </c>
      <c r="S13285">
        <v>40958</v>
      </c>
      <c r="T13285">
        <v>32719</v>
      </c>
      <c r="U13285" s="30">
        <v>21951.784439859199</v>
      </c>
    </row>
    <row r="13286" spans="1:21" x14ac:dyDescent="0.2">
      <c r="A13286">
        <v>12</v>
      </c>
      <c r="B13286">
        <v>138</v>
      </c>
      <c r="C13286" t="s">
        <v>242</v>
      </c>
      <c r="D13286" t="s">
        <v>122</v>
      </c>
      <c r="E13286" t="s">
        <v>471</v>
      </c>
      <c r="F13286" s="30">
        <v>36.997158050537102</v>
      </c>
      <c r="G13286" s="30">
        <v>36.078842163085902</v>
      </c>
      <c r="H13286" s="24" t="s">
        <v>333</v>
      </c>
      <c r="I13286" s="30">
        <v>144.42725351668</v>
      </c>
      <c r="J13286">
        <v>14226</v>
      </c>
      <c r="K13286">
        <v>981</v>
      </c>
      <c r="L13286">
        <v>36009</v>
      </c>
      <c r="M13286">
        <v>32710</v>
      </c>
      <c r="N13286" s="30">
        <v>13208.866323128201</v>
      </c>
      <c r="O13286" s="24" t="s">
        <v>333</v>
      </c>
      <c r="P13286" s="30">
        <v>6.6904743052140097</v>
      </c>
      <c r="Q13286">
        <v>19918</v>
      </c>
      <c r="R13286">
        <v>920</v>
      </c>
      <c r="S13286">
        <v>40472</v>
      </c>
      <c r="T13286">
        <v>32732</v>
      </c>
      <c r="U13286" s="30">
        <v>19614.085012919899</v>
      </c>
    </row>
    <row r="13287" spans="1:21" x14ac:dyDescent="0.2">
      <c r="A13287">
        <v>12</v>
      </c>
      <c r="B13287">
        <v>138</v>
      </c>
      <c r="C13287" t="s">
        <v>243</v>
      </c>
      <c r="D13287" t="s">
        <v>122</v>
      </c>
      <c r="E13287" t="s">
        <v>471</v>
      </c>
      <c r="F13287" s="30">
        <v>36.997158050537102</v>
      </c>
      <c r="G13287" s="30">
        <v>36.078842163085902</v>
      </c>
      <c r="H13287" s="24" t="s">
        <v>333</v>
      </c>
      <c r="I13287" s="30">
        <v>145.49301000964601</v>
      </c>
      <c r="J13287">
        <v>14041</v>
      </c>
      <c r="K13287">
        <v>967</v>
      </c>
      <c r="L13287">
        <v>36651</v>
      </c>
      <c r="M13287">
        <v>32787</v>
      </c>
      <c r="N13287" s="30">
        <v>13134.9037267081</v>
      </c>
      <c r="O13287" s="24" t="s">
        <v>333</v>
      </c>
      <c r="P13287" s="30">
        <v>6.6199662022344397</v>
      </c>
      <c r="Q13287">
        <v>18304</v>
      </c>
      <c r="R13287">
        <v>977</v>
      </c>
      <c r="S13287">
        <v>40442</v>
      </c>
      <c r="T13287">
        <v>32730</v>
      </c>
      <c r="U13287" s="30">
        <v>18560.470306016599</v>
      </c>
    </row>
    <row r="13288" spans="1:21" x14ac:dyDescent="0.2">
      <c r="A13288">
        <v>12</v>
      </c>
      <c r="B13288">
        <v>138</v>
      </c>
      <c r="C13288" t="s">
        <v>244</v>
      </c>
      <c r="D13288" t="s">
        <v>122</v>
      </c>
      <c r="E13288" t="s">
        <v>471</v>
      </c>
      <c r="F13288" s="30">
        <v>36.997158050537102</v>
      </c>
      <c r="G13288" s="30">
        <v>36.078842163085902</v>
      </c>
      <c r="H13288" s="24" t="s">
        <v>333</v>
      </c>
      <c r="I13288" s="30">
        <v>150.64836238901901</v>
      </c>
      <c r="J13288">
        <v>13763</v>
      </c>
      <c r="K13288">
        <v>1005</v>
      </c>
      <c r="L13288">
        <v>36103</v>
      </c>
      <c r="M13288">
        <v>32758</v>
      </c>
      <c r="N13288" s="30">
        <v>12788.512406577</v>
      </c>
      <c r="O13288" s="24" t="s">
        <v>333</v>
      </c>
      <c r="P13288" s="30">
        <v>6.6540099575005103</v>
      </c>
      <c r="Q13288">
        <v>18738</v>
      </c>
      <c r="R13288">
        <v>966</v>
      </c>
      <c r="S13288">
        <v>41129</v>
      </c>
      <c r="T13288">
        <v>32736</v>
      </c>
      <c r="U13288" s="30">
        <v>19023.4300011915</v>
      </c>
    </row>
    <row r="13289" spans="1:21" x14ac:dyDescent="0.2">
      <c r="A13289">
        <v>12</v>
      </c>
      <c r="B13289">
        <v>138</v>
      </c>
      <c r="C13289" t="s">
        <v>245</v>
      </c>
      <c r="D13289" t="s">
        <v>122</v>
      </c>
      <c r="E13289" t="s">
        <v>471</v>
      </c>
      <c r="F13289" s="30">
        <v>36.997158050537102</v>
      </c>
      <c r="G13289" s="30">
        <v>36.078842163085902</v>
      </c>
      <c r="H13289" s="24" t="s">
        <v>333</v>
      </c>
      <c r="I13289" s="30">
        <v>149.46987730283399</v>
      </c>
      <c r="J13289">
        <v>13922</v>
      </c>
      <c r="K13289">
        <v>1013</v>
      </c>
      <c r="L13289">
        <v>37251</v>
      </c>
      <c r="M13289">
        <v>32740</v>
      </c>
      <c r="N13289" s="30">
        <v>12866.0749279539</v>
      </c>
      <c r="O13289" s="24" t="s">
        <v>333</v>
      </c>
      <c r="P13289" s="30">
        <v>6.7396949720454904</v>
      </c>
      <c r="Q13289">
        <v>20161</v>
      </c>
      <c r="R13289">
        <v>900</v>
      </c>
      <c r="S13289">
        <v>40423</v>
      </c>
      <c r="T13289">
        <v>32734</v>
      </c>
      <c r="U13289" s="30">
        <v>19977.4320457797</v>
      </c>
    </row>
    <row r="13290" spans="1:21" x14ac:dyDescent="0.2">
      <c r="A13290">
        <v>12</v>
      </c>
      <c r="B13290">
        <v>138</v>
      </c>
      <c r="C13290" t="s">
        <v>246</v>
      </c>
      <c r="D13290" t="s">
        <v>122</v>
      </c>
      <c r="E13290" t="s">
        <v>471</v>
      </c>
      <c r="F13290" s="30">
        <v>36.997158050537102</v>
      </c>
      <c r="G13290" s="30">
        <v>36.078842163085902</v>
      </c>
      <c r="H13290" s="24" t="s">
        <v>333</v>
      </c>
      <c r="I13290" s="30">
        <v>145.57961156114601</v>
      </c>
      <c r="J13290">
        <v>14074</v>
      </c>
      <c r="K13290">
        <v>952</v>
      </c>
      <c r="L13290">
        <v>36558</v>
      </c>
      <c r="M13290">
        <v>32771</v>
      </c>
      <c r="N13290" s="30">
        <v>13128.930023765501</v>
      </c>
      <c r="O13290" s="24" t="s">
        <v>333</v>
      </c>
      <c r="P13290" s="30">
        <v>6.7571809328934096</v>
      </c>
      <c r="Q13290">
        <v>20124</v>
      </c>
      <c r="R13290">
        <v>1037</v>
      </c>
      <c r="S13290">
        <v>40749</v>
      </c>
      <c r="T13290">
        <v>32742</v>
      </c>
      <c r="U13290" s="30">
        <v>20538.727613338298</v>
      </c>
    </row>
    <row r="13291" spans="1:21" x14ac:dyDescent="0.2">
      <c r="A13291">
        <v>12</v>
      </c>
      <c r="B13291">
        <v>138</v>
      </c>
      <c r="C13291" t="s">
        <v>247</v>
      </c>
      <c r="D13291" t="s">
        <v>122</v>
      </c>
      <c r="E13291" t="s">
        <v>471</v>
      </c>
      <c r="F13291" s="30">
        <v>36.997158050537102</v>
      </c>
      <c r="G13291" s="30">
        <v>36.078842163085902</v>
      </c>
      <c r="H13291" s="24" t="s">
        <v>333</v>
      </c>
      <c r="I13291" s="30">
        <v>150.955563516734</v>
      </c>
      <c r="J13291">
        <v>13707</v>
      </c>
      <c r="K13291">
        <v>963</v>
      </c>
      <c r="L13291">
        <v>36323</v>
      </c>
      <c r="M13291">
        <v>32674</v>
      </c>
      <c r="N13291" s="30">
        <v>12768.4472458208</v>
      </c>
      <c r="O13291" s="24" t="s">
        <v>333</v>
      </c>
      <c r="P13291" s="30">
        <v>6.7012090160645101</v>
      </c>
      <c r="Q13291">
        <v>19159</v>
      </c>
      <c r="R13291">
        <v>929</v>
      </c>
      <c r="S13291">
        <v>39492</v>
      </c>
      <c r="T13291">
        <v>32735</v>
      </c>
      <c r="U13291" s="30">
        <v>19697.680923486801</v>
      </c>
    </row>
    <row r="13292" spans="1:21" x14ac:dyDescent="0.2">
      <c r="A13292">
        <v>12</v>
      </c>
      <c r="B13292">
        <v>138</v>
      </c>
      <c r="C13292" t="s">
        <v>248</v>
      </c>
      <c r="D13292" t="s">
        <v>122</v>
      </c>
      <c r="E13292" t="s">
        <v>471</v>
      </c>
      <c r="F13292" s="30">
        <v>36.997158050537102</v>
      </c>
      <c r="G13292" s="30">
        <v>36.078842163085902</v>
      </c>
      <c r="H13292" s="24" t="s">
        <v>333</v>
      </c>
      <c r="I13292" s="30">
        <v>150.35447258992301</v>
      </c>
      <c r="J13292">
        <v>13717</v>
      </c>
      <c r="K13292">
        <v>969</v>
      </c>
      <c r="L13292">
        <v>36351</v>
      </c>
      <c r="M13292">
        <v>32725</v>
      </c>
      <c r="N13292" s="30">
        <v>12807.767236624401</v>
      </c>
      <c r="O13292" s="24" t="s">
        <v>333</v>
      </c>
      <c r="P13292" s="30">
        <v>6.5491331086022404</v>
      </c>
      <c r="Q13292">
        <v>17381</v>
      </c>
      <c r="R13292">
        <v>1021</v>
      </c>
      <c r="S13292">
        <v>43319</v>
      </c>
      <c r="T13292">
        <v>32730</v>
      </c>
      <c r="U13292" s="30">
        <v>17535.744640664801</v>
      </c>
    </row>
    <row r="13293" spans="1:21" x14ac:dyDescent="0.2">
      <c r="A13293">
        <v>12</v>
      </c>
      <c r="B13293">
        <v>138</v>
      </c>
      <c r="C13293" t="s">
        <v>249</v>
      </c>
      <c r="D13293" t="s">
        <v>122</v>
      </c>
      <c r="E13293" t="s">
        <v>471</v>
      </c>
      <c r="F13293" s="30">
        <v>36.997158050537102</v>
      </c>
      <c r="G13293" s="30">
        <v>36.078842163085902</v>
      </c>
      <c r="H13293" s="24" t="s">
        <v>333</v>
      </c>
      <c r="I13293" s="30">
        <v>152.01834587199301</v>
      </c>
      <c r="J13293">
        <v>13726</v>
      </c>
      <c r="K13293">
        <v>995</v>
      </c>
      <c r="L13293">
        <v>37599</v>
      </c>
      <c r="M13293">
        <v>32747</v>
      </c>
      <c r="N13293" s="30">
        <v>12699.513602638101</v>
      </c>
      <c r="O13293" s="24" t="s">
        <v>333</v>
      </c>
      <c r="P13293" s="30">
        <v>6.5706061875769599</v>
      </c>
      <c r="Q13293">
        <v>17779</v>
      </c>
      <c r="R13293">
        <v>957</v>
      </c>
      <c r="S13293">
        <v>41031</v>
      </c>
      <c r="T13293">
        <v>32716</v>
      </c>
      <c r="U13293" s="30">
        <v>17839.614672279</v>
      </c>
    </row>
    <row r="13294" spans="1:21" x14ac:dyDescent="0.2">
      <c r="A13294">
        <v>12</v>
      </c>
      <c r="B13294">
        <v>138</v>
      </c>
      <c r="C13294" t="s">
        <v>250</v>
      </c>
      <c r="D13294" t="s">
        <v>122</v>
      </c>
      <c r="E13294" t="s">
        <v>471</v>
      </c>
      <c r="F13294" s="30">
        <v>36.997158050537102</v>
      </c>
      <c r="G13294" s="30">
        <v>36.078842163085902</v>
      </c>
      <c r="H13294" s="24" t="s">
        <v>333</v>
      </c>
      <c r="I13294" s="30">
        <v>147.71786137087099</v>
      </c>
      <c r="J13294">
        <v>13925</v>
      </c>
      <c r="K13294">
        <v>981</v>
      </c>
      <c r="L13294">
        <v>37344</v>
      </c>
      <c r="M13294">
        <v>32714</v>
      </c>
      <c r="N13294" s="30">
        <v>12983.139524837999</v>
      </c>
      <c r="O13294" s="24" t="s">
        <v>333</v>
      </c>
      <c r="P13294" s="30">
        <v>6.6955377793759201</v>
      </c>
      <c r="Q13294">
        <v>19048</v>
      </c>
      <c r="R13294">
        <v>994</v>
      </c>
      <c r="S13294">
        <v>40928</v>
      </c>
      <c r="T13294">
        <v>32721</v>
      </c>
      <c r="U13294" s="30">
        <v>19505.8874131839</v>
      </c>
    </row>
    <row r="13295" spans="1:21" x14ac:dyDescent="0.2">
      <c r="A13295">
        <v>12</v>
      </c>
      <c r="B13295">
        <v>138</v>
      </c>
      <c r="C13295" t="s">
        <v>251</v>
      </c>
      <c r="D13295" t="s">
        <v>122</v>
      </c>
      <c r="E13295" t="s">
        <v>471</v>
      </c>
      <c r="F13295" s="30">
        <v>36.997158050537102</v>
      </c>
      <c r="G13295" s="30">
        <v>36.078842163085902</v>
      </c>
      <c r="H13295" s="24" t="s">
        <v>333</v>
      </c>
      <c r="I13295" s="30">
        <v>149.28086876672501</v>
      </c>
      <c r="J13295">
        <v>13812</v>
      </c>
      <c r="K13295">
        <v>947</v>
      </c>
      <c r="L13295">
        <v>37411</v>
      </c>
      <c r="M13295">
        <v>32682</v>
      </c>
      <c r="N13295" s="30">
        <v>12878.602241488699</v>
      </c>
      <c r="O13295" s="24" t="s">
        <v>333</v>
      </c>
      <c r="P13295" s="30">
        <v>6.6620248018544101</v>
      </c>
      <c r="Q13295">
        <v>18913</v>
      </c>
      <c r="R13295">
        <v>996</v>
      </c>
      <c r="S13295">
        <v>41001</v>
      </c>
      <c r="T13295">
        <v>32778</v>
      </c>
      <c r="U13295" s="30">
        <v>19219.9753131461</v>
      </c>
    </row>
    <row r="13296" spans="1:21" x14ac:dyDescent="0.2">
      <c r="A13296">
        <v>12</v>
      </c>
      <c r="B13296">
        <v>138</v>
      </c>
      <c r="C13296" t="s">
        <v>252</v>
      </c>
      <c r="D13296" t="s">
        <v>122</v>
      </c>
      <c r="E13296" t="s">
        <v>471</v>
      </c>
      <c r="F13296" s="30">
        <v>36.997158050537102</v>
      </c>
      <c r="G13296" s="30">
        <v>36.078842163085902</v>
      </c>
      <c r="H13296" s="24" t="s">
        <v>333</v>
      </c>
      <c r="I13296" s="30">
        <v>149.48667915018501</v>
      </c>
      <c r="J13296">
        <v>13835</v>
      </c>
      <c r="K13296">
        <v>997</v>
      </c>
      <c r="L13296">
        <v>36093</v>
      </c>
      <c r="M13296">
        <v>32760</v>
      </c>
      <c r="N13296" s="30">
        <v>12864.9624962496</v>
      </c>
      <c r="O13296" s="24" t="s">
        <v>333</v>
      </c>
      <c r="P13296" s="30">
        <v>6.6459758020609501</v>
      </c>
      <c r="Q13296">
        <v>18915</v>
      </c>
      <c r="R13296">
        <v>982</v>
      </c>
      <c r="S13296">
        <v>39642</v>
      </c>
      <c r="T13296">
        <v>32798</v>
      </c>
      <c r="U13296" s="30">
        <v>19041.366306253702</v>
      </c>
    </row>
    <row r="13297" spans="1:21" x14ac:dyDescent="0.2">
      <c r="A13297">
        <v>12</v>
      </c>
      <c r="B13297">
        <v>138</v>
      </c>
      <c r="C13297" t="s">
        <v>253</v>
      </c>
      <c r="D13297" t="s">
        <v>122</v>
      </c>
      <c r="E13297" t="s">
        <v>471</v>
      </c>
      <c r="F13297" s="30">
        <v>36.997158050537102</v>
      </c>
      <c r="G13297" s="30">
        <v>36.078842163085902</v>
      </c>
      <c r="H13297" s="24" t="s">
        <v>333</v>
      </c>
      <c r="I13297" s="30">
        <v>149.71421738910999</v>
      </c>
      <c r="J13297">
        <v>13804</v>
      </c>
      <c r="K13297">
        <v>944</v>
      </c>
      <c r="L13297">
        <v>36555</v>
      </c>
      <c r="M13297">
        <v>32729</v>
      </c>
      <c r="N13297" s="30">
        <v>12849.916361735501</v>
      </c>
      <c r="O13297" s="24" t="s">
        <v>333</v>
      </c>
      <c r="P13297" s="30">
        <v>6.8321071387640098</v>
      </c>
      <c r="Q13297">
        <v>21797</v>
      </c>
      <c r="R13297">
        <v>1016</v>
      </c>
      <c r="S13297">
        <v>40735</v>
      </c>
      <c r="T13297">
        <v>32719</v>
      </c>
      <c r="U13297" s="30">
        <v>21701.316242515</v>
      </c>
    </row>
    <row r="13298" spans="1:21" x14ac:dyDescent="0.2">
      <c r="A13298">
        <v>12</v>
      </c>
      <c r="B13298">
        <v>138</v>
      </c>
      <c r="C13298" t="s">
        <v>254</v>
      </c>
      <c r="D13298" t="s">
        <v>128</v>
      </c>
      <c r="E13298" t="s">
        <v>471</v>
      </c>
      <c r="F13298" s="30">
        <v>36.997158050537102</v>
      </c>
      <c r="G13298" s="30">
        <v>36.078842163085902</v>
      </c>
      <c r="H13298" s="24" t="s">
        <v>333</v>
      </c>
      <c r="I13298" s="30">
        <v>146.91049708334299</v>
      </c>
      <c r="J13298">
        <v>14108</v>
      </c>
      <c r="K13298">
        <v>981</v>
      </c>
      <c r="L13298">
        <v>36978</v>
      </c>
      <c r="M13298">
        <v>32710</v>
      </c>
      <c r="N13298" s="30">
        <v>13037.8052952202</v>
      </c>
      <c r="O13298" s="24" t="s">
        <v>333</v>
      </c>
      <c r="P13298" s="30">
        <v>6.6927571949307998</v>
      </c>
      <c r="Q13298">
        <v>20005</v>
      </c>
      <c r="R13298">
        <v>920</v>
      </c>
      <c r="S13298">
        <v>42475</v>
      </c>
      <c r="T13298">
        <v>32732</v>
      </c>
      <c r="U13298" s="30">
        <v>19707.9118341373</v>
      </c>
    </row>
    <row r="13299" spans="1:21" x14ac:dyDescent="0.2">
      <c r="A13299">
        <v>12</v>
      </c>
      <c r="B13299">
        <v>138</v>
      </c>
      <c r="C13299" t="s">
        <v>255</v>
      </c>
      <c r="D13299" t="s">
        <v>128</v>
      </c>
      <c r="E13299" t="s">
        <v>471</v>
      </c>
      <c r="F13299" s="30">
        <v>36.997158050537102</v>
      </c>
      <c r="G13299" s="30">
        <v>36.078842163085902</v>
      </c>
      <c r="H13299" s="24" t="s">
        <v>333</v>
      </c>
      <c r="I13299" s="30">
        <v>153.726882015044</v>
      </c>
      <c r="J13299">
        <v>13551</v>
      </c>
      <c r="K13299">
        <v>967</v>
      </c>
      <c r="L13299">
        <v>36819</v>
      </c>
      <c r="M13299">
        <v>32787</v>
      </c>
      <c r="N13299" s="30">
        <v>12590.2420634921</v>
      </c>
      <c r="O13299" s="24" t="s">
        <v>333</v>
      </c>
      <c r="P13299" s="30">
        <v>6.6912572409285902</v>
      </c>
      <c r="Q13299">
        <v>19785</v>
      </c>
      <c r="R13299">
        <v>977</v>
      </c>
      <c r="S13299">
        <v>42475</v>
      </c>
      <c r="T13299">
        <v>32730</v>
      </c>
      <c r="U13299" s="30">
        <v>19718.9672652642</v>
      </c>
    </row>
    <row r="13300" spans="1:21" x14ac:dyDescent="0.2">
      <c r="A13300">
        <v>12</v>
      </c>
      <c r="B13300">
        <v>138</v>
      </c>
      <c r="C13300" t="s">
        <v>256</v>
      </c>
      <c r="D13300" t="s">
        <v>128</v>
      </c>
      <c r="E13300" t="s">
        <v>471</v>
      </c>
      <c r="F13300" s="30">
        <v>36.997158050537102</v>
      </c>
      <c r="G13300" s="30">
        <v>36.078842163085902</v>
      </c>
      <c r="H13300" s="24" t="s">
        <v>333</v>
      </c>
      <c r="I13300" s="30">
        <v>147.542693584375</v>
      </c>
      <c r="J13300">
        <v>13992</v>
      </c>
      <c r="K13300">
        <v>1005</v>
      </c>
      <c r="L13300">
        <v>37652</v>
      </c>
      <c r="M13300">
        <v>32758</v>
      </c>
      <c r="N13300" s="30">
        <v>12994.960972619499</v>
      </c>
      <c r="O13300" s="24" t="s">
        <v>333</v>
      </c>
      <c r="P13300" s="30">
        <v>6.7484962926152496</v>
      </c>
      <c r="Q13300">
        <v>20633</v>
      </c>
      <c r="R13300">
        <v>966</v>
      </c>
      <c r="S13300">
        <v>42912</v>
      </c>
      <c r="T13300">
        <v>32736</v>
      </c>
      <c r="U13300" s="30">
        <v>20573.429147012601</v>
      </c>
    </row>
    <row r="13301" spans="1:21" x14ac:dyDescent="0.2">
      <c r="A13301">
        <v>12</v>
      </c>
      <c r="B13301">
        <v>138</v>
      </c>
      <c r="C13301" t="s">
        <v>257</v>
      </c>
      <c r="D13301" t="s">
        <v>128</v>
      </c>
      <c r="E13301" t="s">
        <v>471</v>
      </c>
      <c r="F13301" s="30">
        <v>36.997158050537102</v>
      </c>
      <c r="G13301" s="30">
        <v>36.078842163085902</v>
      </c>
      <c r="H13301" s="24" t="s">
        <v>333</v>
      </c>
      <c r="I13301" s="30">
        <v>154.75453841180499</v>
      </c>
      <c r="J13301">
        <v>13565</v>
      </c>
      <c r="K13301">
        <v>1013</v>
      </c>
      <c r="L13301">
        <v>37462</v>
      </c>
      <c r="M13301">
        <v>32740</v>
      </c>
      <c r="N13301" s="30">
        <v>12525.418043202</v>
      </c>
      <c r="O13301" s="24" t="s">
        <v>333</v>
      </c>
      <c r="P13301" s="30">
        <v>6.7574770427330302</v>
      </c>
      <c r="Q13301">
        <v>20426</v>
      </c>
      <c r="R13301">
        <v>900</v>
      </c>
      <c r="S13301">
        <v>41756</v>
      </c>
      <c r="T13301">
        <v>32734</v>
      </c>
      <c r="U13301" s="30">
        <v>20592.982708933701</v>
      </c>
    </row>
    <row r="13302" spans="1:21" x14ac:dyDescent="0.2">
      <c r="A13302">
        <v>12</v>
      </c>
      <c r="B13302">
        <v>138</v>
      </c>
      <c r="C13302" t="s">
        <v>258</v>
      </c>
      <c r="D13302" t="s">
        <v>128</v>
      </c>
      <c r="E13302" t="s">
        <v>471</v>
      </c>
      <c r="F13302" s="30">
        <v>36.997158050537102</v>
      </c>
      <c r="G13302" s="30">
        <v>36.078842163085902</v>
      </c>
      <c r="H13302" s="24" t="s">
        <v>333</v>
      </c>
      <c r="I13302" s="30">
        <v>147.441648148133</v>
      </c>
      <c r="J13302">
        <v>13974</v>
      </c>
      <c r="K13302">
        <v>952</v>
      </c>
      <c r="L13302">
        <v>36637</v>
      </c>
      <c r="M13302">
        <v>32771</v>
      </c>
      <c r="N13302" s="30">
        <v>13001.7899637869</v>
      </c>
      <c r="O13302" s="24" t="s">
        <v>333</v>
      </c>
      <c r="P13302" s="30">
        <v>6.7281268125490801</v>
      </c>
      <c r="Q13302">
        <v>19860</v>
      </c>
      <c r="R13302">
        <v>1037</v>
      </c>
      <c r="S13302">
        <v>40415</v>
      </c>
      <c r="T13302">
        <v>32742</v>
      </c>
      <c r="U13302" s="30">
        <v>20113.3555323863</v>
      </c>
    </row>
    <row r="13303" spans="1:21" x14ac:dyDescent="0.2">
      <c r="A13303">
        <v>12</v>
      </c>
      <c r="B13303">
        <v>138</v>
      </c>
      <c r="C13303" t="s">
        <v>259</v>
      </c>
      <c r="D13303" t="s">
        <v>128</v>
      </c>
      <c r="E13303" t="s">
        <v>471</v>
      </c>
      <c r="F13303" s="30">
        <v>36.997158050537102</v>
      </c>
      <c r="G13303" s="30">
        <v>36.078842163085902</v>
      </c>
      <c r="H13303" s="24" t="s">
        <v>333</v>
      </c>
      <c r="I13303" s="30">
        <v>146.93477582063801</v>
      </c>
      <c r="J13303">
        <v>14028</v>
      </c>
      <c r="K13303">
        <v>963</v>
      </c>
      <c r="L13303">
        <v>39468</v>
      </c>
      <c r="M13303">
        <v>32674</v>
      </c>
      <c r="N13303" s="30">
        <v>13036.154695319399</v>
      </c>
      <c r="O13303" s="24" t="s">
        <v>333</v>
      </c>
      <c r="P13303" s="30">
        <v>6.8159309218000601</v>
      </c>
      <c r="Q13303">
        <v>21116</v>
      </c>
      <c r="R13303">
        <v>929</v>
      </c>
      <c r="S13303">
        <v>42665</v>
      </c>
      <c r="T13303">
        <v>32735</v>
      </c>
      <c r="U13303" s="30">
        <v>21370.165558912398</v>
      </c>
    </row>
    <row r="13304" spans="1:21" x14ac:dyDescent="0.2">
      <c r="A13304">
        <v>12</v>
      </c>
      <c r="B13304">
        <v>138</v>
      </c>
      <c r="C13304" t="s">
        <v>260</v>
      </c>
      <c r="D13304" t="s">
        <v>128</v>
      </c>
      <c r="E13304" t="s">
        <v>471</v>
      </c>
      <c r="F13304" s="30">
        <v>36.997158050537102</v>
      </c>
      <c r="G13304" s="30">
        <v>36.078842163085902</v>
      </c>
      <c r="H13304" s="24" t="s">
        <v>333</v>
      </c>
      <c r="I13304" s="30">
        <v>147.96317383725301</v>
      </c>
      <c r="J13304">
        <v>13893</v>
      </c>
      <c r="K13304">
        <v>969</v>
      </c>
      <c r="L13304">
        <v>37880</v>
      </c>
      <c r="M13304">
        <v>32725</v>
      </c>
      <c r="N13304" s="30">
        <v>12966.6203685742</v>
      </c>
      <c r="O13304" s="24" t="s">
        <v>333</v>
      </c>
      <c r="P13304" s="30">
        <v>6.60477090949471</v>
      </c>
      <c r="Q13304">
        <v>18505</v>
      </c>
      <c r="R13304">
        <v>1021</v>
      </c>
      <c r="S13304">
        <v>42027</v>
      </c>
      <c r="T13304">
        <v>32730</v>
      </c>
      <c r="U13304" s="30">
        <v>18371.6463375282</v>
      </c>
    </row>
    <row r="13305" spans="1:21" x14ac:dyDescent="0.2">
      <c r="A13305">
        <v>12</v>
      </c>
      <c r="B13305">
        <v>138</v>
      </c>
      <c r="C13305" t="s">
        <v>261</v>
      </c>
      <c r="D13305" t="s">
        <v>128</v>
      </c>
      <c r="E13305" t="s">
        <v>471</v>
      </c>
      <c r="F13305" s="30">
        <v>36.997158050537102</v>
      </c>
      <c r="G13305" s="30">
        <v>36.078842163085902</v>
      </c>
      <c r="H13305" s="24" t="s">
        <v>333</v>
      </c>
      <c r="I13305" s="30">
        <v>147.04562178979501</v>
      </c>
      <c r="J13305">
        <v>14021</v>
      </c>
      <c r="K13305">
        <v>995</v>
      </c>
      <c r="L13305">
        <v>37711</v>
      </c>
      <c r="M13305">
        <v>32747</v>
      </c>
      <c r="N13305" s="30">
        <v>13028.624093472999</v>
      </c>
      <c r="O13305" s="24" t="s">
        <v>333</v>
      </c>
      <c r="P13305" s="30">
        <v>6.67826027413187</v>
      </c>
      <c r="Q13305">
        <v>19047</v>
      </c>
      <c r="R13305">
        <v>957</v>
      </c>
      <c r="S13305">
        <v>42441</v>
      </c>
      <c r="T13305">
        <v>32716</v>
      </c>
      <c r="U13305" s="30">
        <v>19434.8915167095</v>
      </c>
    </row>
    <row r="13306" spans="1:21" x14ac:dyDescent="0.2">
      <c r="A13306">
        <v>12</v>
      </c>
      <c r="B13306">
        <v>138</v>
      </c>
      <c r="C13306" t="s">
        <v>262</v>
      </c>
      <c r="D13306" t="s">
        <v>128</v>
      </c>
      <c r="E13306" t="s">
        <v>471</v>
      </c>
      <c r="F13306" s="30">
        <v>36.997158050537102</v>
      </c>
      <c r="G13306" s="30">
        <v>36.078842163085902</v>
      </c>
      <c r="H13306" s="24" t="s">
        <v>333</v>
      </c>
      <c r="I13306" s="30">
        <v>148.15887338103801</v>
      </c>
      <c r="J13306">
        <v>13957</v>
      </c>
      <c r="K13306">
        <v>981</v>
      </c>
      <c r="L13306">
        <v>39050</v>
      </c>
      <c r="M13306">
        <v>32714</v>
      </c>
      <c r="N13306" s="30">
        <v>12953.472222222201</v>
      </c>
      <c r="O13306" s="24" t="s">
        <v>333</v>
      </c>
      <c r="P13306" s="30">
        <v>6.7831717213303202</v>
      </c>
      <c r="Q13306">
        <v>21014</v>
      </c>
      <c r="R13306">
        <v>994</v>
      </c>
      <c r="S13306">
        <v>39350</v>
      </c>
      <c r="T13306">
        <v>32721</v>
      </c>
      <c r="U13306" s="30">
        <v>20901.858500528</v>
      </c>
    </row>
    <row r="13307" spans="1:21" x14ac:dyDescent="0.2">
      <c r="A13307">
        <v>12</v>
      </c>
      <c r="B13307">
        <v>138</v>
      </c>
      <c r="C13307" t="s">
        <v>263</v>
      </c>
      <c r="D13307" t="s">
        <v>128</v>
      </c>
      <c r="E13307" t="s">
        <v>471</v>
      </c>
      <c r="F13307" s="30">
        <v>36.997158050537102</v>
      </c>
      <c r="G13307" s="30">
        <v>36.078842163085902</v>
      </c>
      <c r="H13307" s="24" t="s">
        <v>333</v>
      </c>
      <c r="I13307" s="30">
        <v>133.14478061723801</v>
      </c>
      <c r="J13307">
        <v>14970</v>
      </c>
      <c r="K13307">
        <v>947</v>
      </c>
      <c r="L13307">
        <v>37521</v>
      </c>
      <c r="M13307">
        <v>32682</v>
      </c>
      <c r="N13307" s="30">
        <v>14046.183302335199</v>
      </c>
      <c r="O13307" s="24" t="s">
        <v>333</v>
      </c>
      <c r="P13307" s="30">
        <v>6.7942270090560202</v>
      </c>
      <c r="Q13307">
        <v>21162</v>
      </c>
      <c r="R13307">
        <v>996</v>
      </c>
      <c r="S13307">
        <v>42400</v>
      </c>
      <c r="T13307">
        <v>32778</v>
      </c>
      <c r="U13307" s="30">
        <v>21157.3238411973</v>
      </c>
    </row>
    <row r="13308" spans="1:21" x14ac:dyDescent="0.2">
      <c r="A13308">
        <v>12</v>
      </c>
      <c r="B13308">
        <v>138</v>
      </c>
      <c r="C13308" t="s">
        <v>264</v>
      </c>
      <c r="D13308" t="s">
        <v>128</v>
      </c>
      <c r="E13308" t="s">
        <v>471</v>
      </c>
      <c r="F13308" s="30">
        <v>36.997158050537102</v>
      </c>
      <c r="G13308" s="30">
        <v>36.078842163085902</v>
      </c>
      <c r="H13308" s="24" t="s">
        <v>333</v>
      </c>
      <c r="I13308" s="30">
        <v>148.19110629933601</v>
      </c>
      <c r="J13308">
        <v>13956</v>
      </c>
      <c r="K13308">
        <v>997</v>
      </c>
      <c r="L13308">
        <v>37815</v>
      </c>
      <c r="M13308">
        <v>32760</v>
      </c>
      <c r="N13308" s="30">
        <v>12951.3091988131</v>
      </c>
      <c r="O13308" s="24" t="s">
        <v>333</v>
      </c>
      <c r="P13308" s="30">
        <v>6.7303135416407196</v>
      </c>
      <c r="Q13308">
        <v>20077</v>
      </c>
      <c r="R13308">
        <v>982</v>
      </c>
      <c r="S13308">
        <v>43427</v>
      </c>
      <c r="T13308">
        <v>32798</v>
      </c>
      <c r="U13308" s="30">
        <v>20253.742591024598</v>
      </c>
    </row>
    <row r="13309" spans="1:21" x14ac:dyDescent="0.2">
      <c r="A13309">
        <v>12</v>
      </c>
      <c r="B13309">
        <v>138</v>
      </c>
      <c r="C13309" t="s">
        <v>265</v>
      </c>
      <c r="D13309" t="s">
        <v>128</v>
      </c>
      <c r="E13309" t="s">
        <v>471</v>
      </c>
      <c r="F13309" s="30">
        <v>36.997158050537102</v>
      </c>
      <c r="G13309" s="30">
        <v>36.078842163085902</v>
      </c>
      <c r="H13309" s="24" t="s">
        <v>333</v>
      </c>
      <c r="I13309" s="30">
        <v>148.12121860821199</v>
      </c>
      <c r="J13309">
        <v>13900</v>
      </c>
      <c r="K13309">
        <v>944</v>
      </c>
      <c r="L13309">
        <v>36328</v>
      </c>
      <c r="M13309">
        <v>32729</v>
      </c>
      <c r="N13309" s="30">
        <v>12956</v>
      </c>
      <c r="O13309" s="24" t="s">
        <v>333</v>
      </c>
      <c r="P13309" s="30">
        <v>6.8241439491695299</v>
      </c>
      <c r="Q13309">
        <v>22191</v>
      </c>
      <c r="R13309">
        <v>1016</v>
      </c>
      <c r="S13309">
        <v>42177</v>
      </c>
      <c r="T13309">
        <v>32719</v>
      </c>
      <c r="U13309" s="30">
        <v>21766.055191372401</v>
      </c>
    </row>
    <row r="13310" spans="1:21" x14ac:dyDescent="0.2">
      <c r="A13310">
        <v>12</v>
      </c>
      <c r="B13310">
        <v>138</v>
      </c>
      <c r="C13310" t="s">
        <v>266</v>
      </c>
      <c r="D13310" t="s">
        <v>132</v>
      </c>
      <c r="E13310" t="s">
        <v>471</v>
      </c>
      <c r="F13310" s="30">
        <v>36.997158050537102</v>
      </c>
      <c r="G13310" s="30">
        <v>36.078842163085902</v>
      </c>
      <c r="H13310" s="24" t="s">
        <v>333</v>
      </c>
      <c r="I13310" s="30">
        <v>147.14238115078001</v>
      </c>
      <c r="J13310">
        <v>14048</v>
      </c>
      <c r="K13310">
        <v>981</v>
      </c>
      <c r="L13310">
        <v>37362</v>
      </c>
      <c r="M13310">
        <v>32710</v>
      </c>
      <c r="N13310" s="30">
        <v>13022.057609630299</v>
      </c>
      <c r="O13310" s="24" t="s">
        <v>333</v>
      </c>
      <c r="P13310" s="30">
        <v>6.6129385228583599</v>
      </c>
      <c r="Q13310">
        <v>18692</v>
      </c>
      <c r="R13310">
        <v>920</v>
      </c>
      <c r="S13310">
        <v>41219</v>
      </c>
      <c r="T13310">
        <v>32732</v>
      </c>
      <c r="U13310" s="30">
        <v>18590.764227642299</v>
      </c>
    </row>
    <row r="13311" spans="1:21" x14ac:dyDescent="0.2">
      <c r="A13311">
        <v>12</v>
      </c>
      <c r="B13311">
        <v>138</v>
      </c>
      <c r="C13311" t="s">
        <v>267</v>
      </c>
      <c r="D13311" t="s">
        <v>132</v>
      </c>
      <c r="E13311" t="s">
        <v>471</v>
      </c>
      <c r="F13311" s="30">
        <v>36.997158050537102</v>
      </c>
      <c r="G13311" s="30">
        <v>36.078842163085902</v>
      </c>
      <c r="H13311" s="24" t="s">
        <v>333</v>
      </c>
      <c r="I13311" s="30">
        <v>146.02255339168599</v>
      </c>
      <c r="J13311">
        <v>14020</v>
      </c>
      <c r="K13311">
        <v>967</v>
      </c>
      <c r="L13311">
        <v>37381</v>
      </c>
      <c r="M13311">
        <v>32787</v>
      </c>
      <c r="N13311" s="30">
        <v>13098.4610361341</v>
      </c>
      <c r="O13311" s="24" t="s">
        <v>333</v>
      </c>
      <c r="P13311" s="30">
        <v>6.8381639817895099</v>
      </c>
      <c r="Q13311">
        <v>21718</v>
      </c>
      <c r="R13311">
        <v>977</v>
      </c>
      <c r="S13311">
        <v>41303</v>
      </c>
      <c r="T13311">
        <v>32730</v>
      </c>
      <c r="U13311" s="30">
        <v>21737.7679925347</v>
      </c>
    </row>
    <row r="13312" spans="1:21" x14ac:dyDescent="0.2">
      <c r="A13312">
        <v>12</v>
      </c>
      <c r="B13312">
        <v>138</v>
      </c>
      <c r="C13312" t="s">
        <v>268</v>
      </c>
      <c r="D13312" t="s">
        <v>132</v>
      </c>
      <c r="E13312" t="s">
        <v>471</v>
      </c>
      <c r="F13312" s="30">
        <v>36.997158050537102</v>
      </c>
      <c r="G13312" s="30">
        <v>36.078842163085902</v>
      </c>
      <c r="H13312" s="24" t="s">
        <v>333</v>
      </c>
      <c r="I13312" s="30">
        <v>152.36429328468</v>
      </c>
      <c r="J13312">
        <v>13715</v>
      </c>
      <c r="K13312">
        <v>1005</v>
      </c>
      <c r="L13312">
        <v>37413</v>
      </c>
      <c r="M13312">
        <v>32758</v>
      </c>
      <c r="N13312" s="30">
        <v>12677.235230934501</v>
      </c>
      <c r="O13312" s="24" t="s">
        <v>333</v>
      </c>
      <c r="P13312" s="30">
        <v>6.7628856569513198</v>
      </c>
      <c r="Q13312">
        <v>20788</v>
      </c>
      <c r="R13312">
        <v>966</v>
      </c>
      <c r="S13312">
        <v>41042</v>
      </c>
      <c r="T13312">
        <v>32736</v>
      </c>
      <c r="U13312" s="30">
        <v>20738.403563688898</v>
      </c>
    </row>
    <row r="13313" spans="1:21" x14ac:dyDescent="0.2">
      <c r="A13313">
        <v>12</v>
      </c>
      <c r="B13313">
        <v>138</v>
      </c>
      <c r="C13313" t="s">
        <v>269</v>
      </c>
      <c r="D13313" t="s">
        <v>132</v>
      </c>
      <c r="E13313" t="s">
        <v>471</v>
      </c>
      <c r="F13313" s="30">
        <v>36.997158050537102</v>
      </c>
      <c r="G13313" s="30">
        <v>36.078842163085902</v>
      </c>
      <c r="H13313" s="24" t="s">
        <v>333</v>
      </c>
      <c r="I13313" s="30">
        <v>141.47250506705399</v>
      </c>
      <c r="J13313">
        <v>14481</v>
      </c>
      <c r="K13313">
        <v>1013</v>
      </c>
      <c r="L13313">
        <v>38165</v>
      </c>
      <c r="M13313">
        <v>32740</v>
      </c>
      <c r="N13313" s="30">
        <v>13418.348387096799</v>
      </c>
      <c r="O13313" s="24" t="s">
        <v>333</v>
      </c>
      <c r="P13313" s="30">
        <v>6.7802611763432603</v>
      </c>
      <c r="Q13313">
        <v>20637</v>
      </c>
      <c r="R13313">
        <v>900</v>
      </c>
      <c r="S13313">
        <v>41069</v>
      </c>
      <c r="T13313">
        <v>32734</v>
      </c>
      <c r="U13313" s="30">
        <v>20887.8316736653</v>
      </c>
    </row>
    <row r="13314" spans="1:21" x14ac:dyDescent="0.2">
      <c r="A13314">
        <v>12</v>
      </c>
      <c r="B13314">
        <v>138</v>
      </c>
      <c r="C13314" t="s">
        <v>270</v>
      </c>
      <c r="D13314" t="s">
        <v>132</v>
      </c>
      <c r="E13314" t="s">
        <v>471</v>
      </c>
      <c r="F13314" s="30">
        <v>36.997158050537102</v>
      </c>
      <c r="G13314" s="30">
        <v>36.078842163085902</v>
      </c>
      <c r="H13314" s="24" t="s">
        <v>333</v>
      </c>
      <c r="I13314" s="30">
        <v>144.220697841619</v>
      </c>
      <c r="J13314">
        <v>14172</v>
      </c>
      <c r="K13314">
        <v>952</v>
      </c>
      <c r="L13314">
        <v>36780</v>
      </c>
      <c r="M13314">
        <v>32771</v>
      </c>
      <c r="N13314" s="30">
        <v>13223.297580443999</v>
      </c>
      <c r="O13314" s="24" t="s">
        <v>333</v>
      </c>
      <c r="P13314" s="30">
        <v>6.6983140040527998</v>
      </c>
      <c r="Q13314">
        <v>19638</v>
      </c>
      <c r="R13314">
        <v>1037</v>
      </c>
      <c r="S13314">
        <v>41922</v>
      </c>
      <c r="T13314">
        <v>32742</v>
      </c>
      <c r="U13314" s="30">
        <v>19814.725381263601</v>
      </c>
    </row>
    <row r="13315" spans="1:21" x14ac:dyDescent="0.2">
      <c r="A13315">
        <v>12</v>
      </c>
      <c r="B13315">
        <v>138</v>
      </c>
      <c r="C13315" t="s">
        <v>271</v>
      </c>
      <c r="D13315" t="s">
        <v>132</v>
      </c>
      <c r="E13315" t="s">
        <v>471</v>
      </c>
      <c r="F13315" s="30">
        <v>36.997158050537102</v>
      </c>
      <c r="G13315" s="30">
        <v>36.078842163085902</v>
      </c>
      <c r="H13315" s="24" t="s">
        <v>333</v>
      </c>
      <c r="I13315" s="30">
        <v>147.48672541583699</v>
      </c>
      <c r="J13315">
        <v>13981</v>
      </c>
      <c r="K13315">
        <v>963</v>
      </c>
      <c r="L13315">
        <v>36730</v>
      </c>
      <c r="M13315">
        <v>32674</v>
      </c>
      <c r="N13315" s="30">
        <v>12998.742603550299</v>
      </c>
      <c r="O13315" s="24" t="s">
        <v>333</v>
      </c>
      <c r="P13315" s="30">
        <v>6.6480765940919602</v>
      </c>
      <c r="Q13315">
        <v>18840</v>
      </c>
      <c r="R13315">
        <v>929</v>
      </c>
      <c r="S13315">
        <v>43360</v>
      </c>
      <c r="T13315">
        <v>32735</v>
      </c>
      <c r="U13315" s="30">
        <v>19052.246776470602</v>
      </c>
    </row>
    <row r="13316" spans="1:21" x14ac:dyDescent="0.2">
      <c r="A13316">
        <v>12</v>
      </c>
      <c r="B13316">
        <v>138</v>
      </c>
      <c r="C13316" t="s">
        <v>272</v>
      </c>
      <c r="D13316" t="s">
        <v>132</v>
      </c>
      <c r="E13316" t="s">
        <v>471</v>
      </c>
      <c r="F13316" s="30">
        <v>36.997158050537102</v>
      </c>
      <c r="G13316" s="30">
        <v>36.078842163085902</v>
      </c>
      <c r="H13316" s="24" t="s">
        <v>333</v>
      </c>
      <c r="I13316" s="30">
        <v>146.217202390285</v>
      </c>
      <c r="J13316">
        <v>14051</v>
      </c>
      <c r="K13316">
        <v>969</v>
      </c>
      <c r="L13316">
        <v>36923</v>
      </c>
      <c r="M13316">
        <v>32725</v>
      </c>
      <c r="N13316" s="30">
        <v>13085.116245831399</v>
      </c>
      <c r="O13316" s="24" t="s">
        <v>333</v>
      </c>
      <c r="P13316" s="30">
        <v>6.5796346512167299</v>
      </c>
      <c r="Q13316">
        <v>18184</v>
      </c>
      <c r="R13316">
        <v>1021</v>
      </c>
      <c r="S13316">
        <v>41795</v>
      </c>
      <c r="T13316">
        <v>32730</v>
      </c>
      <c r="U13316" s="30">
        <v>18128.5962493105</v>
      </c>
    </row>
    <row r="13317" spans="1:21" x14ac:dyDescent="0.2">
      <c r="A13317">
        <v>12</v>
      </c>
      <c r="B13317">
        <v>138</v>
      </c>
      <c r="C13317" t="s">
        <v>273</v>
      </c>
      <c r="D13317" t="s">
        <v>132</v>
      </c>
      <c r="E13317" t="s">
        <v>471</v>
      </c>
      <c r="F13317" s="30">
        <v>36.997158050537102</v>
      </c>
      <c r="G13317" s="30">
        <v>36.078842163085902</v>
      </c>
      <c r="H13317" s="24" t="s">
        <v>333</v>
      </c>
      <c r="I13317" s="30">
        <v>146.17615037472299</v>
      </c>
      <c r="J13317">
        <v>14039</v>
      </c>
      <c r="K13317">
        <v>995</v>
      </c>
      <c r="L13317">
        <v>37498</v>
      </c>
      <c r="M13317">
        <v>32747</v>
      </c>
      <c r="N13317" s="30">
        <v>13087.9284361187</v>
      </c>
      <c r="O13317" s="24" t="s">
        <v>333</v>
      </c>
      <c r="P13317" s="30">
        <v>6.8405912023382598</v>
      </c>
      <c r="Q13317">
        <v>21837</v>
      </c>
      <c r="R13317">
        <v>957</v>
      </c>
      <c r="S13317">
        <v>42096</v>
      </c>
      <c r="T13317">
        <v>32716</v>
      </c>
      <c r="U13317" s="30">
        <v>21567.837953091701</v>
      </c>
    </row>
    <row r="13318" spans="1:21" x14ac:dyDescent="0.2">
      <c r="A13318">
        <v>12</v>
      </c>
      <c r="B13318">
        <v>138</v>
      </c>
      <c r="C13318" t="s">
        <v>274</v>
      </c>
      <c r="D13318" t="s">
        <v>132</v>
      </c>
      <c r="E13318" t="s">
        <v>471</v>
      </c>
      <c r="F13318" s="30">
        <v>36.997158050537102</v>
      </c>
      <c r="G13318" s="30">
        <v>36.078842163085902</v>
      </c>
      <c r="H13318" s="24" t="s">
        <v>333</v>
      </c>
      <c r="I13318" s="30">
        <v>145.487476688892</v>
      </c>
      <c r="J13318">
        <v>14089</v>
      </c>
      <c r="K13318">
        <v>981</v>
      </c>
      <c r="L13318">
        <v>37518</v>
      </c>
      <c r="M13318">
        <v>32714</v>
      </c>
      <c r="N13318" s="30">
        <v>13135.2855953372</v>
      </c>
      <c r="O13318" s="24" t="s">
        <v>333</v>
      </c>
      <c r="P13318" s="30">
        <v>6.8371061984235304</v>
      </c>
      <c r="Q13318">
        <v>21575</v>
      </c>
      <c r="R13318">
        <v>994</v>
      </c>
      <c r="S13318">
        <v>42206</v>
      </c>
      <c r="T13318">
        <v>32721</v>
      </c>
      <c r="U13318" s="30">
        <v>21735.358671586699</v>
      </c>
    </row>
    <row r="13319" spans="1:21" x14ac:dyDescent="0.2">
      <c r="A13319">
        <v>12</v>
      </c>
      <c r="B13319">
        <v>138</v>
      </c>
      <c r="C13319" t="s">
        <v>275</v>
      </c>
      <c r="D13319" t="s">
        <v>132</v>
      </c>
      <c r="E13319" t="s">
        <v>471</v>
      </c>
      <c r="F13319" s="30">
        <v>36.997158050537102</v>
      </c>
      <c r="G13319" s="30">
        <v>36.078842163085902</v>
      </c>
      <c r="H13319" s="24" t="s">
        <v>333</v>
      </c>
      <c r="I13319" s="30">
        <v>144.99404834805199</v>
      </c>
      <c r="J13319">
        <v>14066</v>
      </c>
      <c r="K13319">
        <v>947</v>
      </c>
      <c r="L13319">
        <v>36064</v>
      </c>
      <c r="M13319">
        <v>32682</v>
      </c>
      <c r="N13319" s="30">
        <v>13169.4278533412</v>
      </c>
      <c r="O13319" s="24" t="s">
        <v>333</v>
      </c>
      <c r="P13319" s="30">
        <v>6.8493601707237399</v>
      </c>
      <c r="Q13319">
        <v>21551</v>
      </c>
      <c r="R13319">
        <v>996</v>
      </c>
      <c r="S13319">
        <v>40370</v>
      </c>
      <c r="T13319">
        <v>32778</v>
      </c>
      <c r="U13319" s="30">
        <v>21830.2114067439</v>
      </c>
    </row>
    <row r="13320" spans="1:21" x14ac:dyDescent="0.2">
      <c r="A13320">
        <v>12</v>
      </c>
      <c r="B13320">
        <v>138</v>
      </c>
      <c r="C13320" t="s">
        <v>276</v>
      </c>
      <c r="D13320" t="s">
        <v>132</v>
      </c>
      <c r="E13320" t="s">
        <v>471</v>
      </c>
      <c r="F13320" s="30">
        <v>36.997158050537102</v>
      </c>
      <c r="G13320" s="30">
        <v>36.078842163085902</v>
      </c>
      <c r="H13320" s="24" t="s">
        <v>333</v>
      </c>
      <c r="I13320" s="30">
        <v>148.45562956066999</v>
      </c>
      <c r="J13320">
        <v>13903</v>
      </c>
      <c r="K13320">
        <v>997</v>
      </c>
      <c r="L13320">
        <v>36035</v>
      </c>
      <c r="M13320">
        <v>32760</v>
      </c>
      <c r="N13320" s="30">
        <v>12933.5853435115</v>
      </c>
      <c r="O13320" s="24" t="s">
        <v>333</v>
      </c>
      <c r="P13320" s="30">
        <v>6.74810755826788</v>
      </c>
      <c r="Q13320">
        <v>20826</v>
      </c>
      <c r="R13320">
        <v>982</v>
      </c>
      <c r="S13320">
        <v>40490</v>
      </c>
      <c r="T13320">
        <v>32798</v>
      </c>
      <c r="U13320" s="30">
        <v>20540.552262090499</v>
      </c>
    </row>
    <row r="13321" spans="1:21" x14ac:dyDescent="0.2">
      <c r="A13321">
        <v>12</v>
      </c>
      <c r="B13321">
        <v>138</v>
      </c>
      <c r="C13321" t="s">
        <v>277</v>
      </c>
      <c r="D13321" t="s">
        <v>132</v>
      </c>
      <c r="E13321" t="s">
        <v>471</v>
      </c>
      <c r="F13321" s="30">
        <v>36.997158050537102</v>
      </c>
      <c r="G13321" s="30">
        <v>36.078842163085902</v>
      </c>
      <c r="H13321" s="24" t="s">
        <v>333</v>
      </c>
      <c r="I13321" s="30">
        <v>147.67544618876499</v>
      </c>
      <c r="J13321">
        <v>13930</v>
      </c>
      <c r="K13321">
        <v>944</v>
      </c>
      <c r="L13321">
        <v>36808</v>
      </c>
      <c r="M13321">
        <v>32729</v>
      </c>
      <c r="N13321" s="30">
        <v>12986</v>
      </c>
      <c r="O13321" s="24" t="s">
        <v>333</v>
      </c>
      <c r="P13321" s="30">
        <v>6.8279071992729499</v>
      </c>
      <c r="Q13321">
        <v>21603</v>
      </c>
      <c r="R13321">
        <v>1016</v>
      </c>
      <c r="S13321">
        <v>41764</v>
      </c>
      <c r="T13321">
        <v>32719</v>
      </c>
      <c r="U13321" s="30">
        <v>21588.468214483099</v>
      </c>
    </row>
    <row r="13322" spans="1:21" x14ac:dyDescent="0.2">
      <c r="A13322">
        <v>12</v>
      </c>
      <c r="B13322">
        <v>138</v>
      </c>
      <c r="C13322" t="s">
        <v>278</v>
      </c>
      <c r="D13322" t="s">
        <v>112</v>
      </c>
      <c r="E13322" t="s">
        <v>471</v>
      </c>
      <c r="F13322" s="30">
        <v>36.997158050537102</v>
      </c>
      <c r="G13322" s="30">
        <v>36.078842163085902</v>
      </c>
      <c r="H13322" s="24" t="s">
        <v>333</v>
      </c>
      <c r="I13322" s="30">
        <v>152.07231846922099</v>
      </c>
      <c r="J13322">
        <v>13753</v>
      </c>
      <c r="K13322">
        <v>981</v>
      </c>
      <c r="L13322">
        <v>36745</v>
      </c>
      <c r="M13322">
        <v>32710</v>
      </c>
      <c r="N13322" s="30">
        <v>12696.032713754599</v>
      </c>
      <c r="O13322" s="24" t="s">
        <v>333</v>
      </c>
      <c r="P13322" s="30">
        <v>6.9439879799823503</v>
      </c>
      <c r="Q13322">
        <v>23542</v>
      </c>
      <c r="R13322">
        <v>920</v>
      </c>
      <c r="S13322">
        <v>43185</v>
      </c>
      <c r="T13322">
        <v>32732</v>
      </c>
      <c r="U13322" s="30">
        <v>23290.7264900029</v>
      </c>
    </row>
    <row r="13323" spans="1:21" x14ac:dyDescent="0.2">
      <c r="A13323">
        <v>12</v>
      </c>
      <c r="B13323">
        <v>138</v>
      </c>
      <c r="C13323" t="s">
        <v>279</v>
      </c>
      <c r="D13323" t="s">
        <v>112</v>
      </c>
      <c r="E13323" t="s">
        <v>471</v>
      </c>
      <c r="F13323" s="30">
        <v>36.997158050537102</v>
      </c>
      <c r="G13323" s="30">
        <v>36.078842163085902</v>
      </c>
      <c r="H13323" s="24" t="s">
        <v>333</v>
      </c>
      <c r="I13323" s="30">
        <v>151.421813997778</v>
      </c>
      <c r="J13323">
        <v>13695</v>
      </c>
      <c r="K13323">
        <v>967</v>
      </c>
      <c r="L13323">
        <v>37821</v>
      </c>
      <c r="M13323">
        <v>32787</v>
      </c>
      <c r="N13323" s="30">
        <v>12738.1136273341</v>
      </c>
      <c r="O13323" s="24" t="s">
        <v>333</v>
      </c>
      <c r="P13323" s="30">
        <v>6.9642976867075399</v>
      </c>
      <c r="Q13323">
        <v>23825</v>
      </c>
      <c r="R13323">
        <v>977</v>
      </c>
      <c r="S13323">
        <v>41442</v>
      </c>
      <c r="T13323">
        <v>32730</v>
      </c>
      <c r="U13323" s="30">
        <v>23550.853994490401</v>
      </c>
    </row>
    <row r="13324" spans="1:21" x14ac:dyDescent="0.2">
      <c r="A13324">
        <v>12</v>
      </c>
      <c r="B13324">
        <v>138</v>
      </c>
      <c r="C13324" t="s">
        <v>280</v>
      </c>
      <c r="D13324" t="s">
        <v>112</v>
      </c>
      <c r="E13324" t="s">
        <v>471</v>
      </c>
      <c r="F13324" s="30">
        <v>36.997158050537102</v>
      </c>
      <c r="G13324" s="30">
        <v>36.078842163085902</v>
      </c>
      <c r="H13324" s="24" t="s">
        <v>333</v>
      </c>
      <c r="I13324" s="30">
        <v>151.19201939650699</v>
      </c>
      <c r="J13324">
        <v>13787</v>
      </c>
      <c r="K13324">
        <v>1005</v>
      </c>
      <c r="L13324">
        <v>37614</v>
      </c>
      <c r="M13324">
        <v>32758</v>
      </c>
      <c r="N13324" s="30">
        <v>12753.045716639201</v>
      </c>
      <c r="O13324" s="24" t="s">
        <v>333</v>
      </c>
      <c r="P13324" s="30">
        <v>7.1213074176813702</v>
      </c>
      <c r="Q13324">
        <v>25889</v>
      </c>
      <c r="R13324">
        <v>966</v>
      </c>
      <c r="S13324">
        <v>43091</v>
      </c>
      <c r="T13324">
        <v>32736</v>
      </c>
      <c r="U13324" s="30">
        <v>25866.4877836794</v>
      </c>
    </row>
    <row r="13325" spans="1:21" x14ac:dyDescent="0.2">
      <c r="A13325">
        <v>12</v>
      </c>
      <c r="B13325">
        <v>138</v>
      </c>
      <c r="C13325" t="s">
        <v>281</v>
      </c>
      <c r="D13325" t="s">
        <v>112</v>
      </c>
      <c r="E13325" t="s">
        <v>471</v>
      </c>
      <c r="F13325" s="30">
        <v>36.997158050537102</v>
      </c>
      <c r="G13325" s="30">
        <v>36.078842163085902</v>
      </c>
      <c r="H13325" s="24" t="s">
        <v>333</v>
      </c>
      <c r="I13325" s="30">
        <v>147.02911856353899</v>
      </c>
      <c r="J13325">
        <v>14081</v>
      </c>
      <c r="K13325">
        <v>1013</v>
      </c>
      <c r="L13325">
        <v>36156</v>
      </c>
      <c r="M13325">
        <v>32740</v>
      </c>
      <c r="N13325" s="30">
        <v>13029.7447306792</v>
      </c>
      <c r="O13325" s="24" t="s">
        <v>333</v>
      </c>
      <c r="P13325" s="30">
        <v>7.1561885232132996</v>
      </c>
      <c r="Q13325">
        <v>25900</v>
      </c>
      <c r="R13325">
        <v>900</v>
      </c>
      <c r="S13325">
        <v>42367</v>
      </c>
      <c r="T13325">
        <v>32734</v>
      </c>
      <c r="U13325" s="30">
        <v>26284.646527561501</v>
      </c>
    </row>
    <row r="13326" spans="1:21" x14ac:dyDescent="0.2">
      <c r="A13326">
        <v>12</v>
      </c>
      <c r="B13326">
        <v>138</v>
      </c>
      <c r="C13326" t="s">
        <v>282</v>
      </c>
      <c r="D13326" t="s">
        <v>112</v>
      </c>
      <c r="E13326" t="s">
        <v>471</v>
      </c>
      <c r="F13326" s="30">
        <v>36.997158050537102</v>
      </c>
      <c r="G13326" s="30">
        <v>36.078842163085902</v>
      </c>
      <c r="H13326" s="24" t="s">
        <v>333</v>
      </c>
      <c r="I13326" s="30">
        <v>146.81153699886099</v>
      </c>
      <c r="J13326">
        <v>14002</v>
      </c>
      <c r="K13326">
        <v>952</v>
      </c>
      <c r="L13326">
        <v>37549</v>
      </c>
      <c r="M13326">
        <v>32771</v>
      </c>
      <c r="N13326" s="30">
        <v>13044.537463373799</v>
      </c>
      <c r="O13326" s="24" t="s">
        <v>333</v>
      </c>
      <c r="P13326" s="30">
        <v>7.162285784052</v>
      </c>
      <c r="Q13326">
        <v>26238</v>
      </c>
      <c r="R13326">
        <v>1037</v>
      </c>
      <c r="S13326">
        <v>41498</v>
      </c>
      <c r="T13326">
        <v>32742</v>
      </c>
      <c r="U13326" s="30">
        <v>26332.109296482398</v>
      </c>
    </row>
    <row r="13327" spans="1:21" x14ac:dyDescent="0.2">
      <c r="A13327">
        <v>12</v>
      </c>
      <c r="B13327">
        <v>138</v>
      </c>
      <c r="C13327" t="s">
        <v>283</v>
      </c>
      <c r="D13327" t="s">
        <v>112</v>
      </c>
      <c r="E13327" t="s">
        <v>471</v>
      </c>
      <c r="F13327" s="30">
        <v>36.997158050537102</v>
      </c>
      <c r="G13327" s="30">
        <v>36.078842163085902</v>
      </c>
      <c r="H13327" s="24" t="s">
        <v>333</v>
      </c>
      <c r="I13327" s="30">
        <v>151.75278061189701</v>
      </c>
      <c r="J13327">
        <v>13684</v>
      </c>
      <c r="K13327">
        <v>963</v>
      </c>
      <c r="L13327">
        <v>38548</v>
      </c>
      <c r="M13327">
        <v>32674</v>
      </c>
      <c r="N13327" s="30">
        <v>12716.668709567601</v>
      </c>
      <c r="O13327" s="24" t="s">
        <v>333</v>
      </c>
      <c r="P13327" s="30">
        <v>7.07060302174526</v>
      </c>
      <c r="Q13327">
        <v>24754</v>
      </c>
      <c r="R13327">
        <v>929</v>
      </c>
      <c r="S13327">
        <v>40196</v>
      </c>
      <c r="T13327">
        <v>32735</v>
      </c>
      <c r="U13327" s="30">
        <v>25185.333735424199</v>
      </c>
    </row>
    <row r="13328" spans="1:21" x14ac:dyDescent="0.2">
      <c r="A13328">
        <v>12</v>
      </c>
      <c r="B13328">
        <v>138</v>
      </c>
      <c r="C13328" t="s">
        <v>284</v>
      </c>
      <c r="D13328" t="s">
        <v>112</v>
      </c>
      <c r="E13328" t="s">
        <v>471</v>
      </c>
      <c r="F13328" s="30">
        <v>36.997158050537102</v>
      </c>
      <c r="G13328" s="30">
        <v>36.078842163085902</v>
      </c>
      <c r="H13328" s="24" t="s">
        <v>333</v>
      </c>
      <c r="I13328" s="30">
        <v>151.673058547366</v>
      </c>
      <c r="J13328">
        <v>13685</v>
      </c>
      <c r="K13328">
        <v>969</v>
      </c>
      <c r="L13328">
        <v>37089</v>
      </c>
      <c r="M13328">
        <v>32725</v>
      </c>
      <c r="N13328" s="30">
        <v>12721.8276810266</v>
      </c>
      <c r="O13328" s="24" t="s">
        <v>333</v>
      </c>
      <c r="P13328" s="30">
        <v>6.9195921434673497</v>
      </c>
      <c r="Q13328">
        <v>22729</v>
      </c>
      <c r="R13328">
        <v>1021</v>
      </c>
      <c r="S13328">
        <v>42167</v>
      </c>
      <c r="T13328">
        <v>32730</v>
      </c>
      <c r="U13328" s="30">
        <v>22871.955494330799</v>
      </c>
    </row>
    <row r="13329" spans="1:21" x14ac:dyDescent="0.2">
      <c r="A13329">
        <v>12</v>
      </c>
      <c r="B13329">
        <v>138</v>
      </c>
      <c r="C13329" t="s">
        <v>285</v>
      </c>
      <c r="D13329" t="s">
        <v>112</v>
      </c>
      <c r="E13329" t="s">
        <v>471</v>
      </c>
      <c r="F13329" s="30">
        <v>36.997158050537102</v>
      </c>
      <c r="G13329" s="30">
        <v>36.078842163085902</v>
      </c>
      <c r="H13329" s="24" t="s">
        <v>333</v>
      </c>
      <c r="I13329" s="30">
        <v>149.46819829752201</v>
      </c>
      <c r="J13329">
        <v>13877</v>
      </c>
      <c r="K13329">
        <v>995</v>
      </c>
      <c r="L13329">
        <v>36820</v>
      </c>
      <c r="M13329">
        <v>32747</v>
      </c>
      <c r="N13329" s="30">
        <v>12866.1861036091</v>
      </c>
      <c r="O13329" s="24" t="s">
        <v>333</v>
      </c>
      <c r="P13329" s="30">
        <v>6.9101577750226504</v>
      </c>
      <c r="Q13329">
        <v>22471</v>
      </c>
      <c r="R13329">
        <v>957</v>
      </c>
      <c r="S13329">
        <v>41256</v>
      </c>
      <c r="T13329">
        <v>32716</v>
      </c>
      <c r="U13329" s="30">
        <v>22725.737002341899</v>
      </c>
    </row>
    <row r="13330" spans="1:21" x14ac:dyDescent="0.2">
      <c r="A13330">
        <v>12</v>
      </c>
      <c r="B13330">
        <v>138</v>
      </c>
      <c r="C13330" t="s">
        <v>286</v>
      </c>
      <c r="D13330" t="s">
        <v>112</v>
      </c>
      <c r="E13330" t="s">
        <v>471</v>
      </c>
      <c r="F13330" s="30">
        <v>36.997158050537102</v>
      </c>
      <c r="G13330" s="30">
        <v>36.078842163085902</v>
      </c>
      <c r="H13330" s="24" t="s">
        <v>333</v>
      </c>
      <c r="I13330" s="30">
        <v>151.756938718649</v>
      </c>
      <c r="J13330">
        <v>13692</v>
      </c>
      <c r="K13330">
        <v>981</v>
      </c>
      <c r="L13330">
        <v>37422</v>
      </c>
      <c r="M13330">
        <v>32714</v>
      </c>
      <c r="N13330" s="30">
        <v>12716.399745114701</v>
      </c>
      <c r="O13330" s="24" t="s">
        <v>333</v>
      </c>
      <c r="P13330" s="30">
        <v>7.0733846669422302</v>
      </c>
      <c r="Q13330">
        <v>25186</v>
      </c>
      <c r="R13330">
        <v>994</v>
      </c>
      <c r="S13330">
        <v>42349</v>
      </c>
      <c r="T13330">
        <v>32721</v>
      </c>
      <c r="U13330" s="30">
        <v>25202.093892812602</v>
      </c>
    </row>
    <row r="13331" spans="1:21" x14ac:dyDescent="0.2">
      <c r="A13331">
        <v>12</v>
      </c>
      <c r="B13331">
        <v>138</v>
      </c>
      <c r="C13331" t="s">
        <v>287</v>
      </c>
      <c r="D13331" t="s">
        <v>112</v>
      </c>
      <c r="E13331" t="s">
        <v>471</v>
      </c>
      <c r="F13331" s="30">
        <v>36.997158050537102</v>
      </c>
      <c r="G13331" s="30">
        <v>36.078842163085902</v>
      </c>
      <c r="H13331" s="24" t="s">
        <v>333</v>
      </c>
      <c r="I13331" s="30">
        <v>154.79307752556599</v>
      </c>
      <c r="J13331">
        <v>13470</v>
      </c>
      <c r="K13331">
        <v>947</v>
      </c>
      <c r="L13331">
        <v>36496</v>
      </c>
      <c r="M13331">
        <v>32682</v>
      </c>
      <c r="N13331" s="30">
        <v>12523</v>
      </c>
      <c r="O13331" s="24" t="s">
        <v>333</v>
      </c>
      <c r="P13331" s="30">
        <v>6.9183997262444104</v>
      </c>
      <c r="Q13331">
        <v>22747</v>
      </c>
      <c r="R13331">
        <v>996</v>
      </c>
      <c r="S13331">
        <v>41797</v>
      </c>
      <c r="T13331">
        <v>32778</v>
      </c>
      <c r="U13331" s="30">
        <v>22889.3159995565</v>
      </c>
    </row>
    <row r="13332" spans="1:21" x14ac:dyDescent="0.2">
      <c r="A13332">
        <v>12</v>
      </c>
      <c r="B13332">
        <v>138</v>
      </c>
      <c r="C13332" t="s">
        <v>288</v>
      </c>
      <c r="D13332" t="s">
        <v>112</v>
      </c>
      <c r="E13332" t="s">
        <v>471</v>
      </c>
      <c r="F13332" s="30">
        <v>36.997158050537102</v>
      </c>
      <c r="G13332" s="30">
        <v>36.078842163085902</v>
      </c>
      <c r="H13332" s="24" t="s">
        <v>333</v>
      </c>
      <c r="I13332" s="30">
        <v>151.75167599394101</v>
      </c>
      <c r="J13332">
        <v>13696</v>
      </c>
      <c r="K13332">
        <v>997</v>
      </c>
      <c r="L13332">
        <v>37055</v>
      </c>
      <c r="M13332">
        <v>32760</v>
      </c>
      <c r="N13332" s="30">
        <v>12716.740162980201</v>
      </c>
      <c r="O13332" s="24" t="s">
        <v>333</v>
      </c>
      <c r="P13332" s="30">
        <v>6.9515679624218301</v>
      </c>
      <c r="Q13332">
        <v>23491</v>
      </c>
      <c r="R13332">
        <v>982</v>
      </c>
      <c r="S13332">
        <v>42845</v>
      </c>
      <c r="T13332">
        <v>32798</v>
      </c>
      <c r="U13332" s="30">
        <v>23458.916990146299</v>
      </c>
    </row>
    <row r="13333" spans="1:21" x14ac:dyDescent="0.2">
      <c r="A13333">
        <v>12</v>
      </c>
      <c r="B13333">
        <v>138</v>
      </c>
      <c r="C13333" t="s">
        <v>289</v>
      </c>
      <c r="D13333" t="s">
        <v>112</v>
      </c>
      <c r="E13333" t="s">
        <v>471</v>
      </c>
      <c r="F13333" s="30">
        <v>36.997158050537102</v>
      </c>
      <c r="G13333" s="30">
        <v>36.078842163085902</v>
      </c>
      <c r="H13333" s="24" t="s">
        <v>333</v>
      </c>
      <c r="I13333" s="30">
        <v>149.65240906817701</v>
      </c>
      <c r="J13333">
        <v>13798</v>
      </c>
      <c r="K13333">
        <v>944</v>
      </c>
      <c r="L13333">
        <v>36256</v>
      </c>
      <c r="M13333">
        <v>32729</v>
      </c>
      <c r="N13333" s="30">
        <v>12854</v>
      </c>
      <c r="O13333" s="24" t="s">
        <v>333</v>
      </c>
      <c r="P13333" s="30">
        <v>7.0847961818361602</v>
      </c>
      <c r="Q13333">
        <v>25413</v>
      </c>
      <c r="R13333">
        <v>1016</v>
      </c>
      <c r="S13333">
        <v>40768</v>
      </c>
      <c r="T13333">
        <v>32719</v>
      </c>
      <c r="U13333" s="30">
        <v>25303.286867933901</v>
      </c>
    </row>
    <row r="13334" spans="1:21" x14ac:dyDescent="0.2">
      <c r="A13334">
        <v>12</v>
      </c>
      <c r="B13334">
        <v>138</v>
      </c>
      <c r="C13334" t="s">
        <v>290</v>
      </c>
      <c r="D13334" t="s">
        <v>112</v>
      </c>
      <c r="E13334" t="s">
        <v>471</v>
      </c>
      <c r="F13334" s="30">
        <v>36.997158050537102</v>
      </c>
      <c r="G13334" s="30">
        <v>36.078842163085902</v>
      </c>
      <c r="H13334" s="24" t="s">
        <v>333</v>
      </c>
      <c r="I13334" s="30">
        <v>153.959576987953</v>
      </c>
      <c r="J13334">
        <v>13603</v>
      </c>
      <c r="K13334">
        <v>981</v>
      </c>
      <c r="L13334">
        <v>37325</v>
      </c>
      <c r="M13334">
        <v>32710</v>
      </c>
      <c r="N13334" s="30">
        <v>12575.505092091</v>
      </c>
      <c r="O13334" s="24" t="s">
        <v>333</v>
      </c>
      <c r="P13334" s="30">
        <v>7.1297858605375097</v>
      </c>
      <c r="Q13334">
        <v>26315</v>
      </c>
      <c r="R13334">
        <v>920</v>
      </c>
      <c r="S13334">
        <v>42467</v>
      </c>
      <c r="T13334">
        <v>32732</v>
      </c>
      <c r="U13334" s="30">
        <v>26081.069337442201</v>
      </c>
    </row>
    <row r="13335" spans="1:21" x14ac:dyDescent="0.2">
      <c r="A13335">
        <v>12</v>
      </c>
      <c r="B13335">
        <v>138</v>
      </c>
      <c r="C13335" t="s">
        <v>291</v>
      </c>
      <c r="D13335" t="s">
        <v>112</v>
      </c>
      <c r="E13335" t="s">
        <v>471</v>
      </c>
      <c r="F13335" s="30">
        <v>36.997158050537102</v>
      </c>
      <c r="G13335" s="30">
        <v>36.078842163085902</v>
      </c>
      <c r="H13335" s="24" t="s">
        <v>333</v>
      </c>
      <c r="I13335" s="30">
        <v>147.33794219370401</v>
      </c>
      <c r="J13335">
        <v>13999</v>
      </c>
      <c r="K13335">
        <v>967</v>
      </c>
      <c r="L13335">
        <v>37282</v>
      </c>
      <c r="M13335">
        <v>32787</v>
      </c>
      <c r="N13335" s="30">
        <v>13008.8062291435</v>
      </c>
      <c r="O13335" s="24" t="s">
        <v>333</v>
      </c>
      <c r="P13335" s="30">
        <v>7.0964986928531797</v>
      </c>
      <c r="Q13335">
        <v>25620</v>
      </c>
      <c r="R13335">
        <v>977</v>
      </c>
      <c r="S13335">
        <v>40234</v>
      </c>
      <c r="T13335">
        <v>32730</v>
      </c>
      <c r="U13335" s="30">
        <v>25628.1945628998</v>
      </c>
    </row>
    <row r="13336" spans="1:21" x14ac:dyDescent="0.2">
      <c r="A13336">
        <v>12</v>
      </c>
      <c r="B13336">
        <v>138</v>
      </c>
      <c r="C13336" t="s">
        <v>292</v>
      </c>
      <c r="D13336" t="s">
        <v>112</v>
      </c>
      <c r="E13336" t="s">
        <v>471</v>
      </c>
      <c r="F13336" s="30">
        <v>36.997158050537102</v>
      </c>
      <c r="G13336" s="30">
        <v>36.078842163085902</v>
      </c>
      <c r="H13336" s="24" t="s">
        <v>333</v>
      </c>
      <c r="I13336" s="30">
        <v>157.09900312094501</v>
      </c>
      <c r="J13336">
        <v>13385</v>
      </c>
      <c r="K13336">
        <v>1005</v>
      </c>
      <c r="L13336">
        <v>37888</v>
      </c>
      <c r="M13336">
        <v>32758</v>
      </c>
      <c r="N13336" s="30">
        <v>12380</v>
      </c>
      <c r="O13336" s="24" t="s">
        <v>333</v>
      </c>
      <c r="P13336" s="30">
        <v>7.3722291887550497</v>
      </c>
      <c r="Q13336">
        <v>29851</v>
      </c>
      <c r="R13336">
        <v>966</v>
      </c>
      <c r="S13336">
        <v>42581</v>
      </c>
      <c r="T13336">
        <v>32736</v>
      </c>
      <c r="U13336" s="30">
        <v>29577.418486541399</v>
      </c>
    </row>
    <row r="13337" spans="1:21" x14ac:dyDescent="0.2">
      <c r="A13337">
        <v>12</v>
      </c>
      <c r="B13337">
        <v>138</v>
      </c>
      <c r="C13337" t="s">
        <v>293</v>
      </c>
      <c r="D13337" t="s">
        <v>112</v>
      </c>
      <c r="E13337" t="s">
        <v>471</v>
      </c>
      <c r="F13337" s="30">
        <v>36.997158050537102</v>
      </c>
      <c r="G13337" s="30">
        <v>36.078842163085902</v>
      </c>
      <c r="H13337" s="24" t="s">
        <v>333</v>
      </c>
      <c r="I13337" s="30">
        <v>151.79270686824501</v>
      </c>
      <c r="J13337">
        <v>13750</v>
      </c>
      <c r="K13337">
        <v>1013</v>
      </c>
      <c r="L13337">
        <v>37187</v>
      </c>
      <c r="M13337">
        <v>32740</v>
      </c>
      <c r="N13337" s="30">
        <v>12714.0865752192</v>
      </c>
      <c r="O13337" s="24" t="s">
        <v>333</v>
      </c>
      <c r="P13337" s="30">
        <v>7.0757026377066996</v>
      </c>
      <c r="Q13337">
        <v>24963</v>
      </c>
      <c r="R13337">
        <v>900</v>
      </c>
      <c r="S13337">
        <v>40742</v>
      </c>
      <c r="T13337">
        <v>32734</v>
      </c>
      <c r="U13337" s="30">
        <v>25264.9480519481</v>
      </c>
    </row>
    <row r="13338" spans="1:21" x14ac:dyDescent="0.2">
      <c r="A13338">
        <v>12</v>
      </c>
      <c r="B13338">
        <v>138</v>
      </c>
      <c r="C13338" t="s">
        <v>294</v>
      </c>
      <c r="D13338" t="s">
        <v>112</v>
      </c>
      <c r="E13338" t="s">
        <v>471</v>
      </c>
      <c r="F13338" s="30">
        <v>36.997158050537102</v>
      </c>
      <c r="G13338" s="30">
        <v>36.078842163085902</v>
      </c>
      <c r="H13338" s="24" t="s">
        <v>333</v>
      </c>
      <c r="I13338" s="30">
        <v>152.567698417678</v>
      </c>
      <c r="J13338">
        <v>13640</v>
      </c>
      <c r="K13338">
        <v>952</v>
      </c>
      <c r="L13338">
        <v>37031</v>
      </c>
      <c r="M13338">
        <v>32771</v>
      </c>
      <c r="N13338" s="30">
        <v>12664.1727699531</v>
      </c>
      <c r="O13338" s="24" t="s">
        <v>333</v>
      </c>
      <c r="P13338" s="30">
        <v>6.9834548269329604</v>
      </c>
      <c r="Q13338">
        <v>23970</v>
      </c>
      <c r="R13338">
        <v>1037</v>
      </c>
      <c r="S13338">
        <v>45727</v>
      </c>
      <c r="T13338">
        <v>32742</v>
      </c>
      <c r="U13338" s="30">
        <v>23937.919291490201</v>
      </c>
    </row>
    <row r="13339" spans="1:21" x14ac:dyDescent="0.2">
      <c r="A13339">
        <v>12</v>
      </c>
      <c r="B13339">
        <v>138</v>
      </c>
      <c r="C13339" t="s">
        <v>295</v>
      </c>
      <c r="D13339" t="s">
        <v>112</v>
      </c>
      <c r="E13339" t="s">
        <v>471</v>
      </c>
      <c r="F13339" s="30">
        <v>36.997158050537102</v>
      </c>
      <c r="G13339" s="30">
        <v>36.078842163085902</v>
      </c>
      <c r="H13339" s="24" t="s">
        <v>333</v>
      </c>
      <c r="I13339" s="30">
        <v>150.947087821363</v>
      </c>
      <c r="J13339">
        <v>13732</v>
      </c>
      <c r="K13339">
        <v>963</v>
      </c>
      <c r="L13339">
        <v>36106</v>
      </c>
      <c r="M13339">
        <v>32674</v>
      </c>
      <c r="N13339" s="30">
        <v>12769</v>
      </c>
      <c r="O13339" s="24" t="s">
        <v>333</v>
      </c>
      <c r="P13339" s="30">
        <v>6.9991128742112503</v>
      </c>
      <c r="Q13339">
        <v>24203</v>
      </c>
      <c r="R13339">
        <v>929</v>
      </c>
      <c r="S13339">
        <v>42704</v>
      </c>
      <c r="T13339">
        <v>32735</v>
      </c>
      <c r="U13339" s="30">
        <v>24189.177851339198</v>
      </c>
    </row>
    <row r="13340" spans="1:21" x14ac:dyDescent="0.2">
      <c r="A13340">
        <v>12</v>
      </c>
      <c r="B13340">
        <v>138</v>
      </c>
      <c r="C13340" t="s">
        <v>296</v>
      </c>
      <c r="D13340" t="s">
        <v>112</v>
      </c>
      <c r="E13340" t="s">
        <v>471</v>
      </c>
      <c r="F13340" s="30">
        <v>36.997158050537102</v>
      </c>
      <c r="G13340" s="30">
        <v>36.078842163085902</v>
      </c>
      <c r="H13340" s="24" t="s">
        <v>333</v>
      </c>
      <c r="I13340" s="30">
        <v>151.29759224518099</v>
      </c>
      <c r="J13340">
        <v>13681</v>
      </c>
      <c r="K13340">
        <v>969</v>
      </c>
      <c r="L13340">
        <v>36444</v>
      </c>
      <c r="M13340">
        <v>32725</v>
      </c>
      <c r="N13340" s="30">
        <v>12746.1812315138</v>
      </c>
      <c r="O13340" s="24" t="s">
        <v>333</v>
      </c>
      <c r="P13340" s="30">
        <v>6.88141294593271</v>
      </c>
      <c r="Q13340">
        <v>22376</v>
      </c>
      <c r="R13340">
        <v>1021</v>
      </c>
      <c r="S13340">
        <v>42817</v>
      </c>
      <c r="T13340">
        <v>32730</v>
      </c>
      <c r="U13340" s="30">
        <v>22519.394765539801</v>
      </c>
    </row>
    <row r="13341" spans="1:21" x14ac:dyDescent="0.2">
      <c r="A13341">
        <v>12</v>
      </c>
      <c r="B13341">
        <v>138</v>
      </c>
      <c r="C13341" t="s">
        <v>297</v>
      </c>
      <c r="D13341" t="s">
        <v>112</v>
      </c>
      <c r="E13341" t="s">
        <v>471</v>
      </c>
      <c r="F13341" s="30">
        <v>36.997158050537102</v>
      </c>
      <c r="G13341" s="30">
        <v>36.078842163085902</v>
      </c>
      <c r="H13341" s="24" t="s">
        <v>333</v>
      </c>
      <c r="I13341" s="30">
        <v>153.03234536977001</v>
      </c>
      <c r="J13341">
        <v>13627</v>
      </c>
      <c r="K13341">
        <v>995</v>
      </c>
      <c r="L13341">
        <v>37936</v>
      </c>
      <c r="M13341">
        <v>32747</v>
      </c>
      <c r="N13341" s="30">
        <v>12634.4343804201</v>
      </c>
      <c r="O13341" s="24" t="s">
        <v>333</v>
      </c>
      <c r="P13341" s="30">
        <v>6.85530184638802</v>
      </c>
      <c r="Q13341">
        <v>21986</v>
      </c>
      <c r="R13341">
        <v>957</v>
      </c>
      <c r="S13341">
        <v>41554</v>
      </c>
      <c r="T13341">
        <v>32716</v>
      </c>
      <c r="U13341" s="30">
        <v>22083.0673229237</v>
      </c>
    </row>
    <row r="13342" spans="1:21" x14ac:dyDescent="0.2">
      <c r="A13342">
        <v>12</v>
      </c>
      <c r="B13342">
        <v>138</v>
      </c>
      <c r="C13342" t="s">
        <v>298</v>
      </c>
      <c r="D13342" t="s">
        <v>112</v>
      </c>
      <c r="E13342" t="s">
        <v>471</v>
      </c>
      <c r="F13342" s="30">
        <v>36.997158050537102</v>
      </c>
      <c r="G13342" s="30">
        <v>36.078842163085902</v>
      </c>
      <c r="H13342" s="24" t="s">
        <v>333</v>
      </c>
      <c r="I13342" s="30">
        <v>150.69595148155901</v>
      </c>
      <c r="J13342">
        <v>13750</v>
      </c>
      <c r="K13342">
        <v>981</v>
      </c>
      <c r="L13342">
        <v>36607</v>
      </c>
      <c r="M13342">
        <v>32714</v>
      </c>
      <c r="N13342" s="30">
        <v>12785.3999486257</v>
      </c>
      <c r="O13342" s="24" t="s">
        <v>333</v>
      </c>
      <c r="P13342" s="30">
        <v>6.9937853469715199</v>
      </c>
      <c r="Q13342">
        <v>23981</v>
      </c>
      <c r="R13342">
        <v>994</v>
      </c>
      <c r="S13342">
        <v>41432</v>
      </c>
      <c r="T13342">
        <v>32721</v>
      </c>
      <c r="U13342" s="30">
        <v>23973.928940420199</v>
      </c>
    </row>
    <row r="13343" spans="1:21" x14ac:dyDescent="0.2">
      <c r="A13343">
        <v>12</v>
      </c>
      <c r="B13343">
        <v>138</v>
      </c>
      <c r="C13343" t="s">
        <v>299</v>
      </c>
      <c r="D13343" t="s">
        <v>112</v>
      </c>
      <c r="E13343" t="s">
        <v>471</v>
      </c>
      <c r="F13343" s="30">
        <v>36.997158050537102</v>
      </c>
      <c r="G13343" s="30">
        <v>36.078842163085902</v>
      </c>
      <c r="H13343" s="24" t="s">
        <v>333</v>
      </c>
      <c r="I13343" s="30">
        <v>152.24480427364401</v>
      </c>
      <c r="J13343">
        <v>13607</v>
      </c>
      <c r="K13343">
        <v>947</v>
      </c>
      <c r="L13343">
        <v>35730</v>
      </c>
      <c r="M13343">
        <v>32682</v>
      </c>
      <c r="N13343" s="30">
        <v>12684.9212598425</v>
      </c>
      <c r="O13343" s="24" t="s">
        <v>333</v>
      </c>
      <c r="P13343" s="30">
        <v>6.93995671819712</v>
      </c>
      <c r="Q13343">
        <v>23647</v>
      </c>
      <c r="R13343">
        <v>996</v>
      </c>
      <c r="S13343">
        <v>40382</v>
      </c>
      <c r="T13343">
        <v>32778</v>
      </c>
      <c r="U13343" s="30">
        <v>23193.1465018411</v>
      </c>
    </row>
    <row r="13344" spans="1:21" x14ac:dyDescent="0.2">
      <c r="A13344">
        <v>12</v>
      </c>
      <c r="B13344">
        <v>138</v>
      </c>
      <c r="C13344" t="s">
        <v>300</v>
      </c>
      <c r="D13344" t="s">
        <v>112</v>
      </c>
      <c r="E13344" t="s">
        <v>471</v>
      </c>
      <c r="F13344" s="30">
        <v>36.997158050537102</v>
      </c>
      <c r="G13344" s="30">
        <v>36.078842163085902</v>
      </c>
      <c r="H13344" s="24" t="s">
        <v>333</v>
      </c>
      <c r="I13344" s="30">
        <v>152.356475038539</v>
      </c>
      <c r="J13344">
        <v>13654</v>
      </c>
      <c r="K13344">
        <v>997</v>
      </c>
      <c r="L13344">
        <v>36422</v>
      </c>
      <c r="M13344">
        <v>32760</v>
      </c>
      <c r="N13344" s="30">
        <v>12677.7378481704</v>
      </c>
      <c r="O13344" s="24" t="s">
        <v>333</v>
      </c>
      <c r="P13344" s="30">
        <v>6.88255312372665</v>
      </c>
      <c r="Q13344">
        <v>22400</v>
      </c>
      <c r="R13344">
        <v>982</v>
      </c>
      <c r="S13344">
        <v>40379</v>
      </c>
      <c r="T13344">
        <v>32798</v>
      </c>
      <c r="U13344" s="30">
        <v>22358.798575385801</v>
      </c>
    </row>
    <row r="13345" spans="1:21" x14ac:dyDescent="0.2">
      <c r="A13345">
        <v>12</v>
      </c>
      <c r="B13345">
        <v>138</v>
      </c>
      <c r="C13345" t="s">
        <v>301</v>
      </c>
      <c r="D13345" t="s">
        <v>112</v>
      </c>
      <c r="E13345" t="s">
        <v>471</v>
      </c>
      <c r="F13345" s="30">
        <v>36.997158050537102</v>
      </c>
      <c r="G13345" s="30">
        <v>36.078842163085902</v>
      </c>
      <c r="H13345" s="24" t="s">
        <v>333</v>
      </c>
      <c r="I13345" s="30">
        <v>163.590833772736</v>
      </c>
      <c r="J13345">
        <v>12958</v>
      </c>
      <c r="K13345">
        <v>944</v>
      </c>
      <c r="L13345">
        <v>35795</v>
      </c>
      <c r="M13345">
        <v>32729</v>
      </c>
      <c r="N13345" s="30">
        <v>11994.4076973255</v>
      </c>
      <c r="O13345" s="24" t="s">
        <v>333</v>
      </c>
      <c r="P13345" s="30">
        <v>6.9284663181243697</v>
      </c>
      <c r="Q13345">
        <v>23343</v>
      </c>
      <c r="R13345">
        <v>1016</v>
      </c>
      <c r="S13345">
        <v>40353</v>
      </c>
      <c r="T13345">
        <v>32719</v>
      </c>
      <c r="U13345" s="30">
        <v>23102.0399528425</v>
      </c>
    </row>
    <row r="13346" spans="1:21" x14ac:dyDescent="0.2">
      <c r="A13346">
        <v>12</v>
      </c>
      <c r="B13346">
        <v>139</v>
      </c>
      <c r="C13346" t="s">
        <v>206</v>
      </c>
      <c r="D13346" t="s">
        <v>112</v>
      </c>
      <c r="E13346" t="s">
        <v>472</v>
      </c>
      <c r="F13346" s="30">
        <v>36.997158050537102</v>
      </c>
      <c r="G13346" s="30">
        <v>36.078842163085902</v>
      </c>
      <c r="H13346" s="24" t="s">
        <v>333</v>
      </c>
      <c r="I13346" s="30">
        <v>153.07957159131601</v>
      </c>
      <c r="J13346">
        <v>13584</v>
      </c>
      <c r="K13346">
        <v>981</v>
      </c>
      <c r="L13346">
        <v>35812</v>
      </c>
      <c r="M13346">
        <v>32710</v>
      </c>
      <c r="N13346" s="30">
        <v>12627.3771760155</v>
      </c>
      <c r="O13346" s="24" t="s">
        <v>333</v>
      </c>
      <c r="P13346" s="30">
        <v>6.9143637672642297</v>
      </c>
      <c r="Q13346">
        <v>22247</v>
      </c>
      <c r="R13346">
        <v>920</v>
      </c>
      <c r="S13346">
        <v>40015</v>
      </c>
      <c r="T13346">
        <v>32732</v>
      </c>
      <c r="U13346" s="30">
        <v>22797.019772071901</v>
      </c>
    </row>
    <row r="13347" spans="1:21" x14ac:dyDescent="0.2">
      <c r="A13347">
        <v>12</v>
      </c>
      <c r="B13347">
        <v>139</v>
      </c>
      <c r="C13347" t="s">
        <v>207</v>
      </c>
      <c r="D13347" t="s">
        <v>112</v>
      </c>
      <c r="E13347" t="s">
        <v>472</v>
      </c>
      <c r="F13347" s="30">
        <v>36.997158050537102</v>
      </c>
      <c r="G13347" s="30">
        <v>36.078842163085902</v>
      </c>
      <c r="H13347" s="24" t="s">
        <v>333</v>
      </c>
      <c r="I13347" s="30">
        <v>153.06863820465799</v>
      </c>
      <c r="J13347">
        <v>13588</v>
      </c>
      <c r="K13347">
        <v>967</v>
      </c>
      <c r="L13347">
        <v>36355</v>
      </c>
      <c r="M13347">
        <v>32787</v>
      </c>
      <c r="N13347" s="30">
        <v>12628.0745515695</v>
      </c>
      <c r="O13347" s="24" t="s">
        <v>333</v>
      </c>
      <c r="P13347" s="30">
        <v>6.8015367460173897</v>
      </c>
      <c r="Q13347">
        <v>20643</v>
      </c>
      <c r="R13347">
        <v>977</v>
      </c>
      <c r="S13347">
        <v>39951</v>
      </c>
      <c r="T13347">
        <v>32730</v>
      </c>
      <c r="U13347" s="30">
        <v>21049.5103171306</v>
      </c>
    </row>
    <row r="13348" spans="1:21" x14ac:dyDescent="0.2">
      <c r="A13348">
        <v>12</v>
      </c>
      <c r="B13348">
        <v>139</v>
      </c>
      <c r="C13348" t="s">
        <v>208</v>
      </c>
      <c r="D13348" t="s">
        <v>112</v>
      </c>
      <c r="E13348" t="s">
        <v>472</v>
      </c>
      <c r="F13348" s="30">
        <v>36.997158050537102</v>
      </c>
      <c r="G13348" s="30">
        <v>36.078842163085902</v>
      </c>
      <c r="H13348" s="24" t="s">
        <v>333</v>
      </c>
      <c r="I13348" s="30">
        <v>151.80470256068801</v>
      </c>
      <c r="J13348">
        <v>13749</v>
      </c>
      <c r="K13348">
        <v>1005</v>
      </c>
      <c r="L13348">
        <v>35689</v>
      </c>
      <c r="M13348">
        <v>32758</v>
      </c>
      <c r="N13348" s="30">
        <v>12709.215967246701</v>
      </c>
      <c r="O13348" s="24" t="s">
        <v>333</v>
      </c>
      <c r="P13348" s="30">
        <v>6.8068961760228603</v>
      </c>
      <c r="Q13348">
        <v>20484</v>
      </c>
      <c r="R13348">
        <v>966</v>
      </c>
      <c r="S13348">
        <v>40059</v>
      </c>
      <c r="T13348">
        <v>32736</v>
      </c>
      <c r="U13348" s="30">
        <v>21047.882834903699</v>
      </c>
    </row>
    <row r="13349" spans="1:21" x14ac:dyDescent="0.2">
      <c r="A13349">
        <v>12</v>
      </c>
      <c r="B13349">
        <v>139</v>
      </c>
      <c r="C13349" t="s">
        <v>209</v>
      </c>
      <c r="D13349" t="s">
        <v>112</v>
      </c>
      <c r="E13349" t="s">
        <v>472</v>
      </c>
      <c r="F13349" s="30">
        <v>36.997158050537102</v>
      </c>
      <c r="G13349" s="30">
        <v>36.078842163085902</v>
      </c>
      <c r="H13349" s="24" t="s">
        <v>333</v>
      </c>
      <c r="I13349" s="30">
        <v>147.15845237299601</v>
      </c>
      <c r="J13349">
        <v>14036</v>
      </c>
      <c r="K13349">
        <v>1013</v>
      </c>
      <c r="L13349">
        <v>36856</v>
      </c>
      <c r="M13349">
        <v>32740</v>
      </c>
      <c r="N13349" s="30">
        <v>13016.6720116618</v>
      </c>
      <c r="O13349" s="24" t="s">
        <v>333</v>
      </c>
      <c r="P13349" s="30">
        <v>6.8351370354242604</v>
      </c>
      <c r="Q13349">
        <v>20320</v>
      </c>
      <c r="R13349">
        <v>900</v>
      </c>
      <c r="S13349">
        <v>39966</v>
      </c>
      <c r="T13349">
        <v>32734</v>
      </c>
      <c r="U13349" s="30">
        <v>21447.392146017701</v>
      </c>
    </row>
    <row r="13350" spans="1:21" x14ac:dyDescent="0.2">
      <c r="A13350">
        <v>12</v>
      </c>
      <c r="B13350">
        <v>139</v>
      </c>
      <c r="C13350" t="s">
        <v>210</v>
      </c>
      <c r="D13350" t="s">
        <v>112</v>
      </c>
      <c r="E13350" t="s">
        <v>472</v>
      </c>
      <c r="F13350" s="30">
        <v>36.997158050537102</v>
      </c>
      <c r="G13350" s="30">
        <v>36.078842163085902</v>
      </c>
      <c r="H13350" s="24" t="s">
        <v>333</v>
      </c>
      <c r="I13350" s="30">
        <v>151.68710376415299</v>
      </c>
      <c r="J13350">
        <v>13637</v>
      </c>
      <c r="K13350">
        <v>952</v>
      </c>
      <c r="L13350">
        <v>36359</v>
      </c>
      <c r="M13350">
        <v>32771</v>
      </c>
      <c r="N13350" s="30">
        <v>12716.8185618729</v>
      </c>
      <c r="O13350" s="24" t="s">
        <v>333</v>
      </c>
      <c r="P13350" s="30">
        <v>6.9092817275282998</v>
      </c>
      <c r="Q13350">
        <v>21137</v>
      </c>
      <c r="R13350">
        <v>1037</v>
      </c>
      <c r="S13350">
        <v>43197</v>
      </c>
      <c r="T13350">
        <v>32742</v>
      </c>
      <c r="U13350" s="30">
        <v>22476.241032998601</v>
      </c>
    </row>
    <row r="13351" spans="1:21" x14ac:dyDescent="0.2">
      <c r="A13351">
        <v>12</v>
      </c>
      <c r="B13351">
        <v>139</v>
      </c>
      <c r="C13351" t="s">
        <v>211</v>
      </c>
      <c r="D13351" t="s">
        <v>112</v>
      </c>
      <c r="E13351" t="s">
        <v>472</v>
      </c>
      <c r="F13351" s="30">
        <v>36.997158050537102</v>
      </c>
      <c r="G13351" s="30">
        <v>36.078842163085902</v>
      </c>
      <c r="H13351" s="24" t="s">
        <v>333</v>
      </c>
      <c r="I13351" s="30">
        <v>149.53458156356999</v>
      </c>
      <c r="J13351">
        <v>13768</v>
      </c>
      <c r="K13351">
        <v>963</v>
      </c>
      <c r="L13351">
        <v>36569</v>
      </c>
      <c r="M13351">
        <v>32674</v>
      </c>
      <c r="N13351" s="30">
        <v>12857.6007702182</v>
      </c>
      <c r="O13351" s="24" t="s">
        <v>333</v>
      </c>
      <c r="P13351" s="30">
        <v>6.9054944353757897</v>
      </c>
      <c r="Q13351">
        <v>21983</v>
      </c>
      <c r="R13351">
        <v>929</v>
      </c>
      <c r="S13351">
        <v>41939</v>
      </c>
      <c r="T13351">
        <v>32735</v>
      </c>
      <c r="U13351" s="30">
        <v>22449.365058670101</v>
      </c>
    </row>
    <row r="13352" spans="1:21" x14ac:dyDescent="0.2">
      <c r="A13352">
        <v>12</v>
      </c>
      <c r="B13352">
        <v>139</v>
      </c>
      <c r="C13352" t="s">
        <v>212</v>
      </c>
      <c r="D13352" t="s">
        <v>112</v>
      </c>
      <c r="E13352" t="s">
        <v>472</v>
      </c>
      <c r="F13352" s="30">
        <v>36.997158050537102</v>
      </c>
      <c r="G13352" s="30">
        <v>36.078842163085902</v>
      </c>
      <c r="H13352" s="24" t="s">
        <v>333</v>
      </c>
      <c r="I13352" s="30">
        <v>151.947713845815</v>
      </c>
      <c r="J13352">
        <v>13574</v>
      </c>
      <c r="K13352">
        <v>969</v>
      </c>
      <c r="L13352">
        <v>35910</v>
      </c>
      <c r="M13352">
        <v>32725</v>
      </c>
      <c r="N13352" s="30">
        <v>12699.982731554201</v>
      </c>
      <c r="O13352" s="24" t="s">
        <v>333</v>
      </c>
      <c r="P13352" s="30">
        <v>6.80821517174431</v>
      </c>
      <c r="Q13352">
        <v>20274</v>
      </c>
      <c r="R13352">
        <v>1021</v>
      </c>
      <c r="S13352">
        <v>40577</v>
      </c>
      <c r="T13352">
        <v>32730</v>
      </c>
      <c r="U13352" s="30">
        <v>21088.254747037099</v>
      </c>
    </row>
    <row r="13353" spans="1:21" x14ac:dyDescent="0.2">
      <c r="A13353">
        <v>12</v>
      </c>
      <c r="B13353">
        <v>139</v>
      </c>
      <c r="C13353" t="s">
        <v>213</v>
      </c>
      <c r="D13353" t="s">
        <v>112</v>
      </c>
      <c r="E13353" t="s">
        <v>472</v>
      </c>
      <c r="F13353" s="30">
        <v>36.997158050537102</v>
      </c>
      <c r="G13353" s="30">
        <v>36.078842163085902</v>
      </c>
      <c r="H13353" s="24" t="s">
        <v>333</v>
      </c>
      <c r="I13353" s="30">
        <v>152.171064640938</v>
      </c>
      <c r="J13353">
        <v>13673</v>
      </c>
      <c r="K13353">
        <v>995</v>
      </c>
      <c r="L13353">
        <v>36088</v>
      </c>
      <c r="M13353">
        <v>32747</v>
      </c>
      <c r="N13353" s="30">
        <v>12685.5893445076</v>
      </c>
      <c r="O13353" s="24" t="s">
        <v>333</v>
      </c>
      <c r="P13353" s="30">
        <v>6.8494176369256703</v>
      </c>
      <c r="Q13353">
        <v>20209</v>
      </c>
      <c r="R13353">
        <v>957</v>
      </c>
      <c r="S13353">
        <v>39000</v>
      </c>
      <c r="T13353">
        <v>32716</v>
      </c>
      <c r="U13353" s="30">
        <v>21439.448758752402</v>
      </c>
    </row>
    <row r="13354" spans="1:21" x14ac:dyDescent="0.2">
      <c r="A13354">
        <v>12</v>
      </c>
      <c r="B13354">
        <v>139</v>
      </c>
      <c r="C13354" t="s">
        <v>214</v>
      </c>
      <c r="D13354" t="s">
        <v>112</v>
      </c>
      <c r="E13354" t="s">
        <v>472</v>
      </c>
      <c r="F13354" s="30">
        <v>36.997158050537102</v>
      </c>
      <c r="G13354" s="30">
        <v>36.078842163085902</v>
      </c>
      <c r="H13354" s="24" t="s">
        <v>333</v>
      </c>
      <c r="I13354" s="30">
        <v>152.06317805377699</v>
      </c>
      <c r="J13354">
        <v>13651</v>
      </c>
      <c r="K13354">
        <v>981</v>
      </c>
      <c r="L13354">
        <v>36087</v>
      </c>
      <c r="M13354">
        <v>32714</v>
      </c>
      <c r="N13354" s="30">
        <v>12692.537800177901</v>
      </c>
      <c r="O13354" s="24" t="s">
        <v>333</v>
      </c>
      <c r="P13354" s="30">
        <v>6.8829270291527296</v>
      </c>
      <c r="Q13354">
        <v>21808</v>
      </c>
      <c r="R13354">
        <v>994</v>
      </c>
      <c r="S13354">
        <v>40425</v>
      </c>
      <c r="T13354">
        <v>32721</v>
      </c>
      <c r="U13354" s="30">
        <v>22594.4291277259</v>
      </c>
    </row>
    <row r="13355" spans="1:21" x14ac:dyDescent="0.2">
      <c r="A13355">
        <v>12</v>
      </c>
      <c r="B13355">
        <v>139</v>
      </c>
      <c r="C13355" t="s">
        <v>215</v>
      </c>
      <c r="D13355" t="s">
        <v>112</v>
      </c>
      <c r="E13355" t="s">
        <v>472</v>
      </c>
      <c r="F13355" s="30">
        <v>36.997158050537102</v>
      </c>
      <c r="G13355" s="30">
        <v>36.078842163085902</v>
      </c>
      <c r="H13355" s="24" t="s">
        <v>333</v>
      </c>
      <c r="I13355" s="30">
        <v>151.28925825883101</v>
      </c>
      <c r="J13355">
        <v>13579</v>
      </c>
      <c r="K13355">
        <v>947</v>
      </c>
      <c r="L13355">
        <v>35994</v>
      </c>
      <c r="M13355">
        <v>32682</v>
      </c>
      <c r="N13355" s="30">
        <v>12742.6062801932</v>
      </c>
      <c r="O13355" s="24" t="s">
        <v>333</v>
      </c>
      <c r="P13355" s="30">
        <v>6.8009568994184404</v>
      </c>
      <c r="Q13355">
        <v>20626</v>
      </c>
      <c r="R13355">
        <v>996</v>
      </c>
      <c r="S13355">
        <v>39939</v>
      </c>
      <c r="T13355">
        <v>32778</v>
      </c>
      <c r="U13355" s="30">
        <v>20948.5351207932</v>
      </c>
    </row>
    <row r="13356" spans="1:21" x14ac:dyDescent="0.2">
      <c r="A13356">
        <v>12</v>
      </c>
      <c r="B13356">
        <v>139</v>
      </c>
      <c r="C13356" t="s">
        <v>216</v>
      </c>
      <c r="D13356" t="s">
        <v>112</v>
      </c>
      <c r="E13356" t="s">
        <v>472</v>
      </c>
      <c r="F13356" s="30">
        <v>36.997158050537102</v>
      </c>
      <c r="G13356" s="30">
        <v>36.078842163085902</v>
      </c>
      <c r="H13356" s="24" t="s">
        <v>333</v>
      </c>
      <c r="I13356" s="30">
        <v>151.21499864433801</v>
      </c>
      <c r="J13356">
        <v>13753</v>
      </c>
      <c r="K13356">
        <v>997</v>
      </c>
      <c r="L13356">
        <v>37226</v>
      </c>
      <c r="M13356">
        <v>32760</v>
      </c>
      <c r="N13356" s="30">
        <v>12747.4312583968</v>
      </c>
      <c r="O13356" s="24" t="s">
        <v>333</v>
      </c>
      <c r="P13356" s="30">
        <v>6.8208980146926796</v>
      </c>
      <c r="Q13356">
        <v>21133</v>
      </c>
      <c r="R13356">
        <v>982</v>
      </c>
      <c r="S13356">
        <v>40112</v>
      </c>
      <c r="T13356">
        <v>32798</v>
      </c>
      <c r="U13356" s="30">
        <v>21349.480311730898</v>
      </c>
    </row>
    <row r="13357" spans="1:21" x14ac:dyDescent="0.2">
      <c r="A13357">
        <v>12</v>
      </c>
      <c r="B13357">
        <v>139</v>
      </c>
      <c r="C13357" t="s">
        <v>217</v>
      </c>
      <c r="D13357" t="s">
        <v>112</v>
      </c>
      <c r="E13357" t="s">
        <v>472</v>
      </c>
      <c r="F13357" s="30">
        <v>36.997158050537102</v>
      </c>
      <c r="G13357" s="30">
        <v>36.078842163085902</v>
      </c>
      <c r="H13357" s="24" t="s">
        <v>333</v>
      </c>
      <c r="I13357" s="30">
        <v>151.08365706280401</v>
      </c>
      <c r="J13357">
        <v>13629</v>
      </c>
      <c r="K13357">
        <v>944</v>
      </c>
      <c r="L13357">
        <v>36661</v>
      </c>
      <c r="M13357">
        <v>32729</v>
      </c>
      <c r="N13357" s="30">
        <v>12755.9740590031</v>
      </c>
      <c r="O13357" s="24" t="s">
        <v>333</v>
      </c>
      <c r="P13357" s="30">
        <v>6.84583426650231</v>
      </c>
      <c r="Q13357">
        <v>21441</v>
      </c>
      <c r="R13357">
        <v>1016</v>
      </c>
      <c r="S13357">
        <v>41163</v>
      </c>
      <c r="T13357">
        <v>32719</v>
      </c>
      <c r="U13357" s="30">
        <v>21789.246802463302</v>
      </c>
    </row>
    <row r="13358" spans="1:21" x14ac:dyDescent="0.2">
      <c r="A13358">
        <v>12</v>
      </c>
      <c r="B13358">
        <v>139</v>
      </c>
      <c r="C13358" t="s">
        <v>218</v>
      </c>
      <c r="D13358" t="s">
        <v>114</v>
      </c>
      <c r="E13358" t="s">
        <v>472</v>
      </c>
      <c r="F13358" s="30">
        <v>36.997158050537102</v>
      </c>
      <c r="G13358" s="30">
        <v>36.078842163085902</v>
      </c>
      <c r="H13358" s="24" t="s">
        <v>333</v>
      </c>
      <c r="I13358" s="30">
        <v>148.48305938915101</v>
      </c>
      <c r="J13358">
        <v>13924</v>
      </c>
      <c r="K13358">
        <v>981</v>
      </c>
      <c r="L13358">
        <v>36053</v>
      </c>
      <c r="M13358">
        <v>32710</v>
      </c>
      <c r="N13358" s="30">
        <v>12927.513311397001</v>
      </c>
      <c r="O13358" s="24" t="s">
        <v>333</v>
      </c>
      <c r="P13358" s="30">
        <v>6.7620132222587497</v>
      </c>
      <c r="Q13358">
        <v>20169</v>
      </c>
      <c r="R13358">
        <v>920</v>
      </c>
      <c r="S13358">
        <v>40772</v>
      </c>
      <c r="T13358">
        <v>32732</v>
      </c>
      <c r="U13358" s="30">
        <v>20544.237437810902</v>
      </c>
    </row>
    <row r="13359" spans="1:21" x14ac:dyDescent="0.2">
      <c r="A13359">
        <v>12</v>
      </c>
      <c r="B13359">
        <v>139</v>
      </c>
      <c r="C13359" t="s">
        <v>219</v>
      </c>
      <c r="D13359" t="s">
        <v>114</v>
      </c>
      <c r="E13359" t="s">
        <v>472</v>
      </c>
      <c r="F13359" s="30">
        <v>36.997158050537102</v>
      </c>
      <c r="G13359" s="30">
        <v>36.078842163085902</v>
      </c>
      <c r="H13359" s="24" t="s">
        <v>333</v>
      </c>
      <c r="I13359" s="30">
        <v>150.68773615267301</v>
      </c>
      <c r="J13359">
        <v>13672</v>
      </c>
      <c r="K13359">
        <v>967</v>
      </c>
      <c r="L13359">
        <v>36923</v>
      </c>
      <c r="M13359">
        <v>32787</v>
      </c>
      <c r="N13359" s="30">
        <v>12781.795212765999</v>
      </c>
      <c r="O13359" s="24" t="s">
        <v>333</v>
      </c>
      <c r="P13359" s="30">
        <v>6.6646596088395196</v>
      </c>
      <c r="Q13359">
        <v>18782</v>
      </c>
      <c r="R13359">
        <v>977</v>
      </c>
      <c r="S13359">
        <v>41958</v>
      </c>
      <c r="T13359">
        <v>32730</v>
      </c>
      <c r="U13359" s="30">
        <v>19165.264954486302</v>
      </c>
    </row>
    <row r="13360" spans="1:21" x14ac:dyDescent="0.2">
      <c r="A13360">
        <v>12</v>
      </c>
      <c r="B13360">
        <v>139</v>
      </c>
      <c r="C13360" t="s">
        <v>220</v>
      </c>
      <c r="D13360" t="s">
        <v>114</v>
      </c>
      <c r="E13360" t="s">
        <v>472</v>
      </c>
      <c r="F13360" s="30">
        <v>36.997158050537102</v>
      </c>
      <c r="G13360" s="30">
        <v>36.078842163085902</v>
      </c>
      <c r="H13360" s="24" t="s">
        <v>333</v>
      </c>
      <c r="I13360" s="30">
        <v>149.20843663941699</v>
      </c>
      <c r="J13360">
        <v>13811</v>
      </c>
      <c r="K13360">
        <v>1005</v>
      </c>
      <c r="L13360">
        <v>38181</v>
      </c>
      <c r="M13360">
        <v>32758</v>
      </c>
      <c r="N13360" s="30">
        <v>12879.204130554999</v>
      </c>
      <c r="O13360" s="24" t="s">
        <v>333</v>
      </c>
      <c r="P13360" s="30">
        <v>6.6747722260542304</v>
      </c>
      <c r="Q13360">
        <v>18841</v>
      </c>
      <c r="R13360">
        <v>966</v>
      </c>
      <c r="S13360">
        <v>40565</v>
      </c>
      <c r="T13360">
        <v>32736</v>
      </c>
      <c r="U13360" s="30">
        <v>19313.4020947758</v>
      </c>
    </row>
    <row r="13361" spans="1:21" x14ac:dyDescent="0.2">
      <c r="A13361">
        <v>12</v>
      </c>
      <c r="B13361">
        <v>139</v>
      </c>
      <c r="C13361" t="s">
        <v>221</v>
      </c>
      <c r="D13361" t="s">
        <v>114</v>
      </c>
      <c r="E13361" t="s">
        <v>472</v>
      </c>
      <c r="F13361" s="30">
        <v>36.997158050537102</v>
      </c>
      <c r="G13361" s="30">
        <v>36.078842163085902</v>
      </c>
      <c r="H13361" s="24" t="s">
        <v>333</v>
      </c>
      <c r="I13361" s="30">
        <v>149.710170540295</v>
      </c>
      <c r="J13361">
        <v>13859</v>
      </c>
      <c r="K13361">
        <v>1013</v>
      </c>
      <c r="L13361">
        <v>36769</v>
      </c>
      <c r="M13361">
        <v>32740</v>
      </c>
      <c r="N13361" s="30">
        <v>12846</v>
      </c>
      <c r="O13361" s="24" t="s">
        <v>333</v>
      </c>
      <c r="P13361" s="30">
        <v>6.7341172454326799</v>
      </c>
      <c r="Q13361">
        <v>19530</v>
      </c>
      <c r="R13361">
        <v>900</v>
      </c>
      <c r="S13361">
        <v>39702</v>
      </c>
      <c r="T13361">
        <v>32734</v>
      </c>
      <c r="U13361" s="30">
        <v>20482.840126291601</v>
      </c>
    </row>
    <row r="13362" spans="1:21" x14ac:dyDescent="0.2">
      <c r="A13362">
        <v>12</v>
      </c>
      <c r="B13362">
        <v>139</v>
      </c>
      <c r="C13362" t="s">
        <v>222</v>
      </c>
      <c r="D13362" t="s">
        <v>114</v>
      </c>
      <c r="E13362" t="s">
        <v>472</v>
      </c>
      <c r="F13362" s="30">
        <v>36.997158050537102</v>
      </c>
      <c r="G13362" s="30">
        <v>36.078842163085902</v>
      </c>
      <c r="H13362" s="24" t="s">
        <v>333</v>
      </c>
      <c r="I13362" s="30">
        <v>151.027196612805</v>
      </c>
      <c r="J13362">
        <v>13693</v>
      </c>
      <c r="K13362">
        <v>952</v>
      </c>
      <c r="L13362">
        <v>36870</v>
      </c>
      <c r="M13362">
        <v>32771</v>
      </c>
      <c r="N13362" s="30">
        <v>12759.649914613299</v>
      </c>
      <c r="O13362" s="24" t="s">
        <v>333</v>
      </c>
      <c r="P13362" s="30">
        <v>6.6786352698334897</v>
      </c>
      <c r="Q13362">
        <v>17992</v>
      </c>
      <c r="R13362">
        <v>1037</v>
      </c>
      <c r="S13362">
        <v>39943</v>
      </c>
      <c r="T13362">
        <v>32742</v>
      </c>
      <c r="U13362" s="30">
        <v>19116.462296903199</v>
      </c>
    </row>
    <row r="13363" spans="1:21" x14ac:dyDescent="0.2">
      <c r="A13363">
        <v>12</v>
      </c>
      <c r="B13363">
        <v>139</v>
      </c>
      <c r="C13363" t="s">
        <v>223</v>
      </c>
      <c r="D13363" t="s">
        <v>114</v>
      </c>
      <c r="E13363" t="s">
        <v>472</v>
      </c>
      <c r="F13363" s="30">
        <v>36.997158050537102</v>
      </c>
      <c r="G13363" s="30">
        <v>36.078842163085902</v>
      </c>
      <c r="H13363" s="24" t="s">
        <v>333</v>
      </c>
      <c r="I13363" s="30">
        <v>149.23540204301599</v>
      </c>
      <c r="J13363">
        <v>13835</v>
      </c>
      <c r="K13363">
        <v>963</v>
      </c>
      <c r="L13363">
        <v>37428</v>
      </c>
      <c r="M13363">
        <v>32674</v>
      </c>
      <c r="N13363" s="30">
        <v>12877.415229280599</v>
      </c>
      <c r="O13363" s="24" t="s">
        <v>333</v>
      </c>
      <c r="P13363" s="30">
        <v>6.71639332676419</v>
      </c>
      <c r="Q13363">
        <v>19082</v>
      </c>
      <c r="R13363">
        <v>929</v>
      </c>
      <c r="S13363">
        <v>39548</v>
      </c>
      <c r="T13363">
        <v>32735</v>
      </c>
      <c r="U13363" s="30">
        <v>19842.270805812401</v>
      </c>
    </row>
    <row r="13364" spans="1:21" x14ac:dyDescent="0.2">
      <c r="A13364">
        <v>12</v>
      </c>
      <c r="B13364">
        <v>139</v>
      </c>
      <c r="C13364" t="s">
        <v>224</v>
      </c>
      <c r="D13364" t="s">
        <v>114</v>
      </c>
      <c r="E13364" t="s">
        <v>472</v>
      </c>
      <c r="F13364" s="30">
        <v>36.997158050537102</v>
      </c>
      <c r="G13364" s="30">
        <v>36.078842163085902</v>
      </c>
      <c r="H13364" s="24" t="s">
        <v>333</v>
      </c>
      <c r="I13364" s="30">
        <v>147.24316079710499</v>
      </c>
      <c r="J13364">
        <v>13944</v>
      </c>
      <c r="K13364">
        <v>969</v>
      </c>
      <c r="L13364">
        <v>37058</v>
      </c>
      <c r="M13364">
        <v>32725</v>
      </c>
      <c r="N13364" s="30">
        <v>13010.9335333487</v>
      </c>
      <c r="O13364" s="24" t="s">
        <v>333</v>
      </c>
      <c r="P13364" s="30">
        <v>6.7383915464137703</v>
      </c>
      <c r="Q13364">
        <v>18998</v>
      </c>
      <c r="R13364">
        <v>1021</v>
      </c>
      <c r="S13364">
        <v>39953</v>
      </c>
      <c r="T13364">
        <v>32730</v>
      </c>
      <c r="U13364" s="30">
        <v>19978.0394572892</v>
      </c>
    </row>
    <row r="13365" spans="1:21" x14ac:dyDescent="0.2">
      <c r="A13365">
        <v>12</v>
      </c>
      <c r="B13365">
        <v>139</v>
      </c>
      <c r="C13365" t="s">
        <v>225</v>
      </c>
      <c r="D13365" t="s">
        <v>114</v>
      </c>
      <c r="E13365" t="s">
        <v>472</v>
      </c>
      <c r="F13365" s="30">
        <v>36.997158050537102</v>
      </c>
      <c r="G13365" s="30">
        <v>36.078842163085902</v>
      </c>
      <c r="H13365" s="24" t="s">
        <v>333</v>
      </c>
      <c r="I13365" s="30">
        <v>152.510062180034</v>
      </c>
      <c r="J13365">
        <v>13585</v>
      </c>
      <c r="K13365">
        <v>995</v>
      </c>
      <c r="L13365">
        <v>36841</v>
      </c>
      <c r="M13365">
        <v>32747</v>
      </c>
      <c r="N13365" s="30">
        <v>12663.8055691256</v>
      </c>
      <c r="O13365" s="24" t="s">
        <v>333</v>
      </c>
      <c r="P13365" s="30">
        <v>6.7206082927160899</v>
      </c>
      <c r="Q13365">
        <v>18274</v>
      </c>
      <c r="R13365">
        <v>957</v>
      </c>
      <c r="S13365">
        <v>39675</v>
      </c>
      <c r="T13365">
        <v>32716</v>
      </c>
      <c r="U13365" s="30">
        <v>19651.149446759599</v>
      </c>
    </row>
    <row r="13366" spans="1:21" x14ac:dyDescent="0.2">
      <c r="A13366">
        <v>12</v>
      </c>
      <c r="B13366">
        <v>139</v>
      </c>
      <c r="C13366" t="s">
        <v>226</v>
      </c>
      <c r="D13366" t="s">
        <v>114</v>
      </c>
      <c r="E13366" t="s">
        <v>472</v>
      </c>
      <c r="F13366" s="30">
        <v>36.997158050537102</v>
      </c>
      <c r="G13366" s="30">
        <v>36.078842163085902</v>
      </c>
      <c r="H13366" s="24" t="s">
        <v>333</v>
      </c>
      <c r="I13366" s="30">
        <v>149.738325695577</v>
      </c>
      <c r="J13366">
        <v>13772</v>
      </c>
      <c r="K13366">
        <v>981</v>
      </c>
      <c r="L13366">
        <v>38250</v>
      </c>
      <c r="M13366">
        <v>32714</v>
      </c>
      <c r="N13366" s="30">
        <v>12844.1417991329</v>
      </c>
      <c r="O13366" s="24" t="s">
        <v>333</v>
      </c>
      <c r="P13366" s="30">
        <v>6.8107126959012803</v>
      </c>
      <c r="Q13366">
        <v>19957</v>
      </c>
      <c r="R13366">
        <v>994</v>
      </c>
      <c r="S13366">
        <v>40230</v>
      </c>
      <c r="T13366">
        <v>32721</v>
      </c>
      <c r="U13366" s="30">
        <v>20884.806232521001</v>
      </c>
    </row>
    <row r="13367" spans="1:21" x14ac:dyDescent="0.2">
      <c r="A13367">
        <v>12</v>
      </c>
      <c r="B13367">
        <v>139</v>
      </c>
      <c r="C13367" t="s">
        <v>227</v>
      </c>
      <c r="D13367" t="s">
        <v>114</v>
      </c>
      <c r="E13367" t="s">
        <v>472</v>
      </c>
      <c r="F13367" s="30">
        <v>36.997158050537102</v>
      </c>
      <c r="G13367" s="30">
        <v>36.078842163085902</v>
      </c>
      <c r="H13367" s="24" t="s">
        <v>333</v>
      </c>
      <c r="I13367" s="30">
        <v>149.67846052782801</v>
      </c>
      <c r="J13367">
        <v>13726</v>
      </c>
      <c r="K13367">
        <v>947</v>
      </c>
      <c r="L13367">
        <v>36566</v>
      </c>
      <c r="M13367">
        <v>32682</v>
      </c>
      <c r="N13367" s="30">
        <v>12848.093460350199</v>
      </c>
      <c r="O13367" s="24" t="s">
        <v>333</v>
      </c>
      <c r="P13367" s="30">
        <v>6.6757193341895098</v>
      </c>
      <c r="Q13367">
        <v>18793</v>
      </c>
      <c r="R13367">
        <v>996</v>
      </c>
      <c r="S13367">
        <v>41645</v>
      </c>
      <c r="T13367">
        <v>32778</v>
      </c>
      <c r="U13367" s="30">
        <v>19189.930867260598</v>
      </c>
    </row>
    <row r="13368" spans="1:21" x14ac:dyDescent="0.2">
      <c r="A13368">
        <v>12</v>
      </c>
      <c r="B13368">
        <v>139</v>
      </c>
      <c r="C13368" t="s">
        <v>228</v>
      </c>
      <c r="D13368" t="s">
        <v>114</v>
      </c>
      <c r="E13368" t="s">
        <v>472</v>
      </c>
      <c r="F13368" s="30">
        <v>36.997158050537102</v>
      </c>
      <c r="G13368" s="30">
        <v>36.078842163085902</v>
      </c>
      <c r="H13368" s="24" t="s">
        <v>333</v>
      </c>
      <c r="I13368" s="30">
        <v>148.69163973285501</v>
      </c>
      <c r="J13368">
        <v>13842</v>
      </c>
      <c r="K13368">
        <v>997</v>
      </c>
      <c r="L13368">
        <v>36693</v>
      </c>
      <c r="M13368">
        <v>32760</v>
      </c>
      <c r="N13368" s="30">
        <v>12913.585049580501</v>
      </c>
      <c r="O13368" s="24" t="s">
        <v>333</v>
      </c>
      <c r="P13368" s="30">
        <v>6.6630531718448998</v>
      </c>
      <c r="Q13368">
        <v>19302</v>
      </c>
      <c r="R13368">
        <v>982</v>
      </c>
      <c r="S13368">
        <v>41424</v>
      </c>
      <c r="T13368">
        <v>32798</v>
      </c>
      <c r="U13368" s="30">
        <v>19233.239044748399</v>
      </c>
    </row>
    <row r="13369" spans="1:21" x14ac:dyDescent="0.2">
      <c r="A13369">
        <v>12</v>
      </c>
      <c r="B13369">
        <v>139</v>
      </c>
      <c r="C13369" t="s">
        <v>229</v>
      </c>
      <c r="D13369" t="s">
        <v>114</v>
      </c>
      <c r="E13369" t="s">
        <v>472</v>
      </c>
      <c r="F13369" s="30">
        <v>36.997158050537102</v>
      </c>
      <c r="G13369" s="30">
        <v>36.078842163085902</v>
      </c>
      <c r="H13369" s="24" t="s">
        <v>333</v>
      </c>
      <c r="I13369" s="30">
        <v>150.10310516032001</v>
      </c>
      <c r="J13369">
        <v>13734</v>
      </c>
      <c r="K13369">
        <v>944</v>
      </c>
      <c r="L13369">
        <v>36976</v>
      </c>
      <c r="M13369">
        <v>32729</v>
      </c>
      <c r="N13369" s="30">
        <v>12820.1153755592</v>
      </c>
      <c r="O13369" s="24" t="s">
        <v>333</v>
      </c>
      <c r="P13369" s="30">
        <v>6.7229918355896503</v>
      </c>
      <c r="Q13369">
        <v>20314</v>
      </c>
      <c r="R13369">
        <v>1016</v>
      </c>
      <c r="S13369">
        <v>40163</v>
      </c>
      <c r="T13369">
        <v>32719</v>
      </c>
      <c r="U13369" s="30">
        <v>20106.8361096185</v>
      </c>
    </row>
    <row r="13370" spans="1:21" x14ac:dyDescent="0.2">
      <c r="A13370">
        <v>12</v>
      </c>
      <c r="B13370">
        <v>139</v>
      </c>
      <c r="C13370" t="s">
        <v>230</v>
      </c>
      <c r="D13370" t="s">
        <v>120</v>
      </c>
      <c r="E13370" t="s">
        <v>472</v>
      </c>
      <c r="F13370" s="30">
        <v>36.997158050537102</v>
      </c>
      <c r="G13370" s="30">
        <v>36.078842163085902</v>
      </c>
      <c r="H13370" s="24" t="s">
        <v>333</v>
      </c>
      <c r="I13370" s="30">
        <v>146.40886517697299</v>
      </c>
      <c r="J13370">
        <v>14110</v>
      </c>
      <c r="K13370">
        <v>981</v>
      </c>
      <c r="L13370">
        <v>35279</v>
      </c>
      <c r="M13370">
        <v>32710</v>
      </c>
      <c r="N13370" s="30">
        <v>13067.673413779699</v>
      </c>
      <c r="O13370" s="24" t="s">
        <v>333</v>
      </c>
      <c r="P13370" s="30">
        <v>6.8632116962480296</v>
      </c>
      <c r="Q13370">
        <v>21404</v>
      </c>
      <c r="R13370">
        <v>920</v>
      </c>
      <c r="S13370">
        <v>41397</v>
      </c>
      <c r="T13370">
        <v>32732</v>
      </c>
      <c r="U13370" s="30">
        <v>22082.059319099801</v>
      </c>
    </row>
    <row r="13371" spans="1:21" x14ac:dyDescent="0.2">
      <c r="A13371">
        <v>12</v>
      </c>
      <c r="B13371">
        <v>139</v>
      </c>
      <c r="C13371" t="s">
        <v>231</v>
      </c>
      <c r="D13371" t="s">
        <v>120</v>
      </c>
      <c r="E13371" t="s">
        <v>472</v>
      </c>
      <c r="F13371" s="30">
        <v>36.997158050537102</v>
      </c>
      <c r="G13371" s="30">
        <v>36.078842163085902</v>
      </c>
      <c r="H13371" s="24" t="s">
        <v>333</v>
      </c>
      <c r="I13371" s="30">
        <v>145.42103709700001</v>
      </c>
      <c r="J13371">
        <v>14119</v>
      </c>
      <c r="K13371">
        <v>967</v>
      </c>
      <c r="L13371">
        <v>36772</v>
      </c>
      <c r="M13371">
        <v>32787</v>
      </c>
      <c r="N13371" s="30">
        <v>13135.498117942299</v>
      </c>
      <c r="O13371" s="24" t="s">
        <v>333</v>
      </c>
      <c r="P13371" s="30">
        <v>6.66617840349305</v>
      </c>
      <c r="Q13371">
        <v>18825</v>
      </c>
      <c r="R13371">
        <v>977</v>
      </c>
      <c r="S13371">
        <v>39514</v>
      </c>
      <c r="T13371">
        <v>32730</v>
      </c>
      <c r="U13371" s="30">
        <v>19237.113207547201</v>
      </c>
    </row>
    <row r="13372" spans="1:21" x14ac:dyDescent="0.2">
      <c r="A13372">
        <v>12</v>
      </c>
      <c r="B13372">
        <v>139</v>
      </c>
      <c r="C13372" t="s">
        <v>232</v>
      </c>
      <c r="D13372" t="s">
        <v>120</v>
      </c>
      <c r="E13372" t="s">
        <v>472</v>
      </c>
      <c r="F13372" s="30">
        <v>36.997158050537102</v>
      </c>
      <c r="G13372" s="30">
        <v>36.078842163085902</v>
      </c>
      <c r="H13372" s="24" t="s">
        <v>333</v>
      </c>
      <c r="I13372" s="30">
        <v>143.20737033528101</v>
      </c>
      <c r="J13372">
        <v>14271</v>
      </c>
      <c r="K13372">
        <v>1005</v>
      </c>
      <c r="L13372">
        <v>37717</v>
      </c>
      <c r="M13372">
        <v>32758</v>
      </c>
      <c r="N13372" s="30">
        <v>13290.076225045401</v>
      </c>
      <c r="O13372" s="24" t="s">
        <v>333</v>
      </c>
      <c r="P13372" s="30">
        <v>6.7621349300807196</v>
      </c>
      <c r="Q13372">
        <v>20255</v>
      </c>
      <c r="R13372">
        <v>966</v>
      </c>
      <c r="S13372">
        <v>41060</v>
      </c>
      <c r="T13372">
        <v>32736</v>
      </c>
      <c r="U13372" s="30">
        <v>20623.7506006728</v>
      </c>
    </row>
    <row r="13373" spans="1:21" x14ac:dyDescent="0.2">
      <c r="A13373">
        <v>12</v>
      </c>
      <c r="B13373">
        <v>139</v>
      </c>
      <c r="C13373" t="s">
        <v>233</v>
      </c>
      <c r="D13373" t="s">
        <v>120</v>
      </c>
      <c r="E13373" t="s">
        <v>472</v>
      </c>
      <c r="F13373" s="30">
        <v>36.997158050537102</v>
      </c>
      <c r="G13373" s="30">
        <v>36.078842163085902</v>
      </c>
      <c r="H13373" s="24" t="s">
        <v>333</v>
      </c>
      <c r="I13373" s="30">
        <v>142.29754283380899</v>
      </c>
      <c r="J13373">
        <v>14319</v>
      </c>
      <c r="K13373">
        <v>1013</v>
      </c>
      <c r="L13373">
        <v>36841</v>
      </c>
      <c r="M13373">
        <v>32740</v>
      </c>
      <c r="N13373" s="30">
        <v>13354.6686174104</v>
      </c>
      <c r="O13373" s="24" t="s">
        <v>333</v>
      </c>
      <c r="P13373" s="30">
        <v>6.85237433250522</v>
      </c>
      <c r="Q13373">
        <v>20681</v>
      </c>
      <c r="R13373">
        <v>900</v>
      </c>
      <c r="S13373">
        <v>38786</v>
      </c>
      <c r="T13373">
        <v>32734</v>
      </c>
      <c r="U13373" s="30">
        <v>21810.742399206902</v>
      </c>
    </row>
    <row r="13374" spans="1:21" x14ac:dyDescent="0.2">
      <c r="A13374">
        <v>12</v>
      </c>
      <c r="B13374">
        <v>139</v>
      </c>
      <c r="C13374" t="s">
        <v>234</v>
      </c>
      <c r="D13374" t="s">
        <v>120</v>
      </c>
      <c r="E13374" t="s">
        <v>472</v>
      </c>
      <c r="F13374" s="30">
        <v>36.997158050537102</v>
      </c>
      <c r="G13374" s="30">
        <v>36.078842163085902</v>
      </c>
      <c r="H13374" s="24" t="s">
        <v>333</v>
      </c>
      <c r="I13374" s="30">
        <v>143.284867540351</v>
      </c>
      <c r="J13374">
        <v>14221</v>
      </c>
      <c r="K13374">
        <v>952</v>
      </c>
      <c r="L13374">
        <v>37023</v>
      </c>
      <c r="M13374">
        <v>32771</v>
      </c>
      <c r="N13374" s="30">
        <v>13284.6032455315</v>
      </c>
      <c r="O13374" s="24" t="s">
        <v>333</v>
      </c>
      <c r="P13374" s="30">
        <v>6.7923828758193903</v>
      </c>
      <c r="Q13374">
        <v>20408</v>
      </c>
      <c r="R13374">
        <v>1037</v>
      </c>
      <c r="S13374">
        <v>41528</v>
      </c>
      <c r="T13374">
        <v>32742</v>
      </c>
      <c r="U13374" s="30">
        <v>20898.8969952197</v>
      </c>
    </row>
    <row r="13375" spans="1:21" x14ac:dyDescent="0.2">
      <c r="A13375">
        <v>12</v>
      </c>
      <c r="B13375">
        <v>139</v>
      </c>
      <c r="C13375" t="s">
        <v>235</v>
      </c>
      <c r="D13375" t="s">
        <v>120</v>
      </c>
      <c r="E13375" t="s">
        <v>472</v>
      </c>
      <c r="F13375" s="30">
        <v>36.997158050537102</v>
      </c>
      <c r="G13375" s="30">
        <v>36.078842163085902</v>
      </c>
      <c r="H13375" s="24" t="s">
        <v>333</v>
      </c>
      <c r="I13375" s="30">
        <v>146.26879274504</v>
      </c>
      <c r="J13375">
        <v>14037</v>
      </c>
      <c r="K13375">
        <v>963</v>
      </c>
      <c r="L13375">
        <v>36699</v>
      </c>
      <c r="M13375">
        <v>32674</v>
      </c>
      <c r="N13375" s="30">
        <v>13077.248198757799</v>
      </c>
      <c r="O13375" s="24" t="s">
        <v>333</v>
      </c>
      <c r="P13375" s="30">
        <v>6.8389400177055002</v>
      </c>
      <c r="Q13375">
        <v>20754</v>
      </c>
      <c r="R13375">
        <v>929</v>
      </c>
      <c r="S13375">
        <v>40379</v>
      </c>
      <c r="T13375">
        <v>32735</v>
      </c>
      <c r="U13375" s="30">
        <v>21687.159863945599</v>
      </c>
    </row>
    <row r="13376" spans="1:21" x14ac:dyDescent="0.2">
      <c r="A13376">
        <v>12</v>
      </c>
      <c r="B13376">
        <v>139</v>
      </c>
      <c r="C13376" t="s">
        <v>236</v>
      </c>
      <c r="D13376" t="s">
        <v>120</v>
      </c>
      <c r="E13376" t="s">
        <v>472</v>
      </c>
      <c r="F13376" s="30">
        <v>36.997158050537102</v>
      </c>
      <c r="G13376" s="30">
        <v>36.078842163085902</v>
      </c>
      <c r="H13376" s="24" t="s">
        <v>333</v>
      </c>
      <c r="I13376" s="30">
        <v>145.39236973208099</v>
      </c>
      <c r="J13376">
        <v>14160</v>
      </c>
      <c r="K13376">
        <v>969</v>
      </c>
      <c r="L13376">
        <v>38147</v>
      </c>
      <c r="M13376">
        <v>32725</v>
      </c>
      <c r="N13376" s="30">
        <v>13137.4769457765</v>
      </c>
      <c r="O13376" s="24" t="s">
        <v>333</v>
      </c>
      <c r="P13376" s="30">
        <v>6.6179713091998202</v>
      </c>
      <c r="Q13376">
        <v>18383</v>
      </c>
      <c r="R13376">
        <v>1021</v>
      </c>
      <c r="S13376">
        <v>40725</v>
      </c>
      <c r="T13376">
        <v>32730</v>
      </c>
      <c r="U13376" s="30">
        <v>18491.235772357701</v>
      </c>
    </row>
    <row r="13377" spans="1:21" x14ac:dyDescent="0.2">
      <c r="A13377">
        <v>12</v>
      </c>
      <c r="B13377">
        <v>139</v>
      </c>
      <c r="C13377" t="s">
        <v>237</v>
      </c>
      <c r="D13377" t="s">
        <v>120</v>
      </c>
      <c r="E13377" t="s">
        <v>472</v>
      </c>
      <c r="F13377" s="30">
        <v>36.997158050537102</v>
      </c>
      <c r="G13377" s="30">
        <v>36.078842163085902</v>
      </c>
      <c r="H13377" s="24" t="s">
        <v>333</v>
      </c>
      <c r="I13377" s="30">
        <v>146.88234387246899</v>
      </c>
      <c r="J13377">
        <v>13988</v>
      </c>
      <c r="K13377">
        <v>995</v>
      </c>
      <c r="L13377">
        <v>37955</v>
      </c>
      <c r="M13377">
        <v>32747</v>
      </c>
      <c r="N13377" s="30">
        <v>13035.4118663594</v>
      </c>
      <c r="O13377" s="24" t="s">
        <v>333</v>
      </c>
      <c r="P13377" s="30">
        <v>6.7320583011334696</v>
      </c>
      <c r="Q13377">
        <v>19157</v>
      </c>
      <c r="R13377">
        <v>957</v>
      </c>
      <c r="S13377">
        <v>39653</v>
      </c>
      <c r="T13377">
        <v>32716</v>
      </c>
      <c r="U13377" s="30">
        <v>20060.141271443001</v>
      </c>
    </row>
    <row r="13378" spans="1:21" x14ac:dyDescent="0.2">
      <c r="A13378">
        <v>12</v>
      </c>
      <c r="B13378">
        <v>139</v>
      </c>
      <c r="C13378" t="s">
        <v>238</v>
      </c>
      <c r="D13378" t="s">
        <v>120</v>
      </c>
      <c r="E13378" t="s">
        <v>472</v>
      </c>
      <c r="F13378" s="30">
        <v>36.997158050537102</v>
      </c>
      <c r="G13378" s="30">
        <v>36.078842163085902</v>
      </c>
      <c r="H13378" s="24" t="s">
        <v>333</v>
      </c>
      <c r="I13378" s="30">
        <v>138.71358639861799</v>
      </c>
      <c r="J13378">
        <v>14526</v>
      </c>
      <c r="K13378">
        <v>981</v>
      </c>
      <c r="L13378">
        <v>37721</v>
      </c>
      <c r="M13378">
        <v>32714</v>
      </c>
      <c r="N13378" s="30">
        <v>13615.3355302576</v>
      </c>
      <c r="O13378" s="24" t="s">
        <v>333</v>
      </c>
      <c r="P13378" s="30">
        <v>6.8391115174832304</v>
      </c>
      <c r="Q13378">
        <v>21120</v>
      </c>
      <c r="R13378">
        <v>994</v>
      </c>
      <c r="S13378">
        <v>41139</v>
      </c>
      <c r="T13378">
        <v>32721</v>
      </c>
      <c r="U13378" s="30">
        <v>21493.554288429601</v>
      </c>
    </row>
    <row r="13379" spans="1:21" x14ac:dyDescent="0.2">
      <c r="A13379">
        <v>12</v>
      </c>
      <c r="B13379">
        <v>139</v>
      </c>
      <c r="C13379" t="s">
        <v>239</v>
      </c>
      <c r="D13379" t="s">
        <v>120</v>
      </c>
      <c r="E13379" t="s">
        <v>472</v>
      </c>
      <c r="F13379" s="30">
        <v>36.997158050537102</v>
      </c>
      <c r="G13379" s="30">
        <v>36.078842163085902</v>
      </c>
      <c r="H13379" s="24" t="s">
        <v>333</v>
      </c>
      <c r="I13379" s="30">
        <v>144.288903481272</v>
      </c>
      <c r="J13379">
        <v>14135</v>
      </c>
      <c r="K13379">
        <v>947</v>
      </c>
      <c r="L13379">
        <v>36724</v>
      </c>
      <c r="M13379">
        <v>32682</v>
      </c>
      <c r="N13379" s="30">
        <v>13214.101929737801</v>
      </c>
      <c r="O13379" s="24" t="s">
        <v>333</v>
      </c>
      <c r="P13379" s="30">
        <v>6.7184188726505196</v>
      </c>
      <c r="Q13379">
        <v>20027</v>
      </c>
      <c r="R13379">
        <v>996</v>
      </c>
      <c r="S13379">
        <v>40645</v>
      </c>
      <c r="T13379">
        <v>32778</v>
      </c>
      <c r="U13379" s="30">
        <v>20230.8698360239</v>
      </c>
    </row>
    <row r="13380" spans="1:21" x14ac:dyDescent="0.2">
      <c r="A13380">
        <v>12</v>
      </c>
      <c r="B13380">
        <v>139</v>
      </c>
      <c r="C13380" t="s">
        <v>240</v>
      </c>
      <c r="D13380" t="s">
        <v>120</v>
      </c>
      <c r="E13380" t="s">
        <v>472</v>
      </c>
      <c r="F13380" s="30">
        <v>36.997158050537102</v>
      </c>
      <c r="G13380" s="30">
        <v>36.078842163085902</v>
      </c>
      <c r="H13380" s="24" t="s">
        <v>333</v>
      </c>
      <c r="I13380" s="30">
        <v>143.30464433740201</v>
      </c>
      <c r="J13380">
        <v>14253</v>
      </c>
      <c r="K13380">
        <v>997</v>
      </c>
      <c r="L13380">
        <v>37145</v>
      </c>
      <c r="M13380">
        <v>32760</v>
      </c>
      <c r="N13380" s="30">
        <v>13283.207297605501</v>
      </c>
      <c r="O13380" s="24" t="s">
        <v>333</v>
      </c>
      <c r="P13380" s="30">
        <v>6.7607249560711198</v>
      </c>
      <c r="Q13380">
        <v>20434</v>
      </c>
      <c r="R13380">
        <v>982</v>
      </c>
      <c r="S13380">
        <v>40556</v>
      </c>
      <c r="T13380">
        <v>32798</v>
      </c>
      <c r="U13380" s="30">
        <v>20668.0634184068</v>
      </c>
    </row>
    <row r="13381" spans="1:21" x14ac:dyDescent="0.2">
      <c r="A13381">
        <v>12</v>
      </c>
      <c r="B13381">
        <v>139</v>
      </c>
      <c r="C13381" t="s">
        <v>241</v>
      </c>
      <c r="D13381" t="s">
        <v>120</v>
      </c>
      <c r="E13381" t="s">
        <v>472</v>
      </c>
      <c r="F13381" s="30">
        <v>36.997158050537102</v>
      </c>
      <c r="G13381" s="30">
        <v>36.078842163085902</v>
      </c>
      <c r="H13381" s="24" t="s">
        <v>333</v>
      </c>
      <c r="I13381" s="30">
        <v>146.33670185951101</v>
      </c>
      <c r="J13381">
        <v>14067</v>
      </c>
      <c r="K13381">
        <v>944</v>
      </c>
      <c r="L13381">
        <v>36635</v>
      </c>
      <c r="M13381">
        <v>32729</v>
      </c>
      <c r="N13381" s="30">
        <v>13072.604454685101</v>
      </c>
      <c r="O13381" s="24" t="s">
        <v>333</v>
      </c>
      <c r="P13381" s="30">
        <v>6.8366541680508499</v>
      </c>
      <c r="Q13381">
        <v>22018</v>
      </c>
      <c r="R13381">
        <v>1016</v>
      </c>
      <c r="S13381">
        <v>40956</v>
      </c>
      <c r="T13381">
        <v>32719</v>
      </c>
      <c r="U13381" s="30">
        <v>21817.908704625501</v>
      </c>
    </row>
    <row r="13382" spans="1:21" x14ac:dyDescent="0.2">
      <c r="A13382">
        <v>12</v>
      </c>
      <c r="B13382">
        <v>139</v>
      </c>
      <c r="C13382" t="s">
        <v>242</v>
      </c>
      <c r="D13382" t="s">
        <v>122</v>
      </c>
      <c r="E13382" t="s">
        <v>472</v>
      </c>
      <c r="F13382" s="30">
        <v>36.997158050537102</v>
      </c>
      <c r="G13382" s="30">
        <v>36.078842163085902</v>
      </c>
      <c r="H13382" s="24" t="s">
        <v>333</v>
      </c>
      <c r="I13382" s="30">
        <v>144.278194346552</v>
      </c>
      <c r="J13382">
        <v>14232</v>
      </c>
      <c r="K13382">
        <v>981</v>
      </c>
      <c r="L13382">
        <v>36009</v>
      </c>
      <c r="M13382">
        <v>32710</v>
      </c>
      <c r="N13382" s="30">
        <v>13214.849954531701</v>
      </c>
      <c r="O13382" s="24" t="s">
        <v>333</v>
      </c>
      <c r="P13382" s="30">
        <v>6.6792604561112601</v>
      </c>
      <c r="Q13382">
        <v>19764</v>
      </c>
      <c r="R13382">
        <v>920</v>
      </c>
      <c r="S13382">
        <v>40472</v>
      </c>
      <c r="T13382">
        <v>32732</v>
      </c>
      <c r="U13382" s="30">
        <v>19455.090956072399</v>
      </c>
    </row>
    <row r="13383" spans="1:21" x14ac:dyDescent="0.2">
      <c r="A13383">
        <v>12</v>
      </c>
      <c r="B13383">
        <v>139</v>
      </c>
      <c r="C13383" t="s">
        <v>243</v>
      </c>
      <c r="D13383" t="s">
        <v>122</v>
      </c>
      <c r="E13383" t="s">
        <v>472</v>
      </c>
      <c r="F13383" s="30">
        <v>36.997158050537102</v>
      </c>
      <c r="G13383" s="30">
        <v>36.078842163085902</v>
      </c>
      <c r="H13383" s="24" t="s">
        <v>333</v>
      </c>
      <c r="I13383" s="30">
        <v>145.44978831076301</v>
      </c>
      <c r="J13383">
        <v>14043</v>
      </c>
      <c r="K13383">
        <v>967</v>
      </c>
      <c r="L13383">
        <v>36652</v>
      </c>
      <c r="M13383">
        <v>32787</v>
      </c>
      <c r="N13383" s="30">
        <v>13133.514100905601</v>
      </c>
      <c r="O13383" s="24" t="s">
        <v>333</v>
      </c>
      <c r="P13383" s="30">
        <v>6.6073489199668396</v>
      </c>
      <c r="Q13383">
        <v>18133</v>
      </c>
      <c r="R13383">
        <v>977</v>
      </c>
      <c r="S13383">
        <v>40440</v>
      </c>
      <c r="T13383">
        <v>32730</v>
      </c>
      <c r="U13383" s="30">
        <v>18382.064332036301</v>
      </c>
    </row>
    <row r="13384" spans="1:21" x14ac:dyDescent="0.2">
      <c r="A13384">
        <v>12</v>
      </c>
      <c r="B13384">
        <v>139</v>
      </c>
      <c r="C13384" t="s">
        <v>244</v>
      </c>
      <c r="D13384" t="s">
        <v>122</v>
      </c>
      <c r="E13384" t="s">
        <v>472</v>
      </c>
      <c r="F13384" s="30">
        <v>36.997158050537102</v>
      </c>
      <c r="G13384" s="30">
        <v>36.078842163085902</v>
      </c>
      <c r="H13384" s="24" t="s">
        <v>333</v>
      </c>
      <c r="I13384" s="30">
        <v>150.53904480443401</v>
      </c>
      <c r="J13384">
        <v>13766</v>
      </c>
      <c r="K13384">
        <v>1005</v>
      </c>
      <c r="L13384">
        <v>36103</v>
      </c>
      <c r="M13384">
        <v>32758</v>
      </c>
      <c r="N13384" s="30">
        <v>12791.5195814649</v>
      </c>
      <c r="O13384" s="24" t="s">
        <v>333</v>
      </c>
      <c r="P13384" s="30">
        <v>6.6394690661263498</v>
      </c>
      <c r="Q13384">
        <v>18544</v>
      </c>
      <c r="R13384">
        <v>966</v>
      </c>
      <c r="S13384">
        <v>41128</v>
      </c>
      <c r="T13384">
        <v>32736</v>
      </c>
      <c r="U13384" s="30">
        <v>18818.011439466201</v>
      </c>
    </row>
    <row r="13385" spans="1:21" x14ac:dyDescent="0.2">
      <c r="A13385">
        <v>12</v>
      </c>
      <c r="B13385">
        <v>139</v>
      </c>
      <c r="C13385" t="s">
        <v>245</v>
      </c>
      <c r="D13385" t="s">
        <v>122</v>
      </c>
      <c r="E13385" t="s">
        <v>472</v>
      </c>
      <c r="F13385" s="30">
        <v>36.997158050537102</v>
      </c>
      <c r="G13385" s="30">
        <v>36.078842163085902</v>
      </c>
      <c r="H13385" s="24" t="s">
        <v>333</v>
      </c>
      <c r="I13385" s="30">
        <v>149.39146602789199</v>
      </c>
      <c r="J13385">
        <v>13923</v>
      </c>
      <c r="K13385">
        <v>1013</v>
      </c>
      <c r="L13385">
        <v>37251</v>
      </c>
      <c r="M13385">
        <v>32740</v>
      </c>
      <c r="N13385" s="30">
        <v>12867.0716027488</v>
      </c>
      <c r="O13385" s="24" t="s">
        <v>333</v>
      </c>
      <c r="P13385" s="30">
        <v>6.7239028172336299</v>
      </c>
      <c r="Q13385">
        <v>19946</v>
      </c>
      <c r="R13385">
        <v>900</v>
      </c>
      <c r="S13385">
        <v>40422</v>
      </c>
      <c r="T13385">
        <v>32734</v>
      </c>
      <c r="U13385" s="30">
        <v>19757.004422476599</v>
      </c>
    </row>
    <row r="13386" spans="1:21" x14ac:dyDescent="0.2">
      <c r="A13386">
        <v>12</v>
      </c>
      <c r="B13386">
        <v>139</v>
      </c>
      <c r="C13386" t="s">
        <v>246</v>
      </c>
      <c r="D13386" t="s">
        <v>122</v>
      </c>
      <c r="E13386" t="s">
        <v>472</v>
      </c>
      <c r="F13386" s="30">
        <v>36.997158050537102</v>
      </c>
      <c r="G13386" s="30">
        <v>36.078842163085902</v>
      </c>
      <c r="H13386" s="24" t="s">
        <v>333</v>
      </c>
      <c r="I13386" s="30">
        <v>145.393459036276</v>
      </c>
      <c r="J13386">
        <v>14079</v>
      </c>
      <c r="K13386">
        <v>952</v>
      </c>
      <c r="L13386">
        <v>36557</v>
      </c>
      <c r="M13386">
        <v>32771</v>
      </c>
      <c r="N13386" s="30">
        <v>13137.4017432647</v>
      </c>
      <c r="O13386" s="24" t="s">
        <v>333</v>
      </c>
      <c r="P13386" s="30">
        <v>6.7424977516882798</v>
      </c>
      <c r="Q13386">
        <v>19926</v>
      </c>
      <c r="R13386">
        <v>1037</v>
      </c>
      <c r="S13386">
        <v>40747</v>
      </c>
      <c r="T13386">
        <v>32742</v>
      </c>
      <c r="U13386" s="30">
        <v>20330.7462835728</v>
      </c>
    </row>
    <row r="13387" spans="1:21" x14ac:dyDescent="0.2">
      <c r="A13387">
        <v>12</v>
      </c>
      <c r="B13387">
        <v>139</v>
      </c>
      <c r="C13387" t="s">
        <v>247</v>
      </c>
      <c r="D13387" t="s">
        <v>122</v>
      </c>
      <c r="E13387" t="s">
        <v>472</v>
      </c>
      <c r="F13387" s="30">
        <v>36.997158050537102</v>
      </c>
      <c r="G13387" s="30">
        <v>36.078842163085902</v>
      </c>
      <c r="H13387" s="24" t="s">
        <v>333</v>
      </c>
      <c r="I13387" s="30">
        <v>150.930493599953</v>
      </c>
      <c r="J13387">
        <v>13708</v>
      </c>
      <c r="K13387">
        <v>963</v>
      </c>
      <c r="L13387">
        <v>36324</v>
      </c>
      <c r="M13387">
        <v>32674</v>
      </c>
      <c r="N13387" s="30">
        <v>12765.9506849315</v>
      </c>
      <c r="O13387" s="24" t="s">
        <v>333</v>
      </c>
      <c r="P13387" s="30">
        <v>6.6873962457333</v>
      </c>
      <c r="Q13387">
        <v>18973</v>
      </c>
      <c r="R13387">
        <v>929</v>
      </c>
      <c r="S13387">
        <v>39490</v>
      </c>
      <c r="T13387">
        <v>32735</v>
      </c>
      <c r="U13387" s="30">
        <v>19502.478756476699</v>
      </c>
    </row>
    <row r="13388" spans="1:21" x14ac:dyDescent="0.2">
      <c r="A13388">
        <v>12</v>
      </c>
      <c r="B13388">
        <v>139</v>
      </c>
      <c r="C13388" t="s">
        <v>248</v>
      </c>
      <c r="D13388" t="s">
        <v>122</v>
      </c>
      <c r="E13388" t="s">
        <v>472</v>
      </c>
      <c r="F13388" s="30">
        <v>36.997158050537102</v>
      </c>
      <c r="G13388" s="30">
        <v>36.078842163085902</v>
      </c>
      <c r="H13388" s="24" t="s">
        <v>333</v>
      </c>
      <c r="I13388" s="30">
        <v>150.22988483423899</v>
      </c>
      <c r="J13388">
        <v>13721</v>
      </c>
      <c r="K13388">
        <v>969</v>
      </c>
      <c r="L13388">
        <v>36351</v>
      </c>
      <c r="M13388">
        <v>32725</v>
      </c>
      <c r="N13388" s="30">
        <v>12811.785990071699</v>
      </c>
      <c r="O13388" s="24" t="s">
        <v>333</v>
      </c>
      <c r="P13388" s="30">
        <v>6.5337695489100396</v>
      </c>
      <c r="Q13388">
        <v>17174</v>
      </c>
      <c r="R13388">
        <v>1021</v>
      </c>
      <c r="S13388">
        <v>43316</v>
      </c>
      <c r="T13388">
        <v>32730</v>
      </c>
      <c r="U13388" s="30">
        <v>17318.774796901602</v>
      </c>
    </row>
    <row r="13389" spans="1:21" x14ac:dyDescent="0.2">
      <c r="A13389">
        <v>12</v>
      </c>
      <c r="B13389">
        <v>139</v>
      </c>
      <c r="C13389" t="s">
        <v>249</v>
      </c>
      <c r="D13389" t="s">
        <v>122</v>
      </c>
      <c r="E13389" t="s">
        <v>472</v>
      </c>
      <c r="F13389" s="30">
        <v>36.997158050537102</v>
      </c>
      <c r="G13389" s="30">
        <v>36.078842163085902</v>
      </c>
      <c r="H13389" s="24" t="s">
        <v>333</v>
      </c>
      <c r="I13389" s="30">
        <v>151.90280566786299</v>
      </c>
      <c r="J13389">
        <v>13732</v>
      </c>
      <c r="K13389">
        <v>995</v>
      </c>
      <c r="L13389">
        <v>37600</v>
      </c>
      <c r="M13389">
        <v>32747</v>
      </c>
      <c r="N13389" s="30">
        <v>12702.8806923552</v>
      </c>
      <c r="O13389" s="24" t="s">
        <v>333</v>
      </c>
      <c r="P13389" s="30">
        <v>6.5564140978769299</v>
      </c>
      <c r="Q13389">
        <v>17586</v>
      </c>
      <c r="R13389">
        <v>957</v>
      </c>
      <c r="S13389">
        <v>41029</v>
      </c>
      <c r="T13389">
        <v>32716</v>
      </c>
      <c r="U13389" s="30">
        <v>17639.182244676998</v>
      </c>
    </row>
    <row r="13390" spans="1:21" x14ac:dyDescent="0.2">
      <c r="A13390">
        <v>12</v>
      </c>
      <c r="B13390">
        <v>139</v>
      </c>
      <c r="C13390" t="s">
        <v>250</v>
      </c>
      <c r="D13390" t="s">
        <v>122</v>
      </c>
      <c r="E13390" t="s">
        <v>472</v>
      </c>
      <c r="F13390" s="30">
        <v>36.997158050537102</v>
      </c>
      <c r="G13390" s="30">
        <v>36.078842163085902</v>
      </c>
      <c r="H13390" s="24" t="s">
        <v>333</v>
      </c>
      <c r="I13390" s="30">
        <v>147.56528567403501</v>
      </c>
      <c r="J13390">
        <v>13931</v>
      </c>
      <c r="K13390">
        <v>981</v>
      </c>
      <c r="L13390">
        <v>37344</v>
      </c>
      <c r="M13390">
        <v>32714</v>
      </c>
      <c r="N13390" s="30">
        <v>12989.1576673866</v>
      </c>
      <c r="O13390" s="24" t="s">
        <v>333</v>
      </c>
      <c r="P13390" s="30">
        <v>6.6804361600237803</v>
      </c>
      <c r="Q13390">
        <v>18845</v>
      </c>
      <c r="R13390">
        <v>994</v>
      </c>
      <c r="S13390">
        <v>40925</v>
      </c>
      <c r="T13390">
        <v>32721</v>
      </c>
      <c r="U13390" s="30">
        <v>19293.614943929799</v>
      </c>
    </row>
    <row r="13391" spans="1:21" x14ac:dyDescent="0.2">
      <c r="A13391">
        <v>12</v>
      </c>
      <c r="B13391">
        <v>139</v>
      </c>
      <c r="C13391" t="s">
        <v>251</v>
      </c>
      <c r="D13391" t="s">
        <v>122</v>
      </c>
      <c r="E13391" t="s">
        <v>472</v>
      </c>
      <c r="F13391" s="30">
        <v>36.997158050537102</v>
      </c>
      <c r="G13391" s="30">
        <v>36.078842163085902</v>
      </c>
      <c r="H13391" s="24" t="s">
        <v>333</v>
      </c>
      <c r="I13391" s="30">
        <v>149.27788318696901</v>
      </c>
      <c r="J13391">
        <v>13808</v>
      </c>
      <c r="K13391">
        <v>947</v>
      </c>
      <c r="L13391">
        <v>37411</v>
      </c>
      <c r="M13391">
        <v>32682</v>
      </c>
      <c r="N13391" s="30">
        <v>12874.5980122648</v>
      </c>
      <c r="O13391" s="24" t="s">
        <v>333</v>
      </c>
      <c r="P13391" s="30">
        <v>6.6473131729584001</v>
      </c>
      <c r="Q13391">
        <v>18712</v>
      </c>
      <c r="R13391">
        <v>996</v>
      </c>
      <c r="S13391">
        <v>40998</v>
      </c>
      <c r="T13391">
        <v>32778</v>
      </c>
      <c r="U13391" s="30">
        <v>19011.293917274899</v>
      </c>
    </row>
    <row r="13392" spans="1:21" x14ac:dyDescent="0.2">
      <c r="A13392">
        <v>12</v>
      </c>
      <c r="B13392">
        <v>139</v>
      </c>
      <c r="C13392" t="s">
        <v>252</v>
      </c>
      <c r="D13392" t="s">
        <v>122</v>
      </c>
      <c r="E13392" t="s">
        <v>472</v>
      </c>
      <c r="F13392" s="30">
        <v>36.997158050537102</v>
      </c>
      <c r="G13392" s="30">
        <v>36.078842163085902</v>
      </c>
      <c r="H13392" s="24" t="s">
        <v>333</v>
      </c>
      <c r="I13392" s="30">
        <v>149.496764833105</v>
      </c>
      <c r="J13392">
        <v>13834</v>
      </c>
      <c r="K13392">
        <v>997</v>
      </c>
      <c r="L13392">
        <v>36094</v>
      </c>
      <c r="M13392">
        <v>32760</v>
      </c>
      <c r="N13392" s="30">
        <v>12860.1019796041</v>
      </c>
      <c r="O13392" s="24" t="s">
        <v>333</v>
      </c>
      <c r="P13392" s="30">
        <v>6.6338183448895904</v>
      </c>
      <c r="Q13392">
        <v>18747</v>
      </c>
      <c r="R13392">
        <v>982</v>
      </c>
      <c r="S13392">
        <v>39640</v>
      </c>
      <c r="T13392">
        <v>32798</v>
      </c>
      <c r="U13392" s="30">
        <v>18868.496784565901</v>
      </c>
    </row>
    <row r="13393" spans="1:21" x14ac:dyDescent="0.2">
      <c r="A13393">
        <v>12</v>
      </c>
      <c r="B13393">
        <v>139</v>
      </c>
      <c r="C13393" t="s">
        <v>253</v>
      </c>
      <c r="D13393" t="s">
        <v>122</v>
      </c>
      <c r="E13393" t="s">
        <v>472</v>
      </c>
      <c r="F13393" s="30">
        <v>36.997158050537102</v>
      </c>
      <c r="G13393" s="30">
        <v>36.078842163085902</v>
      </c>
      <c r="H13393" s="24" t="s">
        <v>333</v>
      </c>
      <c r="I13393" s="30">
        <v>149.59036179301799</v>
      </c>
      <c r="J13393">
        <v>13808</v>
      </c>
      <c r="K13393">
        <v>944</v>
      </c>
      <c r="L13393">
        <v>36555</v>
      </c>
      <c r="M13393">
        <v>32729</v>
      </c>
      <c r="N13393" s="30">
        <v>12853.913225300599</v>
      </c>
      <c r="O13393" s="24" t="s">
        <v>333</v>
      </c>
      <c r="P13393" s="30">
        <v>6.8216954162127097</v>
      </c>
      <c r="Q13393">
        <v>21650</v>
      </c>
      <c r="R13393">
        <v>1016</v>
      </c>
      <c r="S13393">
        <v>40733</v>
      </c>
      <c r="T13393">
        <v>32719</v>
      </c>
      <c r="U13393" s="30">
        <v>21553.183678562498</v>
      </c>
    </row>
    <row r="13394" spans="1:21" x14ac:dyDescent="0.2">
      <c r="A13394">
        <v>12</v>
      </c>
      <c r="B13394">
        <v>139</v>
      </c>
      <c r="C13394" t="s">
        <v>254</v>
      </c>
      <c r="D13394" t="s">
        <v>128</v>
      </c>
      <c r="E13394" t="s">
        <v>472</v>
      </c>
      <c r="F13394" s="30">
        <v>36.997158050537102</v>
      </c>
      <c r="G13394" s="30">
        <v>36.078842163085902</v>
      </c>
      <c r="H13394" s="24" t="s">
        <v>333</v>
      </c>
      <c r="I13394" s="30">
        <v>146.62943214995099</v>
      </c>
      <c r="J13394">
        <v>14126</v>
      </c>
      <c r="K13394">
        <v>981</v>
      </c>
      <c r="L13394">
        <v>36979</v>
      </c>
      <c r="M13394">
        <v>32710</v>
      </c>
      <c r="N13394" s="30">
        <v>13052.6247364722</v>
      </c>
      <c r="O13394" s="24" t="s">
        <v>333</v>
      </c>
      <c r="P13394" s="30">
        <v>6.68323629521743</v>
      </c>
      <c r="Q13394">
        <v>19870</v>
      </c>
      <c r="R13394">
        <v>920</v>
      </c>
      <c r="S13394">
        <v>42473</v>
      </c>
      <c r="T13394">
        <v>32732</v>
      </c>
      <c r="U13394" s="30">
        <v>19572.523354891699</v>
      </c>
    </row>
    <row r="13395" spans="1:21" x14ac:dyDescent="0.2">
      <c r="A13395">
        <v>12</v>
      </c>
      <c r="B13395">
        <v>139</v>
      </c>
      <c r="C13395" t="s">
        <v>255</v>
      </c>
      <c r="D13395" t="s">
        <v>128</v>
      </c>
      <c r="E13395" t="s">
        <v>472</v>
      </c>
      <c r="F13395" s="30">
        <v>36.997158050537102</v>
      </c>
      <c r="G13395" s="30">
        <v>36.078842163085902</v>
      </c>
      <c r="H13395" s="24" t="s">
        <v>333</v>
      </c>
      <c r="I13395" s="30">
        <v>153.47239804403199</v>
      </c>
      <c r="J13395">
        <v>13560</v>
      </c>
      <c r="K13395">
        <v>967</v>
      </c>
      <c r="L13395">
        <v>36818</v>
      </c>
      <c r="M13395">
        <v>32787</v>
      </c>
      <c r="N13395" s="30">
        <v>12602.372116100199</v>
      </c>
      <c r="O13395" s="24" t="s">
        <v>333</v>
      </c>
      <c r="P13395" s="30">
        <v>6.6807914794181702</v>
      </c>
      <c r="Q13395">
        <v>19639</v>
      </c>
      <c r="R13395">
        <v>977</v>
      </c>
      <c r="S13395">
        <v>42473</v>
      </c>
      <c r="T13395">
        <v>32730</v>
      </c>
      <c r="U13395" s="30">
        <v>19569.9121420507</v>
      </c>
    </row>
    <row r="13396" spans="1:21" x14ac:dyDescent="0.2">
      <c r="A13396">
        <v>12</v>
      </c>
      <c r="B13396">
        <v>139</v>
      </c>
      <c r="C13396" t="s">
        <v>256</v>
      </c>
      <c r="D13396" t="s">
        <v>128</v>
      </c>
      <c r="E13396" t="s">
        <v>472</v>
      </c>
      <c r="F13396" s="30">
        <v>36.997158050537102</v>
      </c>
      <c r="G13396" s="30">
        <v>36.078842163085902</v>
      </c>
      <c r="H13396" s="24" t="s">
        <v>333</v>
      </c>
      <c r="I13396" s="30">
        <v>147.46452108086399</v>
      </c>
      <c r="J13396">
        <v>13993</v>
      </c>
      <c r="K13396">
        <v>1005</v>
      </c>
      <c r="L13396">
        <v>37652</v>
      </c>
      <c r="M13396">
        <v>32758</v>
      </c>
      <c r="N13396" s="30">
        <v>12995.961585614999</v>
      </c>
      <c r="O13396" s="24" t="s">
        <v>333</v>
      </c>
      <c r="P13396" s="30">
        <v>6.7366799344629804</v>
      </c>
      <c r="Q13396">
        <v>20468</v>
      </c>
      <c r="R13396">
        <v>966</v>
      </c>
      <c r="S13396">
        <v>42910</v>
      </c>
      <c r="T13396">
        <v>32736</v>
      </c>
      <c r="U13396" s="30">
        <v>20404.8348732062</v>
      </c>
    </row>
    <row r="13397" spans="1:21" x14ac:dyDescent="0.2">
      <c r="A13397">
        <v>12</v>
      </c>
      <c r="B13397">
        <v>139</v>
      </c>
      <c r="C13397" t="s">
        <v>257</v>
      </c>
      <c r="D13397" t="s">
        <v>128</v>
      </c>
      <c r="E13397" t="s">
        <v>472</v>
      </c>
      <c r="F13397" s="30">
        <v>36.997158050537102</v>
      </c>
      <c r="G13397" s="30">
        <v>36.078842163085902</v>
      </c>
      <c r="H13397" s="24" t="s">
        <v>333</v>
      </c>
      <c r="I13397" s="30">
        <v>154.57993097347</v>
      </c>
      <c r="J13397">
        <v>13572</v>
      </c>
      <c r="K13397">
        <v>1013</v>
      </c>
      <c r="L13397">
        <v>37462</v>
      </c>
      <c r="M13397">
        <v>32740</v>
      </c>
      <c r="N13397" s="30">
        <v>12532.403218975</v>
      </c>
      <c r="O13397" s="24" t="s">
        <v>333</v>
      </c>
      <c r="P13397" s="30">
        <v>6.74769360023509</v>
      </c>
      <c r="Q13397">
        <v>20290</v>
      </c>
      <c r="R13397">
        <v>900</v>
      </c>
      <c r="S13397">
        <v>41754</v>
      </c>
      <c r="T13397">
        <v>32734</v>
      </c>
      <c r="U13397" s="30">
        <v>20454.085365853702</v>
      </c>
    </row>
    <row r="13398" spans="1:21" x14ac:dyDescent="0.2">
      <c r="A13398">
        <v>12</v>
      </c>
      <c r="B13398">
        <v>139</v>
      </c>
      <c r="C13398" t="s">
        <v>258</v>
      </c>
      <c r="D13398" t="s">
        <v>128</v>
      </c>
      <c r="E13398" t="s">
        <v>472</v>
      </c>
      <c r="F13398" s="30">
        <v>36.997158050537102</v>
      </c>
      <c r="G13398" s="30">
        <v>36.078842163085902</v>
      </c>
      <c r="H13398" s="24" t="s">
        <v>333</v>
      </c>
      <c r="I13398" s="30">
        <v>147.21052815357399</v>
      </c>
      <c r="J13398">
        <v>13982</v>
      </c>
      <c r="K13398">
        <v>952</v>
      </c>
      <c r="L13398">
        <v>36636</v>
      </c>
      <c r="M13398">
        <v>32771</v>
      </c>
      <c r="N13398" s="30">
        <v>13013.1435963777</v>
      </c>
      <c r="O13398" s="24" t="s">
        <v>333</v>
      </c>
      <c r="P13398" s="30">
        <v>6.7171712460842103</v>
      </c>
      <c r="Q13398">
        <v>19710</v>
      </c>
      <c r="R13398">
        <v>1037</v>
      </c>
      <c r="S13398">
        <v>40413</v>
      </c>
      <c r="T13398">
        <v>32742</v>
      </c>
      <c r="U13398" s="30">
        <v>19958.274931560401</v>
      </c>
    </row>
    <row r="13399" spans="1:21" x14ac:dyDescent="0.2">
      <c r="A13399">
        <v>12</v>
      </c>
      <c r="B13399">
        <v>139</v>
      </c>
      <c r="C13399" t="s">
        <v>259</v>
      </c>
      <c r="D13399" t="s">
        <v>128</v>
      </c>
      <c r="E13399" t="s">
        <v>472</v>
      </c>
      <c r="F13399" s="30">
        <v>36.997158050537102</v>
      </c>
      <c r="G13399" s="30">
        <v>36.078842163085902</v>
      </c>
      <c r="H13399" s="24" t="s">
        <v>333</v>
      </c>
      <c r="I13399" s="30">
        <v>146.827390410845</v>
      </c>
      <c r="J13399">
        <v>14031</v>
      </c>
      <c r="K13399">
        <v>963</v>
      </c>
      <c r="L13399">
        <v>39468</v>
      </c>
      <c r="M13399">
        <v>32674</v>
      </c>
      <c r="N13399" s="30">
        <v>13039.1480718281</v>
      </c>
      <c r="O13399" s="24" t="s">
        <v>333</v>
      </c>
      <c r="P13399" s="30">
        <v>6.8058455235610102</v>
      </c>
      <c r="Q13399">
        <v>20975</v>
      </c>
      <c r="R13399">
        <v>929</v>
      </c>
      <c r="S13399">
        <v>42662</v>
      </c>
      <c r="T13399">
        <v>32735</v>
      </c>
      <c r="U13399" s="30">
        <v>21227.314596554901</v>
      </c>
    </row>
    <row r="13400" spans="1:21" x14ac:dyDescent="0.2">
      <c r="A13400">
        <v>12</v>
      </c>
      <c r="B13400">
        <v>139</v>
      </c>
      <c r="C13400" t="s">
        <v>260</v>
      </c>
      <c r="D13400" t="s">
        <v>128</v>
      </c>
      <c r="E13400" t="s">
        <v>472</v>
      </c>
      <c r="F13400" s="30">
        <v>36.997158050537102</v>
      </c>
      <c r="G13400" s="30">
        <v>36.078842163085902</v>
      </c>
      <c r="H13400" s="24" t="s">
        <v>333</v>
      </c>
      <c r="I13400" s="30">
        <v>147.78054233266701</v>
      </c>
      <c r="J13400">
        <v>13901</v>
      </c>
      <c r="K13400">
        <v>969</v>
      </c>
      <c r="L13400">
        <v>37880</v>
      </c>
      <c r="M13400">
        <v>32725</v>
      </c>
      <c r="N13400" s="30">
        <v>12974.646750727499</v>
      </c>
      <c r="O13400" s="24" t="s">
        <v>333</v>
      </c>
      <c r="P13400" s="30">
        <v>6.5936186829991703</v>
      </c>
      <c r="Q13400">
        <v>18351</v>
      </c>
      <c r="R13400">
        <v>1021</v>
      </c>
      <c r="S13400">
        <v>42025</v>
      </c>
      <c r="T13400">
        <v>32730</v>
      </c>
      <c r="U13400" s="30">
        <v>18213.746100053799</v>
      </c>
    </row>
    <row r="13401" spans="1:21" x14ac:dyDescent="0.2">
      <c r="A13401">
        <v>12</v>
      </c>
      <c r="B13401">
        <v>139</v>
      </c>
      <c r="C13401" t="s">
        <v>261</v>
      </c>
      <c r="D13401" t="s">
        <v>128</v>
      </c>
      <c r="E13401" t="s">
        <v>472</v>
      </c>
      <c r="F13401" s="30">
        <v>36.997158050537102</v>
      </c>
      <c r="G13401" s="30">
        <v>36.078842163085902</v>
      </c>
      <c r="H13401" s="24" t="s">
        <v>333</v>
      </c>
      <c r="I13401" s="30">
        <v>146.93255436257499</v>
      </c>
      <c r="J13401">
        <v>14027</v>
      </c>
      <c r="K13401">
        <v>995</v>
      </c>
      <c r="L13401">
        <v>37712</v>
      </c>
      <c r="M13401">
        <v>32747</v>
      </c>
      <c r="N13401" s="30">
        <v>13032</v>
      </c>
      <c r="O13401" s="24" t="s">
        <v>333</v>
      </c>
      <c r="P13401" s="30">
        <v>6.6665523428398403</v>
      </c>
      <c r="Q13401">
        <v>18887</v>
      </c>
      <c r="R13401">
        <v>957</v>
      </c>
      <c r="S13401">
        <v>42438</v>
      </c>
      <c r="T13401">
        <v>32716</v>
      </c>
      <c r="U13401" s="30">
        <v>19268.9405472125</v>
      </c>
    </row>
    <row r="13402" spans="1:21" x14ac:dyDescent="0.2">
      <c r="A13402">
        <v>12</v>
      </c>
      <c r="B13402">
        <v>139</v>
      </c>
      <c r="C13402" t="s">
        <v>262</v>
      </c>
      <c r="D13402" t="s">
        <v>128</v>
      </c>
      <c r="E13402" t="s">
        <v>472</v>
      </c>
      <c r="F13402" s="30">
        <v>36.997158050537102</v>
      </c>
      <c r="G13402" s="30">
        <v>36.078842163085902</v>
      </c>
      <c r="H13402" s="24" t="s">
        <v>333</v>
      </c>
      <c r="I13402" s="30">
        <v>148.06577084375101</v>
      </c>
      <c r="J13402">
        <v>13959</v>
      </c>
      <c r="K13402">
        <v>981</v>
      </c>
      <c r="L13402">
        <v>39050</v>
      </c>
      <c r="M13402">
        <v>32714</v>
      </c>
      <c r="N13402" s="30">
        <v>12955.46875</v>
      </c>
      <c r="O13402" s="24" t="s">
        <v>333</v>
      </c>
      <c r="P13402" s="30">
        <v>6.7738825189431804</v>
      </c>
      <c r="Q13402">
        <v>20882</v>
      </c>
      <c r="R13402">
        <v>994</v>
      </c>
      <c r="S13402">
        <v>39348</v>
      </c>
      <c r="T13402">
        <v>32721</v>
      </c>
      <c r="U13402" s="30">
        <v>20770.3105477592</v>
      </c>
    </row>
    <row r="13403" spans="1:21" x14ac:dyDescent="0.2">
      <c r="A13403">
        <v>12</v>
      </c>
      <c r="B13403">
        <v>139</v>
      </c>
      <c r="C13403" t="s">
        <v>263</v>
      </c>
      <c r="D13403" t="s">
        <v>128</v>
      </c>
      <c r="E13403" t="s">
        <v>472</v>
      </c>
      <c r="F13403" s="30">
        <v>36.997158050537102</v>
      </c>
      <c r="G13403" s="30">
        <v>36.078842163085902</v>
      </c>
      <c r="H13403" s="24" t="s">
        <v>333</v>
      </c>
      <c r="I13403" s="30">
        <v>133.04463929619101</v>
      </c>
      <c r="J13403">
        <v>14970</v>
      </c>
      <c r="K13403">
        <v>947</v>
      </c>
      <c r="L13403">
        <v>37520</v>
      </c>
      <c r="M13403">
        <v>32682</v>
      </c>
      <c r="N13403" s="30">
        <v>14049.0866060356</v>
      </c>
      <c r="O13403" s="24" t="s">
        <v>333</v>
      </c>
      <c r="P13403" s="30">
        <v>6.7833226442557599</v>
      </c>
      <c r="Q13403">
        <v>21010</v>
      </c>
      <c r="R13403">
        <v>996</v>
      </c>
      <c r="S13403">
        <v>42398</v>
      </c>
      <c r="T13403">
        <v>32778</v>
      </c>
      <c r="U13403" s="30">
        <v>21002.2172557173</v>
      </c>
    </row>
    <row r="13404" spans="1:21" x14ac:dyDescent="0.2">
      <c r="A13404">
        <v>12</v>
      </c>
      <c r="B13404">
        <v>139</v>
      </c>
      <c r="C13404" t="s">
        <v>264</v>
      </c>
      <c r="D13404" t="s">
        <v>128</v>
      </c>
      <c r="E13404" t="s">
        <v>472</v>
      </c>
      <c r="F13404" s="30">
        <v>36.997158050537102</v>
      </c>
      <c r="G13404" s="30">
        <v>36.078842163085902</v>
      </c>
      <c r="H13404" s="24" t="s">
        <v>333</v>
      </c>
      <c r="I13404" s="30">
        <v>148.01512639890299</v>
      </c>
      <c r="J13404">
        <v>13961</v>
      </c>
      <c r="K13404">
        <v>997</v>
      </c>
      <c r="L13404">
        <v>37814</v>
      </c>
      <c r="M13404">
        <v>32760</v>
      </c>
      <c r="N13404" s="30">
        <v>12958.869806094201</v>
      </c>
      <c r="O13404" s="24" t="s">
        <v>333</v>
      </c>
      <c r="P13404" s="30">
        <v>6.7200518767891904</v>
      </c>
      <c r="Q13404">
        <v>19934</v>
      </c>
      <c r="R13404">
        <v>982</v>
      </c>
      <c r="S13404">
        <v>43424</v>
      </c>
      <c r="T13404">
        <v>32798</v>
      </c>
      <c r="U13404" s="30">
        <v>20107.740259740302</v>
      </c>
    </row>
    <row r="13405" spans="1:21" x14ac:dyDescent="0.2">
      <c r="A13405">
        <v>12</v>
      </c>
      <c r="B13405">
        <v>139</v>
      </c>
      <c r="C13405" t="s">
        <v>265</v>
      </c>
      <c r="D13405" t="s">
        <v>128</v>
      </c>
      <c r="E13405" t="s">
        <v>472</v>
      </c>
      <c r="F13405" s="30">
        <v>36.997158050537102</v>
      </c>
      <c r="G13405" s="30">
        <v>36.078842163085902</v>
      </c>
      <c r="H13405" s="24" t="s">
        <v>333</v>
      </c>
      <c r="I13405" s="30">
        <v>147.84957459950601</v>
      </c>
      <c r="J13405">
        <v>13914</v>
      </c>
      <c r="K13405">
        <v>944</v>
      </c>
      <c r="L13405">
        <v>36328</v>
      </c>
      <c r="M13405">
        <v>32729</v>
      </c>
      <c r="N13405" s="30">
        <v>12970</v>
      </c>
      <c r="O13405" s="24" t="s">
        <v>333</v>
      </c>
      <c r="P13405" s="30">
        <v>6.8167373399652504</v>
      </c>
      <c r="Q13405">
        <v>22081</v>
      </c>
      <c r="R13405">
        <v>1016</v>
      </c>
      <c r="S13405">
        <v>42174</v>
      </c>
      <c r="T13405">
        <v>32719</v>
      </c>
      <c r="U13405" s="30">
        <v>21659.85510312</v>
      </c>
    </row>
    <row r="13406" spans="1:21" x14ac:dyDescent="0.2">
      <c r="A13406">
        <v>12</v>
      </c>
      <c r="B13406">
        <v>139</v>
      </c>
      <c r="C13406" t="s">
        <v>266</v>
      </c>
      <c r="D13406" t="s">
        <v>132</v>
      </c>
      <c r="E13406" t="s">
        <v>472</v>
      </c>
      <c r="F13406" s="30">
        <v>36.997158050537102</v>
      </c>
      <c r="G13406" s="30">
        <v>36.078842163085902</v>
      </c>
      <c r="H13406" s="24" t="s">
        <v>333</v>
      </c>
      <c r="I13406" s="30">
        <v>146.99090897882601</v>
      </c>
      <c r="J13406">
        <v>14054</v>
      </c>
      <c r="K13406">
        <v>981</v>
      </c>
      <c r="L13406">
        <v>37362</v>
      </c>
      <c r="M13406">
        <v>32710</v>
      </c>
      <c r="N13406" s="30">
        <v>13028.036973344801</v>
      </c>
      <c r="O13406" s="24" t="s">
        <v>333</v>
      </c>
      <c r="P13406" s="30">
        <v>6.5939905371580601</v>
      </c>
      <c r="Q13406">
        <v>18428</v>
      </c>
      <c r="R13406">
        <v>920</v>
      </c>
      <c r="S13406">
        <v>41216</v>
      </c>
      <c r="T13406">
        <v>32732</v>
      </c>
      <c r="U13406" s="30">
        <v>18321.077793493601</v>
      </c>
    </row>
    <row r="13407" spans="1:21" x14ac:dyDescent="0.2">
      <c r="A13407">
        <v>12</v>
      </c>
      <c r="B13407">
        <v>139</v>
      </c>
      <c r="C13407" t="s">
        <v>267</v>
      </c>
      <c r="D13407" t="s">
        <v>132</v>
      </c>
      <c r="E13407" t="s">
        <v>472</v>
      </c>
      <c r="F13407" s="30">
        <v>36.997158050537102</v>
      </c>
      <c r="G13407" s="30">
        <v>36.078842163085902</v>
      </c>
      <c r="H13407" s="24" t="s">
        <v>333</v>
      </c>
      <c r="I13407" s="30">
        <v>145.87150126718601</v>
      </c>
      <c r="J13407">
        <v>14026</v>
      </c>
      <c r="K13407">
        <v>967</v>
      </c>
      <c r="L13407">
        <v>37381</v>
      </c>
      <c r="M13407">
        <v>32787</v>
      </c>
      <c r="N13407" s="30">
        <v>13104.481932956</v>
      </c>
      <c r="O13407" s="24" t="s">
        <v>333</v>
      </c>
      <c r="P13407" s="30">
        <v>6.81853900161589</v>
      </c>
      <c r="Q13407">
        <v>21445</v>
      </c>
      <c r="R13407">
        <v>977</v>
      </c>
      <c r="S13407">
        <v>41300</v>
      </c>
      <c r="T13407">
        <v>32730</v>
      </c>
      <c r="U13407" s="30">
        <v>21459.157526254399</v>
      </c>
    </row>
    <row r="13408" spans="1:21" x14ac:dyDescent="0.2">
      <c r="A13408">
        <v>12</v>
      </c>
      <c r="B13408">
        <v>139</v>
      </c>
      <c r="C13408" t="s">
        <v>268</v>
      </c>
      <c r="D13408" t="s">
        <v>132</v>
      </c>
      <c r="E13408" t="s">
        <v>472</v>
      </c>
      <c r="F13408" s="30">
        <v>36.997158050537102</v>
      </c>
      <c r="G13408" s="30">
        <v>36.078842163085902</v>
      </c>
      <c r="H13408" s="24" t="s">
        <v>333</v>
      </c>
      <c r="I13408" s="30">
        <v>152.26990674116601</v>
      </c>
      <c r="J13408">
        <v>13717</v>
      </c>
      <c r="K13408">
        <v>1005</v>
      </c>
      <c r="L13408">
        <v>37413</v>
      </c>
      <c r="M13408">
        <v>32758</v>
      </c>
      <c r="N13408" s="30">
        <v>12679.230075187999</v>
      </c>
      <c r="O13408" s="24" t="s">
        <v>333</v>
      </c>
      <c r="P13408" s="30">
        <v>6.7439110793141399</v>
      </c>
      <c r="Q13408">
        <v>20525</v>
      </c>
      <c r="R13408">
        <v>966</v>
      </c>
      <c r="S13408">
        <v>41040</v>
      </c>
      <c r="T13408">
        <v>32736</v>
      </c>
      <c r="U13408" s="30">
        <v>20468.173169556801</v>
      </c>
    </row>
    <row r="13409" spans="1:21" x14ac:dyDescent="0.2">
      <c r="A13409">
        <v>12</v>
      </c>
      <c r="B13409">
        <v>139</v>
      </c>
      <c r="C13409" t="s">
        <v>269</v>
      </c>
      <c r="D13409" t="s">
        <v>132</v>
      </c>
      <c r="E13409" t="s">
        <v>472</v>
      </c>
      <c r="F13409" s="30">
        <v>36.997158050537102</v>
      </c>
      <c r="G13409" s="30">
        <v>36.078842163085902</v>
      </c>
      <c r="H13409" s="24" t="s">
        <v>333</v>
      </c>
      <c r="I13409" s="30">
        <v>141.250405136805</v>
      </c>
      <c r="J13409">
        <v>14490</v>
      </c>
      <c r="K13409">
        <v>1013</v>
      </c>
      <c r="L13409">
        <v>38164</v>
      </c>
      <c r="M13409">
        <v>32740</v>
      </c>
      <c r="N13409" s="30">
        <v>13429.790744837799</v>
      </c>
      <c r="O13409" s="24" t="s">
        <v>333</v>
      </c>
      <c r="P13409" s="30">
        <v>6.7617515345504504</v>
      </c>
      <c r="Q13409">
        <v>20382</v>
      </c>
      <c r="R13409">
        <v>900</v>
      </c>
      <c r="S13409">
        <v>41066</v>
      </c>
      <c r="T13409">
        <v>32734</v>
      </c>
      <c r="U13409" s="30">
        <v>20625.386701872299</v>
      </c>
    </row>
    <row r="13410" spans="1:21" x14ac:dyDescent="0.2">
      <c r="A13410">
        <v>12</v>
      </c>
      <c r="B13410">
        <v>139</v>
      </c>
      <c r="C13410" t="s">
        <v>270</v>
      </c>
      <c r="D13410" t="s">
        <v>132</v>
      </c>
      <c r="E13410" t="s">
        <v>472</v>
      </c>
      <c r="F13410" s="30">
        <v>36.997158050537102</v>
      </c>
      <c r="G13410" s="30">
        <v>36.078842163085902</v>
      </c>
      <c r="H13410" s="24" t="s">
        <v>333</v>
      </c>
      <c r="I13410" s="30">
        <v>144.038718577053</v>
      </c>
      <c r="J13410">
        <v>14177</v>
      </c>
      <c r="K13410">
        <v>952</v>
      </c>
      <c r="L13410">
        <v>36779</v>
      </c>
      <c r="M13410">
        <v>32771</v>
      </c>
      <c r="N13410" s="30">
        <v>13231.5993013972</v>
      </c>
      <c r="O13410" s="24" t="s">
        <v>333</v>
      </c>
      <c r="P13410" s="30">
        <v>6.6792364956784196</v>
      </c>
      <c r="Q13410">
        <v>19377</v>
      </c>
      <c r="R13410">
        <v>1037</v>
      </c>
      <c r="S13410">
        <v>41919</v>
      </c>
      <c r="T13410">
        <v>32742</v>
      </c>
      <c r="U13410" s="30">
        <v>19543.081617086202</v>
      </c>
    </row>
    <row r="13411" spans="1:21" x14ac:dyDescent="0.2">
      <c r="A13411">
        <v>12</v>
      </c>
      <c r="B13411">
        <v>139</v>
      </c>
      <c r="C13411" t="s">
        <v>271</v>
      </c>
      <c r="D13411" t="s">
        <v>132</v>
      </c>
      <c r="E13411" t="s">
        <v>472</v>
      </c>
      <c r="F13411" s="30">
        <v>36.997158050537102</v>
      </c>
      <c r="G13411" s="30">
        <v>36.078842163085902</v>
      </c>
      <c r="H13411" s="24" t="s">
        <v>333</v>
      </c>
      <c r="I13411" s="30">
        <v>147.25785881180099</v>
      </c>
      <c r="J13411">
        <v>13989</v>
      </c>
      <c r="K13411">
        <v>963</v>
      </c>
      <c r="L13411">
        <v>36729</v>
      </c>
      <c r="M13411">
        <v>32674</v>
      </c>
      <c r="N13411" s="30">
        <v>13009.9383477189</v>
      </c>
      <c r="O13411" s="24" t="s">
        <v>333</v>
      </c>
      <c r="P13411" s="30">
        <v>6.62850667853436</v>
      </c>
      <c r="Q13411">
        <v>18572</v>
      </c>
      <c r="R13411">
        <v>929</v>
      </c>
      <c r="S13411">
        <v>43356</v>
      </c>
      <c r="T13411">
        <v>32735</v>
      </c>
      <c r="U13411" s="30">
        <v>18774.238395631299</v>
      </c>
    </row>
    <row r="13412" spans="1:21" x14ac:dyDescent="0.2">
      <c r="A13412">
        <v>12</v>
      </c>
      <c r="B13412">
        <v>139</v>
      </c>
      <c r="C13412" t="s">
        <v>272</v>
      </c>
      <c r="D13412" t="s">
        <v>132</v>
      </c>
      <c r="E13412" t="s">
        <v>472</v>
      </c>
      <c r="F13412" s="30">
        <v>36.997158050537102</v>
      </c>
      <c r="G13412" s="30">
        <v>36.078842163085902</v>
      </c>
      <c r="H13412" s="24" t="s">
        <v>333</v>
      </c>
      <c r="I13412" s="30">
        <v>146.02249204491801</v>
      </c>
      <c r="J13412">
        <v>14060</v>
      </c>
      <c r="K13412">
        <v>969</v>
      </c>
      <c r="L13412">
        <v>36923</v>
      </c>
      <c r="M13412">
        <v>32725</v>
      </c>
      <c r="N13412" s="30">
        <v>13094.1183897094</v>
      </c>
      <c r="O13412" s="24" t="s">
        <v>333</v>
      </c>
      <c r="P13412" s="30">
        <v>6.5599502289703304</v>
      </c>
      <c r="Q13412">
        <v>17913</v>
      </c>
      <c r="R13412">
        <v>1021</v>
      </c>
      <c r="S13412">
        <v>41792</v>
      </c>
      <c r="T13412">
        <v>32730</v>
      </c>
      <c r="U13412" s="30">
        <v>17848.256455528601</v>
      </c>
    </row>
    <row r="13413" spans="1:21" x14ac:dyDescent="0.2">
      <c r="A13413">
        <v>12</v>
      </c>
      <c r="B13413">
        <v>139</v>
      </c>
      <c r="C13413" t="s">
        <v>273</v>
      </c>
      <c r="D13413" t="s">
        <v>132</v>
      </c>
      <c r="E13413" t="s">
        <v>472</v>
      </c>
      <c r="F13413" s="30">
        <v>36.997158050537102</v>
      </c>
      <c r="G13413" s="30">
        <v>36.078842163085902</v>
      </c>
      <c r="H13413" s="24" t="s">
        <v>333</v>
      </c>
      <c r="I13413" s="30">
        <v>145.966463360266</v>
      </c>
      <c r="J13413">
        <v>14049</v>
      </c>
      <c r="K13413">
        <v>995</v>
      </c>
      <c r="L13413">
        <v>37498</v>
      </c>
      <c r="M13413">
        <v>32747</v>
      </c>
      <c r="N13413" s="30">
        <v>13097.9621132393</v>
      </c>
      <c r="O13413" s="24" t="s">
        <v>333</v>
      </c>
      <c r="P13413" s="30">
        <v>6.8231633686072604</v>
      </c>
      <c r="Q13413">
        <v>21593</v>
      </c>
      <c r="R13413">
        <v>957</v>
      </c>
      <c r="S13413">
        <v>42093</v>
      </c>
      <c r="T13413">
        <v>32716</v>
      </c>
      <c r="U13413" s="30">
        <v>21322.6196011518</v>
      </c>
    </row>
    <row r="13414" spans="1:21" x14ac:dyDescent="0.2">
      <c r="A13414">
        <v>12</v>
      </c>
      <c r="B13414">
        <v>139</v>
      </c>
      <c r="C13414" t="s">
        <v>274</v>
      </c>
      <c r="D13414" t="s">
        <v>132</v>
      </c>
      <c r="E13414" t="s">
        <v>472</v>
      </c>
      <c r="F13414" s="30">
        <v>36.997158050537102</v>
      </c>
      <c r="G13414" s="30">
        <v>36.078842163085902</v>
      </c>
      <c r="H13414" s="24" t="s">
        <v>333</v>
      </c>
      <c r="I13414" s="30">
        <v>145.26453193351699</v>
      </c>
      <c r="J13414">
        <v>14100</v>
      </c>
      <c r="K13414">
        <v>981</v>
      </c>
      <c r="L13414">
        <v>37518</v>
      </c>
      <c r="M13414">
        <v>32714</v>
      </c>
      <c r="N13414" s="30">
        <v>13146.308492922601</v>
      </c>
      <c r="O13414" s="24" t="s">
        <v>333</v>
      </c>
      <c r="P13414" s="30">
        <v>6.81872116360862</v>
      </c>
      <c r="Q13414">
        <v>21317</v>
      </c>
      <c r="R13414">
        <v>994</v>
      </c>
      <c r="S13414">
        <v>42201</v>
      </c>
      <c r="T13414">
        <v>32721</v>
      </c>
      <c r="U13414" s="30">
        <v>21474.207911392401</v>
      </c>
    </row>
    <row r="13415" spans="1:21" x14ac:dyDescent="0.2">
      <c r="A13415">
        <v>12</v>
      </c>
      <c r="B13415">
        <v>139</v>
      </c>
      <c r="C13415" t="s">
        <v>275</v>
      </c>
      <c r="D13415" t="s">
        <v>132</v>
      </c>
      <c r="E13415" t="s">
        <v>472</v>
      </c>
      <c r="F13415" s="30">
        <v>36.997158050537102</v>
      </c>
      <c r="G13415" s="30">
        <v>36.078842163085902</v>
      </c>
      <c r="H13415" s="24" t="s">
        <v>333</v>
      </c>
      <c r="I13415" s="30">
        <v>144.916219126719</v>
      </c>
      <c r="J13415">
        <v>14067</v>
      </c>
      <c r="K13415">
        <v>947</v>
      </c>
      <c r="L13415">
        <v>36064</v>
      </c>
      <c r="M13415">
        <v>32682</v>
      </c>
      <c r="N13415" s="30">
        <v>13170.4316972206</v>
      </c>
      <c r="O13415" s="24" t="s">
        <v>333</v>
      </c>
      <c r="P13415" s="30">
        <v>6.8327073075120301</v>
      </c>
      <c r="Q13415">
        <v>21321</v>
      </c>
      <c r="R13415">
        <v>996</v>
      </c>
      <c r="S13415">
        <v>40367</v>
      </c>
      <c r="T13415">
        <v>32778</v>
      </c>
      <c r="U13415" s="30">
        <v>21594.4755567268</v>
      </c>
    </row>
    <row r="13416" spans="1:21" x14ac:dyDescent="0.2">
      <c r="A13416">
        <v>12</v>
      </c>
      <c r="B13416">
        <v>139</v>
      </c>
      <c r="C13416" t="s">
        <v>276</v>
      </c>
      <c r="D13416" t="s">
        <v>132</v>
      </c>
      <c r="E13416" t="s">
        <v>472</v>
      </c>
      <c r="F13416" s="30">
        <v>36.997158050537102</v>
      </c>
      <c r="G13416" s="30">
        <v>36.078842163085902</v>
      </c>
      <c r="H13416" s="24" t="s">
        <v>333</v>
      </c>
      <c r="I13416" s="30">
        <v>148.28748645016</v>
      </c>
      <c r="J13416">
        <v>13910</v>
      </c>
      <c r="K13416">
        <v>997</v>
      </c>
      <c r="L13416">
        <v>36035</v>
      </c>
      <c r="M13416">
        <v>32760</v>
      </c>
      <c r="N13416" s="30">
        <v>12940.6003053435</v>
      </c>
      <c r="O13416" s="24" t="s">
        <v>333</v>
      </c>
      <c r="P13416" s="30">
        <v>6.7317311673049796</v>
      </c>
      <c r="Q13416">
        <v>20598</v>
      </c>
      <c r="R13416">
        <v>982</v>
      </c>
      <c r="S13416">
        <v>40489</v>
      </c>
      <c r="T13416">
        <v>32798</v>
      </c>
      <c r="U13416" s="30">
        <v>20307.189182161001</v>
      </c>
    </row>
    <row r="13417" spans="1:21" x14ac:dyDescent="0.2">
      <c r="A13417">
        <v>12</v>
      </c>
      <c r="B13417">
        <v>139</v>
      </c>
      <c r="C13417" t="s">
        <v>277</v>
      </c>
      <c r="D13417" t="s">
        <v>132</v>
      </c>
      <c r="E13417" t="s">
        <v>472</v>
      </c>
      <c r="F13417" s="30">
        <v>36.997158050537102</v>
      </c>
      <c r="G13417" s="30">
        <v>36.078842163085902</v>
      </c>
      <c r="H13417" s="24" t="s">
        <v>333</v>
      </c>
      <c r="I13417" s="30">
        <v>147.52317849221299</v>
      </c>
      <c r="J13417">
        <v>13936</v>
      </c>
      <c r="K13417">
        <v>944</v>
      </c>
      <c r="L13417">
        <v>36808</v>
      </c>
      <c r="M13417">
        <v>32729</v>
      </c>
      <c r="N13417" s="30">
        <v>12992</v>
      </c>
      <c r="O13417" s="24" t="s">
        <v>333</v>
      </c>
      <c r="P13417" s="30">
        <v>6.8158675838613201</v>
      </c>
      <c r="Q13417">
        <v>21431</v>
      </c>
      <c r="R13417">
        <v>1016</v>
      </c>
      <c r="S13417">
        <v>41760</v>
      </c>
      <c r="T13417">
        <v>32719</v>
      </c>
      <c r="U13417" s="30">
        <v>21417.572724256199</v>
      </c>
    </row>
    <row r="13418" spans="1:21" x14ac:dyDescent="0.2">
      <c r="A13418">
        <v>12</v>
      </c>
      <c r="B13418">
        <v>139</v>
      </c>
      <c r="C13418" t="s">
        <v>278</v>
      </c>
      <c r="D13418" t="s">
        <v>112</v>
      </c>
      <c r="E13418" t="s">
        <v>472</v>
      </c>
      <c r="F13418" s="30">
        <v>36.997158050537102</v>
      </c>
      <c r="G13418" s="30">
        <v>36.078842163085902</v>
      </c>
      <c r="H13418" s="24" t="s">
        <v>333</v>
      </c>
      <c r="I13418" s="30">
        <v>152.057758988714</v>
      </c>
      <c r="J13418">
        <v>13753</v>
      </c>
      <c r="K13418">
        <v>981</v>
      </c>
      <c r="L13418">
        <v>36746</v>
      </c>
      <c r="M13418">
        <v>32710</v>
      </c>
      <c r="N13418" s="30">
        <v>12692.887016848401</v>
      </c>
      <c r="O13418" s="24" t="s">
        <v>333</v>
      </c>
      <c r="P13418" s="30">
        <v>6.9404764226843998</v>
      </c>
      <c r="Q13418">
        <v>23487</v>
      </c>
      <c r="R13418">
        <v>920</v>
      </c>
      <c r="S13418">
        <v>43182</v>
      </c>
      <c r="T13418">
        <v>32732</v>
      </c>
      <c r="U13418" s="30">
        <v>23240.770717703399</v>
      </c>
    </row>
    <row r="13419" spans="1:21" x14ac:dyDescent="0.2">
      <c r="A13419">
        <v>12</v>
      </c>
      <c r="B13419">
        <v>139</v>
      </c>
      <c r="C13419" t="s">
        <v>279</v>
      </c>
      <c r="D13419" t="s">
        <v>112</v>
      </c>
      <c r="E13419" t="s">
        <v>472</v>
      </c>
      <c r="F13419" s="30">
        <v>36.997158050537102</v>
      </c>
      <c r="G13419" s="30">
        <v>36.078842163085902</v>
      </c>
      <c r="H13419" s="24" t="s">
        <v>333</v>
      </c>
      <c r="I13419" s="30">
        <v>151.46645030980699</v>
      </c>
      <c r="J13419">
        <v>13688</v>
      </c>
      <c r="K13419">
        <v>967</v>
      </c>
      <c r="L13419">
        <v>37821</v>
      </c>
      <c r="M13419">
        <v>32787</v>
      </c>
      <c r="N13419" s="30">
        <v>12731.108065156899</v>
      </c>
      <c r="O13419" s="24" t="s">
        <v>333</v>
      </c>
      <c r="P13419" s="30">
        <v>6.9608327586457701</v>
      </c>
      <c r="Q13419">
        <v>23772</v>
      </c>
      <c r="R13419">
        <v>977</v>
      </c>
      <c r="S13419">
        <v>41440</v>
      </c>
      <c r="T13419">
        <v>32730</v>
      </c>
      <c r="U13419" s="30">
        <v>23501.6188289323</v>
      </c>
    </row>
    <row r="13420" spans="1:21" x14ac:dyDescent="0.2">
      <c r="A13420">
        <v>12</v>
      </c>
      <c r="B13420">
        <v>139</v>
      </c>
      <c r="C13420" t="s">
        <v>280</v>
      </c>
      <c r="D13420" t="s">
        <v>112</v>
      </c>
      <c r="E13420" t="s">
        <v>472</v>
      </c>
      <c r="F13420" s="30">
        <v>36.997158050537102</v>
      </c>
      <c r="G13420" s="30">
        <v>36.078842163085902</v>
      </c>
      <c r="H13420" s="24" t="s">
        <v>333</v>
      </c>
      <c r="I13420" s="30">
        <v>151.15933689241399</v>
      </c>
      <c r="J13420">
        <v>13785</v>
      </c>
      <c r="K13420">
        <v>1005</v>
      </c>
      <c r="L13420">
        <v>37614</v>
      </c>
      <c r="M13420">
        <v>32758</v>
      </c>
      <c r="N13420" s="30">
        <v>12751.050247117</v>
      </c>
      <c r="O13420" s="24" t="s">
        <v>333</v>
      </c>
      <c r="P13420" s="30">
        <v>7.1177982456083697</v>
      </c>
      <c r="Q13420">
        <v>25836</v>
      </c>
      <c r="R13420">
        <v>966</v>
      </c>
      <c r="S13420">
        <v>43089</v>
      </c>
      <c r="T13420">
        <v>32736</v>
      </c>
      <c r="U13420" s="30">
        <v>25816.4676905245</v>
      </c>
    </row>
    <row r="13421" spans="1:21" x14ac:dyDescent="0.2">
      <c r="A13421">
        <v>12</v>
      </c>
      <c r="B13421">
        <v>139</v>
      </c>
      <c r="C13421" t="s">
        <v>281</v>
      </c>
      <c r="D13421" t="s">
        <v>112</v>
      </c>
      <c r="E13421" t="s">
        <v>472</v>
      </c>
      <c r="F13421" s="30">
        <v>36.997158050537102</v>
      </c>
      <c r="G13421" s="30">
        <v>36.078842163085902</v>
      </c>
      <c r="H13421" s="24" t="s">
        <v>333</v>
      </c>
      <c r="I13421" s="30">
        <v>146.99512734689799</v>
      </c>
      <c r="J13421">
        <v>14079</v>
      </c>
      <c r="K13421">
        <v>1013</v>
      </c>
      <c r="L13421">
        <v>36156</v>
      </c>
      <c r="M13421">
        <v>32740</v>
      </c>
      <c r="N13421" s="30">
        <v>13027.7505854801</v>
      </c>
      <c r="O13421" s="24" t="s">
        <v>333</v>
      </c>
      <c r="P13421" s="30">
        <v>7.1526208953483499</v>
      </c>
      <c r="Q13421">
        <v>25844</v>
      </c>
      <c r="R13421">
        <v>900</v>
      </c>
      <c r="S13421">
        <v>42364</v>
      </c>
      <c r="T13421">
        <v>32734</v>
      </c>
      <c r="U13421" s="30">
        <v>26233.93894081</v>
      </c>
    </row>
    <row r="13422" spans="1:21" x14ac:dyDescent="0.2">
      <c r="A13422">
        <v>12</v>
      </c>
      <c r="B13422">
        <v>139</v>
      </c>
      <c r="C13422" t="s">
        <v>282</v>
      </c>
      <c r="D13422" t="s">
        <v>112</v>
      </c>
      <c r="E13422" t="s">
        <v>472</v>
      </c>
      <c r="F13422" s="30">
        <v>36.997158050537102</v>
      </c>
      <c r="G13422" s="30">
        <v>36.078842163085902</v>
      </c>
      <c r="H13422" s="24" t="s">
        <v>333</v>
      </c>
      <c r="I13422" s="30">
        <v>146.68945134581699</v>
      </c>
      <c r="J13422">
        <v>14006</v>
      </c>
      <c r="K13422">
        <v>952</v>
      </c>
      <c r="L13422">
        <v>37549</v>
      </c>
      <c r="M13422">
        <v>32771</v>
      </c>
      <c r="N13422" s="30">
        <v>13048.5357890331</v>
      </c>
      <c r="O13422" s="24" t="s">
        <v>333</v>
      </c>
      <c r="P13422" s="30">
        <v>7.1588712101149303</v>
      </c>
      <c r="Q13422">
        <v>26183</v>
      </c>
      <c r="R13422">
        <v>1037</v>
      </c>
      <c r="S13422">
        <v>41495</v>
      </c>
      <c r="T13422">
        <v>32742</v>
      </c>
      <c r="U13422" s="30">
        <v>26283.646064206601</v>
      </c>
    </row>
    <row r="13423" spans="1:21" x14ac:dyDescent="0.2">
      <c r="A13423">
        <v>12</v>
      </c>
      <c r="B13423">
        <v>139</v>
      </c>
      <c r="C13423" t="s">
        <v>283</v>
      </c>
      <c r="D13423" t="s">
        <v>112</v>
      </c>
      <c r="E13423" t="s">
        <v>472</v>
      </c>
      <c r="F13423" s="30">
        <v>36.997158050537102</v>
      </c>
      <c r="G13423" s="30">
        <v>36.078842163085902</v>
      </c>
      <c r="H13423" s="24" t="s">
        <v>333</v>
      </c>
      <c r="I13423" s="30">
        <v>151.72288845172301</v>
      </c>
      <c r="J13423">
        <v>13684</v>
      </c>
      <c r="K13423">
        <v>963</v>
      </c>
      <c r="L13423">
        <v>38549</v>
      </c>
      <c r="M13423">
        <v>32674</v>
      </c>
      <c r="N13423" s="30">
        <v>12714.5041702128</v>
      </c>
      <c r="O13423" s="24" t="s">
        <v>333</v>
      </c>
      <c r="P13423" s="30">
        <v>7.0673867215091404</v>
      </c>
      <c r="Q13423">
        <v>24701</v>
      </c>
      <c r="R13423">
        <v>929</v>
      </c>
      <c r="S13423">
        <v>40193</v>
      </c>
      <c r="T13423">
        <v>32735</v>
      </c>
      <c r="U13423" s="30">
        <v>25139.4159292035</v>
      </c>
    </row>
    <row r="13424" spans="1:21" x14ac:dyDescent="0.2">
      <c r="A13424">
        <v>12</v>
      </c>
      <c r="B13424">
        <v>139</v>
      </c>
      <c r="C13424" t="s">
        <v>284</v>
      </c>
      <c r="D13424" t="s">
        <v>112</v>
      </c>
      <c r="E13424" t="s">
        <v>472</v>
      </c>
      <c r="F13424" s="30">
        <v>36.997158050537102</v>
      </c>
      <c r="G13424" s="30">
        <v>36.078842163085902</v>
      </c>
      <c r="H13424" s="24" t="s">
        <v>333</v>
      </c>
      <c r="I13424" s="30">
        <v>151.73204614392401</v>
      </c>
      <c r="J13424">
        <v>13680</v>
      </c>
      <c r="K13424">
        <v>969</v>
      </c>
      <c r="L13424">
        <v>37090</v>
      </c>
      <c r="M13424">
        <v>32725</v>
      </c>
      <c r="N13424" s="30">
        <v>12713.9120274914</v>
      </c>
      <c r="O13424" s="24" t="s">
        <v>333</v>
      </c>
      <c r="P13424" s="30">
        <v>6.9157951507185098</v>
      </c>
      <c r="Q13424">
        <v>22671</v>
      </c>
      <c r="R13424">
        <v>1021</v>
      </c>
      <c r="S13424">
        <v>42164</v>
      </c>
      <c r="T13424">
        <v>32730</v>
      </c>
      <c r="U13424" s="30">
        <v>22818.099427602301</v>
      </c>
    </row>
    <row r="13425" spans="1:21" x14ac:dyDescent="0.2">
      <c r="A13425">
        <v>12</v>
      </c>
      <c r="B13425">
        <v>139</v>
      </c>
      <c r="C13425" t="s">
        <v>285</v>
      </c>
      <c r="D13425" t="s">
        <v>112</v>
      </c>
      <c r="E13425" t="s">
        <v>472</v>
      </c>
      <c r="F13425" s="30">
        <v>36.997158050537102</v>
      </c>
      <c r="G13425" s="30">
        <v>36.078842163085902</v>
      </c>
      <c r="H13425" s="24" t="s">
        <v>333</v>
      </c>
      <c r="I13425" s="30">
        <v>149.480285353033</v>
      </c>
      <c r="J13425">
        <v>13872</v>
      </c>
      <c r="K13425">
        <v>995</v>
      </c>
      <c r="L13425">
        <v>36820</v>
      </c>
      <c r="M13425">
        <v>32747</v>
      </c>
      <c r="N13425" s="30">
        <v>12861.192241590999</v>
      </c>
      <c r="O13425" s="24" t="s">
        <v>333</v>
      </c>
      <c r="P13425" s="30">
        <v>6.9071794548845498</v>
      </c>
      <c r="Q13425">
        <v>22426</v>
      </c>
      <c r="R13425">
        <v>957</v>
      </c>
      <c r="S13425">
        <v>41254</v>
      </c>
      <c r="T13425">
        <v>32716</v>
      </c>
      <c r="U13425" s="30">
        <v>22683.514757554502</v>
      </c>
    </row>
    <row r="13426" spans="1:21" x14ac:dyDescent="0.2">
      <c r="A13426">
        <v>12</v>
      </c>
      <c r="B13426">
        <v>139</v>
      </c>
      <c r="C13426" t="s">
        <v>286</v>
      </c>
      <c r="D13426" t="s">
        <v>112</v>
      </c>
      <c r="E13426" t="s">
        <v>472</v>
      </c>
      <c r="F13426" s="30">
        <v>36.997158050537102</v>
      </c>
      <c r="G13426" s="30">
        <v>36.078842163085902</v>
      </c>
      <c r="H13426" s="24" t="s">
        <v>333</v>
      </c>
      <c r="I13426" s="30">
        <v>151.678113097927</v>
      </c>
      <c r="J13426">
        <v>13693</v>
      </c>
      <c r="K13426">
        <v>981</v>
      </c>
      <c r="L13426">
        <v>37422</v>
      </c>
      <c r="M13426">
        <v>32714</v>
      </c>
      <c r="N13426" s="30">
        <v>12717.4001699235</v>
      </c>
      <c r="O13426" s="24" t="s">
        <v>333</v>
      </c>
      <c r="P13426" s="30">
        <v>7.0695149799101102</v>
      </c>
      <c r="Q13426">
        <v>25128</v>
      </c>
      <c r="R13426">
        <v>994</v>
      </c>
      <c r="S13426">
        <v>42347</v>
      </c>
      <c r="T13426">
        <v>32721</v>
      </c>
      <c r="U13426" s="30">
        <v>25146.895906918799</v>
      </c>
    </row>
    <row r="13427" spans="1:21" x14ac:dyDescent="0.2">
      <c r="A13427">
        <v>12</v>
      </c>
      <c r="B13427">
        <v>139</v>
      </c>
      <c r="C13427" t="s">
        <v>287</v>
      </c>
      <c r="D13427" t="s">
        <v>112</v>
      </c>
      <c r="E13427" t="s">
        <v>472</v>
      </c>
      <c r="F13427" s="30">
        <v>36.997158050537102</v>
      </c>
      <c r="G13427" s="30">
        <v>36.078842163085902</v>
      </c>
      <c r="H13427" s="24" t="s">
        <v>333</v>
      </c>
      <c r="I13427" s="30">
        <v>154.82990679544901</v>
      </c>
      <c r="J13427">
        <v>13467</v>
      </c>
      <c r="K13427">
        <v>947</v>
      </c>
      <c r="L13427">
        <v>36497</v>
      </c>
      <c r="M13427">
        <v>32682</v>
      </c>
      <c r="N13427" s="30">
        <v>12516.7182175623</v>
      </c>
      <c r="O13427" s="24" t="s">
        <v>333</v>
      </c>
      <c r="P13427" s="30">
        <v>6.9158671280090198</v>
      </c>
      <c r="Q13427">
        <v>22708</v>
      </c>
      <c r="R13427">
        <v>996</v>
      </c>
      <c r="S13427">
        <v>41795</v>
      </c>
      <c r="T13427">
        <v>32778</v>
      </c>
      <c r="U13427" s="30">
        <v>22853.342796939101</v>
      </c>
    </row>
    <row r="13428" spans="1:21" x14ac:dyDescent="0.2">
      <c r="A13428">
        <v>12</v>
      </c>
      <c r="B13428">
        <v>139</v>
      </c>
      <c r="C13428" t="s">
        <v>288</v>
      </c>
      <c r="D13428" t="s">
        <v>112</v>
      </c>
      <c r="E13428" t="s">
        <v>472</v>
      </c>
      <c r="F13428" s="30">
        <v>36.997158050537102</v>
      </c>
      <c r="G13428" s="30">
        <v>36.078842163085902</v>
      </c>
      <c r="H13428" s="24" t="s">
        <v>333</v>
      </c>
      <c r="I13428" s="30">
        <v>151.78124435191199</v>
      </c>
      <c r="J13428">
        <v>13690</v>
      </c>
      <c r="K13428">
        <v>997</v>
      </c>
      <c r="L13428">
        <v>37055</v>
      </c>
      <c r="M13428">
        <v>32760</v>
      </c>
      <c r="N13428" s="30">
        <v>12710.731781140899</v>
      </c>
      <c r="O13428" s="24" t="s">
        <v>333</v>
      </c>
      <c r="P13428" s="30">
        <v>6.9477462478040097</v>
      </c>
      <c r="Q13428">
        <v>23432</v>
      </c>
      <c r="R13428">
        <v>982</v>
      </c>
      <c r="S13428">
        <v>42842</v>
      </c>
      <c r="T13428">
        <v>32798</v>
      </c>
      <c r="U13428" s="30">
        <v>23404.415571485501</v>
      </c>
    </row>
    <row r="13429" spans="1:21" x14ac:dyDescent="0.2">
      <c r="A13429">
        <v>12</v>
      </c>
      <c r="B13429">
        <v>139</v>
      </c>
      <c r="C13429" t="s">
        <v>289</v>
      </c>
      <c r="D13429" t="s">
        <v>112</v>
      </c>
      <c r="E13429" t="s">
        <v>472</v>
      </c>
      <c r="F13429" s="30">
        <v>36.997158050537102</v>
      </c>
      <c r="G13429" s="30">
        <v>36.078842163085902</v>
      </c>
      <c r="H13429" s="24" t="s">
        <v>333</v>
      </c>
      <c r="I13429" s="30">
        <v>149.69502207501199</v>
      </c>
      <c r="J13429">
        <v>13791</v>
      </c>
      <c r="K13429">
        <v>944</v>
      </c>
      <c r="L13429">
        <v>36256</v>
      </c>
      <c r="M13429">
        <v>32729</v>
      </c>
      <c r="N13429" s="30">
        <v>12847</v>
      </c>
      <c r="O13429" s="24" t="s">
        <v>333</v>
      </c>
      <c r="P13429" s="30">
        <v>7.0813016641680298</v>
      </c>
      <c r="Q13429">
        <v>25359</v>
      </c>
      <c r="R13429">
        <v>1016</v>
      </c>
      <c r="S13429">
        <v>40766</v>
      </c>
      <c r="T13429">
        <v>32719</v>
      </c>
      <c r="U13429" s="30">
        <v>25253.555859326501</v>
      </c>
    </row>
    <row r="13430" spans="1:21" x14ac:dyDescent="0.2">
      <c r="A13430">
        <v>12</v>
      </c>
      <c r="B13430">
        <v>139</v>
      </c>
      <c r="C13430" t="s">
        <v>290</v>
      </c>
      <c r="D13430" t="s">
        <v>112</v>
      </c>
      <c r="E13430" t="s">
        <v>472</v>
      </c>
      <c r="F13430" s="30">
        <v>36.997158050537102</v>
      </c>
      <c r="G13430" s="30">
        <v>36.078842163085902</v>
      </c>
      <c r="H13430" s="24" t="s">
        <v>333</v>
      </c>
      <c r="I13430" s="30">
        <v>154.04962942907</v>
      </c>
      <c r="J13430">
        <v>13596</v>
      </c>
      <c r="K13430">
        <v>981</v>
      </c>
      <c r="L13430">
        <v>37326</v>
      </c>
      <c r="M13430">
        <v>32710</v>
      </c>
      <c r="N13430" s="30">
        <v>12565.808058925501</v>
      </c>
      <c r="O13430" s="24" t="s">
        <v>333</v>
      </c>
      <c r="P13430" s="30">
        <v>7.1261387500086499</v>
      </c>
      <c r="Q13430">
        <v>26259</v>
      </c>
      <c r="R13430">
        <v>920</v>
      </c>
      <c r="S13430">
        <v>42465</v>
      </c>
      <c r="T13430">
        <v>32732</v>
      </c>
      <c r="U13430" s="30">
        <v>26028.903935066301</v>
      </c>
    </row>
    <row r="13431" spans="1:21" x14ac:dyDescent="0.2">
      <c r="A13431">
        <v>12</v>
      </c>
      <c r="B13431">
        <v>139</v>
      </c>
      <c r="C13431" t="s">
        <v>291</v>
      </c>
      <c r="D13431" t="s">
        <v>112</v>
      </c>
      <c r="E13431" t="s">
        <v>472</v>
      </c>
      <c r="F13431" s="30">
        <v>36.997158050537102</v>
      </c>
      <c r="G13431" s="30">
        <v>36.078842163085902</v>
      </c>
      <c r="H13431" s="24" t="s">
        <v>333</v>
      </c>
      <c r="I13431" s="30">
        <v>147.37937417786799</v>
      </c>
      <c r="J13431">
        <v>13989</v>
      </c>
      <c r="K13431">
        <v>967</v>
      </c>
      <c r="L13431">
        <v>37281</v>
      </c>
      <c r="M13431">
        <v>32787</v>
      </c>
      <c r="N13431" s="30">
        <v>13001.716510903399</v>
      </c>
      <c r="O13431" s="24" t="s">
        <v>333</v>
      </c>
      <c r="P13431" s="30">
        <v>7.0931448576147202</v>
      </c>
      <c r="Q13431">
        <v>25564</v>
      </c>
      <c r="R13431">
        <v>977</v>
      </c>
      <c r="S13431">
        <v>40231</v>
      </c>
      <c r="T13431">
        <v>32730</v>
      </c>
      <c r="U13431" s="30">
        <v>25580.182375683198</v>
      </c>
    </row>
    <row r="13432" spans="1:21" x14ac:dyDescent="0.2">
      <c r="A13432">
        <v>12</v>
      </c>
      <c r="B13432">
        <v>139</v>
      </c>
      <c r="C13432" t="s">
        <v>292</v>
      </c>
      <c r="D13432" t="s">
        <v>112</v>
      </c>
      <c r="E13432" t="s">
        <v>472</v>
      </c>
      <c r="F13432" s="30">
        <v>36.997158050537102</v>
      </c>
      <c r="G13432" s="30">
        <v>36.078842163085902</v>
      </c>
      <c r="H13432" s="24" t="s">
        <v>333</v>
      </c>
      <c r="I13432" s="30">
        <v>157.08458957592799</v>
      </c>
      <c r="J13432">
        <v>13382</v>
      </c>
      <c r="K13432">
        <v>1005</v>
      </c>
      <c r="L13432">
        <v>37888</v>
      </c>
      <c r="M13432">
        <v>32758</v>
      </c>
      <c r="N13432" s="30">
        <v>12377</v>
      </c>
      <c r="O13432" s="24" t="s">
        <v>333</v>
      </c>
      <c r="P13432" s="30">
        <v>7.3684997516321697</v>
      </c>
      <c r="Q13432">
        <v>29793</v>
      </c>
      <c r="R13432">
        <v>966</v>
      </c>
      <c r="S13432">
        <v>42579</v>
      </c>
      <c r="T13432">
        <v>32736</v>
      </c>
      <c r="U13432" s="30">
        <v>29524.025906735798</v>
      </c>
    </row>
    <row r="13433" spans="1:21" x14ac:dyDescent="0.2">
      <c r="A13433">
        <v>12</v>
      </c>
      <c r="B13433">
        <v>139</v>
      </c>
      <c r="C13433" t="s">
        <v>293</v>
      </c>
      <c r="D13433" t="s">
        <v>112</v>
      </c>
      <c r="E13433" t="s">
        <v>472</v>
      </c>
      <c r="F13433" s="30">
        <v>36.997158050537102</v>
      </c>
      <c r="G13433" s="30">
        <v>36.078842163085902</v>
      </c>
      <c r="H13433" s="24" t="s">
        <v>333</v>
      </c>
      <c r="I13433" s="30">
        <v>151.80656602576201</v>
      </c>
      <c r="J13433">
        <v>13745</v>
      </c>
      <c r="K13433">
        <v>1013</v>
      </c>
      <c r="L13433">
        <v>37187</v>
      </c>
      <c r="M13433">
        <v>32740</v>
      </c>
      <c r="N13433" s="30">
        <v>12709.0955700472</v>
      </c>
      <c r="O13433" s="24" t="s">
        <v>333</v>
      </c>
      <c r="P13433" s="30">
        <v>7.0721732937803701</v>
      </c>
      <c r="Q13433">
        <v>24909</v>
      </c>
      <c r="R13433">
        <v>900</v>
      </c>
      <c r="S13433">
        <v>40740</v>
      </c>
      <c r="T13433">
        <v>32734</v>
      </c>
      <c r="U13433" s="30">
        <v>25214.548088933301</v>
      </c>
    </row>
    <row r="13434" spans="1:21" x14ac:dyDescent="0.2">
      <c r="A13434">
        <v>12</v>
      </c>
      <c r="B13434">
        <v>139</v>
      </c>
      <c r="C13434" t="s">
        <v>294</v>
      </c>
      <c r="D13434" t="s">
        <v>112</v>
      </c>
      <c r="E13434" t="s">
        <v>472</v>
      </c>
      <c r="F13434" s="30">
        <v>36.997158050537102</v>
      </c>
      <c r="G13434" s="30">
        <v>36.078842163085902</v>
      </c>
      <c r="H13434" s="24" t="s">
        <v>333</v>
      </c>
      <c r="I13434" s="30">
        <v>152.457998609399</v>
      </c>
      <c r="J13434">
        <v>13640</v>
      </c>
      <c r="K13434">
        <v>952</v>
      </c>
      <c r="L13434">
        <v>37030</v>
      </c>
      <c r="M13434">
        <v>32771</v>
      </c>
      <c r="N13434" s="30">
        <v>12667.146278469099</v>
      </c>
      <c r="O13434" s="24" t="s">
        <v>333</v>
      </c>
      <c r="P13434" s="30">
        <v>6.9800390503155896</v>
      </c>
      <c r="Q13434">
        <v>23918</v>
      </c>
      <c r="R13434">
        <v>1037</v>
      </c>
      <c r="S13434">
        <v>45724</v>
      </c>
      <c r="T13434">
        <v>32742</v>
      </c>
      <c r="U13434" s="30">
        <v>23889.1599137267</v>
      </c>
    </row>
    <row r="13435" spans="1:21" x14ac:dyDescent="0.2">
      <c r="A13435">
        <v>12</v>
      </c>
      <c r="B13435">
        <v>139</v>
      </c>
      <c r="C13435" t="s">
        <v>295</v>
      </c>
      <c r="D13435" t="s">
        <v>112</v>
      </c>
      <c r="E13435" t="s">
        <v>472</v>
      </c>
      <c r="F13435" s="30">
        <v>36.997158050537102</v>
      </c>
      <c r="G13435" s="30">
        <v>36.078842163085902</v>
      </c>
      <c r="H13435" s="24" t="s">
        <v>333</v>
      </c>
      <c r="I13435" s="30">
        <v>150.914398185414</v>
      </c>
      <c r="J13435">
        <v>13730</v>
      </c>
      <c r="K13435">
        <v>963</v>
      </c>
      <c r="L13435">
        <v>36106</v>
      </c>
      <c r="M13435">
        <v>32674</v>
      </c>
      <c r="N13435" s="30">
        <v>12767</v>
      </c>
      <c r="O13435" s="24" t="s">
        <v>333</v>
      </c>
      <c r="P13435" s="30">
        <v>6.9945787212698098</v>
      </c>
      <c r="Q13435">
        <v>24136</v>
      </c>
      <c r="R13435">
        <v>929</v>
      </c>
      <c r="S13435">
        <v>42702</v>
      </c>
      <c r="T13435">
        <v>32735</v>
      </c>
      <c r="U13435" s="30">
        <v>24124.383164442701</v>
      </c>
    </row>
    <row r="13436" spans="1:21" x14ac:dyDescent="0.2">
      <c r="A13436">
        <v>12</v>
      </c>
      <c r="B13436">
        <v>139</v>
      </c>
      <c r="C13436" t="s">
        <v>296</v>
      </c>
      <c r="D13436" t="s">
        <v>112</v>
      </c>
      <c r="E13436" t="s">
        <v>472</v>
      </c>
      <c r="F13436" s="30">
        <v>36.997158050537102</v>
      </c>
      <c r="G13436" s="30">
        <v>36.078842163085902</v>
      </c>
      <c r="H13436" s="24" t="s">
        <v>333</v>
      </c>
      <c r="I13436" s="30">
        <v>151.243212729851</v>
      </c>
      <c r="J13436">
        <v>13677</v>
      </c>
      <c r="K13436">
        <v>969</v>
      </c>
      <c r="L13436">
        <v>36443</v>
      </c>
      <c r="M13436">
        <v>32725</v>
      </c>
      <c r="N13436" s="30">
        <v>12745.5976331361</v>
      </c>
      <c r="O13436" s="24" t="s">
        <v>333</v>
      </c>
      <c r="P13436" s="30">
        <v>6.8780451256755599</v>
      </c>
      <c r="Q13436">
        <v>22324</v>
      </c>
      <c r="R13436">
        <v>1021</v>
      </c>
      <c r="S13436">
        <v>42814</v>
      </c>
      <c r="T13436">
        <v>32730</v>
      </c>
      <c r="U13436" s="30">
        <v>22471.242661642202</v>
      </c>
    </row>
    <row r="13437" spans="1:21" x14ac:dyDescent="0.2">
      <c r="A13437">
        <v>12</v>
      </c>
      <c r="B13437">
        <v>139</v>
      </c>
      <c r="C13437" t="s">
        <v>297</v>
      </c>
      <c r="D13437" t="s">
        <v>112</v>
      </c>
      <c r="E13437" t="s">
        <v>472</v>
      </c>
      <c r="F13437" s="30">
        <v>36.997158050537102</v>
      </c>
      <c r="G13437" s="30">
        <v>36.078842163085902</v>
      </c>
      <c r="H13437" s="24" t="s">
        <v>333</v>
      </c>
      <c r="I13437" s="30">
        <v>153.01598911005499</v>
      </c>
      <c r="J13437">
        <v>13624</v>
      </c>
      <c r="K13437">
        <v>995</v>
      </c>
      <c r="L13437">
        <v>37936</v>
      </c>
      <c r="M13437">
        <v>32747</v>
      </c>
      <c r="N13437" s="30">
        <v>12631.433802273999</v>
      </c>
      <c r="O13437" s="24" t="s">
        <v>333</v>
      </c>
      <c r="P13437" s="30">
        <v>6.8520705150491601</v>
      </c>
      <c r="Q13437">
        <v>21935</v>
      </c>
      <c r="R13437">
        <v>957</v>
      </c>
      <c r="S13437">
        <v>41551</v>
      </c>
      <c r="T13437">
        <v>32716</v>
      </c>
      <c r="U13437" s="30">
        <v>22036.991284663301</v>
      </c>
    </row>
    <row r="13438" spans="1:21" x14ac:dyDescent="0.2">
      <c r="A13438">
        <v>12</v>
      </c>
      <c r="B13438">
        <v>139</v>
      </c>
      <c r="C13438" t="s">
        <v>298</v>
      </c>
      <c r="D13438" t="s">
        <v>112</v>
      </c>
      <c r="E13438" t="s">
        <v>472</v>
      </c>
      <c r="F13438" s="30">
        <v>36.997158050537102</v>
      </c>
      <c r="G13438" s="30">
        <v>36.078842163085902</v>
      </c>
      <c r="H13438" s="24" t="s">
        <v>333</v>
      </c>
      <c r="I13438" s="30">
        <v>150.709187417664</v>
      </c>
      <c r="J13438">
        <v>13745</v>
      </c>
      <c r="K13438">
        <v>981</v>
      </c>
      <c r="L13438">
        <v>36607</v>
      </c>
      <c r="M13438">
        <v>32714</v>
      </c>
      <c r="N13438" s="30">
        <v>12780.3935268431</v>
      </c>
      <c r="O13438" s="24" t="s">
        <v>333</v>
      </c>
      <c r="P13438" s="30">
        <v>6.9897686441015603</v>
      </c>
      <c r="Q13438">
        <v>23921</v>
      </c>
      <c r="R13438">
        <v>994</v>
      </c>
      <c r="S13438">
        <v>41430</v>
      </c>
      <c r="T13438">
        <v>32721</v>
      </c>
      <c r="U13438" s="30">
        <v>23916.844069353501</v>
      </c>
    </row>
    <row r="13439" spans="1:21" x14ac:dyDescent="0.2">
      <c r="A13439">
        <v>12</v>
      </c>
      <c r="B13439">
        <v>139</v>
      </c>
      <c r="C13439" t="s">
        <v>299</v>
      </c>
      <c r="D13439" t="s">
        <v>112</v>
      </c>
      <c r="E13439" t="s">
        <v>472</v>
      </c>
      <c r="F13439" s="30">
        <v>36.997158050537102</v>
      </c>
      <c r="G13439" s="30">
        <v>36.078842163085902</v>
      </c>
      <c r="H13439" s="24" t="s">
        <v>333</v>
      </c>
      <c r="I13439" s="30">
        <v>152.35517203237001</v>
      </c>
      <c r="J13439">
        <v>13600</v>
      </c>
      <c r="K13439">
        <v>947</v>
      </c>
      <c r="L13439">
        <v>35731</v>
      </c>
      <c r="M13439">
        <v>32682</v>
      </c>
      <c r="N13439" s="30">
        <v>12673.7494260413</v>
      </c>
      <c r="O13439" s="24" t="s">
        <v>333</v>
      </c>
      <c r="P13439" s="30">
        <v>6.9363479956171004</v>
      </c>
      <c r="Q13439">
        <v>23591</v>
      </c>
      <c r="R13439">
        <v>996</v>
      </c>
      <c r="S13439">
        <v>40380</v>
      </c>
      <c r="T13439">
        <v>32778</v>
      </c>
      <c r="U13439" s="30">
        <v>23141.892922915002</v>
      </c>
    </row>
    <row r="13440" spans="1:21" x14ac:dyDescent="0.2">
      <c r="A13440">
        <v>12</v>
      </c>
      <c r="B13440">
        <v>139</v>
      </c>
      <c r="C13440" t="s">
        <v>300</v>
      </c>
      <c r="D13440" t="s">
        <v>112</v>
      </c>
      <c r="E13440" t="s">
        <v>472</v>
      </c>
      <c r="F13440" s="30">
        <v>36.997158050537102</v>
      </c>
      <c r="G13440" s="30">
        <v>36.078842163085902</v>
      </c>
      <c r="H13440" s="24" t="s">
        <v>333</v>
      </c>
      <c r="I13440" s="30">
        <v>152.37104526100799</v>
      </c>
      <c r="J13440">
        <v>13649</v>
      </c>
      <c r="K13440">
        <v>997</v>
      </c>
      <c r="L13440">
        <v>36422</v>
      </c>
      <c r="M13440">
        <v>32760</v>
      </c>
      <c r="N13440" s="30">
        <v>12672.729655925699</v>
      </c>
      <c r="O13440" s="24" t="s">
        <v>333</v>
      </c>
      <c r="P13440" s="30">
        <v>6.8795709173574302</v>
      </c>
      <c r="Q13440">
        <v>22351</v>
      </c>
      <c r="R13440">
        <v>982</v>
      </c>
      <c r="S13440">
        <v>40376</v>
      </c>
      <c r="T13440">
        <v>32798</v>
      </c>
      <c r="U13440" s="30">
        <v>22316.477434679298</v>
      </c>
    </row>
    <row r="13441" spans="1:21" x14ac:dyDescent="0.2">
      <c r="A13441">
        <v>12</v>
      </c>
      <c r="B13441">
        <v>139</v>
      </c>
      <c r="C13441" t="s">
        <v>301</v>
      </c>
      <c r="D13441" t="s">
        <v>112</v>
      </c>
      <c r="E13441" t="s">
        <v>472</v>
      </c>
      <c r="F13441" s="30">
        <v>36.997158050537102</v>
      </c>
      <c r="G13441" s="30">
        <v>36.078842163085902</v>
      </c>
      <c r="H13441" s="24" t="s">
        <v>333</v>
      </c>
      <c r="I13441" s="30">
        <v>163.528888609554</v>
      </c>
      <c r="J13441">
        <v>12954</v>
      </c>
      <c r="K13441">
        <v>944</v>
      </c>
      <c r="L13441">
        <v>35794</v>
      </c>
      <c r="M13441">
        <v>32729</v>
      </c>
      <c r="N13441" s="30">
        <v>11994.326264274099</v>
      </c>
      <c r="O13441" s="24" t="s">
        <v>333</v>
      </c>
      <c r="P13441" s="30">
        <v>6.9246772416983298</v>
      </c>
      <c r="Q13441">
        <v>23285</v>
      </c>
      <c r="R13441">
        <v>1016</v>
      </c>
      <c r="S13441">
        <v>40351</v>
      </c>
      <c r="T13441">
        <v>32719</v>
      </c>
      <c r="U13441" s="30">
        <v>23048.064858490601</v>
      </c>
    </row>
    <row r="13442" spans="1:21" x14ac:dyDescent="0.2">
      <c r="A13442">
        <v>12</v>
      </c>
      <c r="B13442">
        <v>140</v>
      </c>
      <c r="C13442" t="s">
        <v>206</v>
      </c>
      <c r="D13442" t="s">
        <v>112</v>
      </c>
      <c r="E13442" t="s">
        <v>473</v>
      </c>
      <c r="F13442" s="30">
        <v>36.999740600585902</v>
      </c>
      <c r="G13442" s="30">
        <v>36.077613830566399</v>
      </c>
      <c r="H13442" s="24" t="s">
        <v>333</v>
      </c>
      <c r="I13442" s="30">
        <v>153.09089919968599</v>
      </c>
      <c r="J13442">
        <v>13581</v>
      </c>
      <c r="K13442">
        <v>981</v>
      </c>
      <c r="L13442">
        <v>35812</v>
      </c>
      <c r="M13442">
        <v>32710</v>
      </c>
      <c r="N13442" s="30">
        <v>12624.3713733075</v>
      </c>
      <c r="O13442" s="24" t="s">
        <v>333</v>
      </c>
      <c r="P13442" s="30">
        <v>6.9112796431002899</v>
      </c>
      <c r="Q13442">
        <v>22209</v>
      </c>
      <c r="R13442">
        <v>920</v>
      </c>
      <c r="S13442">
        <v>40016</v>
      </c>
      <c r="T13442">
        <v>32732</v>
      </c>
      <c r="U13442" s="30">
        <v>22753.276359143299</v>
      </c>
    </row>
    <row r="13443" spans="1:21" x14ac:dyDescent="0.2">
      <c r="A13443">
        <v>12</v>
      </c>
      <c r="B13443">
        <v>140</v>
      </c>
      <c r="C13443" t="s">
        <v>207</v>
      </c>
      <c r="D13443" t="s">
        <v>112</v>
      </c>
      <c r="E13443" t="s">
        <v>473</v>
      </c>
      <c r="F13443" s="30">
        <v>36.999740600585902</v>
      </c>
      <c r="G13443" s="30">
        <v>36.077613830566399</v>
      </c>
      <c r="H13443" s="24" t="s">
        <v>333</v>
      </c>
      <c r="I13443" s="30">
        <v>152.97010388266</v>
      </c>
      <c r="J13443">
        <v>13592</v>
      </c>
      <c r="K13443">
        <v>967</v>
      </c>
      <c r="L13443">
        <v>36355</v>
      </c>
      <c r="M13443">
        <v>32787</v>
      </c>
      <c r="N13443" s="30">
        <v>12632.076793722001</v>
      </c>
      <c r="O13443" s="24" t="s">
        <v>333</v>
      </c>
      <c r="P13443" s="30">
        <v>6.7989539711574096</v>
      </c>
      <c r="Q13443">
        <v>20609</v>
      </c>
      <c r="R13443">
        <v>977</v>
      </c>
      <c r="S13443">
        <v>39951</v>
      </c>
      <c r="T13443">
        <v>32730</v>
      </c>
      <c r="U13443" s="30">
        <v>21013.118404653102</v>
      </c>
    </row>
    <row r="13444" spans="1:21" x14ac:dyDescent="0.2">
      <c r="A13444">
        <v>12</v>
      </c>
      <c r="B13444">
        <v>140</v>
      </c>
      <c r="C13444" t="s">
        <v>208</v>
      </c>
      <c r="D13444" t="s">
        <v>112</v>
      </c>
      <c r="E13444" t="s">
        <v>473</v>
      </c>
      <c r="F13444" s="30">
        <v>36.999740600585902</v>
      </c>
      <c r="G13444" s="30">
        <v>36.077613830566399</v>
      </c>
      <c r="H13444" s="24" t="s">
        <v>333</v>
      </c>
      <c r="I13444" s="30">
        <v>151.876997812875</v>
      </c>
      <c r="J13444">
        <v>13742</v>
      </c>
      <c r="K13444">
        <v>1005</v>
      </c>
      <c r="L13444">
        <v>35689</v>
      </c>
      <c r="M13444">
        <v>32758</v>
      </c>
      <c r="N13444" s="30">
        <v>12702.235073353801</v>
      </c>
      <c r="O13444" s="24" t="s">
        <v>333</v>
      </c>
      <c r="P13444" s="30">
        <v>6.8048993954186399</v>
      </c>
      <c r="Q13444">
        <v>20458</v>
      </c>
      <c r="R13444">
        <v>966</v>
      </c>
      <c r="S13444">
        <v>40059</v>
      </c>
      <c r="T13444">
        <v>32736</v>
      </c>
      <c r="U13444" s="30">
        <v>21019.8448723201</v>
      </c>
    </row>
    <row r="13445" spans="1:21" x14ac:dyDescent="0.2">
      <c r="A13445">
        <v>12</v>
      </c>
      <c r="B13445">
        <v>140</v>
      </c>
      <c r="C13445" t="s">
        <v>209</v>
      </c>
      <c r="D13445" t="s">
        <v>112</v>
      </c>
      <c r="E13445" t="s">
        <v>473</v>
      </c>
      <c r="F13445" s="30">
        <v>36.999740600585902</v>
      </c>
      <c r="G13445" s="30">
        <v>36.077613830566399</v>
      </c>
      <c r="H13445" s="24" t="s">
        <v>333</v>
      </c>
      <c r="I13445" s="30">
        <v>147.093150399775</v>
      </c>
      <c r="J13445">
        <v>14038</v>
      </c>
      <c r="K13445">
        <v>1013</v>
      </c>
      <c r="L13445">
        <v>36856</v>
      </c>
      <c r="M13445">
        <v>32740</v>
      </c>
      <c r="N13445" s="30">
        <v>13018.671039844499</v>
      </c>
      <c r="O13445" s="24" t="s">
        <v>333</v>
      </c>
      <c r="P13445" s="30">
        <v>6.8328564288061404</v>
      </c>
      <c r="Q13445">
        <v>20291</v>
      </c>
      <c r="R13445">
        <v>900</v>
      </c>
      <c r="S13445">
        <v>39966</v>
      </c>
      <c r="T13445">
        <v>32734</v>
      </c>
      <c r="U13445" s="30">
        <v>21415.364629424799</v>
      </c>
    </row>
    <row r="13446" spans="1:21" x14ac:dyDescent="0.2">
      <c r="A13446">
        <v>12</v>
      </c>
      <c r="B13446">
        <v>140</v>
      </c>
      <c r="C13446" t="s">
        <v>210</v>
      </c>
      <c r="D13446" t="s">
        <v>112</v>
      </c>
      <c r="E13446" t="s">
        <v>473</v>
      </c>
      <c r="F13446" s="30">
        <v>36.999740600585902</v>
      </c>
      <c r="G13446" s="30">
        <v>36.077613830566399</v>
      </c>
      <c r="H13446" s="24" t="s">
        <v>333</v>
      </c>
      <c r="I13446" s="30">
        <v>151.79087186401401</v>
      </c>
      <c r="J13446">
        <v>13628</v>
      </c>
      <c r="K13446">
        <v>952</v>
      </c>
      <c r="L13446">
        <v>36359</v>
      </c>
      <c r="M13446">
        <v>32771</v>
      </c>
      <c r="N13446" s="30">
        <v>12707.795986622101</v>
      </c>
      <c r="O13446" s="24" t="s">
        <v>333</v>
      </c>
      <c r="P13446" s="30">
        <v>6.9055438785518497</v>
      </c>
      <c r="Q13446">
        <v>21092</v>
      </c>
      <c r="R13446">
        <v>1037</v>
      </c>
      <c r="S13446">
        <v>43198</v>
      </c>
      <c r="T13446">
        <v>32742</v>
      </c>
      <c r="U13446" s="30">
        <v>22423.776300688602</v>
      </c>
    </row>
    <row r="13447" spans="1:21" x14ac:dyDescent="0.2">
      <c r="A13447">
        <v>12</v>
      </c>
      <c r="B13447">
        <v>140</v>
      </c>
      <c r="C13447" t="s">
        <v>211</v>
      </c>
      <c r="D13447" t="s">
        <v>112</v>
      </c>
      <c r="E13447" t="s">
        <v>473</v>
      </c>
      <c r="F13447" s="30">
        <v>36.999740600585902</v>
      </c>
      <c r="G13447" s="30">
        <v>36.077613830566399</v>
      </c>
      <c r="H13447" s="24" t="s">
        <v>333</v>
      </c>
      <c r="I13447" s="30">
        <v>149.464032815156</v>
      </c>
      <c r="J13447">
        <v>13767</v>
      </c>
      <c r="K13447">
        <v>963</v>
      </c>
      <c r="L13447">
        <v>36568</v>
      </c>
      <c r="M13447">
        <v>32674</v>
      </c>
      <c r="N13447" s="30">
        <v>12859.8983050847</v>
      </c>
      <c r="O13447" s="24" t="s">
        <v>333</v>
      </c>
      <c r="P13447" s="30">
        <v>6.90213415934954</v>
      </c>
      <c r="Q13447">
        <v>21941</v>
      </c>
      <c r="R13447">
        <v>929</v>
      </c>
      <c r="S13447">
        <v>41940</v>
      </c>
      <c r="T13447">
        <v>32735</v>
      </c>
      <c r="U13447" s="30">
        <v>22402.1475285171</v>
      </c>
    </row>
    <row r="13448" spans="1:21" x14ac:dyDescent="0.2">
      <c r="A13448">
        <v>12</v>
      </c>
      <c r="B13448">
        <v>140</v>
      </c>
      <c r="C13448" t="s">
        <v>212</v>
      </c>
      <c r="D13448" t="s">
        <v>112</v>
      </c>
      <c r="E13448" t="s">
        <v>473</v>
      </c>
      <c r="F13448" s="30">
        <v>36.999740600585902</v>
      </c>
      <c r="G13448" s="30">
        <v>36.077613830566399</v>
      </c>
      <c r="H13448" s="24" t="s">
        <v>333</v>
      </c>
      <c r="I13448" s="30">
        <v>151.92752099394701</v>
      </c>
      <c r="J13448">
        <v>13573</v>
      </c>
      <c r="K13448">
        <v>969</v>
      </c>
      <c r="L13448">
        <v>35910</v>
      </c>
      <c r="M13448">
        <v>32725</v>
      </c>
      <c r="N13448" s="30">
        <v>12698.975196232301</v>
      </c>
      <c r="O13448" s="24" t="s">
        <v>333</v>
      </c>
      <c r="P13448" s="30">
        <v>6.8051759313891802</v>
      </c>
      <c r="Q13448">
        <v>20235</v>
      </c>
      <c r="R13448">
        <v>1021</v>
      </c>
      <c r="S13448">
        <v>40577</v>
      </c>
      <c r="T13448">
        <v>32730</v>
      </c>
      <c r="U13448" s="30">
        <v>21045.537147954601</v>
      </c>
    </row>
    <row r="13449" spans="1:21" x14ac:dyDescent="0.2">
      <c r="A13449">
        <v>12</v>
      </c>
      <c r="B13449">
        <v>140</v>
      </c>
      <c r="C13449" t="s">
        <v>213</v>
      </c>
      <c r="D13449" t="s">
        <v>112</v>
      </c>
      <c r="E13449" t="s">
        <v>473</v>
      </c>
      <c r="F13449" s="30">
        <v>36.999740600585902</v>
      </c>
      <c r="G13449" s="30">
        <v>36.077613830566399</v>
      </c>
      <c r="H13449" s="24" t="s">
        <v>333</v>
      </c>
      <c r="I13449" s="30">
        <v>152.19745138274101</v>
      </c>
      <c r="J13449">
        <v>13669</v>
      </c>
      <c r="K13449">
        <v>995</v>
      </c>
      <c r="L13449">
        <v>36088</v>
      </c>
      <c r="M13449">
        <v>32747</v>
      </c>
      <c r="N13449" s="30">
        <v>12681.586950015</v>
      </c>
      <c r="O13449" s="24" t="s">
        <v>333</v>
      </c>
      <c r="P13449" s="30">
        <v>6.8475017480211804</v>
      </c>
      <c r="Q13449">
        <v>20182</v>
      </c>
      <c r="R13449">
        <v>957</v>
      </c>
      <c r="S13449">
        <v>38999</v>
      </c>
      <c r="T13449">
        <v>32716</v>
      </c>
      <c r="U13449" s="30">
        <v>21412.788476842299</v>
      </c>
    </row>
    <row r="13450" spans="1:21" x14ac:dyDescent="0.2">
      <c r="A13450">
        <v>12</v>
      </c>
      <c r="B13450">
        <v>140</v>
      </c>
      <c r="C13450" t="s">
        <v>214</v>
      </c>
      <c r="D13450" t="s">
        <v>112</v>
      </c>
      <c r="E13450" t="s">
        <v>473</v>
      </c>
      <c r="F13450" s="30">
        <v>36.999740600585902</v>
      </c>
      <c r="G13450" s="30">
        <v>36.077613830566399</v>
      </c>
      <c r="H13450" s="24" t="s">
        <v>333</v>
      </c>
      <c r="I13450" s="30">
        <v>152.04291418534001</v>
      </c>
      <c r="J13450">
        <v>13650</v>
      </c>
      <c r="K13450">
        <v>981</v>
      </c>
      <c r="L13450">
        <v>36087</v>
      </c>
      <c r="M13450">
        <v>32714</v>
      </c>
      <c r="N13450" s="30">
        <v>12691.536021346001</v>
      </c>
      <c r="O13450" s="24" t="s">
        <v>333</v>
      </c>
      <c r="P13450" s="30">
        <v>6.8797223559088101</v>
      </c>
      <c r="Q13450">
        <v>21763</v>
      </c>
      <c r="R13450">
        <v>994</v>
      </c>
      <c r="S13450">
        <v>40424</v>
      </c>
      <c r="T13450">
        <v>32721</v>
      </c>
      <c r="U13450" s="30">
        <v>22548.5066857069</v>
      </c>
    </row>
    <row r="13451" spans="1:21" x14ac:dyDescent="0.2">
      <c r="A13451">
        <v>12</v>
      </c>
      <c r="B13451">
        <v>140</v>
      </c>
      <c r="C13451" t="s">
        <v>215</v>
      </c>
      <c r="D13451" t="s">
        <v>112</v>
      </c>
      <c r="E13451" t="s">
        <v>473</v>
      </c>
      <c r="F13451" s="30">
        <v>36.999740600585902</v>
      </c>
      <c r="G13451" s="30">
        <v>36.077613830566399</v>
      </c>
      <c r="H13451" s="24" t="s">
        <v>333</v>
      </c>
      <c r="I13451" s="30">
        <v>151.468166911194</v>
      </c>
      <c r="J13451">
        <v>13569</v>
      </c>
      <c r="K13451">
        <v>947</v>
      </c>
      <c r="L13451">
        <v>35995</v>
      </c>
      <c r="M13451">
        <v>32682</v>
      </c>
      <c r="N13451" s="30">
        <v>12728.675520676101</v>
      </c>
      <c r="O13451" s="24" t="s">
        <v>333</v>
      </c>
      <c r="P13451" s="30">
        <v>6.79873130357758</v>
      </c>
      <c r="Q13451">
        <v>20594</v>
      </c>
      <c r="R13451">
        <v>996</v>
      </c>
      <c r="S13451">
        <v>39938</v>
      </c>
      <c r="T13451">
        <v>32778</v>
      </c>
      <c r="U13451" s="30">
        <v>20917.306703910599</v>
      </c>
    </row>
    <row r="13452" spans="1:21" x14ac:dyDescent="0.2">
      <c r="A13452">
        <v>12</v>
      </c>
      <c r="B13452">
        <v>140</v>
      </c>
      <c r="C13452" t="s">
        <v>216</v>
      </c>
      <c r="D13452" t="s">
        <v>112</v>
      </c>
      <c r="E13452" t="s">
        <v>473</v>
      </c>
      <c r="F13452" s="30">
        <v>36.999740600585902</v>
      </c>
      <c r="G13452" s="30">
        <v>36.077613830566399</v>
      </c>
      <c r="H13452" s="24" t="s">
        <v>333</v>
      </c>
      <c r="I13452" s="30">
        <v>151.28686835716999</v>
      </c>
      <c r="J13452">
        <v>13746</v>
      </c>
      <c r="K13452">
        <v>997</v>
      </c>
      <c r="L13452">
        <v>37226</v>
      </c>
      <c r="M13452">
        <v>32760</v>
      </c>
      <c r="N13452" s="30">
        <v>12740.4359605911</v>
      </c>
      <c r="O13452" s="24" t="s">
        <v>333</v>
      </c>
      <c r="P13452" s="30">
        <v>6.8184009298772601</v>
      </c>
      <c r="Q13452">
        <v>21097</v>
      </c>
      <c r="R13452">
        <v>982</v>
      </c>
      <c r="S13452">
        <v>40111</v>
      </c>
      <c r="T13452">
        <v>32798</v>
      </c>
      <c r="U13452" s="30">
        <v>21314.253384383999</v>
      </c>
    </row>
    <row r="13453" spans="1:21" x14ac:dyDescent="0.2">
      <c r="A13453">
        <v>12</v>
      </c>
      <c r="B13453">
        <v>140</v>
      </c>
      <c r="C13453" t="s">
        <v>217</v>
      </c>
      <c r="D13453" t="s">
        <v>112</v>
      </c>
      <c r="E13453" t="s">
        <v>473</v>
      </c>
      <c r="F13453" s="30">
        <v>36.999740600585902</v>
      </c>
      <c r="G13453" s="30">
        <v>36.077613830566399</v>
      </c>
      <c r="H13453" s="24" t="s">
        <v>333</v>
      </c>
      <c r="I13453" s="30">
        <v>151.11314531289401</v>
      </c>
      <c r="J13453">
        <v>13628</v>
      </c>
      <c r="K13453">
        <v>944</v>
      </c>
      <c r="L13453">
        <v>36662</v>
      </c>
      <c r="M13453">
        <v>32729</v>
      </c>
      <c r="N13453" s="30">
        <v>12751.725400457701</v>
      </c>
      <c r="O13453" s="24" t="s">
        <v>333</v>
      </c>
      <c r="P13453" s="30">
        <v>6.8435615721649503</v>
      </c>
      <c r="Q13453">
        <v>21406</v>
      </c>
      <c r="R13453">
        <v>1016</v>
      </c>
      <c r="S13453">
        <v>41161</v>
      </c>
      <c r="T13453">
        <v>32719</v>
      </c>
      <c r="U13453" s="30">
        <v>21757.062307510099</v>
      </c>
    </row>
    <row r="13454" spans="1:21" x14ac:dyDescent="0.2">
      <c r="A13454">
        <v>12</v>
      </c>
      <c r="B13454">
        <v>140</v>
      </c>
      <c r="C13454" t="s">
        <v>218</v>
      </c>
      <c r="D13454" t="s">
        <v>114</v>
      </c>
      <c r="E13454" t="s">
        <v>473</v>
      </c>
      <c r="F13454" s="30">
        <v>36.999740600585902</v>
      </c>
      <c r="G13454" s="30">
        <v>36.077613830566399</v>
      </c>
      <c r="H13454" s="24" t="s">
        <v>333</v>
      </c>
      <c r="I13454" s="30">
        <v>148.372570847063</v>
      </c>
      <c r="J13454">
        <v>13929</v>
      </c>
      <c r="K13454">
        <v>981</v>
      </c>
      <c r="L13454">
        <v>36053</v>
      </c>
      <c r="M13454">
        <v>32710</v>
      </c>
      <c r="N13454" s="30">
        <v>12932.5073287466</v>
      </c>
      <c r="O13454" s="24" t="s">
        <v>333</v>
      </c>
      <c r="P13454" s="30">
        <v>6.7480808483708401</v>
      </c>
      <c r="Q13454">
        <v>19987</v>
      </c>
      <c r="R13454">
        <v>920</v>
      </c>
      <c r="S13454">
        <v>40773</v>
      </c>
      <c r="T13454">
        <v>32732</v>
      </c>
      <c r="U13454" s="30">
        <v>20347.460141773401</v>
      </c>
    </row>
    <row r="13455" spans="1:21" x14ac:dyDescent="0.2">
      <c r="A13455">
        <v>12</v>
      </c>
      <c r="B13455">
        <v>140</v>
      </c>
      <c r="C13455" t="s">
        <v>219</v>
      </c>
      <c r="D13455" t="s">
        <v>114</v>
      </c>
      <c r="E13455" t="s">
        <v>473</v>
      </c>
      <c r="F13455" s="30">
        <v>36.999740600585902</v>
      </c>
      <c r="G13455" s="30">
        <v>36.077613830566399</v>
      </c>
      <c r="H13455" s="24" t="s">
        <v>333</v>
      </c>
      <c r="I13455" s="30">
        <v>150.651925252821</v>
      </c>
      <c r="J13455">
        <v>13672</v>
      </c>
      <c r="K13455">
        <v>967</v>
      </c>
      <c r="L13455">
        <v>36923</v>
      </c>
      <c r="M13455">
        <v>32787</v>
      </c>
      <c r="N13455" s="30">
        <v>12781.795212765999</v>
      </c>
      <c r="O13455" s="24" t="s">
        <v>333</v>
      </c>
      <c r="P13455" s="30">
        <v>6.6530731356419102</v>
      </c>
      <c r="Q13455">
        <v>18630</v>
      </c>
      <c r="R13455">
        <v>977</v>
      </c>
      <c r="S13455">
        <v>41958</v>
      </c>
      <c r="T13455">
        <v>32730</v>
      </c>
      <c r="U13455" s="30">
        <v>19001.652470741199</v>
      </c>
    </row>
    <row r="13456" spans="1:21" x14ac:dyDescent="0.2">
      <c r="A13456">
        <v>12</v>
      </c>
      <c r="B13456">
        <v>140</v>
      </c>
      <c r="C13456" t="s">
        <v>220</v>
      </c>
      <c r="D13456" t="s">
        <v>114</v>
      </c>
      <c r="E13456" t="s">
        <v>473</v>
      </c>
      <c r="F13456" s="30">
        <v>36.999740600585902</v>
      </c>
      <c r="G13456" s="30">
        <v>36.077613830566399</v>
      </c>
      <c r="H13456" s="24" t="s">
        <v>333</v>
      </c>
      <c r="I13456" s="30">
        <v>149.06657920892499</v>
      </c>
      <c r="J13456">
        <v>13818</v>
      </c>
      <c r="K13456">
        <v>1005</v>
      </c>
      <c r="L13456">
        <v>38181</v>
      </c>
      <c r="M13456">
        <v>32758</v>
      </c>
      <c r="N13456" s="30">
        <v>12886.244145307001</v>
      </c>
      <c r="O13456" s="24" t="s">
        <v>333</v>
      </c>
      <c r="P13456" s="30">
        <v>6.66215050489898</v>
      </c>
      <c r="Q13456">
        <v>18676</v>
      </c>
      <c r="R13456">
        <v>966</v>
      </c>
      <c r="S13456">
        <v>40565</v>
      </c>
      <c r="T13456">
        <v>32736</v>
      </c>
      <c r="U13456" s="30">
        <v>19135.124536977899</v>
      </c>
    </row>
    <row r="13457" spans="1:21" x14ac:dyDescent="0.2">
      <c r="A13457">
        <v>12</v>
      </c>
      <c r="B13457">
        <v>140</v>
      </c>
      <c r="C13457" t="s">
        <v>221</v>
      </c>
      <c r="D13457" t="s">
        <v>114</v>
      </c>
      <c r="E13457" t="s">
        <v>473</v>
      </c>
      <c r="F13457" s="30">
        <v>36.999740600585902</v>
      </c>
      <c r="G13457" s="30">
        <v>36.077613830566399</v>
      </c>
      <c r="H13457" s="24" t="s">
        <v>333</v>
      </c>
      <c r="I13457" s="30">
        <v>149.628921318359</v>
      </c>
      <c r="J13457">
        <v>13862</v>
      </c>
      <c r="K13457">
        <v>1013</v>
      </c>
      <c r="L13457">
        <v>36769</v>
      </c>
      <c r="M13457">
        <v>32740</v>
      </c>
      <c r="N13457" s="30">
        <v>12849</v>
      </c>
      <c r="O13457" s="24" t="s">
        <v>333</v>
      </c>
      <c r="P13457" s="30">
        <v>6.7213931457975198</v>
      </c>
      <c r="Q13457">
        <v>19364</v>
      </c>
      <c r="R13457">
        <v>900</v>
      </c>
      <c r="S13457">
        <v>39702</v>
      </c>
      <c r="T13457">
        <v>32734</v>
      </c>
      <c r="U13457" s="30">
        <v>20300.330654420199</v>
      </c>
    </row>
    <row r="13458" spans="1:21" x14ac:dyDescent="0.2">
      <c r="A13458">
        <v>12</v>
      </c>
      <c r="B13458">
        <v>140</v>
      </c>
      <c r="C13458" t="s">
        <v>222</v>
      </c>
      <c r="D13458" t="s">
        <v>114</v>
      </c>
      <c r="E13458" t="s">
        <v>473</v>
      </c>
      <c r="F13458" s="30">
        <v>36.999740600585902</v>
      </c>
      <c r="G13458" s="30">
        <v>36.077613830566399</v>
      </c>
      <c r="H13458" s="24" t="s">
        <v>333</v>
      </c>
      <c r="I13458" s="30">
        <v>150.92989356401401</v>
      </c>
      <c r="J13458">
        <v>13697</v>
      </c>
      <c r="K13458">
        <v>952</v>
      </c>
      <c r="L13458">
        <v>36870</v>
      </c>
      <c r="M13458">
        <v>32771</v>
      </c>
      <c r="N13458" s="30">
        <v>12763.655769699901</v>
      </c>
      <c r="O13458" s="24" t="s">
        <v>333</v>
      </c>
      <c r="P13458" s="30">
        <v>6.6664327997633999</v>
      </c>
      <c r="Q13458">
        <v>17841</v>
      </c>
      <c r="R13458">
        <v>1037</v>
      </c>
      <c r="S13458">
        <v>39943</v>
      </c>
      <c r="T13458">
        <v>32742</v>
      </c>
      <c r="U13458" s="30">
        <v>18946.212470490202</v>
      </c>
    </row>
    <row r="13459" spans="1:21" x14ac:dyDescent="0.2">
      <c r="A13459">
        <v>12</v>
      </c>
      <c r="B13459">
        <v>140</v>
      </c>
      <c r="C13459" t="s">
        <v>223</v>
      </c>
      <c r="D13459" t="s">
        <v>114</v>
      </c>
      <c r="E13459" t="s">
        <v>473</v>
      </c>
      <c r="F13459" s="30">
        <v>36.999740600585902</v>
      </c>
      <c r="G13459" s="30">
        <v>36.077613830566399</v>
      </c>
      <c r="H13459" s="24" t="s">
        <v>333</v>
      </c>
      <c r="I13459" s="30">
        <v>149.12420962379301</v>
      </c>
      <c r="J13459">
        <v>13840</v>
      </c>
      <c r="K13459">
        <v>963</v>
      </c>
      <c r="L13459">
        <v>37428</v>
      </c>
      <c r="M13459">
        <v>32674</v>
      </c>
      <c r="N13459" s="30">
        <v>12882.4173327724</v>
      </c>
      <c r="O13459" s="24" t="s">
        <v>333</v>
      </c>
      <c r="P13459" s="30">
        <v>6.7049080358133999</v>
      </c>
      <c r="Q13459">
        <v>18934</v>
      </c>
      <c r="R13459">
        <v>929</v>
      </c>
      <c r="S13459">
        <v>39548</v>
      </c>
      <c r="T13459">
        <v>32735</v>
      </c>
      <c r="U13459" s="30">
        <v>19680.498312050498</v>
      </c>
    </row>
    <row r="13460" spans="1:21" x14ac:dyDescent="0.2">
      <c r="A13460">
        <v>12</v>
      </c>
      <c r="B13460">
        <v>140</v>
      </c>
      <c r="C13460" t="s">
        <v>224</v>
      </c>
      <c r="D13460" t="s">
        <v>114</v>
      </c>
      <c r="E13460" t="s">
        <v>473</v>
      </c>
      <c r="F13460" s="30">
        <v>36.999740600585902</v>
      </c>
      <c r="G13460" s="30">
        <v>36.077613830566399</v>
      </c>
      <c r="H13460" s="24" t="s">
        <v>333</v>
      </c>
      <c r="I13460" s="30">
        <v>147.14813260046799</v>
      </c>
      <c r="J13460">
        <v>13948</v>
      </c>
      <c r="K13460">
        <v>969</v>
      </c>
      <c r="L13460">
        <v>37058</v>
      </c>
      <c r="M13460">
        <v>32725</v>
      </c>
      <c r="N13460" s="30">
        <v>13014.944611123899</v>
      </c>
      <c r="O13460" s="24" t="s">
        <v>333</v>
      </c>
      <c r="P13460" s="30">
        <v>6.7271753732047497</v>
      </c>
      <c r="Q13460">
        <v>18857</v>
      </c>
      <c r="R13460">
        <v>1021</v>
      </c>
      <c r="S13460">
        <v>39953</v>
      </c>
      <c r="T13460">
        <v>32730</v>
      </c>
      <c r="U13460" s="30">
        <v>19821.344593659102</v>
      </c>
    </row>
    <row r="13461" spans="1:21" x14ac:dyDescent="0.2">
      <c r="A13461">
        <v>12</v>
      </c>
      <c r="B13461">
        <v>140</v>
      </c>
      <c r="C13461" t="s">
        <v>225</v>
      </c>
      <c r="D13461" t="s">
        <v>114</v>
      </c>
      <c r="E13461" t="s">
        <v>473</v>
      </c>
      <c r="F13461" s="30">
        <v>36.999740600585902</v>
      </c>
      <c r="G13461" s="30">
        <v>36.077613830566399</v>
      </c>
      <c r="H13461" s="24" t="s">
        <v>333</v>
      </c>
      <c r="I13461" s="30">
        <v>152.44289609830099</v>
      </c>
      <c r="J13461">
        <v>13587</v>
      </c>
      <c r="K13461">
        <v>995</v>
      </c>
      <c r="L13461">
        <v>36841</v>
      </c>
      <c r="M13461">
        <v>32747</v>
      </c>
      <c r="N13461" s="30">
        <v>12665.817293600399</v>
      </c>
      <c r="O13461" s="24" t="s">
        <v>333</v>
      </c>
      <c r="P13461" s="30">
        <v>6.7083728971493297</v>
      </c>
      <c r="Q13461">
        <v>18119</v>
      </c>
      <c r="R13461">
        <v>957</v>
      </c>
      <c r="S13461">
        <v>39673</v>
      </c>
      <c r="T13461">
        <v>32716</v>
      </c>
      <c r="U13461" s="30">
        <v>19480.855828661799</v>
      </c>
    </row>
    <row r="13462" spans="1:21" x14ac:dyDescent="0.2">
      <c r="A13462">
        <v>12</v>
      </c>
      <c r="B13462">
        <v>140</v>
      </c>
      <c r="C13462" t="s">
        <v>226</v>
      </c>
      <c r="D13462" t="s">
        <v>114</v>
      </c>
      <c r="E13462" t="s">
        <v>473</v>
      </c>
      <c r="F13462" s="30">
        <v>36.999740600585902</v>
      </c>
      <c r="G13462" s="30">
        <v>36.077613830566399</v>
      </c>
      <c r="H13462" s="24" t="s">
        <v>333</v>
      </c>
      <c r="I13462" s="30">
        <v>149.73295353036201</v>
      </c>
      <c r="J13462">
        <v>13770</v>
      </c>
      <c r="K13462">
        <v>981</v>
      </c>
      <c r="L13462">
        <v>38250</v>
      </c>
      <c r="M13462">
        <v>32714</v>
      </c>
      <c r="N13462" s="30">
        <v>12842.1334898844</v>
      </c>
      <c r="O13462" s="24" t="s">
        <v>333</v>
      </c>
      <c r="P13462" s="30">
        <v>6.7978424258832701</v>
      </c>
      <c r="Q13462">
        <v>19792</v>
      </c>
      <c r="R13462">
        <v>994</v>
      </c>
      <c r="S13462">
        <v>40229</v>
      </c>
      <c r="T13462">
        <v>32721</v>
      </c>
      <c r="U13462" s="30">
        <v>20705.841768779999</v>
      </c>
    </row>
    <row r="13463" spans="1:21" x14ac:dyDescent="0.2">
      <c r="A13463">
        <v>12</v>
      </c>
      <c r="B13463">
        <v>140</v>
      </c>
      <c r="C13463" t="s">
        <v>227</v>
      </c>
      <c r="D13463" t="s">
        <v>114</v>
      </c>
      <c r="E13463" t="s">
        <v>473</v>
      </c>
      <c r="F13463" s="30">
        <v>36.999740600585902</v>
      </c>
      <c r="G13463" s="30">
        <v>36.077613830566399</v>
      </c>
      <c r="H13463" s="24" t="s">
        <v>333</v>
      </c>
      <c r="I13463" s="30">
        <v>149.56654644295099</v>
      </c>
      <c r="J13463">
        <v>13731</v>
      </c>
      <c r="K13463">
        <v>947</v>
      </c>
      <c r="L13463">
        <v>36566</v>
      </c>
      <c r="M13463">
        <v>32682</v>
      </c>
      <c r="N13463" s="30">
        <v>12853.120494335701</v>
      </c>
      <c r="O13463" s="24" t="s">
        <v>333</v>
      </c>
      <c r="P13463" s="30">
        <v>6.6633445718067703</v>
      </c>
      <c r="Q13463">
        <v>18628</v>
      </c>
      <c r="R13463">
        <v>996</v>
      </c>
      <c r="S13463">
        <v>41643</v>
      </c>
      <c r="T13463">
        <v>32778</v>
      </c>
      <c r="U13463" s="30">
        <v>19016.3059221658</v>
      </c>
    </row>
    <row r="13464" spans="1:21" x14ac:dyDescent="0.2">
      <c r="A13464">
        <v>12</v>
      </c>
      <c r="B13464">
        <v>140</v>
      </c>
      <c r="C13464" t="s">
        <v>228</v>
      </c>
      <c r="D13464" t="s">
        <v>114</v>
      </c>
      <c r="E13464" t="s">
        <v>473</v>
      </c>
      <c r="F13464" s="30">
        <v>36.999740600585902</v>
      </c>
      <c r="G13464" s="30">
        <v>36.077613830566399</v>
      </c>
      <c r="H13464" s="24" t="s">
        <v>333</v>
      </c>
      <c r="I13464" s="30">
        <v>148.62569046565201</v>
      </c>
      <c r="J13464">
        <v>13844</v>
      </c>
      <c r="K13464">
        <v>997</v>
      </c>
      <c r="L13464">
        <v>36693</v>
      </c>
      <c r="M13464">
        <v>32760</v>
      </c>
      <c r="N13464" s="30">
        <v>12915.595728451601</v>
      </c>
      <c r="O13464" s="24" t="s">
        <v>333</v>
      </c>
      <c r="P13464" s="30">
        <v>6.6513740897292504</v>
      </c>
      <c r="Q13464">
        <v>19140</v>
      </c>
      <c r="R13464">
        <v>982</v>
      </c>
      <c r="S13464">
        <v>41422</v>
      </c>
      <c r="T13464">
        <v>32798</v>
      </c>
      <c r="U13464" s="30">
        <v>19067.584415584399</v>
      </c>
    </row>
    <row r="13465" spans="1:21" x14ac:dyDescent="0.2">
      <c r="A13465">
        <v>12</v>
      </c>
      <c r="B13465">
        <v>140</v>
      </c>
      <c r="C13465" t="s">
        <v>229</v>
      </c>
      <c r="D13465" t="s">
        <v>114</v>
      </c>
      <c r="E13465" t="s">
        <v>473</v>
      </c>
      <c r="F13465" s="30">
        <v>36.999740600585902</v>
      </c>
      <c r="G13465" s="30">
        <v>36.077613830566399</v>
      </c>
      <c r="H13465" s="24" t="s">
        <v>333</v>
      </c>
      <c r="I13465" s="30">
        <v>150.00613634032101</v>
      </c>
      <c r="J13465">
        <v>13735</v>
      </c>
      <c r="K13465">
        <v>944</v>
      </c>
      <c r="L13465">
        <v>36975</v>
      </c>
      <c r="M13465">
        <v>32729</v>
      </c>
      <c r="N13465" s="30">
        <v>12824.1373056995</v>
      </c>
      <c r="O13465" s="24" t="s">
        <v>333</v>
      </c>
      <c r="P13465" s="30">
        <v>6.7118071469545004</v>
      </c>
      <c r="Q13465">
        <v>20159</v>
      </c>
      <c r="R13465">
        <v>1016</v>
      </c>
      <c r="S13465">
        <v>40162</v>
      </c>
      <c r="T13465">
        <v>32719</v>
      </c>
      <c r="U13465" s="30">
        <v>19948.019347037502</v>
      </c>
    </row>
    <row r="13466" spans="1:21" x14ac:dyDescent="0.2">
      <c r="A13466">
        <v>12</v>
      </c>
      <c r="B13466">
        <v>140</v>
      </c>
      <c r="C13466" t="s">
        <v>230</v>
      </c>
      <c r="D13466" t="s">
        <v>120</v>
      </c>
      <c r="E13466" t="s">
        <v>473</v>
      </c>
      <c r="F13466" s="30">
        <v>36.999740600585902</v>
      </c>
      <c r="G13466" s="30">
        <v>36.077613830566399</v>
      </c>
      <c r="H13466" s="24" t="s">
        <v>333</v>
      </c>
      <c r="I13466" s="30">
        <v>146.44594022200101</v>
      </c>
      <c r="J13466">
        <v>14105</v>
      </c>
      <c r="K13466">
        <v>981</v>
      </c>
      <c r="L13466">
        <v>35279</v>
      </c>
      <c r="M13466">
        <v>32710</v>
      </c>
      <c r="N13466" s="30">
        <v>13062.6967691709</v>
      </c>
      <c r="O13466" s="24" t="s">
        <v>333</v>
      </c>
      <c r="P13466" s="30">
        <v>6.8523478574345704</v>
      </c>
      <c r="Q13466">
        <v>21261</v>
      </c>
      <c r="R13466">
        <v>920</v>
      </c>
      <c r="S13466">
        <v>41397</v>
      </c>
      <c r="T13466">
        <v>32732</v>
      </c>
      <c r="U13466" s="30">
        <v>21927.903173687198</v>
      </c>
    </row>
    <row r="13467" spans="1:21" x14ac:dyDescent="0.2">
      <c r="A13467">
        <v>12</v>
      </c>
      <c r="B13467">
        <v>140</v>
      </c>
      <c r="C13467" t="s">
        <v>231</v>
      </c>
      <c r="D13467" t="s">
        <v>120</v>
      </c>
      <c r="E13467" t="s">
        <v>473</v>
      </c>
      <c r="F13467" s="30">
        <v>36.999740600585902</v>
      </c>
      <c r="G13467" s="30">
        <v>36.077613830566399</v>
      </c>
      <c r="H13467" s="24" t="s">
        <v>333</v>
      </c>
      <c r="I13467" s="30">
        <v>145.31289846284699</v>
      </c>
      <c r="J13467">
        <v>14124</v>
      </c>
      <c r="K13467">
        <v>967</v>
      </c>
      <c r="L13467">
        <v>36772</v>
      </c>
      <c r="M13467">
        <v>32787</v>
      </c>
      <c r="N13467" s="30">
        <v>13140.4918444166</v>
      </c>
      <c r="O13467" s="24" t="s">
        <v>333</v>
      </c>
      <c r="P13467" s="30">
        <v>6.6546514408370898</v>
      </c>
      <c r="Q13467">
        <v>18671</v>
      </c>
      <c r="R13467">
        <v>977</v>
      </c>
      <c r="S13467">
        <v>39513</v>
      </c>
      <c r="T13467">
        <v>32730</v>
      </c>
      <c r="U13467" s="30">
        <v>19073.9389650597</v>
      </c>
    </row>
    <row r="13468" spans="1:21" x14ac:dyDescent="0.2">
      <c r="A13468">
        <v>12</v>
      </c>
      <c r="B13468">
        <v>140</v>
      </c>
      <c r="C13468" t="s">
        <v>232</v>
      </c>
      <c r="D13468" t="s">
        <v>120</v>
      </c>
      <c r="E13468" t="s">
        <v>473</v>
      </c>
      <c r="F13468" s="30">
        <v>36.999740600585902</v>
      </c>
      <c r="G13468" s="30">
        <v>36.077613830566399</v>
      </c>
      <c r="H13468" s="24" t="s">
        <v>333</v>
      </c>
      <c r="I13468" s="30">
        <v>143.01571060918201</v>
      </c>
      <c r="J13468">
        <v>14282</v>
      </c>
      <c r="K13468">
        <v>1005</v>
      </c>
      <c r="L13468">
        <v>37717</v>
      </c>
      <c r="M13468">
        <v>32758</v>
      </c>
      <c r="N13468" s="30">
        <v>13301.096188747701</v>
      </c>
      <c r="O13468" s="24" t="s">
        <v>333</v>
      </c>
      <c r="P13468" s="30">
        <v>6.74993733808145</v>
      </c>
      <c r="Q13468">
        <v>20091</v>
      </c>
      <c r="R13468">
        <v>966</v>
      </c>
      <c r="S13468">
        <v>41059</v>
      </c>
      <c r="T13468">
        <v>32736</v>
      </c>
      <c r="U13468" s="30">
        <v>20450.8590652409</v>
      </c>
    </row>
    <row r="13469" spans="1:21" x14ac:dyDescent="0.2">
      <c r="A13469">
        <v>12</v>
      </c>
      <c r="B13469">
        <v>140</v>
      </c>
      <c r="C13469" t="s">
        <v>233</v>
      </c>
      <c r="D13469" t="s">
        <v>120</v>
      </c>
      <c r="E13469" t="s">
        <v>473</v>
      </c>
      <c r="F13469" s="30">
        <v>36.999740600585902</v>
      </c>
      <c r="G13469" s="30">
        <v>36.077613830566399</v>
      </c>
      <c r="H13469" s="24" t="s">
        <v>333</v>
      </c>
      <c r="I13469" s="30">
        <v>142.11057484009501</v>
      </c>
      <c r="J13469">
        <v>14333</v>
      </c>
      <c r="K13469">
        <v>1013</v>
      </c>
      <c r="L13469">
        <v>36842</v>
      </c>
      <c r="M13469">
        <v>32740</v>
      </c>
      <c r="N13469" s="30">
        <v>13365.460750853201</v>
      </c>
      <c r="O13469" s="24" t="s">
        <v>333</v>
      </c>
      <c r="P13469" s="30">
        <v>6.8413621102053801</v>
      </c>
      <c r="Q13469">
        <v>20540</v>
      </c>
      <c r="R13469">
        <v>900</v>
      </c>
      <c r="S13469">
        <v>38786</v>
      </c>
      <c r="T13469">
        <v>32734</v>
      </c>
      <c r="U13469" s="30">
        <v>21655.274289491099</v>
      </c>
    </row>
    <row r="13470" spans="1:21" x14ac:dyDescent="0.2">
      <c r="A13470">
        <v>12</v>
      </c>
      <c r="B13470">
        <v>140</v>
      </c>
      <c r="C13470" t="s">
        <v>234</v>
      </c>
      <c r="D13470" t="s">
        <v>120</v>
      </c>
      <c r="E13470" t="s">
        <v>473</v>
      </c>
      <c r="F13470" s="30">
        <v>36.999740600585902</v>
      </c>
      <c r="G13470" s="30">
        <v>36.077613830566399</v>
      </c>
      <c r="H13470" s="24" t="s">
        <v>333</v>
      </c>
      <c r="I13470" s="30">
        <v>143.03831675487999</v>
      </c>
      <c r="J13470">
        <v>14239</v>
      </c>
      <c r="K13470">
        <v>952</v>
      </c>
      <c r="L13470">
        <v>37024</v>
      </c>
      <c r="M13470">
        <v>32771</v>
      </c>
      <c r="N13470" s="30">
        <v>13299.4965906419</v>
      </c>
      <c r="O13470" s="24" t="s">
        <v>333</v>
      </c>
      <c r="P13470" s="30">
        <v>6.7805940660139399</v>
      </c>
      <c r="Q13470">
        <v>20252</v>
      </c>
      <c r="R13470">
        <v>1037</v>
      </c>
      <c r="S13470">
        <v>41527</v>
      </c>
      <c r="T13470">
        <v>32742</v>
      </c>
      <c r="U13470" s="30">
        <v>20732.952191235101</v>
      </c>
    </row>
    <row r="13471" spans="1:21" x14ac:dyDescent="0.2">
      <c r="A13471">
        <v>12</v>
      </c>
      <c r="B13471">
        <v>140</v>
      </c>
      <c r="C13471" t="s">
        <v>235</v>
      </c>
      <c r="D13471" t="s">
        <v>120</v>
      </c>
      <c r="E13471" t="s">
        <v>473</v>
      </c>
      <c r="F13471" s="30">
        <v>36.999740600585902</v>
      </c>
      <c r="G13471" s="30">
        <v>36.077613830566399</v>
      </c>
      <c r="H13471" s="24" t="s">
        <v>333</v>
      </c>
      <c r="I13471" s="30">
        <v>146.14528874624801</v>
      </c>
      <c r="J13471">
        <v>14043</v>
      </c>
      <c r="K13471">
        <v>963</v>
      </c>
      <c r="L13471">
        <v>36699</v>
      </c>
      <c r="M13471">
        <v>32674</v>
      </c>
      <c r="N13471" s="30">
        <v>13083.249689441</v>
      </c>
      <c r="O13471" s="24" t="s">
        <v>333</v>
      </c>
      <c r="P13471" s="30">
        <v>6.8267768229501202</v>
      </c>
      <c r="Q13471">
        <v>20594</v>
      </c>
      <c r="R13471">
        <v>929</v>
      </c>
      <c r="S13471">
        <v>40378</v>
      </c>
      <c r="T13471">
        <v>32735</v>
      </c>
      <c r="U13471" s="30">
        <v>21514.945701949498</v>
      </c>
    </row>
    <row r="13472" spans="1:21" x14ac:dyDescent="0.2">
      <c r="A13472">
        <v>12</v>
      </c>
      <c r="B13472">
        <v>140</v>
      </c>
      <c r="C13472" t="s">
        <v>236</v>
      </c>
      <c r="D13472" t="s">
        <v>120</v>
      </c>
      <c r="E13472" t="s">
        <v>473</v>
      </c>
      <c r="F13472" s="30">
        <v>36.999740600585902</v>
      </c>
      <c r="G13472" s="30">
        <v>36.077613830566399</v>
      </c>
      <c r="H13472" s="24" t="s">
        <v>333</v>
      </c>
      <c r="I13472" s="30">
        <v>145.06847385353501</v>
      </c>
      <c r="J13472">
        <v>14180</v>
      </c>
      <c r="K13472">
        <v>969</v>
      </c>
      <c r="L13472">
        <v>38147</v>
      </c>
      <c r="M13472">
        <v>32725</v>
      </c>
      <c r="N13472" s="30">
        <v>13157.3957949096</v>
      </c>
      <c r="O13472" s="24" t="s">
        <v>333</v>
      </c>
      <c r="P13472" s="30">
        <v>6.6062950575400201</v>
      </c>
      <c r="Q13472">
        <v>18224</v>
      </c>
      <c r="R13472">
        <v>1021</v>
      </c>
      <c r="S13472">
        <v>40723</v>
      </c>
      <c r="T13472">
        <v>32730</v>
      </c>
      <c r="U13472" s="30">
        <v>18326.478793944701</v>
      </c>
    </row>
    <row r="13473" spans="1:21" x14ac:dyDescent="0.2">
      <c r="A13473">
        <v>12</v>
      </c>
      <c r="B13473">
        <v>140</v>
      </c>
      <c r="C13473" t="s">
        <v>237</v>
      </c>
      <c r="D13473" t="s">
        <v>120</v>
      </c>
      <c r="E13473" t="s">
        <v>473</v>
      </c>
      <c r="F13473" s="30">
        <v>36.999740600585902</v>
      </c>
      <c r="G13473" s="30">
        <v>36.077613830566399</v>
      </c>
      <c r="H13473" s="24" t="s">
        <v>333</v>
      </c>
      <c r="I13473" s="30">
        <v>146.559153755983</v>
      </c>
      <c r="J13473">
        <v>14005</v>
      </c>
      <c r="K13473">
        <v>995</v>
      </c>
      <c r="L13473">
        <v>37954</v>
      </c>
      <c r="M13473">
        <v>32747</v>
      </c>
      <c r="N13473" s="30">
        <v>13054.9740733628</v>
      </c>
      <c r="O13473" s="24" t="s">
        <v>333</v>
      </c>
      <c r="P13473" s="30">
        <v>6.7198338766699504</v>
      </c>
      <c r="Q13473">
        <v>18993</v>
      </c>
      <c r="R13473">
        <v>957</v>
      </c>
      <c r="S13473">
        <v>39650</v>
      </c>
      <c r="T13473">
        <v>32716</v>
      </c>
      <c r="U13473" s="30">
        <v>19887.980386501298</v>
      </c>
    </row>
    <row r="13474" spans="1:21" x14ac:dyDescent="0.2">
      <c r="A13474">
        <v>12</v>
      </c>
      <c r="B13474">
        <v>140</v>
      </c>
      <c r="C13474" t="s">
        <v>238</v>
      </c>
      <c r="D13474" t="s">
        <v>120</v>
      </c>
      <c r="E13474" t="s">
        <v>473</v>
      </c>
      <c r="F13474" s="30">
        <v>36.999740600585902</v>
      </c>
      <c r="G13474" s="30">
        <v>36.077613830566399</v>
      </c>
      <c r="H13474" s="24" t="s">
        <v>333</v>
      </c>
      <c r="I13474" s="30">
        <v>138.505670950564</v>
      </c>
      <c r="J13474">
        <v>14536</v>
      </c>
      <c r="K13474">
        <v>981</v>
      </c>
      <c r="L13474">
        <v>37720</v>
      </c>
      <c r="M13474">
        <v>32714</v>
      </c>
      <c r="N13474" s="30">
        <v>13628.109268877301</v>
      </c>
      <c r="O13474" s="24" t="s">
        <v>333</v>
      </c>
      <c r="P13474" s="30">
        <v>6.8282891753369697</v>
      </c>
      <c r="Q13474">
        <v>20973</v>
      </c>
      <c r="R13474">
        <v>994</v>
      </c>
      <c r="S13474">
        <v>41137</v>
      </c>
      <c r="T13474">
        <v>32721</v>
      </c>
      <c r="U13474" s="30">
        <v>21341.636169201502</v>
      </c>
    </row>
    <row r="13475" spans="1:21" x14ac:dyDescent="0.2">
      <c r="A13475">
        <v>12</v>
      </c>
      <c r="B13475">
        <v>140</v>
      </c>
      <c r="C13475" t="s">
        <v>239</v>
      </c>
      <c r="D13475" t="s">
        <v>120</v>
      </c>
      <c r="E13475" t="s">
        <v>473</v>
      </c>
      <c r="F13475" s="30">
        <v>36.999740600585902</v>
      </c>
      <c r="G13475" s="30">
        <v>36.077613830566399</v>
      </c>
      <c r="H13475" s="24" t="s">
        <v>333</v>
      </c>
      <c r="I13475" s="30">
        <v>144.03815158343599</v>
      </c>
      <c r="J13475">
        <v>14150</v>
      </c>
      <c r="K13475">
        <v>947</v>
      </c>
      <c r="L13475">
        <v>36724</v>
      </c>
      <c r="M13475">
        <v>32682</v>
      </c>
      <c r="N13475" s="30">
        <v>13229.131618010901</v>
      </c>
      <c r="O13475" s="24" t="s">
        <v>333</v>
      </c>
      <c r="P13475" s="30">
        <v>6.7054917964601097</v>
      </c>
      <c r="Q13475">
        <v>19848</v>
      </c>
      <c r="R13475">
        <v>996</v>
      </c>
      <c r="S13475">
        <v>40643</v>
      </c>
      <c r="T13475">
        <v>32778</v>
      </c>
      <c r="U13475" s="30">
        <v>20045.6803560076</v>
      </c>
    </row>
    <row r="13476" spans="1:21" x14ac:dyDescent="0.2">
      <c r="A13476">
        <v>12</v>
      </c>
      <c r="B13476">
        <v>140</v>
      </c>
      <c r="C13476" t="s">
        <v>240</v>
      </c>
      <c r="D13476" t="s">
        <v>120</v>
      </c>
      <c r="E13476" t="s">
        <v>473</v>
      </c>
      <c r="F13476" s="30">
        <v>36.999740600585902</v>
      </c>
      <c r="G13476" s="30">
        <v>36.077613830566399</v>
      </c>
      <c r="H13476" s="24" t="s">
        <v>333</v>
      </c>
      <c r="I13476" s="30">
        <v>143.07027312843601</v>
      </c>
      <c r="J13476">
        <v>14267</v>
      </c>
      <c r="K13476">
        <v>997</v>
      </c>
      <c r="L13476">
        <v>37145</v>
      </c>
      <c r="M13476">
        <v>32760</v>
      </c>
      <c r="N13476" s="30">
        <v>13297.236031926999</v>
      </c>
      <c r="O13476" s="24" t="s">
        <v>333</v>
      </c>
      <c r="P13476" s="30">
        <v>6.7490634766492104</v>
      </c>
      <c r="Q13476">
        <v>20273</v>
      </c>
      <c r="R13476">
        <v>982</v>
      </c>
      <c r="S13476">
        <v>40554</v>
      </c>
      <c r="T13476">
        <v>32798</v>
      </c>
      <c r="U13476" s="30">
        <v>20502.283780299102</v>
      </c>
    </row>
    <row r="13477" spans="1:21" x14ac:dyDescent="0.2">
      <c r="A13477">
        <v>12</v>
      </c>
      <c r="B13477">
        <v>140</v>
      </c>
      <c r="C13477" t="s">
        <v>241</v>
      </c>
      <c r="D13477" t="s">
        <v>120</v>
      </c>
      <c r="E13477" t="s">
        <v>473</v>
      </c>
      <c r="F13477" s="30">
        <v>36.999740600585902</v>
      </c>
      <c r="G13477" s="30">
        <v>36.077613830566399</v>
      </c>
      <c r="H13477" s="24" t="s">
        <v>333</v>
      </c>
      <c r="I13477" s="30">
        <v>146.33527582151501</v>
      </c>
      <c r="J13477">
        <v>14068</v>
      </c>
      <c r="K13477">
        <v>944</v>
      </c>
      <c r="L13477">
        <v>36636</v>
      </c>
      <c r="M13477">
        <v>32729</v>
      </c>
      <c r="N13477" s="30">
        <v>13070.2544151523</v>
      </c>
      <c r="O13477" s="24" t="s">
        <v>333</v>
      </c>
      <c r="P13477" s="30">
        <v>6.8277712419385104</v>
      </c>
      <c r="Q13477">
        <v>21891</v>
      </c>
      <c r="R13477">
        <v>1016</v>
      </c>
      <c r="S13477">
        <v>40954</v>
      </c>
      <c r="T13477">
        <v>32719</v>
      </c>
      <c r="U13477" s="30">
        <v>21691.241651487599</v>
      </c>
    </row>
    <row r="13478" spans="1:21" x14ac:dyDescent="0.2">
      <c r="A13478">
        <v>12</v>
      </c>
      <c r="B13478">
        <v>140</v>
      </c>
      <c r="C13478" t="s">
        <v>242</v>
      </c>
      <c r="D13478" t="s">
        <v>122</v>
      </c>
      <c r="E13478" t="s">
        <v>473</v>
      </c>
      <c r="F13478" s="30">
        <v>36.999740600585902</v>
      </c>
      <c r="G13478" s="30">
        <v>36.077613830566399</v>
      </c>
      <c r="H13478" s="24" t="s">
        <v>333</v>
      </c>
      <c r="I13478" s="30">
        <v>144.228107838694</v>
      </c>
      <c r="J13478">
        <v>14233</v>
      </c>
      <c r="K13478">
        <v>981</v>
      </c>
      <c r="L13478">
        <v>36009</v>
      </c>
      <c r="M13478">
        <v>32710</v>
      </c>
      <c r="N13478" s="30">
        <v>13215.847226432301</v>
      </c>
      <c r="O13478" s="24" t="s">
        <v>333</v>
      </c>
      <c r="P13478" s="30">
        <v>6.6683681167373097</v>
      </c>
      <c r="Q13478">
        <v>19612</v>
      </c>
      <c r="R13478">
        <v>920</v>
      </c>
      <c r="S13478">
        <v>40471</v>
      </c>
      <c r="T13478">
        <v>32732</v>
      </c>
      <c r="U13478" s="30">
        <v>19300.655381832301</v>
      </c>
    </row>
    <row r="13479" spans="1:21" x14ac:dyDescent="0.2">
      <c r="A13479">
        <v>12</v>
      </c>
      <c r="B13479">
        <v>140</v>
      </c>
      <c r="C13479" t="s">
        <v>243</v>
      </c>
      <c r="D13479" t="s">
        <v>122</v>
      </c>
      <c r="E13479" t="s">
        <v>473</v>
      </c>
      <c r="F13479" s="30">
        <v>36.999740600585902</v>
      </c>
      <c r="G13479" s="30">
        <v>36.077613830566399</v>
      </c>
      <c r="H13479" s="24" t="s">
        <v>333</v>
      </c>
      <c r="I13479" s="30">
        <v>145.355765805022</v>
      </c>
      <c r="J13479">
        <v>14047</v>
      </c>
      <c r="K13479">
        <v>967</v>
      </c>
      <c r="L13479">
        <v>36652</v>
      </c>
      <c r="M13479">
        <v>32787</v>
      </c>
      <c r="N13479" s="30">
        <v>13137.531694695999</v>
      </c>
      <c r="O13479" s="24" t="s">
        <v>333</v>
      </c>
      <c r="P13479" s="30">
        <v>6.5944065179897802</v>
      </c>
      <c r="Q13479">
        <v>17960</v>
      </c>
      <c r="R13479">
        <v>977</v>
      </c>
      <c r="S13479">
        <v>40439</v>
      </c>
      <c r="T13479">
        <v>32730</v>
      </c>
      <c r="U13479" s="30">
        <v>18199.061227137099</v>
      </c>
    </row>
    <row r="13480" spans="1:21" x14ac:dyDescent="0.2">
      <c r="A13480">
        <v>12</v>
      </c>
      <c r="B13480">
        <v>140</v>
      </c>
      <c r="C13480" t="s">
        <v>244</v>
      </c>
      <c r="D13480" t="s">
        <v>122</v>
      </c>
      <c r="E13480" t="s">
        <v>473</v>
      </c>
      <c r="F13480" s="30">
        <v>36.999740600585902</v>
      </c>
      <c r="G13480" s="30">
        <v>36.077613830566399</v>
      </c>
      <c r="H13480" s="24" t="s">
        <v>333</v>
      </c>
      <c r="I13480" s="30">
        <v>150.503233904582</v>
      </c>
      <c r="J13480">
        <v>13766</v>
      </c>
      <c r="K13480">
        <v>1005</v>
      </c>
      <c r="L13480">
        <v>36103</v>
      </c>
      <c r="M13480">
        <v>32758</v>
      </c>
      <c r="N13480" s="30">
        <v>12791.5195814649</v>
      </c>
      <c r="O13480" s="24" t="s">
        <v>333</v>
      </c>
      <c r="P13480" s="30">
        <v>6.6250059451967402</v>
      </c>
      <c r="Q13480">
        <v>18349</v>
      </c>
      <c r="R13480">
        <v>966</v>
      </c>
      <c r="S13480">
        <v>41126</v>
      </c>
      <c r="T13480">
        <v>32736</v>
      </c>
      <c r="U13480" s="30">
        <v>18613.691537544699</v>
      </c>
    </row>
    <row r="13481" spans="1:21" x14ac:dyDescent="0.2">
      <c r="A13481">
        <v>12</v>
      </c>
      <c r="B13481">
        <v>140</v>
      </c>
      <c r="C13481" t="s">
        <v>245</v>
      </c>
      <c r="D13481" t="s">
        <v>122</v>
      </c>
      <c r="E13481" t="s">
        <v>473</v>
      </c>
      <c r="F13481" s="30">
        <v>36.999740600585902</v>
      </c>
      <c r="G13481" s="30">
        <v>36.077613830566399</v>
      </c>
      <c r="H13481" s="24" t="s">
        <v>333</v>
      </c>
      <c r="I13481" s="30">
        <v>149.26539794517899</v>
      </c>
      <c r="J13481">
        <v>13929</v>
      </c>
      <c r="K13481">
        <v>1013</v>
      </c>
      <c r="L13481">
        <v>37251</v>
      </c>
      <c r="M13481">
        <v>32740</v>
      </c>
      <c r="N13481" s="30">
        <v>12873.051651518501</v>
      </c>
      <c r="O13481" s="24" t="s">
        <v>333</v>
      </c>
      <c r="P13481" s="30">
        <v>6.7102214236791804</v>
      </c>
      <c r="Q13481">
        <v>19757</v>
      </c>
      <c r="R13481">
        <v>900</v>
      </c>
      <c r="S13481">
        <v>40420</v>
      </c>
      <c r="T13481">
        <v>32734</v>
      </c>
      <c r="U13481" s="30">
        <v>19566.038901899599</v>
      </c>
    </row>
    <row r="13482" spans="1:21" x14ac:dyDescent="0.2">
      <c r="A13482">
        <v>12</v>
      </c>
      <c r="B13482">
        <v>140</v>
      </c>
      <c r="C13482" t="s">
        <v>246</v>
      </c>
      <c r="D13482" t="s">
        <v>122</v>
      </c>
      <c r="E13482" t="s">
        <v>473</v>
      </c>
      <c r="F13482" s="30">
        <v>36.999740600585902</v>
      </c>
      <c r="G13482" s="30">
        <v>36.077613830566399</v>
      </c>
      <c r="H13482" s="24" t="s">
        <v>333</v>
      </c>
      <c r="I13482" s="30">
        <v>145.33543704581899</v>
      </c>
      <c r="J13482">
        <v>14084</v>
      </c>
      <c r="K13482">
        <v>952</v>
      </c>
      <c r="L13482">
        <v>36558</v>
      </c>
      <c r="M13482">
        <v>32771</v>
      </c>
      <c r="N13482" s="30">
        <v>13138.9353049908</v>
      </c>
      <c r="O13482" s="24" t="s">
        <v>333</v>
      </c>
      <c r="P13482" s="30">
        <v>6.7292513483177201</v>
      </c>
      <c r="Q13482">
        <v>19747</v>
      </c>
      <c r="R13482">
        <v>1037</v>
      </c>
      <c r="S13482">
        <v>40745</v>
      </c>
      <c r="T13482">
        <v>32742</v>
      </c>
      <c r="U13482" s="30">
        <v>20143.116331375699</v>
      </c>
    </row>
    <row r="13483" spans="1:21" x14ac:dyDescent="0.2">
      <c r="A13483">
        <v>12</v>
      </c>
      <c r="B13483">
        <v>140</v>
      </c>
      <c r="C13483" t="s">
        <v>247</v>
      </c>
      <c r="D13483" t="s">
        <v>122</v>
      </c>
      <c r="E13483" t="s">
        <v>473</v>
      </c>
      <c r="F13483" s="30">
        <v>36.999740600585902</v>
      </c>
      <c r="G13483" s="30">
        <v>36.077613830566399</v>
      </c>
      <c r="H13483" s="24" t="s">
        <v>333</v>
      </c>
      <c r="I13483" s="30">
        <v>150.725808505841</v>
      </c>
      <c r="J13483">
        <v>13719</v>
      </c>
      <c r="K13483">
        <v>963</v>
      </c>
      <c r="L13483">
        <v>36324</v>
      </c>
      <c r="M13483">
        <v>32674</v>
      </c>
      <c r="N13483" s="30">
        <v>12776.9687671233</v>
      </c>
      <c r="O13483" s="24" t="s">
        <v>333</v>
      </c>
      <c r="P13483" s="30">
        <v>6.6739578115897702</v>
      </c>
      <c r="Q13483">
        <v>18792</v>
      </c>
      <c r="R13483">
        <v>929</v>
      </c>
      <c r="S13483">
        <v>39488</v>
      </c>
      <c r="T13483">
        <v>32735</v>
      </c>
      <c r="U13483" s="30">
        <v>19312.5667110914</v>
      </c>
    </row>
    <row r="13484" spans="1:21" x14ac:dyDescent="0.2">
      <c r="A13484">
        <v>12</v>
      </c>
      <c r="B13484">
        <v>140</v>
      </c>
      <c r="C13484" t="s">
        <v>248</v>
      </c>
      <c r="D13484" t="s">
        <v>122</v>
      </c>
      <c r="E13484" t="s">
        <v>473</v>
      </c>
      <c r="F13484" s="30">
        <v>36.999740600585902</v>
      </c>
      <c r="G13484" s="30">
        <v>36.077613830566399</v>
      </c>
      <c r="H13484" s="24" t="s">
        <v>333</v>
      </c>
      <c r="I13484" s="30">
        <v>150.17877306025699</v>
      </c>
      <c r="J13484">
        <v>13722</v>
      </c>
      <c r="K13484">
        <v>969</v>
      </c>
      <c r="L13484">
        <v>36351</v>
      </c>
      <c r="M13484">
        <v>32725</v>
      </c>
      <c r="N13484" s="30">
        <v>12812.790678433499</v>
      </c>
      <c r="O13484" s="24" t="s">
        <v>333</v>
      </c>
      <c r="P13484" s="30">
        <v>6.5190048114117403</v>
      </c>
      <c r="Q13484">
        <v>16975</v>
      </c>
      <c r="R13484">
        <v>1021</v>
      </c>
      <c r="S13484">
        <v>43313</v>
      </c>
      <c r="T13484">
        <v>32730</v>
      </c>
      <c r="U13484" s="30">
        <v>17110.261740527301</v>
      </c>
    </row>
    <row r="13485" spans="1:21" x14ac:dyDescent="0.2">
      <c r="A13485">
        <v>12</v>
      </c>
      <c r="B13485">
        <v>140</v>
      </c>
      <c r="C13485" t="s">
        <v>249</v>
      </c>
      <c r="D13485" t="s">
        <v>122</v>
      </c>
      <c r="E13485" t="s">
        <v>473</v>
      </c>
      <c r="F13485" s="30">
        <v>36.999740600585902</v>
      </c>
      <c r="G13485" s="30">
        <v>36.077613830566399</v>
      </c>
      <c r="H13485" s="24" t="s">
        <v>333</v>
      </c>
      <c r="I13485" s="30">
        <v>151.78010765868899</v>
      </c>
      <c r="J13485">
        <v>13735</v>
      </c>
      <c r="K13485">
        <v>995</v>
      </c>
      <c r="L13485">
        <v>37599</v>
      </c>
      <c r="M13485">
        <v>32747</v>
      </c>
      <c r="N13485" s="30">
        <v>12708.4913437758</v>
      </c>
      <c r="O13485" s="24" t="s">
        <v>333</v>
      </c>
      <c r="P13485" s="30">
        <v>6.5434172072496697</v>
      </c>
      <c r="Q13485">
        <v>17409</v>
      </c>
      <c r="R13485">
        <v>957</v>
      </c>
      <c r="S13485">
        <v>41027</v>
      </c>
      <c r="T13485">
        <v>32716</v>
      </c>
      <c r="U13485" s="30">
        <v>17455.629406810302</v>
      </c>
    </row>
    <row r="13486" spans="1:21" x14ac:dyDescent="0.2">
      <c r="A13486">
        <v>12</v>
      </c>
      <c r="B13486">
        <v>140</v>
      </c>
      <c r="C13486" t="s">
        <v>250</v>
      </c>
      <c r="D13486" t="s">
        <v>122</v>
      </c>
      <c r="E13486" t="s">
        <v>473</v>
      </c>
      <c r="F13486" s="30">
        <v>36.999740600585902</v>
      </c>
      <c r="G13486" s="30">
        <v>36.077613830566399</v>
      </c>
      <c r="H13486" s="24" t="s">
        <v>333</v>
      </c>
      <c r="I13486" s="30">
        <v>147.52947477418201</v>
      </c>
      <c r="J13486">
        <v>13931</v>
      </c>
      <c r="K13486">
        <v>981</v>
      </c>
      <c r="L13486">
        <v>37344</v>
      </c>
      <c r="M13486">
        <v>32714</v>
      </c>
      <c r="N13486" s="30">
        <v>12989.1576673866</v>
      </c>
      <c r="O13486" s="24" t="s">
        <v>333</v>
      </c>
      <c r="P13486" s="30">
        <v>6.6656311723855604</v>
      </c>
      <c r="Q13486">
        <v>18646</v>
      </c>
      <c r="R13486">
        <v>994</v>
      </c>
      <c r="S13486">
        <v>40922</v>
      </c>
      <c r="T13486">
        <v>32721</v>
      </c>
      <c r="U13486" s="30">
        <v>19085.512010730399</v>
      </c>
    </row>
    <row r="13487" spans="1:21" x14ac:dyDescent="0.2">
      <c r="A13487">
        <v>12</v>
      </c>
      <c r="B13487">
        <v>140</v>
      </c>
      <c r="C13487" t="s">
        <v>251</v>
      </c>
      <c r="D13487" t="s">
        <v>122</v>
      </c>
      <c r="E13487" t="s">
        <v>473</v>
      </c>
      <c r="F13487" s="30">
        <v>36.999740600585902</v>
      </c>
      <c r="G13487" s="30">
        <v>36.077613830566399</v>
      </c>
      <c r="H13487" s="24" t="s">
        <v>333</v>
      </c>
      <c r="I13487" s="30">
        <v>149.13644123933099</v>
      </c>
      <c r="J13487">
        <v>13815</v>
      </c>
      <c r="K13487">
        <v>947</v>
      </c>
      <c r="L13487">
        <v>37411</v>
      </c>
      <c r="M13487">
        <v>32682</v>
      </c>
      <c r="N13487" s="30">
        <v>12881.6054134066</v>
      </c>
      <c r="O13487" s="24" t="s">
        <v>333</v>
      </c>
      <c r="P13487" s="30">
        <v>6.6334888971409001</v>
      </c>
      <c r="Q13487">
        <v>18525</v>
      </c>
      <c r="R13487">
        <v>996</v>
      </c>
      <c r="S13487">
        <v>40996</v>
      </c>
      <c r="T13487">
        <v>32778</v>
      </c>
      <c r="U13487" s="30">
        <v>18815.199440253102</v>
      </c>
    </row>
    <row r="13488" spans="1:21" x14ac:dyDescent="0.2">
      <c r="A13488">
        <v>12</v>
      </c>
      <c r="B13488">
        <v>140</v>
      </c>
      <c r="C13488" t="s">
        <v>252</v>
      </c>
      <c r="D13488" t="s">
        <v>122</v>
      </c>
      <c r="E13488" t="s">
        <v>473</v>
      </c>
      <c r="F13488" s="30">
        <v>36.999740600585902</v>
      </c>
      <c r="G13488" s="30">
        <v>36.077613830566399</v>
      </c>
      <c r="H13488" s="24" t="s">
        <v>333</v>
      </c>
      <c r="I13488" s="30">
        <v>149.40039823578999</v>
      </c>
      <c r="J13488">
        <v>13838</v>
      </c>
      <c r="K13488">
        <v>997</v>
      </c>
      <c r="L13488">
        <v>36094</v>
      </c>
      <c r="M13488">
        <v>32760</v>
      </c>
      <c r="N13488" s="30">
        <v>12864.109178164401</v>
      </c>
      <c r="O13488" s="24" t="s">
        <v>333</v>
      </c>
      <c r="P13488" s="30">
        <v>6.6206077305791498</v>
      </c>
      <c r="Q13488">
        <v>18565</v>
      </c>
      <c r="R13488">
        <v>982</v>
      </c>
      <c r="S13488">
        <v>39638</v>
      </c>
      <c r="T13488">
        <v>32798</v>
      </c>
      <c r="U13488" s="30">
        <v>18680.652192982499</v>
      </c>
    </row>
    <row r="13489" spans="1:21" x14ac:dyDescent="0.2">
      <c r="A13489">
        <v>12</v>
      </c>
      <c r="B13489">
        <v>140</v>
      </c>
      <c r="C13489" t="s">
        <v>253</v>
      </c>
      <c r="D13489" t="s">
        <v>122</v>
      </c>
      <c r="E13489" t="s">
        <v>473</v>
      </c>
      <c r="F13489" s="30">
        <v>36.999740600585902</v>
      </c>
      <c r="G13489" s="30">
        <v>36.077613830566399</v>
      </c>
      <c r="H13489" s="24" t="s">
        <v>333</v>
      </c>
      <c r="I13489" s="30">
        <v>149.681030146316</v>
      </c>
      <c r="J13489">
        <v>13803</v>
      </c>
      <c r="K13489">
        <v>944</v>
      </c>
      <c r="L13489">
        <v>36556</v>
      </c>
      <c r="M13489">
        <v>32729</v>
      </c>
      <c r="N13489" s="30">
        <v>12845.5597073426</v>
      </c>
      <c r="O13489" s="24" t="s">
        <v>333</v>
      </c>
      <c r="P13489" s="30">
        <v>6.8114662975413403</v>
      </c>
      <c r="Q13489">
        <v>21503</v>
      </c>
      <c r="R13489">
        <v>1016</v>
      </c>
      <c r="S13489">
        <v>40730</v>
      </c>
      <c r="T13489">
        <v>32719</v>
      </c>
      <c r="U13489" s="30">
        <v>21407.649107477198</v>
      </c>
    </row>
    <row r="13490" spans="1:21" x14ac:dyDescent="0.2">
      <c r="A13490">
        <v>12</v>
      </c>
      <c r="B13490">
        <v>140</v>
      </c>
      <c r="C13490" t="s">
        <v>254</v>
      </c>
      <c r="D13490" t="s">
        <v>128</v>
      </c>
      <c r="E13490" t="s">
        <v>473</v>
      </c>
      <c r="F13490" s="30">
        <v>36.999740600585902</v>
      </c>
      <c r="G13490" s="30">
        <v>36.077613830566399</v>
      </c>
      <c r="H13490" s="24" t="s">
        <v>333</v>
      </c>
      <c r="I13490" s="30">
        <v>146.56448432226901</v>
      </c>
      <c r="J13490">
        <v>14128</v>
      </c>
      <c r="K13490">
        <v>981</v>
      </c>
      <c r="L13490">
        <v>36979</v>
      </c>
      <c r="M13490">
        <v>32710</v>
      </c>
      <c r="N13490" s="30">
        <v>13054.6106816585</v>
      </c>
      <c r="O13490" s="24" t="s">
        <v>333</v>
      </c>
      <c r="P13490" s="30">
        <v>6.6734985088879801</v>
      </c>
      <c r="Q13490">
        <v>19734</v>
      </c>
      <c r="R13490">
        <v>920</v>
      </c>
      <c r="S13490">
        <v>42472</v>
      </c>
      <c r="T13490">
        <v>32732</v>
      </c>
      <c r="U13490" s="30">
        <v>19434.050718685801</v>
      </c>
    </row>
    <row r="13491" spans="1:21" x14ac:dyDescent="0.2">
      <c r="A13491">
        <v>12</v>
      </c>
      <c r="B13491">
        <v>140</v>
      </c>
      <c r="C13491" t="s">
        <v>255</v>
      </c>
      <c r="D13491" t="s">
        <v>128</v>
      </c>
      <c r="E13491" t="s">
        <v>473</v>
      </c>
      <c r="F13491" s="30">
        <v>36.999740600585902</v>
      </c>
      <c r="G13491" s="30">
        <v>36.077613830566399</v>
      </c>
      <c r="H13491" s="24" t="s">
        <v>333</v>
      </c>
      <c r="I13491" s="30">
        <v>153.38934010679</v>
      </c>
      <c r="J13491">
        <v>13563</v>
      </c>
      <c r="K13491">
        <v>967</v>
      </c>
      <c r="L13491">
        <v>36818</v>
      </c>
      <c r="M13491">
        <v>32787</v>
      </c>
      <c r="N13491" s="30">
        <v>12605.3743487968</v>
      </c>
      <c r="O13491" s="24" t="s">
        <v>333</v>
      </c>
      <c r="P13491" s="30">
        <v>6.6706160006406696</v>
      </c>
      <c r="Q13491">
        <v>19497</v>
      </c>
      <c r="R13491">
        <v>977</v>
      </c>
      <c r="S13491">
        <v>42471</v>
      </c>
      <c r="T13491">
        <v>32730</v>
      </c>
      <c r="U13491" s="30">
        <v>19424.9912739965</v>
      </c>
    </row>
    <row r="13492" spans="1:21" x14ac:dyDescent="0.2">
      <c r="A13492">
        <v>12</v>
      </c>
      <c r="B13492">
        <v>140</v>
      </c>
      <c r="C13492" t="s">
        <v>256</v>
      </c>
      <c r="D13492" t="s">
        <v>128</v>
      </c>
      <c r="E13492" t="s">
        <v>473</v>
      </c>
      <c r="F13492" s="30">
        <v>36.999740600585902</v>
      </c>
      <c r="G13492" s="30">
        <v>36.077613830566399</v>
      </c>
      <c r="H13492" s="24" t="s">
        <v>333</v>
      </c>
      <c r="I13492" s="30">
        <v>147.31029424747899</v>
      </c>
      <c r="J13492">
        <v>14001</v>
      </c>
      <c r="K13492">
        <v>1005</v>
      </c>
      <c r="L13492">
        <v>37652</v>
      </c>
      <c r="M13492">
        <v>32758</v>
      </c>
      <c r="N13492" s="30">
        <v>13003.966489579099</v>
      </c>
      <c r="O13492" s="24" t="s">
        <v>333</v>
      </c>
      <c r="P13492" s="30">
        <v>6.72544570269653</v>
      </c>
      <c r="Q13492">
        <v>20311</v>
      </c>
      <c r="R13492">
        <v>966</v>
      </c>
      <c r="S13492">
        <v>42908</v>
      </c>
      <c r="T13492">
        <v>32736</v>
      </c>
      <c r="U13492" s="30">
        <v>20244.546303578401</v>
      </c>
    </row>
    <row r="13493" spans="1:21" x14ac:dyDescent="0.2">
      <c r="A13493">
        <v>12</v>
      </c>
      <c r="B13493">
        <v>140</v>
      </c>
      <c r="C13493" t="s">
        <v>257</v>
      </c>
      <c r="D13493" t="s">
        <v>128</v>
      </c>
      <c r="E13493" t="s">
        <v>473</v>
      </c>
      <c r="F13493" s="30">
        <v>36.999740600585902</v>
      </c>
      <c r="G13493" s="30">
        <v>36.077613830566399</v>
      </c>
      <c r="H13493" s="24" t="s">
        <v>333</v>
      </c>
      <c r="I13493" s="30">
        <v>154.59178224960999</v>
      </c>
      <c r="J13493">
        <v>13569</v>
      </c>
      <c r="K13493">
        <v>1013</v>
      </c>
      <c r="L13493">
        <v>37462</v>
      </c>
      <c r="M13493">
        <v>32740</v>
      </c>
      <c r="N13493" s="30">
        <v>12529.4095722152</v>
      </c>
      <c r="O13493" s="24" t="s">
        <v>333</v>
      </c>
      <c r="P13493" s="30">
        <v>6.7370139974833201</v>
      </c>
      <c r="Q13493">
        <v>20142</v>
      </c>
      <c r="R13493">
        <v>900</v>
      </c>
      <c r="S13493">
        <v>41752</v>
      </c>
      <c r="T13493">
        <v>32734</v>
      </c>
      <c r="U13493" s="30">
        <v>20302.4650698603</v>
      </c>
    </row>
    <row r="13494" spans="1:21" x14ac:dyDescent="0.2">
      <c r="A13494">
        <v>12</v>
      </c>
      <c r="B13494">
        <v>140</v>
      </c>
      <c r="C13494" t="s">
        <v>258</v>
      </c>
      <c r="D13494" t="s">
        <v>128</v>
      </c>
      <c r="E13494" t="s">
        <v>473</v>
      </c>
      <c r="F13494" s="30">
        <v>36.999740600585902</v>
      </c>
      <c r="G13494" s="30">
        <v>36.077613830566399</v>
      </c>
      <c r="H13494" s="24" t="s">
        <v>333</v>
      </c>
      <c r="I13494" s="30">
        <v>147.11575985274001</v>
      </c>
      <c r="J13494">
        <v>13986</v>
      </c>
      <c r="K13494">
        <v>952</v>
      </c>
      <c r="L13494">
        <v>36636</v>
      </c>
      <c r="M13494">
        <v>32771</v>
      </c>
      <c r="N13494" s="30">
        <v>13017.1384217335</v>
      </c>
      <c r="O13494" s="24" t="s">
        <v>333</v>
      </c>
      <c r="P13494" s="30">
        <v>6.7071477728137801</v>
      </c>
      <c r="Q13494">
        <v>19570</v>
      </c>
      <c r="R13494">
        <v>1037</v>
      </c>
      <c r="S13494">
        <v>40410</v>
      </c>
      <c r="T13494">
        <v>32742</v>
      </c>
      <c r="U13494" s="30">
        <v>19816.388497652599</v>
      </c>
    </row>
    <row r="13495" spans="1:21" x14ac:dyDescent="0.2">
      <c r="A13495">
        <v>12</v>
      </c>
      <c r="B13495">
        <v>140</v>
      </c>
      <c r="C13495" t="s">
        <v>259</v>
      </c>
      <c r="D13495" t="s">
        <v>128</v>
      </c>
      <c r="E13495" t="s">
        <v>473</v>
      </c>
      <c r="F13495" s="30">
        <v>36.999740600585902</v>
      </c>
      <c r="G13495" s="30">
        <v>36.077613830566399</v>
      </c>
      <c r="H13495" s="24" t="s">
        <v>333</v>
      </c>
      <c r="I13495" s="30">
        <v>146.70248101450699</v>
      </c>
      <c r="J13495">
        <v>14039</v>
      </c>
      <c r="K13495">
        <v>963</v>
      </c>
      <c r="L13495">
        <v>39469</v>
      </c>
      <c r="M13495">
        <v>32674</v>
      </c>
      <c r="N13495" s="30">
        <v>13045.210301692399</v>
      </c>
      <c r="O13495" s="24" t="s">
        <v>333</v>
      </c>
      <c r="P13495" s="30">
        <v>6.7957540277413999</v>
      </c>
      <c r="Q13495">
        <v>20834</v>
      </c>
      <c r="R13495">
        <v>929</v>
      </c>
      <c r="S13495">
        <v>42659</v>
      </c>
      <c r="T13495">
        <v>32735</v>
      </c>
      <c r="U13495" s="30">
        <v>21084.377267231001</v>
      </c>
    </row>
    <row r="13496" spans="1:21" x14ac:dyDescent="0.2">
      <c r="A13496">
        <v>12</v>
      </c>
      <c r="B13496">
        <v>140</v>
      </c>
      <c r="C13496" t="s">
        <v>260</v>
      </c>
      <c r="D13496" t="s">
        <v>128</v>
      </c>
      <c r="E13496" t="s">
        <v>473</v>
      </c>
      <c r="F13496" s="30">
        <v>36.999740600585902</v>
      </c>
      <c r="G13496" s="30">
        <v>36.077613830566399</v>
      </c>
      <c r="H13496" s="24" t="s">
        <v>333</v>
      </c>
      <c r="I13496" s="30">
        <v>147.74473143281401</v>
      </c>
      <c r="J13496">
        <v>13901</v>
      </c>
      <c r="K13496">
        <v>969</v>
      </c>
      <c r="L13496">
        <v>37880</v>
      </c>
      <c r="M13496">
        <v>32725</v>
      </c>
      <c r="N13496" s="30">
        <v>12974.646750727499</v>
      </c>
      <c r="O13496" s="24" t="s">
        <v>333</v>
      </c>
      <c r="P13496" s="30">
        <v>6.5828216597673199</v>
      </c>
      <c r="Q13496">
        <v>18200</v>
      </c>
      <c r="R13496">
        <v>1021</v>
      </c>
      <c r="S13496">
        <v>42022</v>
      </c>
      <c r="T13496">
        <v>32730</v>
      </c>
      <c r="U13496" s="30">
        <v>18060.875053809701</v>
      </c>
    </row>
    <row r="13497" spans="1:21" x14ac:dyDescent="0.2">
      <c r="A13497">
        <v>12</v>
      </c>
      <c r="B13497">
        <v>140</v>
      </c>
      <c r="C13497" t="s">
        <v>261</v>
      </c>
      <c r="D13497" t="s">
        <v>128</v>
      </c>
      <c r="E13497" t="s">
        <v>473</v>
      </c>
      <c r="F13497" s="30">
        <v>36.999740600585902</v>
      </c>
      <c r="G13497" s="30">
        <v>36.077613830566399</v>
      </c>
      <c r="H13497" s="24" t="s">
        <v>333</v>
      </c>
      <c r="I13497" s="30">
        <v>146.858106057425</v>
      </c>
      <c r="J13497">
        <v>14027</v>
      </c>
      <c r="K13497">
        <v>995</v>
      </c>
      <c r="L13497">
        <v>37711</v>
      </c>
      <c r="M13497">
        <v>32747</v>
      </c>
      <c r="N13497" s="30">
        <v>13034.6253021757</v>
      </c>
      <c r="O13497" s="24" t="s">
        <v>333</v>
      </c>
      <c r="P13497" s="30">
        <v>6.6564041635906896</v>
      </c>
      <c r="Q13497">
        <v>18744</v>
      </c>
      <c r="R13497">
        <v>957</v>
      </c>
      <c r="S13497">
        <v>42433</v>
      </c>
      <c r="T13497">
        <v>32716</v>
      </c>
      <c r="U13497" s="30">
        <v>19125.097869712899</v>
      </c>
    </row>
    <row r="13498" spans="1:21" x14ac:dyDescent="0.2">
      <c r="A13498">
        <v>12</v>
      </c>
      <c r="B13498">
        <v>140</v>
      </c>
      <c r="C13498" t="s">
        <v>262</v>
      </c>
      <c r="D13498" t="s">
        <v>128</v>
      </c>
      <c r="E13498" t="s">
        <v>473</v>
      </c>
      <c r="F13498" s="30">
        <v>36.999740600585902</v>
      </c>
      <c r="G13498" s="30">
        <v>36.077613830566399</v>
      </c>
      <c r="H13498" s="24" t="s">
        <v>333</v>
      </c>
      <c r="I13498" s="30">
        <v>147.88138592650699</v>
      </c>
      <c r="J13498">
        <v>13969</v>
      </c>
      <c r="K13498">
        <v>981</v>
      </c>
      <c r="L13498">
        <v>39050</v>
      </c>
      <c r="M13498">
        <v>32714</v>
      </c>
      <c r="N13498" s="30">
        <v>12965.4513888889</v>
      </c>
      <c r="O13498" s="24" t="s">
        <v>333</v>
      </c>
      <c r="P13498" s="30">
        <v>6.7642926296697299</v>
      </c>
      <c r="Q13498">
        <v>20746</v>
      </c>
      <c r="R13498">
        <v>994</v>
      </c>
      <c r="S13498">
        <v>39346</v>
      </c>
      <c r="T13498">
        <v>32721</v>
      </c>
      <c r="U13498" s="30">
        <v>20634.504452830199</v>
      </c>
    </row>
    <row r="13499" spans="1:21" x14ac:dyDescent="0.2">
      <c r="A13499">
        <v>12</v>
      </c>
      <c r="B13499">
        <v>140</v>
      </c>
      <c r="C13499" t="s">
        <v>263</v>
      </c>
      <c r="D13499" t="s">
        <v>128</v>
      </c>
      <c r="E13499" t="s">
        <v>473</v>
      </c>
      <c r="F13499" s="30">
        <v>36.999740600585902</v>
      </c>
      <c r="G13499" s="30">
        <v>36.077613830566399</v>
      </c>
      <c r="H13499" s="24" t="s">
        <v>333</v>
      </c>
      <c r="I13499" s="30">
        <v>132.90736916906201</v>
      </c>
      <c r="J13499">
        <v>14978</v>
      </c>
      <c r="K13499">
        <v>947</v>
      </c>
      <c r="L13499">
        <v>37520</v>
      </c>
      <c r="M13499">
        <v>32682</v>
      </c>
      <c r="N13499" s="30">
        <v>14057.101488218301</v>
      </c>
      <c r="O13499" s="24" t="s">
        <v>333</v>
      </c>
      <c r="P13499" s="30">
        <v>6.7726351115041297</v>
      </c>
      <c r="Q13499">
        <v>20861</v>
      </c>
      <c r="R13499">
        <v>996</v>
      </c>
      <c r="S13499">
        <v>42396</v>
      </c>
      <c r="T13499">
        <v>32778</v>
      </c>
      <c r="U13499" s="30">
        <v>20850.194946974399</v>
      </c>
    </row>
    <row r="13500" spans="1:21" x14ac:dyDescent="0.2">
      <c r="A13500">
        <v>12</v>
      </c>
      <c r="B13500">
        <v>140</v>
      </c>
      <c r="C13500" t="s">
        <v>264</v>
      </c>
      <c r="D13500" t="s">
        <v>128</v>
      </c>
      <c r="E13500" t="s">
        <v>473</v>
      </c>
      <c r="F13500" s="30">
        <v>36.999740600585902</v>
      </c>
      <c r="G13500" s="30">
        <v>36.077613830566399</v>
      </c>
      <c r="H13500" s="24" t="s">
        <v>333</v>
      </c>
      <c r="I13500" s="30">
        <v>147.86876198106299</v>
      </c>
      <c r="J13500">
        <v>13971</v>
      </c>
      <c r="K13500">
        <v>997</v>
      </c>
      <c r="L13500">
        <v>37815</v>
      </c>
      <c r="M13500">
        <v>32760</v>
      </c>
      <c r="N13500" s="30">
        <v>12966.300296735901</v>
      </c>
      <c r="O13500" s="24" t="s">
        <v>333</v>
      </c>
      <c r="P13500" s="30">
        <v>6.7092622760720602</v>
      </c>
      <c r="Q13500">
        <v>19784</v>
      </c>
      <c r="R13500">
        <v>982</v>
      </c>
      <c r="S13500">
        <v>43421</v>
      </c>
      <c r="T13500">
        <v>32798</v>
      </c>
      <c r="U13500" s="30">
        <v>19954.226489692199</v>
      </c>
    </row>
    <row r="13501" spans="1:21" x14ac:dyDescent="0.2">
      <c r="A13501">
        <v>12</v>
      </c>
      <c r="B13501">
        <v>140</v>
      </c>
      <c r="C13501" t="s">
        <v>265</v>
      </c>
      <c r="D13501" t="s">
        <v>128</v>
      </c>
      <c r="E13501" t="s">
        <v>473</v>
      </c>
      <c r="F13501" s="30">
        <v>36.999740600585902</v>
      </c>
      <c r="G13501" s="30">
        <v>36.077613830566399</v>
      </c>
      <c r="H13501" s="24" t="s">
        <v>333</v>
      </c>
      <c r="I13501" s="30">
        <v>147.85835807095299</v>
      </c>
      <c r="J13501">
        <v>13911</v>
      </c>
      <c r="K13501">
        <v>944</v>
      </c>
      <c r="L13501">
        <v>36328</v>
      </c>
      <c r="M13501">
        <v>32729</v>
      </c>
      <c r="N13501" s="30">
        <v>12967</v>
      </c>
      <c r="O13501" s="24" t="s">
        <v>333</v>
      </c>
      <c r="P13501" s="30">
        <v>6.8092542949143899</v>
      </c>
      <c r="Q13501">
        <v>21970</v>
      </c>
      <c r="R13501">
        <v>1016</v>
      </c>
      <c r="S13501">
        <v>42171</v>
      </c>
      <c r="T13501">
        <v>32719</v>
      </c>
      <c r="U13501" s="30">
        <v>21552.559035124799</v>
      </c>
    </row>
    <row r="13502" spans="1:21" x14ac:dyDescent="0.2">
      <c r="A13502">
        <v>12</v>
      </c>
      <c r="B13502">
        <v>140</v>
      </c>
      <c r="C13502" t="s">
        <v>266</v>
      </c>
      <c r="D13502" t="s">
        <v>132</v>
      </c>
      <c r="E13502" t="s">
        <v>473</v>
      </c>
      <c r="F13502" s="30">
        <v>36.999740600585902</v>
      </c>
      <c r="G13502" s="30">
        <v>36.077613830566399</v>
      </c>
      <c r="H13502" s="24" t="s">
        <v>333</v>
      </c>
      <c r="I13502" s="30">
        <v>146.80842447817699</v>
      </c>
      <c r="J13502">
        <v>14064</v>
      </c>
      <c r="K13502">
        <v>981</v>
      </c>
      <c r="L13502">
        <v>37362</v>
      </c>
      <c r="M13502">
        <v>32710</v>
      </c>
      <c r="N13502" s="30">
        <v>13038.0025795357</v>
      </c>
      <c r="O13502" s="24" t="s">
        <v>333</v>
      </c>
      <c r="P13502" s="30">
        <v>6.5753208592968004</v>
      </c>
      <c r="Q13502">
        <v>18170</v>
      </c>
      <c r="R13502">
        <v>920</v>
      </c>
      <c r="S13502">
        <v>41214</v>
      </c>
      <c r="T13502">
        <v>32732</v>
      </c>
      <c r="U13502" s="30">
        <v>18055.352511200199</v>
      </c>
    </row>
    <row r="13503" spans="1:21" x14ac:dyDescent="0.2">
      <c r="A13503">
        <v>12</v>
      </c>
      <c r="B13503">
        <v>140</v>
      </c>
      <c r="C13503" t="s">
        <v>267</v>
      </c>
      <c r="D13503" t="s">
        <v>132</v>
      </c>
      <c r="E13503" t="s">
        <v>473</v>
      </c>
      <c r="F13503" s="30">
        <v>36.999740600585902</v>
      </c>
      <c r="G13503" s="30">
        <v>36.077613830566399</v>
      </c>
      <c r="H13503" s="24" t="s">
        <v>333</v>
      </c>
      <c r="I13503" s="30">
        <v>145.675131047799</v>
      </c>
      <c r="J13503">
        <v>14037</v>
      </c>
      <c r="K13503">
        <v>967</v>
      </c>
      <c r="L13503">
        <v>37381</v>
      </c>
      <c r="M13503">
        <v>32787</v>
      </c>
      <c r="N13503" s="30">
        <v>13115.5202437963</v>
      </c>
      <c r="O13503" s="24" t="s">
        <v>333</v>
      </c>
      <c r="P13503" s="30">
        <v>6.7986047743915199</v>
      </c>
      <c r="Q13503">
        <v>21168</v>
      </c>
      <c r="R13503">
        <v>977</v>
      </c>
      <c r="S13503">
        <v>41297</v>
      </c>
      <c r="T13503">
        <v>32730</v>
      </c>
      <c r="U13503" s="30">
        <v>21176.1567643282</v>
      </c>
    </row>
    <row r="13504" spans="1:21" x14ac:dyDescent="0.2">
      <c r="A13504">
        <v>12</v>
      </c>
      <c r="B13504">
        <v>140</v>
      </c>
      <c r="C13504" t="s">
        <v>268</v>
      </c>
      <c r="D13504" t="s">
        <v>132</v>
      </c>
      <c r="E13504" t="s">
        <v>473</v>
      </c>
      <c r="F13504" s="30">
        <v>36.999740600585902</v>
      </c>
      <c r="G13504" s="30">
        <v>36.077613830566399</v>
      </c>
      <c r="H13504" s="24" t="s">
        <v>333</v>
      </c>
      <c r="I13504" s="30">
        <v>152.14107552223001</v>
      </c>
      <c r="J13504">
        <v>13723</v>
      </c>
      <c r="K13504">
        <v>1005</v>
      </c>
      <c r="L13504">
        <v>37413</v>
      </c>
      <c r="M13504">
        <v>32758</v>
      </c>
      <c r="N13504" s="30">
        <v>12685.214607948399</v>
      </c>
      <c r="O13504" s="24" t="s">
        <v>333</v>
      </c>
      <c r="P13504" s="30">
        <v>6.7254657420755297</v>
      </c>
      <c r="Q13504">
        <v>20267</v>
      </c>
      <c r="R13504">
        <v>966</v>
      </c>
      <c r="S13504">
        <v>41037</v>
      </c>
      <c r="T13504">
        <v>32736</v>
      </c>
      <c r="U13504" s="30">
        <v>20205.480062643099</v>
      </c>
    </row>
    <row r="13505" spans="1:21" x14ac:dyDescent="0.2">
      <c r="A13505">
        <v>12</v>
      </c>
      <c r="B13505">
        <v>140</v>
      </c>
      <c r="C13505" t="s">
        <v>269</v>
      </c>
      <c r="D13505" t="s">
        <v>132</v>
      </c>
      <c r="E13505" t="s">
        <v>473</v>
      </c>
      <c r="F13505" s="30">
        <v>36.999740600585902</v>
      </c>
      <c r="G13505" s="30">
        <v>36.077613830566399</v>
      </c>
      <c r="H13505" s="24" t="s">
        <v>333</v>
      </c>
      <c r="I13505" s="30">
        <v>141.16606033783</v>
      </c>
      <c r="J13505">
        <v>14496</v>
      </c>
      <c r="K13505">
        <v>1013</v>
      </c>
      <c r="L13505">
        <v>38165</v>
      </c>
      <c r="M13505">
        <v>32740</v>
      </c>
      <c r="N13505" s="30">
        <v>13433.2930875576</v>
      </c>
      <c r="O13505" s="24" t="s">
        <v>333</v>
      </c>
      <c r="P13505" s="30">
        <v>6.7440501909906896</v>
      </c>
      <c r="Q13505">
        <v>20138</v>
      </c>
      <c r="R13505">
        <v>900</v>
      </c>
      <c r="S13505">
        <v>41063</v>
      </c>
      <c r="T13505">
        <v>32734</v>
      </c>
      <c r="U13505" s="30">
        <v>20374.402449273599</v>
      </c>
    </row>
    <row r="13506" spans="1:21" x14ac:dyDescent="0.2">
      <c r="A13506">
        <v>12</v>
      </c>
      <c r="B13506">
        <v>140</v>
      </c>
      <c r="C13506" t="s">
        <v>270</v>
      </c>
      <c r="D13506" t="s">
        <v>132</v>
      </c>
      <c r="E13506" t="s">
        <v>473</v>
      </c>
      <c r="F13506" s="30">
        <v>36.999740600585902</v>
      </c>
      <c r="G13506" s="30">
        <v>36.077613830566399</v>
      </c>
      <c r="H13506" s="24" t="s">
        <v>333</v>
      </c>
      <c r="I13506" s="30">
        <v>143.90295406696401</v>
      </c>
      <c r="J13506">
        <v>14184</v>
      </c>
      <c r="K13506">
        <v>952</v>
      </c>
      <c r="L13506">
        <v>36779</v>
      </c>
      <c r="M13506">
        <v>32771</v>
      </c>
      <c r="N13506" s="30">
        <v>13238.602794411199</v>
      </c>
      <c r="O13506" s="24" t="s">
        <v>333</v>
      </c>
      <c r="P13506" s="30">
        <v>6.6605186623942103</v>
      </c>
      <c r="Q13506">
        <v>19119</v>
      </c>
      <c r="R13506">
        <v>1037</v>
      </c>
      <c r="S13506">
        <v>41915</v>
      </c>
      <c r="T13506">
        <v>32742</v>
      </c>
      <c r="U13506" s="30">
        <v>19276.559249972699</v>
      </c>
    </row>
    <row r="13507" spans="1:21" x14ac:dyDescent="0.2">
      <c r="A13507">
        <v>12</v>
      </c>
      <c r="B13507">
        <v>140</v>
      </c>
      <c r="C13507" t="s">
        <v>271</v>
      </c>
      <c r="D13507" t="s">
        <v>132</v>
      </c>
      <c r="E13507" t="s">
        <v>473</v>
      </c>
      <c r="F13507" s="30">
        <v>36.999740600585902</v>
      </c>
      <c r="G13507" s="30">
        <v>36.077613830566399</v>
      </c>
      <c r="H13507" s="24" t="s">
        <v>333</v>
      </c>
      <c r="I13507" s="30">
        <v>147.225179497265</v>
      </c>
      <c r="J13507">
        <v>13992</v>
      </c>
      <c r="K13507">
        <v>963</v>
      </c>
      <c r="L13507">
        <v>36730</v>
      </c>
      <c r="M13507">
        <v>32674</v>
      </c>
      <c r="N13507" s="30">
        <v>13009.7263313609</v>
      </c>
      <c r="O13507" s="24" t="s">
        <v>333</v>
      </c>
      <c r="P13507" s="30">
        <v>6.6097463015698104</v>
      </c>
      <c r="Q13507">
        <v>18315</v>
      </c>
      <c r="R13507">
        <v>929</v>
      </c>
      <c r="S13507">
        <v>43352</v>
      </c>
      <c r="T13507">
        <v>32735</v>
      </c>
      <c r="U13507" s="30">
        <v>18507.730243948401</v>
      </c>
    </row>
    <row r="13508" spans="1:21" x14ac:dyDescent="0.2">
      <c r="A13508">
        <v>12</v>
      </c>
      <c r="B13508">
        <v>140</v>
      </c>
      <c r="C13508" t="s">
        <v>272</v>
      </c>
      <c r="D13508" t="s">
        <v>132</v>
      </c>
      <c r="E13508" t="s">
        <v>473</v>
      </c>
      <c r="F13508" s="30">
        <v>36.999740600585902</v>
      </c>
      <c r="G13508" s="30">
        <v>36.077613830566399</v>
      </c>
      <c r="H13508" s="24" t="s">
        <v>333</v>
      </c>
      <c r="I13508" s="30">
        <v>145.87007703483499</v>
      </c>
      <c r="J13508">
        <v>14068</v>
      </c>
      <c r="K13508">
        <v>969</v>
      </c>
      <c r="L13508">
        <v>36923</v>
      </c>
      <c r="M13508">
        <v>32725</v>
      </c>
      <c r="N13508" s="30">
        <v>13102.1202953788</v>
      </c>
      <c r="O13508" s="24" t="s">
        <v>333</v>
      </c>
      <c r="P13508" s="30">
        <v>6.5402527692436898</v>
      </c>
      <c r="Q13508">
        <v>17642</v>
      </c>
      <c r="R13508">
        <v>1021</v>
      </c>
      <c r="S13508">
        <v>41789</v>
      </c>
      <c r="T13508">
        <v>32730</v>
      </c>
      <c r="U13508" s="30">
        <v>17567.730985760001</v>
      </c>
    </row>
    <row r="13509" spans="1:21" x14ac:dyDescent="0.2">
      <c r="A13509">
        <v>12</v>
      </c>
      <c r="B13509">
        <v>140</v>
      </c>
      <c r="C13509" t="s">
        <v>273</v>
      </c>
      <c r="D13509" t="s">
        <v>132</v>
      </c>
      <c r="E13509" t="s">
        <v>473</v>
      </c>
      <c r="F13509" s="30">
        <v>36.999740600585902</v>
      </c>
      <c r="G13509" s="30">
        <v>36.077613830566399</v>
      </c>
      <c r="H13509" s="24" t="s">
        <v>333</v>
      </c>
      <c r="I13509" s="30">
        <v>145.832022404859</v>
      </c>
      <c r="J13509">
        <v>14053</v>
      </c>
      <c r="K13509">
        <v>995</v>
      </c>
      <c r="L13509">
        <v>37497</v>
      </c>
      <c r="M13509">
        <v>32747</v>
      </c>
      <c r="N13509" s="30">
        <v>13104.733894736801</v>
      </c>
      <c r="O13509" s="24" t="s">
        <v>333</v>
      </c>
      <c r="P13509" s="30">
        <v>6.8057978387769502</v>
      </c>
      <c r="Q13509">
        <v>21350</v>
      </c>
      <c r="R13509">
        <v>957</v>
      </c>
      <c r="S13509">
        <v>42090</v>
      </c>
      <c r="T13509">
        <v>32716</v>
      </c>
      <c r="U13509" s="30">
        <v>21078.2778963089</v>
      </c>
    </row>
    <row r="13510" spans="1:21" x14ac:dyDescent="0.2">
      <c r="A13510">
        <v>12</v>
      </c>
      <c r="B13510">
        <v>140</v>
      </c>
      <c r="C13510" t="s">
        <v>274</v>
      </c>
      <c r="D13510" t="s">
        <v>132</v>
      </c>
      <c r="E13510" t="s">
        <v>473</v>
      </c>
      <c r="F13510" s="30">
        <v>36.999740600585902</v>
      </c>
      <c r="G13510" s="30">
        <v>36.077613830566399</v>
      </c>
      <c r="H13510" s="24" t="s">
        <v>333</v>
      </c>
      <c r="I13510" s="30">
        <v>145.17075663684199</v>
      </c>
      <c r="J13510">
        <v>14104</v>
      </c>
      <c r="K13510">
        <v>981</v>
      </c>
      <c r="L13510">
        <v>37518</v>
      </c>
      <c r="M13510">
        <v>32714</v>
      </c>
      <c r="N13510" s="30">
        <v>13150.3168193172</v>
      </c>
      <c r="O13510" s="24" t="s">
        <v>333</v>
      </c>
      <c r="P13510" s="30">
        <v>6.8000759774126802</v>
      </c>
      <c r="Q13510">
        <v>21060</v>
      </c>
      <c r="R13510">
        <v>994</v>
      </c>
      <c r="S13510">
        <v>42198</v>
      </c>
      <c r="T13510">
        <v>32721</v>
      </c>
      <c r="U13510" s="30">
        <v>21209.3618233618</v>
      </c>
    </row>
    <row r="13511" spans="1:21" x14ac:dyDescent="0.2">
      <c r="A13511">
        <v>12</v>
      </c>
      <c r="B13511">
        <v>140</v>
      </c>
      <c r="C13511" t="s">
        <v>275</v>
      </c>
      <c r="D13511" t="s">
        <v>132</v>
      </c>
      <c r="E13511" t="s">
        <v>473</v>
      </c>
      <c r="F13511" s="30">
        <v>36.999740600585902</v>
      </c>
      <c r="G13511" s="30">
        <v>36.077613830566399</v>
      </c>
      <c r="H13511" s="24" t="s">
        <v>333</v>
      </c>
      <c r="I13511" s="30">
        <v>144.750286706672</v>
      </c>
      <c r="J13511">
        <v>14076</v>
      </c>
      <c r="K13511">
        <v>947</v>
      </c>
      <c r="L13511">
        <v>36064</v>
      </c>
      <c r="M13511">
        <v>32682</v>
      </c>
      <c r="N13511" s="30">
        <v>13179.466292134801</v>
      </c>
      <c r="O13511" s="24" t="s">
        <v>333</v>
      </c>
      <c r="P13511" s="30">
        <v>6.8157409372467201</v>
      </c>
      <c r="Q13511">
        <v>21087</v>
      </c>
      <c r="R13511">
        <v>996</v>
      </c>
      <c r="S13511">
        <v>40364</v>
      </c>
      <c r="T13511">
        <v>32778</v>
      </c>
      <c r="U13511" s="30">
        <v>21354.3017400475</v>
      </c>
    </row>
    <row r="13512" spans="1:21" x14ac:dyDescent="0.2">
      <c r="A13512">
        <v>12</v>
      </c>
      <c r="B13512">
        <v>140</v>
      </c>
      <c r="C13512" t="s">
        <v>276</v>
      </c>
      <c r="D13512" t="s">
        <v>132</v>
      </c>
      <c r="E13512" t="s">
        <v>473</v>
      </c>
      <c r="F13512" s="30">
        <v>36.999740600585902</v>
      </c>
      <c r="G13512" s="30">
        <v>36.077613830566399</v>
      </c>
      <c r="H13512" s="24" t="s">
        <v>333</v>
      </c>
      <c r="I13512" s="30">
        <v>148.22175845400201</v>
      </c>
      <c r="J13512">
        <v>13912</v>
      </c>
      <c r="K13512">
        <v>997</v>
      </c>
      <c r="L13512">
        <v>36035</v>
      </c>
      <c r="M13512">
        <v>32760</v>
      </c>
      <c r="N13512" s="30">
        <v>12942.6045801527</v>
      </c>
      <c r="O13512" s="24" t="s">
        <v>333</v>
      </c>
      <c r="P13512" s="30">
        <v>6.7159350112935297</v>
      </c>
      <c r="Q13512">
        <v>20373</v>
      </c>
      <c r="R13512">
        <v>982</v>
      </c>
      <c r="S13512">
        <v>40486</v>
      </c>
      <c r="T13512">
        <v>32798</v>
      </c>
      <c r="U13512" s="30">
        <v>20082.094432882401</v>
      </c>
    </row>
    <row r="13513" spans="1:21" x14ac:dyDescent="0.2">
      <c r="A13513">
        <v>12</v>
      </c>
      <c r="B13513">
        <v>140</v>
      </c>
      <c r="C13513" t="s">
        <v>277</v>
      </c>
      <c r="D13513" t="s">
        <v>132</v>
      </c>
      <c r="E13513" t="s">
        <v>473</v>
      </c>
      <c r="F13513" s="30">
        <v>36.999740600585902</v>
      </c>
      <c r="G13513" s="30">
        <v>36.077613830566399</v>
      </c>
      <c r="H13513" s="24" t="s">
        <v>333</v>
      </c>
      <c r="I13513" s="30">
        <v>147.42814157160501</v>
      </c>
      <c r="J13513">
        <v>13940</v>
      </c>
      <c r="K13513">
        <v>944</v>
      </c>
      <c r="L13513">
        <v>36808</v>
      </c>
      <c r="M13513">
        <v>32729</v>
      </c>
      <c r="N13513" s="30">
        <v>12996</v>
      </c>
      <c r="O13513" s="24" t="s">
        <v>333</v>
      </c>
      <c r="P13513" s="30">
        <v>6.8033559582621299</v>
      </c>
      <c r="Q13513">
        <v>21255</v>
      </c>
      <c r="R13513">
        <v>1016</v>
      </c>
      <c r="S13513">
        <v>41757</v>
      </c>
      <c r="T13513">
        <v>32719</v>
      </c>
      <c r="U13513" s="30">
        <v>21239.977317990699</v>
      </c>
    </row>
    <row r="13514" spans="1:21" x14ac:dyDescent="0.2">
      <c r="A13514">
        <v>12</v>
      </c>
      <c r="B13514">
        <v>140</v>
      </c>
      <c r="C13514" t="s">
        <v>278</v>
      </c>
      <c r="D13514" t="s">
        <v>112</v>
      </c>
      <c r="E13514" t="s">
        <v>473</v>
      </c>
      <c r="F13514" s="30">
        <v>36.999740600585902</v>
      </c>
      <c r="G13514" s="30">
        <v>36.077613830566399</v>
      </c>
      <c r="H13514" s="24" t="s">
        <v>333</v>
      </c>
      <c r="I13514" s="30">
        <v>151.97314731533999</v>
      </c>
      <c r="J13514">
        <v>13753</v>
      </c>
      <c r="K13514">
        <v>981</v>
      </c>
      <c r="L13514">
        <v>36745</v>
      </c>
      <c r="M13514">
        <v>32710</v>
      </c>
      <c r="N13514" s="30">
        <v>12696.032713754599</v>
      </c>
      <c r="O13514" s="24" t="s">
        <v>333</v>
      </c>
      <c r="P13514" s="30">
        <v>6.9368180229576204</v>
      </c>
      <c r="Q13514">
        <v>23430</v>
      </c>
      <c r="R13514">
        <v>920</v>
      </c>
      <c r="S13514">
        <v>43179</v>
      </c>
      <c r="T13514">
        <v>32732</v>
      </c>
      <c r="U13514" s="30">
        <v>23188.725950033499</v>
      </c>
    </row>
    <row r="13515" spans="1:21" x14ac:dyDescent="0.2">
      <c r="A13515">
        <v>12</v>
      </c>
      <c r="B13515">
        <v>140</v>
      </c>
      <c r="C13515" t="s">
        <v>279</v>
      </c>
      <c r="D13515" t="s">
        <v>112</v>
      </c>
      <c r="E13515" t="s">
        <v>473</v>
      </c>
      <c r="F13515" s="30">
        <v>36.999740600585902</v>
      </c>
      <c r="G13515" s="30">
        <v>36.077613830566399</v>
      </c>
      <c r="H13515" s="24" t="s">
        <v>333</v>
      </c>
      <c r="I13515" s="30">
        <v>151.43063940995501</v>
      </c>
      <c r="J13515">
        <v>13688</v>
      </c>
      <c r="K13515">
        <v>967</v>
      </c>
      <c r="L13515">
        <v>37821</v>
      </c>
      <c r="M13515">
        <v>32787</v>
      </c>
      <c r="N13515" s="30">
        <v>12731.108065156899</v>
      </c>
      <c r="O13515" s="24" t="s">
        <v>333</v>
      </c>
      <c r="P13515" s="30">
        <v>6.9572936656998099</v>
      </c>
      <c r="Q13515">
        <v>23718</v>
      </c>
      <c r="R13515">
        <v>977</v>
      </c>
      <c r="S13515">
        <v>41438</v>
      </c>
      <c r="T13515">
        <v>32730</v>
      </c>
      <c r="U13515" s="30">
        <v>23451.329811667401</v>
      </c>
    </row>
    <row r="13516" spans="1:21" x14ac:dyDescent="0.2">
      <c r="A13516">
        <v>12</v>
      </c>
      <c r="B13516">
        <v>140</v>
      </c>
      <c r="C13516" t="s">
        <v>280</v>
      </c>
      <c r="D13516" t="s">
        <v>112</v>
      </c>
      <c r="E13516" t="s">
        <v>473</v>
      </c>
      <c r="F13516" s="30">
        <v>36.999740600585902</v>
      </c>
      <c r="G13516" s="30">
        <v>36.077613830566399</v>
      </c>
      <c r="H13516" s="24" t="s">
        <v>333</v>
      </c>
      <c r="I13516" s="30">
        <v>151.24633307044201</v>
      </c>
      <c r="J13516">
        <v>13777</v>
      </c>
      <c r="K13516">
        <v>1005</v>
      </c>
      <c r="L13516">
        <v>37614</v>
      </c>
      <c r="M13516">
        <v>32758</v>
      </c>
      <c r="N13516" s="30">
        <v>12743.068369028</v>
      </c>
      <c r="O13516" s="24" t="s">
        <v>333</v>
      </c>
      <c r="P13516" s="30">
        <v>7.1135882149230403</v>
      </c>
      <c r="Q13516">
        <v>25771</v>
      </c>
      <c r="R13516">
        <v>966</v>
      </c>
      <c r="S13516">
        <v>43086</v>
      </c>
      <c r="T13516">
        <v>32736</v>
      </c>
      <c r="U13516" s="30">
        <v>25756.4574879227</v>
      </c>
    </row>
    <row r="13517" spans="1:21" x14ac:dyDescent="0.2">
      <c r="A13517">
        <v>12</v>
      </c>
      <c r="B13517">
        <v>140</v>
      </c>
      <c r="C13517" t="s">
        <v>281</v>
      </c>
      <c r="D13517" t="s">
        <v>112</v>
      </c>
      <c r="E13517" t="s">
        <v>473</v>
      </c>
      <c r="F13517" s="30">
        <v>36.999740600585902</v>
      </c>
      <c r="G13517" s="30">
        <v>36.077613830566399</v>
      </c>
      <c r="H13517" s="24" t="s">
        <v>333</v>
      </c>
      <c r="I13517" s="30">
        <v>147.032778391112</v>
      </c>
      <c r="J13517">
        <v>14074</v>
      </c>
      <c r="K13517">
        <v>1013</v>
      </c>
      <c r="L13517">
        <v>36156</v>
      </c>
      <c r="M13517">
        <v>32740</v>
      </c>
      <c r="N13517" s="30">
        <v>13022.7652224824</v>
      </c>
      <c r="O13517" s="24" t="s">
        <v>333</v>
      </c>
      <c r="P13517" s="30">
        <v>7.1488289889573604</v>
      </c>
      <c r="Q13517">
        <v>25785</v>
      </c>
      <c r="R13517">
        <v>900</v>
      </c>
      <c r="S13517">
        <v>42361</v>
      </c>
      <c r="T13517">
        <v>32734</v>
      </c>
      <c r="U13517" s="30">
        <v>26180.043627298201</v>
      </c>
    </row>
    <row r="13518" spans="1:21" x14ac:dyDescent="0.2">
      <c r="A13518">
        <v>12</v>
      </c>
      <c r="B13518">
        <v>140</v>
      </c>
      <c r="C13518" t="s">
        <v>282</v>
      </c>
      <c r="D13518" t="s">
        <v>112</v>
      </c>
      <c r="E13518" t="s">
        <v>473</v>
      </c>
      <c r="F13518" s="30">
        <v>36.999740600585902</v>
      </c>
      <c r="G13518" s="30">
        <v>36.077613830566399</v>
      </c>
      <c r="H13518" s="24" t="s">
        <v>333</v>
      </c>
      <c r="I13518" s="30">
        <v>146.74174204664999</v>
      </c>
      <c r="J13518">
        <v>14000</v>
      </c>
      <c r="K13518">
        <v>952</v>
      </c>
      <c r="L13518">
        <v>37549</v>
      </c>
      <c r="M13518">
        <v>32771</v>
      </c>
      <c r="N13518" s="30">
        <v>13042.5383005442</v>
      </c>
      <c r="O13518" s="24" t="s">
        <v>333</v>
      </c>
      <c r="P13518" s="30">
        <v>7.1558323588386701</v>
      </c>
      <c r="Q13518">
        <v>26136</v>
      </c>
      <c r="R13518">
        <v>1037</v>
      </c>
      <c r="S13518">
        <v>41493</v>
      </c>
      <c r="T13518">
        <v>32742</v>
      </c>
      <c r="U13518" s="30">
        <v>26240.515483944699</v>
      </c>
    </row>
    <row r="13519" spans="1:21" x14ac:dyDescent="0.2">
      <c r="A13519">
        <v>12</v>
      </c>
      <c r="B13519">
        <v>140</v>
      </c>
      <c r="C13519" t="s">
        <v>283</v>
      </c>
      <c r="D13519" t="s">
        <v>112</v>
      </c>
      <c r="E13519" t="s">
        <v>473</v>
      </c>
      <c r="F13519" s="30">
        <v>36.999740600585902</v>
      </c>
      <c r="G13519" s="30">
        <v>36.077613830566399</v>
      </c>
      <c r="H13519" s="24" t="s">
        <v>333</v>
      </c>
      <c r="I13519" s="30">
        <v>151.748923915446</v>
      </c>
      <c r="J13519">
        <v>13680</v>
      </c>
      <c r="K13519">
        <v>963</v>
      </c>
      <c r="L13519">
        <v>38549</v>
      </c>
      <c r="M13519">
        <v>32674</v>
      </c>
      <c r="N13519" s="30">
        <v>12710.506212766</v>
      </c>
      <c r="O13519" s="24" t="s">
        <v>333</v>
      </c>
      <c r="P13519" s="30">
        <v>7.0639455217284102</v>
      </c>
      <c r="Q13519">
        <v>24645</v>
      </c>
      <c r="R13519">
        <v>929</v>
      </c>
      <c r="S13519">
        <v>40190</v>
      </c>
      <c r="T13519">
        <v>32735</v>
      </c>
      <c r="U13519" s="30">
        <v>25090.287323943699</v>
      </c>
    </row>
    <row r="13520" spans="1:21" x14ac:dyDescent="0.2">
      <c r="A13520">
        <v>12</v>
      </c>
      <c r="B13520">
        <v>140</v>
      </c>
      <c r="C13520" t="s">
        <v>284</v>
      </c>
      <c r="D13520" t="s">
        <v>112</v>
      </c>
      <c r="E13520" t="s">
        <v>473</v>
      </c>
      <c r="F13520" s="30">
        <v>36.999740600585902</v>
      </c>
      <c r="G13520" s="30">
        <v>36.077613830566399</v>
      </c>
      <c r="H13520" s="24" t="s">
        <v>333</v>
      </c>
      <c r="I13520" s="30">
        <v>151.71307105218801</v>
      </c>
      <c r="J13520">
        <v>13676</v>
      </c>
      <c r="K13520">
        <v>969</v>
      </c>
      <c r="L13520">
        <v>37089</v>
      </c>
      <c r="M13520">
        <v>32725</v>
      </c>
      <c r="N13520" s="30">
        <v>12712.8235563703</v>
      </c>
      <c r="O13520" s="24" t="s">
        <v>333</v>
      </c>
      <c r="P13520" s="30">
        <v>6.9121444025623902</v>
      </c>
      <c r="Q13520">
        <v>22615</v>
      </c>
      <c r="R13520">
        <v>1021</v>
      </c>
      <c r="S13520">
        <v>42161</v>
      </c>
      <c r="T13520">
        <v>32730</v>
      </c>
      <c r="U13520" s="30">
        <v>22766.317675750201</v>
      </c>
    </row>
    <row r="13521" spans="1:21" x14ac:dyDescent="0.2">
      <c r="A13521">
        <v>12</v>
      </c>
      <c r="B13521">
        <v>140</v>
      </c>
      <c r="C13521" t="s">
        <v>285</v>
      </c>
      <c r="D13521" t="s">
        <v>112</v>
      </c>
      <c r="E13521" t="s">
        <v>473</v>
      </c>
      <c r="F13521" s="30">
        <v>36.999740600585902</v>
      </c>
      <c r="G13521" s="30">
        <v>36.077613830566399</v>
      </c>
      <c r="H13521" s="24" t="s">
        <v>333</v>
      </c>
      <c r="I13521" s="30">
        <v>149.38165937284001</v>
      </c>
      <c r="J13521">
        <v>13873</v>
      </c>
      <c r="K13521">
        <v>995</v>
      </c>
      <c r="L13521">
        <v>36819</v>
      </c>
      <c r="M13521">
        <v>32747</v>
      </c>
      <c r="N13521" s="30">
        <v>12865.349705304499</v>
      </c>
      <c r="O13521" s="24" t="s">
        <v>333</v>
      </c>
      <c r="P13521" s="30">
        <v>6.9039029486297698</v>
      </c>
      <c r="Q13521">
        <v>22372</v>
      </c>
      <c r="R13521">
        <v>957</v>
      </c>
      <c r="S13521">
        <v>41250</v>
      </c>
      <c r="T13521">
        <v>32716</v>
      </c>
      <c r="U13521" s="30">
        <v>22637.0652683384</v>
      </c>
    </row>
    <row r="13522" spans="1:21" x14ac:dyDescent="0.2">
      <c r="A13522">
        <v>12</v>
      </c>
      <c r="B13522">
        <v>140</v>
      </c>
      <c r="C13522" t="s">
        <v>286</v>
      </c>
      <c r="D13522" t="s">
        <v>112</v>
      </c>
      <c r="E13522" t="s">
        <v>473</v>
      </c>
      <c r="F13522" s="30">
        <v>36.999740600585902</v>
      </c>
      <c r="G13522" s="30">
        <v>36.077613830566399</v>
      </c>
      <c r="H13522" s="24" t="s">
        <v>333</v>
      </c>
      <c r="I13522" s="30">
        <v>151.69335667699301</v>
      </c>
      <c r="J13522">
        <v>13687</v>
      </c>
      <c r="K13522">
        <v>981</v>
      </c>
      <c r="L13522">
        <v>37421</v>
      </c>
      <c r="M13522">
        <v>32714</v>
      </c>
      <c r="N13522" s="30">
        <v>12714.098151689001</v>
      </c>
      <c r="O13522" s="24" t="s">
        <v>333</v>
      </c>
      <c r="P13522" s="30">
        <v>7.0658995533365498</v>
      </c>
      <c r="Q13522">
        <v>25071</v>
      </c>
      <c r="R13522">
        <v>994</v>
      </c>
      <c r="S13522">
        <v>42344</v>
      </c>
      <c r="T13522">
        <v>32721</v>
      </c>
      <c r="U13522" s="30">
        <v>25095.324742803699</v>
      </c>
    </row>
    <row r="13523" spans="1:21" x14ac:dyDescent="0.2">
      <c r="A13523">
        <v>12</v>
      </c>
      <c r="B13523">
        <v>140</v>
      </c>
      <c r="C13523" t="s">
        <v>287</v>
      </c>
      <c r="D13523" t="s">
        <v>112</v>
      </c>
      <c r="E13523" t="s">
        <v>473</v>
      </c>
      <c r="F13523" s="30">
        <v>36.999740600585902</v>
      </c>
      <c r="G13523" s="30">
        <v>36.077613830566399</v>
      </c>
      <c r="H13523" s="24" t="s">
        <v>333</v>
      </c>
      <c r="I13523" s="30">
        <v>154.82600707465701</v>
      </c>
      <c r="J13523">
        <v>13465</v>
      </c>
      <c r="K13523">
        <v>947</v>
      </c>
      <c r="L13523">
        <v>36497</v>
      </c>
      <c r="M13523">
        <v>32682</v>
      </c>
      <c r="N13523" s="30">
        <v>12514.7187418087</v>
      </c>
      <c r="O13523" s="24" t="s">
        <v>333</v>
      </c>
      <c r="P13523" s="30">
        <v>6.9125479546951798</v>
      </c>
      <c r="Q13523">
        <v>22656</v>
      </c>
      <c r="R13523">
        <v>996</v>
      </c>
      <c r="S13523">
        <v>41792</v>
      </c>
      <c r="T13523">
        <v>32778</v>
      </c>
      <c r="U13523" s="30">
        <v>22806.197026847101</v>
      </c>
    </row>
    <row r="13524" spans="1:21" x14ac:dyDescent="0.2">
      <c r="A13524">
        <v>12</v>
      </c>
      <c r="B13524">
        <v>140</v>
      </c>
      <c r="C13524" t="s">
        <v>288</v>
      </c>
      <c r="D13524" t="s">
        <v>112</v>
      </c>
      <c r="E13524" t="s">
        <v>473</v>
      </c>
      <c r="F13524" s="30">
        <v>36.999740600585902</v>
      </c>
      <c r="G13524" s="30">
        <v>36.077613830566399</v>
      </c>
      <c r="H13524" s="24" t="s">
        <v>333</v>
      </c>
      <c r="I13524" s="30">
        <v>151.652504840061</v>
      </c>
      <c r="J13524">
        <v>13696</v>
      </c>
      <c r="K13524">
        <v>997</v>
      </c>
      <c r="L13524">
        <v>37055</v>
      </c>
      <c r="M13524">
        <v>32760</v>
      </c>
      <c r="N13524" s="30">
        <v>12716.740162980201</v>
      </c>
      <c r="O13524" s="24" t="s">
        <v>333</v>
      </c>
      <c r="P13524" s="30">
        <v>6.9445072438089799</v>
      </c>
      <c r="Q13524">
        <v>23381</v>
      </c>
      <c r="R13524">
        <v>982</v>
      </c>
      <c r="S13524">
        <v>42839</v>
      </c>
      <c r="T13524">
        <v>32798</v>
      </c>
      <c r="U13524" s="30">
        <v>23358.224180858499</v>
      </c>
    </row>
    <row r="13525" spans="1:21" x14ac:dyDescent="0.2">
      <c r="A13525">
        <v>12</v>
      </c>
      <c r="B13525">
        <v>140</v>
      </c>
      <c r="C13525" t="s">
        <v>289</v>
      </c>
      <c r="D13525" t="s">
        <v>112</v>
      </c>
      <c r="E13525" t="s">
        <v>473</v>
      </c>
      <c r="F13525" s="30">
        <v>36.999740600585902</v>
      </c>
      <c r="G13525" s="30">
        <v>36.077613830566399</v>
      </c>
      <c r="H13525" s="24" t="s">
        <v>333</v>
      </c>
      <c r="I13525" s="30">
        <v>149.75985010555999</v>
      </c>
      <c r="J13525">
        <v>13788</v>
      </c>
      <c r="K13525">
        <v>944</v>
      </c>
      <c r="L13525">
        <v>36257</v>
      </c>
      <c r="M13525">
        <v>32729</v>
      </c>
      <c r="N13525" s="30">
        <v>12840.359410430799</v>
      </c>
      <c r="O13525" s="24" t="s">
        <v>333</v>
      </c>
      <c r="P13525" s="30">
        <v>7.0790449625446703</v>
      </c>
      <c r="Q13525">
        <v>25322</v>
      </c>
      <c r="R13525">
        <v>1016</v>
      </c>
      <c r="S13525">
        <v>40764</v>
      </c>
      <c r="T13525">
        <v>32719</v>
      </c>
      <c r="U13525" s="30">
        <v>25221.440397762599</v>
      </c>
    </row>
    <row r="13526" spans="1:21" x14ac:dyDescent="0.2">
      <c r="A13526">
        <v>12</v>
      </c>
      <c r="B13526">
        <v>140</v>
      </c>
      <c r="C13526" t="s">
        <v>290</v>
      </c>
      <c r="D13526" t="s">
        <v>112</v>
      </c>
      <c r="E13526" t="s">
        <v>473</v>
      </c>
      <c r="F13526" s="30">
        <v>36.999740600585902</v>
      </c>
      <c r="G13526" s="30">
        <v>36.077613830566399</v>
      </c>
      <c r="H13526" s="24" t="s">
        <v>333</v>
      </c>
      <c r="I13526" s="30">
        <v>153.91923721598999</v>
      </c>
      <c r="J13526">
        <v>13602</v>
      </c>
      <c r="K13526">
        <v>981</v>
      </c>
      <c r="L13526">
        <v>37326</v>
      </c>
      <c r="M13526">
        <v>32710</v>
      </c>
      <c r="N13526" s="30">
        <v>12571.7846620451</v>
      </c>
      <c r="O13526" s="24" t="s">
        <v>333</v>
      </c>
      <c r="P13526" s="30">
        <v>7.1218436462569201</v>
      </c>
      <c r="Q13526">
        <v>26194</v>
      </c>
      <c r="R13526">
        <v>920</v>
      </c>
      <c r="S13526">
        <v>42463</v>
      </c>
      <c r="T13526">
        <v>32732</v>
      </c>
      <c r="U13526" s="30">
        <v>25967.470146953001</v>
      </c>
    </row>
    <row r="13527" spans="1:21" x14ac:dyDescent="0.2">
      <c r="A13527">
        <v>12</v>
      </c>
      <c r="B13527">
        <v>140</v>
      </c>
      <c r="C13527" t="s">
        <v>291</v>
      </c>
      <c r="D13527" t="s">
        <v>112</v>
      </c>
      <c r="E13527" t="s">
        <v>473</v>
      </c>
      <c r="F13527" s="30">
        <v>36.999740600585902</v>
      </c>
      <c r="G13527" s="30">
        <v>36.077613830566399</v>
      </c>
      <c r="H13527" s="24" t="s">
        <v>333</v>
      </c>
      <c r="I13527" s="30">
        <v>147.37158150622599</v>
      </c>
      <c r="J13527">
        <v>13990</v>
      </c>
      <c r="K13527">
        <v>967</v>
      </c>
      <c r="L13527">
        <v>37282</v>
      </c>
      <c r="M13527">
        <v>32787</v>
      </c>
      <c r="N13527" s="30">
        <v>12999.822246940999</v>
      </c>
      <c r="O13527" s="24" t="s">
        <v>333</v>
      </c>
      <c r="P13527" s="30">
        <v>7.0891143349865002</v>
      </c>
      <c r="Q13527">
        <v>25502</v>
      </c>
      <c r="R13527">
        <v>977</v>
      </c>
      <c r="S13527">
        <v>40229</v>
      </c>
      <c r="T13527">
        <v>32730</v>
      </c>
      <c r="U13527" s="30">
        <v>25522.482997733001</v>
      </c>
    </row>
    <row r="13528" spans="1:21" x14ac:dyDescent="0.2">
      <c r="A13528">
        <v>12</v>
      </c>
      <c r="B13528">
        <v>140</v>
      </c>
      <c r="C13528" t="s">
        <v>292</v>
      </c>
      <c r="D13528" t="s">
        <v>112</v>
      </c>
      <c r="E13528" t="s">
        <v>473</v>
      </c>
      <c r="F13528" s="30">
        <v>36.999740600585902</v>
      </c>
      <c r="G13528" s="30">
        <v>36.077613830566399</v>
      </c>
      <c r="H13528" s="24" t="s">
        <v>333</v>
      </c>
      <c r="I13528" s="30">
        <v>157.04877867607499</v>
      </c>
      <c r="J13528">
        <v>13382</v>
      </c>
      <c r="K13528">
        <v>1005</v>
      </c>
      <c r="L13528">
        <v>37888</v>
      </c>
      <c r="M13528">
        <v>32758</v>
      </c>
      <c r="N13528" s="30">
        <v>12377</v>
      </c>
      <c r="O13528" s="24" t="s">
        <v>333</v>
      </c>
      <c r="P13528" s="30">
        <v>7.3645486355432999</v>
      </c>
      <c r="Q13528">
        <v>29729</v>
      </c>
      <c r="R13528">
        <v>966</v>
      </c>
      <c r="S13528">
        <v>42576</v>
      </c>
      <c r="T13528">
        <v>32736</v>
      </c>
      <c r="U13528" s="30">
        <v>29467.459654471499</v>
      </c>
    </row>
    <row r="13529" spans="1:21" x14ac:dyDescent="0.2">
      <c r="A13529">
        <v>12</v>
      </c>
      <c r="B13529">
        <v>140</v>
      </c>
      <c r="C13529" t="s">
        <v>293</v>
      </c>
      <c r="D13529" t="s">
        <v>112</v>
      </c>
      <c r="E13529" t="s">
        <v>473</v>
      </c>
      <c r="F13529" s="30">
        <v>36.999740600585902</v>
      </c>
      <c r="G13529" s="30">
        <v>36.077613830566399</v>
      </c>
      <c r="H13529" s="24" t="s">
        <v>333</v>
      </c>
      <c r="I13529" s="30">
        <v>151.80165987515801</v>
      </c>
      <c r="J13529">
        <v>13743</v>
      </c>
      <c r="K13529">
        <v>1013</v>
      </c>
      <c r="L13529">
        <v>37187</v>
      </c>
      <c r="M13529">
        <v>32740</v>
      </c>
      <c r="N13529" s="30">
        <v>12707.0991679784</v>
      </c>
      <c r="O13529" s="24" t="s">
        <v>333</v>
      </c>
      <c r="P13529" s="30">
        <v>7.0681266687047604</v>
      </c>
      <c r="Q13529">
        <v>24845</v>
      </c>
      <c r="R13529">
        <v>900</v>
      </c>
      <c r="S13529">
        <v>40737</v>
      </c>
      <c r="T13529">
        <v>32734</v>
      </c>
      <c r="U13529" s="30">
        <v>25156.761214544498</v>
      </c>
    </row>
    <row r="13530" spans="1:21" x14ac:dyDescent="0.2">
      <c r="A13530">
        <v>12</v>
      </c>
      <c r="B13530">
        <v>140</v>
      </c>
      <c r="C13530" t="s">
        <v>294</v>
      </c>
      <c r="D13530" t="s">
        <v>112</v>
      </c>
      <c r="E13530" t="s">
        <v>473</v>
      </c>
      <c r="F13530" s="30">
        <v>36.999740600585902</v>
      </c>
      <c r="G13530" s="30">
        <v>36.077613830566399</v>
      </c>
      <c r="H13530" s="24" t="s">
        <v>333</v>
      </c>
      <c r="I13530" s="30">
        <v>152.46886334885801</v>
      </c>
      <c r="J13530">
        <v>13637</v>
      </c>
      <c r="K13530">
        <v>952</v>
      </c>
      <c r="L13530">
        <v>37030</v>
      </c>
      <c r="M13530">
        <v>32771</v>
      </c>
      <c r="N13530" s="30">
        <v>12664.151209203999</v>
      </c>
      <c r="O13530" s="24" t="s">
        <v>333</v>
      </c>
      <c r="P13530" s="30">
        <v>6.9763845676372496</v>
      </c>
      <c r="Q13530">
        <v>23861</v>
      </c>
      <c r="R13530">
        <v>1037</v>
      </c>
      <c r="S13530">
        <v>45720</v>
      </c>
      <c r="T13530">
        <v>32742</v>
      </c>
      <c r="U13530" s="30">
        <v>23836.993065187198</v>
      </c>
    </row>
    <row r="13531" spans="1:21" x14ac:dyDescent="0.2">
      <c r="A13531">
        <v>12</v>
      </c>
      <c r="B13531">
        <v>140</v>
      </c>
      <c r="C13531" t="s">
        <v>295</v>
      </c>
      <c r="D13531" t="s">
        <v>112</v>
      </c>
      <c r="E13531" t="s">
        <v>473</v>
      </c>
      <c r="F13531" s="30">
        <v>36.999740600585902</v>
      </c>
      <c r="G13531" s="30">
        <v>36.077613830566399</v>
      </c>
      <c r="H13531" s="24" t="s">
        <v>333</v>
      </c>
      <c r="I13531" s="30">
        <v>150.90926751448899</v>
      </c>
      <c r="J13531">
        <v>13728</v>
      </c>
      <c r="K13531">
        <v>963</v>
      </c>
      <c r="L13531">
        <v>36106</v>
      </c>
      <c r="M13531">
        <v>32674</v>
      </c>
      <c r="N13531" s="30">
        <v>12765</v>
      </c>
      <c r="O13531" s="24" t="s">
        <v>333</v>
      </c>
      <c r="P13531" s="30">
        <v>6.9909158450767004</v>
      </c>
      <c r="Q13531">
        <v>24081</v>
      </c>
      <c r="R13531">
        <v>929</v>
      </c>
      <c r="S13531">
        <v>42700</v>
      </c>
      <c r="T13531">
        <v>32735</v>
      </c>
      <c r="U13531" s="30">
        <v>24072.039337681901</v>
      </c>
    </row>
    <row r="13532" spans="1:21" x14ac:dyDescent="0.2">
      <c r="A13532">
        <v>12</v>
      </c>
      <c r="B13532">
        <v>140</v>
      </c>
      <c r="C13532" t="s">
        <v>296</v>
      </c>
      <c r="D13532" t="s">
        <v>112</v>
      </c>
      <c r="E13532" t="s">
        <v>473</v>
      </c>
      <c r="F13532" s="30">
        <v>36.999740600585902</v>
      </c>
      <c r="G13532" s="30">
        <v>36.077613830566399</v>
      </c>
      <c r="H13532" s="24" t="s">
        <v>333</v>
      </c>
      <c r="I13532" s="30">
        <v>151.26015744475799</v>
      </c>
      <c r="J13532">
        <v>13677</v>
      </c>
      <c r="K13532">
        <v>969</v>
      </c>
      <c r="L13532">
        <v>36444</v>
      </c>
      <c r="M13532">
        <v>32725</v>
      </c>
      <c r="N13532" s="30">
        <v>12742.170475934399</v>
      </c>
      <c r="O13532" s="24" t="s">
        <v>333</v>
      </c>
      <c r="P13532" s="30">
        <v>6.8749046921699604</v>
      </c>
      <c r="Q13532">
        <v>22273</v>
      </c>
      <c r="R13532">
        <v>1021</v>
      </c>
      <c r="S13532">
        <v>42810</v>
      </c>
      <c r="T13532">
        <v>32730</v>
      </c>
      <c r="U13532" s="30">
        <v>22426.3416666667</v>
      </c>
    </row>
    <row r="13533" spans="1:21" x14ac:dyDescent="0.2">
      <c r="A13533">
        <v>12</v>
      </c>
      <c r="B13533">
        <v>140</v>
      </c>
      <c r="C13533" t="s">
        <v>297</v>
      </c>
      <c r="D13533" t="s">
        <v>112</v>
      </c>
      <c r="E13533" t="s">
        <v>473</v>
      </c>
      <c r="F13533" s="30">
        <v>36.999740600585902</v>
      </c>
      <c r="G13533" s="30">
        <v>36.077613830566399</v>
      </c>
      <c r="H13533" s="24" t="s">
        <v>333</v>
      </c>
      <c r="I13533" s="30">
        <v>153.04288495144701</v>
      </c>
      <c r="J13533">
        <v>13620</v>
      </c>
      <c r="K13533">
        <v>995</v>
      </c>
      <c r="L13533">
        <v>37936</v>
      </c>
      <c r="M13533">
        <v>32747</v>
      </c>
      <c r="N13533" s="30">
        <v>12627.4330314126</v>
      </c>
      <c r="O13533" s="24" t="s">
        <v>333</v>
      </c>
      <c r="P13533" s="30">
        <v>6.8481465784777704</v>
      </c>
      <c r="Q13533">
        <v>21877</v>
      </c>
      <c r="R13533">
        <v>957</v>
      </c>
      <c r="S13533">
        <v>41549</v>
      </c>
      <c r="T13533">
        <v>32716</v>
      </c>
      <c r="U13533" s="30">
        <v>21981.039284501301</v>
      </c>
    </row>
    <row r="13534" spans="1:21" x14ac:dyDescent="0.2">
      <c r="A13534">
        <v>12</v>
      </c>
      <c r="B13534">
        <v>140</v>
      </c>
      <c r="C13534" t="s">
        <v>298</v>
      </c>
      <c r="D13534" t="s">
        <v>112</v>
      </c>
      <c r="E13534" t="s">
        <v>473</v>
      </c>
      <c r="F13534" s="30">
        <v>36.999740600585902</v>
      </c>
      <c r="G13534" s="30">
        <v>36.077613830566399</v>
      </c>
      <c r="H13534" s="24" t="s">
        <v>333</v>
      </c>
      <c r="I13534" s="30">
        <v>150.59249177041099</v>
      </c>
      <c r="J13534">
        <v>13747</v>
      </c>
      <c r="K13534">
        <v>981</v>
      </c>
      <c r="L13534">
        <v>36606</v>
      </c>
      <c r="M13534">
        <v>32714</v>
      </c>
      <c r="N13534" s="30">
        <v>12785.680369989699</v>
      </c>
      <c r="O13534" s="24" t="s">
        <v>333</v>
      </c>
      <c r="P13534" s="30">
        <v>6.9866311170678603</v>
      </c>
      <c r="Q13534">
        <v>23873</v>
      </c>
      <c r="R13534">
        <v>994</v>
      </c>
      <c r="S13534">
        <v>41428</v>
      </c>
      <c r="T13534">
        <v>32721</v>
      </c>
      <c r="U13534" s="30">
        <v>23872.253933616601</v>
      </c>
    </row>
    <row r="13535" spans="1:21" x14ac:dyDescent="0.2">
      <c r="A13535">
        <v>12</v>
      </c>
      <c r="B13535">
        <v>140</v>
      </c>
      <c r="C13535" t="s">
        <v>299</v>
      </c>
      <c r="D13535" t="s">
        <v>112</v>
      </c>
      <c r="E13535" t="s">
        <v>473</v>
      </c>
      <c r="F13535" s="30">
        <v>36.999740600585902</v>
      </c>
      <c r="G13535" s="30">
        <v>36.077613830566399</v>
      </c>
      <c r="H13535" s="24" t="s">
        <v>333</v>
      </c>
      <c r="I13535" s="30">
        <v>152.270251271495</v>
      </c>
      <c r="J13535">
        <v>13599</v>
      </c>
      <c r="K13535">
        <v>947</v>
      </c>
      <c r="L13535">
        <v>35730</v>
      </c>
      <c r="M13535">
        <v>32682</v>
      </c>
      <c r="N13535" s="30">
        <v>12676.905511811001</v>
      </c>
      <c r="O13535" s="24" t="s">
        <v>333</v>
      </c>
      <c r="P13535" s="30">
        <v>6.9328816384181096</v>
      </c>
      <c r="Q13535">
        <v>23537</v>
      </c>
      <c r="R13535">
        <v>996</v>
      </c>
      <c r="S13535">
        <v>40378</v>
      </c>
      <c r="T13535">
        <v>32778</v>
      </c>
      <c r="U13535" s="30">
        <v>23092.661315789501</v>
      </c>
    </row>
    <row r="13536" spans="1:21" x14ac:dyDescent="0.2">
      <c r="A13536">
        <v>12</v>
      </c>
      <c r="B13536">
        <v>140</v>
      </c>
      <c r="C13536" t="s">
        <v>300</v>
      </c>
      <c r="D13536" t="s">
        <v>112</v>
      </c>
      <c r="E13536" t="s">
        <v>473</v>
      </c>
      <c r="F13536" s="30">
        <v>36.999740600585902</v>
      </c>
      <c r="G13536" s="30">
        <v>36.077613830566399</v>
      </c>
      <c r="H13536" s="24" t="s">
        <v>333</v>
      </c>
      <c r="I13536" s="30">
        <v>152.39762310505299</v>
      </c>
      <c r="J13536">
        <v>13645</v>
      </c>
      <c r="K13536">
        <v>997</v>
      </c>
      <c r="L13536">
        <v>36422</v>
      </c>
      <c r="M13536">
        <v>32760</v>
      </c>
      <c r="N13536" s="30">
        <v>12668.723102129999</v>
      </c>
      <c r="O13536" s="24" t="s">
        <v>333</v>
      </c>
      <c r="P13536" s="30">
        <v>6.8766000019076001</v>
      </c>
      <c r="Q13536">
        <v>22305</v>
      </c>
      <c r="R13536">
        <v>982</v>
      </c>
      <c r="S13536">
        <v>40374</v>
      </c>
      <c r="T13536">
        <v>32798</v>
      </c>
      <c r="U13536" s="30">
        <v>22274.3165258712</v>
      </c>
    </row>
    <row r="13537" spans="1:21" x14ac:dyDescent="0.2">
      <c r="A13537">
        <v>12</v>
      </c>
      <c r="B13537">
        <v>140</v>
      </c>
      <c r="C13537" t="s">
        <v>301</v>
      </c>
      <c r="D13537" t="s">
        <v>112</v>
      </c>
      <c r="E13537" t="s">
        <v>473</v>
      </c>
      <c r="F13537" s="30">
        <v>36.999740600585902</v>
      </c>
      <c r="G13537" s="30">
        <v>36.077613830566399</v>
      </c>
      <c r="H13537" s="24" t="s">
        <v>333</v>
      </c>
      <c r="I13537" s="30">
        <v>163.717442576693</v>
      </c>
      <c r="J13537">
        <v>12945</v>
      </c>
      <c r="K13537">
        <v>944</v>
      </c>
      <c r="L13537">
        <v>35795</v>
      </c>
      <c r="M13537">
        <v>32729</v>
      </c>
      <c r="N13537" s="30">
        <v>11981.4288975864</v>
      </c>
      <c r="O13537" s="24" t="s">
        <v>333</v>
      </c>
      <c r="P13537" s="30">
        <v>6.9211768805295897</v>
      </c>
      <c r="Q13537">
        <v>23231</v>
      </c>
      <c r="R13537">
        <v>1016</v>
      </c>
      <c r="S13537">
        <v>40349</v>
      </c>
      <c r="T13537">
        <v>32719</v>
      </c>
      <c r="U13537" s="30">
        <v>22998.202490170399</v>
      </c>
    </row>
    <row r="13538" spans="1:21" x14ac:dyDescent="0.2">
      <c r="A13538">
        <v>12</v>
      </c>
      <c r="B13538">
        <v>141</v>
      </c>
      <c r="C13538" t="s">
        <v>206</v>
      </c>
      <c r="D13538" t="s">
        <v>112</v>
      </c>
      <c r="E13538" t="s">
        <v>474</v>
      </c>
      <c r="F13538" s="30">
        <v>36.999740600585902</v>
      </c>
      <c r="G13538" s="30">
        <v>36.077613830566399</v>
      </c>
      <c r="H13538" s="24" t="s">
        <v>333</v>
      </c>
      <c r="I13538" s="30">
        <v>153.08455905621</v>
      </c>
      <c r="J13538">
        <v>13577</v>
      </c>
      <c r="K13538">
        <v>981</v>
      </c>
      <c r="L13538">
        <v>35812</v>
      </c>
      <c r="M13538">
        <v>32710</v>
      </c>
      <c r="N13538" s="30">
        <v>12620.3636363636</v>
      </c>
      <c r="O13538" s="24" t="s">
        <v>333</v>
      </c>
      <c r="P13538" s="30">
        <v>6.9078133466602196</v>
      </c>
      <c r="Q13538">
        <v>22163</v>
      </c>
      <c r="R13538">
        <v>920</v>
      </c>
      <c r="S13538">
        <v>40016</v>
      </c>
      <c r="T13538">
        <v>32732</v>
      </c>
      <c r="U13538" s="30">
        <v>22704.1124382208</v>
      </c>
    </row>
    <row r="13539" spans="1:21" x14ac:dyDescent="0.2">
      <c r="A13539">
        <v>12</v>
      </c>
      <c r="B13539">
        <v>141</v>
      </c>
      <c r="C13539" t="s">
        <v>207</v>
      </c>
      <c r="D13539" t="s">
        <v>112</v>
      </c>
      <c r="E13539" t="s">
        <v>474</v>
      </c>
      <c r="F13539" s="30">
        <v>36.999740600585902</v>
      </c>
      <c r="G13539" s="30">
        <v>36.077613830566399</v>
      </c>
      <c r="H13539" s="24" t="s">
        <v>333</v>
      </c>
      <c r="I13539" s="30">
        <v>153.07346259838101</v>
      </c>
      <c r="J13539">
        <v>13581</v>
      </c>
      <c r="K13539">
        <v>967</v>
      </c>
      <c r="L13539">
        <v>36355</v>
      </c>
      <c r="M13539">
        <v>32787</v>
      </c>
      <c r="N13539" s="30">
        <v>12621.070627802699</v>
      </c>
      <c r="O13539" s="24" t="s">
        <v>333</v>
      </c>
      <c r="P13539" s="30">
        <v>6.7954814754400896</v>
      </c>
      <c r="Q13539">
        <v>20566</v>
      </c>
      <c r="R13539">
        <v>977</v>
      </c>
      <c r="S13539">
        <v>39952</v>
      </c>
      <c r="T13539">
        <v>32730</v>
      </c>
      <c r="U13539" s="30">
        <v>20964.190113542001</v>
      </c>
    </row>
    <row r="13540" spans="1:21" x14ac:dyDescent="0.2">
      <c r="A13540">
        <v>12</v>
      </c>
      <c r="B13540">
        <v>141</v>
      </c>
      <c r="C13540" t="s">
        <v>208</v>
      </c>
      <c r="D13540" t="s">
        <v>112</v>
      </c>
      <c r="E13540" t="s">
        <v>474</v>
      </c>
      <c r="F13540" s="30">
        <v>36.999740600585902</v>
      </c>
      <c r="G13540" s="30">
        <v>36.077613830566399</v>
      </c>
      <c r="H13540" s="24" t="s">
        <v>333</v>
      </c>
      <c r="I13540" s="30">
        <v>151.85413898847801</v>
      </c>
      <c r="J13540">
        <v>13739</v>
      </c>
      <c r="K13540">
        <v>1005</v>
      </c>
      <c r="L13540">
        <v>35689</v>
      </c>
      <c r="M13540">
        <v>32758</v>
      </c>
      <c r="N13540" s="30">
        <v>12699.2432616854</v>
      </c>
      <c r="O13540" s="24" t="s">
        <v>333</v>
      </c>
      <c r="P13540" s="30">
        <v>6.8017506260043099</v>
      </c>
      <c r="Q13540">
        <v>20417</v>
      </c>
      <c r="R13540">
        <v>966</v>
      </c>
      <c r="S13540">
        <v>40059</v>
      </c>
      <c r="T13540">
        <v>32736</v>
      </c>
      <c r="U13540" s="30">
        <v>20975.631162091999</v>
      </c>
    </row>
    <row r="13541" spans="1:21" x14ac:dyDescent="0.2">
      <c r="A13541">
        <v>12</v>
      </c>
      <c r="B13541">
        <v>141</v>
      </c>
      <c r="C13541" t="s">
        <v>209</v>
      </c>
      <c r="D13541" t="s">
        <v>112</v>
      </c>
      <c r="E13541" t="s">
        <v>474</v>
      </c>
      <c r="F13541" s="30">
        <v>36.999740600585902</v>
      </c>
      <c r="G13541" s="30">
        <v>36.077613830566399</v>
      </c>
      <c r="H13541" s="24" t="s">
        <v>333</v>
      </c>
      <c r="I13541" s="30">
        <v>147.09766865486799</v>
      </c>
      <c r="J13541">
        <v>14033</v>
      </c>
      <c r="K13541">
        <v>1013</v>
      </c>
      <c r="L13541">
        <v>36856</v>
      </c>
      <c r="M13541">
        <v>32740</v>
      </c>
      <c r="N13541" s="30">
        <v>13013.673469387801</v>
      </c>
      <c r="O13541" s="24" t="s">
        <v>333</v>
      </c>
      <c r="P13541" s="30">
        <v>6.82923891486017</v>
      </c>
      <c r="Q13541">
        <v>20245</v>
      </c>
      <c r="R13541">
        <v>900</v>
      </c>
      <c r="S13541">
        <v>39966</v>
      </c>
      <c r="T13541">
        <v>32734</v>
      </c>
      <c r="U13541" s="30">
        <v>21364.562361725701</v>
      </c>
    </row>
    <row r="13542" spans="1:21" x14ac:dyDescent="0.2">
      <c r="A13542">
        <v>12</v>
      </c>
      <c r="B13542">
        <v>141</v>
      </c>
      <c r="C13542" t="s">
        <v>210</v>
      </c>
      <c r="D13542" t="s">
        <v>112</v>
      </c>
      <c r="E13542" t="s">
        <v>474</v>
      </c>
      <c r="F13542" s="30">
        <v>36.999740600585902</v>
      </c>
      <c r="G13542" s="30">
        <v>36.077613830566399</v>
      </c>
      <c r="H13542" s="24" t="s">
        <v>333</v>
      </c>
      <c r="I13542" s="30">
        <v>151.845882167479</v>
      </c>
      <c r="J13542">
        <v>13620</v>
      </c>
      <c r="K13542">
        <v>952</v>
      </c>
      <c r="L13542">
        <v>36359</v>
      </c>
      <c r="M13542">
        <v>32771</v>
      </c>
      <c r="N13542" s="30">
        <v>12699.775919732399</v>
      </c>
      <c r="O13542" s="24" t="s">
        <v>333</v>
      </c>
      <c r="P13542" s="30">
        <v>6.9017133024245201</v>
      </c>
      <c r="Q13542">
        <v>21042</v>
      </c>
      <c r="R13542">
        <v>1037</v>
      </c>
      <c r="S13542">
        <v>43197</v>
      </c>
      <c r="T13542">
        <v>32742</v>
      </c>
      <c r="U13542" s="30">
        <v>22370.010043041599</v>
      </c>
    </row>
    <row r="13543" spans="1:21" x14ac:dyDescent="0.2">
      <c r="A13543">
        <v>12</v>
      </c>
      <c r="B13543">
        <v>141</v>
      </c>
      <c r="C13543" t="s">
        <v>211</v>
      </c>
      <c r="D13543" t="s">
        <v>112</v>
      </c>
      <c r="E13543" t="s">
        <v>474</v>
      </c>
      <c r="F13543" s="30">
        <v>36.999740600585902</v>
      </c>
      <c r="G13543" s="30">
        <v>36.077613830566399</v>
      </c>
      <c r="H13543" s="24" t="s">
        <v>333</v>
      </c>
      <c r="I13543" s="30">
        <v>149.50549610076601</v>
      </c>
      <c r="J13543">
        <v>13763</v>
      </c>
      <c r="K13543">
        <v>963</v>
      </c>
      <c r="L13543">
        <v>36569</v>
      </c>
      <c r="M13543">
        <v>32674</v>
      </c>
      <c r="N13543" s="30">
        <v>12852.5802310655</v>
      </c>
      <c r="O13543" s="24" t="s">
        <v>333</v>
      </c>
      <c r="P13543" s="30">
        <v>6.8987198217412899</v>
      </c>
      <c r="Q13543">
        <v>21896</v>
      </c>
      <c r="R13543">
        <v>929</v>
      </c>
      <c r="S13543">
        <v>41940</v>
      </c>
      <c r="T13543">
        <v>32735</v>
      </c>
      <c r="U13543" s="30">
        <v>22354.1703422053</v>
      </c>
    </row>
    <row r="13544" spans="1:21" x14ac:dyDescent="0.2">
      <c r="A13544">
        <v>12</v>
      </c>
      <c r="B13544">
        <v>141</v>
      </c>
      <c r="C13544" t="s">
        <v>212</v>
      </c>
      <c r="D13544" t="s">
        <v>112</v>
      </c>
      <c r="E13544" t="s">
        <v>474</v>
      </c>
      <c r="F13544" s="30">
        <v>36.999740600585902</v>
      </c>
      <c r="G13544" s="30">
        <v>36.077613830566399</v>
      </c>
      <c r="H13544" s="24" t="s">
        <v>333</v>
      </c>
      <c r="I13544" s="30">
        <v>151.936422006372</v>
      </c>
      <c r="J13544">
        <v>13568</v>
      </c>
      <c r="K13544">
        <v>969</v>
      </c>
      <c r="L13544">
        <v>35910</v>
      </c>
      <c r="M13544">
        <v>32725</v>
      </c>
      <c r="N13544" s="30">
        <v>12693.937519623199</v>
      </c>
      <c r="O13544" s="24" t="s">
        <v>333</v>
      </c>
      <c r="P13544" s="30">
        <v>6.8012015401555503</v>
      </c>
      <c r="Q13544">
        <v>20184</v>
      </c>
      <c r="R13544">
        <v>1021</v>
      </c>
      <c r="S13544">
        <v>40577</v>
      </c>
      <c r="T13544">
        <v>32730</v>
      </c>
      <c r="U13544" s="30">
        <v>20989.675672231398</v>
      </c>
    </row>
    <row r="13545" spans="1:21" x14ac:dyDescent="0.2">
      <c r="A13545">
        <v>12</v>
      </c>
      <c r="B13545">
        <v>141</v>
      </c>
      <c r="C13545" t="s">
        <v>213</v>
      </c>
      <c r="D13545" t="s">
        <v>112</v>
      </c>
      <c r="E13545" t="s">
        <v>474</v>
      </c>
      <c r="F13545" s="30">
        <v>36.999740600585902</v>
      </c>
      <c r="G13545" s="30">
        <v>36.077613830566399</v>
      </c>
      <c r="H13545" s="24" t="s">
        <v>333</v>
      </c>
      <c r="I13545" s="30">
        <v>152.17489896817699</v>
      </c>
      <c r="J13545">
        <v>13666</v>
      </c>
      <c r="K13545">
        <v>995</v>
      </c>
      <c r="L13545">
        <v>36088</v>
      </c>
      <c r="M13545">
        <v>32747</v>
      </c>
      <c r="N13545" s="30">
        <v>12678.585154145499</v>
      </c>
      <c r="O13545" s="24" t="s">
        <v>333</v>
      </c>
      <c r="P13545" s="30">
        <v>6.84397994436641</v>
      </c>
      <c r="Q13545">
        <v>20138</v>
      </c>
      <c r="R13545">
        <v>957</v>
      </c>
      <c r="S13545">
        <v>38999</v>
      </c>
      <c r="T13545">
        <v>32716</v>
      </c>
      <c r="U13545" s="30">
        <v>21363.781314658601</v>
      </c>
    </row>
    <row r="13546" spans="1:21" x14ac:dyDescent="0.2">
      <c r="A13546">
        <v>12</v>
      </c>
      <c r="B13546">
        <v>141</v>
      </c>
      <c r="C13546" t="s">
        <v>214</v>
      </c>
      <c r="D13546" t="s">
        <v>112</v>
      </c>
      <c r="E13546" t="s">
        <v>474</v>
      </c>
      <c r="F13546" s="30">
        <v>36.999740600585902</v>
      </c>
      <c r="G13546" s="30">
        <v>36.077613830566399</v>
      </c>
      <c r="H13546" s="24" t="s">
        <v>333</v>
      </c>
      <c r="I13546" s="30">
        <v>152.03590044590001</v>
      </c>
      <c r="J13546">
        <v>13646</v>
      </c>
      <c r="K13546">
        <v>981</v>
      </c>
      <c r="L13546">
        <v>36087</v>
      </c>
      <c r="M13546">
        <v>32714</v>
      </c>
      <c r="N13546" s="30">
        <v>12687.5289060184</v>
      </c>
      <c r="O13546" s="24" t="s">
        <v>333</v>
      </c>
      <c r="P13546" s="30">
        <v>6.8762372272888399</v>
      </c>
      <c r="Q13546">
        <v>21717</v>
      </c>
      <c r="R13546">
        <v>994</v>
      </c>
      <c r="S13546">
        <v>40424</v>
      </c>
      <c r="T13546">
        <v>32721</v>
      </c>
      <c r="U13546" s="30">
        <v>22498.5653641438</v>
      </c>
    </row>
    <row r="13547" spans="1:21" x14ac:dyDescent="0.2">
      <c r="A13547">
        <v>12</v>
      </c>
      <c r="B13547">
        <v>141</v>
      </c>
      <c r="C13547" t="s">
        <v>215</v>
      </c>
      <c r="D13547" t="s">
        <v>112</v>
      </c>
      <c r="E13547" t="s">
        <v>474</v>
      </c>
      <c r="F13547" s="30">
        <v>36.999740600585902</v>
      </c>
      <c r="G13547" s="30">
        <v>36.077613830566399</v>
      </c>
      <c r="H13547" s="24" t="s">
        <v>333</v>
      </c>
      <c r="I13547" s="30">
        <v>151.38338110802599</v>
      </c>
      <c r="J13547">
        <v>13570</v>
      </c>
      <c r="K13547">
        <v>947</v>
      </c>
      <c r="L13547">
        <v>35995</v>
      </c>
      <c r="M13547">
        <v>32682</v>
      </c>
      <c r="N13547" s="30">
        <v>12729.683972230599</v>
      </c>
      <c r="O13547" s="24" t="s">
        <v>333</v>
      </c>
      <c r="P13547" s="30">
        <v>6.7951357074629799</v>
      </c>
      <c r="Q13547">
        <v>20544</v>
      </c>
      <c r="R13547">
        <v>996</v>
      </c>
      <c r="S13547">
        <v>39937</v>
      </c>
      <c r="T13547">
        <v>32778</v>
      </c>
      <c r="U13547" s="30">
        <v>20866.855147367001</v>
      </c>
    </row>
    <row r="13548" spans="1:21" x14ac:dyDescent="0.2">
      <c r="A13548">
        <v>12</v>
      </c>
      <c r="B13548">
        <v>141</v>
      </c>
      <c r="C13548" t="s">
        <v>216</v>
      </c>
      <c r="D13548" t="s">
        <v>112</v>
      </c>
      <c r="E13548" t="s">
        <v>474</v>
      </c>
      <c r="F13548" s="30">
        <v>36.999740600585902</v>
      </c>
      <c r="G13548" s="30">
        <v>36.077613830566399</v>
      </c>
      <c r="H13548" s="24" t="s">
        <v>333</v>
      </c>
      <c r="I13548" s="30">
        <v>151.26382698142601</v>
      </c>
      <c r="J13548">
        <v>13743</v>
      </c>
      <c r="K13548">
        <v>997</v>
      </c>
      <c r="L13548">
        <v>37226</v>
      </c>
      <c r="M13548">
        <v>32760</v>
      </c>
      <c r="N13548" s="30">
        <v>12737.4379758173</v>
      </c>
      <c r="O13548" s="24" t="s">
        <v>333</v>
      </c>
      <c r="P13548" s="30">
        <v>6.8144758412041897</v>
      </c>
      <c r="Q13548">
        <v>21042</v>
      </c>
      <c r="R13548">
        <v>982</v>
      </c>
      <c r="S13548">
        <v>40110</v>
      </c>
      <c r="T13548">
        <v>32798</v>
      </c>
      <c r="U13548" s="30">
        <v>21258.8812910284</v>
      </c>
    </row>
    <row r="13549" spans="1:21" x14ac:dyDescent="0.2">
      <c r="A13549">
        <v>12</v>
      </c>
      <c r="B13549">
        <v>141</v>
      </c>
      <c r="C13549" t="s">
        <v>217</v>
      </c>
      <c r="D13549" t="s">
        <v>112</v>
      </c>
      <c r="E13549" t="s">
        <v>474</v>
      </c>
      <c r="F13549" s="30">
        <v>36.999740600585902</v>
      </c>
      <c r="G13549" s="30">
        <v>36.077613830566399</v>
      </c>
      <c r="H13549" s="24" t="s">
        <v>333</v>
      </c>
      <c r="I13549" s="30">
        <v>151.18312679187801</v>
      </c>
      <c r="J13549">
        <v>13619</v>
      </c>
      <c r="K13549">
        <v>944</v>
      </c>
      <c r="L13549">
        <v>36662</v>
      </c>
      <c r="M13549">
        <v>32729</v>
      </c>
      <c r="N13549" s="30">
        <v>12742.677345537801</v>
      </c>
      <c r="O13549" s="24" t="s">
        <v>333</v>
      </c>
      <c r="P13549" s="30">
        <v>6.8398249734525098</v>
      </c>
      <c r="Q13549">
        <v>21354</v>
      </c>
      <c r="R13549">
        <v>1016</v>
      </c>
      <c r="S13549">
        <v>41160</v>
      </c>
      <c r="T13549">
        <v>32719</v>
      </c>
      <c r="U13549" s="30">
        <v>21704.146902025801</v>
      </c>
    </row>
    <row r="13550" spans="1:21" x14ac:dyDescent="0.2">
      <c r="A13550">
        <v>12</v>
      </c>
      <c r="B13550">
        <v>141</v>
      </c>
      <c r="C13550" t="s">
        <v>218</v>
      </c>
      <c r="D13550" t="s">
        <v>114</v>
      </c>
      <c r="E13550" t="s">
        <v>474</v>
      </c>
      <c r="F13550" s="30">
        <v>36.999740600585902</v>
      </c>
      <c r="G13550" s="30">
        <v>36.077613830566399</v>
      </c>
      <c r="H13550" s="24" t="s">
        <v>333</v>
      </c>
      <c r="I13550" s="30">
        <v>148.333208565609</v>
      </c>
      <c r="J13550">
        <v>13927</v>
      </c>
      <c r="K13550">
        <v>981</v>
      </c>
      <c r="L13550">
        <v>36053</v>
      </c>
      <c r="M13550">
        <v>32710</v>
      </c>
      <c r="N13550" s="30">
        <v>12930.5097218068</v>
      </c>
      <c r="O13550" s="24" t="s">
        <v>333</v>
      </c>
      <c r="P13550" s="30">
        <v>6.7344312796944301</v>
      </c>
      <c r="Q13550">
        <v>19804</v>
      </c>
      <c r="R13550">
        <v>920</v>
      </c>
      <c r="S13550">
        <v>40772</v>
      </c>
      <c r="T13550">
        <v>32732</v>
      </c>
      <c r="U13550" s="30">
        <v>20154.677114427901</v>
      </c>
    </row>
    <row r="13551" spans="1:21" x14ac:dyDescent="0.2">
      <c r="A13551">
        <v>12</v>
      </c>
      <c r="B13551">
        <v>141</v>
      </c>
      <c r="C13551" t="s">
        <v>219</v>
      </c>
      <c r="D13551" t="s">
        <v>114</v>
      </c>
      <c r="E13551" t="s">
        <v>474</v>
      </c>
      <c r="F13551" s="30">
        <v>36.999740600585902</v>
      </c>
      <c r="G13551" s="30">
        <v>36.077613830566399</v>
      </c>
      <c r="H13551" s="24" t="s">
        <v>333</v>
      </c>
      <c r="I13551" s="30">
        <v>150.56730532961299</v>
      </c>
      <c r="J13551">
        <v>13673</v>
      </c>
      <c r="K13551">
        <v>967</v>
      </c>
      <c r="L13551">
        <v>36923</v>
      </c>
      <c r="M13551">
        <v>32787</v>
      </c>
      <c r="N13551" s="30">
        <v>12782.801257253401</v>
      </c>
      <c r="O13551" s="24" t="s">
        <v>333</v>
      </c>
      <c r="P13551" s="30">
        <v>6.6405037092612798</v>
      </c>
      <c r="Q13551">
        <v>18467</v>
      </c>
      <c r="R13551">
        <v>977</v>
      </c>
      <c r="S13551">
        <v>41959</v>
      </c>
      <c r="T13551">
        <v>32730</v>
      </c>
      <c r="U13551" s="30">
        <v>18824.159713945199</v>
      </c>
    </row>
    <row r="13552" spans="1:21" x14ac:dyDescent="0.2">
      <c r="A13552">
        <v>12</v>
      </c>
      <c r="B13552">
        <v>141</v>
      </c>
      <c r="C13552" t="s">
        <v>220</v>
      </c>
      <c r="D13552" t="s">
        <v>114</v>
      </c>
      <c r="E13552" t="s">
        <v>474</v>
      </c>
      <c r="F13552" s="30">
        <v>36.999740600585902</v>
      </c>
      <c r="G13552" s="30">
        <v>36.077613830566399</v>
      </c>
      <c r="H13552" s="24" t="s">
        <v>333</v>
      </c>
      <c r="I13552" s="30">
        <v>148.94644114153601</v>
      </c>
      <c r="J13552">
        <v>13819</v>
      </c>
      <c r="K13552">
        <v>1005</v>
      </c>
      <c r="L13552">
        <v>38180</v>
      </c>
      <c r="M13552">
        <v>32758</v>
      </c>
      <c r="N13552" s="30">
        <v>12889.626706012499</v>
      </c>
      <c r="O13552" s="24" t="s">
        <v>333</v>
      </c>
      <c r="P13552" s="30">
        <v>6.6490116881609298</v>
      </c>
      <c r="Q13552">
        <v>18502</v>
      </c>
      <c r="R13552">
        <v>966</v>
      </c>
      <c r="S13552">
        <v>40564</v>
      </c>
      <c r="T13552">
        <v>32736</v>
      </c>
      <c r="U13552" s="30">
        <v>18949.543178334199</v>
      </c>
    </row>
    <row r="13553" spans="1:21" x14ac:dyDescent="0.2">
      <c r="A13553">
        <v>12</v>
      </c>
      <c r="B13553">
        <v>141</v>
      </c>
      <c r="C13553" t="s">
        <v>221</v>
      </c>
      <c r="D13553" t="s">
        <v>114</v>
      </c>
      <c r="E13553" t="s">
        <v>474</v>
      </c>
      <c r="F13553" s="30">
        <v>36.999740600585902</v>
      </c>
      <c r="G13553" s="30">
        <v>36.077613830566399</v>
      </c>
      <c r="H13553" s="24" t="s">
        <v>333</v>
      </c>
      <c r="I13553" s="30">
        <v>149.541685631305</v>
      </c>
      <c r="J13553">
        <v>13860</v>
      </c>
      <c r="K13553">
        <v>1013</v>
      </c>
      <c r="L13553">
        <v>36768</v>
      </c>
      <c r="M13553">
        <v>32740</v>
      </c>
      <c r="N13553" s="30">
        <v>12850.1894240318</v>
      </c>
      <c r="O13553" s="24" t="s">
        <v>333</v>
      </c>
      <c r="P13553" s="30">
        <v>6.7084583488859097</v>
      </c>
      <c r="Q13553">
        <v>19190</v>
      </c>
      <c r="R13553">
        <v>900</v>
      </c>
      <c r="S13553">
        <v>39700</v>
      </c>
      <c r="T13553">
        <v>32734</v>
      </c>
      <c r="U13553" s="30">
        <v>20114.799023830001</v>
      </c>
    </row>
    <row r="13554" spans="1:21" x14ac:dyDescent="0.2">
      <c r="A13554">
        <v>12</v>
      </c>
      <c r="B13554">
        <v>141</v>
      </c>
      <c r="C13554" t="s">
        <v>222</v>
      </c>
      <c r="D13554" t="s">
        <v>114</v>
      </c>
      <c r="E13554" t="s">
        <v>474</v>
      </c>
      <c r="F13554" s="30">
        <v>36.999740600585902</v>
      </c>
      <c r="G13554" s="30">
        <v>36.077613830566399</v>
      </c>
      <c r="H13554" s="24" t="s">
        <v>333</v>
      </c>
      <c r="I13554" s="30">
        <v>150.87435998963801</v>
      </c>
      <c r="J13554">
        <v>13693</v>
      </c>
      <c r="K13554">
        <v>952</v>
      </c>
      <c r="L13554">
        <v>36869</v>
      </c>
      <c r="M13554">
        <v>32771</v>
      </c>
      <c r="N13554" s="30">
        <v>12762.763543191801</v>
      </c>
      <c r="O13554" s="24" t="s">
        <v>333</v>
      </c>
      <c r="P13554" s="30">
        <v>6.6532857269674404</v>
      </c>
      <c r="Q13554">
        <v>17676</v>
      </c>
      <c r="R13554">
        <v>1037</v>
      </c>
      <c r="S13554">
        <v>39942</v>
      </c>
      <c r="T13554">
        <v>32742</v>
      </c>
      <c r="U13554" s="30">
        <v>18762.7834722222</v>
      </c>
    </row>
    <row r="13555" spans="1:21" x14ac:dyDescent="0.2">
      <c r="A13555">
        <v>12</v>
      </c>
      <c r="B13555">
        <v>141</v>
      </c>
      <c r="C13555" t="s">
        <v>223</v>
      </c>
      <c r="D13555" t="s">
        <v>114</v>
      </c>
      <c r="E13555" t="s">
        <v>474</v>
      </c>
      <c r="F13555" s="30">
        <v>36.999740600585902</v>
      </c>
      <c r="G13555" s="30">
        <v>36.077613830566399</v>
      </c>
      <c r="H13555" s="24" t="s">
        <v>333</v>
      </c>
      <c r="I13555" s="30">
        <v>149.15611724364601</v>
      </c>
      <c r="J13555">
        <v>13836</v>
      </c>
      <c r="K13555">
        <v>963</v>
      </c>
      <c r="L13555">
        <v>37429</v>
      </c>
      <c r="M13555">
        <v>32674</v>
      </c>
      <c r="N13555" s="30">
        <v>12875.7072555205</v>
      </c>
      <c r="O13555" s="24" t="s">
        <v>333</v>
      </c>
      <c r="P13555" s="30">
        <v>6.6930828714970199</v>
      </c>
      <c r="Q13555">
        <v>18779</v>
      </c>
      <c r="R13555">
        <v>929</v>
      </c>
      <c r="S13555">
        <v>39547</v>
      </c>
      <c r="T13555">
        <v>32735</v>
      </c>
      <c r="U13555" s="30">
        <v>19513.9386376982</v>
      </c>
    </row>
    <row r="13556" spans="1:21" x14ac:dyDescent="0.2">
      <c r="A13556">
        <v>12</v>
      </c>
      <c r="B13556">
        <v>141</v>
      </c>
      <c r="C13556" t="s">
        <v>224</v>
      </c>
      <c r="D13556" t="s">
        <v>114</v>
      </c>
      <c r="E13556" t="s">
        <v>474</v>
      </c>
      <c r="F13556" s="30">
        <v>36.999740600585902</v>
      </c>
      <c r="G13556" s="30">
        <v>36.077613830566399</v>
      </c>
      <c r="H13556" s="24" t="s">
        <v>333</v>
      </c>
      <c r="I13556" s="30">
        <v>147.03451715944101</v>
      </c>
      <c r="J13556">
        <v>13951</v>
      </c>
      <c r="K13556">
        <v>969</v>
      </c>
      <c r="L13556">
        <v>37058</v>
      </c>
      <c r="M13556">
        <v>32725</v>
      </c>
      <c r="N13556" s="30">
        <v>13017.9529194553</v>
      </c>
      <c r="O13556" s="24" t="s">
        <v>333</v>
      </c>
      <c r="P13556" s="30">
        <v>6.7161899213960599</v>
      </c>
      <c r="Q13556">
        <v>18714</v>
      </c>
      <c r="R13556">
        <v>1021</v>
      </c>
      <c r="S13556">
        <v>39951</v>
      </c>
      <c r="T13556">
        <v>32730</v>
      </c>
      <c r="U13556" s="30">
        <v>19667.873009278501</v>
      </c>
    </row>
    <row r="13557" spans="1:21" x14ac:dyDescent="0.2">
      <c r="A13557">
        <v>12</v>
      </c>
      <c r="B13557">
        <v>141</v>
      </c>
      <c r="C13557" t="s">
        <v>225</v>
      </c>
      <c r="D13557" t="s">
        <v>114</v>
      </c>
      <c r="E13557" t="s">
        <v>474</v>
      </c>
      <c r="F13557" s="30">
        <v>36.999740600585902</v>
      </c>
      <c r="G13557" s="30">
        <v>36.077613830566399</v>
      </c>
      <c r="H13557" s="24" t="s">
        <v>333</v>
      </c>
      <c r="I13557" s="30">
        <v>152.38934602782399</v>
      </c>
      <c r="J13557">
        <v>13586</v>
      </c>
      <c r="K13557">
        <v>995</v>
      </c>
      <c r="L13557">
        <v>36841</v>
      </c>
      <c r="M13557">
        <v>32747</v>
      </c>
      <c r="N13557" s="30">
        <v>12664.811431362999</v>
      </c>
      <c r="O13557" s="24" t="s">
        <v>333</v>
      </c>
      <c r="P13557" s="30">
        <v>6.6957678691839799</v>
      </c>
      <c r="Q13557">
        <v>17962</v>
      </c>
      <c r="R13557">
        <v>957</v>
      </c>
      <c r="S13557">
        <v>39672</v>
      </c>
      <c r="T13557">
        <v>32716</v>
      </c>
      <c r="U13557" s="30">
        <v>19305.417625071899</v>
      </c>
    </row>
    <row r="13558" spans="1:21" x14ac:dyDescent="0.2">
      <c r="A13558">
        <v>12</v>
      </c>
      <c r="B13558">
        <v>141</v>
      </c>
      <c r="C13558" t="s">
        <v>226</v>
      </c>
      <c r="D13558" t="s">
        <v>114</v>
      </c>
      <c r="E13558" t="s">
        <v>474</v>
      </c>
      <c r="F13558" s="30">
        <v>36.999740600585902</v>
      </c>
      <c r="G13558" s="30">
        <v>36.077613830566399</v>
      </c>
      <c r="H13558" s="24" t="s">
        <v>333</v>
      </c>
      <c r="I13558" s="30">
        <v>149.557233171322</v>
      </c>
      <c r="J13558">
        <v>13777</v>
      </c>
      <c r="K13558">
        <v>981</v>
      </c>
      <c r="L13558">
        <v>38250</v>
      </c>
      <c r="M13558">
        <v>32714</v>
      </c>
      <c r="N13558" s="30">
        <v>12849.162572254299</v>
      </c>
      <c r="O13558" s="24" t="s">
        <v>333</v>
      </c>
      <c r="P13558" s="30">
        <v>6.7853238654778298</v>
      </c>
      <c r="Q13558">
        <v>19629</v>
      </c>
      <c r="R13558">
        <v>994</v>
      </c>
      <c r="S13558">
        <v>40227</v>
      </c>
      <c r="T13558">
        <v>32721</v>
      </c>
      <c r="U13558" s="30">
        <v>20531.767918998099</v>
      </c>
    </row>
    <row r="13559" spans="1:21" x14ac:dyDescent="0.2">
      <c r="A13559">
        <v>12</v>
      </c>
      <c r="B13559">
        <v>141</v>
      </c>
      <c r="C13559" t="s">
        <v>227</v>
      </c>
      <c r="D13559" t="s">
        <v>114</v>
      </c>
      <c r="E13559" t="s">
        <v>474</v>
      </c>
      <c r="F13559" s="30">
        <v>36.999740600585902</v>
      </c>
      <c r="G13559" s="30">
        <v>36.077613830566399</v>
      </c>
      <c r="H13559" s="24" t="s">
        <v>333</v>
      </c>
      <c r="I13559" s="30">
        <v>149.49732002667599</v>
      </c>
      <c r="J13559">
        <v>13731</v>
      </c>
      <c r="K13559">
        <v>947</v>
      </c>
      <c r="L13559">
        <v>36566</v>
      </c>
      <c r="M13559">
        <v>32682</v>
      </c>
      <c r="N13559" s="30">
        <v>12853.120494335701</v>
      </c>
      <c r="O13559" s="24" t="s">
        <v>333</v>
      </c>
      <c r="P13559" s="30">
        <v>6.64989018838624</v>
      </c>
      <c r="Q13559">
        <v>18451</v>
      </c>
      <c r="R13559">
        <v>996</v>
      </c>
      <c r="S13559">
        <v>41642</v>
      </c>
      <c r="T13559">
        <v>32778</v>
      </c>
      <c r="U13559" s="30">
        <v>18827.533280685901</v>
      </c>
    </row>
    <row r="13560" spans="1:21" x14ac:dyDescent="0.2">
      <c r="A13560">
        <v>12</v>
      </c>
      <c r="B13560">
        <v>141</v>
      </c>
      <c r="C13560" t="s">
        <v>228</v>
      </c>
      <c r="D13560" t="s">
        <v>114</v>
      </c>
      <c r="E13560" t="s">
        <v>474</v>
      </c>
      <c r="F13560" s="30">
        <v>36.999740600585902</v>
      </c>
      <c r="G13560" s="30">
        <v>36.077613830566399</v>
      </c>
      <c r="H13560" s="24" t="s">
        <v>333</v>
      </c>
      <c r="I13560" s="30">
        <v>148.48115916908301</v>
      </c>
      <c r="J13560">
        <v>13849</v>
      </c>
      <c r="K13560">
        <v>997</v>
      </c>
      <c r="L13560">
        <v>36693</v>
      </c>
      <c r="M13560">
        <v>32760</v>
      </c>
      <c r="N13560" s="30">
        <v>12920.622425629301</v>
      </c>
      <c r="O13560" s="24" t="s">
        <v>333</v>
      </c>
      <c r="P13560" s="30">
        <v>6.6387946171442298</v>
      </c>
      <c r="Q13560">
        <v>18968</v>
      </c>
      <c r="R13560">
        <v>982</v>
      </c>
      <c r="S13560">
        <v>41421</v>
      </c>
      <c r="T13560">
        <v>32798</v>
      </c>
      <c r="U13560" s="30">
        <v>18889.158761451901</v>
      </c>
    </row>
    <row r="13561" spans="1:21" x14ac:dyDescent="0.2">
      <c r="A13561">
        <v>12</v>
      </c>
      <c r="B13561">
        <v>141</v>
      </c>
      <c r="C13561" t="s">
        <v>229</v>
      </c>
      <c r="D13561" t="s">
        <v>114</v>
      </c>
      <c r="E13561" t="s">
        <v>474</v>
      </c>
      <c r="F13561" s="30">
        <v>36.999740600585902</v>
      </c>
      <c r="G13561" s="30">
        <v>36.077613830566399</v>
      </c>
      <c r="H13561" s="24" t="s">
        <v>333</v>
      </c>
      <c r="I13561" s="30">
        <v>149.982822338126</v>
      </c>
      <c r="J13561">
        <v>13735</v>
      </c>
      <c r="K13561">
        <v>944</v>
      </c>
      <c r="L13561">
        <v>36976</v>
      </c>
      <c r="M13561">
        <v>32729</v>
      </c>
      <c r="N13561" s="30">
        <v>12821.117730162499</v>
      </c>
      <c r="O13561" s="24" t="s">
        <v>333</v>
      </c>
      <c r="P13561" s="30">
        <v>6.7002524697001196</v>
      </c>
      <c r="Q13561">
        <v>19999</v>
      </c>
      <c r="R13561">
        <v>1016</v>
      </c>
      <c r="S13561">
        <v>40161</v>
      </c>
      <c r="T13561">
        <v>32719</v>
      </c>
      <c r="U13561" s="30">
        <v>19783.948938457401</v>
      </c>
    </row>
    <row r="13562" spans="1:21" x14ac:dyDescent="0.2">
      <c r="A13562">
        <v>12</v>
      </c>
      <c r="B13562">
        <v>141</v>
      </c>
      <c r="C13562" t="s">
        <v>230</v>
      </c>
      <c r="D13562" t="s">
        <v>120</v>
      </c>
      <c r="E13562" t="s">
        <v>474</v>
      </c>
      <c r="F13562" s="30">
        <v>36.999740600585902</v>
      </c>
      <c r="G13562" s="30">
        <v>36.077613830566399</v>
      </c>
      <c r="H13562" s="24" t="s">
        <v>333</v>
      </c>
      <c r="I13562" s="30">
        <v>146.274689024791</v>
      </c>
      <c r="J13562">
        <v>14112</v>
      </c>
      <c r="K13562">
        <v>981</v>
      </c>
      <c r="L13562">
        <v>35279</v>
      </c>
      <c r="M13562">
        <v>32710</v>
      </c>
      <c r="N13562" s="30">
        <v>13069.6640716232</v>
      </c>
      <c r="O13562" s="24" t="s">
        <v>333</v>
      </c>
      <c r="P13562" s="30">
        <v>6.8404454515121804</v>
      </c>
      <c r="Q13562">
        <v>21102</v>
      </c>
      <c r="R13562">
        <v>920</v>
      </c>
      <c r="S13562">
        <v>41396</v>
      </c>
      <c r="T13562">
        <v>32732</v>
      </c>
      <c r="U13562" s="30">
        <v>21759.009926131101</v>
      </c>
    </row>
    <row r="13563" spans="1:21" x14ac:dyDescent="0.2">
      <c r="A13563">
        <v>12</v>
      </c>
      <c r="B13563">
        <v>141</v>
      </c>
      <c r="C13563" t="s">
        <v>231</v>
      </c>
      <c r="D13563" t="s">
        <v>120</v>
      </c>
      <c r="E13563" t="s">
        <v>474</v>
      </c>
      <c r="F13563" s="30">
        <v>36.999740600585902</v>
      </c>
      <c r="G13563" s="30">
        <v>36.077613830566399</v>
      </c>
      <c r="H13563" s="24" t="s">
        <v>333</v>
      </c>
      <c r="I13563" s="30">
        <v>145.15695129645101</v>
      </c>
      <c r="J13563">
        <v>14130</v>
      </c>
      <c r="K13563">
        <v>967</v>
      </c>
      <c r="L13563">
        <v>36772</v>
      </c>
      <c r="M13563">
        <v>32787</v>
      </c>
      <c r="N13563" s="30">
        <v>13146.484316185701</v>
      </c>
      <c r="O13563" s="24" t="s">
        <v>333</v>
      </c>
      <c r="P13563" s="30">
        <v>6.6426956777925197</v>
      </c>
      <c r="Q13563">
        <v>18514</v>
      </c>
      <c r="R13563">
        <v>977</v>
      </c>
      <c r="S13563">
        <v>39513</v>
      </c>
      <c r="T13563">
        <v>32730</v>
      </c>
      <c r="U13563" s="30">
        <v>18904.694677871201</v>
      </c>
    </row>
    <row r="13564" spans="1:21" x14ac:dyDescent="0.2">
      <c r="A13564">
        <v>12</v>
      </c>
      <c r="B13564">
        <v>141</v>
      </c>
      <c r="C13564" t="s">
        <v>232</v>
      </c>
      <c r="D13564" t="s">
        <v>120</v>
      </c>
      <c r="E13564" t="s">
        <v>474</v>
      </c>
      <c r="F13564" s="30">
        <v>36.999740600585902</v>
      </c>
      <c r="G13564" s="30">
        <v>36.077613830566399</v>
      </c>
      <c r="H13564" s="24" t="s">
        <v>333</v>
      </c>
      <c r="I13564" s="30">
        <v>142.67789815164701</v>
      </c>
      <c r="J13564">
        <v>14301</v>
      </c>
      <c r="K13564">
        <v>1005</v>
      </c>
      <c r="L13564">
        <v>37717</v>
      </c>
      <c r="M13564">
        <v>32758</v>
      </c>
      <c r="N13564" s="30">
        <v>13320.1306715064</v>
      </c>
      <c r="O13564" s="24" t="s">
        <v>333</v>
      </c>
      <c r="P13564" s="30">
        <v>6.73811406764613</v>
      </c>
      <c r="Q13564">
        <v>19932</v>
      </c>
      <c r="R13564">
        <v>966</v>
      </c>
      <c r="S13564">
        <v>41058</v>
      </c>
      <c r="T13564">
        <v>32736</v>
      </c>
      <c r="U13564" s="30">
        <v>20283.273251622199</v>
      </c>
    </row>
    <row r="13565" spans="1:21" x14ac:dyDescent="0.2">
      <c r="A13565">
        <v>12</v>
      </c>
      <c r="B13565">
        <v>141</v>
      </c>
      <c r="C13565" t="s">
        <v>233</v>
      </c>
      <c r="D13565" t="s">
        <v>120</v>
      </c>
      <c r="E13565" t="s">
        <v>474</v>
      </c>
      <c r="F13565" s="30">
        <v>36.999740600585902</v>
      </c>
      <c r="G13565" s="30">
        <v>36.077613830566399</v>
      </c>
      <c r="H13565" s="24" t="s">
        <v>333</v>
      </c>
      <c r="I13565" s="30">
        <v>141.999229858479</v>
      </c>
      <c r="J13565">
        <v>14336</v>
      </c>
      <c r="K13565">
        <v>1013</v>
      </c>
      <c r="L13565">
        <v>36842</v>
      </c>
      <c r="M13565">
        <v>32740</v>
      </c>
      <c r="N13565" s="30">
        <v>13368.470989761099</v>
      </c>
      <c r="O13565" s="24" t="s">
        <v>333</v>
      </c>
      <c r="P13565" s="30">
        <v>6.8290392879759203</v>
      </c>
      <c r="Q13565">
        <v>20379</v>
      </c>
      <c r="R13565">
        <v>900</v>
      </c>
      <c r="S13565">
        <v>38785</v>
      </c>
      <c r="T13565">
        <v>32734</v>
      </c>
      <c r="U13565" s="30">
        <v>21481.303420922199</v>
      </c>
    </row>
    <row r="13566" spans="1:21" x14ac:dyDescent="0.2">
      <c r="A13566">
        <v>12</v>
      </c>
      <c r="B13566">
        <v>141</v>
      </c>
      <c r="C13566" t="s">
        <v>234</v>
      </c>
      <c r="D13566" t="s">
        <v>120</v>
      </c>
      <c r="E13566" t="s">
        <v>474</v>
      </c>
      <c r="F13566" s="30">
        <v>36.999740600585902</v>
      </c>
      <c r="G13566" s="30">
        <v>36.077613830566399</v>
      </c>
      <c r="H13566" s="24" t="s">
        <v>333</v>
      </c>
      <c r="I13566" s="30">
        <v>142.840065781915</v>
      </c>
      <c r="J13566">
        <v>14245</v>
      </c>
      <c r="K13566">
        <v>952</v>
      </c>
      <c r="L13566">
        <v>37023</v>
      </c>
      <c r="M13566">
        <v>32771</v>
      </c>
      <c r="N13566" s="30">
        <v>13308.631467544699</v>
      </c>
      <c r="O13566" s="24" t="s">
        <v>333</v>
      </c>
      <c r="P13566" s="30">
        <v>6.7690325561222497</v>
      </c>
      <c r="Q13566">
        <v>20099</v>
      </c>
      <c r="R13566">
        <v>1037</v>
      </c>
      <c r="S13566">
        <v>41526</v>
      </c>
      <c r="T13566">
        <v>32742</v>
      </c>
      <c r="U13566" s="30">
        <v>20570.2069672131</v>
      </c>
    </row>
    <row r="13567" spans="1:21" x14ac:dyDescent="0.2">
      <c r="A13567">
        <v>12</v>
      </c>
      <c r="B13567">
        <v>141</v>
      </c>
      <c r="C13567" t="s">
        <v>235</v>
      </c>
      <c r="D13567" t="s">
        <v>120</v>
      </c>
      <c r="E13567" t="s">
        <v>474</v>
      </c>
      <c r="F13567" s="30">
        <v>36.999740600585902</v>
      </c>
      <c r="G13567" s="30">
        <v>36.077613830566399</v>
      </c>
      <c r="H13567" s="24" t="s">
        <v>333</v>
      </c>
      <c r="I13567" s="30">
        <v>145.944673426061</v>
      </c>
      <c r="J13567">
        <v>14052</v>
      </c>
      <c r="K13567">
        <v>963</v>
      </c>
      <c r="L13567">
        <v>36699</v>
      </c>
      <c r="M13567">
        <v>32674</v>
      </c>
      <c r="N13567" s="30">
        <v>13092.2519254658</v>
      </c>
      <c r="O13567" s="24" t="s">
        <v>333</v>
      </c>
      <c r="P13567" s="30">
        <v>6.8155378365797903</v>
      </c>
      <c r="Q13567">
        <v>20446</v>
      </c>
      <c r="R13567">
        <v>929</v>
      </c>
      <c r="S13567">
        <v>40377</v>
      </c>
      <c r="T13567">
        <v>32735</v>
      </c>
      <c r="U13567" s="30">
        <v>21355.8170635959</v>
      </c>
    </row>
    <row r="13568" spans="1:21" x14ac:dyDescent="0.2">
      <c r="A13568">
        <v>12</v>
      </c>
      <c r="B13568">
        <v>141</v>
      </c>
      <c r="C13568" t="s">
        <v>236</v>
      </c>
      <c r="D13568" t="s">
        <v>120</v>
      </c>
      <c r="E13568" t="s">
        <v>474</v>
      </c>
      <c r="F13568" s="30">
        <v>36.999740600585902</v>
      </c>
      <c r="G13568" s="30">
        <v>36.077613830566399</v>
      </c>
      <c r="H13568" s="24" t="s">
        <v>333</v>
      </c>
      <c r="I13568" s="30">
        <v>144.84117218959199</v>
      </c>
      <c r="J13568">
        <v>14191</v>
      </c>
      <c r="K13568">
        <v>969</v>
      </c>
      <c r="L13568">
        <v>38147</v>
      </c>
      <c r="M13568">
        <v>32725</v>
      </c>
      <c r="N13568" s="30">
        <v>13168.3511619329</v>
      </c>
      <c r="O13568" s="24" t="s">
        <v>333</v>
      </c>
      <c r="P13568" s="30">
        <v>6.5933948098761999</v>
      </c>
      <c r="Q13568">
        <v>18051</v>
      </c>
      <c r="R13568">
        <v>1021</v>
      </c>
      <c r="S13568">
        <v>40722</v>
      </c>
      <c r="T13568">
        <v>32730</v>
      </c>
      <c r="U13568" s="30">
        <v>18144.450700700701</v>
      </c>
    </row>
    <row r="13569" spans="1:21" x14ac:dyDescent="0.2">
      <c r="A13569">
        <v>12</v>
      </c>
      <c r="B13569">
        <v>141</v>
      </c>
      <c r="C13569" t="s">
        <v>237</v>
      </c>
      <c r="D13569" t="s">
        <v>120</v>
      </c>
      <c r="E13569" t="s">
        <v>474</v>
      </c>
      <c r="F13569" s="30">
        <v>36.999740600585902</v>
      </c>
      <c r="G13569" s="30">
        <v>36.077613830566399</v>
      </c>
      <c r="H13569" s="24" t="s">
        <v>333</v>
      </c>
      <c r="I13569" s="30">
        <v>146.37959674958</v>
      </c>
      <c r="J13569">
        <v>14015</v>
      </c>
      <c r="K13569">
        <v>995</v>
      </c>
      <c r="L13569">
        <v>37955</v>
      </c>
      <c r="M13569">
        <v>32747</v>
      </c>
      <c r="N13569" s="30">
        <v>13062.5</v>
      </c>
      <c r="O13569" s="24" t="s">
        <v>333</v>
      </c>
      <c r="P13569" s="30">
        <v>6.7082913394778698</v>
      </c>
      <c r="Q13569">
        <v>18843</v>
      </c>
      <c r="R13569">
        <v>957</v>
      </c>
      <c r="S13569">
        <v>39649</v>
      </c>
      <c r="T13569">
        <v>32716</v>
      </c>
      <c r="U13569" s="30">
        <v>19725.422760709698</v>
      </c>
    </row>
    <row r="13570" spans="1:21" x14ac:dyDescent="0.2">
      <c r="A13570">
        <v>12</v>
      </c>
      <c r="B13570">
        <v>141</v>
      </c>
      <c r="C13570" t="s">
        <v>238</v>
      </c>
      <c r="D13570" t="s">
        <v>120</v>
      </c>
      <c r="E13570" t="s">
        <v>474</v>
      </c>
      <c r="F13570" s="30">
        <v>36.999740600585902</v>
      </c>
      <c r="G13570" s="30">
        <v>36.077613830566399</v>
      </c>
      <c r="H13570" s="24" t="s">
        <v>333</v>
      </c>
      <c r="I13570" s="30">
        <v>138.32824213376199</v>
      </c>
      <c r="J13570">
        <v>14544</v>
      </c>
      <c r="K13570">
        <v>981</v>
      </c>
      <c r="L13570">
        <v>37720</v>
      </c>
      <c r="M13570">
        <v>32714</v>
      </c>
      <c r="N13570" s="30">
        <v>13636.1524170995</v>
      </c>
      <c r="O13570" s="24" t="s">
        <v>333</v>
      </c>
      <c r="P13570" s="30">
        <v>6.8169017767152402</v>
      </c>
      <c r="Q13570">
        <v>20821</v>
      </c>
      <c r="R13570">
        <v>994</v>
      </c>
      <c r="S13570">
        <v>41136</v>
      </c>
      <c r="T13570">
        <v>32721</v>
      </c>
      <c r="U13570" s="30">
        <v>21181.786096256699</v>
      </c>
    </row>
    <row r="13571" spans="1:21" x14ac:dyDescent="0.2">
      <c r="A13571">
        <v>12</v>
      </c>
      <c r="B13571">
        <v>141</v>
      </c>
      <c r="C13571" t="s">
        <v>239</v>
      </c>
      <c r="D13571" t="s">
        <v>120</v>
      </c>
      <c r="E13571" t="s">
        <v>474</v>
      </c>
      <c r="F13571" s="30">
        <v>36.999740600585902</v>
      </c>
      <c r="G13571" s="30">
        <v>36.077613830566399</v>
      </c>
      <c r="H13571" s="24" t="s">
        <v>333</v>
      </c>
      <c r="I13571" s="30">
        <v>143.88308545540701</v>
      </c>
      <c r="J13571">
        <v>14156</v>
      </c>
      <c r="K13571">
        <v>947</v>
      </c>
      <c r="L13571">
        <v>36724</v>
      </c>
      <c r="M13571">
        <v>32682</v>
      </c>
      <c r="N13571" s="30">
        <v>13235.1434933201</v>
      </c>
      <c r="O13571" s="24" t="s">
        <v>333</v>
      </c>
      <c r="P13571" s="30">
        <v>6.6930778478731199</v>
      </c>
      <c r="Q13571">
        <v>19676</v>
      </c>
      <c r="R13571">
        <v>996</v>
      </c>
      <c r="S13571">
        <v>40641</v>
      </c>
      <c r="T13571">
        <v>32778</v>
      </c>
      <c r="U13571" s="30">
        <v>19867.841790665101</v>
      </c>
    </row>
    <row r="13572" spans="1:21" x14ac:dyDescent="0.2">
      <c r="A13572">
        <v>12</v>
      </c>
      <c r="B13572">
        <v>141</v>
      </c>
      <c r="C13572" t="s">
        <v>240</v>
      </c>
      <c r="D13572" t="s">
        <v>120</v>
      </c>
      <c r="E13572" t="s">
        <v>474</v>
      </c>
      <c r="F13572" s="30">
        <v>36.999740600585902</v>
      </c>
      <c r="G13572" s="30">
        <v>36.077613830566399</v>
      </c>
      <c r="H13572" s="24" t="s">
        <v>333</v>
      </c>
      <c r="I13572" s="30">
        <v>142.94477629513199</v>
      </c>
      <c r="J13572">
        <v>14274</v>
      </c>
      <c r="K13572">
        <v>997</v>
      </c>
      <c r="L13572">
        <v>37146</v>
      </c>
      <c r="M13572">
        <v>32760</v>
      </c>
      <c r="N13572" s="30">
        <v>13301.217054263599</v>
      </c>
      <c r="O13572" s="24" t="s">
        <v>333</v>
      </c>
      <c r="P13572" s="30">
        <v>6.7377698784954596</v>
      </c>
      <c r="Q13572">
        <v>20117</v>
      </c>
      <c r="R13572">
        <v>982</v>
      </c>
      <c r="S13572">
        <v>40552</v>
      </c>
      <c r="T13572">
        <v>32798</v>
      </c>
      <c r="U13572" s="30">
        <v>20341.733943771</v>
      </c>
    </row>
    <row r="13573" spans="1:21" x14ac:dyDescent="0.2">
      <c r="A13573">
        <v>12</v>
      </c>
      <c r="B13573">
        <v>141</v>
      </c>
      <c r="C13573" t="s">
        <v>241</v>
      </c>
      <c r="D13573" t="s">
        <v>120</v>
      </c>
      <c r="E13573" t="s">
        <v>474</v>
      </c>
      <c r="F13573" s="30">
        <v>36.999740600585902</v>
      </c>
      <c r="G13573" s="30">
        <v>36.077613830566399</v>
      </c>
      <c r="H13573" s="24" t="s">
        <v>333</v>
      </c>
      <c r="I13573" s="30">
        <v>145.99878366684499</v>
      </c>
      <c r="J13573">
        <v>14083</v>
      </c>
      <c r="K13573">
        <v>944</v>
      </c>
      <c r="L13573">
        <v>36635</v>
      </c>
      <c r="M13573">
        <v>32729</v>
      </c>
      <c r="N13573" s="30">
        <v>13088.543010752701</v>
      </c>
      <c r="O13573" s="24" t="s">
        <v>333</v>
      </c>
      <c r="P13573" s="30">
        <v>6.8184116361368297</v>
      </c>
      <c r="Q13573">
        <v>21755</v>
      </c>
      <c r="R13573">
        <v>1016</v>
      </c>
      <c r="S13573">
        <v>40951</v>
      </c>
      <c r="T13573">
        <v>32719</v>
      </c>
      <c r="U13573" s="30">
        <v>21557.7773323615</v>
      </c>
    </row>
    <row r="13574" spans="1:21" x14ac:dyDescent="0.2">
      <c r="A13574">
        <v>12</v>
      </c>
      <c r="B13574">
        <v>141</v>
      </c>
      <c r="C13574" t="s">
        <v>242</v>
      </c>
      <c r="D13574" t="s">
        <v>122</v>
      </c>
      <c r="E13574" t="s">
        <v>474</v>
      </c>
      <c r="F13574" s="30">
        <v>36.999740600585902</v>
      </c>
      <c r="G13574" s="30">
        <v>36.077613830566399</v>
      </c>
      <c r="H13574" s="24" t="s">
        <v>333</v>
      </c>
      <c r="I13574" s="30">
        <v>144.11606752237799</v>
      </c>
      <c r="J13574">
        <v>14236</v>
      </c>
      <c r="K13574">
        <v>981</v>
      </c>
      <c r="L13574">
        <v>36009</v>
      </c>
      <c r="M13574">
        <v>32710</v>
      </c>
      <c r="N13574" s="30">
        <v>13218.839042133999</v>
      </c>
      <c r="O13574" s="24" t="s">
        <v>333</v>
      </c>
      <c r="P13574" s="30">
        <v>6.6568902738967699</v>
      </c>
      <c r="Q13574">
        <v>19452</v>
      </c>
      <c r="R13574">
        <v>920</v>
      </c>
      <c r="S13574">
        <v>40470</v>
      </c>
      <c r="T13574">
        <v>32732</v>
      </c>
      <c r="U13574" s="30">
        <v>19137.918325148599</v>
      </c>
    </row>
    <row r="13575" spans="1:21" x14ac:dyDescent="0.2">
      <c r="A13575">
        <v>12</v>
      </c>
      <c r="B13575">
        <v>141</v>
      </c>
      <c r="C13575" t="s">
        <v>243</v>
      </c>
      <c r="D13575" t="s">
        <v>122</v>
      </c>
      <c r="E13575" t="s">
        <v>474</v>
      </c>
      <c r="F13575" s="30">
        <v>36.999740600585902</v>
      </c>
      <c r="G13575" s="30">
        <v>36.077613830566399</v>
      </c>
      <c r="H13575" s="24" t="s">
        <v>333</v>
      </c>
      <c r="I13575" s="30">
        <v>145.22836337540301</v>
      </c>
      <c r="J13575">
        <v>14051</v>
      </c>
      <c r="K13575">
        <v>967</v>
      </c>
      <c r="L13575">
        <v>36652</v>
      </c>
      <c r="M13575">
        <v>32787</v>
      </c>
      <c r="N13575" s="30">
        <v>13141.5492884864</v>
      </c>
      <c r="O13575" s="24" t="s">
        <v>333</v>
      </c>
      <c r="P13575" s="30">
        <v>6.5816881463914099</v>
      </c>
      <c r="Q13575">
        <v>17790</v>
      </c>
      <c r="R13575">
        <v>977</v>
      </c>
      <c r="S13575">
        <v>40438</v>
      </c>
      <c r="T13575">
        <v>32730</v>
      </c>
      <c r="U13575" s="30">
        <v>18019.225869226801</v>
      </c>
    </row>
    <row r="13576" spans="1:21" x14ac:dyDescent="0.2">
      <c r="A13576">
        <v>12</v>
      </c>
      <c r="B13576">
        <v>141</v>
      </c>
      <c r="C13576" t="s">
        <v>244</v>
      </c>
      <c r="D13576" t="s">
        <v>122</v>
      </c>
      <c r="E13576" t="s">
        <v>474</v>
      </c>
      <c r="F13576" s="30">
        <v>36.999740600585902</v>
      </c>
      <c r="G13576" s="30">
        <v>36.077613830566399</v>
      </c>
      <c r="H13576" s="24" t="s">
        <v>333</v>
      </c>
      <c r="I13576" s="30">
        <v>150.35745993709699</v>
      </c>
      <c r="J13576">
        <v>13771</v>
      </c>
      <c r="K13576">
        <v>1005</v>
      </c>
      <c r="L13576">
        <v>36103</v>
      </c>
      <c r="M13576">
        <v>32758</v>
      </c>
      <c r="N13576" s="30">
        <v>12796.5315396114</v>
      </c>
      <c r="O13576" s="24" t="s">
        <v>333</v>
      </c>
      <c r="P13576" s="30">
        <v>6.6110666414132</v>
      </c>
      <c r="Q13576">
        <v>18161</v>
      </c>
      <c r="R13576">
        <v>966</v>
      </c>
      <c r="S13576">
        <v>41124</v>
      </c>
      <c r="T13576">
        <v>32736</v>
      </c>
      <c r="U13576" s="30">
        <v>18416.771578445401</v>
      </c>
    </row>
    <row r="13577" spans="1:21" x14ac:dyDescent="0.2">
      <c r="A13577">
        <v>12</v>
      </c>
      <c r="B13577">
        <v>141</v>
      </c>
      <c r="C13577" t="s">
        <v>245</v>
      </c>
      <c r="D13577" t="s">
        <v>122</v>
      </c>
      <c r="E13577" t="s">
        <v>474</v>
      </c>
      <c r="F13577" s="30">
        <v>36.999740600585902</v>
      </c>
      <c r="G13577" s="30">
        <v>36.077613830566399</v>
      </c>
      <c r="H13577" s="24" t="s">
        <v>333</v>
      </c>
      <c r="I13577" s="30">
        <v>149.12102124185699</v>
      </c>
      <c r="J13577">
        <v>13934</v>
      </c>
      <c r="K13577">
        <v>1013</v>
      </c>
      <c r="L13577">
        <v>37251</v>
      </c>
      <c r="M13577">
        <v>32740</v>
      </c>
      <c r="N13577" s="30">
        <v>12878.0350254932</v>
      </c>
      <c r="O13577" s="24" t="s">
        <v>333</v>
      </c>
      <c r="P13577" s="30">
        <v>6.6959380564217303</v>
      </c>
      <c r="Q13577">
        <v>19560</v>
      </c>
      <c r="R13577">
        <v>900</v>
      </c>
      <c r="S13577">
        <v>40418</v>
      </c>
      <c r="T13577">
        <v>32734</v>
      </c>
      <c r="U13577" s="30">
        <v>19366.6710046851</v>
      </c>
    </row>
    <row r="13578" spans="1:21" x14ac:dyDescent="0.2">
      <c r="A13578">
        <v>12</v>
      </c>
      <c r="B13578">
        <v>141</v>
      </c>
      <c r="C13578" t="s">
        <v>246</v>
      </c>
      <c r="D13578" t="s">
        <v>122</v>
      </c>
      <c r="E13578" t="s">
        <v>474</v>
      </c>
      <c r="F13578" s="30">
        <v>36.999740600585902</v>
      </c>
      <c r="G13578" s="30">
        <v>36.077613830566399</v>
      </c>
      <c r="H13578" s="24" t="s">
        <v>333</v>
      </c>
      <c r="I13578" s="30">
        <v>145.324185465281</v>
      </c>
      <c r="J13578">
        <v>14080</v>
      </c>
      <c r="K13578">
        <v>952</v>
      </c>
      <c r="L13578">
        <v>36558</v>
      </c>
      <c r="M13578">
        <v>32771</v>
      </c>
      <c r="N13578" s="30">
        <v>13134.933192500701</v>
      </c>
      <c r="O13578" s="24" t="s">
        <v>333</v>
      </c>
      <c r="P13578" s="30">
        <v>6.7151620460349104</v>
      </c>
      <c r="Q13578">
        <v>19557</v>
      </c>
      <c r="R13578">
        <v>1037</v>
      </c>
      <c r="S13578">
        <v>40743</v>
      </c>
      <c r="T13578">
        <v>32742</v>
      </c>
      <c r="U13578" s="30">
        <v>19943.547056617899</v>
      </c>
    </row>
    <row r="13579" spans="1:21" x14ac:dyDescent="0.2">
      <c r="A13579">
        <v>12</v>
      </c>
      <c r="B13579">
        <v>141</v>
      </c>
      <c r="C13579" t="s">
        <v>247</v>
      </c>
      <c r="D13579" t="s">
        <v>122</v>
      </c>
      <c r="E13579" t="s">
        <v>474</v>
      </c>
      <c r="F13579" s="30">
        <v>36.999740600585902</v>
      </c>
      <c r="G13579" s="30">
        <v>36.077613830566399</v>
      </c>
      <c r="H13579" s="24" t="s">
        <v>333</v>
      </c>
      <c r="I13579" s="30">
        <v>150.61057602740999</v>
      </c>
      <c r="J13579">
        <v>13722</v>
      </c>
      <c r="K13579">
        <v>963</v>
      </c>
      <c r="L13579">
        <v>36324</v>
      </c>
      <c r="M13579">
        <v>32674</v>
      </c>
      <c r="N13579" s="30">
        <v>12779.9736986301</v>
      </c>
      <c r="O13579" s="24" t="s">
        <v>333</v>
      </c>
      <c r="P13579" s="30">
        <v>6.6608175200842101</v>
      </c>
      <c r="Q13579">
        <v>18615</v>
      </c>
      <c r="R13579">
        <v>929</v>
      </c>
      <c r="S13579">
        <v>39486</v>
      </c>
      <c r="T13579">
        <v>32735</v>
      </c>
      <c r="U13579" s="30">
        <v>19126.868019552701</v>
      </c>
    </row>
    <row r="13580" spans="1:21" x14ac:dyDescent="0.2">
      <c r="A13580">
        <v>12</v>
      </c>
      <c r="B13580">
        <v>141</v>
      </c>
      <c r="C13580" t="s">
        <v>248</v>
      </c>
      <c r="D13580" t="s">
        <v>122</v>
      </c>
      <c r="E13580" t="s">
        <v>474</v>
      </c>
      <c r="F13580" s="30">
        <v>36.999740600585902</v>
      </c>
      <c r="G13580" s="30">
        <v>36.077613830566399</v>
      </c>
      <c r="H13580" s="24" t="s">
        <v>333</v>
      </c>
      <c r="I13580" s="30">
        <v>150.07895209331099</v>
      </c>
      <c r="J13580">
        <v>13724</v>
      </c>
      <c r="K13580">
        <v>969</v>
      </c>
      <c r="L13580">
        <v>36351</v>
      </c>
      <c r="M13580">
        <v>32725</v>
      </c>
      <c r="N13580" s="30">
        <v>12814.8000551572</v>
      </c>
      <c r="O13580" s="24" t="s">
        <v>333</v>
      </c>
      <c r="P13580" s="30">
        <v>6.5043836269128903</v>
      </c>
      <c r="Q13580">
        <v>16778</v>
      </c>
      <c r="R13580">
        <v>1021</v>
      </c>
      <c r="S13580">
        <v>43310</v>
      </c>
      <c r="T13580">
        <v>32730</v>
      </c>
      <c r="U13580" s="30">
        <v>16903.775992438601</v>
      </c>
    </row>
    <row r="13581" spans="1:21" x14ac:dyDescent="0.2">
      <c r="A13581">
        <v>12</v>
      </c>
      <c r="B13581">
        <v>141</v>
      </c>
      <c r="C13581" t="s">
        <v>249</v>
      </c>
      <c r="D13581" t="s">
        <v>122</v>
      </c>
      <c r="E13581" t="s">
        <v>474</v>
      </c>
      <c r="F13581" s="30">
        <v>36.999740600585902</v>
      </c>
      <c r="G13581" s="30">
        <v>36.077613830566399</v>
      </c>
      <c r="H13581" s="24" t="s">
        <v>333</v>
      </c>
      <c r="I13581" s="30">
        <v>151.61827897589799</v>
      </c>
      <c r="J13581">
        <v>13741</v>
      </c>
      <c r="K13581">
        <v>995</v>
      </c>
      <c r="L13581">
        <v>37599</v>
      </c>
      <c r="M13581">
        <v>32747</v>
      </c>
      <c r="N13581" s="30">
        <v>12714.476504534199</v>
      </c>
      <c r="O13581" s="24" t="s">
        <v>333</v>
      </c>
      <c r="P13581" s="30">
        <v>6.5297377554562503</v>
      </c>
      <c r="Q13581">
        <v>17223</v>
      </c>
      <c r="R13581">
        <v>957</v>
      </c>
      <c r="S13581">
        <v>41025</v>
      </c>
      <c r="T13581">
        <v>32716</v>
      </c>
      <c r="U13581" s="30">
        <v>17262.436875677002</v>
      </c>
    </row>
    <row r="13582" spans="1:21" x14ac:dyDescent="0.2">
      <c r="A13582">
        <v>12</v>
      </c>
      <c r="B13582">
        <v>141</v>
      </c>
      <c r="C13582" t="s">
        <v>250</v>
      </c>
      <c r="D13582" t="s">
        <v>122</v>
      </c>
      <c r="E13582" t="s">
        <v>474</v>
      </c>
      <c r="F13582" s="30">
        <v>36.999740600585902</v>
      </c>
      <c r="G13582" s="30">
        <v>36.077613830566399</v>
      </c>
      <c r="H13582" s="24" t="s">
        <v>333</v>
      </c>
      <c r="I13582" s="30">
        <v>147.34142295360601</v>
      </c>
      <c r="J13582">
        <v>13939</v>
      </c>
      <c r="K13582">
        <v>981</v>
      </c>
      <c r="L13582">
        <v>37344</v>
      </c>
      <c r="M13582">
        <v>32714</v>
      </c>
      <c r="N13582" s="30">
        <v>12997.1818574514</v>
      </c>
      <c r="O13582" s="24" t="s">
        <v>333</v>
      </c>
      <c r="P13582" s="30">
        <v>6.6514209399323798</v>
      </c>
      <c r="Q13582">
        <v>18457</v>
      </c>
      <c r="R13582">
        <v>994</v>
      </c>
      <c r="S13582">
        <v>40920</v>
      </c>
      <c r="T13582">
        <v>32721</v>
      </c>
      <c r="U13582" s="30">
        <v>18885.769118185101</v>
      </c>
    </row>
    <row r="13583" spans="1:21" x14ac:dyDescent="0.2">
      <c r="A13583">
        <v>12</v>
      </c>
      <c r="B13583">
        <v>141</v>
      </c>
      <c r="C13583" t="s">
        <v>251</v>
      </c>
      <c r="D13583" t="s">
        <v>122</v>
      </c>
      <c r="E13583" t="s">
        <v>474</v>
      </c>
      <c r="F13583" s="30">
        <v>36.999740600585902</v>
      </c>
      <c r="G13583" s="30">
        <v>36.077613830566399</v>
      </c>
      <c r="H13583" s="24" t="s">
        <v>333</v>
      </c>
      <c r="I13583" s="30">
        <v>149.112471196569</v>
      </c>
      <c r="J13583">
        <v>13812</v>
      </c>
      <c r="K13583">
        <v>947</v>
      </c>
      <c r="L13583">
        <v>37411</v>
      </c>
      <c r="M13583">
        <v>32682</v>
      </c>
      <c r="N13583" s="30">
        <v>12878.602241488699</v>
      </c>
      <c r="O13583" s="24" t="s">
        <v>333</v>
      </c>
      <c r="P13583" s="30">
        <v>6.6194391797299499</v>
      </c>
      <c r="Q13583">
        <v>18333</v>
      </c>
      <c r="R13583">
        <v>996</v>
      </c>
      <c r="S13583">
        <v>40993</v>
      </c>
      <c r="T13583">
        <v>32778</v>
      </c>
      <c r="U13583" s="30">
        <v>18615.907121119901</v>
      </c>
    </row>
    <row r="13584" spans="1:21" x14ac:dyDescent="0.2">
      <c r="A13584">
        <v>12</v>
      </c>
      <c r="B13584">
        <v>141</v>
      </c>
      <c r="C13584" t="s">
        <v>252</v>
      </c>
      <c r="D13584" t="s">
        <v>122</v>
      </c>
      <c r="E13584" t="s">
        <v>474</v>
      </c>
      <c r="F13584" s="30">
        <v>36.999740600585902</v>
      </c>
      <c r="G13584" s="30">
        <v>36.077613830566399</v>
      </c>
      <c r="H13584" s="24" t="s">
        <v>333</v>
      </c>
      <c r="I13584" s="30">
        <v>149.27065383677399</v>
      </c>
      <c r="J13584">
        <v>13842</v>
      </c>
      <c r="K13584">
        <v>997</v>
      </c>
      <c r="L13584">
        <v>36094</v>
      </c>
      <c r="M13584">
        <v>32760</v>
      </c>
      <c r="N13584" s="30">
        <v>12868.1163767247</v>
      </c>
      <c r="O13584" s="24" t="s">
        <v>333</v>
      </c>
      <c r="P13584" s="30">
        <v>6.6081028629984102</v>
      </c>
      <c r="Q13584">
        <v>18390</v>
      </c>
      <c r="R13584">
        <v>982</v>
      </c>
      <c r="S13584">
        <v>39635</v>
      </c>
      <c r="T13584">
        <v>32798</v>
      </c>
      <c r="U13584" s="30">
        <v>18502.842767295599</v>
      </c>
    </row>
    <row r="13585" spans="1:21" x14ac:dyDescent="0.2">
      <c r="A13585">
        <v>12</v>
      </c>
      <c r="B13585">
        <v>141</v>
      </c>
      <c r="C13585" t="s">
        <v>253</v>
      </c>
      <c r="D13585" t="s">
        <v>122</v>
      </c>
      <c r="E13585" t="s">
        <v>474</v>
      </c>
      <c r="F13585" s="30">
        <v>36.999740600585902</v>
      </c>
      <c r="G13585" s="30">
        <v>36.077613830566399</v>
      </c>
      <c r="H13585" s="24" t="s">
        <v>333</v>
      </c>
      <c r="I13585" s="30">
        <v>149.54581981895501</v>
      </c>
      <c r="J13585">
        <v>13804</v>
      </c>
      <c r="K13585">
        <v>944</v>
      </c>
      <c r="L13585">
        <v>36555</v>
      </c>
      <c r="M13585">
        <v>32729</v>
      </c>
      <c r="N13585" s="30">
        <v>12849.916361735501</v>
      </c>
      <c r="O13585" s="24" t="s">
        <v>333</v>
      </c>
      <c r="P13585" s="30">
        <v>6.8001613596208301</v>
      </c>
      <c r="Q13585">
        <v>21344</v>
      </c>
      <c r="R13585">
        <v>1016</v>
      </c>
      <c r="S13585">
        <v>40728</v>
      </c>
      <c r="T13585">
        <v>32719</v>
      </c>
      <c r="U13585" s="30">
        <v>21246.808340616801</v>
      </c>
    </row>
    <row r="13586" spans="1:21" x14ac:dyDescent="0.2">
      <c r="A13586">
        <v>12</v>
      </c>
      <c r="B13586">
        <v>141</v>
      </c>
      <c r="C13586" t="s">
        <v>254</v>
      </c>
      <c r="D13586" t="s">
        <v>128</v>
      </c>
      <c r="E13586" t="s">
        <v>474</v>
      </c>
      <c r="F13586" s="30">
        <v>36.999740600585902</v>
      </c>
      <c r="G13586" s="30">
        <v>36.077613830566399</v>
      </c>
      <c r="H13586" s="24" t="s">
        <v>333</v>
      </c>
      <c r="I13586" s="30">
        <v>146.50982526170401</v>
      </c>
      <c r="J13586">
        <v>14127</v>
      </c>
      <c r="K13586">
        <v>981</v>
      </c>
      <c r="L13586">
        <v>36979</v>
      </c>
      <c r="M13586">
        <v>32710</v>
      </c>
      <c r="N13586" s="30">
        <v>13053.6177090654</v>
      </c>
      <c r="O13586" s="24" t="s">
        <v>333</v>
      </c>
      <c r="P13586" s="30">
        <v>6.6641160314092902</v>
      </c>
      <c r="Q13586">
        <v>19601</v>
      </c>
      <c r="R13586">
        <v>920</v>
      </c>
      <c r="S13586">
        <v>42470</v>
      </c>
      <c r="T13586">
        <v>32732</v>
      </c>
      <c r="U13586" s="30">
        <v>19300.630622304401</v>
      </c>
    </row>
    <row r="13587" spans="1:21" x14ac:dyDescent="0.2">
      <c r="A13587">
        <v>12</v>
      </c>
      <c r="B13587">
        <v>141</v>
      </c>
      <c r="C13587" t="s">
        <v>255</v>
      </c>
      <c r="D13587" t="s">
        <v>128</v>
      </c>
      <c r="E13587" t="s">
        <v>474</v>
      </c>
      <c r="F13587" s="30">
        <v>36.999740600585902</v>
      </c>
      <c r="G13587" s="30">
        <v>36.077613830566399</v>
      </c>
      <c r="H13587" s="24" t="s">
        <v>333</v>
      </c>
      <c r="I13587" s="30">
        <v>153.32207796258299</v>
      </c>
      <c r="J13587">
        <v>13566</v>
      </c>
      <c r="K13587">
        <v>967</v>
      </c>
      <c r="L13587">
        <v>36819</v>
      </c>
      <c r="M13587">
        <v>32787</v>
      </c>
      <c r="N13587" s="30">
        <v>12605.2495039683</v>
      </c>
      <c r="O13587" s="24" t="s">
        <v>333</v>
      </c>
      <c r="P13587" s="30">
        <v>6.6601417017520204</v>
      </c>
      <c r="Q13587">
        <v>19351</v>
      </c>
      <c r="R13587">
        <v>977</v>
      </c>
      <c r="S13587">
        <v>42469</v>
      </c>
      <c r="T13587">
        <v>32730</v>
      </c>
      <c r="U13587" s="30">
        <v>19275.814560016399</v>
      </c>
    </row>
    <row r="13588" spans="1:21" x14ac:dyDescent="0.2">
      <c r="A13588">
        <v>12</v>
      </c>
      <c r="B13588">
        <v>141</v>
      </c>
      <c r="C13588" t="s">
        <v>256</v>
      </c>
      <c r="D13588" t="s">
        <v>128</v>
      </c>
      <c r="E13588" t="s">
        <v>474</v>
      </c>
      <c r="F13588" s="30">
        <v>36.999740600585902</v>
      </c>
      <c r="G13588" s="30">
        <v>36.077613830566399</v>
      </c>
      <c r="H13588" s="24" t="s">
        <v>333</v>
      </c>
      <c r="I13588" s="30">
        <v>147.15742605780699</v>
      </c>
      <c r="J13588">
        <v>14004</v>
      </c>
      <c r="K13588">
        <v>1005</v>
      </c>
      <c r="L13588">
        <v>37651</v>
      </c>
      <c r="M13588">
        <v>32758</v>
      </c>
      <c r="N13588" s="30">
        <v>13009.626609442101</v>
      </c>
      <c r="O13588" s="24" t="s">
        <v>333</v>
      </c>
      <c r="P13588" s="30">
        <v>6.7139136081531303</v>
      </c>
      <c r="Q13588">
        <v>20150</v>
      </c>
      <c r="R13588">
        <v>966</v>
      </c>
      <c r="S13588">
        <v>42906</v>
      </c>
      <c r="T13588">
        <v>32736</v>
      </c>
      <c r="U13588" s="30">
        <v>20080.007866273401</v>
      </c>
    </row>
    <row r="13589" spans="1:21" x14ac:dyDescent="0.2">
      <c r="A13589">
        <v>12</v>
      </c>
      <c r="B13589">
        <v>141</v>
      </c>
      <c r="C13589" t="s">
        <v>257</v>
      </c>
      <c r="D13589" t="s">
        <v>128</v>
      </c>
      <c r="E13589" t="s">
        <v>474</v>
      </c>
      <c r="F13589" s="30">
        <v>36.999740600585902</v>
      </c>
      <c r="G13589" s="30">
        <v>36.077613830566399</v>
      </c>
      <c r="H13589" s="24" t="s">
        <v>333</v>
      </c>
      <c r="I13589" s="30">
        <v>154.44313152153899</v>
      </c>
      <c r="J13589">
        <v>13574</v>
      </c>
      <c r="K13589">
        <v>1013</v>
      </c>
      <c r="L13589">
        <v>37462</v>
      </c>
      <c r="M13589">
        <v>32740</v>
      </c>
      <c r="N13589" s="30">
        <v>12534.3989834816</v>
      </c>
      <c r="O13589" s="24" t="s">
        <v>333</v>
      </c>
      <c r="P13589" s="30">
        <v>6.7273792173533904</v>
      </c>
      <c r="Q13589">
        <v>20006</v>
      </c>
      <c r="R13589">
        <v>900</v>
      </c>
      <c r="S13589">
        <v>41749</v>
      </c>
      <c r="T13589">
        <v>32734</v>
      </c>
      <c r="U13589" s="30">
        <v>20165.678313921198</v>
      </c>
    </row>
    <row r="13590" spans="1:21" x14ac:dyDescent="0.2">
      <c r="A13590">
        <v>12</v>
      </c>
      <c r="B13590">
        <v>141</v>
      </c>
      <c r="C13590" t="s">
        <v>258</v>
      </c>
      <c r="D13590" t="s">
        <v>128</v>
      </c>
      <c r="E13590" t="s">
        <v>474</v>
      </c>
      <c r="F13590" s="30">
        <v>36.999740600585902</v>
      </c>
      <c r="G13590" s="30">
        <v>36.077613830566399</v>
      </c>
      <c r="H13590" s="24" t="s">
        <v>333</v>
      </c>
      <c r="I13590" s="30">
        <v>146.95816515409001</v>
      </c>
      <c r="J13590">
        <v>13992</v>
      </c>
      <c r="K13590">
        <v>952</v>
      </c>
      <c r="L13590">
        <v>36636</v>
      </c>
      <c r="M13590">
        <v>32771</v>
      </c>
      <c r="N13590" s="30">
        <v>13023.130659767099</v>
      </c>
      <c r="O13590" s="24" t="s">
        <v>333</v>
      </c>
      <c r="P13590" s="30">
        <v>6.6967084801044203</v>
      </c>
      <c r="Q13590">
        <v>19427</v>
      </c>
      <c r="R13590">
        <v>1037</v>
      </c>
      <c r="S13590">
        <v>40408</v>
      </c>
      <c r="T13590">
        <v>32742</v>
      </c>
      <c r="U13590" s="30">
        <v>19668.615966605801</v>
      </c>
    </row>
    <row r="13591" spans="1:21" x14ac:dyDescent="0.2">
      <c r="A13591">
        <v>12</v>
      </c>
      <c r="B13591">
        <v>141</v>
      </c>
      <c r="C13591" t="s">
        <v>259</v>
      </c>
      <c r="D13591" t="s">
        <v>128</v>
      </c>
      <c r="E13591" t="s">
        <v>474</v>
      </c>
      <c r="F13591" s="30">
        <v>36.999740600585902</v>
      </c>
      <c r="G13591" s="30">
        <v>36.077613830566399</v>
      </c>
      <c r="H13591" s="24" t="s">
        <v>333</v>
      </c>
      <c r="I13591" s="30">
        <v>146.57464895454501</v>
      </c>
      <c r="J13591">
        <v>14043</v>
      </c>
      <c r="K13591">
        <v>963</v>
      </c>
      <c r="L13591">
        <v>39469</v>
      </c>
      <c r="M13591">
        <v>32674</v>
      </c>
      <c r="N13591" s="30">
        <v>13049.2008830022</v>
      </c>
      <c r="O13591" s="24" t="s">
        <v>333</v>
      </c>
      <c r="P13591" s="30">
        <v>6.7858814140011896</v>
      </c>
      <c r="Q13591">
        <v>20698</v>
      </c>
      <c r="R13591">
        <v>929</v>
      </c>
      <c r="S13591">
        <v>42657</v>
      </c>
      <c r="T13591">
        <v>32735</v>
      </c>
      <c r="U13591" s="30">
        <v>20944.540213666602</v>
      </c>
    </row>
    <row r="13592" spans="1:21" x14ac:dyDescent="0.2">
      <c r="A13592">
        <v>12</v>
      </c>
      <c r="B13592">
        <v>141</v>
      </c>
      <c r="C13592" t="s">
        <v>260</v>
      </c>
      <c r="D13592" t="s">
        <v>128</v>
      </c>
      <c r="E13592" t="s">
        <v>474</v>
      </c>
      <c r="F13592" s="30">
        <v>36.999740600585902</v>
      </c>
      <c r="G13592" s="30">
        <v>36.077613830566399</v>
      </c>
      <c r="H13592" s="24" t="s">
        <v>333</v>
      </c>
      <c r="I13592" s="30">
        <v>147.55638124202599</v>
      </c>
      <c r="J13592">
        <v>13909</v>
      </c>
      <c r="K13592">
        <v>969</v>
      </c>
      <c r="L13592">
        <v>37880</v>
      </c>
      <c r="M13592">
        <v>32725</v>
      </c>
      <c r="N13592" s="30">
        <v>12982.6731328807</v>
      </c>
      <c r="O13592" s="24" t="s">
        <v>333</v>
      </c>
      <c r="P13592" s="30">
        <v>6.5717205506408103</v>
      </c>
      <c r="Q13592">
        <v>18045</v>
      </c>
      <c r="R13592">
        <v>1021</v>
      </c>
      <c r="S13592">
        <v>42019</v>
      </c>
      <c r="T13592">
        <v>32730</v>
      </c>
      <c r="U13592" s="30">
        <v>17903.698568198899</v>
      </c>
    </row>
    <row r="13593" spans="1:21" x14ac:dyDescent="0.2">
      <c r="A13593">
        <v>12</v>
      </c>
      <c r="B13593">
        <v>141</v>
      </c>
      <c r="C13593" t="s">
        <v>261</v>
      </c>
      <c r="D13593" t="s">
        <v>128</v>
      </c>
      <c r="E13593" t="s">
        <v>474</v>
      </c>
      <c r="F13593" s="30">
        <v>36.999740600585902</v>
      </c>
      <c r="G13593" s="30">
        <v>36.077613830566399</v>
      </c>
      <c r="H13593" s="24" t="s">
        <v>333</v>
      </c>
      <c r="I13593" s="30">
        <v>146.730028435289</v>
      </c>
      <c r="J13593">
        <v>14031</v>
      </c>
      <c r="K13593">
        <v>995</v>
      </c>
      <c r="L13593">
        <v>37711</v>
      </c>
      <c r="M13593">
        <v>32747</v>
      </c>
      <c r="N13593" s="30">
        <v>13038.626107977399</v>
      </c>
      <c r="O13593" s="24" t="s">
        <v>333</v>
      </c>
      <c r="P13593" s="30">
        <v>6.6455904173213902</v>
      </c>
      <c r="Q13593">
        <v>18596</v>
      </c>
      <c r="R13593">
        <v>957</v>
      </c>
      <c r="S13593">
        <v>42430</v>
      </c>
      <c r="T13593">
        <v>32716</v>
      </c>
      <c r="U13593" s="30">
        <v>18971.8212888614</v>
      </c>
    </row>
    <row r="13594" spans="1:21" x14ac:dyDescent="0.2">
      <c r="A13594">
        <v>12</v>
      </c>
      <c r="B13594">
        <v>141</v>
      </c>
      <c r="C13594" t="s">
        <v>262</v>
      </c>
      <c r="D13594" t="s">
        <v>128</v>
      </c>
      <c r="E13594" t="s">
        <v>474</v>
      </c>
      <c r="F13594" s="30">
        <v>36.999740600585902</v>
      </c>
      <c r="G13594" s="30">
        <v>36.077613830566399</v>
      </c>
      <c r="H13594" s="24" t="s">
        <v>333</v>
      </c>
      <c r="I13594" s="30">
        <v>147.69346492126999</v>
      </c>
      <c r="J13594">
        <v>13977</v>
      </c>
      <c r="K13594">
        <v>981</v>
      </c>
      <c r="L13594">
        <v>39050</v>
      </c>
      <c r="M13594">
        <v>32714</v>
      </c>
      <c r="N13594" s="30">
        <v>12973.4375</v>
      </c>
      <c r="O13594" s="24" t="s">
        <v>333</v>
      </c>
      <c r="P13594" s="30">
        <v>6.7552162319665801</v>
      </c>
      <c r="Q13594">
        <v>20620</v>
      </c>
      <c r="R13594">
        <v>994</v>
      </c>
      <c r="S13594">
        <v>39345</v>
      </c>
      <c r="T13594">
        <v>32721</v>
      </c>
      <c r="U13594" s="30">
        <v>20505.970108695601</v>
      </c>
    </row>
    <row r="13595" spans="1:21" x14ac:dyDescent="0.2">
      <c r="A13595">
        <v>12</v>
      </c>
      <c r="B13595">
        <v>141</v>
      </c>
      <c r="C13595" t="s">
        <v>263</v>
      </c>
      <c r="D13595" t="s">
        <v>128</v>
      </c>
      <c r="E13595" t="s">
        <v>474</v>
      </c>
      <c r="F13595" s="30">
        <v>36.999740600585902</v>
      </c>
      <c r="G13595" s="30">
        <v>36.077613830566399</v>
      </c>
      <c r="H13595" s="24" t="s">
        <v>333</v>
      </c>
      <c r="I13595" s="30">
        <v>132.80012536436999</v>
      </c>
      <c r="J13595">
        <v>14981</v>
      </c>
      <c r="K13595">
        <v>947</v>
      </c>
      <c r="L13595">
        <v>37520</v>
      </c>
      <c r="M13595">
        <v>32682</v>
      </c>
      <c r="N13595" s="30">
        <v>14060.1070690368</v>
      </c>
      <c r="O13595" s="24" t="s">
        <v>333</v>
      </c>
      <c r="P13595" s="30">
        <v>6.7620169373808299</v>
      </c>
      <c r="Q13595">
        <v>20713</v>
      </c>
      <c r="R13595">
        <v>996</v>
      </c>
      <c r="S13595">
        <v>42394</v>
      </c>
      <c r="T13595">
        <v>32778</v>
      </c>
      <c r="U13595" s="30">
        <v>20699.159213810301</v>
      </c>
    </row>
    <row r="13596" spans="1:21" x14ac:dyDescent="0.2">
      <c r="A13596">
        <v>12</v>
      </c>
      <c r="B13596">
        <v>141</v>
      </c>
      <c r="C13596" t="s">
        <v>264</v>
      </c>
      <c r="D13596" t="s">
        <v>128</v>
      </c>
      <c r="E13596" t="s">
        <v>474</v>
      </c>
      <c r="F13596" s="30">
        <v>36.999740600585902</v>
      </c>
      <c r="G13596" s="30">
        <v>36.077613830566399</v>
      </c>
      <c r="H13596" s="24" t="s">
        <v>333</v>
      </c>
      <c r="I13596" s="30">
        <v>147.79953556478799</v>
      </c>
      <c r="J13596">
        <v>13971</v>
      </c>
      <c r="K13596">
        <v>997</v>
      </c>
      <c r="L13596">
        <v>37815</v>
      </c>
      <c r="M13596">
        <v>32760</v>
      </c>
      <c r="N13596" s="30">
        <v>12966.300296735901</v>
      </c>
      <c r="O13596" s="24" t="s">
        <v>333</v>
      </c>
      <c r="P13596" s="30">
        <v>6.6993438296478596</v>
      </c>
      <c r="Q13596">
        <v>19644</v>
      </c>
      <c r="R13596">
        <v>982</v>
      </c>
      <c r="S13596">
        <v>43417</v>
      </c>
      <c r="T13596">
        <v>32798</v>
      </c>
      <c r="U13596" s="30">
        <v>19813.107448912298</v>
      </c>
    </row>
    <row r="13597" spans="1:21" x14ac:dyDescent="0.2">
      <c r="A13597">
        <v>12</v>
      </c>
      <c r="B13597">
        <v>141</v>
      </c>
      <c r="C13597" t="s">
        <v>265</v>
      </c>
      <c r="D13597" t="s">
        <v>128</v>
      </c>
      <c r="E13597" t="s">
        <v>474</v>
      </c>
      <c r="F13597" s="30">
        <v>36.999740600585902</v>
      </c>
      <c r="G13597" s="30">
        <v>36.077613830566399</v>
      </c>
      <c r="H13597" s="24" t="s">
        <v>333</v>
      </c>
      <c r="I13597" s="30">
        <v>147.93792870022401</v>
      </c>
      <c r="J13597">
        <v>13901</v>
      </c>
      <c r="K13597">
        <v>944</v>
      </c>
      <c r="L13597">
        <v>36328</v>
      </c>
      <c r="M13597">
        <v>32729</v>
      </c>
      <c r="N13597" s="30">
        <v>12957</v>
      </c>
      <c r="O13597" s="24" t="s">
        <v>333</v>
      </c>
      <c r="P13597" s="30">
        <v>6.8010342350415902</v>
      </c>
      <c r="Q13597">
        <v>21851</v>
      </c>
      <c r="R13597">
        <v>1016</v>
      </c>
      <c r="S13597">
        <v>42169</v>
      </c>
      <c r="T13597">
        <v>32719</v>
      </c>
      <c r="U13597" s="30">
        <v>21434.695238095199</v>
      </c>
    </row>
    <row r="13598" spans="1:21" x14ac:dyDescent="0.2">
      <c r="A13598">
        <v>12</v>
      </c>
      <c r="B13598">
        <v>141</v>
      </c>
      <c r="C13598" t="s">
        <v>266</v>
      </c>
      <c r="D13598" t="s">
        <v>132</v>
      </c>
      <c r="E13598" t="s">
        <v>474</v>
      </c>
      <c r="F13598" s="30">
        <v>36.999740600585902</v>
      </c>
      <c r="G13598" s="30">
        <v>36.077613830566399</v>
      </c>
      <c r="H13598" s="24" t="s">
        <v>333</v>
      </c>
      <c r="I13598" s="30">
        <v>146.62202052110499</v>
      </c>
      <c r="J13598">
        <v>14072</v>
      </c>
      <c r="K13598">
        <v>981</v>
      </c>
      <c r="L13598">
        <v>37362</v>
      </c>
      <c r="M13598">
        <v>32710</v>
      </c>
      <c r="N13598" s="30">
        <v>13045.975064488401</v>
      </c>
      <c r="O13598" s="24" t="s">
        <v>333</v>
      </c>
      <c r="P13598" s="30">
        <v>6.5556125788157296</v>
      </c>
      <c r="Q13598">
        <v>17898</v>
      </c>
      <c r="R13598">
        <v>920</v>
      </c>
      <c r="S13598">
        <v>41212</v>
      </c>
      <c r="T13598">
        <v>32732</v>
      </c>
      <c r="U13598" s="30">
        <v>17774.8448113208</v>
      </c>
    </row>
    <row r="13599" spans="1:21" x14ac:dyDescent="0.2">
      <c r="A13599">
        <v>12</v>
      </c>
      <c r="B13599">
        <v>141</v>
      </c>
      <c r="C13599" t="s">
        <v>267</v>
      </c>
      <c r="D13599" t="s">
        <v>132</v>
      </c>
      <c r="E13599" t="s">
        <v>474</v>
      </c>
      <c r="F13599" s="30">
        <v>36.999740600585902</v>
      </c>
      <c r="G13599" s="30">
        <v>36.077613830566399</v>
      </c>
      <c r="H13599" s="24" t="s">
        <v>333</v>
      </c>
      <c r="I13599" s="30">
        <v>145.503871157926</v>
      </c>
      <c r="J13599">
        <v>14044</v>
      </c>
      <c r="K13599">
        <v>967</v>
      </c>
      <c r="L13599">
        <v>37381</v>
      </c>
      <c r="M13599">
        <v>32787</v>
      </c>
      <c r="N13599" s="30">
        <v>13122.5446234219</v>
      </c>
      <c r="O13599" s="24" t="s">
        <v>333</v>
      </c>
      <c r="P13599" s="30">
        <v>6.7788542212253402</v>
      </c>
      <c r="Q13599">
        <v>20896</v>
      </c>
      <c r="R13599">
        <v>977</v>
      </c>
      <c r="S13599">
        <v>41295</v>
      </c>
      <c r="T13599">
        <v>32730</v>
      </c>
      <c r="U13599" s="30">
        <v>20895.763572679502</v>
      </c>
    </row>
    <row r="13600" spans="1:21" x14ac:dyDescent="0.2">
      <c r="A13600">
        <v>12</v>
      </c>
      <c r="B13600">
        <v>141</v>
      </c>
      <c r="C13600" t="s">
        <v>268</v>
      </c>
      <c r="D13600" t="s">
        <v>132</v>
      </c>
      <c r="E13600" t="s">
        <v>474</v>
      </c>
      <c r="F13600" s="30">
        <v>36.999740600585902</v>
      </c>
      <c r="G13600" s="30">
        <v>36.077613830566399</v>
      </c>
      <c r="H13600" s="24" t="s">
        <v>333</v>
      </c>
      <c r="I13600" s="30">
        <v>151.978916514302</v>
      </c>
      <c r="J13600">
        <v>13729</v>
      </c>
      <c r="K13600">
        <v>1005</v>
      </c>
      <c r="L13600">
        <v>37413</v>
      </c>
      <c r="M13600">
        <v>32758</v>
      </c>
      <c r="N13600" s="30">
        <v>12691.199140708901</v>
      </c>
      <c r="O13600" s="24" t="s">
        <v>333</v>
      </c>
      <c r="P13600" s="30">
        <v>6.7075000573153298</v>
      </c>
      <c r="Q13600">
        <v>20018</v>
      </c>
      <c r="R13600">
        <v>966</v>
      </c>
      <c r="S13600">
        <v>41035</v>
      </c>
      <c r="T13600">
        <v>32736</v>
      </c>
      <c r="U13600" s="30">
        <v>19949.618026268199</v>
      </c>
    </row>
    <row r="13601" spans="1:21" x14ac:dyDescent="0.2">
      <c r="A13601">
        <v>12</v>
      </c>
      <c r="B13601">
        <v>141</v>
      </c>
      <c r="C13601" t="s">
        <v>269</v>
      </c>
      <c r="D13601" t="s">
        <v>132</v>
      </c>
      <c r="E13601" t="s">
        <v>474</v>
      </c>
      <c r="F13601" s="30">
        <v>36.999740600585902</v>
      </c>
      <c r="G13601" s="30">
        <v>36.077613830566399</v>
      </c>
      <c r="H13601" s="24" t="s">
        <v>333</v>
      </c>
      <c r="I13601" s="30">
        <v>141.02784517816099</v>
      </c>
      <c r="J13601">
        <v>14501</v>
      </c>
      <c r="K13601">
        <v>1013</v>
      </c>
      <c r="L13601">
        <v>38165</v>
      </c>
      <c r="M13601">
        <v>32740</v>
      </c>
      <c r="N13601" s="30">
        <v>13438.274654377899</v>
      </c>
      <c r="O13601" s="24" t="s">
        <v>333</v>
      </c>
      <c r="P13601" s="30">
        <v>6.7269338571703701</v>
      </c>
      <c r="Q13601">
        <v>19902</v>
      </c>
      <c r="R13601">
        <v>900</v>
      </c>
      <c r="S13601">
        <v>41060</v>
      </c>
      <c r="T13601">
        <v>32734</v>
      </c>
      <c r="U13601" s="30">
        <v>20131.712947393698</v>
      </c>
    </row>
    <row r="13602" spans="1:21" x14ac:dyDescent="0.2">
      <c r="A13602">
        <v>12</v>
      </c>
      <c r="B13602">
        <v>141</v>
      </c>
      <c r="C13602" t="s">
        <v>270</v>
      </c>
      <c r="D13602" t="s">
        <v>132</v>
      </c>
      <c r="E13602" t="s">
        <v>474</v>
      </c>
      <c r="F13602" s="30">
        <v>36.999740600585902</v>
      </c>
      <c r="G13602" s="30">
        <v>36.077613830566399</v>
      </c>
      <c r="H13602" s="24" t="s">
        <v>333</v>
      </c>
      <c r="I13602" s="30">
        <v>143.86227503208201</v>
      </c>
      <c r="J13602">
        <v>14182</v>
      </c>
      <c r="K13602">
        <v>952</v>
      </c>
      <c r="L13602">
        <v>36779</v>
      </c>
      <c r="M13602">
        <v>32771</v>
      </c>
      <c r="N13602" s="30">
        <v>13236.6017964072</v>
      </c>
      <c r="O13602" s="24" t="s">
        <v>333</v>
      </c>
      <c r="P13602" s="30">
        <v>6.6419384841446103</v>
      </c>
      <c r="Q13602">
        <v>18865</v>
      </c>
      <c r="R13602">
        <v>1037</v>
      </c>
      <c r="S13602">
        <v>41912</v>
      </c>
      <c r="T13602">
        <v>32742</v>
      </c>
      <c r="U13602" s="30">
        <v>19011.996946564901</v>
      </c>
    </row>
    <row r="13603" spans="1:21" x14ac:dyDescent="0.2">
      <c r="A13603">
        <v>12</v>
      </c>
      <c r="B13603">
        <v>141</v>
      </c>
      <c r="C13603" t="s">
        <v>271</v>
      </c>
      <c r="D13603" t="s">
        <v>132</v>
      </c>
      <c r="E13603" t="s">
        <v>474</v>
      </c>
      <c r="F13603" s="30">
        <v>36.999740600585902</v>
      </c>
      <c r="G13603" s="30">
        <v>36.077613830566399</v>
      </c>
      <c r="H13603" s="24" t="s">
        <v>333</v>
      </c>
      <c r="I13603" s="30">
        <v>147.038034447353</v>
      </c>
      <c r="J13603">
        <v>14000</v>
      </c>
      <c r="K13603">
        <v>963</v>
      </c>
      <c r="L13603">
        <v>36730</v>
      </c>
      <c r="M13603">
        <v>32674</v>
      </c>
      <c r="N13603" s="30">
        <v>13017.714497041399</v>
      </c>
      <c r="O13603" s="24" t="s">
        <v>333</v>
      </c>
      <c r="P13603" s="30">
        <v>6.5911217096027501</v>
      </c>
      <c r="Q13603">
        <v>18060</v>
      </c>
      <c r="R13603">
        <v>929</v>
      </c>
      <c r="S13603">
        <v>43348</v>
      </c>
      <c r="T13603">
        <v>32735</v>
      </c>
      <c r="U13603" s="30">
        <v>18243.151041175901</v>
      </c>
    </row>
    <row r="13604" spans="1:21" x14ac:dyDescent="0.2">
      <c r="A13604">
        <v>12</v>
      </c>
      <c r="B13604">
        <v>141</v>
      </c>
      <c r="C13604" t="s">
        <v>272</v>
      </c>
      <c r="D13604" t="s">
        <v>132</v>
      </c>
      <c r="E13604" t="s">
        <v>474</v>
      </c>
      <c r="F13604" s="30">
        <v>36.999740600585902</v>
      </c>
      <c r="G13604" s="30">
        <v>36.077613830566399</v>
      </c>
      <c r="H13604" s="24" t="s">
        <v>333</v>
      </c>
      <c r="I13604" s="30">
        <v>145.82998829144401</v>
      </c>
      <c r="J13604">
        <v>14066</v>
      </c>
      <c r="K13604">
        <v>969</v>
      </c>
      <c r="L13604">
        <v>36923</v>
      </c>
      <c r="M13604">
        <v>32725</v>
      </c>
      <c r="N13604" s="30">
        <v>13100.119818961401</v>
      </c>
      <c r="O13604" s="24" t="s">
        <v>333</v>
      </c>
      <c r="P13604" s="30">
        <v>6.5217301054485697</v>
      </c>
      <c r="Q13604">
        <v>17387</v>
      </c>
      <c r="R13604">
        <v>1021</v>
      </c>
      <c r="S13604">
        <v>41786</v>
      </c>
      <c r="T13604">
        <v>32730</v>
      </c>
      <c r="U13604" s="30">
        <v>17303.9366166078</v>
      </c>
    </row>
    <row r="13605" spans="1:21" x14ac:dyDescent="0.2">
      <c r="A13605">
        <v>12</v>
      </c>
      <c r="B13605">
        <v>141</v>
      </c>
      <c r="C13605" t="s">
        <v>273</v>
      </c>
      <c r="D13605" t="s">
        <v>132</v>
      </c>
      <c r="E13605" t="s">
        <v>474</v>
      </c>
      <c r="F13605" s="30">
        <v>36.999740600585902</v>
      </c>
      <c r="G13605" s="30">
        <v>36.077613830566399</v>
      </c>
      <c r="H13605" s="24" t="s">
        <v>333</v>
      </c>
      <c r="I13605" s="30">
        <v>145.72992350745201</v>
      </c>
      <c r="J13605">
        <v>14058</v>
      </c>
      <c r="K13605">
        <v>995</v>
      </c>
      <c r="L13605">
        <v>37498</v>
      </c>
      <c r="M13605">
        <v>32747</v>
      </c>
      <c r="N13605" s="30">
        <v>13106.9924226479</v>
      </c>
      <c r="O13605" s="24" t="s">
        <v>333</v>
      </c>
      <c r="P13605" s="30">
        <v>6.7881897269098204</v>
      </c>
      <c r="Q13605">
        <v>21106</v>
      </c>
      <c r="R13605">
        <v>957</v>
      </c>
      <c r="S13605">
        <v>42088</v>
      </c>
      <c r="T13605">
        <v>32716</v>
      </c>
      <c r="U13605" s="30">
        <v>20830.522940674298</v>
      </c>
    </row>
    <row r="13606" spans="1:21" x14ac:dyDescent="0.2">
      <c r="A13606">
        <v>12</v>
      </c>
      <c r="B13606">
        <v>141</v>
      </c>
      <c r="C13606" t="s">
        <v>274</v>
      </c>
      <c r="D13606" t="s">
        <v>132</v>
      </c>
      <c r="E13606" t="s">
        <v>474</v>
      </c>
      <c r="F13606" s="30">
        <v>36.999740600585902</v>
      </c>
      <c r="G13606" s="30">
        <v>36.077613830566399</v>
      </c>
      <c r="H13606" s="24" t="s">
        <v>333</v>
      </c>
      <c r="I13606" s="30">
        <v>144.98570737052901</v>
      </c>
      <c r="J13606">
        <v>14112</v>
      </c>
      <c r="K13606">
        <v>981</v>
      </c>
      <c r="L13606">
        <v>37518</v>
      </c>
      <c r="M13606">
        <v>32714</v>
      </c>
      <c r="N13606" s="30">
        <v>13158.3334721066</v>
      </c>
      <c r="O13606" s="24" t="s">
        <v>333</v>
      </c>
      <c r="P13606" s="30">
        <v>6.7821564909180498</v>
      </c>
      <c r="Q13606">
        <v>20815</v>
      </c>
      <c r="R13606">
        <v>994</v>
      </c>
      <c r="S13606">
        <v>42196</v>
      </c>
      <c r="T13606">
        <v>32721</v>
      </c>
      <c r="U13606" s="30">
        <v>20954.823957783599</v>
      </c>
    </row>
    <row r="13607" spans="1:21" x14ac:dyDescent="0.2">
      <c r="A13607">
        <v>12</v>
      </c>
      <c r="B13607">
        <v>141</v>
      </c>
      <c r="C13607" t="s">
        <v>275</v>
      </c>
      <c r="D13607" t="s">
        <v>132</v>
      </c>
      <c r="E13607" t="s">
        <v>474</v>
      </c>
      <c r="F13607" s="30">
        <v>36.999740600585902</v>
      </c>
      <c r="G13607" s="30">
        <v>36.077613830566399</v>
      </c>
      <c r="H13607" s="24" t="s">
        <v>333</v>
      </c>
      <c r="I13607" s="30">
        <v>144.62328574975899</v>
      </c>
      <c r="J13607">
        <v>14080</v>
      </c>
      <c r="K13607">
        <v>947</v>
      </c>
      <c r="L13607">
        <v>36064</v>
      </c>
      <c r="M13607">
        <v>32682</v>
      </c>
      <c r="N13607" s="30">
        <v>13183.481667652301</v>
      </c>
      <c r="O13607" s="24" t="s">
        <v>333</v>
      </c>
      <c r="P13607" s="30">
        <v>6.7989113697564498</v>
      </c>
      <c r="Q13607">
        <v>20855</v>
      </c>
      <c r="R13607">
        <v>996</v>
      </c>
      <c r="S13607">
        <v>40361</v>
      </c>
      <c r="T13607">
        <v>32778</v>
      </c>
      <c r="U13607" s="30">
        <v>21116.064486350999</v>
      </c>
    </row>
    <row r="13608" spans="1:21" x14ac:dyDescent="0.2">
      <c r="A13608">
        <v>12</v>
      </c>
      <c r="B13608">
        <v>141</v>
      </c>
      <c r="C13608" t="s">
        <v>276</v>
      </c>
      <c r="D13608" t="s">
        <v>132</v>
      </c>
      <c r="E13608" t="s">
        <v>474</v>
      </c>
      <c r="F13608" s="30">
        <v>36.999740600585902</v>
      </c>
      <c r="G13608" s="30">
        <v>36.077613830566399</v>
      </c>
      <c r="H13608" s="24" t="s">
        <v>333</v>
      </c>
      <c r="I13608" s="30">
        <v>148.12262420583201</v>
      </c>
      <c r="J13608">
        <v>13914</v>
      </c>
      <c r="K13608">
        <v>997</v>
      </c>
      <c r="L13608">
        <v>36035</v>
      </c>
      <c r="M13608">
        <v>32760</v>
      </c>
      <c r="N13608" s="30">
        <v>12944.6088549618</v>
      </c>
      <c r="O13608" s="24" t="s">
        <v>333</v>
      </c>
      <c r="P13608" s="30">
        <v>6.7000179190976699</v>
      </c>
      <c r="Q13608">
        <v>20149</v>
      </c>
      <c r="R13608">
        <v>982</v>
      </c>
      <c r="S13608">
        <v>40484</v>
      </c>
      <c r="T13608">
        <v>32798</v>
      </c>
      <c r="U13608" s="30">
        <v>19855.276346604202</v>
      </c>
    </row>
    <row r="13609" spans="1:21" x14ac:dyDescent="0.2">
      <c r="A13609">
        <v>12</v>
      </c>
      <c r="B13609">
        <v>141</v>
      </c>
      <c r="C13609" t="s">
        <v>277</v>
      </c>
      <c r="D13609" t="s">
        <v>132</v>
      </c>
      <c r="E13609" t="s">
        <v>474</v>
      </c>
      <c r="F13609" s="30">
        <v>36.999740600585902</v>
      </c>
      <c r="G13609" s="30">
        <v>36.077613830566399</v>
      </c>
      <c r="H13609" s="24" t="s">
        <v>333</v>
      </c>
      <c r="I13609" s="30">
        <v>147.373718242319</v>
      </c>
      <c r="J13609">
        <v>13939</v>
      </c>
      <c r="K13609">
        <v>944</v>
      </c>
      <c r="L13609">
        <v>36808</v>
      </c>
      <c r="M13609">
        <v>32729</v>
      </c>
      <c r="N13609" s="30">
        <v>12995</v>
      </c>
      <c r="O13609" s="24" t="s">
        <v>333</v>
      </c>
      <c r="P13609" s="30">
        <v>6.7903760062718899</v>
      </c>
      <c r="Q13609">
        <v>21075</v>
      </c>
      <c r="R13609">
        <v>1016</v>
      </c>
      <c r="S13609">
        <v>41755</v>
      </c>
      <c r="T13609">
        <v>32719</v>
      </c>
      <c r="U13609" s="30">
        <v>21055.7342850819</v>
      </c>
    </row>
    <row r="13610" spans="1:21" x14ac:dyDescent="0.2">
      <c r="A13610">
        <v>12</v>
      </c>
      <c r="B13610">
        <v>141</v>
      </c>
      <c r="C13610" t="s">
        <v>278</v>
      </c>
      <c r="D13610" t="s">
        <v>112</v>
      </c>
      <c r="E13610" t="s">
        <v>474</v>
      </c>
      <c r="F13610" s="30">
        <v>36.999740600585902</v>
      </c>
      <c r="G13610" s="30">
        <v>36.077613830566399</v>
      </c>
      <c r="H13610" s="24" t="s">
        <v>333</v>
      </c>
      <c r="I13610" s="30">
        <v>151.96560984679701</v>
      </c>
      <c r="J13610">
        <v>13749</v>
      </c>
      <c r="K13610">
        <v>981</v>
      </c>
      <c r="L13610">
        <v>36745</v>
      </c>
      <c r="M13610">
        <v>32710</v>
      </c>
      <c r="N13610" s="30">
        <v>12692.0565055762</v>
      </c>
      <c r="O13610" s="24" t="s">
        <v>333</v>
      </c>
      <c r="P13610" s="30">
        <v>6.9335812287273297</v>
      </c>
      <c r="Q13610">
        <v>23381</v>
      </c>
      <c r="R13610">
        <v>920</v>
      </c>
      <c r="S13610">
        <v>43177</v>
      </c>
      <c r="T13610">
        <v>32732</v>
      </c>
      <c r="U13610" s="30">
        <v>23142.678985160401</v>
      </c>
    </row>
    <row r="13611" spans="1:21" x14ac:dyDescent="0.2">
      <c r="A13611">
        <v>12</v>
      </c>
      <c r="B13611">
        <v>141</v>
      </c>
      <c r="C13611" t="s">
        <v>279</v>
      </c>
      <c r="D13611" t="s">
        <v>112</v>
      </c>
      <c r="E13611" t="s">
        <v>474</v>
      </c>
      <c r="F13611" s="30">
        <v>36.999740600585902</v>
      </c>
      <c r="G13611" s="30">
        <v>36.077613830566399</v>
      </c>
      <c r="H13611" s="24" t="s">
        <v>333</v>
      </c>
      <c r="I13611" s="30">
        <v>151.42317869730601</v>
      </c>
      <c r="J13611">
        <v>13684</v>
      </c>
      <c r="K13611">
        <v>967</v>
      </c>
      <c r="L13611">
        <v>37821</v>
      </c>
      <c r="M13611">
        <v>32787</v>
      </c>
      <c r="N13611" s="30">
        <v>12727.104886769999</v>
      </c>
      <c r="O13611" s="24" t="s">
        <v>333</v>
      </c>
      <c r="P13611" s="30">
        <v>6.9537529467060999</v>
      </c>
      <c r="Q13611">
        <v>23664</v>
      </c>
      <c r="R13611">
        <v>977</v>
      </c>
      <c r="S13611">
        <v>41436</v>
      </c>
      <c r="T13611">
        <v>32730</v>
      </c>
      <c r="U13611" s="30">
        <v>23401.017688950102</v>
      </c>
    </row>
    <row r="13612" spans="1:21" x14ac:dyDescent="0.2">
      <c r="A13612">
        <v>12</v>
      </c>
      <c r="B13612">
        <v>141</v>
      </c>
      <c r="C13612" t="s">
        <v>280</v>
      </c>
      <c r="D13612" t="s">
        <v>112</v>
      </c>
      <c r="E13612" t="s">
        <v>474</v>
      </c>
      <c r="F13612" s="30">
        <v>36.999740600585902</v>
      </c>
      <c r="G13612" s="30">
        <v>36.077613830566399</v>
      </c>
      <c r="H13612" s="24" t="s">
        <v>333</v>
      </c>
      <c r="I13612" s="30">
        <v>151.25393923304799</v>
      </c>
      <c r="J13612">
        <v>13772</v>
      </c>
      <c r="K13612">
        <v>1005</v>
      </c>
      <c r="L13612">
        <v>37614</v>
      </c>
      <c r="M13612">
        <v>32758</v>
      </c>
      <c r="N13612" s="30">
        <v>12738.079695222399</v>
      </c>
      <c r="O13612" s="24" t="s">
        <v>333</v>
      </c>
      <c r="P13612" s="30">
        <v>7.1098129470249596</v>
      </c>
      <c r="Q13612">
        <v>25712</v>
      </c>
      <c r="R13612">
        <v>966</v>
      </c>
      <c r="S13612">
        <v>43083</v>
      </c>
      <c r="T13612">
        <v>32736</v>
      </c>
      <c r="U13612" s="30">
        <v>25702.6444380014</v>
      </c>
    </row>
    <row r="13613" spans="1:21" x14ac:dyDescent="0.2">
      <c r="A13613">
        <v>12</v>
      </c>
      <c r="B13613">
        <v>141</v>
      </c>
      <c r="C13613" t="s">
        <v>281</v>
      </c>
      <c r="D13613" t="s">
        <v>112</v>
      </c>
      <c r="E13613" t="s">
        <v>474</v>
      </c>
      <c r="F13613" s="30">
        <v>36.999740600585902</v>
      </c>
      <c r="G13613" s="30">
        <v>36.077613830566399</v>
      </c>
      <c r="H13613" s="24" t="s">
        <v>333</v>
      </c>
      <c r="I13613" s="30">
        <v>147.08120814720201</v>
      </c>
      <c r="J13613">
        <v>14066</v>
      </c>
      <c r="K13613">
        <v>1013</v>
      </c>
      <c r="L13613">
        <v>36156</v>
      </c>
      <c r="M13613">
        <v>32740</v>
      </c>
      <c r="N13613" s="30">
        <v>13014.7886416862</v>
      </c>
      <c r="O13613" s="24" t="s">
        <v>333</v>
      </c>
      <c r="P13613" s="30">
        <v>7.1455530084082204</v>
      </c>
      <c r="Q13613">
        <v>25733</v>
      </c>
      <c r="R13613">
        <v>900</v>
      </c>
      <c r="S13613">
        <v>42358</v>
      </c>
      <c r="T13613">
        <v>32734</v>
      </c>
      <c r="U13613" s="30">
        <v>26133.481296758098</v>
      </c>
    </row>
    <row r="13614" spans="1:21" x14ac:dyDescent="0.2">
      <c r="A13614">
        <v>12</v>
      </c>
      <c r="B13614">
        <v>141</v>
      </c>
      <c r="C13614" t="s">
        <v>282</v>
      </c>
      <c r="D13614" t="s">
        <v>112</v>
      </c>
      <c r="E13614" t="s">
        <v>474</v>
      </c>
      <c r="F13614" s="30">
        <v>36.999740600585902</v>
      </c>
      <c r="G13614" s="30">
        <v>36.077613830566399</v>
      </c>
      <c r="H13614" s="24" t="s">
        <v>333</v>
      </c>
      <c r="I13614" s="30">
        <v>146.68720710856101</v>
      </c>
      <c r="J13614">
        <v>13999</v>
      </c>
      <c r="K13614">
        <v>952</v>
      </c>
      <c r="L13614">
        <v>37549</v>
      </c>
      <c r="M13614">
        <v>32771</v>
      </c>
      <c r="N13614" s="30">
        <v>13041.538719129299</v>
      </c>
      <c r="O13614" s="24" t="s">
        <v>333</v>
      </c>
      <c r="P13614" s="30">
        <v>7.1512346332584</v>
      </c>
      <c r="Q13614">
        <v>26065</v>
      </c>
      <c r="R13614">
        <v>1037</v>
      </c>
      <c r="S13614">
        <v>41490</v>
      </c>
      <c r="T13614">
        <v>32742</v>
      </c>
      <c r="U13614" s="30">
        <v>26175.2597165066</v>
      </c>
    </row>
    <row r="13615" spans="1:21" x14ac:dyDescent="0.2">
      <c r="A13615">
        <v>12</v>
      </c>
      <c r="B13615">
        <v>141</v>
      </c>
      <c r="C13615" t="s">
        <v>283</v>
      </c>
      <c r="D13615" t="s">
        <v>112</v>
      </c>
      <c r="E13615" t="s">
        <v>474</v>
      </c>
      <c r="F13615" s="30">
        <v>36.999740600585902</v>
      </c>
      <c r="G13615" s="30">
        <v>36.077613830566399</v>
      </c>
      <c r="H13615" s="24" t="s">
        <v>333</v>
      </c>
      <c r="I13615" s="30">
        <v>151.71063527310099</v>
      </c>
      <c r="J13615">
        <v>13678</v>
      </c>
      <c r="K13615">
        <v>963</v>
      </c>
      <c r="L13615">
        <v>38549</v>
      </c>
      <c r="M13615">
        <v>32674</v>
      </c>
      <c r="N13615" s="30">
        <v>12708.5072340426</v>
      </c>
      <c r="O13615" s="24" t="s">
        <v>333</v>
      </c>
      <c r="P13615" s="30">
        <v>7.0593767274812702</v>
      </c>
      <c r="Q13615">
        <v>24577</v>
      </c>
      <c r="R13615">
        <v>929</v>
      </c>
      <c r="S13615">
        <v>40188</v>
      </c>
      <c r="T13615">
        <v>32735</v>
      </c>
      <c r="U13615" s="30">
        <v>25025.0605125453</v>
      </c>
    </row>
    <row r="13616" spans="1:21" x14ac:dyDescent="0.2">
      <c r="A13616">
        <v>12</v>
      </c>
      <c r="B13616">
        <v>141</v>
      </c>
      <c r="C13616" t="s">
        <v>284</v>
      </c>
      <c r="D13616" t="s">
        <v>112</v>
      </c>
      <c r="E13616" t="s">
        <v>474</v>
      </c>
      <c r="F13616" s="30">
        <v>36.999740600585902</v>
      </c>
      <c r="G13616" s="30">
        <v>36.077613830566399</v>
      </c>
      <c r="H13616" s="24" t="s">
        <v>333</v>
      </c>
      <c r="I13616" s="30">
        <v>151.65795291609501</v>
      </c>
      <c r="J13616">
        <v>13678</v>
      </c>
      <c r="K13616">
        <v>969</v>
      </c>
      <c r="L13616">
        <v>37090</v>
      </c>
      <c r="M13616">
        <v>32725</v>
      </c>
      <c r="N13616" s="30">
        <v>12711.911569301299</v>
      </c>
      <c r="O13616" s="24" t="s">
        <v>333</v>
      </c>
      <c r="P13616" s="30">
        <v>6.9084169772908499</v>
      </c>
      <c r="Q13616">
        <v>22558</v>
      </c>
      <c r="R13616">
        <v>1021</v>
      </c>
      <c r="S13616">
        <v>42158</v>
      </c>
      <c r="T13616">
        <v>32730</v>
      </c>
      <c r="U13616" s="30">
        <v>22713.4483453543</v>
      </c>
    </row>
    <row r="13617" spans="1:21" x14ac:dyDescent="0.2">
      <c r="A13617">
        <v>12</v>
      </c>
      <c r="B13617">
        <v>141</v>
      </c>
      <c r="C13617" t="s">
        <v>285</v>
      </c>
      <c r="D13617" t="s">
        <v>112</v>
      </c>
      <c r="E13617" t="s">
        <v>474</v>
      </c>
      <c r="F13617" s="30">
        <v>36.999740600585902</v>
      </c>
      <c r="G13617" s="30">
        <v>36.077613830566399</v>
      </c>
      <c r="H13617" s="24" t="s">
        <v>333</v>
      </c>
      <c r="I13617" s="30">
        <v>149.420544552743</v>
      </c>
      <c r="J13617">
        <v>13869</v>
      </c>
      <c r="K13617">
        <v>995</v>
      </c>
      <c r="L13617">
        <v>36820</v>
      </c>
      <c r="M13617">
        <v>32747</v>
      </c>
      <c r="N13617" s="30">
        <v>12858.195924380099</v>
      </c>
      <c r="O13617" s="24" t="s">
        <v>333</v>
      </c>
      <c r="P13617" s="30">
        <v>6.9006603500074801</v>
      </c>
      <c r="Q13617">
        <v>22321</v>
      </c>
      <c r="R13617">
        <v>957</v>
      </c>
      <c r="S13617">
        <v>41247</v>
      </c>
      <c r="T13617">
        <v>32716</v>
      </c>
      <c r="U13617" s="30">
        <v>22591.0964716915</v>
      </c>
    </row>
    <row r="13618" spans="1:21" x14ac:dyDescent="0.2">
      <c r="A13618">
        <v>12</v>
      </c>
      <c r="B13618">
        <v>141</v>
      </c>
      <c r="C13618" t="s">
        <v>286</v>
      </c>
      <c r="D13618" t="s">
        <v>112</v>
      </c>
      <c r="E13618" t="s">
        <v>474</v>
      </c>
      <c r="F13618" s="30">
        <v>36.999740600585902</v>
      </c>
      <c r="G13618" s="30">
        <v>36.077613830566399</v>
      </c>
      <c r="H13618" s="24" t="s">
        <v>333</v>
      </c>
      <c r="I13618" s="30">
        <v>151.665904497073</v>
      </c>
      <c r="J13618">
        <v>13687</v>
      </c>
      <c r="K13618">
        <v>981</v>
      </c>
      <c r="L13618">
        <v>37422</v>
      </c>
      <c r="M13618">
        <v>32714</v>
      </c>
      <c r="N13618" s="30">
        <v>12711.3976210705</v>
      </c>
      <c r="O13618" s="24" t="s">
        <v>333</v>
      </c>
      <c r="P13618" s="30">
        <v>7.0618070416830401</v>
      </c>
      <c r="Q13618">
        <v>25010</v>
      </c>
      <c r="R13618">
        <v>994</v>
      </c>
      <c r="S13618">
        <v>42342</v>
      </c>
      <c r="T13618">
        <v>32721</v>
      </c>
      <c r="U13618" s="30">
        <v>25036.948342168202</v>
      </c>
    </row>
    <row r="13619" spans="1:21" x14ac:dyDescent="0.2">
      <c r="A13619">
        <v>12</v>
      </c>
      <c r="B13619">
        <v>141</v>
      </c>
      <c r="C13619" t="s">
        <v>287</v>
      </c>
      <c r="D13619" t="s">
        <v>112</v>
      </c>
      <c r="E13619" t="s">
        <v>474</v>
      </c>
      <c r="F13619" s="30">
        <v>36.999740600585902</v>
      </c>
      <c r="G13619" s="30">
        <v>36.077613830566399</v>
      </c>
      <c r="H13619" s="24" t="s">
        <v>333</v>
      </c>
      <c r="I13619" s="30">
        <v>154.788702035966</v>
      </c>
      <c r="J13619">
        <v>13463</v>
      </c>
      <c r="K13619">
        <v>947</v>
      </c>
      <c r="L13619">
        <v>36497</v>
      </c>
      <c r="M13619">
        <v>32682</v>
      </c>
      <c r="N13619" s="30">
        <v>12512.719266055001</v>
      </c>
      <c r="O13619" s="24" t="s">
        <v>333</v>
      </c>
      <c r="P13619" s="30">
        <v>6.90922657130033</v>
      </c>
      <c r="Q13619">
        <v>22604</v>
      </c>
      <c r="R13619">
        <v>996</v>
      </c>
      <c r="S13619">
        <v>41789</v>
      </c>
      <c r="T13619">
        <v>32778</v>
      </c>
      <c r="U13619" s="30">
        <v>22759.019864609902</v>
      </c>
    </row>
    <row r="13620" spans="1:21" x14ac:dyDescent="0.2">
      <c r="A13620">
        <v>12</v>
      </c>
      <c r="B13620">
        <v>141</v>
      </c>
      <c r="C13620" t="s">
        <v>288</v>
      </c>
      <c r="D13620" t="s">
        <v>112</v>
      </c>
      <c r="E13620" t="s">
        <v>474</v>
      </c>
      <c r="F13620" s="30">
        <v>36.999740600585902</v>
      </c>
      <c r="G13620" s="30">
        <v>36.077613830566399</v>
      </c>
      <c r="H13620" s="24" t="s">
        <v>333</v>
      </c>
      <c r="I13620" s="30">
        <v>151.784734849995</v>
      </c>
      <c r="J13620">
        <v>13683</v>
      </c>
      <c r="K13620">
        <v>997</v>
      </c>
      <c r="L13620">
        <v>37055</v>
      </c>
      <c r="M13620">
        <v>32760</v>
      </c>
      <c r="N13620" s="30">
        <v>12703.722002328301</v>
      </c>
      <c r="O13620" s="24" t="s">
        <v>333</v>
      </c>
      <c r="P13620" s="30">
        <v>6.9409571941105597</v>
      </c>
      <c r="Q13620">
        <v>23328</v>
      </c>
      <c r="R13620">
        <v>982</v>
      </c>
      <c r="S13620">
        <v>42837</v>
      </c>
      <c r="T13620">
        <v>32798</v>
      </c>
      <c r="U13620" s="30">
        <v>23307.5969718099</v>
      </c>
    </row>
    <row r="13621" spans="1:21" x14ac:dyDescent="0.2">
      <c r="A13621">
        <v>12</v>
      </c>
      <c r="B13621">
        <v>141</v>
      </c>
      <c r="C13621" t="s">
        <v>289</v>
      </c>
      <c r="D13621" t="s">
        <v>112</v>
      </c>
      <c r="E13621" t="s">
        <v>474</v>
      </c>
      <c r="F13621" s="30">
        <v>36.999740600585902</v>
      </c>
      <c r="G13621" s="30">
        <v>36.077613830566399</v>
      </c>
      <c r="H13621" s="24" t="s">
        <v>333</v>
      </c>
      <c r="I13621" s="30">
        <v>149.75674769400601</v>
      </c>
      <c r="J13621">
        <v>13780</v>
      </c>
      <c r="K13621">
        <v>944</v>
      </c>
      <c r="L13621">
        <v>36256</v>
      </c>
      <c r="M13621">
        <v>32729</v>
      </c>
      <c r="N13621" s="30">
        <v>12836</v>
      </c>
      <c r="O13621" s="24" t="s">
        <v>333</v>
      </c>
      <c r="P13621" s="30">
        <v>7.0754025081026404</v>
      </c>
      <c r="Q13621">
        <v>25263</v>
      </c>
      <c r="R13621">
        <v>1016</v>
      </c>
      <c r="S13621">
        <v>40761</v>
      </c>
      <c r="T13621">
        <v>32719</v>
      </c>
      <c r="U13621" s="30">
        <v>25169.604078587399</v>
      </c>
    </row>
    <row r="13622" spans="1:21" x14ac:dyDescent="0.2">
      <c r="A13622">
        <v>12</v>
      </c>
      <c r="B13622">
        <v>141</v>
      </c>
      <c r="C13622" t="s">
        <v>290</v>
      </c>
      <c r="D13622" t="s">
        <v>112</v>
      </c>
      <c r="E13622" t="s">
        <v>474</v>
      </c>
      <c r="F13622" s="30">
        <v>36.999740600585902</v>
      </c>
      <c r="G13622" s="30">
        <v>36.077613830566399</v>
      </c>
      <c r="H13622" s="24" t="s">
        <v>333</v>
      </c>
      <c r="I13622" s="30">
        <v>153.94459211294301</v>
      </c>
      <c r="J13622">
        <v>13596</v>
      </c>
      <c r="K13622">
        <v>981</v>
      </c>
      <c r="L13622">
        <v>37326</v>
      </c>
      <c r="M13622">
        <v>32710</v>
      </c>
      <c r="N13622" s="30">
        <v>12565.808058925501</v>
      </c>
      <c r="O13622" s="24" t="s">
        <v>333</v>
      </c>
      <c r="P13622" s="30">
        <v>7.1184089458763298</v>
      </c>
      <c r="Q13622">
        <v>26141</v>
      </c>
      <c r="R13622">
        <v>920</v>
      </c>
      <c r="S13622">
        <v>42461</v>
      </c>
      <c r="T13622">
        <v>32732</v>
      </c>
      <c r="U13622" s="30">
        <v>25918.3428923836</v>
      </c>
    </row>
    <row r="13623" spans="1:21" x14ac:dyDescent="0.2">
      <c r="A13623">
        <v>12</v>
      </c>
      <c r="B13623">
        <v>141</v>
      </c>
      <c r="C13623" t="s">
        <v>291</v>
      </c>
      <c r="D13623" t="s">
        <v>112</v>
      </c>
      <c r="E13623" t="s">
        <v>474</v>
      </c>
      <c r="F13623" s="30">
        <v>36.999740600585902</v>
      </c>
      <c r="G13623" s="30">
        <v>36.077613830566399</v>
      </c>
      <c r="H13623" s="24" t="s">
        <v>333</v>
      </c>
      <c r="I13623" s="30">
        <v>147.39099742936099</v>
      </c>
      <c r="J13623">
        <v>13984</v>
      </c>
      <c r="K13623">
        <v>967</v>
      </c>
      <c r="L13623">
        <v>37282</v>
      </c>
      <c r="M13623">
        <v>32787</v>
      </c>
      <c r="N13623" s="30">
        <v>12993.8329254727</v>
      </c>
      <c r="O13623" s="24" t="s">
        <v>333</v>
      </c>
      <c r="P13623" s="30">
        <v>7.0858815194711999</v>
      </c>
      <c r="Q13623">
        <v>25451</v>
      </c>
      <c r="R13623">
        <v>977</v>
      </c>
      <c r="S13623">
        <v>40227</v>
      </c>
      <c r="T13623">
        <v>32730</v>
      </c>
      <c r="U13623" s="30">
        <v>25476.203281312501</v>
      </c>
    </row>
    <row r="13624" spans="1:21" x14ac:dyDescent="0.2">
      <c r="A13624">
        <v>12</v>
      </c>
      <c r="B13624">
        <v>141</v>
      </c>
      <c r="C13624" t="s">
        <v>292</v>
      </c>
      <c r="D13624" t="s">
        <v>112</v>
      </c>
      <c r="E13624" t="s">
        <v>474</v>
      </c>
      <c r="F13624" s="30">
        <v>36.999740600585902</v>
      </c>
      <c r="G13624" s="30">
        <v>36.077613830566399</v>
      </c>
      <c r="H13624" s="24" t="s">
        <v>333</v>
      </c>
      <c r="I13624" s="30">
        <v>157.03812416366699</v>
      </c>
      <c r="J13624">
        <v>13376</v>
      </c>
      <c r="K13624">
        <v>1005</v>
      </c>
      <c r="L13624">
        <v>37887</v>
      </c>
      <c r="M13624">
        <v>32758</v>
      </c>
      <c r="N13624" s="30">
        <v>12373.4119711445</v>
      </c>
      <c r="O13624" s="24" t="s">
        <v>333</v>
      </c>
      <c r="P13624" s="30">
        <v>7.3610304655146299</v>
      </c>
      <c r="Q13624">
        <v>29674</v>
      </c>
      <c r="R13624">
        <v>966</v>
      </c>
      <c r="S13624">
        <v>42574</v>
      </c>
      <c r="T13624">
        <v>32736</v>
      </c>
      <c r="U13624" s="30">
        <v>29417.091685301901</v>
      </c>
    </row>
    <row r="13625" spans="1:21" x14ac:dyDescent="0.2">
      <c r="A13625">
        <v>12</v>
      </c>
      <c r="B13625">
        <v>141</v>
      </c>
      <c r="C13625" t="s">
        <v>293</v>
      </c>
      <c r="D13625" t="s">
        <v>112</v>
      </c>
      <c r="E13625" t="s">
        <v>474</v>
      </c>
      <c r="F13625" s="30">
        <v>36.999740600585902</v>
      </c>
      <c r="G13625" s="30">
        <v>36.077613830566399</v>
      </c>
      <c r="H13625" s="24" t="s">
        <v>333</v>
      </c>
      <c r="I13625" s="30">
        <v>151.763347920499</v>
      </c>
      <c r="J13625">
        <v>13741</v>
      </c>
      <c r="K13625">
        <v>1013</v>
      </c>
      <c r="L13625">
        <v>37187</v>
      </c>
      <c r="M13625">
        <v>32740</v>
      </c>
      <c r="N13625" s="30">
        <v>12705.1027659096</v>
      </c>
      <c r="O13625" s="24" t="s">
        <v>333</v>
      </c>
      <c r="P13625" s="30">
        <v>7.0646668143391702</v>
      </c>
      <c r="Q13625">
        <v>24792</v>
      </c>
      <c r="R13625">
        <v>900</v>
      </c>
      <c r="S13625">
        <v>40735</v>
      </c>
      <c r="T13625">
        <v>32734</v>
      </c>
      <c r="U13625" s="30">
        <v>25107.353580802399</v>
      </c>
    </row>
    <row r="13626" spans="1:21" x14ac:dyDescent="0.2">
      <c r="A13626">
        <v>12</v>
      </c>
      <c r="B13626">
        <v>141</v>
      </c>
      <c r="C13626" t="s">
        <v>294</v>
      </c>
      <c r="D13626" t="s">
        <v>112</v>
      </c>
      <c r="E13626" t="s">
        <v>474</v>
      </c>
      <c r="F13626" s="30">
        <v>36.999740600585902</v>
      </c>
      <c r="G13626" s="30">
        <v>36.077613830566399</v>
      </c>
      <c r="H13626" s="24" t="s">
        <v>333</v>
      </c>
      <c r="I13626" s="30">
        <v>152.39963693258301</v>
      </c>
      <c r="J13626">
        <v>13637</v>
      </c>
      <c r="K13626">
        <v>952</v>
      </c>
      <c r="L13626">
        <v>37030</v>
      </c>
      <c r="M13626">
        <v>32771</v>
      </c>
      <c r="N13626" s="30">
        <v>12664.151209203999</v>
      </c>
      <c r="O13626" s="24" t="s">
        <v>333</v>
      </c>
      <c r="P13626" s="30">
        <v>6.9731848529722802</v>
      </c>
      <c r="Q13626">
        <v>23812</v>
      </c>
      <c r="R13626">
        <v>1037</v>
      </c>
      <c r="S13626">
        <v>45717</v>
      </c>
      <c r="T13626">
        <v>32742</v>
      </c>
      <c r="U13626" s="30">
        <v>23791.3179190751</v>
      </c>
    </row>
    <row r="13627" spans="1:21" x14ac:dyDescent="0.2">
      <c r="A13627">
        <v>12</v>
      </c>
      <c r="B13627">
        <v>141</v>
      </c>
      <c r="C13627" t="s">
        <v>295</v>
      </c>
      <c r="D13627" t="s">
        <v>112</v>
      </c>
      <c r="E13627" t="s">
        <v>474</v>
      </c>
      <c r="F13627" s="30">
        <v>36.999740600585902</v>
      </c>
      <c r="G13627" s="30">
        <v>36.077613830566399</v>
      </c>
      <c r="H13627" s="24" t="s">
        <v>333</v>
      </c>
      <c r="I13627" s="30">
        <v>150.855384818158</v>
      </c>
      <c r="J13627">
        <v>13727</v>
      </c>
      <c r="K13627">
        <v>963</v>
      </c>
      <c r="L13627">
        <v>36106</v>
      </c>
      <c r="M13627">
        <v>32674</v>
      </c>
      <c r="N13627" s="30">
        <v>12764</v>
      </c>
      <c r="O13627" s="24" t="s">
        <v>333</v>
      </c>
      <c r="P13627" s="30">
        <v>6.9877841223594102</v>
      </c>
      <c r="Q13627">
        <v>24031</v>
      </c>
      <c r="R13627">
        <v>929</v>
      </c>
      <c r="S13627">
        <v>42697</v>
      </c>
      <c r="T13627">
        <v>32735</v>
      </c>
      <c r="U13627" s="30">
        <v>24027.285886368201</v>
      </c>
    </row>
    <row r="13628" spans="1:21" x14ac:dyDescent="0.2">
      <c r="A13628">
        <v>12</v>
      </c>
      <c r="B13628">
        <v>141</v>
      </c>
      <c r="C13628" t="s">
        <v>296</v>
      </c>
      <c r="D13628" t="s">
        <v>112</v>
      </c>
      <c r="E13628" t="s">
        <v>474</v>
      </c>
      <c r="F13628" s="30">
        <v>36.999740600585902</v>
      </c>
      <c r="G13628" s="30">
        <v>36.077613830566399</v>
      </c>
      <c r="H13628" s="24" t="s">
        <v>333</v>
      </c>
      <c r="I13628" s="30">
        <v>151.283608464141</v>
      </c>
      <c r="J13628">
        <v>13671</v>
      </c>
      <c r="K13628">
        <v>969</v>
      </c>
      <c r="L13628">
        <v>36444</v>
      </c>
      <c r="M13628">
        <v>32725</v>
      </c>
      <c r="N13628" s="30">
        <v>12736.1543425652</v>
      </c>
      <c r="O13628" s="24" t="s">
        <v>333</v>
      </c>
      <c r="P13628" s="30">
        <v>6.8711710820593801</v>
      </c>
      <c r="Q13628">
        <v>22214</v>
      </c>
      <c r="R13628">
        <v>1021</v>
      </c>
      <c r="S13628">
        <v>42806</v>
      </c>
      <c r="T13628">
        <v>32730</v>
      </c>
      <c r="U13628" s="30">
        <v>22372.9596069869</v>
      </c>
    </row>
    <row r="13629" spans="1:21" x14ac:dyDescent="0.2">
      <c r="A13629">
        <v>12</v>
      </c>
      <c r="B13629">
        <v>141</v>
      </c>
      <c r="C13629" t="s">
        <v>297</v>
      </c>
      <c r="D13629" t="s">
        <v>112</v>
      </c>
      <c r="E13629" t="s">
        <v>474</v>
      </c>
      <c r="F13629" s="30">
        <v>36.999740600585902</v>
      </c>
      <c r="G13629" s="30">
        <v>36.077613830566399</v>
      </c>
      <c r="H13629" s="24" t="s">
        <v>333</v>
      </c>
      <c r="I13629" s="30">
        <v>153.052097861161</v>
      </c>
      <c r="J13629">
        <v>13615</v>
      </c>
      <c r="K13629">
        <v>995</v>
      </c>
      <c r="L13629">
        <v>37936</v>
      </c>
      <c r="M13629">
        <v>32747</v>
      </c>
      <c r="N13629" s="30">
        <v>12622.4320678358</v>
      </c>
      <c r="O13629" s="24" t="s">
        <v>333</v>
      </c>
      <c r="P13629" s="30">
        <v>6.8441471605273501</v>
      </c>
      <c r="Q13629">
        <v>21818</v>
      </c>
      <c r="R13629">
        <v>957</v>
      </c>
      <c r="S13629">
        <v>41547</v>
      </c>
      <c r="T13629">
        <v>32716</v>
      </c>
      <c r="U13629" s="30">
        <v>21924.010984033499</v>
      </c>
    </row>
    <row r="13630" spans="1:21" x14ac:dyDescent="0.2">
      <c r="A13630">
        <v>12</v>
      </c>
      <c r="B13630">
        <v>141</v>
      </c>
      <c r="C13630" t="s">
        <v>298</v>
      </c>
      <c r="D13630" t="s">
        <v>112</v>
      </c>
      <c r="E13630" t="s">
        <v>474</v>
      </c>
      <c r="F13630" s="30">
        <v>36.999740600585902</v>
      </c>
      <c r="G13630" s="30">
        <v>36.077613830566399</v>
      </c>
      <c r="H13630" s="24" t="s">
        <v>333</v>
      </c>
      <c r="I13630" s="30">
        <v>150.56922566102699</v>
      </c>
      <c r="J13630">
        <v>13744</v>
      </c>
      <c r="K13630">
        <v>981</v>
      </c>
      <c r="L13630">
        <v>36606</v>
      </c>
      <c r="M13630">
        <v>32714</v>
      </c>
      <c r="N13630" s="30">
        <v>12782.6757451182</v>
      </c>
      <c r="O13630" s="24" t="s">
        <v>333</v>
      </c>
      <c r="P13630" s="30">
        <v>6.9829046659690697</v>
      </c>
      <c r="Q13630">
        <v>23817</v>
      </c>
      <c r="R13630">
        <v>994</v>
      </c>
      <c r="S13630">
        <v>41426</v>
      </c>
      <c r="T13630">
        <v>32721</v>
      </c>
      <c r="U13630" s="30">
        <v>23819.294083859899</v>
      </c>
    </row>
    <row r="13631" spans="1:21" x14ac:dyDescent="0.2">
      <c r="A13631">
        <v>12</v>
      </c>
      <c r="B13631">
        <v>141</v>
      </c>
      <c r="C13631" t="s">
        <v>299</v>
      </c>
      <c r="D13631" t="s">
        <v>112</v>
      </c>
      <c r="E13631" t="s">
        <v>474</v>
      </c>
      <c r="F13631" s="30">
        <v>36.999740600585902</v>
      </c>
      <c r="G13631" s="30">
        <v>36.077613830566399</v>
      </c>
      <c r="H13631" s="24" t="s">
        <v>333</v>
      </c>
      <c r="I13631" s="30">
        <v>152.24779730168601</v>
      </c>
      <c r="J13631">
        <v>13596</v>
      </c>
      <c r="K13631">
        <v>947</v>
      </c>
      <c r="L13631">
        <v>35730</v>
      </c>
      <c r="M13631">
        <v>32682</v>
      </c>
      <c r="N13631" s="30">
        <v>12673.899606299199</v>
      </c>
      <c r="O13631" s="24" t="s">
        <v>333</v>
      </c>
      <c r="P13631" s="30">
        <v>6.9287670946380704</v>
      </c>
      <c r="Q13631">
        <v>23477</v>
      </c>
      <c r="R13631">
        <v>996</v>
      </c>
      <c r="S13631">
        <v>40377</v>
      </c>
      <c r="T13631">
        <v>32778</v>
      </c>
      <c r="U13631" s="30">
        <v>23034.223713646501</v>
      </c>
    </row>
    <row r="13632" spans="1:21" x14ac:dyDescent="0.2">
      <c r="A13632">
        <v>12</v>
      </c>
      <c r="B13632">
        <v>141</v>
      </c>
      <c r="C13632" t="s">
        <v>300</v>
      </c>
      <c r="D13632" t="s">
        <v>112</v>
      </c>
      <c r="E13632" t="s">
        <v>474</v>
      </c>
      <c r="F13632" s="30">
        <v>36.999740600585902</v>
      </c>
      <c r="G13632" s="30">
        <v>36.077613830566399</v>
      </c>
      <c r="H13632" s="24" t="s">
        <v>333</v>
      </c>
      <c r="I13632" s="30">
        <v>152.40643813343101</v>
      </c>
      <c r="J13632">
        <v>13640</v>
      </c>
      <c r="K13632">
        <v>997</v>
      </c>
      <c r="L13632">
        <v>36422</v>
      </c>
      <c r="M13632">
        <v>32760</v>
      </c>
      <c r="N13632" s="30">
        <v>12663.714909885301</v>
      </c>
      <c r="O13632" s="24" t="s">
        <v>333</v>
      </c>
      <c r="P13632" s="30">
        <v>6.8728175944007797</v>
      </c>
      <c r="Q13632">
        <v>22248</v>
      </c>
      <c r="R13632">
        <v>982</v>
      </c>
      <c r="S13632">
        <v>40372</v>
      </c>
      <c r="T13632">
        <v>32798</v>
      </c>
      <c r="U13632" s="30">
        <v>22220.6395563771</v>
      </c>
    </row>
    <row r="13633" spans="1:21" x14ac:dyDescent="0.2">
      <c r="A13633">
        <v>12</v>
      </c>
      <c r="B13633">
        <v>141</v>
      </c>
      <c r="C13633" t="s">
        <v>301</v>
      </c>
      <c r="D13633" t="s">
        <v>112</v>
      </c>
      <c r="E13633" t="s">
        <v>474</v>
      </c>
      <c r="F13633" s="30">
        <v>36.999740600585902</v>
      </c>
      <c r="G13633" s="30">
        <v>36.077613830566399</v>
      </c>
      <c r="H13633" s="24" t="s">
        <v>333</v>
      </c>
      <c r="I13633" s="30">
        <v>163.73518490684299</v>
      </c>
      <c r="J13633">
        <v>12940</v>
      </c>
      <c r="K13633">
        <v>944</v>
      </c>
      <c r="L13633">
        <v>35795</v>
      </c>
      <c r="M13633">
        <v>32729</v>
      </c>
      <c r="N13633" s="30">
        <v>11976.437051532899</v>
      </c>
      <c r="O13633" s="24" t="s">
        <v>333</v>
      </c>
      <c r="P13633" s="30">
        <v>6.9173839059413904</v>
      </c>
      <c r="Q13633">
        <v>23173</v>
      </c>
      <c r="R13633">
        <v>1016</v>
      </c>
      <c r="S13633">
        <v>40347</v>
      </c>
      <c r="T13633">
        <v>32719</v>
      </c>
      <c r="U13633" s="30">
        <v>22944.1718668065</v>
      </c>
    </row>
    <row r="13634" spans="1:21" x14ac:dyDescent="0.2">
      <c r="A13634">
        <v>12</v>
      </c>
      <c r="B13634">
        <v>142</v>
      </c>
      <c r="C13634" t="s">
        <v>206</v>
      </c>
      <c r="D13634" t="s">
        <v>112</v>
      </c>
      <c r="E13634" t="s">
        <v>475</v>
      </c>
      <c r="F13634" s="30">
        <v>36.999740600585902</v>
      </c>
      <c r="G13634" s="30">
        <v>36.077613830566399</v>
      </c>
      <c r="H13634" s="24" t="s">
        <v>333</v>
      </c>
      <c r="I13634" s="30">
        <v>153.14345369556301</v>
      </c>
      <c r="J13634">
        <v>13571</v>
      </c>
      <c r="K13634">
        <v>981</v>
      </c>
      <c r="L13634">
        <v>35812</v>
      </c>
      <c r="M13634">
        <v>32710</v>
      </c>
      <c r="N13634" s="30">
        <v>12614.352030947801</v>
      </c>
      <c r="O13634" s="24" t="s">
        <v>333</v>
      </c>
      <c r="P13634" s="30">
        <v>6.9056280728175699</v>
      </c>
      <c r="Q13634">
        <v>22134</v>
      </c>
      <c r="R13634">
        <v>920</v>
      </c>
      <c r="S13634">
        <v>40016</v>
      </c>
      <c r="T13634">
        <v>32732</v>
      </c>
      <c r="U13634" s="30">
        <v>22673.117792421701</v>
      </c>
    </row>
    <row r="13635" spans="1:21" x14ac:dyDescent="0.2">
      <c r="A13635">
        <v>12</v>
      </c>
      <c r="B13635">
        <v>142</v>
      </c>
      <c r="C13635" t="s">
        <v>207</v>
      </c>
      <c r="D13635" t="s">
        <v>112</v>
      </c>
      <c r="E13635" t="s">
        <v>475</v>
      </c>
      <c r="F13635" s="30">
        <v>36.999740600585902</v>
      </c>
      <c r="G13635" s="30">
        <v>36.077613830566399</v>
      </c>
      <c r="H13635" s="24" t="s">
        <v>333</v>
      </c>
      <c r="I13635" s="30">
        <v>153.00655140432499</v>
      </c>
      <c r="J13635">
        <v>13583</v>
      </c>
      <c r="K13635">
        <v>967</v>
      </c>
      <c r="L13635">
        <v>36355</v>
      </c>
      <c r="M13635">
        <v>32787</v>
      </c>
      <c r="N13635" s="30">
        <v>12623.0717488789</v>
      </c>
      <c r="O13635" s="24" t="s">
        <v>333</v>
      </c>
      <c r="P13635" s="30">
        <v>6.7925192909658003</v>
      </c>
      <c r="Q13635">
        <v>20527</v>
      </c>
      <c r="R13635">
        <v>977</v>
      </c>
      <c r="S13635">
        <v>39952</v>
      </c>
      <c r="T13635">
        <v>32730</v>
      </c>
      <c r="U13635" s="30">
        <v>20922.452229299401</v>
      </c>
    </row>
    <row r="13636" spans="1:21" x14ac:dyDescent="0.2">
      <c r="A13636">
        <v>12</v>
      </c>
      <c r="B13636">
        <v>142</v>
      </c>
      <c r="C13636" t="s">
        <v>208</v>
      </c>
      <c r="D13636" t="s">
        <v>112</v>
      </c>
      <c r="E13636" t="s">
        <v>475</v>
      </c>
      <c r="F13636" s="30">
        <v>36.999740600585902</v>
      </c>
      <c r="G13636" s="30">
        <v>36.077613830566399</v>
      </c>
      <c r="H13636" s="24" t="s">
        <v>333</v>
      </c>
      <c r="I13636" s="30">
        <v>151.89595718333501</v>
      </c>
      <c r="J13636">
        <v>13734</v>
      </c>
      <c r="K13636">
        <v>1005</v>
      </c>
      <c r="L13636">
        <v>35689</v>
      </c>
      <c r="M13636">
        <v>32758</v>
      </c>
      <c r="N13636" s="30">
        <v>12694.256908904799</v>
      </c>
      <c r="O13636" s="24" t="s">
        <v>333</v>
      </c>
      <c r="P13636" s="30">
        <v>6.7987054789586301</v>
      </c>
      <c r="Q13636">
        <v>20380</v>
      </c>
      <c r="R13636">
        <v>966</v>
      </c>
      <c r="S13636">
        <v>40060</v>
      </c>
      <c r="T13636">
        <v>32736</v>
      </c>
      <c r="U13636" s="30">
        <v>20932.872474057898</v>
      </c>
    </row>
    <row r="13637" spans="1:21" x14ac:dyDescent="0.2">
      <c r="A13637">
        <v>12</v>
      </c>
      <c r="B13637">
        <v>142</v>
      </c>
      <c r="C13637" t="s">
        <v>209</v>
      </c>
      <c r="D13637" t="s">
        <v>112</v>
      </c>
      <c r="E13637" t="s">
        <v>475</v>
      </c>
      <c r="F13637" s="30">
        <v>36.999740600585902</v>
      </c>
      <c r="G13637" s="30">
        <v>36.077613830566399</v>
      </c>
      <c r="H13637" s="24" t="s">
        <v>333</v>
      </c>
      <c r="I13637" s="30">
        <v>147.23937747470799</v>
      </c>
      <c r="J13637">
        <v>14021</v>
      </c>
      <c r="K13637">
        <v>1013</v>
      </c>
      <c r="L13637">
        <v>36856</v>
      </c>
      <c r="M13637">
        <v>32740</v>
      </c>
      <c r="N13637" s="30">
        <v>13001.6793002915</v>
      </c>
      <c r="O13637" s="24" t="s">
        <v>333</v>
      </c>
      <c r="P13637" s="30">
        <v>6.8268796666345404</v>
      </c>
      <c r="Q13637">
        <v>20215</v>
      </c>
      <c r="R13637">
        <v>900</v>
      </c>
      <c r="S13637">
        <v>39966</v>
      </c>
      <c r="T13637">
        <v>32734</v>
      </c>
      <c r="U13637" s="30">
        <v>21331.430448008901</v>
      </c>
    </row>
    <row r="13638" spans="1:21" x14ac:dyDescent="0.2">
      <c r="A13638">
        <v>12</v>
      </c>
      <c r="B13638">
        <v>142</v>
      </c>
      <c r="C13638" t="s">
        <v>210</v>
      </c>
      <c r="D13638" t="s">
        <v>112</v>
      </c>
      <c r="E13638" t="s">
        <v>475</v>
      </c>
      <c r="F13638" s="30">
        <v>36.999740600585902</v>
      </c>
      <c r="G13638" s="30">
        <v>36.077613830566399</v>
      </c>
      <c r="H13638" s="24" t="s">
        <v>333</v>
      </c>
      <c r="I13638" s="30">
        <v>151.732706142609</v>
      </c>
      <c r="J13638">
        <v>13625</v>
      </c>
      <c r="K13638">
        <v>952</v>
      </c>
      <c r="L13638">
        <v>36359</v>
      </c>
      <c r="M13638">
        <v>32771</v>
      </c>
      <c r="N13638" s="30">
        <v>12704.788461538499</v>
      </c>
      <c r="O13638" s="24" t="s">
        <v>333</v>
      </c>
      <c r="P13638" s="30">
        <v>6.8989249352810296</v>
      </c>
      <c r="Q13638">
        <v>21007</v>
      </c>
      <c r="R13638">
        <v>1037</v>
      </c>
      <c r="S13638">
        <v>43197</v>
      </c>
      <c r="T13638">
        <v>32742</v>
      </c>
      <c r="U13638" s="30">
        <v>22330.872309899602</v>
      </c>
    </row>
    <row r="13639" spans="1:21" x14ac:dyDescent="0.2">
      <c r="A13639">
        <v>12</v>
      </c>
      <c r="B13639">
        <v>142</v>
      </c>
      <c r="C13639" t="s">
        <v>211</v>
      </c>
      <c r="D13639" t="s">
        <v>112</v>
      </c>
      <c r="E13639" t="s">
        <v>475</v>
      </c>
      <c r="F13639" s="30">
        <v>36.999740600585902</v>
      </c>
      <c r="G13639" s="30">
        <v>36.077613830566399</v>
      </c>
      <c r="H13639" s="24" t="s">
        <v>333</v>
      </c>
      <c r="I13639" s="30">
        <v>149.454791289561</v>
      </c>
      <c r="J13639">
        <v>13764</v>
      </c>
      <c r="K13639">
        <v>963</v>
      </c>
      <c r="L13639">
        <v>36569</v>
      </c>
      <c r="M13639">
        <v>32674</v>
      </c>
      <c r="N13639" s="30">
        <v>12853.584338896</v>
      </c>
      <c r="O13639" s="24" t="s">
        <v>333</v>
      </c>
      <c r="P13639" s="30">
        <v>6.8951537357949002</v>
      </c>
      <c r="Q13639">
        <v>21849</v>
      </c>
      <c r="R13639">
        <v>929</v>
      </c>
      <c r="S13639">
        <v>41940</v>
      </c>
      <c r="T13639">
        <v>32735</v>
      </c>
      <c r="U13639" s="30">
        <v>22304.0608365019</v>
      </c>
    </row>
    <row r="13640" spans="1:21" x14ac:dyDescent="0.2">
      <c r="A13640">
        <v>12</v>
      </c>
      <c r="B13640">
        <v>142</v>
      </c>
      <c r="C13640" t="s">
        <v>212</v>
      </c>
      <c r="D13640" t="s">
        <v>112</v>
      </c>
      <c r="E13640" t="s">
        <v>475</v>
      </c>
      <c r="F13640" s="30">
        <v>36.999740600585902</v>
      </c>
      <c r="G13640" s="30">
        <v>36.077613830566399</v>
      </c>
      <c r="H13640" s="24" t="s">
        <v>333</v>
      </c>
      <c r="I13640" s="30">
        <v>152.026045262824</v>
      </c>
      <c r="J13640">
        <v>13560</v>
      </c>
      <c r="K13640">
        <v>969</v>
      </c>
      <c r="L13640">
        <v>35910</v>
      </c>
      <c r="M13640">
        <v>32725</v>
      </c>
      <c r="N13640" s="30">
        <v>12685.8772370487</v>
      </c>
      <c r="O13640" s="24" t="s">
        <v>333</v>
      </c>
      <c r="P13640" s="30">
        <v>6.7986981390684003</v>
      </c>
      <c r="Q13640">
        <v>20147</v>
      </c>
      <c r="R13640">
        <v>1021</v>
      </c>
      <c r="S13640">
        <v>40575</v>
      </c>
      <c r="T13640">
        <v>32730</v>
      </c>
      <c r="U13640" s="30">
        <v>20954.489483747599</v>
      </c>
    </row>
    <row r="13641" spans="1:21" x14ac:dyDescent="0.2">
      <c r="A13641">
        <v>12</v>
      </c>
      <c r="B13641">
        <v>142</v>
      </c>
      <c r="C13641" t="s">
        <v>213</v>
      </c>
      <c r="D13641" t="s">
        <v>112</v>
      </c>
      <c r="E13641" t="s">
        <v>475</v>
      </c>
      <c r="F13641" s="30">
        <v>36.999740600585902</v>
      </c>
      <c r="G13641" s="30">
        <v>36.077613830566399</v>
      </c>
      <c r="H13641" s="24" t="s">
        <v>333</v>
      </c>
      <c r="I13641" s="30">
        <v>152.26396139727899</v>
      </c>
      <c r="J13641">
        <v>13658</v>
      </c>
      <c r="K13641">
        <v>995</v>
      </c>
      <c r="L13641">
        <v>36088</v>
      </c>
      <c r="M13641">
        <v>32747</v>
      </c>
      <c r="N13641" s="30">
        <v>12670.5803651601</v>
      </c>
      <c r="O13641" s="24" t="s">
        <v>333</v>
      </c>
      <c r="P13641" s="30">
        <v>6.8415825624813902</v>
      </c>
      <c r="Q13641">
        <v>20105</v>
      </c>
      <c r="R13641">
        <v>957</v>
      </c>
      <c r="S13641">
        <v>38998</v>
      </c>
      <c r="T13641">
        <v>32716</v>
      </c>
      <c r="U13641" s="30">
        <v>21330.420885068499</v>
      </c>
    </row>
    <row r="13642" spans="1:21" x14ac:dyDescent="0.2">
      <c r="A13642">
        <v>12</v>
      </c>
      <c r="B13642">
        <v>142</v>
      </c>
      <c r="C13642" t="s">
        <v>214</v>
      </c>
      <c r="D13642" t="s">
        <v>112</v>
      </c>
      <c r="E13642" t="s">
        <v>475</v>
      </c>
      <c r="F13642" s="30">
        <v>36.999740600585902</v>
      </c>
      <c r="G13642" s="30">
        <v>36.077613830566399</v>
      </c>
      <c r="H13642" s="24" t="s">
        <v>333</v>
      </c>
      <c r="I13642" s="30">
        <v>152.10935754807301</v>
      </c>
      <c r="J13642">
        <v>13639</v>
      </c>
      <c r="K13642">
        <v>981</v>
      </c>
      <c r="L13642">
        <v>36087</v>
      </c>
      <c r="M13642">
        <v>32714</v>
      </c>
      <c r="N13642" s="30">
        <v>12680.5164541951</v>
      </c>
      <c r="O13642" s="24" t="s">
        <v>333</v>
      </c>
      <c r="P13642" s="30">
        <v>6.8730312693818298</v>
      </c>
      <c r="Q13642">
        <v>21672</v>
      </c>
      <c r="R13642">
        <v>994</v>
      </c>
      <c r="S13642">
        <v>40423</v>
      </c>
      <c r="T13642">
        <v>32721</v>
      </c>
      <c r="U13642" s="30">
        <v>22452.6245131135</v>
      </c>
    </row>
    <row r="13643" spans="1:21" x14ac:dyDescent="0.2">
      <c r="A13643">
        <v>12</v>
      </c>
      <c r="B13643">
        <v>142</v>
      </c>
      <c r="C13643" t="s">
        <v>215</v>
      </c>
      <c r="D13643" t="s">
        <v>112</v>
      </c>
      <c r="E13643" t="s">
        <v>475</v>
      </c>
      <c r="F13643" s="30">
        <v>36.999740600585902</v>
      </c>
      <c r="G13643" s="30">
        <v>36.077613830566399</v>
      </c>
      <c r="H13643" s="24" t="s">
        <v>333</v>
      </c>
      <c r="I13643" s="30">
        <v>151.33526410571201</v>
      </c>
      <c r="J13643">
        <v>13567</v>
      </c>
      <c r="K13643">
        <v>947</v>
      </c>
      <c r="L13643">
        <v>35994</v>
      </c>
      <c r="M13643">
        <v>32682</v>
      </c>
      <c r="N13643" s="30">
        <v>12730.5012077295</v>
      </c>
      <c r="O13643" s="24" t="s">
        <v>333</v>
      </c>
      <c r="P13643" s="30">
        <v>6.7927012567748202</v>
      </c>
      <c r="Q13643">
        <v>20512</v>
      </c>
      <c r="R13643">
        <v>996</v>
      </c>
      <c r="S13643">
        <v>39937</v>
      </c>
      <c r="T13643">
        <v>32778</v>
      </c>
      <c r="U13643" s="30">
        <v>20832.696186618199</v>
      </c>
    </row>
    <row r="13644" spans="1:21" x14ac:dyDescent="0.2">
      <c r="A13644">
        <v>12</v>
      </c>
      <c r="B13644">
        <v>142</v>
      </c>
      <c r="C13644" t="s">
        <v>216</v>
      </c>
      <c r="D13644" t="s">
        <v>112</v>
      </c>
      <c r="E13644" t="s">
        <v>475</v>
      </c>
      <c r="F13644" s="30">
        <v>36.999740600585902</v>
      </c>
      <c r="G13644" s="30">
        <v>36.077613830566399</v>
      </c>
      <c r="H13644" s="24" t="s">
        <v>333</v>
      </c>
      <c r="I13644" s="30">
        <v>151.166742063274</v>
      </c>
      <c r="J13644">
        <v>13747</v>
      </c>
      <c r="K13644">
        <v>997</v>
      </c>
      <c r="L13644">
        <v>37226</v>
      </c>
      <c r="M13644">
        <v>32760</v>
      </c>
      <c r="N13644" s="30">
        <v>12741.435288849099</v>
      </c>
      <c r="O13644" s="24" t="s">
        <v>333</v>
      </c>
      <c r="P13644" s="30">
        <v>6.8114512678834798</v>
      </c>
      <c r="Q13644">
        <v>20999</v>
      </c>
      <c r="R13644">
        <v>982</v>
      </c>
      <c r="S13644">
        <v>40109</v>
      </c>
      <c r="T13644">
        <v>32798</v>
      </c>
      <c r="U13644" s="30">
        <v>21216.212966762399</v>
      </c>
    </row>
    <row r="13645" spans="1:21" x14ac:dyDescent="0.2">
      <c r="A13645">
        <v>12</v>
      </c>
      <c r="B13645">
        <v>142</v>
      </c>
      <c r="C13645" t="s">
        <v>217</v>
      </c>
      <c r="D13645" t="s">
        <v>112</v>
      </c>
      <c r="E13645" t="s">
        <v>475</v>
      </c>
      <c r="F13645" s="30">
        <v>36.999740600585902</v>
      </c>
      <c r="G13645" s="30">
        <v>36.077613830566399</v>
      </c>
      <c r="H13645" s="24" t="s">
        <v>333</v>
      </c>
      <c r="I13645" s="30">
        <v>151.209550750251</v>
      </c>
      <c r="J13645">
        <v>13615</v>
      </c>
      <c r="K13645">
        <v>944</v>
      </c>
      <c r="L13645">
        <v>36662</v>
      </c>
      <c r="M13645">
        <v>32729</v>
      </c>
      <c r="N13645" s="30">
        <v>12738.655987795601</v>
      </c>
      <c r="O13645" s="24" t="s">
        <v>333</v>
      </c>
      <c r="P13645" s="30">
        <v>6.8373992954916298</v>
      </c>
      <c r="Q13645">
        <v>21317</v>
      </c>
      <c r="R13645">
        <v>1016</v>
      </c>
      <c r="S13645">
        <v>41158</v>
      </c>
      <c r="T13645">
        <v>32719</v>
      </c>
      <c r="U13645" s="30">
        <v>21669.795947387101</v>
      </c>
    </row>
    <row r="13646" spans="1:21" x14ac:dyDescent="0.2">
      <c r="A13646">
        <v>12</v>
      </c>
      <c r="B13646">
        <v>142</v>
      </c>
      <c r="C13646" t="s">
        <v>218</v>
      </c>
      <c r="D13646" t="s">
        <v>114</v>
      </c>
      <c r="E13646" t="s">
        <v>475</v>
      </c>
      <c r="F13646" s="30">
        <v>36.999740600585902</v>
      </c>
      <c r="G13646" s="30">
        <v>36.077613830566399</v>
      </c>
      <c r="H13646" s="24" t="s">
        <v>333</v>
      </c>
      <c r="I13646" s="30">
        <v>148.312634399601</v>
      </c>
      <c r="J13646">
        <v>13926</v>
      </c>
      <c r="K13646">
        <v>981</v>
      </c>
      <c r="L13646">
        <v>36053</v>
      </c>
      <c r="M13646">
        <v>32710</v>
      </c>
      <c r="N13646" s="30">
        <v>12929.5109183368</v>
      </c>
      <c r="O13646" s="24" t="s">
        <v>333</v>
      </c>
      <c r="P13646" s="30">
        <v>6.7214090267884199</v>
      </c>
      <c r="Q13646">
        <v>19634</v>
      </c>
      <c r="R13646">
        <v>920</v>
      </c>
      <c r="S13646">
        <v>40773</v>
      </c>
      <c r="T13646">
        <v>32732</v>
      </c>
      <c r="U13646" s="30">
        <v>19970.754135057799</v>
      </c>
    </row>
    <row r="13647" spans="1:21" x14ac:dyDescent="0.2">
      <c r="A13647">
        <v>12</v>
      </c>
      <c r="B13647">
        <v>142</v>
      </c>
      <c r="C13647" t="s">
        <v>219</v>
      </c>
      <c r="D13647" t="s">
        <v>114</v>
      </c>
      <c r="E13647" t="s">
        <v>475</v>
      </c>
      <c r="F13647" s="30">
        <v>36.999740600585902</v>
      </c>
      <c r="G13647" s="30">
        <v>36.077613830566399</v>
      </c>
      <c r="H13647" s="24" t="s">
        <v>333</v>
      </c>
      <c r="I13647" s="30">
        <v>150.39450365971899</v>
      </c>
      <c r="J13647">
        <v>13685</v>
      </c>
      <c r="K13647">
        <v>967</v>
      </c>
      <c r="L13647">
        <v>36924</v>
      </c>
      <c r="M13647">
        <v>32787</v>
      </c>
      <c r="N13647" s="30">
        <v>12791.781000725199</v>
      </c>
      <c r="O13647" s="24" t="s">
        <v>333</v>
      </c>
      <c r="P13647" s="30">
        <v>6.6283087432026297</v>
      </c>
      <c r="Q13647">
        <v>18307</v>
      </c>
      <c r="R13647">
        <v>977</v>
      </c>
      <c r="S13647">
        <v>41959</v>
      </c>
      <c r="T13647">
        <v>32730</v>
      </c>
      <c r="U13647" s="30">
        <v>18651.9547079857</v>
      </c>
    </row>
    <row r="13648" spans="1:21" x14ac:dyDescent="0.2">
      <c r="A13648">
        <v>12</v>
      </c>
      <c r="B13648">
        <v>142</v>
      </c>
      <c r="C13648" t="s">
        <v>220</v>
      </c>
      <c r="D13648" t="s">
        <v>114</v>
      </c>
      <c r="E13648" t="s">
        <v>475</v>
      </c>
      <c r="F13648" s="30">
        <v>36.999740600585902</v>
      </c>
      <c r="G13648" s="30">
        <v>36.077613830566399</v>
      </c>
      <c r="H13648" s="24" t="s">
        <v>333</v>
      </c>
      <c r="I13648" s="30">
        <v>148.99213028209701</v>
      </c>
      <c r="J13648">
        <v>13816</v>
      </c>
      <c r="K13648">
        <v>1005</v>
      </c>
      <c r="L13648">
        <v>38181</v>
      </c>
      <c r="M13648">
        <v>32758</v>
      </c>
      <c r="N13648" s="30">
        <v>12884.232712520699</v>
      </c>
      <c r="O13648" s="24" t="s">
        <v>333</v>
      </c>
      <c r="P13648" s="30">
        <v>6.6362951003506403</v>
      </c>
      <c r="Q13648">
        <v>18338</v>
      </c>
      <c r="R13648">
        <v>966</v>
      </c>
      <c r="S13648">
        <v>40565</v>
      </c>
      <c r="T13648">
        <v>32736</v>
      </c>
      <c r="U13648" s="30">
        <v>18769.925661003999</v>
      </c>
    </row>
    <row r="13649" spans="1:21" x14ac:dyDescent="0.2">
      <c r="A13649">
        <v>12</v>
      </c>
      <c r="B13649">
        <v>142</v>
      </c>
      <c r="C13649" t="s">
        <v>221</v>
      </c>
      <c r="D13649" t="s">
        <v>114</v>
      </c>
      <c r="E13649" t="s">
        <v>475</v>
      </c>
      <c r="F13649" s="30">
        <v>36.999740600585902</v>
      </c>
      <c r="G13649" s="30">
        <v>36.077613830566399</v>
      </c>
      <c r="H13649" s="24" t="s">
        <v>333</v>
      </c>
      <c r="I13649" s="30">
        <v>149.56962353024801</v>
      </c>
      <c r="J13649">
        <v>13859</v>
      </c>
      <c r="K13649">
        <v>1013</v>
      </c>
      <c r="L13649">
        <v>36769</v>
      </c>
      <c r="M13649">
        <v>32740</v>
      </c>
      <c r="N13649" s="30">
        <v>12846</v>
      </c>
      <c r="O13649" s="24" t="s">
        <v>333</v>
      </c>
      <c r="P13649" s="30">
        <v>6.6956078000576902</v>
      </c>
      <c r="Q13649">
        <v>19025</v>
      </c>
      <c r="R13649">
        <v>900</v>
      </c>
      <c r="S13649">
        <v>39701</v>
      </c>
      <c r="T13649">
        <v>32734</v>
      </c>
      <c r="U13649" s="30">
        <v>19930.475814554298</v>
      </c>
    </row>
    <row r="13650" spans="1:21" x14ac:dyDescent="0.2">
      <c r="A13650">
        <v>12</v>
      </c>
      <c r="B13650">
        <v>142</v>
      </c>
      <c r="C13650" t="s">
        <v>222</v>
      </c>
      <c r="D13650" t="s">
        <v>114</v>
      </c>
      <c r="E13650" t="s">
        <v>475</v>
      </c>
      <c r="F13650" s="30">
        <v>36.999740600585902</v>
      </c>
      <c r="G13650" s="30">
        <v>36.077613830566399</v>
      </c>
      <c r="H13650" s="24" t="s">
        <v>333</v>
      </c>
      <c r="I13650" s="30">
        <v>150.76370389121601</v>
      </c>
      <c r="J13650">
        <v>13701</v>
      </c>
      <c r="K13650">
        <v>952</v>
      </c>
      <c r="L13650">
        <v>36870</v>
      </c>
      <c r="M13650">
        <v>32771</v>
      </c>
      <c r="N13650" s="30">
        <v>12767.6616247865</v>
      </c>
      <c r="O13650" s="24" t="s">
        <v>333</v>
      </c>
      <c r="P13650" s="30">
        <v>6.6414283378707601</v>
      </c>
      <c r="Q13650">
        <v>17527</v>
      </c>
      <c r="R13650">
        <v>1037</v>
      </c>
      <c r="S13650">
        <v>39941</v>
      </c>
      <c r="T13650">
        <v>32742</v>
      </c>
      <c r="U13650" s="30">
        <v>18597.348242811498</v>
      </c>
    </row>
    <row r="13651" spans="1:21" x14ac:dyDescent="0.2">
      <c r="A13651">
        <v>12</v>
      </c>
      <c r="B13651">
        <v>142</v>
      </c>
      <c r="C13651" t="s">
        <v>223</v>
      </c>
      <c r="D13651" t="s">
        <v>114</v>
      </c>
      <c r="E13651" t="s">
        <v>475</v>
      </c>
      <c r="F13651" s="30">
        <v>36.999740600585902</v>
      </c>
      <c r="G13651" s="30">
        <v>36.077613830566399</v>
      </c>
      <c r="H13651" s="24" t="s">
        <v>333</v>
      </c>
      <c r="I13651" s="30">
        <v>149.07536912533101</v>
      </c>
      <c r="J13651">
        <v>13839</v>
      </c>
      <c r="K13651">
        <v>963</v>
      </c>
      <c r="L13651">
        <v>37429</v>
      </c>
      <c r="M13651">
        <v>32674</v>
      </c>
      <c r="N13651" s="30">
        <v>12878.707886435301</v>
      </c>
      <c r="O13651" s="24" t="s">
        <v>333</v>
      </c>
      <c r="P13651" s="30">
        <v>6.6820615827645096</v>
      </c>
      <c r="Q13651">
        <v>18637</v>
      </c>
      <c r="R13651">
        <v>929</v>
      </c>
      <c r="S13651">
        <v>39547</v>
      </c>
      <c r="T13651">
        <v>32735</v>
      </c>
      <c r="U13651" s="30">
        <v>19358.701702877301</v>
      </c>
    </row>
    <row r="13652" spans="1:21" x14ac:dyDescent="0.2">
      <c r="A13652">
        <v>12</v>
      </c>
      <c r="B13652">
        <v>142</v>
      </c>
      <c r="C13652" t="s">
        <v>224</v>
      </c>
      <c r="D13652" t="s">
        <v>114</v>
      </c>
      <c r="E13652" t="s">
        <v>475</v>
      </c>
      <c r="F13652" s="30">
        <v>36.999740600585902</v>
      </c>
      <c r="G13652" s="30">
        <v>36.077613830566399</v>
      </c>
      <c r="H13652" s="24" t="s">
        <v>333</v>
      </c>
      <c r="I13652" s="30">
        <v>146.89551281451401</v>
      </c>
      <c r="J13652">
        <v>13958</v>
      </c>
      <c r="K13652">
        <v>969</v>
      </c>
      <c r="L13652">
        <v>37058</v>
      </c>
      <c r="M13652">
        <v>32725</v>
      </c>
      <c r="N13652" s="30">
        <v>13024.972305562</v>
      </c>
      <c r="O13652" s="24" t="s">
        <v>333</v>
      </c>
      <c r="P13652" s="30">
        <v>6.7045274336968301</v>
      </c>
      <c r="Q13652">
        <v>18565</v>
      </c>
      <c r="R13652">
        <v>1021</v>
      </c>
      <c r="S13652">
        <v>39950</v>
      </c>
      <c r="T13652">
        <v>32730</v>
      </c>
      <c r="U13652" s="30">
        <v>19504.942936288098</v>
      </c>
    </row>
    <row r="13653" spans="1:21" x14ac:dyDescent="0.2">
      <c r="A13653">
        <v>12</v>
      </c>
      <c r="B13653">
        <v>142</v>
      </c>
      <c r="C13653" t="s">
        <v>225</v>
      </c>
      <c r="D13653" t="s">
        <v>114</v>
      </c>
      <c r="E13653" t="s">
        <v>475</v>
      </c>
      <c r="F13653" s="30">
        <v>36.999740600585902</v>
      </c>
      <c r="G13653" s="30">
        <v>36.077613830566399</v>
      </c>
      <c r="H13653" s="24" t="s">
        <v>333</v>
      </c>
      <c r="I13653" s="30">
        <v>152.29114588649199</v>
      </c>
      <c r="J13653">
        <v>13590</v>
      </c>
      <c r="K13653">
        <v>995</v>
      </c>
      <c r="L13653">
        <v>36841</v>
      </c>
      <c r="M13653">
        <v>32747</v>
      </c>
      <c r="N13653" s="30">
        <v>12668.834880312699</v>
      </c>
      <c r="O13653" s="24" t="s">
        <v>333</v>
      </c>
      <c r="P13653" s="30">
        <v>6.6829489076161197</v>
      </c>
      <c r="Q13653">
        <v>17800</v>
      </c>
      <c r="R13653">
        <v>957</v>
      </c>
      <c r="S13653">
        <v>39670</v>
      </c>
      <c r="T13653">
        <v>32716</v>
      </c>
      <c r="U13653" s="30">
        <v>19127.001869427699</v>
      </c>
    </row>
    <row r="13654" spans="1:21" x14ac:dyDescent="0.2">
      <c r="A13654">
        <v>12</v>
      </c>
      <c r="B13654">
        <v>142</v>
      </c>
      <c r="C13654" t="s">
        <v>226</v>
      </c>
      <c r="D13654" t="s">
        <v>114</v>
      </c>
      <c r="E13654" t="s">
        <v>475</v>
      </c>
      <c r="F13654" s="30">
        <v>36.999740600585902</v>
      </c>
      <c r="G13654" s="30">
        <v>36.077613830566399</v>
      </c>
      <c r="H13654" s="24" t="s">
        <v>333</v>
      </c>
      <c r="I13654" s="30">
        <v>149.582562887481</v>
      </c>
      <c r="J13654">
        <v>13773</v>
      </c>
      <c r="K13654">
        <v>981</v>
      </c>
      <c r="L13654">
        <v>38250</v>
      </c>
      <c r="M13654">
        <v>32714</v>
      </c>
      <c r="N13654" s="30">
        <v>12845.145953757199</v>
      </c>
      <c r="O13654" s="24" t="s">
        <v>333</v>
      </c>
      <c r="P13654" s="30">
        <v>6.7724450678594801</v>
      </c>
      <c r="Q13654">
        <v>19464</v>
      </c>
      <c r="R13654">
        <v>994</v>
      </c>
      <c r="S13654">
        <v>40226</v>
      </c>
      <c r="T13654">
        <v>32721</v>
      </c>
      <c r="U13654" s="30">
        <v>20352.684876748801</v>
      </c>
    </row>
    <row r="13655" spans="1:21" x14ac:dyDescent="0.2">
      <c r="A13655">
        <v>12</v>
      </c>
      <c r="B13655">
        <v>142</v>
      </c>
      <c r="C13655" t="s">
        <v>227</v>
      </c>
      <c r="D13655" t="s">
        <v>114</v>
      </c>
      <c r="E13655" t="s">
        <v>475</v>
      </c>
      <c r="F13655" s="30">
        <v>36.999740600585902</v>
      </c>
      <c r="G13655" s="30">
        <v>36.077613830566399</v>
      </c>
      <c r="H13655" s="24" t="s">
        <v>333</v>
      </c>
      <c r="I13655" s="30">
        <v>149.431385724546</v>
      </c>
      <c r="J13655">
        <v>13733</v>
      </c>
      <c r="K13655">
        <v>947</v>
      </c>
      <c r="L13655">
        <v>36566</v>
      </c>
      <c r="M13655">
        <v>32682</v>
      </c>
      <c r="N13655" s="30">
        <v>12855.13130793</v>
      </c>
      <c r="O13655" s="24" t="s">
        <v>333</v>
      </c>
      <c r="P13655" s="30">
        <v>6.6370440395506902</v>
      </c>
      <c r="Q13655">
        <v>18280</v>
      </c>
      <c r="R13655">
        <v>996</v>
      </c>
      <c r="S13655">
        <v>41640</v>
      </c>
      <c r="T13655">
        <v>32778</v>
      </c>
      <c r="U13655" s="30">
        <v>18647.294515910598</v>
      </c>
    </row>
    <row r="13656" spans="1:21" x14ac:dyDescent="0.2">
      <c r="A13656">
        <v>12</v>
      </c>
      <c r="B13656">
        <v>142</v>
      </c>
      <c r="C13656" t="s">
        <v>228</v>
      </c>
      <c r="D13656" t="s">
        <v>114</v>
      </c>
      <c r="E13656" t="s">
        <v>475</v>
      </c>
      <c r="F13656" s="30">
        <v>36.999740600585902</v>
      </c>
      <c r="G13656" s="30">
        <v>36.077613830566399</v>
      </c>
      <c r="H13656" s="24" t="s">
        <v>333</v>
      </c>
      <c r="I13656" s="30">
        <v>148.460705763345</v>
      </c>
      <c r="J13656">
        <v>13848</v>
      </c>
      <c r="K13656">
        <v>997</v>
      </c>
      <c r="L13656">
        <v>36693</v>
      </c>
      <c r="M13656">
        <v>32760</v>
      </c>
      <c r="N13656" s="30">
        <v>12919.617086193701</v>
      </c>
      <c r="O13656" s="24" t="s">
        <v>333</v>
      </c>
      <c r="P13656" s="30">
        <v>6.6275502032731799</v>
      </c>
      <c r="Q13656">
        <v>18812</v>
      </c>
      <c r="R13656">
        <v>982</v>
      </c>
      <c r="S13656">
        <v>41419</v>
      </c>
      <c r="T13656">
        <v>32798</v>
      </c>
      <c r="U13656" s="30">
        <v>18729.669411901199</v>
      </c>
    </row>
    <row r="13657" spans="1:21" x14ac:dyDescent="0.2">
      <c r="A13657">
        <v>12</v>
      </c>
      <c r="B13657">
        <v>142</v>
      </c>
      <c r="C13657" t="s">
        <v>229</v>
      </c>
      <c r="D13657" t="s">
        <v>114</v>
      </c>
      <c r="E13657" t="s">
        <v>475</v>
      </c>
      <c r="F13657" s="30">
        <v>36.999740600585902</v>
      </c>
      <c r="G13657" s="30">
        <v>36.077613830566399</v>
      </c>
      <c r="H13657" s="24" t="s">
        <v>333</v>
      </c>
      <c r="I13657" s="30">
        <v>149.901400230126</v>
      </c>
      <c r="J13657">
        <v>13735</v>
      </c>
      <c r="K13657">
        <v>944</v>
      </c>
      <c r="L13657">
        <v>36975</v>
      </c>
      <c r="M13657">
        <v>32729</v>
      </c>
      <c r="N13657" s="30">
        <v>12824.1373056995</v>
      </c>
      <c r="O13657" s="24" t="s">
        <v>333</v>
      </c>
      <c r="P13657" s="30">
        <v>6.6892085317204799</v>
      </c>
      <c r="Q13657">
        <v>19846</v>
      </c>
      <c r="R13657">
        <v>1016</v>
      </c>
      <c r="S13657">
        <v>40160</v>
      </c>
      <c r="T13657">
        <v>32719</v>
      </c>
      <c r="U13657" s="30">
        <v>19627.130761994398</v>
      </c>
    </row>
    <row r="13658" spans="1:21" x14ac:dyDescent="0.2">
      <c r="A13658">
        <v>12</v>
      </c>
      <c r="B13658">
        <v>142</v>
      </c>
      <c r="C13658" t="s">
        <v>230</v>
      </c>
      <c r="D13658" t="s">
        <v>120</v>
      </c>
      <c r="E13658" t="s">
        <v>475</v>
      </c>
      <c r="F13658" s="30">
        <v>36.999740600585902</v>
      </c>
      <c r="G13658" s="30">
        <v>36.077613830566399</v>
      </c>
      <c r="H13658" s="24" t="s">
        <v>333</v>
      </c>
      <c r="I13658" s="30">
        <v>146.22461324122099</v>
      </c>
      <c r="J13658">
        <v>14113</v>
      </c>
      <c r="K13658">
        <v>981</v>
      </c>
      <c r="L13658">
        <v>35279</v>
      </c>
      <c r="M13658">
        <v>32710</v>
      </c>
      <c r="N13658" s="30">
        <v>13070.659400545001</v>
      </c>
      <c r="O13658" s="24" t="s">
        <v>333</v>
      </c>
      <c r="P13658" s="30">
        <v>6.8288965417687697</v>
      </c>
      <c r="Q13658">
        <v>20950</v>
      </c>
      <c r="R13658">
        <v>920</v>
      </c>
      <c r="S13658">
        <v>41396</v>
      </c>
      <c r="T13658">
        <v>32732</v>
      </c>
      <c r="U13658" s="30">
        <v>21595.132733148701</v>
      </c>
    </row>
    <row r="13659" spans="1:21" x14ac:dyDescent="0.2">
      <c r="A13659">
        <v>12</v>
      </c>
      <c r="B13659">
        <v>142</v>
      </c>
      <c r="C13659" t="s">
        <v>231</v>
      </c>
      <c r="D13659" t="s">
        <v>120</v>
      </c>
      <c r="E13659" t="s">
        <v>475</v>
      </c>
      <c r="F13659" s="30">
        <v>36.999740600585902</v>
      </c>
      <c r="G13659" s="30">
        <v>36.077613830566399</v>
      </c>
      <c r="H13659" s="24" t="s">
        <v>333</v>
      </c>
      <c r="I13659" s="30">
        <v>145.02036726229699</v>
      </c>
      <c r="J13659">
        <v>14137</v>
      </c>
      <c r="K13659">
        <v>967</v>
      </c>
      <c r="L13659">
        <v>36772</v>
      </c>
      <c r="M13659">
        <v>32787</v>
      </c>
      <c r="N13659" s="30">
        <v>13153.475533249701</v>
      </c>
      <c r="O13659" s="24" t="s">
        <v>333</v>
      </c>
      <c r="P13659" s="30">
        <v>6.6313158781593096</v>
      </c>
      <c r="Q13659">
        <v>18362</v>
      </c>
      <c r="R13659">
        <v>977</v>
      </c>
      <c r="S13659">
        <v>39512</v>
      </c>
      <c r="T13659">
        <v>32730</v>
      </c>
      <c r="U13659" s="30">
        <v>18743.6036567384</v>
      </c>
    </row>
    <row r="13660" spans="1:21" x14ac:dyDescent="0.2">
      <c r="A13660">
        <v>12</v>
      </c>
      <c r="B13660">
        <v>142</v>
      </c>
      <c r="C13660" t="s">
        <v>232</v>
      </c>
      <c r="D13660" t="s">
        <v>120</v>
      </c>
      <c r="E13660" t="s">
        <v>475</v>
      </c>
      <c r="F13660" s="30">
        <v>36.999740600585902</v>
      </c>
      <c r="G13660" s="30">
        <v>36.077613830566399</v>
      </c>
      <c r="H13660" s="24" t="s">
        <v>333</v>
      </c>
      <c r="I13660" s="30">
        <v>142.571835454791</v>
      </c>
      <c r="J13660">
        <v>14306</v>
      </c>
      <c r="K13660">
        <v>1005</v>
      </c>
      <c r="L13660">
        <v>37717</v>
      </c>
      <c r="M13660">
        <v>32758</v>
      </c>
      <c r="N13660" s="30">
        <v>13325.1397459165</v>
      </c>
      <c r="O13660" s="24" t="s">
        <v>333</v>
      </c>
      <c r="P13660" s="30">
        <v>6.7261174231124397</v>
      </c>
      <c r="Q13660">
        <v>19773</v>
      </c>
      <c r="R13660">
        <v>966</v>
      </c>
      <c r="S13660">
        <v>41058</v>
      </c>
      <c r="T13660">
        <v>32736</v>
      </c>
      <c r="U13660" s="30">
        <v>20113.229992790199</v>
      </c>
    </row>
    <row r="13661" spans="1:21" x14ac:dyDescent="0.2">
      <c r="A13661">
        <v>12</v>
      </c>
      <c r="B13661">
        <v>142</v>
      </c>
      <c r="C13661" t="s">
        <v>233</v>
      </c>
      <c r="D13661" t="s">
        <v>120</v>
      </c>
      <c r="E13661" t="s">
        <v>475</v>
      </c>
      <c r="F13661" s="30">
        <v>36.999740600585902</v>
      </c>
      <c r="G13661" s="30">
        <v>36.077613830566399</v>
      </c>
      <c r="H13661" s="24" t="s">
        <v>333</v>
      </c>
      <c r="I13661" s="30">
        <v>141.76389609661601</v>
      </c>
      <c r="J13661">
        <v>14347</v>
      </c>
      <c r="K13661">
        <v>1013</v>
      </c>
      <c r="L13661">
        <v>36841</v>
      </c>
      <c r="M13661">
        <v>32740</v>
      </c>
      <c r="N13661" s="30">
        <v>13382.771031455701</v>
      </c>
      <c r="O13661" s="24" t="s">
        <v>333</v>
      </c>
      <c r="P13661" s="30">
        <v>6.8181186724314102</v>
      </c>
      <c r="Q13661">
        <v>20236</v>
      </c>
      <c r="R13661">
        <v>900</v>
      </c>
      <c r="S13661">
        <v>38784</v>
      </c>
      <c r="T13661">
        <v>32734</v>
      </c>
      <c r="U13661" s="30">
        <v>21327.1285950413</v>
      </c>
    </row>
    <row r="13662" spans="1:21" x14ac:dyDescent="0.2">
      <c r="A13662">
        <v>12</v>
      </c>
      <c r="B13662">
        <v>142</v>
      </c>
      <c r="C13662" t="s">
        <v>234</v>
      </c>
      <c r="D13662" t="s">
        <v>120</v>
      </c>
      <c r="E13662" t="s">
        <v>475</v>
      </c>
      <c r="F13662" s="30">
        <v>36.999740600585902</v>
      </c>
      <c r="G13662" s="30">
        <v>36.077613830566399</v>
      </c>
      <c r="H13662" s="24" t="s">
        <v>333</v>
      </c>
      <c r="I13662" s="30">
        <v>142.606926139503</v>
      </c>
      <c r="J13662">
        <v>14259</v>
      </c>
      <c r="K13662">
        <v>952</v>
      </c>
      <c r="L13662">
        <v>37023</v>
      </c>
      <c r="M13662">
        <v>32771</v>
      </c>
      <c r="N13662" s="30">
        <v>13322.6479303857</v>
      </c>
      <c r="O13662" s="24" t="s">
        <v>333</v>
      </c>
      <c r="P13662" s="30">
        <v>6.7578517639523703</v>
      </c>
      <c r="Q13662">
        <v>19951</v>
      </c>
      <c r="R13662">
        <v>1037</v>
      </c>
      <c r="S13662">
        <v>41525</v>
      </c>
      <c r="T13662">
        <v>32742</v>
      </c>
      <c r="U13662" s="30">
        <v>20412.8209040191</v>
      </c>
    </row>
    <row r="13663" spans="1:21" x14ac:dyDescent="0.2">
      <c r="A13663">
        <v>12</v>
      </c>
      <c r="B13663">
        <v>142</v>
      </c>
      <c r="C13663" t="s">
        <v>235</v>
      </c>
      <c r="D13663" t="s">
        <v>120</v>
      </c>
      <c r="E13663" t="s">
        <v>475</v>
      </c>
      <c r="F13663" s="30">
        <v>36.999740600585902</v>
      </c>
      <c r="G13663" s="30">
        <v>36.077613830566399</v>
      </c>
      <c r="H13663" s="24" t="s">
        <v>333</v>
      </c>
      <c r="I13663" s="30">
        <v>145.734259336734</v>
      </c>
      <c r="J13663">
        <v>14064</v>
      </c>
      <c r="K13663">
        <v>963</v>
      </c>
      <c r="L13663">
        <v>36699</v>
      </c>
      <c r="M13663">
        <v>32674</v>
      </c>
      <c r="N13663" s="30">
        <v>13104.254906832301</v>
      </c>
      <c r="O13663" s="24" t="s">
        <v>333</v>
      </c>
      <c r="P13663" s="30">
        <v>6.8045277867026197</v>
      </c>
      <c r="Q13663">
        <v>20301</v>
      </c>
      <c r="R13663">
        <v>929</v>
      </c>
      <c r="S13663">
        <v>40376</v>
      </c>
      <c r="T13663">
        <v>32735</v>
      </c>
      <c r="U13663" s="30">
        <v>21199.929852113601</v>
      </c>
    </row>
    <row r="13664" spans="1:21" x14ac:dyDescent="0.2">
      <c r="A13664">
        <v>12</v>
      </c>
      <c r="B13664">
        <v>142</v>
      </c>
      <c r="C13664" t="s">
        <v>236</v>
      </c>
      <c r="D13664" t="s">
        <v>120</v>
      </c>
      <c r="E13664" t="s">
        <v>475</v>
      </c>
      <c r="F13664" s="30">
        <v>36.999740600585902</v>
      </c>
      <c r="G13664" s="30">
        <v>36.077613830566399</v>
      </c>
      <c r="H13664" s="24" t="s">
        <v>333</v>
      </c>
      <c r="I13664" s="30">
        <v>144.71955044285301</v>
      </c>
      <c r="J13664">
        <v>14197</v>
      </c>
      <c r="K13664">
        <v>969</v>
      </c>
      <c r="L13664">
        <v>38147</v>
      </c>
      <c r="M13664">
        <v>32725</v>
      </c>
      <c r="N13664" s="30">
        <v>13174.326816672799</v>
      </c>
      <c r="O13664" s="24" t="s">
        <v>333</v>
      </c>
      <c r="P13664" s="30">
        <v>6.5816240844000804</v>
      </c>
      <c r="Q13664">
        <v>17893</v>
      </c>
      <c r="R13664">
        <v>1021</v>
      </c>
      <c r="S13664">
        <v>40721</v>
      </c>
      <c r="T13664">
        <v>32730</v>
      </c>
      <c r="U13664" s="30">
        <v>17978.360655737699</v>
      </c>
    </row>
    <row r="13665" spans="1:21" x14ac:dyDescent="0.2">
      <c r="A13665">
        <v>12</v>
      </c>
      <c r="B13665">
        <v>142</v>
      </c>
      <c r="C13665" t="s">
        <v>237</v>
      </c>
      <c r="D13665" t="s">
        <v>120</v>
      </c>
      <c r="E13665" t="s">
        <v>475</v>
      </c>
      <c r="F13665" s="30">
        <v>36.999740600585902</v>
      </c>
      <c r="G13665" s="30">
        <v>36.077613830566399</v>
      </c>
      <c r="H13665" s="24" t="s">
        <v>333</v>
      </c>
      <c r="I13665" s="30">
        <v>146.116472895172</v>
      </c>
      <c r="J13665">
        <v>14028</v>
      </c>
      <c r="K13665">
        <v>995</v>
      </c>
      <c r="L13665">
        <v>37954</v>
      </c>
      <c r="M13665">
        <v>32747</v>
      </c>
      <c r="N13665" s="30">
        <v>13078.0535817169</v>
      </c>
      <c r="O13665" s="24" t="s">
        <v>333</v>
      </c>
      <c r="P13665" s="30">
        <v>6.6970680171377301</v>
      </c>
      <c r="Q13665">
        <v>18692</v>
      </c>
      <c r="R13665">
        <v>957</v>
      </c>
      <c r="S13665">
        <v>39646</v>
      </c>
      <c r="T13665">
        <v>32716</v>
      </c>
      <c r="U13665" s="30">
        <v>19567.360750360702</v>
      </c>
    </row>
    <row r="13666" spans="1:21" x14ac:dyDescent="0.2">
      <c r="A13666">
        <v>12</v>
      </c>
      <c r="B13666">
        <v>142</v>
      </c>
      <c r="C13666" t="s">
        <v>238</v>
      </c>
      <c r="D13666" t="s">
        <v>120</v>
      </c>
      <c r="E13666" t="s">
        <v>475</v>
      </c>
      <c r="F13666" s="30">
        <v>36.999740600585902</v>
      </c>
      <c r="G13666" s="30">
        <v>36.077613830566399</v>
      </c>
      <c r="H13666" s="24" t="s">
        <v>333</v>
      </c>
      <c r="I13666" s="30">
        <v>138.13066796037799</v>
      </c>
      <c r="J13666">
        <v>14556</v>
      </c>
      <c r="K13666">
        <v>981</v>
      </c>
      <c r="L13666">
        <v>37720</v>
      </c>
      <c r="M13666">
        <v>32714</v>
      </c>
      <c r="N13666" s="30">
        <v>13648.2171394327</v>
      </c>
      <c r="O13666" s="24" t="s">
        <v>333</v>
      </c>
      <c r="P13666" s="30">
        <v>6.8059180479471397</v>
      </c>
      <c r="Q13666">
        <v>20672</v>
      </c>
      <c r="R13666">
        <v>994</v>
      </c>
      <c r="S13666">
        <v>41134</v>
      </c>
      <c r="T13666">
        <v>32721</v>
      </c>
      <c r="U13666" s="30">
        <v>21027.602519909698</v>
      </c>
    </row>
    <row r="13667" spans="1:21" x14ac:dyDescent="0.2">
      <c r="A13667">
        <v>12</v>
      </c>
      <c r="B13667">
        <v>142</v>
      </c>
      <c r="C13667" t="s">
        <v>239</v>
      </c>
      <c r="D13667" t="s">
        <v>120</v>
      </c>
      <c r="E13667" t="s">
        <v>475</v>
      </c>
      <c r="F13667" s="30">
        <v>36.999740600585902</v>
      </c>
      <c r="G13667" s="30">
        <v>36.077613830566399</v>
      </c>
      <c r="H13667" s="24" t="s">
        <v>333</v>
      </c>
      <c r="I13667" s="30">
        <v>143.765662379654</v>
      </c>
      <c r="J13667">
        <v>14165</v>
      </c>
      <c r="K13667">
        <v>947</v>
      </c>
      <c r="L13667">
        <v>36725</v>
      </c>
      <c r="M13667">
        <v>32682</v>
      </c>
      <c r="N13667" s="30">
        <v>13240.8854810784</v>
      </c>
      <c r="O13667" s="24" t="s">
        <v>333</v>
      </c>
      <c r="P13667" s="30">
        <v>6.6819200413708302</v>
      </c>
      <c r="Q13667">
        <v>19521</v>
      </c>
      <c r="R13667">
        <v>996</v>
      </c>
      <c r="S13667">
        <v>40639</v>
      </c>
      <c r="T13667">
        <v>32778</v>
      </c>
      <c r="U13667" s="30">
        <v>19707.998346266399</v>
      </c>
    </row>
    <row r="13668" spans="1:21" x14ac:dyDescent="0.2">
      <c r="A13668">
        <v>12</v>
      </c>
      <c r="B13668">
        <v>142</v>
      </c>
      <c r="C13668" t="s">
        <v>240</v>
      </c>
      <c r="D13668" t="s">
        <v>120</v>
      </c>
      <c r="E13668" t="s">
        <v>475</v>
      </c>
      <c r="F13668" s="30">
        <v>36.999740600585902</v>
      </c>
      <c r="G13668" s="30">
        <v>36.077613830566399</v>
      </c>
      <c r="H13668" s="24" t="s">
        <v>333</v>
      </c>
      <c r="I13668" s="30">
        <v>142.710859982909</v>
      </c>
      <c r="J13668">
        <v>14285</v>
      </c>
      <c r="K13668">
        <v>997</v>
      </c>
      <c r="L13668">
        <v>37145</v>
      </c>
      <c r="M13668">
        <v>32760</v>
      </c>
      <c r="N13668" s="30">
        <v>13315.272976054701</v>
      </c>
      <c r="O13668" s="24" t="s">
        <v>333</v>
      </c>
      <c r="P13668" s="30">
        <v>6.7263956542004797</v>
      </c>
      <c r="Q13668">
        <v>19960</v>
      </c>
      <c r="R13668">
        <v>982</v>
      </c>
      <c r="S13668">
        <v>40550</v>
      </c>
      <c r="T13668">
        <v>32798</v>
      </c>
      <c r="U13668" s="30">
        <v>20180.037925696601</v>
      </c>
    </row>
    <row r="13669" spans="1:21" x14ac:dyDescent="0.2">
      <c r="A13669">
        <v>12</v>
      </c>
      <c r="B13669">
        <v>142</v>
      </c>
      <c r="C13669" t="s">
        <v>241</v>
      </c>
      <c r="D13669" t="s">
        <v>120</v>
      </c>
      <c r="E13669" t="s">
        <v>475</v>
      </c>
      <c r="F13669" s="30">
        <v>36.999740600585902</v>
      </c>
      <c r="G13669" s="30">
        <v>36.077613830566399</v>
      </c>
      <c r="H13669" s="24" t="s">
        <v>333</v>
      </c>
      <c r="I13669" s="30">
        <v>145.89061497112701</v>
      </c>
      <c r="J13669">
        <v>14088</v>
      </c>
      <c r="K13669">
        <v>944</v>
      </c>
      <c r="L13669">
        <v>36635</v>
      </c>
      <c r="M13669">
        <v>32729</v>
      </c>
      <c r="N13669" s="30">
        <v>13093.5238095238</v>
      </c>
      <c r="O13669" s="24" t="s">
        <v>333</v>
      </c>
      <c r="P13669" s="30">
        <v>6.8086801371859096</v>
      </c>
      <c r="Q13669">
        <v>21619</v>
      </c>
      <c r="R13669">
        <v>1016</v>
      </c>
      <c r="S13669">
        <v>40950</v>
      </c>
      <c r="T13669">
        <v>32719</v>
      </c>
      <c r="U13669" s="30">
        <v>21419.009962337499</v>
      </c>
    </row>
    <row r="13670" spans="1:21" x14ac:dyDescent="0.2">
      <c r="A13670">
        <v>12</v>
      </c>
      <c r="B13670">
        <v>142</v>
      </c>
      <c r="C13670" t="s">
        <v>242</v>
      </c>
      <c r="D13670" t="s">
        <v>122</v>
      </c>
      <c r="E13670" t="s">
        <v>475</v>
      </c>
      <c r="F13670" s="30">
        <v>36.999740600585902</v>
      </c>
      <c r="G13670" s="30">
        <v>36.077613830566399</v>
      </c>
      <c r="H13670" s="24" t="s">
        <v>333</v>
      </c>
      <c r="I13670" s="30">
        <v>144.13788528155999</v>
      </c>
      <c r="J13670">
        <v>14236</v>
      </c>
      <c r="K13670">
        <v>981</v>
      </c>
      <c r="L13670">
        <v>36010</v>
      </c>
      <c r="M13670">
        <v>32710</v>
      </c>
      <c r="N13670" s="30">
        <v>13214.833333333299</v>
      </c>
      <c r="O13670" s="24" t="s">
        <v>333</v>
      </c>
      <c r="P13670" s="30">
        <v>6.6455278543643699</v>
      </c>
      <c r="Q13670">
        <v>19296</v>
      </c>
      <c r="R13670">
        <v>920</v>
      </c>
      <c r="S13670">
        <v>40470</v>
      </c>
      <c r="T13670">
        <v>32732</v>
      </c>
      <c r="U13670" s="30">
        <v>18976.817782372698</v>
      </c>
    </row>
    <row r="13671" spans="1:21" x14ac:dyDescent="0.2">
      <c r="A13671">
        <v>12</v>
      </c>
      <c r="B13671">
        <v>142</v>
      </c>
      <c r="C13671" t="s">
        <v>243</v>
      </c>
      <c r="D13671" t="s">
        <v>122</v>
      </c>
      <c r="E13671" t="s">
        <v>475</v>
      </c>
      <c r="F13671" s="30">
        <v>36.999740600585902</v>
      </c>
      <c r="G13671" s="30">
        <v>36.077613830566399</v>
      </c>
      <c r="H13671" s="24" t="s">
        <v>333</v>
      </c>
      <c r="I13671" s="30">
        <v>145.16377901181599</v>
      </c>
      <c r="J13671">
        <v>14053</v>
      </c>
      <c r="K13671">
        <v>967</v>
      </c>
      <c r="L13671">
        <v>36652</v>
      </c>
      <c r="M13671">
        <v>32787</v>
      </c>
      <c r="N13671" s="30">
        <v>13143.558085381601</v>
      </c>
      <c r="O13671" s="24" t="s">
        <v>333</v>
      </c>
      <c r="P13671" s="30">
        <v>6.5692696983959102</v>
      </c>
      <c r="Q13671">
        <v>17624</v>
      </c>
      <c r="R13671">
        <v>977</v>
      </c>
      <c r="S13671">
        <v>40437</v>
      </c>
      <c r="T13671">
        <v>32730</v>
      </c>
      <c r="U13671" s="30">
        <v>17843.631374075499</v>
      </c>
    </row>
    <row r="13672" spans="1:21" x14ac:dyDescent="0.2">
      <c r="A13672">
        <v>12</v>
      </c>
      <c r="B13672">
        <v>142</v>
      </c>
      <c r="C13672" t="s">
        <v>244</v>
      </c>
      <c r="D13672" t="s">
        <v>122</v>
      </c>
      <c r="E13672" t="s">
        <v>475</v>
      </c>
      <c r="F13672" s="30">
        <v>36.999740600585902</v>
      </c>
      <c r="G13672" s="30">
        <v>36.077613830566399</v>
      </c>
      <c r="H13672" s="24" t="s">
        <v>333</v>
      </c>
      <c r="I13672" s="30">
        <v>150.26075536136199</v>
      </c>
      <c r="J13672">
        <v>13775</v>
      </c>
      <c r="K13672">
        <v>1005</v>
      </c>
      <c r="L13672">
        <v>36103</v>
      </c>
      <c r="M13672">
        <v>32758</v>
      </c>
      <c r="N13672" s="30">
        <v>12800.541106128499</v>
      </c>
      <c r="O13672" s="24" t="s">
        <v>333</v>
      </c>
      <c r="P13672" s="30">
        <v>6.5975735160622797</v>
      </c>
      <c r="Q13672">
        <v>17981</v>
      </c>
      <c r="R13672">
        <v>966</v>
      </c>
      <c r="S13672">
        <v>41123</v>
      </c>
      <c r="T13672">
        <v>32736</v>
      </c>
      <c r="U13672" s="30">
        <v>18226.154763324201</v>
      </c>
    </row>
    <row r="13673" spans="1:21" x14ac:dyDescent="0.2">
      <c r="A13673">
        <v>12</v>
      </c>
      <c r="B13673">
        <v>142</v>
      </c>
      <c r="C13673" t="s">
        <v>245</v>
      </c>
      <c r="D13673" t="s">
        <v>122</v>
      </c>
      <c r="E13673" t="s">
        <v>475</v>
      </c>
      <c r="F13673" s="30">
        <v>36.999740600585902</v>
      </c>
      <c r="G13673" s="30">
        <v>36.077613830566399</v>
      </c>
      <c r="H13673" s="24" t="s">
        <v>333</v>
      </c>
      <c r="I13673" s="30">
        <v>149.10053695207799</v>
      </c>
      <c r="J13673">
        <v>13933</v>
      </c>
      <c r="K13673">
        <v>1013</v>
      </c>
      <c r="L13673">
        <v>37251</v>
      </c>
      <c r="M13673">
        <v>32740</v>
      </c>
      <c r="N13673" s="30">
        <v>12877.0383506983</v>
      </c>
      <c r="O13673" s="24" t="s">
        <v>333</v>
      </c>
      <c r="P13673" s="30">
        <v>6.6815129030219502</v>
      </c>
      <c r="Q13673">
        <v>19366</v>
      </c>
      <c r="R13673">
        <v>900</v>
      </c>
      <c r="S13673">
        <v>40418</v>
      </c>
      <c r="T13673">
        <v>32734</v>
      </c>
      <c r="U13673" s="30">
        <v>19165.324049973999</v>
      </c>
    </row>
    <row r="13674" spans="1:21" x14ac:dyDescent="0.2">
      <c r="A13674">
        <v>12</v>
      </c>
      <c r="B13674">
        <v>142</v>
      </c>
      <c r="C13674" t="s">
        <v>246</v>
      </c>
      <c r="D13674" t="s">
        <v>122</v>
      </c>
      <c r="E13674" t="s">
        <v>475</v>
      </c>
      <c r="F13674" s="30">
        <v>36.999740600585902</v>
      </c>
      <c r="G13674" s="30">
        <v>36.077613830566399</v>
      </c>
      <c r="H13674" s="24" t="s">
        <v>333</v>
      </c>
      <c r="I13674" s="30">
        <v>145.23070093562501</v>
      </c>
      <c r="J13674">
        <v>14084</v>
      </c>
      <c r="K13674">
        <v>952</v>
      </c>
      <c r="L13674">
        <v>36558</v>
      </c>
      <c r="M13674">
        <v>32771</v>
      </c>
      <c r="N13674" s="30">
        <v>13138.9353049908</v>
      </c>
      <c r="O13674" s="24" t="s">
        <v>333</v>
      </c>
      <c r="P13674" s="30">
        <v>6.7015757738519302</v>
      </c>
      <c r="Q13674">
        <v>19376</v>
      </c>
      <c r="R13674">
        <v>1037</v>
      </c>
      <c r="S13674">
        <v>40742</v>
      </c>
      <c r="T13674">
        <v>32742</v>
      </c>
      <c r="U13674" s="30">
        <v>19751.102999999999</v>
      </c>
    </row>
    <row r="13675" spans="1:21" x14ac:dyDescent="0.2">
      <c r="A13675">
        <v>12</v>
      </c>
      <c r="B13675">
        <v>142</v>
      </c>
      <c r="C13675" t="s">
        <v>247</v>
      </c>
      <c r="D13675" t="s">
        <v>122</v>
      </c>
      <c r="E13675" t="s">
        <v>475</v>
      </c>
      <c r="F13675" s="30">
        <v>36.999740600585902</v>
      </c>
      <c r="G13675" s="30">
        <v>36.077613830566399</v>
      </c>
      <c r="H13675" s="24" t="s">
        <v>333</v>
      </c>
      <c r="I13675" s="30">
        <v>150.59039928350501</v>
      </c>
      <c r="J13675">
        <v>13721</v>
      </c>
      <c r="K13675">
        <v>963</v>
      </c>
      <c r="L13675">
        <v>36324</v>
      </c>
      <c r="M13675">
        <v>32674</v>
      </c>
      <c r="N13675" s="30">
        <v>12778.9720547945</v>
      </c>
      <c r="O13675" s="24" t="s">
        <v>333</v>
      </c>
      <c r="P13675" s="30">
        <v>6.6476694405854504</v>
      </c>
      <c r="Q13675">
        <v>18438</v>
      </c>
      <c r="R13675">
        <v>929</v>
      </c>
      <c r="S13675">
        <v>39484</v>
      </c>
      <c r="T13675">
        <v>32735</v>
      </c>
      <c r="U13675" s="30">
        <v>18941.059268039699</v>
      </c>
    </row>
    <row r="13676" spans="1:21" x14ac:dyDescent="0.2">
      <c r="A13676">
        <v>12</v>
      </c>
      <c r="B13676">
        <v>142</v>
      </c>
      <c r="C13676" t="s">
        <v>248</v>
      </c>
      <c r="D13676" t="s">
        <v>122</v>
      </c>
      <c r="E13676" t="s">
        <v>475</v>
      </c>
      <c r="F13676" s="30">
        <v>36.999740600585902</v>
      </c>
      <c r="G13676" s="30">
        <v>36.077613830566399</v>
      </c>
      <c r="H13676" s="24" t="s">
        <v>333</v>
      </c>
      <c r="I13676" s="30">
        <v>150.01285744174399</v>
      </c>
      <c r="J13676">
        <v>13726</v>
      </c>
      <c r="K13676">
        <v>969</v>
      </c>
      <c r="L13676">
        <v>36351</v>
      </c>
      <c r="M13676">
        <v>32725</v>
      </c>
      <c r="N13676" s="30">
        <v>12816.8094318809</v>
      </c>
      <c r="O13676" s="24" t="s">
        <v>333</v>
      </c>
      <c r="P13676" s="30">
        <v>6.4904781286414197</v>
      </c>
      <c r="Q13676">
        <v>16592</v>
      </c>
      <c r="R13676">
        <v>1021</v>
      </c>
      <c r="S13676">
        <v>43308</v>
      </c>
      <c r="T13676">
        <v>32730</v>
      </c>
      <c r="U13676" s="30">
        <v>16707.397428625402</v>
      </c>
    </row>
    <row r="13677" spans="1:21" x14ac:dyDescent="0.2">
      <c r="A13677">
        <v>12</v>
      </c>
      <c r="B13677">
        <v>142</v>
      </c>
      <c r="C13677" t="s">
        <v>249</v>
      </c>
      <c r="D13677" t="s">
        <v>122</v>
      </c>
      <c r="E13677" t="s">
        <v>475</v>
      </c>
      <c r="F13677" s="30">
        <v>36.999740600585902</v>
      </c>
      <c r="G13677" s="30">
        <v>36.077613830566399</v>
      </c>
      <c r="H13677" s="24" t="s">
        <v>333</v>
      </c>
      <c r="I13677" s="30">
        <v>151.56734404629699</v>
      </c>
      <c r="J13677">
        <v>13742</v>
      </c>
      <c r="K13677">
        <v>995</v>
      </c>
      <c r="L13677">
        <v>37599</v>
      </c>
      <c r="M13677">
        <v>32747</v>
      </c>
      <c r="N13677" s="30">
        <v>12715.4740313273</v>
      </c>
      <c r="O13677" s="24" t="s">
        <v>333</v>
      </c>
      <c r="P13677" s="30">
        <v>6.51725432509601</v>
      </c>
      <c r="Q13677">
        <v>17053</v>
      </c>
      <c r="R13677">
        <v>957</v>
      </c>
      <c r="S13677">
        <v>41023</v>
      </c>
      <c r="T13677">
        <v>32716</v>
      </c>
      <c r="U13677" s="30">
        <v>17086.135548332699</v>
      </c>
    </row>
    <row r="13678" spans="1:21" x14ac:dyDescent="0.2">
      <c r="A13678">
        <v>12</v>
      </c>
      <c r="B13678">
        <v>142</v>
      </c>
      <c r="C13678" t="s">
        <v>250</v>
      </c>
      <c r="D13678" t="s">
        <v>122</v>
      </c>
      <c r="E13678" t="s">
        <v>475</v>
      </c>
      <c r="F13678" s="30">
        <v>36.999740600585902</v>
      </c>
      <c r="G13678" s="30">
        <v>36.077613830566399</v>
      </c>
      <c r="H13678" s="24" t="s">
        <v>333</v>
      </c>
      <c r="I13678" s="30">
        <v>147.320758410818</v>
      </c>
      <c r="J13678">
        <v>13938</v>
      </c>
      <c r="K13678">
        <v>981</v>
      </c>
      <c r="L13678">
        <v>37344</v>
      </c>
      <c r="M13678">
        <v>32714</v>
      </c>
      <c r="N13678" s="30">
        <v>12996.1788336933</v>
      </c>
      <c r="O13678" s="24" t="s">
        <v>333</v>
      </c>
      <c r="P13678" s="30">
        <v>6.6374429370436703</v>
      </c>
      <c r="Q13678">
        <v>18269</v>
      </c>
      <c r="R13678">
        <v>994</v>
      </c>
      <c r="S13678">
        <v>40917</v>
      </c>
      <c r="T13678">
        <v>32721</v>
      </c>
      <c r="U13678" s="30">
        <v>18689.2905075647</v>
      </c>
    </row>
    <row r="13679" spans="1:21" x14ac:dyDescent="0.2">
      <c r="A13679">
        <v>12</v>
      </c>
      <c r="B13679">
        <v>142</v>
      </c>
      <c r="C13679" t="s">
        <v>251</v>
      </c>
      <c r="D13679" t="s">
        <v>122</v>
      </c>
      <c r="E13679" t="s">
        <v>475</v>
      </c>
      <c r="F13679" s="30">
        <v>36.999740600585902</v>
      </c>
      <c r="G13679" s="30">
        <v>36.077613830566399</v>
      </c>
      <c r="H13679" s="24" t="s">
        <v>333</v>
      </c>
      <c r="I13679" s="30">
        <v>149.03170512913599</v>
      </c>
      <c r="J13679">
        <v>13815</v>
      </c>
      <c r="K13679">
        <v>947</v>
      </c>
      <c r="L13679">
        <v>37411</v>
      </c>
      <c r="M13679">
        <v>32682</v>
      </c>
      <c r="N13679" s="30">
        <v>12881.6054134066</v>
      </c>
      <c r="O13679" s="24" t="s">
        <v>333</v>
      </c>
      <c r="P13679" s="30">
        <v>6.6062054355273299</v>
      </c>
      <c r="Q13679">
        <v>18154</v>
      </c>
      <c r="R13679">
        <v>996</v>
      </c>
      <c r="S13679">
        <v>40991</v>
      </c>
      <c r="T13679">
        <v>32778</v>
      </c>
      <c r="U13679" s="30">
        <v>18428.189212224501</v>
      </c>
    </row>
    <row r="13680" spans="1:21" x14ac:dyDescent="0.2">
      <c r="A13680">
        <v>12</v>
      </c>
      <c r="B13680">
        <v>142</v>
      </c>
      <c r="C13680" t="s">
        <v>252</v>
      </c>
      <c r="D13680" t="s">
        <v>122</v>
      </c>
      <c r="E13680" t="s">
        <v>475</v>
      </c>
      <c r="F13680" s="30">
        <v>36.999740600585902</v>
      </c>
      <c r="G13680" s="30">
        <v>36.077613830566399</v>
      </c>
      <c r="H13680" s="24" t="s">
        <v>333</v>
      </c>
      <c r="I13680" s="30">
        <v>149.237372271943</v>
      </c>
      <c r="J13680">
        <v>13838</v>
      </c>
      <c r="K13680">
        <v>997</v>
      </c>
      <c r="L13680">
        <v>36093</v>
      </c>
      <c r="M13680">
        <v>32760</v>
      </c>
      <c r="N13680" s="30">
        <v>12867.968796879701</v>
      </c>
      <c r="O13680" s="24" t="s">
        <v>333</v>
      </c>
      <c r="P13680" s="30">
        <v>6.5962566310737696</v>
      </c>
      <c r="Q13680">
        <v>18229</v>
      </c>
      <c r="R13680">
        <v>982</v>
      </c>
      <c r="S13680">
        <v>39634</v>
      </c>
      <c r="T13680">
        <v>32798</v>
      </c>
      <c r="U13680" s="30">
        <v>18334.3986249269</v>
      </c>
    </row>
    <row r="13681" spans="1:21" x14ac:dyDescent="0.2">
      <c r="A13681">
        <v>12</v>
      </c>
      <c r="B13681">
        <v>142</v>
      </c>
      <c r="C13681" t="s">
        <v>253</v>
      </c>
      <c r="D13681" t="s">
        <v>122</v>
      </c>
      <c r="E13681" t="s">
        <v>475</v>
      </c>
      <c r="F13681" s="30">
        <v>36.999740600585902</v>
      </c>
      <c r="G13681" s="30">
        <v>36.077613830566399</v>
      </c>
      <c r="H13681" s="24" t="s">
        <v>333</v>
      </c>
      <c r="I13681" s="30">
        <v>149.46493509119901</v>
      </c>
      <c r="J13681">
        <v>13807</v>
      </c>
      <c r="K13681">
        <v>944</v>
      </c>
      <c r="L13681">
        <v>36555</v>
      </c>
      <c r="M13681">
        <v>32729</v>
      </c>
      <c r="N13681" s="30">
        <v>12852.9140094093</v>
      </c>
      <c r="O13681" s="24" t="s">
        <v>333</v>
      </c>
      <c r="P13681" s="30">
        <v>6.7894386282670096</v>
      </c>
      <c r="Q13681">
        <v>21193</v>
      </c>
      <c r="R13681">
        <v>1016</v>
      </c>
      <c r="S13681">
        <v>40726</v>
      </c>
      <c r="T13681">
        <v>32719</v>
      </c>
      <c r="U13681" s="30">
        <v>21094.250905457699</v>
      </c>
    </row>
    <row r="13682" spans="1:21" x14ac:dyDescent="0.2">
      <c r="A13682">
        <v>12</v>
      </c>
      <c r="B13682">
        <v>142</v>
      </c>
      <c r="C13682" t="s">
        <v>254</v>
      </c>
      <c r="D13682" t="s">
        <v>128</v>
      </c>
      <c r="E13682" t="s">
        <v>475</v>
      </c>
      <c r="F13682" s="30">
        <v>36.999740600585902</v>
      </c>
      <c r="G13682" s="30">
        <v>36.077613830566399</v>
      </c>
      <c r="H13682" s="24" t="s">
        <v>333</v>
      </c>
      <c r="I13682" s="30">
        <v>146.401500943223</v>
      </c>
      <c r="J13682">
        <v>14132</v>
      </c>
      <c r="K13682">
        <v>981</v>
      </c>
      <c r="L13682">
        <v>36979</v>
      </c>
      <c r="M13682">
        <v>32710</v>
      </c>
      <c r="N13682" s="30">
        <v>13058.5825720309</v>
      </c>
      <c r="O13682" s="24" t="s">
        <v>333</v>
      </c>
      <c r="P13682" s="30">
        <v>6.6537919785919097</v>
      </c>
      <c r="Q13682">
        <v>19457</v>
      </c>
      <c r="R13682">
        <v>920</v>
      </c>
      <c r="S13682">
        <v>42469</v>
      </c>
      <c r="T13682">
        <v>32732</v>
      </c>
      <c r="U13682" s="30">
        <v>19153.8211974941</v>
      </c>
    </row>
    <row r="13683" spans="1:21" x14ac:dyDescent="0.2">
      <c r="A13683">
        <v>12</v>
      </c>
      <c r="B13683">
        <v>142</v>
      </c>
      <c r="C13683" t="s">
        <v>255</v>
      </c>
      <c r="D13683" t="s">
        <v>128</v>
      </c>
      <c r="E13683" t="s">
        <v>475</v>
      </c>
      <c r="F13683" s="30">
        <v>36.999740600585902</v>
      </c>
      <c r="G13683" s="30">
        <v>36.077613830566399</v>
      </c>
      <c r="H13683" s="24" t="s">
        <v>333</v>
      </c>
      <c r="I13683" s="30">
        <v>153.223621580344</v>
      </c>
      <c r="J13683">
        <v>13570</v>
      </c>
      <c r="K13683">
        <v>967</v>
      </c>
      <c r="L13683">
        <v>36819</v>
      </c>
      <c r="M13683">
        <v>32787</v>
      </c>
      <c r="N13683" s="30">
        <v>12609.2514880952</v>
      </c>
      <c r="O13683" s="24" t="s">
        <v>333</v>
      </c>
      <c r="P13683" s="30">
        <v>6.6499578013384397</v>
      </c>
      <c r="Q13683">
        <v>19209</v>
      </c>
      <c r="R13683">
        <v>977</v>
      </c>
      <c r="S13683">
        <v>42467</v>
      </c>
      <c r="T13683">
        <v>32730</v>
      </c>
      <c r="U13683" s="30">
        <v>19130.773749614898</v>
      </c>
    </row>
    <row r="13684" spans="1:21" x14ac:dyDescent="0.2">
      <c r="A13684">
        <v>12</v>
      </c>
      <c r="B13684">
        <v>142</v>
      </c>
      <c r="C13684" t="s">
        <v>256</v>
      </c>
      <c r="D13684" t="s">
        <v>128</v>
      </c>
      <c r="E13684" t="s">
        <v>475</v>
      </c>
      <c r="F13684" s="30">
        <v>36.999740600585902</v>
      </c>
      <c r="G13684" s="30">
        <v>36.077613830566399</v>
      </c>
      <c r="H13684" s="24" t="s">
        <v>333</v>
      </c>
      <c r="I13684" s="30">
        <v>147.057743076473</v>
      </c>
      <c r="J13684">
        <v>14011</v>
      </c>
      <c r="K13684">
        <v>1005</v>
      </c>
      <c r="L13684">
        <v>37652</v>
      </c>
      <c r="M13684">
        <v>32758</v>
      </c>
      <c r="N13684" s="30">
        <v>13013.972619534101</v>
      </c>
      <c r="O13684" s="24" t="s">
        <v>333</v>
      </c>
      <c r="P13684" s="30">
        <v>6.7030373563054004</v>
      </c>
      <c r="Q13684">
        <v>19998</v>
      </c>
      <c r="R13684">
        <v>966</v>
      </c>
      <c r="S13684">
        <v>42904</v>
      </c>
      <c r="T13684">
        <v>32736</v>
      </c>
      <c r="U13684" s="30">
        <v>19924.826907946499</v>
      </c>
    </row>
    <row r="13685" spans="1:21" x14ac:dyDescent="0.2">
      <c r="A13685">
        <v>12</v>
      </c>
      <c r="B13685">
        <v>142</v>
      </c>
      <c r="C13685" t="s">
        <v>257</v>
      </c>
      <c r="D13685" t="s">
        <v>128</v>
      </c>
      <c r="E13685" t="s">
        <v>475</v>
      </c>
      <c r="F13685" s="30">
        <v>36.999740600585902</v>
      </c>
      <c r="G13685" s="30">
        <v>36.077613830566399</v>
      </c>
      <c r="H13685" s="24" t="s">
        <v>333</v>
      </c>
      <c r="I13685" s="30">
        <v>154.31239607838</v>
      </c>
      <c r="J13685">
        <v>13580</v>
      </c>
      <c r="K13685">
        <v>1013</v>
      </c>
      <c r="L13685">
        <v>37462</v>
      </c>
      <c r="M13685">
        <v>32740</v>
      </c>
      <c r="N13685" s="30">
        <v>12540.3862770013</v>
      </c>
      <c r="O13685" s="24" t="s">
        <v>333</v>
      </c>
      <c r="P13685" s="30">
        <v>6.7180941699600902</v>
      </c>
      <c r="Q13685">
        <v>19879</v>
      </c>
      <c r="R13685">
        <v>900</v>
      </c>
      <c r="S13685">
        <v>41748</v>
      </c>
      <c r="T13685">
        <v>32734</v>
      </c>
      <c r="U13685" s="30">
        <v>20033.856778344802</v>
      </c>
    </row>
    <row r="13686" spans="1:21" x14ac:dyDescent="0.2">
      <c r="A13686">
        <v>12</v>
      </c>
      <c r="B13686">
        <v>142</v>
      </c>
      <c r="C13686" t="s">
        <v>258</v>
      </c>
      <c r="D13686" t="s">
        <v>128</v>
      </c>
      <c r="E13686" t="s">
        <v>475</v>
      </c>
      <c r="F13686" s="30">
        <v>36.999740600585902</v>
      </c>
      <c r="G13686" s="30">
        <v>36.077613830566399</v>
      </c>
      <c r="H13686" s="24" t="s">
        <v>333</v>
      </c>
      <c r="I13686" s="30">
        <v>146.91344082897999</v>
      </c>
      <c r="J13686">
        <v>13996</v>
      </c>
      <c r="K13686">
        <v>952</v>
      </c>
      <c r="L13686">
        <v>36637</v>
      </c>
      <c r="M13686">
        <v>32771</v>
      </c>
      <c r="N13686" s="30">
        <v>13023.755819968999</v>
      </c>
      <c r="O13686" s="24" t="s">
        <v>333</v>
      </c>
      <c r="P13686" s="30">
        <v>6.68641489051255</v>
      </c>
      <c r="Q13686">
        <v>19286</v>
      </c>
      <c r="R13686">
        <v>1037</v>
      </c>
      <c r="S13686">
        <v>40406</v>
      </c>
      <c r="T13686">
        <v>32742</v>
      </c>
      <c r="U13686" s="30">
        <v>19522.905923799601</v>
      </c>
    </row>
    <row r="13687" spans="1:21" x14ac:dyDescent="0.2">
      <c r="A13687">
        <v>12</v>
      </c>
      <c r="B13687">
        <v>142</v>
      </c>
      <c r="C13687" t="s">
        <v>259</v>
      </c>
      <c r="D13687" t="s">
        <v>128</v>
      </c>
      <c r="E13687" t="s">
        <v>475</v>
      </c>
      <c r="F13687" s="30">
        <v>36.999740600585902</v>
      </c>
      <c r="G13687" s="30">
        <v>36.077613830566399</v>
      </c>
      <c r="H13687" s="24" t="s">
        <v>333</v>
      </c>
      <c r="I13687" s="30">
        <v>146.43666558869899</v>
      </c>
      <c r="J13687">
        <v>14050</v>
      </c>
      <c r="K13687">
        <v>963</v>
      </c>
      <c r="L13687">
        <v>39469</v>
      </c>
      <c r="M13687">
        <v>32674</v>
      </c>
      <c r="N13687" s="30">
        <v>13056.1844002943</v>
      </c>
      <c r="O13687" s="24" t="s">
        <v>333</v>
      </c>
      <c r="P13687" s="30">
        <v>6.7756291497661802</v>
      </c>
      <c r="Q13687">
        <v>20555</v>
      </c>
      <c r="R13687">
        <v>929</v>
      </c>
      <c r="S13687">
        <v>42654</v>
      </c>
      <c r="T13687">
        <v>32735</v>
      </c>
      <c r="U13687" s="30">
        <v>20799.325738481701</v>
      </c>
    </row>
    <row r="13688" spans="1:21" x14ac:dyDescent="0.2">
      <c r="A13688">
        <v>12</v>
      </c>
      <c r="B13688">
        <v>142</v>
      </c>
      <c r="C13688" t="s">
        <v>260</v>
      </c>
      <c r="D13688" t="s">
        <v>128</v>
      </c>
      <c r="E13688" t="s">
        <v>475</v>
      </c>
      <c r="F13688" s="30">
        <v>36.999740600585902</v>
      </c>
      <c r="G13688" s="30">
        <v>36.077613830566399</v>
      </c>
      <c r="H13688" s="24" t="s">
        <v>333</v>
      </c>
      <c r="I13688" s="30">
        <v>147.52087154810599</v>
      </c>
      <c r="J13688">
        <v>13909</v>
      </c>
      <c r="K13688">
        <v>969</v>
      </c>
      <c r="L13688">
        <v>37880</v>
      </c>
      <c r="M13688">
        <v>32725</v>
      </c>
      <c r="N13688" s="30">
        <v>12982.6731328807</v>
      </c>
      <c r="O13688" s="24" t="s">
        <v>333</v>
      </c>
      <c r="P13688" s="30">
        <v>6.5618888909895698</v>
      </c>
      <c r="Q13688">
        <v>17909</v>
      </c>
      <c r="R13688">
        <v>1021</v>
      </c>
      <c r="S13688">
        <v>42017</v>
      </c>
      <c r="T13688">
        <v>32730</v>
      </c>
      <c r="U13688" s="30">
        <v>17764.495746742799</v>
      </c>
    </row>
    <row r="13689" spans="1:21" x14ac:dyDescent="0.2">
      <c r="A13689">
        <v>12</v>
      </c>
      <c r="B13689">
        <v>142</v>
      </c>
      <c r="C13689" t="s">
        <v>261</v>
      </c>
      <c r="D13689" t="s">
        <v>128</v>
      </c>
      <c r="E13689" t="s">
        <v>475</v>
      </c>
      <c r="F13689" s="30">
        <v>36.999740600585902</v>
      </c>
      <c r="G13689" s="30">
        <v>36.077613830566399</v>
      </c>
      <c r="H13689" s="24" t="s">
        <v>333</v>
      </c>
      <c r="I13689" s="30">
        <v>146.635703640543</v>
      </c>
      <c r="J13689">
        <v>14035</v>
      </c>
      <c r="K13689">
        <v>995</v>
      </c>
      <c r="L13689">
        <v>37711</v>
      </c>
      <c r="M13689">
        <v>32747</v>
      </c>
      <c r="N13689" s="30">
        <v>13042.626913779201</v>
      </c>
      <c r="O13689" s="24" t="s">
        <v>333</v>
      </c>
      <c r="P13689" s="30">
        <v>6.6349977042922896</v>
      </c>
      <c r="Q13689">
        <v>18451</v>
      </c>
      <c r="R13689">
        <v>957</v>
      </c>
      <c r="S13689">
        <v>42427</v>
      </c>
      <c r="T13689">
        <v>32716</v>
      </c>
      <c r="U13689" s="30">
        <v>18821.677685099399</v>
      </c>
    </row>
    <row r="13690" spans="1:21" x14ac:dyDescent="0.2">
      <c r="A13690">
        <v>12</v>
      </c>
      <c r="B13690">
        <v>142</v>
      </c>
      <c r="C13690" t="s">
        <v>262</v>
      </c>
      <c r="D13690" t="s">
        <v>128</v>
      </c>
      <c r="E13690" t="s">
        <v>475</v>
      </c>
      <c r="F13690" s="30">
        <v>36.999740600585902</v>
      </c>
      <c r="G13690" s="30">
        <v>36.077613830566399</v>
      </c>
      <c r="H13690" s="24" t="s">
        <v>333</v>
      </c>
      <c r="I13690" s="30">
        <v>147.717284249881</v>
      </c>
      <c r="J13690">
        <v>13973</v>
      </c>
      <c r="K13690">
        <v>981</v>
      </c>
      <c r="L13690">
        <v>39050</v>
      </c>
      <c r="M13690">
        <v>32714</v>
      </c>
      <c r="N13690" s="30">
        <v>12969.4444444444</v>
      </c>
      <c r="O13690" s="24" t="s">
        <v>333</v>
      </c>
      <c r="P13690" s="30">
        <v>6.7462805874584397</v>
      </c>
      <c r="Q13690">
        <v>20493</v>
      </c>
      <c r="R13690">
        <v>994</v>
      </c>
      <c r="S13690">
        <v>39343</v>
      </c>
      <c r="T13690">
        <v>32721</v>
      </c>
      <c r="U13690" s="30">
        <v>20379.429024463901</v>
      </c>
    </row>
    <row r="13691" spans="1:21" x14ac:dyDescent="0.2">
      <c r="A13691">
        <v>12</v>
      </c>
      <c r="B13691">
        <v>142</v>
      </c>
      <c r="C13691" t="s">
        <v>263</v>
      </c>
      <c r="D13691" t="s">
        <v>128</v>
      </c>
      <c r="E13691" t="s">
        <v>475</v>
      </c>
      <c r="F13691" s="30">
        <v>36.999740600585902</v>
      </c>
      <c r="G13691" s="30">
        <v>36.077613830566399</v>
      </c>
      <c r="H13691" s="24" t="s">
        <v>333</v>
      </c>
      <c r="I13691" s="30">
        <v>132.68862963385899</v>
      </c>
      <c r="J13691">
        <v>14987</v>
      </c>
      <c r="K13691">
        <v>947</v>
      </c>
      <c r="L13691">
        <v>37520</v>
      </c>
      <c r="M13691">
        <v>32682</v>
      </c>
      <c r="N13691" s="30">
        <v>14066.118230673799</v>
      </c>
      <c r="O13691" s="24" t="s">
        <v>333</v>
      </c>
      <c r="P13691" s="30">
        <v>6.7521352379535502</v>
      </c>
      <c r="Q13691">
        <v>20573</v>
      </c>
      <c r="R13691">
        <v>996</v>
      </c>
      <c r="S13691">
        <v>42391</v>
      </c>
      <c r="T13691">
        <v>32778</v>
      </c>
      <c r="U13691" s="30">
        <v>20558.5992926246</v>
      </c>
    </row>
    <row r="13692" spans="1:21" x14ac:dyDescent="0.2">
      <c r="A13692">
        <v>12</v>
      </c>
      <c r="B13692">
        <v>142</v>
      </c>
      <c r="C13692" t="s">
        <v>264</v>
      </c>
      <c r="D13692" t="s">
        <v>128</v>
      </c>
      <c r="E13692" t="s">
        <v>475</v>
      </c>
      <c r="F13692" s="30">
        <v>36.999740600585902</v>
      </c>
      <c r="G13692" s="30">
        <v>36.077613830566399</v>
      </c>
      <c r="H13692" s="24" t="s">
        <v>333</v>
      </c>
      <c r="I13692" s="30">
        <v>147.76402587086801</v>
      </c>
      <c r="J13692">
        <v>13971</v>
      </c>
      <c r="K13692">
        <v>997</v>
      </c>
      <c r="L13692">
        <v>37815</v>
      </c>
      <c r="M13692">
        <v>32760</v>
      </c>
      <c r="N13692" s="30">
        <v>12966.300296735901</v>
      </c>
      <c r="O13692" s="24" t="s">
        <v>333</v>
      </c>
      <c r="P13692" s="30">
        <v>6.6892130279803599</v>
      </c>
      <c r="Q13692">
        <v>19503</v>
      </c>
      <c r="R13692">
        <v>982</v>
      </c>
      <c r="S13692">
        <v>43414</v>
      </c>
      <c r="T13692">
        <v>32798</v>
      </c>
      <c r="U13692" s="30">
        <v>19668.967030896802</v>
      </c>
    </row>
    <row r="13693" spans="1:21" x14ac:dyDescent="0.2">
      <c r="A13693">
        <v>12</v>
      </c>
      <c r="B13693">
        <v>142</v>
      </c>
      <c r="C13693" t="s">
        <v>265</v>
      </c>
      <c r="D13693" t="s">
        <v>128</v>
      </c>
      <c r="E13693" t="s">
        <v>475</v>
      </c>
      <c r="F13693" s="30">
        <v>36.999740600585902</v>
      </c>
      <c r="G13693" s="30">
        <v>36.077613830566399</v>
      </c>
      <c r="H13693" s="24" t="s">
        <v>333</v>
      </c>
      <c r="I13693" s="30">
        <v>147.605054239471</v>
      </c>
      <c r="J13693">
        <v>13921</v>
      </c>
      <c r="K13693">
        <v>944</v>
      </c>
      <c r="L13693">
        <v>36328</v>
      </c>
      <c r="M13693">
        <v>32729</v>
      </c>
      <c r="N13693" s="30">
        <v>12977</v>
      </c>
      <c r="O13693" s="24" t="s">
        <v>333</v>
      </c>
      <c r="P13693" s="30">
        <v>6.7930839002793304</v>
      </c>
      <c r="Q13693">
        <v>21738</v>
      </c>
      <c r="R13693">
        <v>1016</v>
      </c>
      <c r="S13693">
        <v>42168</v>
      </c>
      <c r="T13693">
        <v>32719</v>
      </c>
      <c r="U13693" s="30">
        <v>21320.698909937601</v>
      </c>
    </row>
    <row r="13694" spans="1:21" x14ac:dyDescent="0.2">
      <c r="A13694">
        <v>12</v>
      </c>
      <c r="B13694">
        <v>142</v>
      </c>
      <c r="C13694" t="s">
        <v>266</v>
      </c>
      <c r="D13694" t="s">
        <v>132</v>
      </c>
      <c r="E13694" t="s">
        <v>475</v>
      </c>
      <c r="F13694" s="30">
        <v>36.999740600585902</v>
      </c>
      <c r="G13694" s="30">
        <v>36.077613830566399</v>
      </c>
      <c r="H13694" s="24" t="s">
        <v>333</v>
      </c>
      <c r="I13694" s="30">
        <v>146.525268751011</v>
      </c>
      <c r="J13694">
        <v>14079</v>
      </c>
      <c r="K13694">
        <v>981</v>
      </c>
      <c r="L13694">
        <v>37363</v>
      </c>
      <c r="M13694">
        <v>32710</v>
      </c>
      <c r="N13694" s="30">
        <v>13050.1457124436</v>
      </c>
      <c r="O13694" s="24" t="s">
        <v>333</v>
      </c>
      <c r="P13694" s="30">
        <v>6.5371457615492901</v>
      </c>
      <c r="Q13694">
        <v>17643</v>
      </c>
      <c r="R13694">
        <v>920</v>
      </c>
      <c r="S13694">
        <v>41210</v>
      </c>
      <c r="T13694">
        <v>32732</v>
      </c>
      <c r="U13694" s="30">
        <v>17512.0068412361</v>
      </c>
    </row>
    <row r="13695" spans="1:21" x14ac:dyDescent="0.2">
      <c r="A13695">
        <v>12</v>
      </c>
      <c r="B13695">
        <v>142</v>
      </c>
      <c r="C13695" t="s">
        <v>267</v>
      </c>
      <c r="D13695" t="s">
        <v>132</v>
      </c>
      <c r="E13695" t="s">
        <v>475</v>
      </c>
      <c r="F13695" s="30">
        <v>36.999740600585902</v>
      </c>
      <c r="G13695" s="30">
        <v>36.077613830566399</v>
      </c>
      <c r="H13695" s="24" t="s">
        <v>333</v>
      </c>
      <c r="I13695" s="30">
        <v>145.41010565132601</v>
      </c>
      <c r="J13695">
        <v>14048</v>
      </c>
      <c r="K13695">
        <v>967</v>
      </c>
      <c r="L13695">
        <v>37381</v>
      </c>
      <c r="M13695">
        <v>32787</v>
      </c>
      <c r="N13695" s="30">
        <v>13126.5585546365</v>
      </c>
      <c r="O13695" s="24" t="s">
        <v>333</v>
      </c>
      <c r="P13695" s="30">
        <v>6.7595379028123297</v>
      </c>
      <c r="Q13695">
        <v>20630</v>
      </c>
      <c r="R13695">
        <v>977</v>
      </c>
      <c r="S13695">
        <v>41293</v>
      </c>
      <c r="T13695">
        <v>32730</v>
      </c>
      <c r="U13695" s="30">
        <v>20621.535092841299</v>
      </c>
    </row>
    <row r="13696" spans="1:21" x14ac:dyDescent="0.2">
      <c r="A13696">
        <v>12</v>
      </c>
      <c r="B13696">
        <v>142</v>
      </c>
      <c r="C13696" t="s">
        <v>268</v>
      </c>
      <c r="D13696" t="s">
        <v>132</v>
      </c>
      <c r="E13696" t="s">
        <v>475</v>
      </c>
      <c r="F13696" s="30">
        <v>36.999740600585902</v>
      </c>
      <c r="G13696" s="30">
        <v>36.077613830566399</v>
      </c>
      <c r="H13696" s="24" t="s">
        <v>333</v>
      </c>
      <c r="I13696" s="30">
        <v>151.89697338356899</v>
      </c>
      <c r="J13696">
        <v>13732</v>
      </c>
      <c r="K13696">
        <v>1005</v>
      </c>
      <c r="L13696">
        <v>37413</v>
      </c>
      <c r="M13696">
        <v>32758</v>
      </c>
      <c r="N13696" s="30">
        <v>12694.1914070892</v>
      </c>
      <c r="O13696" s="24" t="s">
        <v>333</v>
      </c>
      <c r="P13696" s="30">
        <v>6.6895992534618101</v>
      </c>
      <c r="Q13696">
        <v>19770</v>
      </c>
      <c r="R13696">
        <v>966</v>
      </c>
      <c r="S13696">
        <v>41033</v>
      </c>
      <c r="T13696">
        <v>32736</v>
      </c>
      <c r="U13696" s="30">
        <v>19694.680004820999</v>
      </c>
    </row>
    <row r="13697" spans="1:21" x14ac:dyDescent="0.2">
      <c r="A13697">
        <v>12</v>
      </c>
      <c r="B13697">
        <v>142</v>
      </c>
      <c r="C13697" t="s">
        <v>269</v>
      </c>
      <c r="D13697" t="s">
        <v>132</v>
      </c>
      <c r="E13697" t="s">
        <v>475</v>
      </c>
      <c r="F13697" s="30">
        <v>36.999740600585902</v>
      </c>
      <c r="G13697" s="30">
        <v>36.077613830566399</v>
      </c>
      <c r="H13697" s="24" t="s">
        <v>333</v>
      </c>
      <c r="I13697" s="30">
        <v>140.91668223519201</v>
      </c>
      <c r="J13697">
        <v>14504</v>
      </c>
      <c r="K13697">
        <v>1013</v>
      </c>
      <c r="L13697">
        <v>38164</v>
      </c>
      <c r="M13697">
        <v>32740</v>
      </c>
      <c r="N13697" s="30">
        <v>13443.741703539799</v>
      </c>
      <c r="O13697" s="24" t="s">
        <v>333</v>
      </c>
      <c r="P13697" s="30">
        <v>6.7095619310754602</v>
      </c>
      <c r="Q13697">
        <v>19665</v>
      </c>
      <c r="R13697">
        <v>900</v>
      </c>
      <c r="S13697">
        <v>41058</v>
      </c>
      <c r="T13697">
        <v>32734</v>
      </c>
      <c r="U13697" s="30">
        <v>19885.3994473811</v>
      </c>
    </row>
    <row r="13698" spans="1:21" x14ac:dyDescent="0.2">
      <c r="A13698">
        <v>12</v>
      </c>
      <c r="B13698">
        <v>142</v>
      </c>
      <c r="C13698" t="s">
        <v>270</v>
      </c>
      <c r="D13698" t="s">
        <v>132</v>
      </c>
      <c r="E13698" t="s">
        <v>475</v>
      </c>
      <c r="F13698" s="30">
        <v>36.999740600585902</v>
      </c>
      <c r="G13698" s="30">
        <v>36.077613830566399</v>
      </c>
      <c r="H13698" s="24" t="s">
        <v>333</v>
      </c>
      <c r="I13698" s="30">
        <v>143.68411467706599</v>
      </c>
      <c r="J13698">
        <v>14192</v>
      </c>
      <c r="K13698">
        <v>952</v>
      </c>
      <c r="L13698">
        <v>36779</v>
      </c>
      <c r="M13698">
        <v>32771</v>
      </c>
      <c r="N13698" s="30">
        <v>13246.606786427101</v>
      </c>
      <c r="O13698" s="24" t="s">
        <v>333</v>
      </c>
      <c r="P13698" s="30">
        <v>6.6247695964440698</v>
      </c>
      <c r="Q13698">
        <v>18630</v>
      </c>
      <c r="R13698">
        <v>1037</v>
      </c>
      <c r="S13698">
        <v>41909</v>
      </c>
      <c r="T13698">
        <v>32742</v>
      </c>
      <c r="U13698" s="30">
        <v>18767.529944365699</v>
      </c>
    </row>
    <row r="13699" spans="1:21" x14ac:dyDescent="0.2">
      <c r="A13699">
        <v>12</v>
      </c>
      <c r="B13699">
        <v>142</v>
      </c>
      <c r="C13699" t="s">
        <v>271</v>
      </c>
      <c r="D13699" t="s">
        <v>132</v>
      </c>
      <c r="E13699" t="s">
        <v>475</v>
      </c>
      <c r="F13699" s="30">
        <v>36.999740600585902</v>
      </c>
      <c r="G13699" s="30">
        <v>36.077613830566399</v>
      </c>
      <c r="H13699" s="24" t="s">
        <v>333</v>
      </c>
      <c r="I13699" s="30">
        <v>146.89946459987999</v>
      </c>
      <c r="J13699">
        <v>14007</v>
      </c>
      <c r="K13699">
        <v>963</v>
      </c>
      <c r="L13699">
        <v>36730</v>
      </c>
      <c r="M13699">
        <v>32674</v>
      </c>
      <c r="N13699" s="30">
        <v>13024.7041420118</v>
      </c>
      <c r="O13699" s="24" t="s">
        <v>333</v>
      </c>
      <c r="P13699" s="30">
        <v>6.57341357544757</v>
      </c>
      <c r="Q13699">
        <v>17819</v>
      </c>
      <c r="R13699">
        <v>929</v>
      </c>
      <c r="S13699">
        <v>43345</v>
      </c>
      <c r="T13699">
        <v>32735</v>
      </c>
      <c r="U13699" s="30">
        <v>17991.590951932099</v>
      </c>
    </row>
    <row r="13700" spans="1:21" x14ac:dyDescent="0.2">
      <c r="A13700">
        <v>12</v>
      </c>
      <c r="B13700">
        <v>142</v>
      </c>
      <c r="C13700" t="s">
        <v>272</v>
      </c>
      <c r="D13700" t="s">
        <v>132</v>
      </c>
      <c r="E13700" t="s">
        <v>475</v>
      </c>
      <c r="F13700" s="30">
        <v>36.999740600585902</v>
      </c>
      <c r="G13700" s="30">
        <v>36.077613830566399</v>
      </c>
      <c r="H13700" s="24" t="s">
        <v>333</v>
      </c>
      <c r="I13700" s="30">
        <v>145.677981267619</v>
      </c>
      <c r="J13700">
        <v>14074</v>
      </c>
      <c r="K13700">
        <v>969</v>
      </c>
      <c r="L13700">
        <v>36923</v>
      </c>
      <c r="M13700">
        <v>32725</v>
      </c>
      <c r="N13700" s="30">
        <v>13108.121724630801</v>
      </c>
      <c r="O13700" s="24" t="s">
        <v>333</v>
      </c>
      <c r="P13700" s="30">
        <v>6.5032694305037699</v>
      </c>
      <c r="Q13700">
        <v>17133</v>
      </c>
      <c r="R13700">
        <v>1021</v>
      </c>
      <c r="S13700">
        <v>41783</v>
      </c>
      <c r="T13700">
        <v>32730</v>
      </c>
      <c r="U13700" s="30">
        <v>17041.025074560901</v>
      </c>
    </row>
    <row r="13701" spans="1:21" x14ac:dyDescent="0.2">
      <c r="A13701">
        <v>12</v>
      </c>
      <c r="B13701">
        <v>142</v>
      </c>
      <c r="C13701" t="s">
        <v>273</v>
      </c>
      <c r="D13701" t="s">
        <v>132</v>
      </c>
      <c r="E13701" t="s">
        <v>475</v>
      </c>
      <c r="F13701" s="30">
        <v>36.999740600585902</v>
      </c>
      <c r="G13701" s="30">
        <v>36.077613830566399</v>
      </c>
      <c r="H13701" s="24" t="s">
        <v>333</v>
      </c>
      <c r="I13701" s="30">
        <v>145.70901625755101</v>
      </c>
      <c r="J13701">
        <v>14057</v>
      </c>
      <c r="K13701">
        <v>995</v>
      </c>
      <c r="L13701">
        <v>37498</v>
      </c>
      <c r="M13701">
        <v>32747</v>
      </c>
      <c r="N13701" s="30">
        <v>13105.989054935801</v>
      </c>
      <c r="O13701" s="24" t="s">
        <v>333</v>
      </c>
      <c r="P13701" s="30">
        <v>6.7710977232291603</v>
      </c>
      <c r="Q13701">
        <v>20867</v>
      </c>
      <c r="R13701">
        <v>957</v>
      </c>
      <c r="S13701">
        <v>42085</v>
      </c>
      <c r="T13701">
        <v>32716</v>
      </c>
      <c r="U13701" s="30">
        <v>20590.0298857936</v>
      </c>
    </row>
    <row r="13702" spans="1:21" x14ac:dyDescent="0.2">
      <c r="A13702">
        <v>12</v>
      </c>
      <c r="B13702">
        <v>142</v>
      </c>
      <c r="C13702" t="s">
        <v>274</v>
      </c>
      <c r="D13702" t="s">
        <v>132</v>
      </c>
      <c r="E13702" t="s">
        <v>475</v>
      </c>
      <c r="F13702" s="30">
        <v>36.999740600585902</v>
      </c>
      <c r="G13702" s="30">
        <v>36.077613830566399</v>
      </c>
      <c r="H13702" s="24" t="s">
        <v>333</v>
      </c>
      <c r="I13702" s="30">
        <v>144.87788003515499</v>
      </c>
      <c r="J13702">
        <v>14117</v>
      </c>
      <c r="K13702">
        <v>981</v>
      </c>
      <c r="L13702">
        <v>37518</v>
      </c>
      <c r="M13702">
        <v>32714</v>
      </c>
      <c r="N13702" s="30">
        <v>13163.343880099899</v>
      </c>
      <c r="O13702" s="24" t="s">
        <v>333</v>
      </c>
      <c r="P13702" s="30">
        <v>6.7646810937763098</v>
      </c>
      <c r="Q13702">
        <v>20574</v>
      </c>
      <c r="R13702">
        <v>994</v>
      </c>
      <c r="S13702">
        <v>42193</v>
      </c>
      <c r="T13702">
        <v>32721</v>
      </c>
      <c r="U13702" s="30">
        <v>20706.5941722973</v>
      </c>
    </row>
    <row r="13703" spans="1:21" x14ac:dyDescent="0.2">
      <c r="A13703">
        <v>12</v>
      </c>
      <c r="B13703">
        <v>142</v>
      </c>
      <c r="C13703" t="s">
        <v>275</v>
      </c>
      <c r="D13703" t="s">
        <v>132</v>
      </c>
      <c r="E13703" t="s">
        <v>475</v>
      </c>
      <c r="F13703" s="30">
        <v>36.999740600585902</v>
      </c>
      <c r="G13703" s="30">
        <v>36.077613830566399</v>
      </c>
      <c r="H13703" s="24" t="s">
        <v>333</v>
      </c>
      <c r="I13703" s="30">
        <v>144.54446824082501</v>
      </c>
      <c r="J13703">
        <v>14083</v>
      </c>
      <c r="K13703">
        <v>947</v>
      </c>
      <c r="L13703">
        <v>36064</v>
      </c>
      <c r="M13703">
        <v>32682</v>
      </c>
      <c r="N13703" s="30">
        <v>13186.4931992904</v>
      </c>
      <c r="O13703" s="24" t="s">
        <v>333</v>
      </c>
      <c r="P13703" s="30">
        <v>6.7817988030960104</v>
      </c>
      <c r="Q13703">
        <v>20622</v>
      </c>
      <c r="R13703">
        <v>996</v>
      </c>
      <c r="S13703">
        <v>40359</v>
      </c>
      <c r="T13703">
        <v>32778</v>
      </c>
      <c r="U13703" s="30">
        <v>20873.8211317768</v>
      </c>
    </row>
    <row r="13704" spans="1:21" x14ac:dyDescent="0.2">
      <c r="A13704">
        <v>12</v>
      </c>
      <c r="B13704">
        <v>142</v>
      </c>
      <c r="C13704" t="s">
        <v>276</v>
      </c>
      <c r="D13704" t="s">
        <v>132</v>
      </c>
      <c r="E13704" t="s">
        <v>475</v>
      </c>
      <c r="F13704" s="30">
        <v>36.999740600585902</v>
      </c>
      <c r="G13704" s="30">
        <v>36.077613830566399</v>
      </c>
      <c r="H13704" s="24" t="s">
        <v>333</v>
      </c>
      <c r="I13704" s="30">
        <v>148.012385435737</v>
      </c>
      <c r="J13704">
        <v>13919</v>
      </c>
      <c r="K13704">
        <v>997</v>
      </c>
      <c r="L13704">
        <v>36035</v>
      </c>
      <c r="M13704">
        <v>32760</v>
      </c>
      <c r="N13704" s="30">
        <v>12949.619541984701</v>
      </c>
      <c r="O13704" s="24" t="s">
        <v>333</v>
      </c>
      <c r="P13704" s="30">
        <v>6.6839133048541797</v>
      </c>
      <c r="Q13704">
        <v>19925</v>
      </c>
      <c r="R13704">
        <v>982</v>
      </c>
      <c r="S13704">
        <v>40483</v>
      </c>
      <c r="T13704">
        <v>32798</v>
      </c>
      <c r="U13704" s="30">
        <v>19625.7860767729</v>
      </c>
    </row>
    <row r="13705" spans="1:21" x14ac:dyDescent="0.2">
      <c r="A13705">
        <v>12</v>
      </c>
      <c r="B13705">
        <v>142</v>
      </c>
      <c r="C13705" t="s">
        <v>277</v>
      </c>
      <c r="D13705" t="s">
        <v>132</v>
      </c>
      <c r="E13705" t="s">
        <v>475</v>
      </c>
      <c r="F13705" s="30">
        <v>36.999740600585902</v>
      </c>
      <c r="G13705" s="30">
        <v>36.077613830566399</v>
      </c>
      <c r="H13705" s="24" t="s">
        <v>333</v>
      </c>
      <c r="I13705" s="30">
        <v>147.19028012202301</v>
      </c>
      <c r="J13705">
        <v>13949</v>
      </c>
      <c r="K13705">
        <v>944</v>
      </c>
      <c r="L13705">
        <v>36808</v>
      </c>
      <c r="M13705">
        <v>32729</v>
      </c>
      <c r="N13705" s="30">
        <v>13005</v>
      </c>
      <c r="O13705" s="24" t="s">
        <v>333</v>
      </c>
      <c r="P13705" s="30">
        <v>6.7774051365980101</v>
      </c>
      <c r="Q13705">
        <v>20893</v>
      </c>
      <c r="R13705">
        <v>1016</v>
      </c>
      <c r="S13705">
        <v>41752</v>
      </c>
      <c r="T13705">
        <v>32719</v>
      </c>
      <c r="U13705" s="30">
        <v>20871.620170486</v>
      </c>
    </row>
    <row r="13706" spans="1:21" x14ac:dyDescent="0.2">
      <c r="A13706">
        <v>12</v>
      </c>
      <c r="B13706">
        <v>142</v>
      </c>
      <c r="C13706" t="s">
        <v>278</v>
      </c>
      <c r="D13706" t="s">
        <v>112</v>
      </c>
      <c r="E13706" t="s">
        <v>475</v>
      </c>
      <c r="F13706" s="30">
        <v>36.999740600585902</v>
      </c>
      <c r="G13706" s="30">
        <v>36.077613830566399</v>
      </c>
      <c r="H13706" s="24" t="s">
        <v>333</v>
      </c>
      <c r="I13706" s="30">
        <v>151.97639223515901</v>
      </c>
      <c r="J13706">
        <v>13746</v>
      </c>
      <c r="K13706">
        <v>981</v>
      </c>
      <c r="L13706">
        <v>36745</v>
      </c>
      <c r="M13706">
        <v>32710</v>
      </c>
      <c r="N13706" s="30">
        <v>12689.0743494424</v>
      </c>
      <c r="O13706" s="24" t="s">
        <v>333</v>
      </c>
      <c r="P13706" s="30">
        <v>6.9300534324672496</v>
      </c>
      <c r="Q13706">
        <v>23328</v>
      </c>
      <c r="R13706">
        <v>920</v>
      </c>
      <c r="S13706">
        <v>43175</v>
      </c>
      <c r="T13706">
        <v>32732</v>
      </c>
      <c r="U13706" s="30">
        <v>23092.492195729199</v>
      </c>
    </row>
    <row r="13707" spans="1:21" x14ac:dyDescent="0.2">
      <c r="A13707">
        <v>12</v>
      </c>
      <c r="B13707">
        <v>142</v>
      </c>
      <c r="C13707" t="s">
        <v>279</v>
      </c>
      <c r="D13707" t="s">
        <v>112</v>
      </c>
      <c r="E13707" t="s">
        <v>475</v>
      </c>
      <c r="F13707" s="30">
        <v>36.999740600585902</v>
      </c>
      <c r="G13707" s="30">
        <v>36.077613830566399</v>
      </c>
      <c r="H13707" s="24" t="s">
        <v>333</v>
      </c>
      <c r="I13707" s="30">
        <v>151.35678129539701</v>
      </c>
      <c r="J13707">
        <v>13686</v>
      </c>
      <c r="K13707">
        <v>967</v>
      </c>
      <c r="L13707">
        <v>37821</v>
      </c>
      <c r="M13707">
        <v>32787</v>
      </c>
      <c r="N13707" s="30">
        <v>12729.106475963499</v>
      </c>
      <c r="O13707" s="24" t="s">
        <v>333</v>
      </c>
      <c r="P13707" s="30">
        <v>6.9501670198847103</v>
      </c>
      <c r="Q13707">
        <v>23612</v>
      </c>
      <c r="R13707">
        <v>977</v>
      </c>
      <c r="S13707">
        <v>41435</v>
      </c>
      <c r="T13707">
        <v>32730</v>
      </c>
      <c r="U13707" s="30">
        <v>23350.063182079299</v>
      </c>
    </row>
    <row r="13708" spans="1:21" x14ac:dyDescent="0.2">
      <c r="A13708">
        <v>12</v>
      </c>
      <c r="B13708">
        <v>142</v>
      </c>
      <c r="C13708" t="s">
        <v>280</v>
      </c>
      <c r="D13708" t="s">
        <v>112</v>
      </c>
      <c r="E13708" t="s">
        <v>475</v>
      </c>
      <c r="F13708" s="30">
        <v>36.999740600585902</v>
      </c>
      <c r="G13708" s="30">
        <v>36.077613830566399</v>
      </c>
      <c r="H13708" s="24" t="s">
        <v>333</v>
      </c>
      <c r="I13708" s="30">
        <v>151.21842953912801</v>
      </c>
      <c r="J13708">
        <v>13772</v>
      </c>
      <c r="K13708">
        <v>1005</v>
      </c>
      <c r="L13708">
        <v>37614</v>
      </c>
      <c r="M13708">
        <v>32758</v>
      </c>
      <c r="N13708" s="30">
        <v>12738.079695222399</v>
      </c>
      <c r="O13708" s="24" t="s">
        <v>333</v>
      </c>
      <c r="P13708" s="30">
        <v>7.1063999317060498</v>
      </c>
      <c r="Q13708">
        <v>25658</v>
      </c>
      <c r="R13708">
        <v>966</v>
      </c>
      <c r="S13708">
        <v>43080</v>
      </c>
      <c r="T13708">
        <v>32736</v>
      </c>
      <c r="U13708" s="30">
        <v>25653.994972931199</v>
      </c>
    </row>
    <row r="13709" spans="1:21" x14ac:dyDescent="0.2">
      <c r="A13709">
        <v>12</v>
      </c>
      <c r="B13709">
        <v>142</v>
      </c>
      <c r="C13709" t="s">
        <v>281</v>
      </c>
      <c r="D13709" t="s">
        <v>112</v>
      </c>
      <c r="E13709" t="s">
        <v>475</v>
      </c>
      <c r="F13709" s="30">
        <v>36.999740600585902</v>
      </c>
      <c r="G13709" s="30">
        <v>36.077613830566399</v>
      </c>
      <c r="H13709" s="24" t="s">
        <v>333</v>
      </c>
      <c r="I13709" s="30">
        <v>146.94274141968</v>
      </c>
      <c r="J13709">
        <v>14073</v>
      </c>
      <c r="K13709">
        <v>1013</v>
      </c>
      <c r="L13709">
        <v>36156</v>
      </c>
      <c r="M13709">
        <v>32740</v>
      </c>
      <c r="N13709" s="30">
        <v>13021.768149882901</v>
      </c>
      <c r="O13709" s="24" t="s">
        <v>333</v>
      </c>
      <c r="P13709" s="30">
        <v>7.14134366726958</v>
      </c>
      <c r="Q13709">
        <v>25671</v>
      </c>
      <c r="R13709">
        <v>900</v>
      </c>
      <c r="S13709">
        <v>42356</v>
      </c>
      <c r="T13709">
        <v>32734</v>
      </c>
      <c r="U13709" s="30">
        <v>26073.652878819401</v>
      </c>
    </row>
    <row r="13710" spans="1:21" x14ac:dyDescent="0.2">
      <c r="A13710">
        <v>12</v>
      </c>
      <c r="B13710">
        <v>142</v>
      </c>
      <c r="C13710" t="s">
        <v>282</v>
      </c>
      <c r="D13710" t="s">
        <v>112</v>
      </c>
      <c r="E13710" t="s">
        <v>475</v>
      </c>
      <c r="F13710" s="30">
        <v>36.999740600585902</v>
      </c>
      <c r="G13710" s="30">
        <v>36.077613830566399</v>
      </c>
      <c r="H13710" s="24" t="s">
        <v>333</v>
      </c>
      <c r="I13710" s="30">
        <v>146.72518859979999</v>
      </c>
      <c r="J13710">
        <v>13994</v>
      </c>
      <c r="K13710">
        <v>952</v>
      </c>
      <c r="L13710">
        <v>37549</v>
      </c>
      <c r="M13710">
        <v>32771</v>
      </c>
      <c r="N13710" s="30">
        <v>13036.5408120553</v>
      </c>
      <c r="O13710" s="24" t="s">
        <v>333</v>
      </c>
      <c r="P13710" s="30">
        <v>7.1484134089953999</v>
      </c>
      <c r="Q13710">
        <v>26021</v>
      </c>
      <c r="R13710">
        <v>1037</v>
      </c>
      <c r="S13710">
        <v>41488</v>
      </c>
      <c r="T13710">
        <v>32742</v>
      </c>
      <c r="U13710" s="30">
        <v>26135.2179281957</v>
      </c>
    </row>
    <row r="13711" spans="1:21" x14ac:dyDescent="0.2">
      <c r="A13711">
        <v>12</v>
      </c>
      <c r="B13711">
        <v>142</v>
      </c>
      <c r="C13711" t="s">
        <v>283</v>
      </c>
      <c r="D13711" t="s">
        <v>112</v>
      </c>
      <c r="E13711" t="s">
        <v>475</v>
      </c>
      <c r="F13711" s="30">
        <v>36.999740600585902</v>
      </c>
      <c r="G13711" s="30">
        <v>36.077613830566399</v>
      </c>
      <c r="H13711" s="24" t="s">
        <v>333</v>
      </c>
      <c r="I13711" s="30">
        <v>151.76799732465301</v>
      </c>
      <c r="J13711">
        <v>13672</v>
      </c>
      <c r="K13711">
        <v>963</v>
      </c>
      <c r="L13711">
        <v>38549</v>
      </c>
      <c r="M13711">
        <v>32674</v>
      </c>
      <c r="N13711" s="30">
        <v>12702.510297872301</v>
      </c>
      <c r="O13711" s="24" t="s">
        <v>333</v>
      </c>
      <c r="P13711" s="30">
        <v>7.0564490664111501</v>
      </c>
      <c r="Q13711">
        <v>24528</v>
      </c>
      <c r="R13711">
        <v>929</v>
      </c>
      <c r="S13711">
        <v>40185</v>
      </c>
      <c r="T13711">
        <v>32735</v>
      </c>
      <c r="U13711" s="30">
        <v>24983.263489932899</v>
      </c>
    </row>
    <row r="13712" spans="1:21" x14ac:dyDescent="0.2">
      <c r="A13712">
        <v>12</v>
      </c>
      <c r="B13712">
        <v>142</v>
      </c>
      <c r="C13712" t="s">
        <v>284</v>
      </c>
      <c r="D13712" t="s">
        <v>112</v>
      </c>
      <c r="E13712" t="s">
        <v>475</v>
      </c>
      <c r="F13712" s="30">
        <v>36.999740600585902</v>
      </c>
      <c r="G13712" s="30">
        <v>36.077613830566399</v>
      </c>
      <c r="H13712" s="24" t="s">
        <v>333</v>
      </c>
      <c r="I13712" s="30">
        <v>151.684360625773</v>
      </c>
      <c r="J13712">
        <v>13674</v>
      </c>
      <c r="K13712">
        <v>969</v>
      </c>
      <c r="L13712">
        <v>37090</v>
      </c>
      <c r="M13712">
        <v>32725</v>
      </c>
      <c r="N13712" s="30">
        <v>12707.910652921</v>
      </c>
      <c r="O13712" s="24" t="s">
        <v>333</v>
      </c>
      <c r="P13712" s="30">
        <v>6.9052078211901504</v>
      </c>
      <c r="Q13712">
        <v>22508</v>
      </c>
      <c r="R13712">
        <v>1021</v>
      </c>
      <c r="S13712">
        <v>42155</v>
      </c>
      <c r="T13712">
        <v>32730</v>
      </c>
      <c r="U13712" s="30">
        <v>22667.930079575599</v>
      </c>
    </row>
    <row r="13713" spans="1:21" x14ac:dyDescent="0.2">
      <c r="A13713">
        <v>12</v>
      </c>
      <c r="B13713">
        <v>142</v>
      </c>
      <c r="C13713" t="s">
        <v>285</v>
      </c>
      <c r="D13713" t="s">
        <v>112</v>
      </c>
      <c r="E13713" t="s">
        <v>475</v>
      </c>
      <c r="F13713" s="30">
        <v>36.999740600585902</v>
      </c>
      <c r="G13713" s="30">
        <v>36.077613830566399</v>
      </c>
      <c r="H13713" s="24" t="s">
        <v>333</v>
      </c>
      <c r="I13713" s="30">
        <v>149.47569125211501</v>
      </c>
      <c r="J13713">
        <v>13863</v>
      </c>
      <c r="K13713">
        <v>995</v>
      </c>
      <c r="L13713">
        <v>36820</v>
      </c>
      <c r="M13713">
        <v>32747</v>
      </c>
      <c r="N13713" s="30">
        <v>12852.203289958299</v>
      </c>
      <c r="O13713" s="24" t="s">
        <v>333</v>
      </c>
      <c r="P13713" s="30">
        <v>6.8973036189307804</v>
      </c>
      <c r="Q13713">
        <v>22271</v>
      </c>
      <c r="R13713">
        <v>957</v>
      </c>
      <c r="S13713">
        <v>41245</v>
      </c>
      <c r="T13713">
        <v>32716</v>
      </c>
      <c r="U13713" s="30">
        <v>22543.509672880798</v>
      </c>
    </row>
    <row r="13714" spans="1:21" x14ac:dyDescent="0.2">
      <c r="A13714">
        <v>12</v>
      </c>
      <c r="B13714">
        <v>142</v>
      </c>
      <c r="C13714" t="s">
        <v>286</v>
      </c>
      <c r="D13714" t="s">
        <v>112</v>
      </c>
      <c r="E13714" t="s">
        <v>475</v>
      </c>
      <c r="F13714" s="30">
        <v>36.999740600585902</v>
      </c>
      <c r="G13714" s="30">
        <v>36.077613830566399</v>
      </c>
      <c r="H13714" s="24" t="s">
        <v>333</v>
      </c>
      <c r="I13714" s="30">
        <v>151.72331123059701</v>
      </c>
      <c r="J13714">
        <v>13681</v>
      </c>
      <c r="K13714">
        <v>981</v>
      </c>
      <c r="L13714">
        <v>37422</v>
      </c>
      <c r="M13714">
        <v>32714</v>
      </c>
      <c r="N13714" s="30">
        <v>12705.3950722175</v>
      </c>
      <c r="O13714" s="24" t="s">
        <v>333</v>
      </c>
      <c r="P13714" s="30">
        <v>7.05866314184368</v>
      </c>
      <c r="Q13714">
        <v>24962</v>
      </c>
      <c r="R13714">
        <v>994</v>
      </c>
      <c r="S13714">
        <v>42340</v>
      </c>
      <c r="T13714">
        <v>32721</v>
      </c>
      <c r="U13714" s="30">
        <v>24992.1031292234</v>
      </c>
    </row>
    <row r="13715" spans="1:21" x14ac:dyDescent="0.2">
      <c r="A13715">
        <v>12</v>
      </c>
      <c r="B13715">
        <v>142</v>
      </c>
      <c r="C13715" t="s">
        <v>287</v>
      </c>
      <c r="D13715" t="s">
        <v>112</v>
      </c>
      <c r="E13715" t="s">
        <v>475</v>
      </c>
      <c r="F13715" s="30">
        <v>36.999740600585902</v>
      </c>
      <c r="G13715" s="30">
        <v>36.077613830566399</v>
      </c>
      <c r="H13715" s="24" t="s">
        <v>333</v>
      </c>
      <c r="I13715" s="30">
        <v>154.769156856812</v>
      </c>
      <c r="J13715">
        <v>13462</v>
      </c>
      <c r="K13715">
        <v>947</v>
      </c>
      <c r="L13715">
        <v>36497</v>
      </c>
      <c r="M13715">
        <v>32682</v>
      </c>
      <c r="N13715" s="30">
        <v>12511.719528178201</v>
      </c>
      <c r="O13715" s="24" t="s">
        <v>333</v>
      </c>
      <c r="P13715" s="30">
        <v>6.9058738283743502</v>
      </c>
      <c r="Q13715">
        <v>22554</v>
      </c>
      <c r="R13715">
        <v>996</v>
      </c>
      <c r="S13715">
        <v>41787</v>
      </c>
      <c r="T13715">
        <v>32778</v>
      </c>
      <c r="U13715" s="30">
        <v>22711.397269397301</v>
      </c>
    </row>
    <row r="13716" spans="1:21" x14ac:dyDescent="0.2">
      <c r="A13716">
        <v>12</v>
      </c>
      <c r="B13716">
        <v>142</v>
      </c>
      <c r="C13716" t="s">
        <v>288</v>
      </c>
      <c r="D13716" t="s">
        <v>112</v>
      </c>
      <c r="E13716" t="s">
        <v>475</v>
      </c>
      <c r="F13716" s="30">
        <v>36.999740600585902</v>
      </c>
      <c r="G13716" s="30">
        <v>36.077613830566399</v>
      </c>
      <c r="H13716" s="24" t="s">
        <v>333</v>
      </c>
      <c r="I13716" s="30">
        <v>151.672393368119</v>
      </c>
      <c r="J13716">
        <v>13685</v>
      </c>
      <c r="K13716">
        <v>997</v>
      </c>
      <c r="L13716">
        <v>37054</v>
      </c>
      <c r="M13716">
        <v>32760</v>
      </c>
      <c r="N13716" s="30">
        <v>12708.683744760099</v>
      </c>
      <c r="O13716" s="24" t="s">
        <v>333</v>
      </c>
      <c r="P13716" s="30">
        <v>6.9375682255784801</v>
      </c>
      <c r="Q13716">
        <v>23275</v>
      </c>
      <c r="R13716">
        <v>982</v>
      </c>
      <c r="S13716">
        <v>42834</v>
      </c>
      <c r="T13716">
        <v>32798</v>
      </c>
      <c r="U13716" s="30">
        <v>23259.266939019501</v>
      </c>
    </row>
    <row r="13717" spans="1:21" x14ac:dyDescent="0.2">
      <c r="A13717">
        <v>12</v>
      </c>
      <c r="B13717">
        <v>142</v>
      </c>
      <c r="C13717" t="s">
        <v>289</v>
      </c>
      <c r="D13717" t="s">
        <v>112</v>
      </c>
      <c r="E13717" t="s">
        <v>475</v>
      </c>
      <c r="F13717" s="30">
        <v>36.999740600585902</v>
      </c>
      <c r="G13717" s="30">
        <v>36.077613830566399</v>
      </c>
      <c r="H13717" s="24" t="s">
        <v>333</v>
      </c>
      <c r="I13717" s="30">
        <v>149.706065923436</v>
      </c>
      <c r="J13717">
        <v>13781</v>
      </c>
      <c r="K13717">
        <v>944</v>
      </c>
      <c r="L13717">
        <v>36256</v>
      </c>
      <c r="M13717">
        <v>32729</v>
      </c>
      <c r="N13717" s="30">
        <v>12837</v>
      </c>
      <c r="O13717" s="24" t="s">
        <v>333</v>
      </c>
      <c r="P13717" s="30">
        <v>7.0722674125024403</v>
      </c>
      <c r="Q13717">
        <v>25214</v>
      </c>
      <c r="R13717">
        <v>1016</v>
      </c>
      <c r="S13717">
        <v>40759</v>
      </c>
      <c r="T13717">
        <v>32719</v>
      </c>
      <c r="U13717" s="30">
        <v>25124.9880597015</v>
      </c>
    </row>
    <row r="13718" spans="1:21" x14ac:dyDescent="0.2">
      <c r="A13718">
        <v>12</v>
      </c>
      <c r="B13718">
        <v>142</v>
      </c>
      <c r="C13718" t="s">
        <v>290</v>
      </c>
      <c r="D13718" t="s">
        <v>112</v>
      </c>
      <c r="E13718" t="s">
        <v>475</v>
      </c>
      <c r="F13718" s="30">
        <v>36.999740600585902</v>
      </c>
      <c r="G13718" s="30">
        <v>36.077613830566399</v>
      </c>
      <c r="H13718" s="24" t="s">
        <v>333</v>
      </c>
      <c r="I13718" s="30">
        <v>154.00375374539601</v>
      </c>
      <c r="J13718">
        <v>13590</v>
      </c>
      <c r="K13718">
        <v>981</v>
      </c>
      <c r="L13718">
        <v>37326</v>
      </c>
      <c r="M13718">
        <v>32710</v>
      </c>
      <c r="N13718" s="30">
        <v>12559.831455805899</v>
      </c>
      <c r="O13718" s="24" t="s">
        <v>333</v>
      </c>
      <c r="P13718" s="30">
        <v>7.1149728330559903</v>
      </c>
      <c r="Q13718">
        <v>26088</v>
      </c>
      <c r="R13718">
        <v>920</v>
      </c>
      <c r="S13718">
        <v>42459</v>
      </c>
      <c r="T13718">
        <v>32732</v>
      </c>
      <c r="U13718" s="30">
        <v>25869.195435385998</v>
      </c>
    </row>
    <row r="13719" spans="1:21" x14ac:dyDescent="0.2">
      <c r="A13719">
        <v>12</v>
      </c>
      <c r="B13719">
        <v>142</v>
      </c>
      <c r="C13719" t="s">
        <v>291</v>
      </c>
      <c r="D13719" t="s">
        <v>112</v>
      </c>
      <c r="E13719" t="s">
        <v>475</v>
      </c>
      <c r="F13719" s="30">
        <v>36.999740600585902</v>
      </c>
      <c r="G13719" s="30">
        <v>36.077613830566399</v>
      </c>
      <c r="H13719" s="24" t="s">
        <v>333</v>
      </c>
      <c r="I13719" s="30">
        <v>147.34224405294299</v>
      </c>
      <c r="J13719">
        <v>13982</v>
      </c>
      <c r="K13719">
        <v>967</v>
      </c>
      <c r="L13719">
        <v>37281</v>
      </c>
      <c r="M13719">
        <v>32787</v>
      </c>
      <c r="N13719" s="30">
        <v>12994.7274143302</v>
      </c>
      <c r="O13719" s="24" t="s">
        <v>333</v>
      </c>
      <c r="P13719" s="30">
        <v>7.0821378425319796</v>
      </c>
      <c r="Q13719">
        <v>25393</v>
      </c>
      <c r="R13719">
        <v>977</v>
      </c>
      <c r="S13719">
        <v>40225</v>
      </c>
      <c r="T13719">
        <v>32730</v>
      </c>
      <c r="U13719" s="30">
        <v>25422.6102735157</v>
      </c>
    </row>
    <row r="13720" spans="1:21" x14ac:dyDescent="0.2">
      <c r="A13720">
        <v>12</v>
      </c>
      <c r="B13720">
        <v>142</v>
      </c>
      <c r="C13720" t="s">
        <v>292</v>
      </c>
      <c r="D13720" t="s">
        <v>112</v>
      </c>
      <c r="E13720" t="s">
        <v>475</v>
      </c>
      <c r="F13720" s="30">
        <v>36.999740600585902</v>
      </c>
      <c r="G13720" s="30">
        <v>36.077613830566399</v>
      </c>
      <c r="H13720" s="24" t="s">
        <v>333</v>
      </c>
      <c r="I13720" s="30">
        <v>157.042007202137</v>
      </c>
      <c r="J13720">
        <v>13376</v>
      </c>
      <c r="K13720">
        <v>1005</v>
      </c>
      <c r="L13720">
        <v>37888</v>
      </c>
      <c r="M13720">
        <v>32758</v>
      </c>
      <c r="N13720" s="30">
        <v>12371</v>
      </c>
      <c r="O13720" s="24" t="s">
        <v>333</v>
      </c>
      <c r="P13720" s="30">
        <v>7.3570813295841804</v>
      </c>
      <c r="Q13720">
        <v>29613</v>
      </c>
      <c r="R13720">
        <v>966</v>
      </c>
      <c r="S13720">
        <v>42572</v>
      </c>
      <c r="T13720">
        <v>32736</v>
      </c>
      <c r="U13720" s="30">
        <v>29360.553782025199</v>
      </c>
    </row>
    <row r="13721" spans="1:21" x14ac:dyDescent="0.2">
      <c r="A13721">
        <v>12</v>
      </c>
      <c r="B13721">
        <v>142</v>
      </c>
      <c r="C13721" t="s">
        <v>293</v>
      </c>
      <c r="D13721" t="s">
        <v>112</v>
      </c>
      <c r="E13721" t="s">
        <v>475</v>
      </c>
      <c r="F13721" s="30">
        <v>36.999740600585902</v>
      </c>
      <c r="G13721" s="30">
        <v>36.077613830566399</v>
      </c>
      <c r="H13721" s="24" t="s">
        <v>333</v>
      </c>
      <c r="I13721" s="30">
        <v>151.78969630522801</v>
      </c>
      <c r="J13721">
        <v>13737</v>
      </c>
      <c r="K13721">
        <v>1013</v>
      </c>
      <c r="L13721">
        <v>37187</v>
      </c>
      <c r="M13721">
        <v>32740</v>
      </c>
      <c r="N13721" s="30">
        <v>12701.109961771999</v>
      </c>
      <c r="O13721" s="24" t="s">
        <v>333</v>
      </c>
      <c r="P13721" s="30">
        <v>7.06076207682327</v>
      </c>
      <c r="Q13721">
        <v>24730</v>
      </c>
      <c r="R13721">
        <v>900</v>
      </c>
      <c r="S13721">
        <v>40732</v>
      </c>
      <c r="T13721">
        <v>32734</v>
      </c>
      <c r="U13721" s="30">
        <v>25051.592898224601</v>
      </c>
    </row>
    <row r="13722" spans="1:21" x14ac:dyDescent="0.2">
      <c r="A13722">
        <v>12</v>
      </c>
      <c r="B13722">
        <v>142</v>
      </c>
      <c r="C13722" t="s">
        <v>294</v>
      </c>
      <c r="D13722" t="s">
        <v>112</v>
      </c>
      <c r="E13722" t="s">
        <v>475</v>
      </c>
      <c r="F13722" s="30">
        <v>36.999740600585902</v>
      </c>
      <c r="G13722" s="30">
        <v>36.077613830566399</v>
      </c>
      <c r="H13722" s="24" t="s">
        <v>333</v>
      </c>
      <c r="I13722" s="30">
        <v>152.53546029919099</v>
      </c>
      <c r="J13722">
        <v>13626</v>
      </c>
      <c r="K13722">
        <v>952</v>
      </c>
      <c r="L13722">
        <v>37030</v>
      </c>
      <c r="M13722">
        <v>32771</v>
      </c>
      <c r="N13722" s="30">
        <v>12653.169288565399</v>
      </c>
      <c r="O13722" s="24" t="s">
        <v>333</v>
      </c>
      <c r="P13722" s="30">
        <v>6.9693066771928196</v>
      </c>
      <c r="Q13722">
        <v>23752</v>
      </c>
      <c r="R13722">
        <v>1037</v>
      </c>
      <c r="S13722">
        <v>45713</v>
      </c>
      <c r="T13722">
        <v>32742</v>
      </c>
      <c r="U13722" s="30">
        <v>23735.9579060982</v>
      </c>
    </row>
    <row r="13723" spans="1:21" x14ac:dyDescent="0.2">
      <c r="A13723">
        <v>12</v>
      </c>
      <c r="B13723">
        <v>142</v>
      </c>
      <c r="C13723" t="s">
        <v>295</v>
      </c>
      <c r="D13723" t="s">
        <v>112</v>
      </c>
      <c r="E13723" t="s">
        <v>475</v>
      </c>
      <c r="F13723" s="30">
        <v>36.999740600585902</v>
      </c>
      <c r="G13723" s="30">
        <v>36.077613830566399</v>
      </c>
      <c r="H13723" s="24" t="s">
        <v>333</v>
      </c>
      <c r="I13723" s="30">
        <v>150.96908431342399</v>
      </c>
      <c r="J13723">
        <v>13721</v>
      </c>
      <c r="K13723">
        <v>963</v>
      </c>
      <c r="L13723">
        <v>36107</v>
      </c>
      <c r="M13723">
        <v>32674</v>
      </c>
      <c r="N13723" s="30">
        <v>12754.283716865701</v>
      </c>
      <c r="O13723" s="24" t="s">
        <v>333</v>
      </c>
      <c r="P13723" s="30">
        <v>6.9829533295541202</v>
      </c>
      <c r="Q13723">
        <v>23960</v>
      </c>
      <c r="R13723">
        <v>929</v>
      </c>
      <c r="S13723">
        <v>42695</v>
      </c>
      <c r="T13723">
        <v>32735</v>
      </c>
      <c r="U13723" s="30">
        <v>23958.252108433699</v>
      </c>
    </row>
    <row r="13724" spans="1:21" x14ac:dyDescent="0.2">
      <c r="A13724">
        <v>12</v>
      </c>
      <c r="B13724">
        <v>142</v>
      </c>
      <c r="C13724" t="s">
        <v>296</v>
      </c>
      <c r="D13724" t="s">
        <v>112</v>
      </c>
      <c r="E13724" t="s">
        <v>475</v>
      </c>
      <c r="F13724" s="30">
        <v>36.999740600585902</v>
      </c>
      <c r="G13724" s="30">
        <v>36.077613830566399</v>
      </c>
      <c r="H13724" s="24" t="s">
        <v>333</v>
      </c>
      <c r="I13724" s="30">
        <v>151.263553522503</v>
      </c>
      <c r="J13724">
        <v>13670</v>
      </c>
      <c r="K13724">
        <v>969</v>
      </c>
      <c r="L13724">
        <v>36444</v>
      </c>
      <c r="M13724">
        <v>32725</v>
      </c>
      <c r="N13724" s="30">
        <v>12735.1516536703</v>
      </c>
      <c r="O13724" s="24" t="s">
        <v>333</v>
      </c>
      <c r="P13724" s="30">
        <v>6.8681658207109901</v>
      </c>
      <c r="Q13724">
        <v>22167</v>
      </c>
      <c r="R13724">
        <v>1021</v>
      </c>
      <c r="S13724">
        <v>42803</v>
      </c>
      <c r="T13724">
        <v>32730</v>
      </c>
      <c r="U13724" s="30">
        <v>22329.991263774398</v>
      </c>
    </row>
    <row r="13725" spans="1:21" x14ac:dyDescent="0.2">
      <c r="A13725">
        <v>12</v>
      </c>
      <c r="B13725">
        <v>142</v>
      </c>
      <c r="C13725" t="s">
        <v>297</v>
      </c>
      <c r="D13725" t="s">
        <v>112</v>
      </c>
      <c r="E13725" t="s">
        <v>475</v>
      </c>
      <c r="F13725" s="30">
        <v>36.999740600585902</v>
      </c>
      <c r="G13725" s="30">
        <v>36.077613830566399</v>
      </c>
      <c r="H13725" s="24" t="s">
        <v>333</v>
      </c>
      <c r="I13725" s="30">
        <v>153.03228349160301</v>
      </c>
      <c r="J13725">
        <v>13614</v>
      </c>
      <c r="K13725">
        <v>995</v>
      </c>
      <c r="L13725">
        <v>37936</v>
      </c>
      <c r="M13725">
        <v>32747</v>
      </c>
      <c r="N13725" s="30">
        <v>12621.431875120399</v>
      </c>
      <c r="O13725" s="24" t="s">
        <v>333</v>
      </c>
      <c r="P13725" s="30">
        <v>6.8409832053705202</v>
      </c>
      <c r="Q13725">
        <v>21768</v>
      </c>
      <c r="R13725">
        <v>957</v>
      </c>
      <c r="S13725">
        <v>41544</v>
      </c>
      <c r="T13725">
        <v>32716</v>
      </c>
      <c r="U13725" s="30">
        <v>21878.8956728591</v>
      </c>
    </row>
    <row r="13726" spans="1:21" x14ac:dyDescent="0.2">
      <c r="A13726">
        <v>12</v>
      </c>
      <c r="B13726">
        <v>142</v>
      </c>
      <c r="C13726" t="s">
        <v>298</v>
      </c>
      <c r="D13726" t="s">
        <v>112</v>
      </c>
      <c r="E13726" t="s">
        <v>475</v>
      </c>
      <c r="F13726" s="30">
        <v>36.999740600585902</v>
      </c>
      <c r="G13726" s="30">
        <v>36.077613830566399</v>
      </c>
      <c r="H13726" s="24" t="s">
        <v>333</v>
      </c>
      <c r="I13726" s="30">
        <v>150.57969788542701</v>
      </c>
      <c r="J13726">
        <v>13741</v>
      </c>
      <c r="K13726">
        <v>981</v>
      </c>
      <c r="L13726">
        <v>36606</v>
      </c>
      <c r="M13726">
        <v>32714</v>
      </c>
      <c r="N13726" s="30">
        <v>12779.6711202467</v>
      </c>
      <c r="O13726" s="24" t="s">
        <v>333</v>
      </c>
      <c r="P13726" s="30">
        <v>6.9794703108296998</v>
      </c>
      <c r="Q13726">
        <v>23765</v>
      </c>
      <c r="R13726">
        <v>994</v>
      </c>
      <c r="S13726">
        <v>41424</v>
      </c>
      <c r="T13726">
        <v>32721</v>
      </c>
      <c r="U13726" s="30">
        <v>23770.485464782301</v>
      </c>
    </row>
    <row r="13727" spans="1:21" x14ac:dyDescent="0.2">
      <c r="A13727">
        <v>12</v>
      </c>
      <c r="B13727">
        <v>142</v>
      </c>
      <c r="C13727" t="s">
        <v>299</v>
      </c>
      <c r="D13727" t="s">
        <v>112</v>
      </c>
      <c r="E13727" t="s">
        <v>475</v>
      </c>
      <c r="F13727" s="30">
        <v>36.999740600585902</v>
      </c>
      <c r="G13727" s="30">
        <v>36.077613830566399</v>
      </c>
      <c r="H13727" s="24" t="s">
        <v>333</v>
      </c>
      <c r="I13727" s="30">
        <v>152.32150964406799</v>
      </c>
      <c r="J13727">
        <v>13589</v>
      </c>
      <c r="K13727">
        <v>947</v>
      </c>
      <c r="L13727">
        <v>35730</v>
      </c>
      <c r="M13727">
        <v>32682</v>
      </c>
      <c r="N13727" s="30">
        <v>12666.885826771701</v>
      </c>
      <c r="O13727" s="24" t="s">
        <v>333</v>
      </c>
      <c r="P13727" s="30">
        <v>6.9255138553547999</v>
      </c>
      <c r="Q13727">
        <v>23426</v>
      </c>
      <c r="R13727">
        <v>996</v>
      </c>
      <c r="S13727">
        <v>40375</v>
      </c>
      <c r="T13727">
        <v>32778</v>
      </c>
      <c r="U13727" s="30">
        <v>22988.018954850599</v>
      </c>
    </row>
    <row r="13728" spans="1:21" x14ac:dyDescent="0.2">
      <c r="A13728">
        <v>12</v>
      </c>
      <c r="B13728">
        <v>142</v>
      </c>
      <c r="C13728" t="s">
        <v>300</v>
      </c>
      <c r="D13728" t="s">
        <v>112</v>
      </c>
      <c r="E13728" t="s">
        <v>475</v>
      </c>
      <c r="F13728" s="30">
        <v>36.999740600585902</v>
      </c>
      <c r="G13728" s="30">
        <v>36.077613830566399</v>
      </c>
      <c r="H13728" s="24" t="s">
        <v>333</v>
      </c>
      <c r="I13728" s="30">
        <v>152.292886994859</v>
      </c>
      <c r="J13728">
        <v>13645</v>
      </c>
      <c r="K13728">
        <v>997</v>
      </c>
      <c r="L13728">
        <v>36422</v>
      </c>
      <c r="M13728">
        <v>32760</v>
      </c>
      <c r="N13728" s="30">
        <v>12668.723102129999</v>
      </c>
      <c r="O13728" s="24" t="s">
        <v>333</v>
      </c>
      <c r="P13728" s="30">
        <v>6.8691804864236303</v>
      </c>
      <c r="Q13728">
        <v>22193</v>
      </c>
      <c r="R13728">
        <v>982</v>
      </c>
      <c r="S13728">
        <v>40370</v>
      </c>
      <c r="T13728">
        <v>32798</v>
      </c>
      <c r="U13728" s="30">
        <v>22169.024564183801</v>
      </c>
    </row>
    <row r="13729" spans="1:21" x14ac:dyDescent="0.2">
      <c r="A13729">
        <v>12</v>
      </c>
      <c r="B13729">
        <v>142</v>
      </c>
      <c r="C13729" t="s">
        <v>301</v>
      </c>
      <c r="D13729" t="s">
        <v>112</v>
      </c>
      <c r="E13729" t="s">
        <v>475</v>
      </c>
      <c r="F13729" s="30">
        <v>36.999740600585902</v>
      </c>
      <c r="G13729" s="30">
        <v>36.077613830566399</v>
      </c>
      <c r="H13729" s="24" t="s">
        <v>333</v>
      </c>
      <c r="I13729" s="30">
        <v>163.52727247873</v>
      </c>
      <c r="J13729">
        <v>12946</v>
      </c>
      <c r="K13729">
        <v>944</v>
      </c>
      <c r="L13729">
        <v>35794</v>
      </c>
      <c r="M13729">
        <v>32729</v>
      </c>
      <c r="N13729" s="30">
        <v>11986.3367047308</v>
      </c>
      <c r="O13729" s="24" t="s">
        <v>333</v>
      </c>
      <c r="P13729" s="30">
        <v>6.9143160772224501</v>
      </c>
      <c r="Q13729">
        <v>23125</v>
      </c>
      <c r="R13729">
        <v>1016</v>
      </c>
      <c r="S13729">
        <v>40345</v>
      </c>
      <c r="T13729">
        <v>32719</v>
      </c>
      <c r="U13729" s="30">
        <v>22900.470889063701</v>
      </c>
    </row>
    <row r="13730" spans="1:21" x14ac:dyDescent="0.2">
      <c r="A13730">
        <v>12</v>
      </c>
      <c r="B13730">
        <v>143</v>
      </c>
      <c r="C13730" t="s">
        <v>206</v>
      </c>
      <c r="D13730" t="s">
        <v>112</v>
      </c>
      <c r="E13730" t="s">
        <v>476</v>
      </c>
      <c r="F13730" s="30">
        <v>36.999740600585902</v>
      </c>
      <c r="G13730" s="30">
        <v>36.077613830566399</v>
      </c>
      <c r="H13730" s="24" t="s">
        <v>333</v>
      </c>
      <c r="I13730" s="30">
        <v>153.08351428563799</v>
      </c>
      <c r="J13730">
        <v>13571</v>
      </c>
      <c r="K13730">
        <v>981</v>
      </c>
      <c r="L13730">
        <v>35812</v>
      </c>
      <c r="M13730">
        <v>32710</v>
      </c>
      <c r="N13730" s="30">
        <v>12614.352030947801</v>
      </c>
      <c r="O13730" s="24" t="s">
        <v>333</v>
      </c>
      <c r="P13730" s="30">
        <v>6.9017167879472696</v>
      </c>
      <c r="Q13730">
        <v>22085</v>
      </c>
      <c r="R13730">
        <v>920</v>
      </c>
      <c r="S13730">
        <v>40017</v>
      </c>
      <c r="T13730">
        <v>32732</v>
      </c>
      <c r="U13730" s="30">
        <v>22617.642415923099</v>
      </c>
    </row>
    <row r="13731" spans="1:21" x14ac:dyDescent="0.2">
      <c r="A13731">
        <v>12</v>
      </c>
      <c r="B13731">
        <v>143</v>
      </c>
      <c r="C13731" t="s">
        <v>207</v>
      </c>
      <c r="D13731" t="s">
        <v>112</v>
      </c>
      <c r="E13731" t="s">
        <v>476</v>
      </c>
      <c r="F13731" s="30">
        <v>36.999740600585902</v>
      </c>
      <c r="G13731" s="30">
        <v>36.077613830566399</v>
      </c>
      <c r="H13731" s="24" t="s">
        <v>333</v>
      </c>
      <c r="I13731" s="30">
        <v>153.01673546916899</v>
      </c>
      <c r="J13731">
        <v>13575</v>
      </c>
      <c r="K13731">
        <v>967</v>
      </c>
      <c r="L13731">
        <v>36354</v>
      </c>
      <c r="M13731">
        <v>32787</v>
      </c>
      <c r="N13731" s="30">
        <v>12618.6038687973</v>
      </c>
      <c r="O13731" s="24" t="s">
        <v>333</v>
      </c>
      <c r="P13731" s="30">
        <v>6.7889722239310197</v>
      </c>
      <c r="Q13731">
        <v>20483</v>
      </c>
      <c r="R13731">
        <v>977</v>
      </c>
      <c r="S13731">
        <v>39953</v>
      </c>
      <c r="T13731">
        <v>32730</v>
      </c>
      <c r="U13731" s="30">
        <v>20872.4732105773</v>
      </c>
    </row>
    <row r="13732" spans="1:21" x14ac:dyDescent="0.2">
      <c r="A13732">
        <v>12</v>
      </c>
      <c r="B13732">
        <v>143</v>
      </c>
      <c r="C13732" t="s">
        <v>208</v>
      </c>
      <c r="D13732" t="s">
        <v>112</v>
      </c>
      <c r="E13732" t="s">
        <v>476</v>
      </c>
      <c r="F13732" s="30">
        <v>36.999740600585902</v>
      </c>
      <c r="G13732" s="30">
        <v>36.077613830566399</v>
      </c>
      <c r="H13732" s="24" t="s">
        <v>333</v>
      </c>
      <c r="I13732" s="30">
        <v>151.913406435442</v>
      </c>
      <c r="J13732">
        <v>13729</v>
      </c>
      <c r="K13732">
        <v>1005</v>
      </c>
      <c r="L13732">
        <v>35689</v>
      </c>
      <c r="M13732">
        <v>32758</v>
      </c>
      <c r="N13732" s="30">
        <v>12689.2705561242</v>
      </c>
      <c r="O13732" s="24" t="s">
        <v>333</v>
      </c>
      <c r="P13732" s="30">
        <v>6.7943559325086396</v>
      </c>
      <c r="Q13732">
        <v>20326</v>
      </c>
      <c r="R13732">
        <v>966</v>
      </c>
      <c r="S13732">
        <v>40061</v>
      </c>
      <c r="T13732">
        <v>32736</v>
      </c>
      <c r="U13732" s="30">
        <v>20871.7979522184</v>
      </c>
    </row>
    <row r="13733" spans="1:21" x14ac:dyDescent="0.2">
      <c r="A13733">
        <v>12</v>
      </c>
      <c r="B13733">
        <v>143</v>
      </c>
      <c r="C13733" t="s">
        <v>209</v>
      </c>
      <c r="D13733" t="s">
        <v>112</v>
      </c>
      <c r="E13733" t="s">
        <v>476</v>
      </c>
      <c r="F13733" s="30">
        <v>36.999740600585902</v>
      </c>
      <c r="G13733" s="30">
        <v>36.077613830566399</v>
      </c>
      <c r="H13733" s="24" t="s">
        <v>333</v>
      </c>
      <c r="I13733" s="30">
        <v>147.179438064783</v>
      </c>
      <c r="J13733">
        <v>14021</v>
      </c>
      <c r="K13733">
        <v>1013</v>
      </c>
      <c r="L13733">
        <v>36856</v>
      </c>
      <c r="M13733">
        <v>32740</v>
      </c>
      <c r="N13733" s="30">
        <v>13001.6793002915</v>
      </c>
      <c r="O13733" s="24" t="s">
        <v>333</v>
      </c>
      <c r="P13733" s="30">
        <v>6.82313127904973</v>
      </c>
      <c r="Q13733">
        <v>20170</v>
      </c>
      <c r="R13733">
        <v>900</v>
      </c>
      <c r="S13733">
        <v>39967</v>
      </c>
      <c r="T13733">
        <v>32734</v>
      </c>
      <c r="U13733" s="30">
        <v>21278.790266832599</v>
      </c>
    </row>
    <row r="13734" spans="1:21" x14ac:dyDescent="0.2">
      <c r="A13734">
        <v>12</v>
      </c>
      <c r="B13734">
        <v>143</v>
      </c>
      <c r="C13734" t="s">
        <v>210</v>
      </c>
      <c r="D13734" t="s">
        <v>112</v>
      </c>
      <c r="E13734" t="s">
        <v>476</v>
      </c>
      <c r="F13734" s="30">
        <v>36.999740600585902</v>
      </c>
      <c r="G13734" s="30">
        <v>36.077613830566399</v>
      </c>
      <c r="H13734" s="24" t="s">
        <v>333</v>
      </c>
      <c r="I13734" s="30">
        <v>151.80529735639601</v>
      </c>
      <c r="J13734">
        <v>13620</v>
      </c>
      <c r="K13734">
        <v>952</v>
      </c>
      <c r="L13734">
        <v>36360</v>
      </c>
      <c r="M13734">
        <v>32771</v>
      </c>
      <c r="N13734" s="30">
        <v>12696.2373920312</v>
      </c>
      <c r="O13734" s="24" t="s">
        <v>333</v>
      </c>
      <c r="P13734" s="30">
        <v>6.8950933595823001</v>
      </c>
      <c r="Q13734">
        <v>20957</v>
      </c>
      <c r="R13734">
        <v>1037</v>
      </c>
      <c r="S13734">
        <v>43196</v>
      </c>
      <c r="T13734">
        <v>32742</v>
      </c>
      <c r="U13734" s="30">
        <v>22277.092022192501</v>
      </c>
    </row>
    <row r="13735" spans="1:21" x14ac:dyDescent="0.2">
      <c r="A13735">
        <v>12</v>
      </c>
      <c r="B13735">
        <v>143</v>
      </c>
      <c r="C13735" t="s">
        <v>211</v>
      </c>
      <c r="D13735" t="s">
        <v>112</v>
      </c>
      <c r="E13735" t="s">
        <v>476</v>
      </c>
      <c r="F13735" s="30">
        <v>36.999740600585902</v>
      </c>
      <c r="G13735" s="30">
        <v>36.077613830566399</v>
      </c>
      <c r="H13735" s="24" t="s">
        <v>333</v>
      </c>
      <c r="I13735" s="30">
        <v>149.51647933292799</v>
      </c>
      <c r="J13735">
        <v>13756</v>
      </c>
      <c r="K13735">
        <v>963</v>
      </c>
      <c r="L13735">
        <v>36569</v>
      </c>
      <c r="M13735">
        <v>32674</v>
      </c>
      <c r="N13735" s="30">
        <v>12845.5514762516</v>
      </c>
      <c r="O13735" s="24" t="s">
        <v>333</v>
      </c>
      <c r="P13735" s="30">
        <v>6.8919466798890303</v>
      </c>
      <c r="Q13735">
        <v>21809</v>
      </c>
      <c r="R13735">
        <v>929</v>
      </c>
      <c r="S13735">
        <v>41941</v>
      </c>
      <c r="T13735">
        <v>32735</v>
      </c>
      <c r="U13735" s="30">
        <v>22258.9963067565</v>
      </c>
    </row>
    <row r="13736" spans="1:21" x14ac:dyDescent="0.2">
      <c r="A13736">
        <v>12</v>
      </c>
      <c r="B13736">
        <v>143</v>
      </c>
      <c r="C13736" t="s">
        <v>212</v>
      </c>
      <c r="D13736" t="s">
        <v>112</v>
      </c>
      <c r="E13736" t="s">
        <v>476</v>
      </c>
      <c r="F13736" s="30">
        <v>36.999740600585902</v>
      </c>
      <c r="G13736" s="30">
        <v>36.077613830566399</v>
      </c>
      <c r="H13736" s="24" t="s">
        <v>333</v>
      </c>
      <c r="I13736" s="30">
        <v>152.06005996742499</v>
      </c>
      <c r="J13736">
        <v>13554</v>
      </c>
      <c r="K13736">
        <v>969</v>
      </c>
      <c r="L13736">
        <v>35910</v>
      </c>
      <c r="M13736">
        <v>32725</v>
      </c>
      <c r="N13736" s="30">
        <v>12679.832025117699</v>
      </c>
      <c r="O13736" s="24" t="s">
        <v>333</v>
      </c>
      <c r="P13736" s="30">
        <v>6.7952683783554404</v>
      </c>
      <c r="Q13736">
        <v>20103</v>
      </c>
      <c r="R13736">
        <v>1021</v>
      </c>
      <c r="S13736">
        <v>40575</v>
      </c>
      <c r="T13736">
        <v>32730</v>
      </c>
      <c r="U13736" s="30">
        <v>20906.282982791599</v>
      </c>
    </row>
    <row r="13737" spans="1:21" x14ac:dyDescent="0.2">
      <c r="A13737">
        <v>12</v>
      </c>
      <c r="B13737">
        <v>143</v>
      </c>
      <c r="C13737" t="s">
        <v>213</v>
      </c>
      <c r="D13737" t="s">
        <v>112</v>
      </c>
      <c r="E13737" t="s">
        <v>476</v>
      </c>
      <c r="F13737" s="30">
        <v>36.999740600585902</v>
      </c>
      <c r="G13737" s="30">
        <v>36.077613830566399</v>
      </c>
      <c r="H13737" s="24" t="s">
        <v>333</v>
      </c>
      <c r="I13737" s="30">
        <v>152.160543734524</v>
      </c>
      <c r="J13737">
        <v>13657</v>
      </c>
      <c r="K13737">
        <v>995</v>
      </c>
      <c r="L13737">
        <v>36087</v>
      </c>
      <c r="M13737">
        <v>32747</v>
      </c>
      <c r="N13737" s="30">
        <v>12673.373053892199</v>
      </c>
      <c r="O13737" s="24" t="s">
        <v>333</v>
      </c>
      <c r="P13737" s="30">
        <v>6.8385405206092598</v>
      </c>
      <c r="Q13737">
        <v>20067</v>
      </c>
      <c r="R13737">
        <v>957</v>
      </c>
      <c r="S13737">
        <v>38998</v>
      </c>
      <c r="T13737">
        <v>32716</v>
      </c>
      <c r="U13737" s="30">
        <v>21288.089780324699</v>
      </c>
    </row>
    <row r="13738" spans="1:21" x14ac:dyDescent="0.2">
      <c r="A13738">
        <v>12</v>
      </c>
      <c r="B13738">
        <v>143</v>
      </c>
      <c r="C13738" t="s">
        <v>214</v>
      </c>
      <c r="D13738" t="s">
        <v>112</v>
      </c>
      <c r="E13738" t="s">
        <v>476</v>
      </c>
      <c r="F13738" s="30">
        <v>36.999740600585902</v>
      </c>
      <c r="G13738" s="30">
        <v>36.077613830566399</v>
      </c>
      <c r="H13738" s="24" t="s">
        <v>333</v>
      </c>
      <c r="I13738" s="30">
        <v>152.09615509607099</v>
      </c>
      <c r="J13738">
        <v>13636</v>
      </c>
      <c r="K13738">
        <v>981</v>
      </c>
      <c r="L13738">
        <v>36087</v>
      </c>
      <c r="M13738">
        <v>32714</v>
      </c>
      <c r="N13738" s="30">
        <v>12677.5111176994</v>
      </c>
      <c r="O13738" s="24" t="s">
        <v>333</v>
      </c>
      <c r="P13738" s="30">
        <v>6.8695971288406996</v>
      </c>
      <c r="Q13738">
        <v>21624</v>
      </c>
      <c r="R13738">
        <v>994</v>
      </c>
      <c r="S13738">
        <v>40422</v>
      </c>
      <c r="T13738">
        <v>32721</v>
      </c>
      <c r="U13738" s="30">
        <v>22403.413842358099</v>
      </c>
    </row>
    <row r="13739" spans="1:21" x14ac:dyDescent="0.2">
      <c r="A13739">
        <v>12</v>
      </c>
      <c r="B13739">
        <v>143</v>
      </c>
      <c r="C13739" t="s">
        <v>215</v>
      </c>
      <c r="D13739" t="s">
        <v>112</v>
      </c>
      <c r="E13739" t="s">
        <v>476</v>
      </c>
      <c r="F13739" s="30">
        <v>36.999740600585902</v>
      </c>
      <c r="G13739" s="30">
        <v>36.077613830566399</v>
      </c>
      <c r="H13739" s="24" t="s">
        <v>333</v>
      </c>
      <c r="I13739" s="30">
        <v>151.381325321785</v>
      </c>
      <c r="J13739">
        <v>13564</v>
      </c>
      <c r="K13739">
        <v>947</v>
      </c>
      <c r="L13739">
        <v>35995</v>
      </c>
      <c r="M13739">
        <v>32682</v>
      </c>
      <c r="N13739" s="30">
        <v>12723.633262903701</v>
      </c>
      <c r="O13739" s="24" t="s">
        <v>333</v>
      </c>
      <c r="P13739" s="30">
        <v>6.7890829685517504</v>
      </c>
      <c r="Q13739">
        <v>20459</v>
      </c>
      <c r="R13739">
        <v>996</v>
      </c>
      <c r="S13739">
        <v>39935</v>
      </c>
      <c r="T13739">
        <v>32778</v>
      </c>
      <c r="U13739" s="30">
        <v>20781.926226072399</v>
      </c>
    </row>
    <row r="13740" spans="1:21" x14ac:dyDescent="0.2">
      <c r="A13740">
        <v>12</v>
      </c>
      <c r="B13740">
        <v>143</v>
      </c>
      <c r="C13740" t="s">
        <v>216</v>
      </c>
      <c r="D13740" t="s">
        <v>112</v>
      </c>
      <c r="E13740" t="s">
        <v>476</v>
      </c>
      <c r="F13740" s="30">
        <v>36.999740600585902</v>
      </c>
      <c r="G13740" s="30">
        <v>36.077613830566399</v>
      </c>
      <c r="H13740" s="24" t="s">
        <v>333</v>
      </c>
      <c r="I13740" s="30">
        <v>151.23225558358899</v>
      </c>
      <c r="J13740">
        <v>13736</v>
      </c>
      <c r="K13740">
        <v>997</v>
      </c>
      <c r="L13740">
        <v>37225</v>
      </c>
      <c r="M13740">
        <v>32760</v>
      </c>
      <c r="N13740" s="30">
        <v>12733.2938409854</v>
      </c>
      <c r="O13740" s="24" t="s">
        <v>333</v>
      </c>
      <c r="P13740" s="30">
        <v>6.80842586704612</v>
      </c>
      <c r="Q13740">
        <v>20956</v>
      </c>
      <c r="R13740">
        <v>982</v>
      </c>
      <c r="S13740">
        <v>40108</v>
      </c>
      <c r="T13740">
        <v>32798</v>
      </c>
      <c r="U13740" s="30">
        <v>21173.532968536201</v>
      </c>
    </row>
    <row r="13741" spans="1:21" x14ac:dyDescent="0.2">
      <c r="A13741">
        <v>12</v>
      </c>
      <c r="B13741">
        <v>143</v>
      </c>
      <c r="C13741" t="s">
        <v>217</v>
      </c>
      <c r="D13741" t="s">
        <v>112</v>
      </c>
      <c r="E13741" t="s">
        <v>476</v>
      </c>
      <c r="F13741" s="30">
        <v>36.999740600585902</v>
      </c>
      <c r="G13741" s="30">
        <v>36.077613830566399</v>
      </c>
      <c r="H13741" s="24" t="s">
        <v>333</v>
      </c>
      <c r="I13741" s="30">
        <v>151.149611340327</v>
      </c>
      <c r="J13741">
        <v>13615</v>
      </c>
      <c r="K13741">
        <v>944</v>
      </c>
      <c r="L13741">
        <v>36662</v>
      </c>
      <c r="M13741">
        <v>32729</v>
      </c>
      <c r="N13741" s="30">
        <v>12738.655987795601</v>
      </c>
      <c r="O13741" s="24" t="s">
        <v>333</v>
      </c>
      <c r="P13741" s="30">
        <v>6.8344898696449397</v>
      </c>
      <c r="Q13741">
        <v>21276</v>
      </c>
      <c r="R13741">
        <v>1016</v>
      </c>
      <c r="S13741">
        <v>41157</v>
      </c>
      <c r="T13741">
        <v>32719</v>
      </c>
      <c r="U13741" s="30">
        <v>21628.594453662001</v>
      </c>
    </row>
    <row r="13742" spans="1:21" x14ac:dyDescent="0.2">
      <c r="A13742">
        <v>12</v>
      </c>
      <c r="B13742">
        <v>143</v>
      </c>
      <c r="C13742" t="s">
        <v>218</v>
      </c>
      <c r="D13742" t="s">
        <v>114</v>
      </c>
      <c r="E13742" t="s">
        <v>476</v>
      </c>
      <c r="F13742" s="30">
        <v>36.999740600585902</v>
      </c>
      <c r="G13742" s="30">
        <v>36.077613830566399</v>
      </c>
      <c r="H13742" s="24" t="s">
        <v>333</v>
      </c>
      <c r="I13742" s="30">
        <v>148.26763282530399</v>
      </c>
      <c r="J13742">
        <v>13925</v>
      </c>
      <c r="K13742">
        <v>981</v>
      </c>
      <c r="L13742">
        <v>36053</v>
      </c>
      <c r="M13742">
        <v>32710</v>
      </c>
      <c r="N13742" s="30">
        <v>12928.5121148669</v>
      </c>
      <c r="O13742" s="24" t="s">
        <v>333</v>
      </c>
      <c r="P13742" s="30">
        <v>6.7084131250542098</v>
      </c>
      <c r="Q13742">
        <v>19462</v>
      </c>
      <c r="R13742">
        <v>920</v>
      </c>
      <c r="S13742">
        <v>40773</v>
      </c>
      <c r="T13742">
        <v>32732</v>
      </c>
      <c r="U13742" s="30">
        <v>19787.203332918802</v>
      </c>
    </row>
    <row r="13743" spans="1:21" x14ac:dyDescent="0.2">
      <c r="A13743">
        <v>12</v>
      </c>
      <c r="B13743">
        <v>143</v>
      </c>
      <c r="C13743" t="s">
        <v>219</v>
      </c>
      <c r="D13743" t="s">
        <v>114</v>
      </c>
      <c r="E13743" t="s">
        <v>476</v>
      </c>
      <c r="F13743" s="30">
        <v>36.999740600585902</v>
      </c>
      <c r="G13743" s="30">
        <v>36.077613830566399</v>
      </c>
      <c r="H13743" s="24" t="s">
        <v>333</v>
      </c>
      <c r="I13743" s="30">
        <v>150.31805431825899</v>
      </c>
      <c r="J13743">
        <v>13683</v>
      </c>
      <c r="K13743">
        <v>967</v>
      </c>
      <c r="L13743">
        <v>36923</v>
      </c>
      <c r="M13743">
        <v>32787</v>
      </c>
      <c r="N13743" s="30">
        <v>12792.8617021277</v>
      </c>
      <c r="O13743" s="24" t="s">
        <v>333</v>
      </c>
      <c r="P13743" s="30">
        <v>6.6165054644578101</v>
      </c>
      <c r="Q13743">
        <v>18154</v>
      </c>
      <c r="R13743">
        <v>977</v>
      </c>
      <c r="S13743">
        <v>41960</v>
      </c>
      <c r="T13743">
        <v>32730</v>
      </c>
      <c r="U13743" s="30">
        <v>18485.280715059602</v>
      </c>
    </row>
    <row r="13744" spans="1:21" x14ac:dyDescent="0.2">
      <c r="A13744">
        <v>12</v>
      </c>
      <c r="B13744">
        <v>143</v>
      </c>
      <c r="C13744" t="s">
        <v>220</v>
      </c>
      <c r="D13744" t="s">
        <v>114</v>
      </c>
      <c r="E13744" t="s">
        <v>476</v>
      </c>
      <c r="F13744" s="30">
        <v>36.999740600585902</v>
      </c>
      <c r="G13744" s="30">
        <v>36.077613830566399</v>
      </c>
      <c r="H13744" s="24" t="s">
        <v>333</v>
      </c>
      <c r="I13744" s="30">
        <v>148.841357678647</v>
      </c>
      <c r="J13744">
        <v>13822</v>
      </c>
      <c r="K13744">
        <v>1005</v>
      </c>
      <c r="L13744">
        <v>38181</v>
      </c>
      <c r="M13744">
        <v>32758</v>
      </c>
      <c r="N13744" s="30">
        <v>12890.267010879599</v>
      </c>
      <c r="O13744" s="24" t="s">
        <v>333</v>
      </c>
      <c r="P13744" s="30">
        <v>6.6230614169575501</v>
      </c>
      <c r="Q13744">
        <v>18165</v>
      </c>
      <c r="R13744">
        <v>966</v>
      </c>
      <c r="S13744">
        <v>40565</v>
      </c>
      <c r="T13744">
        <v>32736</v>
      </c>
      <c r="U13744" s="30">
        <v>18583.004342827899</v>
      </c>
    </row>
    <row r="13745" spans="1:21" x14ac:dyDescent="0.2">
      <c r="A13745">
        <v>12</v>
      </c>
      <c r="B13745">
        <v>143</v>
      </c>
      <c r="C13745" t="s">
        <v>221</v>
      </c>
      <c r="D13745" t="s">
        <v>114</v>
      </c>
      <c r="E13745" t="s">
        <v>476</v>
      </c>
      <c r="F13745" s="30">
        <v>36.999740600585902</v>
      </c>
      <c r="G13745" s="30">
        <v>36.077613830566399</v>
      </c>
      <c r="H13745" s="24" t="s">
        <v>333</v>
      </c>
      <c r="I13745" s="30">
        <v>149.388562394178</v>
      </c>
      <c r="J13745">
        <v>13867</v>
      </c>
      <c r="K13745">
        <v>1013</v>
      </c>
      <c r="L13745">
        <v>36769</v>
      </c>
      <c r="M13745">
        <v>32740</v>
      </c>
      <c r="N13745" s="30">
        <v>12854</v>
      </c>
      <c r="O13745" s="24" t="s">
        <v>333</v>
      </c>
      <c r="P13745" s="30">
        <v>6.6824219008561796</v>
      </c>
      <c r="Q13745">
        <v>18853</v>
      </c>
      <c r="R13745">
        <v>900</v>
      </c>
      <c r="S13745">
        <v>39701</v>
      </c>
      <c r="T13745">
        <v>32734</v>
      </c>
      <c r="U13745" s="30">
        <v>19741.3424716521</v>
      </c>
    </row>
    <row r="13746" spans="1:21" x14ac:dyDescent="0.2">
      <c r="A13746">
        <v>12</v>
      </c>
      <c r="B13746">
        <v>143</v>
      </c>
      <c r="C13746" t="s">
        <v>222</v>
      </c>
      <c r="D13746" t="s">
        <v>114</v>
      </c>
      <c r="E13746" t="s">
        <v>476</v>
      </c>
      <c r="F13746" s="30">
        <v>36.999740600585902</v>
      </c>
      <c r="G13746" s="30">
        <v>36.077613830566399</v>
      </c>
      <c r="H13746" s="24" t="s">
        <v>333</v>
      </c>
      <c r="I13746" s="30">
        <v>150.673052158518</v>
      </c>
      <c r="J13746">
        <v>13703</v>
      </c>
      <c r="K13746">
        <v>952</v>
      </c>
      <c r="L13746">
        <v>36870</v>
      </c>
      <c r="M13746">
        <v>32771</v>
      </c>
      <c r="N13746" s="30">
        <v>12769.664552329799</v>
      </c>
      <c r="O13746" s="24" t="s">
        <v>333</v>
      </c>
      <c r="P13746" s="30">
        <v>6.6286566431798999</v>
      </c>
      <c r="Q13746">
        <v>17369</v>
      </c>
      <c r="R13746">
        <v>1037</v>
      </c>
      <c r="S13746">
        <v>39941</v>
      </c>
      <c r="T13746">
        <v>32742</v>
      </c>
      <c r="U13746" s="30">
        <v>18419.156549520801</v>
      </c>
    </row>
    <row r="13747" spans="1:21" x14ac:dyDescent="0.2">
      <c r="A13747">
        <v>12</v>
      </c>
      <c r="B13747">
        <v>143</v>
      </c>
      <c r="C13747" t="s">
        <v>223</v>
      </c>
      <c r="D13747" t="s">
        <v>114</v>
      </c>
      <c r="E13747" t="s">
        <v>476</v>
      </c>
      <c r="F13747" s="30">
        <v>36.999740600585902</v>
      </c>
      <c r="G13747" s="30">
        <v>36.077613830566399</v>
      </c>
      <c r="H13747" s="24" t="s">
        <v>333</v>
      </c>
      <c r="I13747" s="30">
        <v>148.92939788448601</v>
      </c>
      <c r="J13747">
        <v>13842</v>
      </c>
      <c r="K13747">
        <v>963</v>
      </c>
      <c r="L13747">
        <v>37428</v>
      </c>
      <c r="M13747">
        <v>32674</v>
      </c>
      <c r="N13747" s="30">
        <v>12884.418174169101</v>
      </c>
      <c r="O13747" s="24" t="s">
        <v>333</v>
      </c>
      <c r="P13747" s="30">
        <v>6.6695656145537097</v>
      </c>
      <c r="Q13747">
        <v>18476</v>
      </c>
      <c r="R13747">
        <v>929</v>
      </c>
      <c r="S13747">
        <v>39547</v>
      </c>
      <c r="T13747">
        <v>32735</v>
      </c>
      <c r="U13747" s="30">
        <v>19182.6936288902</v>
      </c>
    </row>
    <row r="13748" spans="1:21" x14ac:dyDescent="0.2">
      <c r="A13748">
        <v>12</v>
      </c>
      <c r="B13748">
        <v>143</v>
      </c>
      <c r="C13748" t="s">
        <v>224</v>
      </c>
      <c r="D13748" t="s">
        <v>114</v>
      </c>
      <c r="E13748" t="s">
        <v>476</v>
      </c>
      <c r="F13748" s="30">
        <v>36.999740600585902</v>
      </c>
      <c r="G13748" s="30">
        <v>36.077613830566399</v>
      </c>
      <c r="H13748" s="24" t="s">
        <v>333</v>
      </c>
      <c r="I13748" s="30">
        <v>146.86513192045501</v>
      </c>
      <c r="J13748">
        <v>13956</v>
      </c>
      <c r="K13748">
        <v>969</v>
      </c>
      <c r="L13748">
        <v>37058</v>
      </c>
      <c r="M13748">
        <v>32725</v>
      </c>
      <c r="N13748" s="30">
        <v>13022.966766674401</v>
      </c>
      <c r="O13748" s="24" t="s">
        <v>333</v>
      </c>
      <c r="P13748" s="30">
        <v>6.6926699569829902</v>
      </c>
      <c r="Q13748">
        <v>18416</v>
      </c>
      <c r="R13748">
        <v>1021</v>
      </c>
      <c r="S13748">
        <v>39950</v>
      </c>
      <c r="T13748">
        <v>32730</v>
      </c>
      <c r="U13748" s="30">
        <v>19339.288781163399</v>
      </c>
    </row>
    <row r="13749" spans="1:21" x14ac:dyDescent="0.2">
      <c r="A13749">
        <v>12</v>
      </c>
      <c r="B13749">
        <v>143</v>
      </c>
      <c r="C13749" t="s">
        <v>225</v>
      </c>
      <c r="D13749" t="s">
        <v>114</v>
      </c>
      <c r="E13749" t="s">
        <v>476</v>
      </c>
      <c r="F13749" s="30">
        <v>36.999740600585902</v>
      </c>
      <c r="G13749" s="30">
        <v>36.077613830566399</v>
      </c>
      <c r="H13749" s="24" t="s">
        <v>333</v>
      </c>
      <c r="I13749" s="30">
        <v>152.18421476617601</v>
      </c>
      <c r="J13749">
        <v>13593</v>
      </c>
      <c r="K13749">
        <v>995</v>
      </c>
      <c r="L13749">
        <v>36841</v>
      </c>
      <c r="M13749">
        <v>32747</v>
      </c>
      <c r="N13749" s="30">
        <v>12671.852467024901</v>
      </c>
      <c r="O13749" s="24" t="s">
        <v>333</v>
      </c>
      <c r="P13749" s="30">
        <v>6.6702531807858998</v>
      </c>
      <c r="Q13749">
        <v>17642</v>
      </c>
      <c r="R13749">
        <v>957</v>
      </c>
      <c r="S13749">
        <v>39669</v>
      </c>
      <c r="T13749">
        <v>32716</v>
      </c>
      <c r="U13749" s="30">
        <v>18950.301308787599</v>
      </c>
    </row>
    <row r="13750" spans="1:21" x14ac:dyDescent="0.2">
      <c r="A13750">
        <v>12</v>
      </c>
      <c r="B13750">
        <v>143</v>
      </c>
      <c r="C13750" t="s">
        <v>226</v>
      </c>
      <c r="D13750" t="s">
        <v>114</v>
      </c>
      <c r="E13750" t="s">
        <v>476</v>
      </c>
      <c r="F13750" s="30">
        <v>36.999740600585902</v>
      </c>
      <c r="G13750" s="30">
        <v>36.077613830566399</v>
      </c>
      <c r="H13750" s="24" t="s">
        <v>333</v>
      </c>
      <c r="I13750" s="30">
        <v>149.43137862390401</v>
      </c>
      <c r="J13750">
        <v>13779</v>
      </c>
      <c r="K13750">
        <v>981</v>
      </c>
      <c r="L13750">
        <v>38250</v>
      </c>
      <c r="M13750">
        <v>32714</v>
      </c>
      <c r="N13750" s="30">
        <v>12851.1708815029</v>
      </c>
      <c r="O13750" s="24" t="s">
        <v>333</v>
      </c>
      <c r="P13750" s="30">
        <v>6.7592805975767503</v>
      </c>
      <c r="Q13750">
        <v>19293</v>
      </c>
      <c r="R13750">
        <v>994</v>
      </c>
      <c r="S13750">
        <v>40224</v>
      </c>
      <c r="T13750">
        <v>32721</v>
      </c>
      <c r="U13750" s="30">
        <v>20169.629481540702</v>
      </c>
    </row>
    <row r="13751" spans="1:21" x14ac:dyDescent="0.2">
      <c r="A13751">
        <v>12</v>
      </c>
      <c r="B13751">
        <v>143</v>
      </c>
      <c r="C13751" t="s">
        <v>227</v>
      </c>
      <c r="D13751" t="s">
        <v>114</v>
      </c>
      <c r="E13751" t="s">
        <v>476</v>
      </c>
      <c r="F13751" s="30">
        <v>36.999740600585902</v>
      </c>
      <c r="G13751" s="30">
        <v>36.077613830566399</v>
      </c>
      <c r="H13751" s="24" t="s">
        <v>333</v>
      </c>
      <c r="I13751" s="30">
        <v>149.336582942056</v>
      </c>
      <c r="J13751">
        <v>13732</v>
      </c>
      <c r="K13751">
        <v>947</v>
      </c>
      <c r="L13751">
        <v>36565</v>
      </c>
      <c r="M13751">
        <v>32682</v>
      </c>
      <c r="N13751" s="30">
        <v>12857.436260623201</v>
      </c>
      <c r="O13751" s="24" t="s">
        <v>333</v>
      </c>
      <c r="P13751" s="30">
        <v>6.6241920910994097</v>
      </c>
      <c r="Q13751">
        <v>18109</v>
      </c>
      <c r="R13751">
        <v>996</v>
      </c>
      <c r="S13751">
        <v>41638</v>
      </c>
      <c r="T13751">
        <v>32778</v>
      </c>
      <c r="U13751" s="30">
        <v>18466.974379232499</v>
      </c>
    </row>
    <row r="13752" spans="1:21" x14ac:dyDescent="0.2">
      <c r="A13752">
        <v>12</v>
      </c>
      <c r="B13752">
        <v>143</v>
      </c>
      <c r="C13752" t="s">
        <v>228</v>
      </c>
      <c r="D13752" t="s">
        <v>114</v>
      </c>
      <c r="E13752" t="s">
        <v>476</v>
      </c>
      <c r="F13752" s="30">
        <v>36.999740600585902</v>
      </c>
      <c r="G13752" s="30">
        <v>36.077613830566399</v>
      </c>
      <c r="H13752" s="24" t="s">
        <v>333</v>
      </c>
      <c r="I13752" s="30">
        <v>148.40076635342101</v>
      </c>
      <c r="J13752">
        <v>13848</v>
      </c>
      <c r="K13752">
        <v>997</v>
      </c>
      <c r="L13752">
        <v>36693</v>
      </c>
      <c r="M13752">
        <v>32760</v>
      </c>
      <c r="N13752" s="30">
        <v>12919.617086193701</v>
      </c>
      <c r="O13752" s="24" t="s">
        <v>333</v>
      </c>
      <c r="P13752" s="30">
        <v>6.6147413830140902</v>
      </c>
      <c r="Q13752">
        <v>18637</v>
      </c>
      <c r="R13752">
        <v>982</v>
      </c>
      <c r="S13752">
        <v>41418</v>
      </c>
      <c r="T13752">
        <v>32798</v>
      </c>
      <c r="U13752" s="30">
        <v>18547.990719257501</v>
      </c>
    </row>
    <row r="13753" spans="1:21" x14ac:dyDescent="0.2">
      <c r="A13753">
        <v>12</v>
      </c>
      <c r="B13753">
        <v>143</v>
      </c>
      <c r="C13753" t="s">
        <v>229</v>
      </c>
      <c r="D13753" t="s">
        <v>114</v>
      </c>
      <c r="E13753" t="s">
        <v>476</v>
      </c>
      <c r="F13753" s="30">
        <v>36.999740600585902</v>
      </c>
      <c r="G13753" s="30">
        <v>36.077613830566399</v>
      </c>
      <c r="H13753" s="24" t="s">
        <v>333</v>
      </c>
      <c r="I13753" s="30">
        <v>149.73483409951999</v>
      </c>
      <c r="J13753">
        <v>13742</v>
      </c>
      <c r="K13753">
        <v>944</v>
      </c>
      <c r="L13753">
        <v>36975</v>
      </c>
      <c r="M13753">
        <v>32729</v>
      </c>
      <c r="N13753" s="30">
        <v>12831.155440414501</v>
      </c>
      <c r="O13753" s="24" t="s">
        <v>333</v>
      </c>
      <c r="P13753" s="30">
        <v>6.6775382625230799</v>
      </c>
      <c r="Q13753">
        <v>19682</v>
      </c>
      <c r="R13753">
        <v>1016</v>
      </c>
      <c r="S13753">
        <v>40158</v>
      </c>
      <c r="T13753">
        <v>32719</v>
      </c>
      <c r="U13753" s="30">
        <v>19461.419007931199</v>
      </c>
    </row>
    <row r="13754" spans="1:21" x14ac:dyDescent="0.2">
      <c r="A13754">
        <v>12</v>
      </c>
      <c r="B13754">
        <v>143</v>
      </c>
      <c r="C13754" t="s">
        <v>230</v>
      </c>
      <c r="D13754" t="s">
        <v>120</v>
      </c>
      <c r="E13754" t="s">
        <v>476</v>
      </c>
      <c r="F13754" s="30">
        <v>36.999740600585902</v>
      </c>
      <c r="G13754" s="30">
        <v>36.077613830566399</v>
      </c>
      <c r="H13754" s="24" t="s">
        <v>333</v>
      </c>
      <c r="I13754" s="30">
        <v>146.179239920947</v>
      </c>
      <c r="J13754">
        <v>14112</v>
      </c>
      <c r="K13754">
        <v>981</v>
      </c>
      <c r="L13754">
        <v>35279</v>
      </c>
      <c r="M13754">
        <v>32710</v>
      </c>
      <c r="N13754" s="30">
        <v>13069.6640716232</v>
      </c>
      <c r="O13754" s="24" t="s">
        <v>333</v>
      </c>
      <c r="P13754" s="30">
        <v>6.8174236116947098</v>
      </c>
      <c r="Q13754">
        <v>20799</v>
      </c>
      <c r="R13754">
        <v>920</v>
      </c>
      <c r="S13754">
        <v>41396</v>
      </c>
      <c r="T13754">
        <v>32732</v>
      </c>
      <c r="U13754" s="30">
        <v>21432.333679593699</v>
      </c>
    </row>
    <row r="13755" spans="1:21" x14ac:dyDescent="0.2">
      <c r="A13755">
        <v>12</v>
      </c>
      <c r="B13755">
        <v>143</v>
      </c>
      <c r="C13755" t="s">
        <v>231</v>
      </c>
      <c r="D13755" t="s">
        <v>120</v>
      </c>
      <c r="E13755" t="s">
        <v>476</v>
      </c>
      <c r="F13755" s="30">
        <v>36.999740600585902</v>
      </c>
      <c r="G13755" s="30">
        <v>36.077613830566399</v>
      </c>
      <c r="H13755" s="24" t="s">
        <v>333</v>
      </c>
      <c r="I13755" s="30">
        <v>144.86388061624399</v>
      </c>
      <c r="J13755">
        <v>14147</v>
      </c>
      <c r="K13755">
        <v>967</v>
      </c>
      <c r="L13755">
        <v>36773</v>
      </c>
      <c r="M13755">
        <v>32787</v>
      </c>
      <c r="N13755" s="30">
        <v>13160.160561966901</v>
      </c>
      <c r="O13755" s="24" t="s">
        <v>333</v>
      </c>
      <c r="P13755" s="30">
        <v>6.6193583522478798</v>
      </c>
      <c r="Q13755">
        <v>18205</v>
      </c>
      <c r="R13755">
        <v>977</v>
      </c>
      <c r="S13755">
        <v>39512</v>
      </c>
      <c r="T13755">
        <v>32730</v>
      </c>
      <c r="U13755" s="30">
        <v>18574.334414626999</v>
      </c>
    </row>
    <row r="13756" spans="1:21" x14ac:dyDescent="0.2">
      <c r="A13756">
        <v>12</v>
      </c>
      <c r="B13756">
        <v>143</v>
      </c>
      <c r="C13756" t="s">
        <v>232</v>
      </c>
      <c r="D13756" t="s">
        <v>120</v>
      </c>
      <c r="E13756" t="s">
        <v>476</v>
      </c>
      <c r="F13756" s="30">
        <v>36.999740600585902</v>
      </c>
      <c r="G13756" s="30">
        <v>36.077613830566399</v>
      </c>
      <c r="H13756" s="24" t="s">
        <v>333</v>
      </c>
      <c r="I13756" s="30">
        <v>142.37094904959301</v>
      </c>
      <c r="J13756">
        <v>14316</v>
      </c>
      <c r="K13756">
        <v>1005</v>
      </c>
      <c r="L13756">
        <v>37717</v>
      </c>
      <c r="M13756">
        <v>32758</v>
      </c>
      <c r="N13756" s="30">
        <v>13335.1578947368</v>
      </c>
      <c r="O13756" s="24" t="s">
        <v>333</v>
      </c>
      <c r="P13756" s="30">
        <v>6.7137616515209704</v>
      </c>
      <c r="Q13756">
        <v>19607</v>
      </c>
      <c r="R13756">
        <v>966</v>
      </c>
      <c r="S13756">
        <v>41057</v>
      </c>
      <c r="T13756">
        <v>32736</v>
      </c>
      <c r="U13756" s="30">
        <v>19938.096382646301</v>
      </c>
    </row>
    <row r="13757" spans="1:21" x14ac:dyDescent="0.2">
      <c r="A13757">
        <v>12</v>
      </c>
      <c r="B13757">
        <v>143</v>
      </c>
      <c r="C13757" t="s">
        <v>233</v>
      </c>
      <c r="D13757" t="s">
        <v>120</v>
      </c>
      <c r="E13757" t="s">
        <v>476</v>
      </c>
      <c r="F13757" s="30">
        <v>36.999740600585902</v>
      </c>
      <c r="G13757" s="30">
        <v>36.077613830566399</v>
      </c>
      <c r="H13757" s="24" t="s">
        <v>333</v>
      </c>
      <c r="I13757" s="30">
        <v>141.64793431270701</v>
      </c>
      <c r="J13757">
        <v>14351</v>
      </c>
      <c r="K13757">
        <v>1013</v>
      </c>
      <c r="L13757">
        <v>36841</v>
      </c>
      <c r="M13757">
        <v>32740</v>
      </c>
      <c r="N13757" s="30">
        <v>13386.785662033701</v>
      </c>
      <c r="O13757" s="24" t="s">
        <v>333</v>
      </c>
      <c r="P13757" s="30">
        <v>6.8058527827540098</v>
      </c>
      <c r="Q13757">
        <v>20079</v>
      </c>
      <c r="R13757">
        <v>900</v>
      </c>
      <c r="S13757">
        <v>38784</v>
      </c>
      <c r="T13757">
        <v>32734</v>
      </c>
      <c r="U13757" s="30">
        <v>21153.961487603301</v>
      </c>
    </row>
    <row r="13758" spans="1:21" x14ac:dyDescent="0.2">
      <c r="A13758">
        <v>12</v>
      </c>
      <c r="B13758">
        <v>143</v>
      </c>
      <c r="C13758" t="s">
        <v>234</v>
      </c>
      <c r="D13758" t="s">
        <v>120</v>
      </c>
      <c r="E13758" t="s">
        <v>476</v>
      </c>
      <c r="F13758" s="30">
        <v>36.999740600585902</v>
      </c>
      <c r="G13758" s="30">
        <v>36.077613830566399</v>
      </c>
      <c r="H13758" s="24" t="s">
        <v>333</v>
      </c>
      <c r="I13758" s="30">
        <v>142.464260607894</v>
      </c>
      <c r="J13758">
        <v>14268</v>
      </c>
      <c r="K13758">
        <v>952</v>
      </c>
      <c r="L13758">
        <v>37024</v>
      </c>
      <c r="M13758">
        <v>32771</v>
      </c>
      <c r="N13758" s="30">
        <v>13328.523865506701</v>
      </c>
      <c r="O13758" s="24" t="s">
        <v>333</v>
      </c>
      <c r="P13758" s="30">
        <v>6.7462850314095997</v>
      </c>
      <c r="Q13758">
        <v>19798</v>
      </c>
      <c r="R13758">
        <v>1037</v>
      </c>
      <c r="S13758">
        <v>41524</v>
      </c>
      <c r="T13758">
        <v>32742</v>
      </c>
      <c r="U13758" s="30">
        <v>20250.002163516299</v>
      </c>
    </row>
    <row r="13759" spans="1:21" x14ac:dyDescent="0.2">
      <c r="A13759">
        <v>12</v>
      </c>
      <c r="B13759">
        <v>143</v>
      </c>
      <c r="C13759" t="s">
        <v>235</v>
      </c>
      <c r="D13759" t="s">
        <v>120</v>
      </c>
      <c r="E13759" t="s">
        <v>476</v>
      </c>
      <c r="F13759" s="30">
        <v>36.999740600585902</v>
      </c>
      <c r="G13759" s="30">
        <v>36.077613830566399</v>
      </c>
      <c r="H13759" s="24" t="s">
        <v>333</v>
      </c>
      <c r="I13759" s="30">
        <v>145.48520138168399</v>
      </c>
      <c r="J13759">
        <v>14077</v>
      </c>
      <c r="K13759">
        <v>963</v>
      </c>
      <c r="L13759">
        <v>36699</v>
      </c>
      <c r="M13759">
        <v>32674</v>
      </c>
      <c r="N13759" s="30">
        <v>13117.258136646</v>
      </c>
      <c r="O13759" s="24" t="s">
        <v>333</v>
      </c>
      <c r="P13759" s="30">
        <v>6.7927816664160803</v>
      </c>
      <c r="Q13759">
        <v>20144</v>
      </c>
      <c r="R13759">
        <v>929</v>
      </c>
      <c r="S13759">
        <v>40374</v>
      </c>
      <c r="T13759">
        <v>32735</v>
      </c>
      <c r="U13759" s="30">
        <v>21033.620892786999</v>
      </c>
    </row>
    <row r="13760" spans="1:21" x14ac:dyDescent="0.2">
      <c r="A13760">
        <v>12</v>
      </c>
      <c r="B13760">
        <v>143</v>
      </c>
      <c r="C13760" t="s">
        <v>236</v>
      </c>
      <c r="D13760" t="s">
        <v>120</v>
      </c>
      <c r="E13760" t="s">
        <v>476</v>
      </c>
      <c r="F13760" s="30">
        <v>36.999740600585902</v>
      </c>
      <c r="G13760" s="30">
        <v>36.077613830566399</v>
      </c>
      <c r="H13760" s="24" t="s">
        <v>333</v>
      </c>
      <c r="I13760" s="30">
        <v>144.49561454873</v>
      </c>
      <c r="J13760">
        <v>14206</v>
      </c>
      <c r="K13760">
        <v>969</v>
      </c>
      <c r="L13760">
        <v>38146</v>
      </c>
      <c r="M13760">
        <v>32725</v>
      </c>
      <c r="N13760" s="30">
        <v>13185.7221914776</v>
      </c>
      <c r="O13760" s="24" t="s">
        <v>333</v>
      </c>
      <c r="P13760" s="30">
        <v>6.5695483078521697</v>
      </c>
      <c r="Q13760">
        <v>17731</v>
      </c>
      <c r="R13760">
        <v>1021</v>
      </c>
      <c r="S13760">
        <v>40720</v>
      </c>
      <c r="T13760">
        <v>32730</v>
      </c>
      <c r="U13760" s="30">
        <v>17807.966207759699</v>
      </c>
    </row>
    <row r="13761" spans="1:21" x14ac:dyDescent="0.2">
      <c r="A13761">
        <v>12</v>
      </c>
      <c r="B13761">
        <v>143</v>
      </c>
      <c r="C13761" t="s">
        <v>237</v>
      </c>
      <c r="D13761" t="s">
        <v>120</v>
      </c>
      <c r="E13761" t="s">
        <v>476</v>
      </c>
      <c r="F13761" s="30">
        <v>36.999740600585902</v>
      </c>
      <c r="G13761" s="30">
        <v>36.077613830566399</v>
      </c>
      <c r="H13761" s="24" t="s">
        <v>333</v>
      </c>
      <c r="I13761" s="30">
        <v>145.939266905783</v>
      </c>
      <c r="J13761">
        <v>14036</v>
      </c>
      <c r="K13761">
        <v>995</v>
      </c>
      <c r="L13761">
        <v>37954</v>
      </c>
      <c r="M13761">
        <v>32747</v>
      </c>
      <c r="N13761" s="30">
        <v>13086.081236796599</v>
      </c>
      <c r="O13761" s="24" t="s">
        <v>333</v>
      </c>
      <c r="P13761" s="30">
        <v>6.6851600238278701</v>
      </c>
      <c r="Q13761">
        <v>18540</v>
      </c>
      <c r="R13761">
        <v>957</v>
      </c>
      <c r="S13761">
        <v>39646</v>
      </c>
      <c r="T13761">
        <v>32716</v>
      </c>
      <c r="U13761" s="30">
        <v>19399.6562770563</v>
      </c>
    </row>
    <row r="13762" spans="1:21" x14ac:dyDescent="0.2">
      <c r="A13762">
        <v>12</v>
      </c>
      <c r="B13762">
        <v>143</v>
      </c>
      <c r="C13762" t="s">
        <v>238</v>
      </c>
      <c r="D13762" t="s">
        <v>120</v>
      </c>
      <c r="E13762" t="s">
        <v>476</v>
      </c>
      <c r="F13762" s="30">
        <v>36.999740600585902</v>
      </c>
      <c r="G13762" s="30">
        <v>36.077613830566399</v>
      </c>
      <c r="H13762" s="24" t="s">
        <v>333</v>
      </c>
      <c r="I13762" s="30">
        <v>137.882015084356</v>
      </c>
      <c r="J13762">
        <v>14570</v>
      </c>
      <c r="K13762">
        <v>981</v>
      </c>
      <c r="L13762">
        <v>37720</v>
      </c>
      <c r="M13762">
        <v>32714</v>
      </c>
      <c r="N13762" s="30">
        <v>13662.2926488214</v>
      </c>
      <c r="O13762" s="24" t="s">
        <v>333</v>
      </c>
      <c r="P13762" s="30">
        <v>6.7946000616230204</v>
      </c>
      <c r="Q13762">
        <v>20521</v>
      </c>
      <c r="R13762">
        <v>994</v>
      </c>
      <c r="S13762">
        <v>41133</v>
      </c>
      <c r="T13762">
        <v>32721</v>
      </c>
      <c r="U13762" s="30">
        <v>20868.726818830201</v>
      </c>
    </row>
    <row r="13763" spans="1:21" x14ac:dyDescent="0.2">
      <c r="A13763">
        <v>12</v>
      </c>
      <c r="B13763">
        <v>143</v>
      </c>
      <c r="C13763" t="s">
        <v>239</v>
      </c>
      <c r="D13763" t="s">
        <v>120</v>
      </c>
      <c r="E13763" t="s">
        <v>476</v>
      </c>
      <c r="F13763" s="30">
        <v>36.999740600585902</v>
      </c>
      <c r="G13763" s="30">
        <v>36.077613830566399</v>
      </c>
      <c r="H13763" s="24" t="s">
        <v>333</v>
      </c>
      <c r="I13763" s="30">
        <v>143.51632432944399</v>
      </c>
      <c r="J13763">
        <v>14175</v>
      </c>
      <c r="K13763">
        <v>947</v>
      </c>
      <c r="L13763">
        <v>36724</v>
      </c>
      <c r="M13763">
        <v>32682</v>
      </c>
      <c r="N13763" s="30">
        <v>13254.181098466101</v>
      </c>
      <c r="O13763" s="24" t="s">
        <v>333</v>
      </c>
      <c r="P13763" s="30">
        <v>6.6694688736317502</v>
      </c>
      <c r="Q13763">
        <v>19351</v>
      </c>
      <c r="R13763">
        <v>996</v>
      </c>
      <c r="S13763">
        <v>40638</v>
      </c>
      <c r="T13763">
        <v>32778</v>
      </c>
      <c r="U13763" s="30">
        <v>19529.626590330801</v>
      </c>
    </row>
    <row r="13764" spans="1:21" x14ac:dyDescent="0.2">
      <c r="A13764">
        <v>12</v>
      </c>
      <c r="B13764">
        <v>143</v>
      </c>
      <c r="C13764" t="s">
        <v>240</v>
      </c>
      <c r="D13764" t="s">
        <v>120</v>
      </c>
      <c r="E13764" t="s">
        <v>476</v>
      </c>
      <c r="F13764" s="30">
        <v>36.999740600585902</v>
      </c>
      <c r="G13764" s="30">
        <v>36.077613830566399</v>
      </c>
      <c r="H13764" s="24" t="s">
        <v>333</v>
      </c>
      <c r="I13764" s="30">
        <v>142.552065741127</v>
      </c>
      <c r="J13764">
        <v>14292</v>
      </c>
      <c r="K13764">
        <v>997</v>
      </c>
      <c r="L13764">
        <v>37145</v>
      </c>
      <c r="M13764">
        <v>32760</v>
      </c>
      <c r="N13764" s="30">
        <v>13322.287343215499</v>
      </c>
      <c r="O13764" s="24" t="s">
        <v>333</v>
      </c>
      <c r="P13764" s="30">
        <v>6.7146842693916504</v>
      </c>
      <c r="Q13764">
        <v>19801</v>
      </c>
      <c r="R13764">
        <v>982</v>
      </c>
      <c r="S13764">
        <v>40549</v>
      </c>
      <c r="T13764">
        <v>32798</v>
      </c>
      <c r="U13764" s="30">
        <v>20013.548832408698</v>
      </c>
    </row>
    <row r="13765" spans="1:21" x14ac:dyDescent="0.2">
      <c r="A13765">
        <v>12</v>
      </c>
      <c r="B13765">
        <v>143</v>
      </c>
      <c r="C13765" t="s">
        <v>241</v>
      </c>
      <c r="D13765" t="s">
        <v>120</v>
      </c>
      <c r="E13765" t="s">
        <v>476</v>
      </c>
      <c r="F13765" s="30">
        <v>36.999740600585902</v>
      </c>
      <c r="G13765" s="30">
        <v>36.077613830566399</v>
      </c>
      <c r="H13765" s="24" t="s">
        <v>333</v>
      </c>
      <c r="I13765" s="30">
        <v>145.729045778336</v>
      </c>
      <c r="J13765">
        <v>14095</v>
      </c>
      <c r="K13765">
        <v>944</v>
      </c>
      <c r="L13765">
        <v>36635</v>
      </c>
      <c r="M13765">
        <v>32729</v>
      </c>
      <c r="N13765" s="30">
        <v>13100.4969278034</v>
      </c>
      <c r="O13765" s="24" t="s">
        <v>333</v>
      </c>
      <c r="P13765" s="30">
        <v>6.7984358716421198</v>
      </c>
      <c r="Q13765">
        <v>21476</v>
      </c>
      <c r="R13765">
        <v>1016</v>
      </c>
      <c r="S13765">
        <v>40949</v>
      </c>
      <c r="T13765">
        <v>32719</v>
      </c>
      <c r="U13765" s="30">
        <v>21272.930741190801</v>
      </c>
    </row>
    <row r="13766" spans="1:21" x14ac:dyDescent="0.2">
      <c r="A13766">
        <v>12</v>
      </c>
      <c r="B13766">
        <v>143</v>
      </c>
      <c r="C13766" t="s">
        <v>242</v>
      </c>
      <c r="D13766" t="s">
        <v>122</v>
      </c>
      <c r="E13766" t="s">
        <v>476</v>
      </c>
      <c r="F13766" s="30">
        <v>36.999740600585902</v>
      </c>
      <c r="G13766" s="30">
        <v>36.077613830566399</v>
      </c>
      <c r="H13766" s="24" t="s">
        <v>333</v>
      </c>
      <c r="I13766" s="30">
        <v>143.96356335622701</v>
      </c>
      <c r="J13766">
        <v>14240</v>
      </c>
      <c r="K13766">
        <v>981</v>
      </c>
      <c r="L13766">
        <v>36009</v>
      </c>
      <c r="M13766">
        <v>32710</v>
      </c>
      <c r="N13766" s="30">
        <v>13222.828129736299</v>
      </c>
      <c r="O13766" s="24" t="s">
        <v>333</v>
      </c>
      <c r="P13766" s="30">
        <v>6.6343369576874096</v>
      </c>
      <c r="Q13766">
        <v>19140</v>
      </c>
      <c r="R13766">
        <v>920</v>
      </c>
      <c r="S13766">
        <v>40469</v>
      </c>
      <c r="T13766">
        <v>32732</v>
      </c>
      <c r="U13766" s="30">
        <v>18818.149153418599</v>
      </c>
    </row>
    <row r="13767" spans="1:21" x14ac:dyDescent="0.2">
      <c r="A13767">
        <v>12</v>
      </c>
      <c r="B13767">
        <v>143</v>
      </c>
      <c r="C13767" t="s">
        <v>243</v>
      </c>
      <c r="D13767" t="s">
        <v>122</v>
      </c>
      <c r="E13767" t="s">
        <v>476</v>
      </c>
      <c r="F13767" s="30">
        <v>36.999740600585902</v>
      </c>
      <c r="G13767" s="30">
        <v>36.077613830566399</v>
      </c>
      <c r="H13767" s="24" t="s">
        <v>333</v>
      </c>
      <c r="I13767" s="30">
        <v>145.08930559952501</v>
      </c>
      <c r="J13767">
        <v>14054</v>
      </c>
      <c r="K13767">
        <v>967</v>
      </c>
      <c r="L13767">
        <v>36652</v>
      </c>
      <c r="M13767">
        <v>32787</v>
      </c>
      <c r="N13767" s="30">
        <v>13144.562483829201</v>
      </c>
      <c r="O13767" s="24" t="s">
        <v>333</v>
      </c>
      <c r="P13767" s="30">
        <v>6.5569238431971497</v>
      </c>
      <c r="Q13767">
        <v>17459</v>
      </c>
      <c r="R13767">
        <v>977</v>
      </c>
      <c r="S13767">
        <v>40436</v>
      </c>
      <c r="T13767">
        <v>32730</v>
      </c>
      <c r="U13767" s="30">
        <v>17669.063327277399</v>
      </c>
    </row>
    <row r="13768" spans="1:21" x14ac:dyDescent="0.2">
      <c r="A13768">
        <v>12</v>
      </c>
      <c r="B13768">
        <v>143</v>
      </c>
      <c r="C13768" t="s">
        <v>244</v>
      </c>
      <c r="D13768" t="s">
        <v>122</v>
      </c>
      <c r="E13768" t="s">
        <v>476</v>
      </c>
      <c r="F13768" s="30">
        <v>36.999740600585902</v>
      </c>
      <c r="G13768" s="30">
        <v>36.077613830566399</v>
      </c>
      <c r="H13768" s="24" t="s">
        <v>333</v>
      </c>
      <c r="I13768" s="30">
        <v>150.10909547617999</v>
      </c>
      <c r="J13768">
        <v>13781</v>
      </c>
      <c r="K13768">
        <v>1005</v>
      </c>
      <c r="L13768">
        <v>36103</v>
      </c>
      <c r="M13768">
        <v>32758</v>
      </c>
      <c r="N13768" s="30">
        <v>12806.555455904299</v>
      </c>
      <c r="O13768" s="24" t="s">
        <v>333</v>
      </c>
      <c r="P13768" s="30">
        <v>6.5835458255819201</v>
      </c>
      <c r="Q13768">
        <v>17796</v>
      </c>
      <c r="R13768">
        <v>966</v>
      </c>
      <c r="S13768">
        <v>41123</v>
      </c>
      <c r="T13768">
        <v>32736</v>
      </c>
      <c r="U13768" s="30">
        <v>18027.986169071199</v>
      </c>
    </row>
    <row r="13769" spans="1:21" x14ac:dyDescent="0.2">
      <c r="A13769">
        <v>12</v>
      </c>
      <c r="B13769">
        <v>143</v>
      </c>
      <c r="C13769" t="s">
        <v>245</v>
      </c>
      <c r="D13769" t="s">
        <v>122</v>
      </c>
      <c r="E13769" t="s">
        <v>476</v>
      </c>
      <c r="F13769" s="30">
        <v>36.999740600585902</v>
      </c>
      <c r="G13769" s="30">
        <v>36.077613830566399</v>
      </c>
      <c r="H13769" s="24" t="s">
        <v>333</v>
      </c>
      <c r="I13769" s="30">
        <v>148.98050987675401</v>
      </c>
      <c r="J13769">
        <v>13937</v>
      </c>
      <c r="K13769">
        <v>1013</v>
      </c>
      <c r="L13769">
        <v>37251</v>
      </c>
      <c r="M13769">
        <v>32740</v>
      </c>
      <c r="N13769" s="30">
        <v>12881.025049878101</v>
      </c>
      <c r="O13769" s="24" t="s">
        <v>333</v>
      </c>
      <c r="P13769" s="30">
        <v>6.6679621010696097</v>
      </c>
      <c r="Q13769">
        <v>19179</v>
      </c>
      <c r="R13769">
        <v>900</v>
      </c>
      <c r="S13769">
        <v>40416</v>
      </c>
      <c r="T13769">
        <v>32734</v>
      </c>
      <c r="U13769" s="30">
        <v>18976.181332986202</v>
      </c>
    </row>
    <row r="13770" spans="1:21" x14ac:dyDescent="0.2">
      <c r="A13770">
        <v>12</v>
      </c>
      <c r="B13770">
        <v>143</v>
      </c>
      <c r="C13770" t="s">
        <v>246</v>
      </c>
      <c r="D13770" t="s">
        <v>122</v>
      </c>
      <c r="E13770" t="s">
        <v>476</v>
      </c>
      <c r="F13770" s="30">
        <v>36.999740600585902</v>
      </c>
      <c r="G13770" s="30">
        <v>36.077613830566399</v>
      </c>
      <c r="H13770" s="24" t="s">
        <v>333</v>
      </c>
      <c r="I13770" s="30">
        <v>145.03364457232701</v>
      </c>
      <c r="J13770">
        <v>14090</v>
      </c>
      <c r="K13770">
        <v>952</v>
      </c>
      <c r="L13770">
        <v>36557</v>
      </c>
      <c r="M13770">
        <v>32771</v>
      </c>
      <c r="N13770" s="30">
        <v>13148.410459588</v>
      </c>
      <c r="O13770" s="24" t="s">
        <v>333</v>
      </c>
      <c r="P13770" s="30">
        <v>6.6877024271050196</v>
      </c>
      <c r="Q13770">
        <v>19189</v>
      </c>
      <c r="R13770">
        <v>1037</v>
      </c>
      <c r="S13770">
        <v>40740</v>
      </c>
      <c r="T13770">
        <v>32742</v>
      </c>
      <c r="U13770" s="30">
        <v>19554.592648162001</v>
      </c>
    </row>
    <row r="13771" spans="1:21" x14ac:dyDescent="0.2">
      <c r="A13771">
        <v>12</v>
      </c>
      <c r="B13771">
        <v>143</v>
      </c>
      <c r="C13771" t="s">
        <v>247</v>
      </c>
      <c r="D13771" t="s">
        <v>122</v>
      </c>
      <c r="E13771" t="s">
        <v>476</v>
      </c>
      <c r="F13771" s="30">
        <v>36.999740600585902</v>
      </c>
      <c r="G13771" s="30">
        <v>36.077613830566399</v>
      </c>
      <c r="H13771" s="24" t="s">
        <v>333</v>
      </c>
      <c r="I13771" s="30">
        <v>150.41556117812701</v>
      </c>
      <c r="J13771">
        <v>13725</v>
      </c>
      <c r="K13771">
        <v>963</v>
      </c>
      <c r="L13771">
        <v>36323</v>
      </c>
      <c r="M13771">
        <v>32674</v>
      </c>
      <c r="N13771" s="30">
        <v>12786.481775828999</v>
      </c>
      <c r="O13771" s="24" t="s">
        <v>333</v>
      </c>
      <c r="P13771" s="30">
        <v>6.6346996960083597</v>
      </c>
      <c r="Q13771">
        <v>18266</v>
      </c>
      <c r="R13771">
        <v>929</v>
      </c>
      <c r="S13771">
        <v>39483</v>
      </c>
      <c r="T13771">
        <v>32735</v>
      </c>
      <c r="U13771" s="30">
        <v>18757.770746888</v>
      </c>
    </row>
    <row r="13772" spans="1:21" x14ac:dyDescent="0.2">
      <c r="A13772">
        <v>12</v>
      </c>
      <c r="B13772">
        <v>143</v>
      </c>
      <c r="C13772" t="s">
        <v>248</v>
      </c>
      <c r="D13772" t="s">
        <v>122</v>
      </c>
      <c r="E13772" t="s">
        <v>476</v>
      </c>
      <c r="F13772" s="30">
        <v>36.999740600585902</v>
      </c>
      <c r="G13772" s="30">
        <v>36.077613830566399</v>
      </c>
      <c r="H13772" s="24" t="s">
        <v>333</v>
      </c>
      <c r="I13772" s="30">
        <v>149.876497577582</v>
      </c>
      <c r="J13772">
        <v>13731</v>
      </c>
      <c r="K13772">
        <v>969</v>
      </c>
      <c r="L13772">
        <v>36351</v>
      </c>
      <c r="M13772">
        <v>32725</v>
      </c>
      <c r="N13772" s="30">
        <v>12821.83287369</v>
      </c>
      <c r="O13772" s="24" t="s">
        <v>333</v>
      </c>
      <c r="P13772" s="30">
        <v>6.4763393956184601</v>
      </c>
      <c r="Q13772">
        <v>16403</v>
      </c>
      <c r="R13772">
        <v>1021</v>
      </c>
      <c r="S13772">
        <v>43306</v>
      </c>
      <c r="T13772">
        <v>32730</v>
      </c>
      <c r="U13772" s="30">
        <v>16507.725037821499</v>
      </c>
    </row>
    <row r="13773" spans="1:21" x14ac:dyDescent="0.2">
      <c r="A13773">
        <v>12</v>
      </c>
      <c r="B13773">
        <v>143</v>
      </c>
      <c r="C13773" t="s">
        <v>249</v>
      </c>
      <c r="D13773" t="s">
        <v>122</v>
      </c>
      <c r="E13773" t="s">
        <v>476</v>
      </c>
      <c r="F13773" s="30">
        <v>36.999740600585902</v>
      </c>
      <c r="G13773" s="30">
        <v>36.077613830566399</v>
      </c>
      <c r="H13773" s="24" t="s">
        <v>333</v>
      </c>
      <c r="I13773" s="30">
        <v>151.414904022869</v>
      </c>
      <c r="J13773">
        <v>13748</v>
      </c>
      <c r="K13773">
        <v>995</v>
      </c>
      <c r="L13773">
        <v>37599</v>
      </c>
      <c r="M13773">
        <v>32747</v>
      </c>
      <c r="N13773" s="30">
        <v>12721.4591920857</v>
      </c>
      <c r="O13773" s="24" t="s">
        <v>333</v>
      </c>
      <c r="P13773" s="30">
        <v>6.5042448689074401</v>
      </c>
      <c r="Q13773">
        <v>16878</v>
      </c>
      <c r="R13773">
        <v>957</v>
      </c>
      <c r="S13773">
        <v>41022</v>
      </c>
      <c r="T13773">
        <v>32716</v>
      </c>
      <c r="U13773" s="30">
        <v>16902.405249217401</v>
      </c>
    </row>
    <row r="13774" spans="1:21" x14ac:dyDescent="0.2">
      <c r="A13774">
        <v>12</v>
      </c>
      <c r="B13774">
        <v>143</v>
      </c>
      <c r="C13774" t="s">
        <v>250</v>
      </c>
      <c r="D13774" t="s">
        <v>122</v>
      </c>
      <c r="E13774" t="s">
        <v>476</v>
      </c>
      <c r="F13774" s="30">
        <v>36.999740600585902</v>
      </c>
      <c r="G13774" s="30">
        <v>36.077613830566399</v>
      </c>
      <c r="H13774" s="24" t="s">
        <v>333</v>
      </c>
      <c r="I13774" s="30">
        <v>147.23113098972499</v>
      </c>
      <c r="J13774">
        <v>13940</v>
      </c>
      <c r="K13774">
        <v>981</v>
      </c>
      <c r="L13774">
        <v>37344</v>
      </c>
      <c r="M13774">
        <v>32714</v>
      </c>
      <c r="N13774" s="30">
        <v>12998.1848812095</v>
      </c>
      <c r="O13774" s="24" t="s">
        <v>333</v>
      </c>
      <c r="P13774" s="30">
        <v>6.6238330396125704</v>
      </c>
      <c r="Q13774">
        <v>18088</v>
      </c>
      <c r="R13774">
        <v>994</v>
      </c>
      <c r="S13774">
        <v>40915</v>
      </c>
      <c r="T13774">
        <v>32721</v>
      </c>
      <c r="U13774" s="30">
        <v>18497.986087380999</v>
      </c>
    </row>
    <row r="13775" spans="1:21" x14ac:dyDescent="0.2">
      <c r="A13775">
        <v>12</v>
      </c>
      <c r="B13775">
        <v>143</v>
      </c>
      <c r="C13775" t="s">
        <v>251</v>
      </c>
      <c r="D13775" t="s">
        <v>122</v>
      </c>
      <c r="E13775" t="s">
        <v>476</v>
      </c>
      <c r="F13775" s="30">
        <v>36.999740600585902</v>
      </c>
      <c r="G13775" s="30">
        <v>36.077613830566399</v>
      </c>
      <c r="H13775" s="24" t="s">
        <v>333</v>
      </c>
      <c r="I13775" s="30">
        <v>148.94160652494901</v>
      </c>
      <c r="J13775">
        <v>13817</v>
      </c>
      <c r="K13775">
        <v>947</v>
      </c>
      <c r="L13775">
        <v>37411</v>
      </c>
      <c r="M13775">
        <v>32682</v>
      </c>
      <c r="N13775" s="30">
        <v>12883.6075280186</v>
      </c>
      <c r="O13775" s="24" t="s">
        <v>333</v>
      </c>
      <c r="P13775" s="30">
        <v>6.5920564199503797</v>
      </c>
      <c r="Q13775">
        <v>17963</v>
      </c>
      <c r="R13775">
        <v>996</v>
      </c>
      <c r="S13775">
        <v>40989</v>
      </c>
      <c r="T13775">
        <v>32778</v>
      </c>
      <c r="U13775" s="30">
        <v>18227.488369260798</v>
      </c>
    </row>
    <row r="13776" spans="1:21" x14ac:dyDescent="0.2">
      <c r="A13776">
        <v>12</v>
      </c>
      <c r="B13776">
        <v>143</v>
      </c>
      <c r="C13776" t="s">
        <v>252</v>
      </c>
      <c r="D13776" t="s">
        <v>122</v>
      </c>
      <c r="E13776" t="s">
        <v>476</v>
      </c>
      <c r="F13776" s="30">
        <v>36.999740600585902</v>
      </c>
      <c r="G13776" s="30">
        <v>36.077613830566399</v>
      </c>
      <c r="H13776" s="24" t="s">
        <v>333</v>
      </c>
      <c r="I13776" s="30">
        <v>149.07158287948599</v>
      </c>
      <c r="J13776">
        <v>13845</v>
      </c>
      <c r="K13776">
        <v>997</v>
      </c>
      <c r="L13776">
        <v>36093</v>
      </c>
      <c r="M13776">
        <v>32760</v>
      </c>
      <c r="N13776" s="30">
        <v>12874.9834983498</v>
      </c>
      <c r="O13776" s="24" t="s">
        <v>333</v>
      </c>
      <c r="P13776" s="30">
        <v>6.5840703916373604</v>
      </c>
      <c r="Q13776">
        <v>18061</v>
      </c>
      <c r="R13776">
        <v>982</v>
      </c>
      <c r="S13776">
        <v>39632</v>
      </c>
      <c r="T13776">
        <v>32798</v>
      </c>
      <c r="U13776" s="30">
        <v>18161.1198419666</v>
      </c>
    </row>
    <row r="13777" spans="1:21" x14ac:dyDescent="0.2">
      <c r="A13777">
        <v>12</v>
      </c>
      <c r="B13777">
        <v>143</v>
      </c>
      <c r="C13777" t="s">
        <v>253</v>
      </c>
      <c r="D13777" t="s">
        <v>122</v>
      </c>
      <c r="E13777" t="s">
        <v>476</v>
      </c>
      <c r="F13777" s="30">
        <v>36.999740600585902</v>
      </c>
      <c r="G13777" s="30">
        <v>36.077613830566399</v>
      </c>
      <c r="H13777" s="24" t="s">
        <v>333</v>
      </c>
      <c r="I13777" s="30">
        <v>149.44070980188499</v>
      </c>
      <c r="J13777">
        <v>13808</v>
      </c>
      <c r="K13777">
        <v>944</v>
      </c>
      <c r="L13777">
        <v>36556</v>
      </c>
      <c r="M13777">
        <v>32729</v>
      </c>
      <c r="N13777" s="30">
        <v>12850.554481317</v>
      </c>
      <c r="O13777" s="24" t="s">
        <v>333</v>
      </c>
      <c r="P13777" s="30">
        <v>6.7776447963263999</v>
      </c>
      <c r="Q13777">
        <v>21030</v>
      </c>
      <c r="R13777">
        <v>1016</v>
      </c>
      <c r="S13777">
        <v>40725</v>
      </c>
      <c r="T13777">
        <v>32719</v>
      </c>
      <c r="U13777" s="30">
        <v>20926.454409193098</v>
      </c>
    </row>
    <row r="13778" spans="1:21" x14ac:dyDescent="0.2">
      <c r="A13778">
        <v>12</v>
      </c>
      <c r="B13778">
        <v>143</v>
      </c>
      <c r="C13778" t="s">
        <v>254</v>
      </c>
      <c r="D13778" t="s">
        <v>128</v>
      </c>
      <c r="E13778" t="s">
        <v>476</v>
      </c>
      <c r="F13778" s="30">
        <v>36.999740600585902</v>
      </c>
      <c r="G13778" s="30">
        <v>36.077613830566399</v>
      </c>
      <c r="H13778" s="24" t="s">
        <v>333</v>
      </c>
      <c r="I13778" s="30">
        <v>146.25425703642401</v>
      </c>
      <c r="J13778">
        <v>14138</v>
      </c>
      <c r="K13778">
        <v>981</v>
      </c>
      <c r="L13778">
        <v>36979</v>
      </c>
      <c r="M13778">
        <v>32710</v>
      </c>
      <c r="N13778" s="30">
        <v>13064.5404075896</v>
      </c>
      <c r="O13778" s="24" t="s">
        <v>333</v>
      </c>
      <c r="P13778" s="30">
        <v>6.6442651781115698</v>
      </c>
      <c r="Q13778">
        <v>19324</v>
      </c>
      <c r="R13778">
        <v>920</v>
      </c>
      <c r="S13778">
        <v>42468</v>
      </c>
      <c r="T13778">
        <v>32732</v>
      </c>
      <c r="U13778" s="30">
        <v>19018.348808545601</v>
      </c>
    </row>
    <row r="13779" spans="1:21" x14ac:dyDescent="0.2">
      <c r="A13779">
        <v>12</v>
      </c>
      <c r="B13779">
        <v>143</v>
      </c>
      <c r="C13779" t="s">
        <v>255</v>
      </c>
      <c r="D13779" t="s">
        <v>128</v>
      </c>
      <c r="E13779" t="s">
        <v>476</v>
      </c>
      <c r="F13779" s="30">
        <v>36.999740600585902</v>
      </c>
      <c r="G13779" s="30">
        <v>36.077613830566399</v>
      </c>
      <c r="H13779" s="24" t="s">
        <v>333</v>
      </c>
      <c r="I13779" s="30">
        <v>153.053621558148</v>
      </c>
      <c r="J13779">
        <v>13577</v>
      </c>
      <c r="K13779">
        <v>967</v>
      </c>
      <c r="L13779">
        <v>36819</v>
      </c>
      <c r="M13779">
        <v>32787</v>
      </c>
      <c r="N13779" s="30">
        <v>12616.254960317499</v>
      </c>
      <c r="O13779" s="24" t="s">
        <v>333</v>
      </c>
      <c r="P13779" s="30">
        <v>6.6400748931412297</v>
      </c>
      <c r="Q13779">
        <v>19073</v>
      </c>
      <c r="R13779">
        <v>977</v>
      </c>
      <c r="S13779">
        <v>42466</v>
      </c>
      <c r="T13779">
        <v>32730</v>
      </c>
      <c r="U13779" s="30">
        <v>18990.019720624499</v>
      </c>
    </row>
    <row r="13780" spans="1:21" x14ac:dyDescent="0.2">
      <c r="A13780">
        <v>12</v>
      </c>
      <c r="B13780">
        <v>143</v>
      </c>
      <c r="C13780" t="s">
        <v>256</v>
      </c>
      <c r="D13780" t="s">
        <v>128</v>
      </c>
      <c r="E13780" t="s">
        <v>476</v>
      </c>
      <c r="F13780" s="30">
        <v>36.999740600585902</v>
      </c>
      <c r="G13780" s="30">
        <v>36.077613830566399</v>
      </c>
      <c r="H13780" s="24" t="s">
        <v>333</v>
      </c>
      <c r="I13780" s="30">
        <v>146.894468296441</v>
      </c>
      <c r="J13780">
        <v>14018</v>
      </c>
      <c r="K13780">
        <v>1005</v>
      </c>
      <c r="L13780">
        <v>37652</v>
      </c>
      <c r="M13780">
        <v>32758</v>
      </c>
      <c r="N13780" s="30">
        <v>13020.976910502701</v>
      </c>
      <c r="O13780" s="24" t="s">
        <v>333</v>
      </c>
      <c r="P13780" s="30">
        <v>6.6922302149112696</v>
      </c>
      <c r="Q13780">
        <v>19847</v>
      </c>
      <c r="R13780">
        <v>966</v>
      </c>
      <c r="S13780">
        <v>42902</v>
      </c>
      <c r="T13780">
        <v>32736</v>
      </c>
      <c r="U13780" s="30">
        <v>19770.632008656299</v>
      </c>
    </row>
    <row r="13781" spans="1:21" x14ac:dyDescent="0.2">
      <c r="A13781">
        <v>12</v>
      </c>
      <c r="B13781">
        <v>143</v>
      </c>
      <c r="C13781" t="s">
        <v>257</v>
      </c>
      <c r="D13781" t="s">
        <v>128</v>
      </c>
      <c r="E13781" t="s">
        <v>476</v>
      </c>
      <c r="F13781" s="30">
        <v>36.999740600585902</v>
      </c>
      <c r="G13781" s="30">
        <v>36.077613830566399</v>
      </c>
      <c r="H13781" s="24" t="s">
        <v>333</v>
      </c>
      <c r="I13781" s="30">
        <v>154.17317130970901</v>
      </c>
      <c r="J13781">
        <v>13585</v>
      </c>
      <c r="K13781">
        <v>1013</v>
      </c>
      <c r="L13781">
        <v>37462</v>
      </c>
      <c r="M13781">
        <v>32740</v>
      </c>
      <c r="N13781" s="30">
        <v>12545.375688267701</v>
      </c>
      <c r="O13781" s="24" t="s">
        <v>333</v>
      </c>
      <c r="P13781" s="30">
        <v>6.7085164061754501</v>
      </c>
      <c r="Q13781">
        <v>19746</v>
      </c>
      <c r="R13781">
        <v>900</v>
      </c>
      <c r="S13781">
        <v>41746</v>
      </c>
      <c r="T13781">
        <v>32734</v>
      </c>
      <c r="U13781" s="30">
        <v>19897.879494008001</v>
      </c>
    </row>
    <row r="13782" spans="1:21" x14ac:dyDescent="0.2">
      <c r="A13782">
        <v>12</v>
      </c>
      <c r="B13782">
        <v>143</v>
      </c>
      <c r="C13782" t="s">
        <v>258</v>
      </c>
      <c r="D13782" t="s">
        <v>128</v>
      </c>
      <c r="E13782" t="s">
        <v>476</v>
      </c>
      <c r="F13782" s="30">
        <v>36.999740600585902</v>
      </c>
      <c r="G13782" s="30">
        <v>36.077613830566399</v>
      </c>
      <c r="H13782" s="24" t="s">
        <v>333</v>
      </c>
      <c r="I13782" s="30">
        <v>146.77442905097499</v>
      </c>
      <c r="J13782">
        <v>13998</v>
      </c>
      <c r="K13782">
        <v>952</v>
      </c>
      <c r="L13782">
        <v>36636</v>
      </c>
      <c r="M13782">
        <v>32771</v>
      </c>
      <c r="N13782" s="30">
        <v>13029.1228978008</v>
      </c>
      <c r="O13782" s="24" t="s">
        <v>333</v>
      </c>
      <c r="P13782" s="30">
        <v>6.6763427136636402</v>
      </c>
      <c r="Q13782">
        <v>19148</v>
      </c>
      <c r="R13782">
        <v>1037</v>
      </c>
      <c r="S13782">
        <v>40404</v>
      </c>
      <c r="T13782">
        <v>32742</v>
      </c>
      <c r="U13782" s="30">
        <v>19380.330070477699</v>
      </c>
    </row>
    <row r="13783" spans="1:21" x14ac:dyDescent="0.2">
      <c r="A13783">
        <v>12</v>
      </c>
      <c r="B13783">
        <v>143</v>
      </c>
      <c r="C13783" t="s">
        <v>259</v>
      </c>
      <c r="D13783" t="s">
        <v>128</v>
      </c>
      <c r="E13783" t="s">
        <v>476</v>
      </c>
      <c r="F13783" s="30">
        <v>36.999740600585902</v>
      </c>
      <c r="G13783" s="30">
        <v>36.077613830566399</v>
      </c>
      <c r="H13783" s="24" t="s">
        <v>333</v>
      </c>
      <c r="I13783" s="30">
        <v>146.275429099299</v>
      </c>
      <c r="J13783">
        <v>14055</v>
      </c>
      <c r="K13783">
        <v>963</v>
      </c>
      <c r="L13783">
        <v>39468</v>
      </c>
      <c r="M13783">
        <v>32674</v>
      </c>
      <c r="N13783" s="30">
        <v>13063.0950838976</v>
      </c>
      <c r="O13783" s="24" t="s">
        <v>333</v>
      </c>
      <c r="P13783" s="30">
        <v>6.7657474997423597</v>
      </c>
      <c r="Q13783">
        <v>20419</v>
      </c>
      <c r="R13783">
        <v>929</v>
      </c>
      <c r="S13783">
        <v>42652</v>
      </c>
      <c r="T13783">
        <v>32735</v>
      </c>
      <c r="U13783" s="30">
        <v>20659.360693758201</v>
      </c>
    </row>
    <row r="13784" spans="1:21" x14ac:dyDescent="0.2">
      <c r="A13784">
        <v>12</v>
      </c>
      <c r="B13784">
        <v>143</v>
      </c>
      <c r="C13784" t="s">
        <v>260</v>
      </c>
      <c r="D13784" t="s">
        <v>128</v>
      </c>
      <c r="E13784" t="s">
        <v>476</v>
      </c>
      <c r="F13784" s="30">
        <v>36.999740600585902</v>
      </c>
      <c r="G13784" s="30">
        <v>36.077613830566399</v>
      </c>
      <c r="H13784" s="24" t="s">
        <v>333</v>
      </c>
      <c r="I13784" s="30">
        <v>147.32709383147699</v>
      </c>
      <c r="J13784">
        <v>13918</v>
      </c>
      <c r="K13784">
        <v>969</v>
      </c>
      <c r="L13784">
        <v>37880</v>
      </c>
      <c r="M13784">
        <v>32725</v>
      </c>
      <c r="N13784" s="30">
        <v>12991.7028128031</v>
      </c>
      <c r="O13784" s="24" t="s">
        <v>333</v>
      </c>
      <c r="P13784" s="30">
        <v>6.5516071361048498</v>
      </c>
      <c r="Q13784">
        <v>17767</v>
      </c>
      <c r="R13784">
        <v>1021</v>
      </c>
      <c r="S13784">
        <v>42015</v>
      </c>
      <c r="T13784">
        <v>32730</v>
      </c>
      <c r="U13784" s="30">
        <v>17618.9201938611</v>
      </c>
    </row>
    <row r="13785" spans="1:21" x14ac:dyDescent="0.2">
      <c r="A13785">
        <v>12</v>
      </c>
      <c r="B13785">
        <v>143</v>
      </c>
      <c r="C13785" t="s">
        <v>261</v>
      </c>
      <c r="D13785" t="s">
        <v>128</v>
      </c>
      <c r="E13785" t="s">
        <v>476</v>
      </c>
      <c r="F13785" s="30">
        <v>36.999740600585902</v>
      </c>
      <c r="G13785" s="30">
        <v>36.077613830566399</v>
      </c>
      <c r="H13785" s="24" t="s">
        <v>333</v>
      </c>
      <c r="I13785" s="30">
        <v>146.41420859890101</v>
      </c>
      <c r="J13785">
        <v>14046</v>
      </c>
      <c r="K13785">
        <v>995</v>
      </c>
      <c r="L13785">
        <v>37711</v>
      </c>
      <c r="M13785">
        <v>32747</v>
      </c>
      <c r="N13785" s="30">
        <v>13053.629129734099</v>
      </c>
      <c r="O13785" s="24" t="s">
        <v>333</v>
      </c>
      <c r="P13785" s="30">
        <v>6.62487013222007</v>
      </c>
      <c r="Q13785">
        <v>18314</v>
      </c>
      <c r="R13785">
        <v>957</v>
      </c>
      <c r="S13785">
        <v>42425</v>
      </c>
      <c r="T13785">
        <v>32716</v>
      </c>
      <c r="U13785" s="30">
        <v>18678.1270985683</v>
      </c>
    </row>
    <row r="13786" spans="1:21" x14ac:dyDescent="0.2">
      <c r="A13786">
        <v>12</v>
      </c>
      <c r="B13786">
        <v>143</v>
      </c>
      <c r="C13786" t="s">
        <v>262</v>
      </c>
      <c r="D13786" t="s">
        <v>128</v>
      </c>
      <c r="E13786" t="s">
        <v>476</v>
      </c>
      <c r="F13786" s="30">
        <v>36.999740600585902</v>
      </c>
      <c r="G13786" s="30">
        <v>36.077613830566399</v>
      </c>
      <c r="H13786" s="24" t="s">
        <v>333</v>
      </c>
      <c r="I13786" s="30">
        <v>147.55354301216801</v>
      </c>
      <c r="J13786">
        <v>13980</v>
      </c>
      <c r="K13786">
        <v>981</v>
      </c>
      <c r="L13786">
        <v>39050</v>
      </c>
      <c r="M13786">
        <v>32714</v>
      </c>
      <c r="N13786" s="30">
        <v>12976.432291666701</v>
      </c>
      <c r="O13786" s="24" t="s">
        <v>333</v>
      </c>
      <c r="P13786" s="30">
        <v>6.7363115870257699</v>
      </c>
      <c r="Q13786">
        <v>20355</v>
      </c>
      <c r="R13786">
        <v>994</v>
      </c>
      <c r="S13786">
        <v>39342</v>
      </c>
      <c r="T13786">
        <v>32721</v>
      </c>
      <c r="U13786" s="30">
        <v>20238.254191209799</v>
      </c>
    </row>
    <row r="13787" spans="1:21" x14ac:dyDescent="0.2">
      <c r="A13787">
        <v>12</v>
      </c>
      <c r="B13787">
        <v>143</v>
      </c>
      <c r="C13787" t="s">
        <v>263</v>
      </c>
      <c r="D13787" t="s">
        <v>128</v>
      </c>
      <c r="E13787" t="s">
        <v>476</v>
      </c>
      <c r="F13787" s="30">
        <v>36.999740600585902</v>
      </c>
      <c r="G13787" s="30">
        <v>36.077613830566399</v>
      </c>
      <c r="H13787" s="24" t="s">
        <v>333</v>
      </c>
      <c r="I13787" s="30">
        <v>132.57806893667001</v>
      </c>
      <c r="J13787">
        <v>14991</v>
      </c>
      <c r="K13787">
        <v>947</v>
      </c>
      <c r="L13787">
        <v>37520</v>
      </c>
      <c r="M13787">
        <v>32682</v>
      </c>
      <c r="N13787" s="30">
        <v>14070.1256717652</v>
      </c>
      <c r="O13787" s="24" t="s">
        <v>333</v>
      </c>
      <c r="P13787" s="30">
        <v>6.7417288022014201</v>
      </c>
      <c r="Q13787">
        <v>20428</v>
      </c>
      <c r="R13787">
        <v>996</v>
      </c>
      <c r="S13787">
        <v>42389</v>
      </c>
      <c r="T13787">
        <v>32778</v>
      </c>
      <c r="U13787" s="30">
        <v>20410.575382374402</v>
      </c>
    </row>
    <row r="13788" spans="1:21" x14ac:dyDescent="0.2">
      <c r="A13788">
        <v>12</v>
      </c>
      <c r="B13788">
        <v>143</v>
      </c>
      <c r="C13788" t="s">
        <v>264</v>
      </c>
      <c r="D13788" t="s">
        <v>128</v>
      </c>
      <c r="E13788" t="s">
        <v>476</v>
      </c>
      <c r="F13788" s="30">
        <v>36.999740600585902</v>
      </c>
      <c r="G13788" s="30">
        <v>36.077613830566399</v>
      </c>
      <c r="H13788" s="24" t="s">
        <v>333</v>
      </c>
      <c r="I13788" s="30">
        <v>147.60653071319001</v>
      </c>
      <c r="J13788">
        <v>13975</v>
      </c>
      <c r="K13788">
        <v>997</v>
      </c>
      <c r="L13788">
        <v>37814</v>
      </c>
      <c r="M13788">
        <v>32760</v>
      </c>
      <c r="N13788" s="30">
        <v>12972.864265927999</v>
      </c>
      <c r="O13788" s="24" t="s">
        <v>333</v>
      </c>
      <c r="P13788" s="30">
        <v>6.6790764989209697</v>
      </c>
      <c r="Q13788">
        <v>19362</v>
      </c>
      <c r="R13788">
        <v>982</v>
      </c>
      <c r="S13788">
        <v>43411</v>
      </c>
      <c r="T13788">
        <v>32798</v>
      </c>
      <c r="U13788" s="30">
        <v>19524.745123904599</v>
      </c>
    </row>
    <row r="13789" spans="1:21" x14ac:dyDescent="0.2">
      <c r="A13789">
        <v>12</v>
      </c>
      <c r="B13789">
        <v>143</v>
      </c>
      <c r="C13789" t="s">
        <v>265</v>
      </c>
      <c r="D13789" t="s">
        <v>128</v>
      </c>
      <c r="E13789" t="s">
        <v>476</v>
      </c>
      <c r="F13789" s="30">
        <v>36.999740600585902</v>
      </c>
      <c r="G13789" s="30">
        <v>36.077613830566399</v>
      </c>
      <c r="H13789" s="24" t="s">
        <v>333</v>
      </c>
      <c r="I13789" s="30">
        <v>147.545114829547</v>
      </c>
      <c r="J13789">
        <v>13921</v>
      </c>
      <c r="K13789">
        <v>944</v>
      </c>
      <c r="L13789">
        <v>36328</v>
      </c>
      <c r="M13789">
        <v>32729</v>
      </c>
      <c r="N13789" s="30">
        <v>12977</v>
      </c>
      <c r="O13789" s="24" t="s">
        <v>333</v>
      </c>
      <c r="P13789" s="30">
        <v>6.7850731232403101</v>
      </c>
      <c r="Q13789">
        <v>21622</v>
      </c>
      <c r="R13789">
        <v>1016</v>
      </c>
      <c r="S13789">
        <v>42166</v>
      </c>
      <c r="T13789">
        <v>32719</v>
      </c>
      <c r="U13789" s="30">
        <v>21205.835926749201</v>
      </c>
    </row>
    <row r="13790" spans="1:21" x14ac:dyDescent="0.2">
      <c r="A13790">
        <v>12</v>
      </c>
      <c r="B13790">
        <v>143</v>
      </c>
      <c r="C13790" t="s">
        <v>266</v>
      </c>
      <c r="D13790" t="s">
        <v>132</v>
      </c>
      <c r="E13790" t="s">
        <v>476</v>
      </c>
      <c r="F13790" s="30">
        <v>36.999740600585902</v>
      </c>
      <c r="G13790" s="30">
        <v>36.077613830566399</v>
      </c>
      <c r="H13790" s="24" t="s">
        <v>333</v>
      </c>
      <c r="I13790" s="30">
        <v>146.36568594721101</v>
      </c>
      <c r="J13790">
        <v>14083</v>
      </c>
      <c r="K13790">
        <v>981</v>
      </c>
      <c r="L13790">
        <v>37362</v>
      </c>
      <c r="M13790">
        <v>32710</v>
      </c>
      <c r="N13790" s="30">
        <v>13056.9372312984</v>
      </c>
      <c r="O13790" s="24" t="s">
        <v>333</v>
      </c>
      <c r="P13790" s="30">
        <v>6.51852726536828</v>
      </c>
      <c r="Q13790">
        <v>17388</v>
      </c>
      <c r="R13790">
        <v>920</v>
      </c>
      <c r="S13790">
        <v>41209</v>
      </c>
      <c r="T13790">
        <v>32732</v>
      </c>
      <c r="U13790" s="30">
        <v>17247.010027132201</v>
      </c>
    </row>
    <row r="13791" spans="1:21" x14ac:dyDescent="0.2">
      <c r="A13791">
        <v>12</v>
      </c>
      <c r="B13791">
        <v>143</v>
      </c>
      <c r="C13791" t="s">
        <v>267</v>
      </c>
      <c r="D13791" t="s">
        <v>132</v>
      </c>
      <c r="E13791" t="s">
        <v>476</v>
      </c>
      <c r="F13791" s="30">
        <v>36.999740600585902</v>
      </c>
      <c r="G13791" s="30">
        <v>36.077613830566399</v>
      </c>
      <c r="H13791" s="24" t="s">
        <v>333</v>
      </c>
      <c r="I13791" s="30">
        <v>145.30428714720199</v>
      </c>
      <c r="J13791">
        <v>14054</v>
      </c>
      <c r="K13791">
        <v>967</v>
      </c>
      <c r="L13791">
        <v>37382</v>
      </c>
      <c r="M13791">
        <v>32787</v>
      </c>
      <c r="N13791" s="30">
        <v>13129.7214363439</v>
      </c>
      <c r="O13791" s="24" t="s">
        <v>333</v>
      </c>
      <c r="P13791" s="30">
        <v>6.7408039782705798</v>
      </c>
      <c r="Q13791">
        <v>20372</v>
      </c>
      <c r="R13791">
        <v>977</v>
      </c>
      <c r="S13791">
        <v>41291</v>
      </c>
      <c r="T13791">
        <v>32730</v>
      </c>
      <c r="U13791" s="30">
        <v>20355.574699217399</v>
      </c>
    </row>
    <row r="13792" spans="1:21" x14ac:dyDescent="0.2">
      <c r="A13792">
        <v>12</v>
      </c>
      <c r="B13792">
        <v>143</v>
      </c>
      <c r="C13792" t="s">
        <v>268</v>
      </c>
      <c r="D13792" t="s">
        <v>132</v>
      </c>
      <c r="E13792" t="s">
        <v>476</v>
      </c>
      <c r="F13792" s="30">
        <v>36.999740600585902</v>
      </c>
      <c r="G13792" s="30">
        <v>36.077613830566399</v>
      </c>
      <c r="H13792" s="24" t="s">
        <v>333</v>
      </c>
      <c r="I13792" s="30">
        <v>151.77515676577801</v>
      </c>
      <c r="J13792">
        <v>13736</v>
      </c>
      <c r="K13792">
        <v>1005</v>
      </c>
      <c r="L13792">
        <v>37413</v>
      </c>
      <c r="M13792">
        <v>32758</v>
      </c>
      <c r="N13792" s="30">
        <v>12698.181095596099</v>
      </c>
      <c r="O13792" s="24" t="s">
        <v>333</v>
      </c>
      <c r="P13792" s="30">
        <v>6.6714517319689799</v>
      </c>
      <c r="Q13792">
        <v>19521</v>
      </c>
      <c r="R13792">
        <v>966</v>
      </c>
      <c r="S13792">
        <v>41032</v>
      </c>
      <c r="T13792">
        <v>32736</v>
      </c>
      <c r="U13792" s="30">
        <v>19436.228302796499</v>
      </c>
    </row>
    <row r="13793" spans="1:21" x14ac:dyDescent="0.2">
      <c r="A13793">
        <v>12</v>
      </c>
      <c r="B13793">
        <v>143</v>
      </c>
      <c r="C13793" t="s">
        <v>269</v>
      </c>
      <c r="D13793" t="s">
        <v>132</v>
      </c>
      <c r="E13793" t="s">
        <v>476</v>
      </c>
      <c r="F13793" s="30">
        <v>36.999740600585902</v>
      </c>
      <c r="G13793" s="30">
        <v>36.077613830566399</v>
      </c>
      <c r="H13793" s="24" t="s">
        <v>333</v>
      </c>
      <c r="I13793" s="30">
        <v>140.82917899332699</v>
      </c>
      <c r="J13793">
        <v>14506</v>
      </c>
      <c r="K13793">
        <v>1013</v>
      </c>
      <c r="L13793">
        <v>38164</v>
      </c>
      <c r="M13793">
        <v>32740</v>
      </c>
      <c r="N13793" s="30">
        <v>13445.7346976401</v>
      </c>
      <c r="O13793" s="24" t="s">
        <v>333</v>
      </c>
      <c r="P13793" s="30">
        <v>6.6921068984438596</v>
      </c>
      <c r="Q13793">
        <v>19427</v>
      </c>
      <c r="R13793">
        <v>900</v>
      </c>
      <c r="S13793">
        <v>41056</v>
      </c>
      <c r="T13793">
        <v>32734</v>
      </c>
      <c r="U13793" s="30">
        <v>19637.907594328299</v>
      </c>
    </row>
    <row r="13794" spans="1:21" x14ac:dyDescent="0.2">
      <c r="A13794">
        <v>12</v>
      </c>
      <c r="B13794">
        <v>143</v>
      </c>
      <c r="C13794" t="s">
        <v>270</v>
      </c>
      <c r="D13794" t="s">
        <v>132</v>
      </c>
      <c r="E13794" t="s">
        <v>476</v>
      </c>
      <c r="F13794" s="30">
        <v>36.999740600585902</v>
      </c>
      <c r="G13794" s="30">
        <v>36.077613830566399</v>
      </c>
      <c r="H13794" s="24" t="s">
        <v>333</v>
      </c>
      <c r="I13794" s="30">
        <v>143.567175320107</v>
      </c>
      <c r="J13794">
        <v>14196</v>
      </c>
      <c r="K13794">
        <v>952</v>
      </c>
      <c r="L13794">
        <v>36779</v>
      </c>
      <c r="M13794">
        <v>32771</v>
      </c>
      <c r="N13794" s="30">
        <v>13250.6087824351</v>
      </c>
      <c r="O13794" s="24" t="s">
        <v>333</v>
      </c>
      <c r="P13794" s="30">
        <v>6.6065402651619101</v>
      </c>
      <c r="Q13794">
        <v>18381</v>
      </c>
      <c r="R13794">
        <v>1037</v>
      </c>
      <c r="S13794">
        <v>41906</v>
      </c>
      <c r="T13794">
        <v>32742</v>
      </c>
      <c r="U13794" s="30">
        <v>18507.963334788299</v>
      </c>
    </row>
    <row r="13795" spans="1:21" x14ac:dyDescent="0.2">
      <c r="A13795">
        <v>12</v>
      </c>
      <c r="B13795">
        <v>143</v>
      </c>
      <c r="C13795" t="s">
        <v>271</v>
      </c>
      <c r="D13795" t="s">
        <v>132</v>
      </c>
      <c r="E13795" t="s">
        <v>476</v>
      </c>
      <c r="F13795" s="30">
        <v>36.999740600585902</v>
      </c>
      <c r="G13795" s="30">
        <v>36.077613830566399</v>
      </c>
      <c r="H13795" s="24" t="s">
        <v>333</v>
      </c>
      <c r="I13795" s="30">
        <v>146.83952518995599</v>
      </c>
      <c r="J13795">
        <v>14007</v>
      </c>
      <c r="K13795">
        <v>963</v>
      </c>
      <c r="L13795">
        <v>36730</v>
      </c>
      <c r="M13795">
        <v>32674</v>
      </c>
      <c r="N13795" s="30">
        <v>13024.7041420118</v>
      </c>
      <c r="O13795" s="24" t="s">
        <v>333</v>
      </c>
      <c r="P13795" s="30">
        <v>6.55539540196055</v>
      </c>
      <c r="Q13795">
        <v>17574</v>
      </c>
      <c r="R13795">
        <v>929</v>
      </c>
      <c r="S13795">
        <v>43342</v>
      </c>
      <c r="T13795">
        <v>32735</v>
      </c>
      <c r="U13795" s="30">
        <v>17735.626473083801</v>
      </c>
    </row>
    <row r="13796" spans="1:21" x14ac:dyDescent="0.2">
      <c r="A13796">
        <v>12</v>
      </c>
      <c r="B13796">
        <v>143</v>
      </c>
      <c r="C13796" t="s">
        <v>272</v>
      </c>
      <c r="D13796" t="s">
        <v>132</v>
      </c>
      <c r="E13796" t="s">
        <v>476</v>
      </c>
      <c r="F13796" s="30">
        <v>36.999740600585902</v>
      </c>
      <c r="G13796" s="30">
        <v>36.077613830566399</v>
      </c>
      <c r="H13796" s="24" t="s">
        <v>333</v>
      </c>
      <c r="I13796" s="30">
        <v>145.51622330685899</v>
      </c>
      <c r="J13796">
        <v>14081</v>
      </c>
      <c r="K13796">
        <v>969</v>
      </c>
      <c r="L13796">
        <v>36923</v>
      </c>
      <c r="M13796">
        <v>32725</v>
      </c>
      <c r="N13796" s="30">
        <v>13115.1233920915</v>
      </c>
      <c r="O13796" s="24" t="s">
        <v>333</v>
      </c>
      <c r="P13796" s="30">
        <v>6.4853348884003799</v>
      </c>
      <c r="Q13796">
        <v>16888</v>
      </c>
      <c r="R13796">
        <v>1021</v>
      </c>
      <c r="S13796">
        <v>41781</v>
      </c>
      <c r="T13796">
        <v>32730</v>
      </c>
      <c r="U13796" s="30">
        <v>16785.606562810699</v>
      </c>
    </row>
    <row r="13797" spans="1:21" x14ac:dyDescent="0.2">
      <c r="A13797">
        <v>12</v>
      </c>
      <c r="B13797">
        <v>143</v>
      </c>
      <c r="C13797" t="s">
        <v>273</v>
      </c>
      <c r="D13797" t="s">
        <v>132</v>
      </c>
      <c r="E13797" t="s">
        <v>476</v>
      </c>
      <c r="F13797" s="30">
        <v>36.999740600585902</v>
      </c>
      <c r="G13797" s="30">
        <v>36.077613830566399</v>
      </c>
      <c r="H13797" s="24" t="s">
        <v>333</v>
      </c>
      <c r="I13797" s="30">
        <v>145.54690666754499</v>
      </c>
      <c r="J13797">
        <v>14064</v>
      </c>
      <c r="K13797">
        <v>995</v>
      </c>
      <c r="L13797">
        <v>37498</v>
      </c>
      <c r="M13797">
        <v>32747</v>
      </c>
      <c r="N13797" s="30">
        <v>13113.0126289202</v>
      </c>
      <c r="O13797" s="24" t="s">
        <v>333</v>
      </c>
      <c r="P13797" s="30">
        <v>6.7541344275377</v>
      </c>
      <c r="Q13797">
        <v>20632</v>
      </c>
      <c r="R13797">
        <v>957</v>
      </c>
      <c r="S13797">
        <v>42083</v>
      </c>
      <c r="T13797">
        <v>32716</v>
      </c>
      <c r="U13797" s="30">
        <v>20351.3478168037</v>
      </c>
    </row>
    <row r="13798" spans="1:21" x14ac:dyDescent="0.2">
      <c r="A13798">
        <v>12</v>
      </c>
      <c r="B13798">
        <v>143</v>
      </c>
      <c r="C13798" t="s">
        <v>274</v>
      </c>
      <c r="D13798" t="s">
        <v>132</v>
      </c>
      <c r="E13798" t="s">
        <v>476</v>
      </c>
      <c r="F13798" s="30">
        <v>36.999740600585902</v>
      </c>
      <c r="G13798" s="30">
        <v>36.077613830566399</v>
      </c>
      <c r="H13798" s="24" t="s">
        <v>333</v>
      </c>
      <c r="I13798" s="30">
        <v>144.789028981146</v>
      </c>
      <c r="J13798">
        <v>14119</v>
      </c>
      <c r="K13798">
        <v>981</v>
      </c>
      <c r="L13798">
        <v>37518</v>
      </c>
      <c r="M13798">
        <v>32714</v>
      </c>
      <c r="N13798" s="30">
        <v>13165.348043297299</v>
      </c>
      <c r="O13798" s="24" t="s">
        <v>333</v>
      </c>
      <c r="P13798" s="30">
        <v>6.7471946234079496</v>
      </c>
      <c r="Q13798">
        <v>20333</v>
      </c>
      <c r="R13798">
        <v>994</v>
      </c>
      <c r="S13798">
        <v>42190</v>
      </c>
      <c r="T13798">
        <v>32721</v>
      </c>
      <c r="U13798" s="30">
        <v>20458.2070968423</v>
      </c>
    </row>
    <row r="13799" spans="1:21" x14ac:dyDescent="0.2">
      <c r="A13799">
        <v>12</v>
      </c>
      <c r="B13799">
        <v>143</v>
      </c>
      <c r="C13799" t="s">
        <v>275</v>
      </c>
      <c r="D13799" t="s">
        <v>132</v>
      </c>
      <c r="E13799" t="s">
        <v>476</v>
      </c>
      <c r="F13799" s="30">
        <v>36.999740600585902</v>
      </c>
      <c r="G13799" s="30">
        <v>36.077613830566399</v>
      </c>
      <c r="H13799" s="24" t="s">
        <v>333</v>
      </c>
      <c r="I13799" s="30">
        <v>144.39797251761701</v>
      </c>
      <c r="J13799">
        <v>14089</v>
      </c>
      <c r="K13799">
        <v>947</v>
      </c>
      <c r="L13799">
        <v>36064</v>
      </c>
      <c r="M13799">
        <v>32682</v>
      </c>
      <c r="N13799" s="30">
        <v>13192.5162625665</v>
      </c>
      <c r="O13799" s="24" t="s">
        <v>333</v>
      </c>
      <c r="P13799" s="30">
        <v>6.7653205103380802</v>
      </c>
      <c r="Q13799">
        <v>20395</v>
      </c>
      <c r="R13799">
        <v>996</v>
      </c>
      <c r="S13799">
        <v>40356</v>
      </c>
      <c r="T13799">
        <v>32778</v>
      </c>
      <c r="U13799" s="30">
        <v>20640.556479282099</v>
      </c>
    </row>
    <row r="13800" spans="1:21" x14ac:dyDescent="0.2">
      <c r="A13800">
        <v>12</v>
      </c>
      <c r="B13800">
        <v>143</v>
      </c>
      <c r="C13800" t="s">
        <v>276</v>
      </c>
      <c r="D13800" t="s">
        <v>132</v>
      </c>
      <c r="E13800" t="s">
        <v>476</v>
      </c>
      <c r="F13800" s="30">
        <v>36.999740600585902</v>
      </c>
      <c r="G13800" s="30">
        <v>36.077613830566399</v>
      </c>
      <c r="H13800" s="24" t="s">
        <v>333</v>
      </c>
      <c r="I13800" s="30">
        <v>147.81807932110999</v>
      </c>
      <c r="J13800">
        <v>13928</v>
      </c>
      <c r="K13800">
        <v>997</v>
      </c>
      <c r="L13800">
        <v>36035</v>
      </c>
      <c r="M13800">
        <v>32760</v>
      </c>
      <c r="N13800" s="30">
        <v>12958.638778626</v>
      </c>
      <c r="O13800" s="24" t="s">
        <v>333</v>
      </c>
      <c r="P13800" s="30">
        <v>6.6684907293105802</v>
      </c>
      <c r="Q13800">
        <v>19708</v>
      </c>
      <c r="R13800">
        <v>982</v>
      </c>
      <c r="S13800">
        <v>40481</v>
      </c>
      <c r="T13800">
        <v>32798</v>
      </c>
      <c r="U13800" s="30">
        <v>19406.014837953899</v>
      </c>
    </row>
    <row r="13801" spans="1:21" x14ac:dyDescent="0.2">
      <c r="A13801">
        <v>12</v>
      </c>
      <c r="B13801">
        <v>143</v>
      </c>
      <c r="C13801" t="s">
        <v>277</v>
      </c>
      <c r="D13801" t="s">
        <v>132</v>
      </c>
      <c r="E13801" t="s">
        <v>476</v>
      </c>
      <c r="F13801" s="30">
        <v>36.999740600585902</v>
      </c>
      <c r="G13801" s="30">
        <v>36.077613830566399</v>
      </c>
      <c r="H13801" s="24" t="s">
        <v>333</v>
      </c>
      <c r="I13801" s="30">
        <v>147.071233020477</v>
      </c>
      <c r="J13801">
        <v>13953</v>
      </c>
      <c r="K13801">
        <v>944</v>
      </c>
      <c r="L13801">
        <v>36808</v>
      </c>
      <c r="M13801">
        <v>32729</v>
      </c>
      <c r="N13801" s="30">
        <v>13009</v>
      </c>
      <c r="O13801" s="24" t="s">
        <v>333</v>
      </c>
      <c r="P13801" s="30">
        <v>6.7646476483432796</v>
      </c>
      <c r="Q13801">
        <v>20714</v>
      </c>
      <c r="R13801">
        <v>1016</v>
      </c>
      <c r="S13801">
        <v>41749</v>
      </c>
      <c r="T13801">
        <v>32719</v>
      </c>
      <c r="U13801" s="30">
        <v>20690.534883720899</v>
      </c>
    </row>
    <row r="13802" spans="1:21" x14ac:dyDescent="0.2">
      <c r="A13802">
        <v>12</v>
      </c>
      <c r="B13802">
        <v>143</v>
      </c>
      <c r="C13802" t="s">
        <v>278</v>
      </c>
      <c r="D13802" t="s">
        <v>112</v>
      </c>
      <c r="E13802" t="s">
        <v>476</v>
      </c>
      <c r="F13802" s="30">
        <v>36.999740600585902</v>
      </c>
      <c r="G13802" s="30">
        <v>36.077613830566399</v>
      </c>
      <c r="H13802" s="24" t="s">
        <v>333</v>
      </c>
      <c r="I13802" s="30">
        <v>151.93188835501999</v>
      </c>
      <c r="J13802">
        <v>13745</v>
      </c>
      <c r="K13802">
        <v>981</v>
      </c>
      <c r="L13802">
        <v>36745</v>
      </c>
      <c r="M13802">
        <v>32710</v>
      </c>
      <c r="N13802" s="30">
        <v>12688.080297397801</v>
      </c>
      <c r="O13802" s="24" t="s">
        <v>333</v>
      </c>
      <c r="P13802" s="30">
        <v>6.9265242846905402</v>
      </c>
      <c r="Q13802">
        <v>23275</v>
      </c>
      <c r="R13802">
        <v>920</v>
      </c>
      <c r="S13802">
        <v>43173</v>
      </c>
      <c r="T13802">
        <v>32732</v>
      </c>
      <c r="U13802" s="30">
        <v>23042.286179484701</v>
      </c>
    </row>
    <row r="13803" spans="1:21" x14ac:dyDescent="0.2">
      <c r="A13803">
        <v>12</v>
      </c>
      <c r="B13803">
        <v>143</v>
      </c>
      <c r="C13803" t="s">
        <v>279</v>
      </c>
      <c r="D13803" t="s">
        <v>112</v>
      </c>
      <c r="E13803" t="s">
        <v>476</v>
      </c>
      <c r="F13803" s="30">
        <v>36.999740600585902</v>
      </c>
      <c r="G13803" s="30">
        <v>36.077613830566399</v>
      </c>
      <c r="H13803" s="24" t="s">
        <v>333</v>
      </c>
      <c r="I13803" s="30">
        <v>151.43591312239201</v>
      </c>
      <c r="J13803">
        <v>13677</v>
      </c>
      <c r="K13803">
        <v>967</v>
      </c>
      <c r="L13803">
        <v>37821</v>
      </c>
      <c r="M13803">
        <v>32787</v>
      </c>
      <c r="N13803" s="30">
        <v>12720.0993245928</v>
      </c>
      <c r="O13803" s="24" t="s">
        <v>333</v>
      </c>
      <c r="P13803" s="30">
        <v>6.9463624492039999</v>
      </c>
      <c r="Q13803">
        <v>23557</v>
      </c>
      <c r="R13803">
        <v>977</v>
      </c>
      <c r="S13803">
        <v>41434</v>
      </c>
      <c r="T13803">
        <v>32730</v>
      </c>
      <c r="U13803" s="30">
        <v>23296.001838235301</v>
      </c>
    </row>
    <row r="13804" spans="1:21" x14ac:dyDescent="0.2">
      <c r="A13804">
        <v>12</v>
      </c>
      <c r="B13804">
        <v>143</v>
      </c>
      <c r="C13804" t="s">
        <v>280</v>
      </c>
      <c r="D13804" t="s">
        <v>112</v>
      </c>
      <c r="E13804" t="s">
        <v>476</v>
      </c>
      <c r="F13804" s="30">
        <v>36.999740600585902</v>
      </c>
      <c r="G13804" s="30">
        <v>36.077613830566399</v>
      </c>
      <c r="H13804" s="24" t="s">
        <v>333</v>
      </c>
      <c r="I13804" s="30">
        <v>151.204618570012</v>
      </c>
      <c r="J13804">
        <v>13769</v>
      </c>
      <c r="K13804">
        <v>1005</v>
      </c>
      <c r="L13804">
        <v>37614</v>
      </c>
      <c r="M13804">
        <v>32758</v>
      </c>
      <c r="N13804" s="30">
        <v>12735.086490939</v>
      </c>
      <c r="O13804" s="24" t="s">
        <v>333</v>
      </c>
      <c r="P13804" s="30">
        <v>7.1025925339809604</v>
      </c>
      <c r="Q13804">
        <v>25601</v>
      </c>
      <c r="R13804">
        <v>966</v>
      </c>
      <c r="S13804">
        <v>43078</v>
      </c>
      <c r="T13804">
        <v>32736</v>
      </c>
      <c r="U13804" s="30">
        <v>25599.723941210599</v>
      </c>
    </row>
    <row r="13805" spans="1:21" x14ac:dyDescent="0.2">
      <c r="A13805">
        <v>12</v>
      </c>
      <c r="B13805">
        <v>143</v>
      </c>
      <c r="C13805" t="s">
        <v>281</v>
      </c>
      <c r="D13805" t="s">
        <v>112</v>
      </c>
      <c r="E13805" t="s">
        <v>476</v>
      </c>
      <c r="F13805" s="30">
        <v>36.999740600585902</v>
      </c>
      <c r="G13805" s="30">
        <v>36.077613830566399</v>
      </c>
      <c r="H13805" s="24" t="s">
        <v>333</v>
      </c>
      <c r="I13805" s="30">
        <v>147.029917298165</v>
      </c>
      <c r="J13805">
        <v>14063</v>
      </c>
      <c r="K13805">
        <v>1013</v>
      </c>
      <c r="L13805">
        <v>36156</v>
      </c>
      <c r="M13805">
        <v>32740</v>
      </c>
      <c r="N13805" s="30">
        <v>13011.7974238876</v>
      </c>
      <c r="O13805" s="24" t="s">
        <v>333</v>
      </c>
      <c r="P13805" s="30">
        <v>7.1381377292057797</v>
      </c>
      <c r="Q13805">
        <v>25620</v>
      </c>
      <c r="R13805">
        <v>900</v>
      </c>
      <c r="S13805">
        <v>42353</v>
      </c>
      <c r="T13805">
        <v>32734</v>
      </c>
      <c r="U13805" s="30">
        <v>26028.0860796341</v>
      </c>
    </row>
    <row r="13806" spans="1:21" x14ac:dyDescent="0.2">
      <c r="A13806">
        <v>12</v>
      </c>
      <c r="B13806">
        <v>143</v>
      </c>
      <c r="C13806" t="s">
        <v>282</v>
      </c>
      <c r="D13806" t="s">
        <v>112</v>
      </c>
      <c r="E13806" t="s">
        <v>476</v>
      </c>
      <c r="F13806" s="30">
        <v>36.999740600585902</v>
      </c>
      <c r="G13806" s="30">
        <v>36.077613830566399</v>
      </c>
      <c r="H13806" s="24" t="s">
        <v>333</v>
      </c>
      <c r="I13806" s="30">
        <v>146.69466144425499</v>
      </c>
      <c r="J13806">
        <v>13992</v>
      </c>
      <c r="K13806">
        <v>952</v>
      </c>
      <c r="L13806">
        <v>37549</v>
      </c>
      <c r="M13806">
        <v>32771</v>
      </c>
      <c r="N13806" s="30">
        <v>13034.541649225601</v>
      </c>
      <c r="O13806" s="24" t="s">
        <v>333</v>
      </c>
      <c r="P13806" s="30">
        <v>7.1449274106357503</v>
      </c>
      <c r="Q13806">
        <v>25968</v>
      </c>
      <c r="R13806">
        <v>1037</v>
      </c>
      <c r="S13806">
        <v>41486</v>
      </c>
      <c r="T13806">
        <v>32742</v>
      </c>
      <c r="U13806" s="30">
        <v>26085.740965233301</v>
      </c>
    </row>
    <row r="13807" spans="1:21" x14ac:dyDescent="0.2">
      <c r="A13807">
        <v>12</v>
      </c>
      <c r="B13807">
        <v>143</v>
      </c>
      <c r="C13807" t="s">
        <v>283</v>
      </c>
      <c r="D13807" t="s">
        <v>112</v>
      </c>
      <c r="E13807" t="s">
        <v>476</v>
      </c>
      <c r="F13807" s="30">
        <v>36.999740600585902</v>
      </c>
      <c r="G13807" s="30">
        <v>36.077613830566399</v>
      </c>
      <c r="H13807" s="24" t="s">
        <v>333</v>
      </c>
      <c r="I13807" s="30">
        <v>151.69004273416101</v>
      </c>
      <c r="J13807">
        <v>13671</v>
      </c>
      <c r="K13807">
        <v>963</v>
      </c>
      <c r="L13807">
        <v>38548</v>
      </c>
      <c r="M13807">
        <v>32674</v>
      </c>
      <c r="N13807" s="30">
        <v>12703.6731358529</v>
      </c>
      <c r="O13807" s="24" t="s">
        <v>333</v>
      </c>
      <c r="P13807" s="30">
        <v>7.0525427517597103</v>
      </c>
      <c r="Q13807">
        <v>24469</v>
      </c>
      <c r="R13807">
        <v>929</v>
      </c>
      <c r="S13807">
        <v>40183</v>
      </c>
      <c r="T13807">
        <v>32735</v>
      </c>
      <c r="U13807" s="30">
        <v>24927.494629430701</v>
      </c>
    </row>
    <row r="13808" spans="1:21" x14ac:dyDescent="0.2">
      <c r="A13808">
        <v>12</v>
      </c>
      <c r="B13808">
        <v>143</v>
      </c>
      <c r="C13808" t="s">
        <v>284</v>
      </c>
      <c r="D13808" t="s">
        <v>112</v>
      </c>
      <c r="E13808" t="s">
        <v>476</v>
      </c>
      <c r="F13808" s="30">
        <v>36.999740600585902</v>
      </c>
      <c r="G13808" s="30">
        <v>36.077613830566399</v>
      </c>
      <c r="H13808" s="24" t="s">
        <v>333</v>
      </c>
      <c r="I13808" s="30">
        <v>151.73287053810799</v>
      </c>
      <c r="J13808">
        <v>13667</v>
      </c>
      <c r="K13808">
        <v>969</v>
      </c>
      <c r="L13808">
        <v>37090</v>
      </c>
      <c r="M13808">
        <v>32725</v>
      </c>
      <c r="N13808" s="30">
        <v>12700.909049255401</v>
      </c>
      <c r="O13808" s="24" t="s">
        <v>333</v>
      </c>
      <c r="P13808" s="30">
        <v>6.9019761479415003</v>
      </c>
      <c r="Q13808">
        <v>22460</v>
      </c>
      <c r="R13808">
        <v>1021</v>
      </c>
      <c r="S13808">
        <v>42153</v>
      </c>
      <c r="T13808">
        <v>32730</v>
      </c>
      <c r="U13808" s="30">
        <v>22622.092433407601</v>
      </c>
    </row>
    <row r="13809" spans="1:21" x14ac:dyDescent="0.2">
      <c r="A13809">
        <v>12</v>
      </c>
      <c r="B13809">
        <v>143</v>
      </c>
      <c r="C13809" t="s">
        <v>285</v>
      </c>
      <c r="D13809" t="s">
        <v>112</v>
      </c>
      <c r="E13809" t="s">
        <v>476</v>
      </c>
      <c r="F13809" s="30">
        <v>36.999740600585902</v>
      </c>
      <c r="G13809" s="30">
        <v>36.077613830566399</v>
      </c>
      <c r="H13809" s="24" t="s">
        <v>333</v>
      </c>
      <c r="I13809" s="30">
        <v>149.44598942981801</v>
      </c>
      <c r="J13809">
        <v>13861</v>
      </c>
      <c r="K13809">
        <v>995</v>
      </c>
      <c r="L13809">
        <v>36820</v>
      </c>
      <c r="M13809">
        <v>32747</v>
      </c>
      <c r="N13809" s="30">
        <v>12850.205745151001</v>
      </c>
      <c r="O13809" s="24" t="s">
        <v>333</v>
      </c>
      <c r="P13809" s="30">
        <v>6.8937960617968601</v>
      </c>
      <c r="Q13809">
        <v>22219</v>
      </c>
      <c r="R13809">
        <v>957</v>
      </c>
      <c r="S13809">
        <v>41243</v>
      </c>
      <c r="T13809">
        <v>32716</v>
      </c>
      <c r="U13809" s="30">
        <v>22493.784683945101</v>
      </c>
    </row>
    <row r="13810" spans="1:21" x14ac:dyDescent="0.2">
      <c r="A13810">
        <v>12</v>
      </c>
      <c r="B13810">
        <v>143</v>
      </c>
      <c r="C13810" t="s">
        <v>286</v>
      </c>
      <c r="D13810" t="s">
        <v>112</v>
      </c>
      <c r="E13810" t="s">
        <v>476</v>
      </c>
      <c r="F13810" s="30">
        <v>36.999740600585902</v>
      </c>
      <c r="G13810" s="30">
        <v>36.077613830566399</v>
      </c>
      <c r="H13810" s="24" t="s">
        <v>333</v>
      </c>
      <c r="I13810" s="30">
        <v>151.64787965303401</v>
      </c>
      <c r="J13810">
        <v>13682</v>
      </c>
      <c r="K13810">
        <v>981</v>
      </c>
      <c r="L13810">
        <v>37422</v>
      </c>
      <c r="M13810">
        <v>32714</v>
      </c>
      <c r="N13810" s="30">
        <v>12706.3954970263</v>
      </c>
      <c r="O13810" s="24" t="s">
        <v>333</v>
      </c>
      <c r="P13810" s="30">
        <v>7.0551148217079804</v>
      </c>
      <c r="Q13810">
        <v>24906</v>
      </c>
      <c r="R13810">
        <v>994</v>
      </c>
      <c r="S13810">
        <v>42337</v>
      </c>
      <c r="T13810">
        <v>32721</v>
      </c>
      <c r="U13810" s="30">
        <v>24941.4891846922</v>
      </c>
    </row>
    <row r="13811" spans="1:21" x14ac:dyDescent="0.2">
      <c r="A13811">
        <v>12</v>
      </c>
      <c r="B13811">
        <v>143</v>
      </c>
      <c r="C13811" t="s">
        <v>287</v>
      </c>
      <c r="D13811" t="s">
        <v>112</v>
      </c>
      <c r="E13811" t="s">
        <v>476</v>
      </c>
      <c r="F13811" s="30">
        <v>36.999740600585902</v>
      </c>
      <c r="G13811" s="30">
        <v>36.077613830566399</v>
      </c>
      <c r="H13811" s="24" t="s">
        <v>333</v>
      </c>
      <c r="I13811" s="30">
        <v>154.67280500227301</v>
      </c>
      <c r="J13811">
        <v>13461</v>
      </c>
      <c r="K13811">
        <v>947</v>
      </c>
      <c r="L13811">
        <v>36496</v>
      </c>
      <c r="M13811">
        <v>32682</v>
      </c>
      <c r="N13811" s="30">
        <v>12514</v>
      </c>
      <c r="O13811" s="24" t="s">
        <v>333</v>
      </c>
      <c r="P13811" s="30">
        <v>6.9024741840355199</v>
      </c>
      <c r="Q13811">
        <v>22501</v>
      </c>
      <c r="R13811">
        <v>996</v>
      </c>
      <c r="S13811">
        <v>41784</v>
      </c>
      <c r="T13811">
        <v>32778</v>
      </c>
      <c r="U13811" s="30">
        <v>22663.108483233402</v>
      </c>
    </row>
    <row r="13812" spans="1:21" x14ac:dyDescent="0.2">
      <c r="A13812">
        <v>12</v>
      </c>
      <c r="B13812">
        <v>143</v>
      </c>
      <c r="C13812" t="s">
        <v>288</v>
      </c>
      <c r="D13812" t="s">
        <v>112</v>
      </c>
      <c r="E13812" t="s">
        <v>476</v>
      </c>
      <c r="F13812" s="30">
        <v>36.999740600585902</v>
      </c>
      <c r="G13812" s="30">
        <v>36.077613830566399</v>
      </c>
      <c r="H13812" s="24" t="s">
        <v>333</v>
      </c>
      <c r="I13812" s="30">
        <v>151.75135543077801</v>
      </c>
      <c r="J13812">
        <v>13679</v>
      </c>
      <c r="K13812">
        <v>997</v>
      </c>
      <c r="L13812">
        <v>37055</v>
      </c>
      <c r="M13812">
        <v>32760</v>
      </c>
      <c r="N13812" s="30">
        <v>12699.716414435399</v>
      </c>
      <c r="O13812" s="24" t="s">
        <v>333</v>
      </c>
      <c r="P13812" s="30">
        <v>6.9337954978698697</v>
      </c>
      <c r="Q13812">
        <v>23219</v>
      </c>
      <c r="R13812">
        <v>982</v>
      </c>
      <c r="S13812">
        <v>42832</v>
      </c>
      <c r="T13812">
        <v>32798</v>
      </c>
      <c r="U13812" s="30">
        <v>23205.4641219853</v>
      </c>
    </row>
    <row r="13813" spans="1:21" x14ac:dyDescent="0.2">
      <c r="A13813">
        <v>12</v>
      </c>
      <c r="B13813">
        <v>143</v>
      </c>
      <c r="C13813" t="s">
        <v>289</v>
      </c>
      <c r="D13813" t="s">
        <v>112</v>
      </c>
      <c r="E13813" t="s">
        <v>476</v>
      </c>
      <c r="F13813" s="30">
        <v>36.999740600585902</v>
      </c>
      <c r="G13813" s="30">
        <v>36.077613830566399</v>
      </c>
      <c r="H13813" s="24" t="s">
        <v>333</v>
      </c>
      <c r="I13813" s="30">
        <v>149.676473030984</v>
      </c>
      <c r="J13813">
        <v>13779</v>
      </c>
      <c r="K13813">
        <v>944</v>
      </c>
      <c r="L13813">
        <v>36256</v>
      </c>
      <c r="M13813">
        <v>32729</v>
      </c>
      <c r="N13813" s="30">
        <v>12835</v>
      </c>
      <c r="O13813" s="24" t="s">
        <v>333</v>
      </c>
      <c r="P13813" s="30">
        <v>7.06840074568919</v>
      </c>
      <c r="Q13813">
        <v>25158</v>
      </c>
      <c r="R13813">
        <v>1016</v>
      </c>
      <c r="S13813">
        <v>40758</v>
      </c>
      <c r="T13813">
        <v>32719</v>
      </c>
      <c r="U13813" s="30">
        <v>25069.960940415502</v>
      </c>
    </row>
    <row r="13814" spans="1:21" x14ac:dyDescent="0.2">
      <c r="A13814">
        <v>12</v>
      </c>
      <c r="B13814">
        <v>143</v>
      </c>
      <c r="C13814" t="s">
        <v>290</v>
      </c>
      <c r="D13814" t="s">
        <v>112</v>
      </c>
      <c r="E13814" t="s">
        <v>476</v>
      </c>
      <c r="F13814" s="30">
        <v>36.999740600585902</v>
      </c>
      <c r="G13814" s="30">
        <v>36.077613830566399</v>
      </c>
      <c r="H13814" s="24" t="s">
        <v>333</v>
      </c>
      <c r="I13814" s="30">
        <v>153.86913307158301</v>
      </c>
      <c r="J13814">
        <v>13592</v>
      </c>
      <c r="K13814">
        <v>981</v>
      </c>
      <c r="L13814">
        <v>37325</v>
      </c>
      <c r="M13814">
        <v>32710</v>
      </c>
      <c r="N13814" s="30">
        <v>12564.5456121343</v>
      </c>
      <c r="O13814" s="24" t="s">
        <v>333</v>
      </c>
      <c r="P13814" s="30">
        <v>7.1111340934940399</v>
      </c>
      <c r="Q13814">
        <v>26032</v>
      </c>
      <c r="R13814">
        <v>920</v>
      </c>
      <c r="S13814">
        <v>42458</v>
      </c>
      <c r="T13814">
        <v>32732</v>
      </c>
      <c r="U13814" s="30">
        <v>25814.289121941201</v>
      </c>
    </row>
    <row r="13815" spans="1:21" x14ac:dyDescent="0.2">
      <c r="A13815">
        <v>12</v>
      </c>
      <c r="B13815">
        <v>143</v>
      </c>
      <c r="C13815" t="s">
        <v>291</v>
      </c>
      <c r="D13815" t="s">
        <v>112</v>
      </c>
      <c r="E13815" t="s">
        <v>476</v>
      </c>
      <c r="F13815" s="30">
        <v>36.999740600585902</v>
      </c>
      <c r="G13815" s="30">
        <v>36.077613830566399</v>
      </c>
      <c r="H13815" s="24" t="s">
        <v>333</v>
      </c>
      <c r="I13815" s="30">
        <v>147.399067724735</v>
      </c>
      <c r="J13815">
        <v>13977</v>
      </c>
      <c r="K13815">
        <v>967</v>
      </c>
      <c r="L13815">
        <v>37282</v>
      </c>
      <c r="M13815">
        <v>32787</v>
      </c>
      <c r="N13815" s="30">
        <v>12986.845383759701</v>
      </c>
      <c r="O13815" s="24" t="s">
        <v>333</v>
      </c>
      <c r="P13815" s="30">
        <v>7.0788103860286498</v>
      </c>
      <c r="Q13815">
        <v>25344</v>
      </c>
      <c r="R13815">
        <v>977</v>
      </c>
      <c r="S13815">
        <v>40224</v>
      </c>
      <c r="T13815">
        <v>32730</v>
      </c>
      <c r="U13815" s="30">
        <v>25374.9757139045</v>
      </c>
    </row>
    <row r="13816" spans="1:21" x14ac:dyDescent="0.2">
      <c r="A13816">
        <v>12</v>
      </c>
      <c r="B13816">
        <v>143</v>
      </c>
      <c r="C13816" t="s">
        <v>292</v>
      </c>
      <c r="D13816" t="s">
        <v>112</v>
      </c>
      <c r="E13816" t="s">
        <v>476</v>
      </c>
      <c r="F13816" s="30">
        <v>36.999740600585902</v>
      </c>
      <c r="G13816" s="30">
        <v>36.077613830566399</v>
      </c>
      <c r="H13816" s="24" t="s">
        <v>333</v>
      </c>
      <c r="I13816" s="30">
        <v>156.95900855411799</v>
      </c>
      <c r="J13816">
        <v>13375</v>
      </c>
      <c r="K13816">
        <v>1005</v>
      </c>
      <c r="L13816">
        <v>37887</v>
      </c>
      <c r="M13816">
        <v>32758</v>
      </c>
      <c r="N13816" s="30">
        <v>12372.4117761747</v>
      </c>
      <c r="O13816" s="24" t="s">
        <v>333</v>
      </c>
      <c r="P13816" s="30">
        <v>7.3533387501460004</v>
      </c>
      <c r="Q13816">
        <v>29552</v>
      </c>
      <c r="R13816">
        <v>966</v>
      </c>
      <c r="S13816">
        <v>42569</v>
      </c>
      <c r="T13816">
        <v>32736</v>
      </c>
      <c r="U13816" s="30">
        <v>29306.973049933898</v>
      </c>
    </row>
    <row r="13817" spans="1:21" x14ac:dyDescent="0.2">
      <c r="A13817">
        <v>12</v>
      </c>
      <c r="B13817">
        <v>143</v>
      </c>
      <c r="C13817" t="s">
        <v>293</v>
      </c>
      <c r="D13817" t="s">
        <v>112</v>
      </c>
      <c r="E13817" t="s">
        <v>476</v>
      </c>
      <c r="F13817" s="30">
        <v>36.999740600585902</v>
      </c>
      <c r="G13817" s="30">
        <v>36.077613830566399</v>
      </c>
      <c r="H13817" s="24" t="s">
        <v>333</v>
      </c>
      <c r="I13817" s="30">
        <v>151.838102168859</v>
      </c>
      <c r="J13817">
        <v>13730</v>
      </c>
      <c r="K13817">
        <v>1013</v>
      </c>
      <c r="L13817">
        <v>37187</v>
      </c>
      <c r="M13817">
        <v>32740</v>
      </c>
      <c r="N13817" s="30">
        <v>12694.122554531101</v>
      </c>
      <c r="O13817" s="24" t="s">
        <v>333</v>
      </c>
      <c r="P13817" s="30">
        <v>7.05685840561428</v>
      </c>
      <c r="Q13817">
        <v>24674</v>
      </c>
      <c r="R13817">
        <v>900</v>
      </c>
      <c r="S13817">
        <v>40731</v>
      </c>
      <c r="T13817">
        <v>32734</v>
      </c>
      <c r="U13817" s="30">
        <v>24995.847442791001</v>
      </c>
    </row>
    <row r="13818" spans="1:21" x14ac:dyDescent="0.2">
      <c r="A13818">
        <v>12</v>
      </c>
      <c r="B13818">
        <v>143</v>
      </c>
      <c r="C13818" t="s">
        <v>294</v>
      </c>
      <c r="D13818" t="s">
        <v>112</v>
      </c>
      <c r="E13818" t="s">
        <v>476</v>
      </c>
      <c r="F13818" s="30">
        <v>36.999740600585902</v>
      </c>
      <c r="G13818" s="30">
        <v>36.077613830566399</v>
      </c>
      <c r="H13818" s="24" t="s">
        <v>333</v>
      </c>
      <c r="I13818" s="30">
        <v>152.50670431260201</v>
      </c>
      <c r="J13818">
        <v>13624</v>
      </c>
      <c r="K13818">
        <v>952</v>
      </c>
      <c r="L13818">
        <v>37030</v>
      </c>
      <c r="M13818">
        <v>32771</v>
      </c>
      <c r="N13818" s="30">
        <v>12651.172575721999</v>
      </c>
      <c r="O13818" s="24" t="s">
        <v>333</v>
      </c>
      <c r="P13818" s="30">
        <v>6.9661035979632198</v>
      </c>
      <c r="Q13818">
        <v>23703</v>
      </c>
      <c r="R13818">
        <v>1037</v>
      </c>
      <c r="S13818">
        <v>45710</v>
      </c>
      <c r="T13818">
        <v>32742</v>
      </c>
      <c r="U13818" s="30">
        <v>23690.234731647099</v>
      </c>
    </row>
    <row r="13819" spans="1:21" x14ac:dyDescent="0.2">
      <c r="A13819">
        <v>12</v>
      </c>
      <c r="B13819">
        <v>143</v>
      </c>
      <c r="C13819" t="s">
        <v>295</v>
      </c>
      <c r="D13819" t="s">
        <v>112</v>
      </c>
      <c r="E13819" t="s">
        <v>476</v>
      </c>
      <c r="F13819" s="30">
        <v>36.999740600585902</v>
      </c>
      <c r="G13819" s="30">
        <v>36.077613830566399</v>
      </c>
      <c r="H13819" s="24" t="s">
        <v>333</v>
      </c>
      <c r="I13819" s="30">
        <v>150.97500051361499</v>
      </c>
      <c r="J13819">
        <v>13713</v>
      </c>
      <c r="K13819">
        <v>963</v>
      </c>
      <c r="L13819">
        <v>36106</v>
      </c>
      <c r="M13819">
        <v>32674</v>
      </c>
      <c r="N13819" s="30">
        <v>12750</v>
      </c>
      <c r="O13819" s="24" t="s">
        <v>333</v>
      </c>
      <c r="P13819" s="30">
        <v>6.9800864449631996</v>
      </c>
      <c r="Q13819">
        <v>23916</v>
      </c>
      <c r="R13819">
        <v>929</v>
      </c>
      <c r="S13819">
        <v>42693</v>
      </c>
      <c r="T13819">
        <v>32735</v>
      </c>
      <c r="U13819" s="30">
        <v>23917.283289817198</v>
      </c>
    </row>
    <row r="13820" spans="1:21" x14ac:dyDescent="0.2">
      <c r="A13820">
        <v>12</v>
      </c>
      <c r="B13820">
        <v>143</v>
      </c>
      <c r="C13820" t="s">
        <v>296</v>
      </c>
      <c r="D13820" t="s">
        <v>112</v>
      </c>
      <c r="E13820" t="s">
        <v>476</v>
      </c>
      <c r="F13820" s="30">
        <v>36.999740600585902</v>
      </c>
      <c r="G13820" s="30">
        <v>36.077613830566399</v>
      </c>
      <c r="H13820" s="24" t="s">
        <v>333</v>
      </c>
      <c r="I13820" s="30">
        <v>151.31186555769699</v>
      </c>
      <c r="J13820">
        <v>13663</v>
      </c>
      <c r="K13820">
        <v>969</v>
      </c>
      <c r="L13820">
        <v>36444</v>
      </c>
      <c r="M13820">
        <v>32725</v>
      </c>
      <c r="N13820" s="30">
        <v>12728.132831406299</v>
      </c>
      <c r="O13820" s="24" t="s">
        <v>333</v>
      </c>
      <c r="P13820" s="30">
        <v>6.86419139689571</v>
      </c>
      <c r="Q13820">
        <v>22109</v>
      </c>
      <c r="R13820">
        <v>1021</v>
      </c>
      <c r="S13820">
        <v>42801</v>
      </c>
      <c r="T13820">
        <v>32730</v>
      </c>
      <c r="U13820" s="30">
        <v>22273.166120544101</v>
      </c>
    </row>
    <row r="13821" spans="1:21" x14ac:dyDescent="0.2">
      <c r="A13821">
        <v>12</v>
      </c>
      <c r="B13821">
        <v>143</v>
      </c>
      <c r="C13821" t="s">
        <v>297</v>
      </c>
      <c r="D13821" t="s">
        <v>112</v>
      </c>
      <c r="E13821" t="s">
        <v>476</v>
      </c>
      <c r="F13821" s="30">
        <v>36.999740600585902</v>
      </c>
      <c r="G13821" s="30">
        <v>36.077613830566399</v>
      </c>
      <c r="H13821" s="24" t="s">
        <v>333</v>
      </c>
      <c r="I13821" s="30">
        <v>153.02837803966901</v>
      </c>
      <c r="J13821">
        <v>13608</v>
      </c>
      <c r="K13821">
        <v>995</v>
      </c>
      <c r="L13821">
        <v>37935</v>
      </c>
      <c r="M13821">
        <v>32747</v>
      </c>
      <c r="N13821" s="30">
        <v>12617.8623747109</v>
      </c>
      <c r="O13821" s="24" t="s">
        <v>333</v>
      </c>
      <c r="P13821" s="30">
        <v>6.8373486274069304</v>
      </c>
      <c r="Q13821">
        <v>21714</v>
      </c>
      <c r="R13821">
        <v>957</v>
      </c>
      <c r="S13821">
        <v>41542</v>
      </c>
      <c r="T13821">
        <v>32716</v>
      </c>
      <c r="U13821" s="30">
        <v>21827.069680489501</v>
      </c>
    </row>
    <row r="13822" spans="1:21" x14ac:dyDescent="0.2">
      <c r="A13822">
        <v>12</v>
      </c>
      <c r="B13822">
        <v>143</v>
      </c>
      <c r="C13822" t="s">
        <v>298</v>
      </c>
      <c r="D13822" t="s">
        <v>112</v>
      </c>
      <c r="E13822" t="s">
        <v>476</v>
      </c>
      <c r="F13822" s="30">
        <v>36.999740600585902</v>
      </c>
      <c r="G13822" s="30">
        <v>36.077613830566399</v>
      </c>
      <c r="H13822" s="24" t="s">
        <v>333</v>
      </c>
      <c r="I13822" s="30">
        <v>150.581101344063</v>
      </c>
      <c r="J13822">
        <v>13737</v>
      </c>
      <c r="K13822">
        <v>981</v>
      </c>
      <c r="L13822">
        <v>36606</v>
      </c>
      <c r="M13822">
        <v>32714</v>
      </c>
      <c r="N13822" s="30">
        <v>12775.6649537513</v>
      </c>
      <c r="O13822" s="24" t="s">
        <v>333</v>
      </c>
      <c r="P13822" s="30">
        <v>6.9754914574417599</v>
      </c>
      <c r="Q13822">
        <v>23703</v>
      </c>
      <c r="R13822">
        <v>994</v>
      </c>
      <c r="S13822">
        <v>41421</v>
      </c>
      <c r="T13822">
        <v>32721</v>
      </c>
      <c r="U13822" s="30">
        <v>23713.938505747101</v>
      </c>
    </row>
    <row r="13823" spans="1:21" x14ac:dyDescent="0.2">
      <c r="A13823">
        <v>12</v>
      </c>
      <c r="B13823">
        <v>143</v>
      </c>
      <c r="C13823" t="s">
        <v>299</v>
      </c>
      <c r="D13823" t="s">
        <v>112</v>
      </c>
      <c r="E13823" t="s">
        <v>476</v>
      </c>
      <c r="F13823" s="30">
        <v>36.999740600585902</v>
      </c>
      <c r="G13823" s="30">
        <v>36.077613830566399</v>
      </c>
      <c r="H13823" s="24" t="s">
        <v>333</v>
      </c>
      <c r="I13823" s="30">
        <v>152.292798749903</v>
      </c>
      <c r="J13823">
        <v>13587</v>
      </c>
      <c r="K13823">
        <v>947</v>
      </c>
      <c r="L13823">
        <v>35730</v>
      </c>
      <c r="M13823">
        <v>32682</v>
      </c>
      <c r="N13823" s="30">
        <v>12664.881889763799</v>
      </c>
      <c r="O13823" s="24" t="s">
        <v>333</v>
      </c>
      <c r="P13823" s="30">
        <v>6.9213205647789602</v>
      </c>
      <c r="Q13823">
        <v>23362</v>
      </c>
      <c r="R13823">
        <v>996</v>
      </c>
      <c r="S13823">
        <v>40373</v>
      </c>
      <c r="T13823">
        <v>32778</v>
      </c>
      <c r="U13823" s="30">
        <v>22928.462936142201</v>
      </c>
    </row>
    <row r="13824" spans="1:21" x14ac:dyDescent="0.2">
      <c r="A13824">
        <v>12</v>
      </c>
      <c r="B13824">
        <v>143</v>
      </c>
      <c r="C13824" t="s">
        <v>300</v>
      </c>
      <c r="D13824" t="s">
        <v>112</v>
      </c>
      <c r="E13824" t="s">
        <v>476</v>
      </c>
      <c r="F13824" s="30">
        <v>36.999740600585902</v>
      </c>
      <c r="G13824" s="30">
        <v>36.077613830566399</v>
      </c>
      <c r="H13824" s="24" t="s">
        <v>333</v>
      </c>
      <c r="I13824" s="30">
        <v>152.420350810907</v>
      </c>
      <c r="J13824">
        <v>13633</v>
      </c>
      <c r="K13824">
        <v>997</v>
      </c>
      <c r="L13824">
        <v>36422</v>
      </c>
      <c r="M13824">
        <v>32760</v>
      </c>
      <c r="N13824" s="30">
        <v>12656.7034407428</v>
      </c>
      <c r="O13824" s="24" t="s">
        <v>333</v>
      </c>
      <c r="P13824" s="30">
        <v>6.8666464807031904</v>
      </c>
      <c r="Q13824">
        <v>22153</v>
      </c>
      <c r="R13824">
        <v>982</v>
      </c>
      <c r="S13824">
        <v>40368</v>
      </c>
      <c r="T13824">
        <v>32798</v>
      </c>
      <c r="U13824" s="30">
        <v>22133.0639365918</v>
      </c>
    </row>
    <row r="13825" spans="1:21" x14ac:dyDescent="0.2">
      <c r="A13825">
        <v>12</v>
      </c>
      <c r="B13825">
        <v>143</v>
      </c>
      <c r="C13825" t="s">
        <v>301</v>
      </c>
      <c r="D13825" t="s">
        <v>112</v>
      </c>
      <c r="E13825" t="s">
        <v>476</v>
      </c>
      <c r="F13825" s="30">
        <v>36.999740600585902</v>
      </c>
      <c r="G13825" s="30">
        <v>36.077613830566399</v>
      </c>
      <c r="H13825" s="24" t="s">
        <v>333</v>
      </c>
      <c r="I13825" s="30">
        <v>163.60493960610501</v>
      </c>
      <c r="J13825">
        <v>12942</v>
      </c>
      <c r="K13825">
        <v>944</v>
      </c>
      <c r="L13825">
        <v>35795</v>
      </c>
      <c r="M13825">
        <v>32729</v>
      </c>
      <c r="N13825" s="30">
        <v>11978.433789954301</v>
      </c>
      <c r="O13825" s="24" t="s">
        <v>333</v>
      </c>
      <c r="P13825" s="30">
        <v>6.9112466389396596</v>
      </c>
      <c r="Q13825">
        <v>23077</v>
      </c>
      <c r="R13825">
        <v>1016</v>
      </c>
      <c r="S13825">
        <v>40343</v>
      </c>
      <c r="T13825">
        <v>32719</v>
      </c>
      <c r="U13825" s="30">
        <v>22856.746983210902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107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44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43</v>
      </c>
    </row>
    <row r="22" spans="1:1" x14ac:dyDescent="0.2">
      <c r="A22" s="1" t="s">
        <v>61</v>
      </c>
    </row>
    <row r="23" spans="1:1" x14ac:dyDescent="0.2">
      <c r="A23" s="24" t="s">
        <v>62</v>
      </c>
    </row>
    <row r="24" spans="1:1" x14ac:dyDescent="0.2">
      <c r="A24" s="25" t="s">
        <v>63</v>
      </c>
    </row>
    <row r="25" spans="1:1" x14ac:dyDescent="0.2">
      <c r="A25" s="26" t="s">
        <v>64</v>
      </c>
    </row>
    <row r="26" spans="1:1" x14ac:dyDescent="0.2">
      <c r="A26" s="27" t="s">
        <v>61</v>
      </c>
    </row>
    <row r="27" spans="1:1" x14ac:dyDescent="0.2">
      <c r="A27" s="28" t="s">
        <v>62</v>
      </c>
    </row>
    <row r="28" spans="1:1" x14ac:dyDescent="0.2">
      <c r="A28" s="30" t="s">
        <v>96</v>
      </c>
    </row>
    <row r="29" spans="1:1" x14ac:dyDescent="0.2">
      <c r="A29" s="29"/>
    </row>
    <row r="30" spans="1:1" x14ac:dyDescent="0.2">
      <c r="A30" s="48" t="s">
        <v>98</v>
      </c>
    </row>
    <row r="31" spans="1:1" x14ac:dyDescent="0.2">
      <c r="A31" s="49" t="s">
        <v>99</v>
      </c>
    </row>
    <row r="32" spans="1:1" x14ac:dyDescent="0.2">
      <c r="A32" s="50" t="s">
        <v>100</v>
      </c>
    </row>
    <row r="33" spans="1:1" x14ac:dyDescent="0.2">
      <c r="A33" s="52" t="s">
        <v>99</v>
      </c>
    </row>
    <row r="34" spans="1:1" x14ac:dyDescent="0.2">
      <c r="A34" s="53" t="s">
        <v>100</v>
      </c>
    </row>
    <row r="36" spans="1:1" x14ac:dyDescent="0.2">
      <c r="A36" s="51" t="s">
        <v>101</v>
      </c>
    </row>
    <row r="37" spans="1:1" x14ac:dyDescent="0.2">
      <c r="A37" s="59" t="s">
        <v>105</v>
      </c>
    </row>
    <row r="38" spans="1:1" x14ac:dyDescent="0.2">
      <c r="A38" s="61" t="s">
        <v>106</v>
      </c>
    </row>
    <row r="39" spans="1:1" x14ac:dyDescent="0.2">
      <c r="A39" s="62" t="s">
        <v>108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93</v>
      </c>
      <c r="B1" s="30">
        <v>37.077259063720703</v>
      </c>
      <c r="C1" t="s">
        <v>95</v>
      </c>
    </row>
    <row r="2" spans="1:28" x14ac:dyDescent="0.2">
      <c r="A2" s="2" t="s">
        <v>94</v>
      </c>
      <c r="B2" s="30">
        <v>37.064338684082003</v>
      </c>
      <c r="C2" t="s">
        <v>95</v>
      </c>
    </row>
    <row r="4" spans="1:28" x14ac:dyDescent="0.2">
      <c r="A4" s="2" t="s">
        <v>74</v>
      </c>
      <c r="B4">
        <v>12500</v>
      </c>
      <c r="F4" s="36" t="s">
        <v>67</v>
      </c>
      <c r="G4" s="30">
        <v>1882.6666666666699</v>
      </c>
      <c r="O4" s="2" t="s">
        <v>75</v>
      </c>
      <c r="P4">
        <v>30000</v>
      </c>
      <c r="T4" s="36" t="s">
        <v>67</v>
      </c>
      <c r="U4" s="30">
        <v>11366.697916666701</v>
      </c>
    </row>
    <row r="5" spans="1:28" x14ac:dyDescent="0.2">
      <c r="F5" s="36" t="s">
        <v>68</v>
      </c>
      <c r="G5" s="30">
        <v>266.87433142198199</v>
      </c>
      <c r="T5" s="36" t="s">
        <v>68</v>
      </c>
      <c r="U5" s="30">
        <v>1845.8092626544301</v>
      </c>
    </row>
    <row r="6" spans="1:28" x14ac:dyDescent="0.2">
      <c r="F6" s="36" t="s">
        <v>69</v>
      </c>
      <c r="G6" s="30">
        <v>0.141753363007427</v>
      </c>
      <c r="T6" s="36" t="s">
        <v>69</v>
      </c>
      <c r="U6" s="30">
        <v>0.16238746522399999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113</v>
      </c>
      <c r="C8" s="5">
        <v>1420</v>
      </c>
      <c r="D8" s="5">
        <v>1716</v>
      </c>
      <c r="E8" s="5">
        <v>1569</v>
      </c>
      <c r="F8" s="5">
        <v>1777</v>
      </c>
      <c r="G8" s="5">
        <v>1596</v>
      </c>
      <c r="H8" s="5">
        <v>1752</v>
      </c>
      <c r="I8" s="5">
        <v>1772</v>
      </c>
      <c r="J8" s="5">
        <v>1461</v>
      </c>
      <c r="K8" s="5">
        <v>1664</v>
      </c>
      <c r="L8" s="5">
        <v>1736</v>
      </c>
      <c r="M8" s="5">
        <v>2181</v>
      </c>
      <c r="N8" s="5">
        <v>2000</v>
      </c>
      <c r="P8" s="27" t="s">
        <v>113</v>
      </c>
      <c r="Q8" s="5">
        <v>10422</v>
      </c>
      <c r="R8" s="5">
        <v>9024</v>
      </c>
      <c r="S8" s="5">
        <v>8654</v>
      </c>
      <c r="T8" s="5">
        <v>10670</v>
      </c>
      <c r="U8" s="5">
        <v>15726</v>
      </c>
      <c r="V8" s="5">
        <v>11666</v>
      </c>
      <c r="W8" s="5">
        <v>10699</v>
      </c>
      <c r="X8" s="5">
        <v>12239</v>
      </c>
      <c r="Y8" s="5">
        <v>10000</v>
      </c>
      <c r="Z8" s="5">
        <v>11870</v>
      </c>
      <c r="AA8" s="5">
        <v>11239</v>
      </c>
      <c r="AB8" s="5">
        <v>12688</v>
      </c>
    </row>
    <row r="9" spans="1:28" x14ac:dyDescent="0.2">
      <c r="B9" s="27" t="s">
        <v>119</v>
      </c>
      <c r="C9" s="5">
        <v>1688</v>
      </c>
      <c r="D9" s="5">
        <v>1912</v>
      </c>
      <c r="E9" s="5">
        <v>2487</v>
      </c>
      <c r="F9" s="5">
        <v>1789</v>
      </c>
      <c r="G9" s="5">
        <v>1905</v>
      </c>
      <c r="H9" s="5">
        <v>2008</v>
      </c>
      <c r="I9" s="5">
        <v>1924</v>
      </c>
      <c r="J9" s="5">
        <v>2004</v>
      </c>
      <c r="K9" s="5">
        <v>2464</v>
      </c>
      <c r="L9" s="5">
        <v>1757</v>
      </c>
      <c r="M9" s="5">
        <v>1844</v>
      </c>
      <c r="N9" s="5">
        <v>2101</v>
      </c>
      <c r="P9" s="27" t="s">
        <v>119</v>
      </c>
      <c r="Q9" s="5">
        <v>12384</v>
      </c>
      <c r="R9" s="5">
        <v>11550</v>
      </c>
      <c r="S9" s="5">
        <v>9207</v>
      </c>
      <c r="T9" s="5">
        <v>10000</v>
      </c>
      <c r="U9" s="5">
        <v>14530</v>
      </c>
      <c r="V9" s="5">
        <v>10308</v>
      </c>
      <c r="W9" s="5">
        <v>12161</v>
      </c>
      <c r="X9" s="5">
        <v>12126</v>
      </c>
      <c r="Y9" s="5">
        <v>10000</v>
      </c>
      <c r="Z9" s="5">
        <v>15126</v>
      </c>
      <c r="AA9" s="5">
        <v>11428</v>
      </c>
      <c r="AB9" s="5">
        <v>11386</v>
      </c>
    </row>
    <row r="10" spans="1:28" x14ac:dyDescent="0.2">
      <c r="B10" s="27" t="s">
        <v>95</v>
      </c>
      <c r="C10" s="5">
        <v>1336</v>
      </c>
      <c r="D10" s="5">
        <v>1861</v>
      </c>
      <c r="E10" s="5">
        <v>2437</v>
      </c>
      <c r="F10" s="5">
        <v>1996</v>
      </c>
      <c r="G10" s="5">
        <v>1956</v>
      </c>
      <c r="H10" s="5">
        <v>1808</v>
      </c>
      <c r="I10" s="5">
        <v>2433</v>
      </c>
      <c r="J10" s="5">
        <v>2208</v>
      </c>
      <c r="K10" s="5">
        <v>2136</v>
      </c>
      <c r="L10" s="5">
        <v>1849</v>
      </c>
      <c r="M10" s="5">
        <v>2117</v>
      </c>
      <c r="N10" s="5">
        <v>1897</v>
      </c>
      <c r="P10" s="27" t="s">
        <v>95</v>
      </c>
      <c r="Q10" s="5">
        <v>12311</v>
      </c>
      <c r="R10" s="5">
        <v>11075</v>
      </c>
      <c r="S10" s="5">
        <v>10496</v>
      </c>
      <c r="T10" s="5">
        <v>10594</v>
      </c>
      <c r="U10" s="5">
        <v>10000</v>
      </c>
      <c r="V10" s="5">
        <v>11584</v>
      </c>
      <c r="W10" s="5">
        <v>9166</v>
      </c>
      <c r="X10" s="5">
        <v>10374</v>
      </c>
      <c r="Y10" s="5">
        <v>10000</v>
      </c>
      <c r="Z10" s="5">
        <v>9996</v>
      </c>
      <c r="AA10" s="5">
        <v>11347</v>
      </c>
      <c r="AB10" s="5">
        <v>10352</v>
      </c>
    </row>
    <row r="11" spans="1:28" x14ac:dyDescent="0.2">
      <c r="B11" s="27" t="s">
        <v>127</v>
      </c>
      <c r="C11" s="5">
        <v>1548</v>
      </c>
      <c r="D11" s="5">
        <v>1785</v>
      </c>
      <c r="E11" s="5">
        <v>1752</v>
      </c>
      <c r="F11" s="5">
        <v>1957</v>
      </c>
      <c r="G11" s="5">
        <v>1745</v>
      </c>
      <c r="H11" s="5">
        <v>1600</v>
      </c>
      <c r="I11" s="5">
        <v>2069</v>
      </c>
      <c r="J11" s="5">
        <v>2113</v>
      </c>
      <c r="K11" s="5">
        <v>1880</v>
      </c>
      <c r="L11" s="5">
        <v>2104</v>
      </c>
      <c r="M11" s="5">
        <v>1589</v>
      </c>
      <c r="N11" s="5">
        <v>1933</v>
      </c>
      <c r="P11" s="27" t="s">
        <v>127</v>
      </c>
      <c r="Q11" s="5">
        <v>8528</v>
      </c>
      <c r="R11" s="5">
        <v>12649</v>
      </c>
      <c r="S11" s="5">
        <v>13635</v>
      </c>
      <c r="T11" s="5">
        <v>10252</v>
      </c>
      <c r="U11" s="5">
        <v>11180</v>
      </c>
      <c r="V11" s="5">
        <v>9357</v>
      </c>
      <c r="W11" s="5">
        <v>15134</v>
      </c>
      <c r="X11" s="5">
        <v>12635</v>
      </c>
      <c r="Y11" s="5">
        <v>16508</v>
      </c>
      <c r="Z11" s="5">
        <v>10294</v>
      </c>
      <c r="AA11" s="5">
        <v>10000</v>
      </c>
      <c r="AB11" s="5">
        <v>11194</v>
      </c>
    </row>
    <row r="12" spans="1:28" x14ac:dyDescent="0.2">
      <c r="B12" s="27" t="s">
        <v>129</v>
      </c>
      <c r="C12" s="5">
        <v>1920</v>
      </c>
      <c r="D12" s="5">
        <v>1940</v>
      </c>
      <c r="E12" s="5">
        <v>2157</v>
      </c>
      <c r="F12" s="5">
        <v>1940</v>
      </c>
      <c r="G12" s="5">
        <v>1685</v>
      </c>
      <c r="H12" s="5">
        <v>2629</v>
      </c>
      <c r="I12" s="5">
        <v>2161</v>
      </c>
      <c r="J12" s="5">
        <v>2193</v>
      </c>
      <c r="K12" s="5">
        <v>2601</v>
      </c>
      <c r="L12" s="5">
        <v>1941</v>
      </c>
      <c r="M12" s="5">
        <v>2257</v>
      </c>
      <c r="N12" s="5">
        <v>1792</v>
      </c>
      <c r="P12" s="27" t="s">
        <v>129</v>
      </c>
      <c r="Q12" s="5">
        <v>11198</v>
      </c>
      <c r="R12" s="5">
        <v>12423</v>
      </c>
      <c r="S12" s="5">
        <v>11584</v>
      </c>
      <c r="T12" s="5">
        <v>14236</v>
      </c>
      <c r="U12" s="5">
        <v>12893</v>
      </c>
      <c r="V12" s="5">
        <v>14221</v>
      </c>
      <c r="W12" s="5">
        <v>12534</v>
      </c>
      <c r="X12" s="5">
        <v>10795</v>
      </c>
      <c r="Y12" s="5">
        <v>7660</v>
      </c>
      <c r="Z12" s="5">
        <v>11953</v>
      </c>
      <c r="AA12" s="5">
        <v>16168</v>
      </c>
      <c r="AB12" s="5">
        <v>9993</v>
      </c>
    </row>
    <row r="13" spans="1:28" x14ac:dyDescent="0.2">
      <c r="B13" s="27" t="s">
        <v>131</v>
      </c>
      <c r="C13" s="5">
        <v>1924</v>
      </c>
      <c r="D13" s="5">
        <v>1836</v>
      </c>
      <c r="E13" s="5">
        <v>1964</v>
      </c>
      <c r="F13" s="5">
        <v>2281</v>
      </c>
      <c r="G13" s="5">
        <v>1680</v>
      </c>
      <c r="H13" s="5">
        <v>1721</v>
      </c>
      <c r="I13" s="5">
        <v>1848</v>
      </c>
      <c r="J13" s="5">
        <v>2112</v>
      </c>
      <c r="K13" s="5">
        <v>2085</v>
      </c>
      <c r="L13" s="5">
        <v>1369</v>
      </c>
      <c r="M13" s="5">
        <v>1684</v>
      </c>
      <c r="N13" s="5">
        <v>1989</v>
      </c>
      <c r="P13" s="27" t="s">
        <v>131</v>
      </c>
      <c r="Q13" s="5">
        <v>12240</v>
      </c>
      <c r="R13" s="5">
        <v>12123</v>
      </c>
      <c r="S13" s="5">
        <v>11458</v>
      </c>
      <c r="T13" s="5">
        <v>12767</v>
      </c>
      <c r="U13" s="5">
        <v>10515</v>
      </c>
      <c r="V13" s="5">
        <v>14908</v>
      </c>
      <c r="W13" s="5">
        <v>11149</v>
      </c>
      <c r="X13" s="5">
        <v>10173</v>
      </c>
      <c r="Y13" s="5">
        <v>13534</v>
      </c>
      <c r="Z13" s="5">
        <v>11932</v>
      </c>
      <c r="AA13" s="5">
        <v>8956</v>
      </c>
      <c r="AB13" s="5">
        <v>11342</v>
      </c>
    </row>
    <row r="14" spans="1:28" x14ac:dyDescent="0.2">
      <c r="B14" s="27" t="s">
        <v>134</v>
      </c>
      <c r="C14" s="5">
        <v>1721</v>
      </c>
      <c r="D14" s="5">
        <v>2032</v>
      </c>
      <c r="E14" s="5">
        <v>1824</v>
      </c>
      <c r="F14" s="5">
        <v>1648</v>
      </c>
      <c r="G14" s="5">
        <v>1956</v>
      </c>
      <c r="H14" s="5">
        <v>2341</v>
      </c>
      <c r="I14" s="5">
        <v>1873</v>
      </c>
      <c r="J14" s="5">
        <v>1700</v>
      </c>
      <c r="K14" s="5">
        <v>1845</v>
      </c>
      <c r="L14" s="5">
        <v>1641</v>
      </c>
      <c r="M14" s="5">
        <v>2064</v>
      </c>
      <c r="N14" s="5">
        <v>1580</v>
      </c>
      <c r="P14" s="27" t="s">
        <v>134</v>
      </c>
      <c r="Q14" s="5">
        <v>13109</v>
      </c>
      <c r="R14" s="5">
        <v>8167</v>
      </c>
      <c r="S14" s="5">
        <v>9269</v>
      </c>
      <c r="T14" s="5">
        <v>15197</v>
      </c>
      <c r="U14" s="5">
        <v>8678</v>
      </c>
      <c r="V14" s="5">
        <v>10280</v>
      </c>
      <c r="W14" s="5">
        <v>13810</v>
      </c>
      <c r="X14" s="5">
        <v>11655</v>
      </c>
      <c r="Y14" s="5">
        <v>11406</v>
      </c>
      <c r="Z14" s="5">
        <v>11969</v>
      </c>
      <c r="AA14" s="5">
        <v>11272</v>
      </c>
      <c r="AB14" s="5">
        <v>11404</v>
      </c>
    </row>
    <row r="15" spans="1:28" x14ac:dyDescent="0.2">
      <c r="B15" s="27" t="s">
        <v>136</v>
      </c>
      <c r="C15" s="5">
        <v>1776</v>
      </c>
      <c r="D15" s="5">
        <v>1813</v>
      </c>
      <c r="E15" s="5">
        <v>1868</v>
      </c>
      <c r="F15" s="5">
        <v>1665</v>
      </c>
      <c r="G15" s="5">
        <v>1680</v>
      </c>
      <c r="H15" s="5">
        <v>1549</v>
      </c>
      <c r="I15" s="5">
        <v>1668</v>
      </c>
      <c r="J15" s="5">
        <v>1824</v>
      </c>
      <c r="K15" s="5">
        <v>1628</v>
      </c>
      <c r="L15" s="5">
        <v>1263</v>
      </c>
      <c r="M15" s="5">
        <v>1712</v>
      </c>
      <c r="N15" s="5">
        <v>1720</v>
      </c>
      <c r="P15" s="27" t="s">
        <v>136</v>
      </c>
      <c r="Q15" s="5">
        <v>10585</v>
      </c>
      <c r="R15" s="5">
        <v>10283</v>
      </c>
      <c r="S15" s="5">
        <v>9899</v>
      </c>
      <c r="T15" s="5">
        <v>11551</v>
      </c>
      <c r="U15" s="5">
        <v>11780</v>
      </c>
      <c r="V15" s="5">
        <v>10692</v>
      </c>
      <c r="W15" s="5">
        <v>10432</v>
      </c>
      <c r="X15" s="5">
        <v>9640</v>
      </c>
      <c r="Y15" s="5">
        <v>8636</v>
      </c>
      <c r="Z15" s="5">
        <v>7448</v>
      </c>
      <c r="AA15" s="5">
        <v>12383</v>
      </c>
      <c r="AB15" s="5">
        <v>11139</v>
      </c>
    </row>
    <row r="16" spans="1:28" x14ac:dyDescent="0.2">
      <c r="A16" s="2" t="s">
        <v>76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79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113</v>
      </c>
      <c r="C17" s="5">
        <v>12505</v>
      </c>
      <c r="D17" s="5">
        <v>12494</v>
      </c>
      <c r="E17" s="5">
        <v>12500</v>
      </c>
      <c r="F17" s="5">
        <v>12499</v>
      </c>
      <c r="G17" s="5">
        <v>12496</v>
      </c>
      <c r="H17" s="5">
        <v>12497</v>
      </c>
      <c r="I17" s="5">
        <v>12488</v>
      </c>
      <c r="J17" s="5">
        <v>12499</v>
      </c>
      <c r="K17" s="5">
        <v>12500</v>
      </c>
      <c r="L17" s="5">
        <v>12501</v>
      </c>
      <c r="M17" s="5">
        <v>12486</v>
      </c>
      <c r="N17" s="5">
        <v>12486</v>
      </c>
      <c r="P17" s="27" t="s">
        <v>113</v>
      </c>
      <c r="Q17" s="5">
        <v>29685</v>
      </c>
      <c r="R17" s="5">
        <v>29482</v>
      </c>
      <c r="S17" s="5">
        <v>29376</v>
      </c>
      <c r="T17" s="5">
        <v>29380</v>
      </c>
      <c r="U17" s="5">
        <v>29364</v>
      </c>
      <c r="V17" s="5">
        <v>29398</v>
      </c>
      <c r="W17" s="5">
        <v>29406</v>
      </c>
      <c r="X17" s="5">
        <v>29101</v>
      </c>
      <c r="Y17" s="5">
        <v>30004</v>
      </c>
      <c r="Z17" s="5">
        <v>29354</v>
      </c>
      <c r="AA17" s="5">
        <v>29519</v>
      </c>
      <c r="AB17" s="5">
        <v>29637</v>
      </c>
    </row>
    <row r="18" spans="1:28" x14ac:dyDescent="0.2">
      <c r="B18" s="27" t="s">
        <v>119</v>
      </c>
      <c r="C18" s="5">
        <v>12503</v>
      </c>
      <c r="D18" s="5">
        <v>12500</v>
      </c>
      <c r="E18" s="5">
        <v>12502</v>
      </c>
      <c r="F18" s="5">
        <v>12501</v>
      </c>
      <c r="G18" s="5">
        <v>12501</v>
      </c>
      <c r="H18" s="5">
        <v>12487</v>
      </c>
      <c r="I18" s="5">
        <v>12487</v>
      </c>
      <c r="J18" s="5">
        <v>12491</v>
      </c>
      <c r="K18" s="5">
        <v>12474</v>
      </c>
      <c r="L18" s="5">
        <v>12489</v>
      </c>
      <c r="M18" s="5">
        <v>12490</v>
      </c>
      <c r="N18" s="5">
        <v>12478</v>
      </c>
      <c r="P18" s="27" t="s">
        <v>119</v>
      </c>
      <c r="Q18" s="5">
        <v>29555</v>
      </c>
      <c r="R18" s="5">
        <v>29549</v>
      </c>
      <c r="S18" s="5">
        <v>29557</v>
      </c>
      <c r="T18" s="5">
        <v>30034</v>
      </c>
      <c r="U18" s="5">
        <v>29181</v>
      </c>
      <c r="V18" s="5">
        <v>29471</v>
      </c>
      <c r="W18" s="5">
        <v>29221</v>
      </c>
      <c r="X18" s="5">
        <v>29107</v>
      </c>
      <c r="Y18" s="5">
        <v>29079</v>
      </c>
      <c r="Z18" s="5">
        <v>29352</v>
      </c>
      <c r="AA18" s="5">
        <v>29686</v>
      </c>
      <c r="AB18" s="5">
        <v>29720</v>
      </c>
    </row>
    <row r="19" spans="1:28" x14ac:dyDescent="0.2">
      <c r="B19" s="27" t="s">
        <v>95</v>
      </c>
      <c r="C19" s="5">
        <v>12498</v>
      </c>
      <c r="D19" s="5">
        <v>12498</v>
      </c>
      <c r="E19" s="5">
        <v>12485</v>
      </c>
      <c r="F19" s="5">
        <v>12490</v>
      </c>
      <c r="G19" s="5">
        <v>12492</v>
      </c>
      <c r="H19" s="5">
        <v>12499</v>
      </c>
      <c r="I19" s="5">
        <v>12482</v>
      </c>
      <c r="J19" s="5">
        <v>12484</v>
      </c>
      <c r="K19" s="5">
        <v>12495</v>
      </c>
      <c r="L19" s="5">
        <v>12491</v>
      </c>
      <c r="M19" s="5">
        <v>12486</v>
      </c>
      <c r="N19" s="5">
        <v>12497</v>
      </c>
      <c r="P19" s="27" t="s">
        <v>95</v>
      </c>
      <c r="Q19" s="5">
        <v>29699</v>
      </c>
      <c r="R19" s="5">
        <v>29625</v>
      </c>
      <c r="S19" s="5">
        <v>29665</v>
      </c>
      <c r="T19" s="5">
        <v>29542</v>
      </c>
      <c r="U19" s="5">
        <v>29452</v>
      </c>
      <c r="V19" s="5">
        <v>29631</v>
      </c>
      <c r="W19" s="5">
        <v>29526</v>
      </c>
      <c r="X19" s="5">
        <v>29467</v>
      </c>
      <c r="Y19" s="5">
        <v>29367</v>
      </c>
      <c r="Z19" s="5">
        <v>29995</v>
      </c>
      <c r="AA19" s="5">
        <v>29756</v>
      </c>
      <c r="AB19" s="5">
        <v>29851</v>
      </c>
    </row>
    <row r="20" spans="1:28" x14ac:dyDescent="0.2">
      <c r="B20" s="27" t="s">
        <v>127</v>
      </c>
      <c r="C20" s="5">
        <v>12504</v>
      </c>
      <c r="D20" s="5">
        <v>12497</v>
      </c>
      <c r="E20" s="5">
        <v>12500</v>
      </c>
      <c r="F20" s="5">
        <v>12497</v>
      </c>
      <c r="G20" s="5">
        <v>12502</v>
      </c>
      <c r="H20" s="5">
        <v>12500</v>
      </c>
      <c r="I20" s="5">
        <v>12492</v>
      </c>
      <c r="J20" s="5">
        <v>12481</v>
      </c>
      <c r="K20" s="5">
        <v>12492</v>
      </c>
      <c r="L20" s="5">
        <v>12491</v>
      </c>
      <c r="M20" s="5">
        <v>12500</v>
      </c>
      <c r="N20" s="5">
        <v>12496</v>
      </c>
      <c r="P20" s="27" t="s">
        <v>127</v>
      </c>
      <c r="Q20" s="5">
        <v>29674</v>
      </c>
      <c r="R20" s="5">
        <v>29590</v>
      </c>
      <c r="S20" s="5">
        <v>29562</v>
      </c>
      <c r="T20" s="5">
        <v>29194</v>
      </c>
      <c r="U20" s="5">
        <v>29644</v>
      </c>
      <c r="V20" s="5">
        <v>29573</v>
      </c>
      <c r="W20" s="5">
        <v>29552</v>
      </c>
      <c r="X20" s="5">
        <v>29553</v>
      </c>
      <c r="Y20" s="5">
        <v>29408</v>
      </c>
      <c r="Z20" s="5">
        <v>29688</v>
      </c>
      <c r="AA20" s="5">
        <v>29763</v>
      </c>
      <c r="AB20" s="5">
        <v>29781</v>
      </c>
    </row>
    <row r="21" spans="1:28" x14ac:dyDescent="0.2">
      <c r="B21" s="27" t="s">
        <v>129</v>
      </c>
      <c r="C21" s="5">
        <v>12496</v>
      </c>
      <c r="D21" s="5">
        <v>12491</v>
      </c>
      <c r="E21" s="5">
        <v>12489</v>
      </c>
      <c r="F21" s="5">
        <v>12494</v>
      </c>
      <c r="G21" s="5">
        <v>12498</v>
      </c>
      <c r="H21" s="5">
        <v>12482</v>
      </c>
      <c r="I21" s="5">
        <v>12482</v>
      </c>
      <c r="J21" s="5">
        <v>12498</v>
      </c>
      <c r="K21" s="5">
        <v>12476</v>
      </c>
      <c r="L21" s="5">
        <v>12490</v>
      </c>
      <c r="M21" s="5">
        <v>12480</v>
      </c>
      <c r="N21" s="5">
        <v>12492</v>
      </c>
      <c r="P21" s="27" t="s">
        <v>129</v>
      </c>
      <c r="Q21" s="5">
        <v>29765</v>
      </c>
      <c r="R21" s="5">
        <v>29813</v>
      </c>
      <c r="S21" s="5">
        <v>29869</v>
      </c>
      <c r="T21" s="5">
        <v>29715</v>
      </c>
      <c r="U21" s="5">
        <v>29624</v>
      </c>
      <c r="V21" s="5">
        <v>29643</v>
      </c>
      <c r="W21" s="5">
        <v>29631</v>
      </c>
      <c r="X21" s="5">
        <v>29665</v>
      </c>
      <c r="Y21" s="5">
        <v>29637</v>
      </c>
      <c r="Z21" s="5">
        <v>29774</v>
      </c>
      <c r="AA21" s="5">
        <v>29782</v>
      </c>
      <c r="AB21" s="5">
        <v>30023</v>
      </c>
    </row>
    <row r="22" spans="1:28" x14ac:dyDescent="0.2">
      <c r="B22" s="27" t="s">
        <v>131</v>
      </c>
      <c r="C22" s="5">
        <v>12499</v>
      </c>
      <c r="D22" s="5">
        <v>12494</v>
      </c>
      <c r="E22" s="5">
        <v>12495</v>
      </c>
      <c r="F22" s="5">
        <v>12492</v>
      </c>
      <c r="G22" s="5">
        <v>12498</v>
      </c>
      <c r="H22" s="5">
        <v>12495</v>
      </c>
      <c r="I22" s="5">
        <v>12499</v>
      </c>
      <c r="J22" s="5">
        <v>12489</v>
      </c>
      <c r="K22" s="5">
        <v>12488</v>
      </c>
      <c r="L22" s="5">
        <v>12505</v>
      </c>
      <c r="M22" s="5">
        <v>12501</v>
      </c>
      <c r="N22" s="5">
        <v>12498</v>
      </c>
      <c r="P22" s="27" t="s">
        <v>131</v>
      </c>
      <c r="Q22" s="5">
        <v>29793</v>
      </c>
      <c r="R22" s="5">
        <v>29714</v>
      </c>
      <c r="S22" s="5">
        <v>29812</v>
      </c>
      <c r="T22" s="5">
        <v>29675</v>
      </c>
      <c r="U22" s="5">
        <v>29806</v>
      </c>
      <c r="V22" s="5">
        <v>29734</v>
      </c>
      <c r="W22" s="5">
        <v>29812</v>
      </c>
      <c r="X22" s="5">
        <v>29439</v>
      </c>
      <c r="Y22" s="5">
        <v>29731</v>
      </c>
      <c r="Z22" s="5">
        <v>29625</v>
      </c>
      <c r="AA22" s="5">
        <v>29830</v>
      </c>
      <c r="AB22" s="5">
        <v>29709</v>
      </c>
    </row>
    <row r="23" spans="1:28" x14ac:dyDescent="0.2">
      <c r="B23" s="27" t="s">
        <v>134</v>
      </c>
      <c r="C23" s="5">
        <v>12498</v>
      </c>
      <c r="D23" s="5">
        <v>12489</v>
      </c>
      <c r="E23" s="5">
        <v>12492</v>
      </c>
      <c r="F23" s="5">
        <v>12500</v>
      </c>
      <c r="G23" s="5">
        <v>12494</v>
      </c>
      <c r="H23" s="5">
        <v>12483</v>
      </c>
      <c r="I23" s="5">
        <v>12497</v>
      </c>
      <c r="J23" s="5">
        <v>12502</v>
      </c>
      <c r="K23" s="5">
        <v>12494</v>
      </c>
      <c r="L23" s="5">
        <v>12500</v>
      </c>
      <c r="M23" s="5">
        <v>12483</v>
      </c>
      <c r="N23" s="5">
        <v>12497</v>
      </c>
      <c r="P23" s="27" t="s">
        <v>134</v>
      </c>
      <c r="Q23" s="5">
        <v>29778</v>
      </c>
      <c r="R23" s="5">
        <v>29742</v>
      </c>
      <c r="S23" s="5">
        <v>29839</v>
      </c>
      <c r="T23" s="5">
        <v>29750</v>
      </c>
      <c r="U23" s="5">
        <v>29706</v>
      </c>
      <c r="V23" s="5">
        <v>29888</v>
      </c>
      <c r="W23" s="5">
        <v>29686</v>
      </c>
      <c r="X23" s="5">
        <v>29670</v>
      </c>
      <c r="Y23" s="5">
        <v>29861</v>
      </c>
      <c r="Z23" s="5">
        <v>29730</v>
      </c>
      <c r="AA23" s="5">
        <v>29854</v>
      </c>
      <c r="AB23" s="5">
        <v>29789</v>
      </c>
    </row>
    <row r="24" spans="1:28" x14ac:dyDescent="0.2">
      <c r="B24" s="27" t="s">
        <v>136</v>
      </c>
      <c r="C24" s="5">
        <v>12502</v>
      </c>
      <c r="D24" s="5">
        <v>12497</v>
      </c>
      <c r="E24" s="5">
        <v>12494</v>
      </c>
      <c r="F24" s="5">
        <v>12501</v>
      </c>
      <c r="G24" s="5">
        <v>12497</v>
      </c>
      <c r="H24" s="5">
        <v>12501</v>
      </c>
      <c r="I24" s="5">
        <v>12500</v>
      </c>
      <c r="J24" s="5">
        <v>12493</v>
      </c>
      <c r="K24" s="5">
        <v>12501</v>
      </c>
      <c r="L24" s="5">
        <v>12498</v>
      </c>
      <c r="M24" s="5">
        <v>12498</v>
      </c>
      <c r="N24" s="5">
        <v>12502</v>
      </c>
      <c r="P24" s="27" t="s">
        <v>136</v>
      </c>
      <c r="Q24" s="5">
        <v>29946</v>
      </c>
      <c r="R24" s="5">
        <v>29973</v>
      </c>
      <c r="S24" s="5">
        <v>29975</v>
      </c>
      <c r="T24" s="5">
        <v>29896</v>
      </c>
      <c r="U24" s="5">
        <v>29884</v>
      </c>
      <c r="V24" s="5">
        <v>29918</v>
      </c>
      <c r="W24" s="5">
        <v>29934</v>
      </c>
      <c r="X24" s="5">
        <v>29850</v>
      </c>
      <c r="Y24" s="5">
        <v>29747</v>
      </c>
      <c r="Z24" s="5">
        <v>29727</v>
      </c>
      <c r="AA24" s="5">
        <v>29702</v>
      </c>
      <c r="AB24" s="5">
        <v>29819</v>
      </c>
    </row>
    <row r="25" spans="1:28" x14ac:dyDescent="0.2">
      <c r="A25" s="2" t="s">
        <v>77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78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113</v>
      </c>
      <c r="C26" s="16" t="s">
        <v>477</v>
      </c>
      <c r="D26" s="16" t="s">
        <v>477</v>
      </c>
      <c r="E26" s="16" t="s">
        <v>477</v>
      </c>
      <c r="F26" s="16" t="s">
        <v>477</v>
      </c>
      <c r="G26" s="16" t="s">
        <v>477</v>
      </c>
      <c r="H26" s="16" t="s">
        <v>477</v>
      </c>
      <c r="I26" s="16" t="s">
        <v>477</v>
      </c>
      <c r="J26" s="16" t="s">
        <v>477</v>
      </c>
      <c r="K26" s="16" t="s">
        <v>477</v>
      </c>
      <c r="L26" s="16" t="s">
        <v>477</v>
      </c>
      <c r="M26" s="16" t="s">
        <v>477</v>
      </c>
      <c r="N26" s="16" t="s">
        <v>477</v>
      </c>
      <c r="P26" s="27" t="s">
        <v>113</v>
      </c>
      <c r="Q26" s="16" t="s">
        <v>477</v>
      </c>
      <c r="R26" s="16" t="s">
        <v>477</v>
      </c>
      <c r="S26" s="16" t="s">
        <v>477</v>
      </c>
      <c r="T26" s="16" t="s">
        <v>477</v>
      </c>
      <c r="U26" s="16" t="s">
        <v>477</v>
      </c>
      <c r="V26" s="16" t="s">
        <v>477</v>
      </c>
      <c r="W26" s="16" t="s">
        <v>477</v>
      </c>
      <c r="X26" s="16" t="s">
        <v>477</v>
      </c>
      <c r="Y26" s="16" t="s">
        <v>477</v>
      </c>
      <c r="Z26" s="16" t="s">
        <v>477</v>
      </c>
      <c r="AA26" s="16" t="s">
        <v>477</v>
      </c>
      <c r="AB26" s="16" t="s">
        <v>477</v>
      </c>
    </row>
    <row r="27" spans="1:28" x14ac:dyDescent="0.2">
      <c r="B27" s="27" t="s">
        <v>119</v>
      </c>
      <c r="C27" s="16" t="s">
        <v>477</v>
      </c>
      <c r="D27" s="16" t="s">
        <v>477</v>
      </c>
      <c r="E27" s="16" t="s">
        <v>477</v>
      </c>
      <c r="F27" s="16" t="s">
        <v>477</v>
      </c>
      <c r="G27" s="16" t="s">
        <v>477</v>
      </c>
      <c r="H27" s="16" t="s">
        <v>477</v>
      </c>
      <c r="I27" s="16" t="s">
        <v>477</v>
      </c>
      <c r="J27" s="16" t="s">
        <v>477</v>
      </c>
      <c r="K27" s="16" t="s">
        <v>477</v>
      </c>
      <c r="L27" s="16" t="s">
        <v>477</v>
      </c>
      <c r="M27" s="16" t="s">
        <v>477</v>
      </c>
      <c r="N27" s="16" t="s">
        <v>477</v>
      </c>
      <c r="P27" s="27" t="s">
        <v>119</v>
      </c>
      <c r="Q27" s="16" t="s">
        <v>477</v>
      </c>
      <c r="R27" s="16" t="s">
        <v>477</v>
      </c>
      <c r="S27" s="16" t="s">
        <v>477</v>
      </c>
      <c r="T27" s="16" t="s">
        <v>477</v>
      </c>
      <c r="U27" s="16" t="s">
        <v>477</v>
      </c>
      <c r="V27" s="16" t="s">
        <v>477</v>
      </c>
      <c r="W27" s="16" t="s">
        <v>477</v>
      </c>
      <c r="X27" s="16" t="s">
        <v>477</v>
      </c>
      <c r="Y27" s="16" t="s">
        <v>477</v>
      </c>
      <c r="Z27" s="16" t="s">
        <v>477</v>
      </c>
      <c r="AA27" s="16" t="s">
        <v>477</v>
      </c>
      <c r="AB27" s="16" t="s">
        <v>477</v>
      </c>
    </row>
    <row r="28" spans="1:28" x14ac:dyDescent="0.2">
      <c r="B28" s="27" t="s">
        <v>95</v>
      </c>
      <c r="C28" s="16" t="s">
        <v>477</v>
      </c>
      <c r="D28" s="16" t="s">
        <v>477</v>
      </c>
      <c r="E28" s="16" t="s">
        <v>477</v>
      </c>
      <c r="F28" s="16" t="s">
        <v>477</v>
      </c>
      <c r="G28" s="16" t="s">
        <v>477</v>
      </c>
      <c r="H28" s="16" t="s">
        <v>477</v>
      </c>
      <c r="I28" s="16" t="s">
        <v>477</v>
      </c>
      <c r="J28" s="16" t="s">
        <v>477</v>
      </c>
      <c r="K28" s="16" t="s">
        <v>477</v>
      </c>
      <c r="L28" s="16" t="s">
        <v>477</v>
      </c>
      <c r="M28" s="16" t="s">
        <v>477</v>
      </c>
      <c r="N28" s="16" t="s">
        <v>477</v>
      </c>
      <c r="P28" s="27" t="s">
        <v>95</v>
      </c>
      <c r="Q28" s="16" t="s">
        <v>477</v>
      </c>
      <c r="R28" s="16" t="s">
        <v>477</v>
      </c>
      <c r="S28" s="16" t="s">
        <v>477</v>
      </c>
      <c r="T28" s="16" t="s">
        <v>477</v>
      </c>
      <c r="U28" s="16" t="s">
        <v>477</v>
      </c>
      <c r="V28" s="16" t="s">
        <v>477</v>
      </c>
      <c r="W28" s="16" t="s">
        <v>477</v>
      </c>
      <c r="X28" s="16" t="s">
        <v>477</v>
      </c>
      <c r="Y28" s="16" t="s">
        <v>477</v>
      </c>
      <c r="Z28" s="16" t="s">
        <v>477</v>
      </c>
      <c r="AA28" s="16" t="s">
        <v>477</v>
      </c>
      <c r="AB28" s="16" t="s">
        <v>477</v>
      </c>
    </row>
    <row r="29" spans="1:28" x14ac:dyDescent="0.2">
      <c r="B29" s="27" t="s">
        <v>127</v>
      </c>
      <c r="C29" s="16" t="s">
        <v>477</v>
      </c>
      <c r="D29" s="16" t="s">
        <v>477</v>
      </c>
      <c r="E29" s="16" t="s">
        <v>477</v>
      </c>
      <c r="F29" s="16" t="s">
        <v>477</v>
      </c>
      <c r="G29" s="16" t="s">
        <v>477</v>
      </c>
      <c r="H29" s="16" t="s">
        <v>477</v>
      </c>
      <c r="I29" s="16" t="s">
        <v>477</v>
      </c>
      <c r="J29" s="16" t="s">
        <v>477</v>
      </c>
      <c r="K29" s="16" t="s">
        <v>477</v>
      </c>
      <c r="L29" s="16" t="s">
        <v>477</v>
      </c>
      <c r="M29" s="16" t="s">
        <v>477</v>
      </c>
      <c r="N29" s="16" t="s">
        <v>477</v>
      </c>
      <c r="P29" s="27" t="s">
        <v>127</v>
      </c>
      <c r="Q29" s="16" t="s">
        <v>477</v>
      </c>
      <c r="R29" s="16" t="s">
        <v>477</v>
      </c>
      <c r="S29" s="16" t="s">
        <v>477</v>
      </c>
      <c r="T29" s="16" t="s">
        <v>477</v>
      </c>
      <c r="U29" s="16" t="s">
        <v>477</v>
      </c>
      <c r="V29" s="16" t="s">
        <v>477</v>
      </c>
      <c r="W29" s="16" t="s">
        <v>477</v>
      </c>
      <c r="X29" s="16" t="s">
        <v>477</v>
      </c>
      <c r="Y29" s="16" t="s">
        <v>477</v>
      </c>
      <c r="Z29" s="16" t="s">
        <v>477</v>
      </c>
      <c r="AA29" s="16" t="s">
        <v>477</v>
      </c>
      <c r="AB29" s="16" t="s">
        <v>477</v>
      </c>
    </row>
    <row r="30" spans="1:28" x14ac:dyDescent="0.2">
      <c r="B30" s="27" t="s">
        <v>129</v>
      </c>
      <c r="C30" s="16" t="s">
        <v>477</v>
      </c>
      <c r="D30" s="16" t="s">
        <v>477</v>
      </c>
      <c r="E30" s="16" t="s">
        <v>477</v>
      </c>
      <c r="F30" s="16" t="s">
        <v>477</v>
      </c>
      <c r="G30" s="16" t="s">
        <v>477</v>
      </c>
      <c r="H30" s="16" t="s">
        <v>477</v>
      </c>
      <c r="I30" s="16" t="s">
        <v>477</v>
      </c>
      <c r="J30" s="16" t="s">
        <v>477</v>
      </c>
      <c r="K30" s="16" t="s">
        <v>477</v>
      </c>
      <c r="L30" s="16" t="s">
        <v>477</v>
      </c>
      <c r="M30" s="16" t="s">
        <v>477</v>
      </c>
      <c r="N30" s="16" t="s">
        <v>477</v>
      </c>
      <c r="P30" s="27" t="s">
        <v>129</v>
      </c>
      <c r="Q30" s="16" t="s">
        <v>477</v>
      </c>
      <c r="R30" s="16" t="s">
        <v>477</v>
      </c>
      <c r="S30" s="16" t="s">
        <v>477</v>
      </c>
      <c r="T30" s="16" t="s">
        <v>477</v>
      </c>
      <c r="U30" s="16" t="s">
        <v>477</v>
      </c>
      <c r="V30" s="16" t="s">
        <v>477</v>
      </c>
      <c r="W30" s="16" t="s">
        <v>477</v>
      </c>
      <c r="X30" s="16" t="s">
        <v>477</v>
      </c>
      <c r="Y30" s="16" t="s">
        <v>477</v>
      </c>
      <c r="Z30" s="16" t="s">
        <v>477</v>
      </c>
      <c r="AA30" s="16" t="s">
        <v>477</v>
      </c>
      <c r="AB30" s="16" t="s">
        <v>477</v>
      </c>
    </row>
    <row r="31" spans="1:28" x14ac:dyDescent="0.2">
      <c r="B31" s="27" t="s">
        <v>131</v>
      </c>
      <c r="C31" s="16" t="s">
        <v>477</v>
      </c>
      <c r="D31" s="16" t="s">
        <v>477</v>
      </c>
      <c r="E31" s="16" t="s">
        <v>477</v>
      </c>
      <c r="F31" s="16" t="s">
        <v>477</v>
      </c>
      <c r="G31" s="16" t="s">
        <v>477</v>
      </c>
      <c r="H31" s="16" t="s">
        <v>477</v>
      </c>
      <c r="I31" s="16" t="s">
        <v>477</v>
      </c>
      <c r="J31" s="16" t="s">
        <v>477</v>
      </c>
      <c r="K31" s="16" t="s">
        <v>477</v>
      </c>
      <c r="L31" s="16" t="s">
        <v>477</v>
      </c>
      <c r="M31" s="16" t="s">
        <v>477</v>
      </c>
      <c r="N31" s="16" t="s">
        <v>477</v>
      </c>
      <c r="P31" s="27" t="s">
        <v>131</v>
      </c>
      <c r="Q31" s="16" t="s">
        <v>477</v>
      </c>
      <c r="R31" s="16" t="s">
        <v>477</v>
      </c>
      <c r="S31" s="16" t="s">
        <v>477</v>
      </c>
      <c r="T31" s="16" t="s">
        <v>477</v>
      </c>
      <c r="U31" s="16" t="s">
        <v>477</v>
      </c>
      <c r="V31" s="16" t="s">
        <v>477</v>
      </c>
      <c r="W31" s="16" t="s">
        <v>477</v>
      </c>
      <c r="X31" s="16" t="s">
        <v>477</v>
      </c>
      <c r="Y31" s="16" t="s">
        <v>477</v>
      </c>
      <c r="Z31" s="16" t="s">
        <v>477</v>
      </c>
      <c r="AA31" s="16" t="s">
        <v>477</v>
      </c>
      <c r="AB31" s="16" t="s">
        <v>477</v>
      </c>
    </row>
    <row r="32" spans="1:28" x14ac:dyDescent="0.2">
      <c r="B32" s="27" t="s">
        <v>134</v>
      </c>
      <c r="C32" s="16" t="s">
        <v>477</v>
      </c>
      <c r="D32" s="16" t="s">
        <v>477</v>
      </c>
      <c r="E32" s="16" t="s">
        <v>477</v>
      </c>
      <c r="F32" s="16" t="s">
        <v>477</v>
      </c>
      <c r="G32" s="16" t="s">
        <v>477</v>
      </c>
      <c r="H32" s="16" t="s">
        <v>477</v>
      </c>
      <c r="I32" s="16" t="s">
        <v>477</v>
      </c>
      <c r="J32" s="16" t="s">
        <v>477</v>
      </c>
      <c r="K32" s="16" t="s">
        <v>477</v>
      </c>
      <c r="L32" s="16" t="s">
        <v>477</v>
      </c>
      <c r="M32" s="16" t="s">
        <v>477</v>
      </c>
      <c r="N32" s="16" t="s">
        <v>477</v>
      </c>
      <c r="P32" s="27" t="s">
        <v>134</v>
      </c>
      <c r="Q32" s="16" t="s">
        <v>477</v>
      </c>
      <c r="R32" s="16" t="s">
        <v>477</v>
      </c>
      <c r="S32" s="16" t="s">
        <v>477</v>
      </c>
      <c r="T32" s="16" t="s">
        <v>477</v>
      </c>
      <c r="U32" s="16" t="s">
        <v>477</v>
      </c>
      <c r="V32" s="16" t="s">
        <v>477</v>
      </c>
      <c r="W32" s="16" t="s">
        <v>477</v>
      </c>
      <c r="X32" s="16" t="s">
        <v>477</v>
      </c>
      <c r="Y32" s="16" t="s">
        <v>477</v>
      </c>
      <c r="Z32" s="16" t="s">
        <v>477</v>
      </c>
      <c r="AA32" s="16" t="s">
        <v>477</v>
      </c>
      <c r="AB32" s="16" t="s">
        <v>477</v>
      </c>
    </row>
    <row r="33" spans="1:28" x14ac:dyDescent="0.2">
      <c r="B33" s="27" t="s">
        <v>136</v>
      </c>
      <c r="C33" s="16" t="s">
        <v>477</v>
      </c>
      <c r="D33" s="16" t="s">
        <v>477</v>
      </c>
      <c r="E33" s="16" t="s">
        <v>477</v>
      </c>
      <c r="F33" s="16" t="s">
        <v>477</v>
      </c>
      <c r="G33" s="16" t="s">
        <v>477</v>
      </c>
      <c r="H33" s="16" t="s">
        <v>477</v>
      </c>
      <c r="I33" s="16" t="s">
        <v>477</v>
      </c>
      <c r="J33" s="16" t="s">
        <v>477</v>
      </c>
      <c r="K33" s="16" t="s">
        <v>477</v>
      </c>
      <c r="L33" s="16" t="s">
        <v>477</v>
      </c>
      <c r="M33" s="16" t="s">
        <v>477</v>
      </c>
      <c r="N33" s="16" t="s">
        <v>477</v>
      </c>
      <c r="P33" s="27" t="s">
        <v>136</v>
      </c>
      <c r="Q33" s="16" t="s">
        <v>477</v>
      </c>
      <c r="R33" s="16" t="s">
        <v>477</v>
      </c>
      <c r="S33" s="16" t="s">
        <v>477</v>
      </c>
      <c r="T33" s="16" t="s">
        <v>477</v>
      </c>
      <c r="U33" s="16" t="s">
        <v>477</v>
      </c>
      <c r="V33" s="16" t="s">
        <v>477</v>
      </c>
      <c r="W33" s="16" t="s">
        <v>477</v>
      </c>
      <c r="X33" s="16" t="s">
        <v>477</v>
      </c>
      <c r="Y33" s="16" t="s">
        <v>477</v>
      </c>
      <c r="Z33" s="16" t="s">
        <v>477</v>
      </c>
      <c r="AA33" s="16" t="s">
        <v>477</v>
      </c>
      <c r="AB33" s="16" t="s">
        <v>477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113</v>
      </c>
      <c r="C35" s="5">
        <v>3108</v>
      </c>
      <c r="D35" s="5">
        <v>3570</v>
      </c>
      <c r="E35" s="5">
        <v>2923</v>
      </c>
      <c r="F35" s="5">
        <v>4114</v>
      </c>
      <c r="G35" s="5">
        <v>3597</v>
      </c>
      <c r="H35" s="5">
        <v>3911</v>
      </c>
      <c r="I35" s="5">
        <v>3209</v>
      </c>
      <c r="J35" s="5">
        <v>3343</v>
      </c>
      <c r="K35" s="5">
        <v>3379</v>
      </c>
      <c r="L35" s="5">
        <v>3341</v>
      </c>
      <c r="M35" s="5">
        <v>4463</v>
      </c>
      <c r="N35" s="5">
        <v>3954</v>
      </c>
      <c r="P35" s="27" t="s">
        <v>113</v>
      </c>
      <c r="Q35" s="5">
        <v>7785</v>
      </c>
      <c r="R35" s="5">
        <v>7729</v>
      </c>
      <c r="S35" s="5">
        <v>7897</v>
      </c>
      <c r="T35" s="5">
        <v>7987</v>
      </c>
      <c r="U35" s="5">
        <v>11691</v>
      </c>
      <c r="V35" s="5">
        <v>9814</v>
      </c>
      <c r="W35" s="5">
        <v>8595</v>
      </c>
      <c r="X35" s="5">
        <v>6998</v>
      </c>
      <c r="Y35" s="5">
        <v>8363</v>
      </c>
      <c r="Z35" s="5">
        <v>7642</v>
      </c>
      <c r="AA35" s="5">
        <v>7749</v>
      </c>
      <c r="AB35" s="5">
        <v>9008</v>
      </c>
    </row>
    <row r="36" spans="1:28" x14ac:dyDescent="0.2">
      <c r="B36" s="27" t="s">
        <v>119</v>
      </c>
      <c r="C36" s="5">
        <v>3339</v>
      </c>
      <c r="D36" s="5">
        <v>4161</v>
      </c>
      <c r="E36" s="5">
        <v>5454</v>
      </c>
      <c r="F36" s="5">
        <v>4029</v>
      </c>
      <c r="G36" s="5">
        <v>4105</v>
      </c>
      <c r="H36" s="5">
        <v>4756</v>
      </c>
      <c r="I36" s="5">
        <v>4345</v>
      </c>
      <c r="J36" s="5">
        <v>4118</v>
      </c>
      <c r="K36" s="5">
        <v>5559</v>
      </c>
      <c r="L36" s="5">
        <v>3905</v>
      </c>
      <c r="M36" s="5">
        <v>3954</v>
      </c>
      <c r="N36" s="5">
        <v>4257</v>
      </c>
      <c r="P36" s="27" t="s">
        <v>119</v>
      </c>
      <c r="Q36" s="5">
        <v>8581</v>
      </c>
      <c r="R36" s="5">
        <v>9933</v>
      </c>
      <c r="S36" s="5">
        <v>8459</v>
      </c>
      <c r="T36" s="5">
        <v>7661</v>
      </c>
      <c r="U36" s="5">
        <v>8119</v>
      </c>
      <c r="V36" s="5">
        <v>7447</v>
      </c>
      <c r="W36" s="5">
        <v>8027</v>
      </c>
      <c r="X36" s="5">
        <v>7897</v>
      </c>
      <c r="Y36" s="5">
        <v>8270</v>
      </c>
      <c r="Z36" s="5">
        <v>9561</v>
      </c>
      <c r="AA36" s="5">
        <v>9056</v>
      </c>
      <c r="AB36" s="5">
        <v>7756</v>
      </c>
    </row>
    <row r="37" spans="1:28" x14ac:dyDescent="0.2">
      <c r="B37" s="27" t="s">
        <v>95</v>
      </c>
      <c r="C37" s="5">
        <v>2557</v>
      </c>
      <c r="D37" s="5">
        <v>3980</v>
      </c>
      <c r="E37" s="5">
        <v>4968</v>
      </c>
      <c r="F37" s="5">
        <v>4116</v>
      </c>
      <c r="G37" s="5">
        <v>4257</v>
      </c>
      <c r="H37" s="5">
        <v>4026</v>
      </c>
      <c r="I37" s="5">
        <v>5400</v>
      </c>
      <c r="J37" s="5">
        <v>5225</v>
      </c>
      <c r="K37" s="5">
        <v>5033</v>
      </c>
      <c r="L37" s="5">
        <v>4050</v>
      </c>
      <c r="M37" s="5">
        <v>4394</v>
      </c>
      <c r="N37" s="5">
        <v>3891</v>
      </c>
      <c r="P37" s="27" t="s">
        <v>95</v>
      </c>
      <c r="Q37" s="5">
        <v>9341</v>
      </c>
      <c r="R37" s="5">
        <v>7312</v>
      </c>
      <c r="S37" s="5">
        <v>8900</v>
      </c>
      <c r="T37" s="5">
        <v>6673</v>
      </c>
      <c r="U37" s="5">
        <v>9479</v>
      </c>
      <c r="V37" s="5">
        <v>8362</v>
      </c>
      <c r="W37" s="5">
        <v>8515</v>
      </c>
      <c r="X37" s="5">
        <v>7646</v>
      </c>
      <c r="Y37" s="5">
        <v>8990</v>
      </c>
      <c r="Z37" s="5">
        <v>8363</v>
      </c>
      <c r="AA37" s="5">
        <v>8243</v>
      </c>
      <c r="AB37" s="5">
        <v>8557</v>
      </c>
    </row>
    <row r="38" spans="1:28" x14ac:dyDescent="0.2">
      <c r="B38" s="27" t="s">
        <v>127</v>
      </c>
      <c r="C38" s="5">
        <v>3290</v>
      </c>
      <c r="D38" s="5">
        <v>3882</v>
      </c>
      <c r="E38" s="5">
        <v>3353</v>
      </c>
      <c r="F38" s="5">
        <v>4496</v>
      </c>
      <c r="G38" s="5">
        <v>3789</v>
      </c>
      <c r="H38" s="5">
        <v>3656</v>
      </c>
      <c r="I38" s="5">
        <v>3643</v>
      </c>
      <c r="J38" s="5">
        <v>4840</v>
      </c>
      <c r="K38" s="5">
        <v>4644</v>
      </c>
      <c r="L38" s="5">
        <v>4734</v>
      </c>
      <c r="M38" s="5">
        <v>3340</v>
      </c>
      <c r="N38" s="5">
        <v>3823</v>
      </c>
      <c r="P38" s="27" t="s">
        <v>127</v>
      </c>
      <c r="Q38" s="5">
        <v>7991</v>
      </c>
      <c r="R38" s="5">
        <v>8261</v>
      </c>
      <c r="S38" s="5">
        <v>8984</v>
      </c>
      <c r="T38" s="5">
        <v>7975</v>
      </c>
      <c r="U38" s="5">
        <v>8616</v>
      </c>
      <c r="V38" s="5">
        <v>7301</v>
      </c>
      <c r="W38" s="5">
        <v>11350</v>
      </c>
      <c r="X38" s="5">
        <v>8818</v>
      </c>
      <c r="Y38" s="5">
        <v>8867</v>
      </c>
      <c r="Z38" s="5">
        <v>8821</v>
      </c>
      <c r="AA38" s="5">
        <v>7267</v>
      </c>
      <c r="AB38" s="5">
        <v>8371</v>
      </c>
    </row>
    <row r="39" spans="1:28" x14ac:dyDescent="0.2">
      <c r="B39" s="27" t="s">
        <v>129</v>
      </c>
      <c r="C39" s="5">
        <v>4239</v>
      </c>
      <c r="D39" s="5">
        <v>4034</v>
      </c>
      <c r="E39" s="5">
        <v>4897</v>
      </c>
      <c r="F39" s="5">
        <v>4712</v>
      </c>
      <c r="G39" s="5">
        <v>3860</v>
      </c>
      <c r="H39" s="5">
        <v>6779</v>
      </c>
      <c r="I39" s="5">
        <v>5172</v>
      </c>
      <c r="J39" s="5">
        <v>4965</v>
      </c>
      <c r="K39" s="5">
        <v>6325</v>
      </c>
      <c r="L39" s="5">
        <v>4847</v>
      </c>
      <c r="M39" s="5">
        <v>5052</v>
      </c>
      <c r="N39" s="5">
        <v>3599</v>
      </c>
      <c r="P39" s="27" t="s">
        <v>129</v>
      </c>
      <c r="Q39" s="5">
        <v>10061</v>
      </c>
      <c r="R39" s="5">
        <v>10217</v>
      </c>
      <c r="S39" s="5">
        <v>10645</v>
      </c>
      <c r="T39" s="5">
        <v>9515</v>
      </c>
      <c r="U39" s="5">
        <v>8199</v>
      </c>
      <c r="V39" s="5">
        <v>10512</v>
      </c>
      <c r="W39" s="5">
        <v>9769</v>
      </c>
      <c r="X39" s="5">
        <v>10448</v>
      </c>
      <c r="Y39" s="5">
        <v>6921</v>
      </c>
      <c r="Z39" s="5">
        <v>10095</v>
      </c>
      <c r="AA39" s="5">
        <v>11274</v>
      </c>
      <c r="AB39" s="5">
        <v>9722</v>
      </c>
    </row>
    <row r="40" spans="1:28" x14ac:dyDescent="0.2">
      <c r="B40" s="27" t="s">
        <v>131</v>
      </c>
      <c r="C40" s="5">
        <v>4636</v>
      </c>
      <c r="D40" s="5">
        <v>4610</v>
      </c>
      <c r="E40" s="5">
        <v>4643</v>
      </c>
      <c r="F40" s="5">
        <v>5405</v>
      </c>
      <c r="G40" s="5">
        <v>4010</v>
      </c>
      <c r="H40" s="5">
        <v>4050</v>
      </c>
      <c r="I40" s="5">
        <v>4199</v>
      </c>
      <c r="J40" s="5">
        <v>4767</v>
      </c>
      <c r="K40" s="5">
        <v>4814</v>
      </c>
      <c r="L40" s="5">
        <v>3395</v>
      </c>
      <c r="M40" s="5">
        <v>3282</v>
      </c>
      <c r="N40" s="5">
        <v>4079</v>
      </c>
      <c r="P40" s="27" t="s">
        <v>131</v>
      </c>
      <c r="Q40" s="5">
        <v>8878</v>
      </c>
      <c r="R40" s="5">
        <v>8985</v>
      </c>
      <c r="S40" s="5">
        <v>8690</v>
      </c>
      <c r="T40" s="5">
        <v>8821</v>
      </c>
      <c r="U40" s="5">
        <v>9779</v>
      </c>
      <c r="V40" s="5">
        <v>11302</v>
      </c>
      <c r="W40" s="5">
        <v>9575</v>
      </c>
      <c r="X40" s="5">
        <v>9689</v>
      </c>
      <c r="Y40" s="5">
        <v>10017</v>
      </c>
      <c r="Z40" s="5">
        <v>8063</v>
      </c>
      <c r="AA40" s="5">
        <v>7962</v>
      </c>
      <c r="AB40" s="5">
        <v>9485</v>
      </c>
    </row>
    <row r="41" spans="1:28" x14ac:dyDescent="0.2">
      <c r="B41" s="27" t="s">
        <v>134</v>
      </c>
      <c r="C41" s="5">
        <v>4011</v>
      </c>
      <c r="D41" s="5">
        <v>5038</v>
      </c>
      <c r="E41" s="5">
        <v>4845</v>
      </c>
      <c r="F41" s="5">
        <v>3406</v>
      </c>
      <c r="G41" s="5">
        <v>4776</v>
      </c>
      <c r="H41" s="5">
        <v>5872</v>
      </c>
      <c r="I41" s="5">
        <v>4366</v>
      </c>
      <c r="J41" s="5">
        <v>4068</v>
      </c>
      <c r="K41" s="5">
        <v>4710</v>
      </c>
      <c r="L41" s="5">
        <v>3814</v>
      </c>
      <c r="M41" s="5">
        <v>4301</v>
      </c>
      <c r="N41" s="5">
        <v>3527</v>
      </c>
      <c r="P41" s="27" t="s">
        <v>134</v>
      </c>
      <c r="Q41" s="5">
        <v>10762</v>
      </c>
      <c r="R41" s="5">
        <v>8980</v>
      </c>
      <c r="S41" s="5">
        <v>10747</v>
      </c>
      <c r="T41" s="5">
        <v>10128</v>
      </c>
      <c r="U41" s="5">
        <v>9149</v>
      </c>
      <c r="V41" s="5">
        <v>7887</v>
      </c>
      <c r="W41" s="5">
        <v>9943</v>
      </c>
      <c r="X41" s="5">
        <v>9021</v>
      </c>
      <c r="Y41" s="5">
        <v>10030</v>
      </c>
      <c r="Z41" s="5">
        <v>9491</v>
      </c>
      <c r="AA41" s="5">
        <v>10471</v>
      </c>
      <c r="AB41" s="5">
        <v>8348</v>
      </c>
    </row>
    <row r="42" spans="1:28" x14ac:dyDescent="0.2">
      <c r="B42" s="27" t="s">
        <v>136</v>
      </c>
      <c r="C42" s="5">
        <v>4598</v>
      </c>
      <c r="D42" s="5">
        <v>4487</v>
      </c>
      <c r="E42" s="5">
        <v>5130</v>
      </c>
      <c r="F42" s="5">
        <v>4439</v>
      </c>
      <c r="G42" s="5">
        <v>4252</v>
      </c>
      <c r="H42" s="5">
        <v>3432</v>
      </c>
      <c r="I42" s="5">
        <v>3729</v>
      </c>
      <c r="J42" s="5">
        <v>5190</v>
      </c>
      <c r="K42" s="5">
        <v>3898</v>
      </c>
      <c r="L42" s="5">
        <v>3054</v>
      </c>
      <c r="M42" s="5">
        <v>3668</v>
      </c>
      <c r="N42" s="5">
        <v>3061</v>
      </c>
      <c r="P42" s="27" t="s">
        <v>136</v>
      </c>
      <c r="Q42" s="5">
        <v>9998</v>
      </c>
      <c r="R42" s="5">
        <v>7804</v>
      </c>
      <c r="S42" s="5">
        <v>10081</v>
      </c>
      <c r="T42" s="5">
        <v>8408</v>
      </c>
      <c r="U42" s="5">
        <v>13554</v>
      </c>
      <c r="V42" s="5">
        <v>10361</v>
      </c>
      <c r="W42" s="5">
        <v>10637</v>
      </c>
      <c r="X42" s="5">
        <v>9281</v>
      </c>
      <c r="Y42" s="5">
        <v>9085</v>
      </c>
      <c r="Z42" s="5">
        <v>7786</v>
      </c>
      <c r="AA42" s="5">
        <v>7914</v>
      </c>
      <c r="AB42" s="5">
        <v>7899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80</v>
      </c>
      <c r="B1" s="13" t="s">
        <v>81</v>
      </c>
      <c r="C1" s="13" t="s">
        <v>82</v>
      </c>
      <c r="D1" s="13" t="s">
        <v>83</v>
      </c>
      <c r="E1" s="13" t="s">
        <v>84</v>
      </c>
      <c r="F1" s="13" t="s">
        <v>85</v>
      </c>
    </row>
    <row r="2" spans="1:6" x14ac:dyDescent="0.2">
      <c r="A2" t="s">
        <v>478</v>
      </c>
      <c r="B2" t="s">
        <v>478</v>
      </c>
      <c r="C2">
        <v>0</v>
      </c>
      <c r="D2" t="s">
        <v>479</v>
      </c>
      <c r="E2" t="s">
        <v>480</v>
      </c>
      <c r="F2" t="s">
        <v>481</v>
      </c>
    </row>
    <row r="3" spans="1:6" x14ac:dyDescent="0.2">
      <c r="A3" t="s">
        <v>482</v>
      </c>
      <c r="B3" t="s">
        <v>483</v>
      </c>
      <c r="C3">
        <v>0</v>
      </c>
      <c r="D3" t="s">
        <v>480</v>
      </c>
      <c r="E3" t="s">
        <v>484</v>
      </c>
      <c r="F3" t="s">
        <v>481</v>
      </c>
    </row>
    <row r="4" spans="1:6" x14ac:dyDescent="0.2">
      <c r="A4" t="s">
        <v>485</v>
      </c>
      <c r="B4" t="s">
        <v>486</v>
      </c>
      <c r="C4">
        <v>1</v>
      </c>
      <c r="D4" t="s">
        <v>484</v>
      </c>
      <c r="E4" t="s">
        <v>487</v>
      </c>
      <c r="F4" t="s">
        <v>481</v>
      </c>
    </row>
    <row r="5" spans="1:6" x14ac:dyDescent="0.2">
      <c r="A5" t="s">
        <v>488</v>
      </c>
      <c r="B5" t="s">
        <v>489</v>
      </c>
      <c r="C5">
        <v>1</v>
      </c>
      <c r="D5" t="s">
        <v>490</v>
      </c>
      <c r="E5" t="s">
        <v>491</v>
      </c>
      <c r="F5" t="s">
        <v>481</v>
      </c>
    </row>
    <row r="6" spans="1:6" x14ac:dyDescent="0.2">
      <c r="A6" t="s">
        <v>492</v>
      </c>
      <c r="B6" t="s">
        <v>492</v>
      </c>
      <c r="C6">
        <v>1</v>
      </c>
      <c r="D6" t="s">
        <v>493</v>
      </c>
      <c r="E6" t="s">
        <v>494</v>
      </c>
      <c r="F6" t="s">
        <v>481</v>
      </c>
    </row>
    <row r="7" spans="1:6" x14ac:dyDescent="0.2">
      <c r="A7" t="s">
        <v>495</v>
      </c>
      <c r="B7" t="s">
        <v>495</v>
      </c>
      <c r="C7">
        <v>1</v>
      </c>
      <c r="D7" t="s">
        <v>493</v>
      </c>
      <c r="E7" t="s">
        <v>496</v>
      </c>
      <c r="F7" t="s">
        <v>481</v>
      </c>
    </row>
    <row r="8" spans="1:6" x14ac:dyDescent="0.2">
      <c r="A8" t="s">
        <v>497</v>
      </c>
      <c r="B8" t="s">
        <v>497</v>
      </c>
      <c r="C8">
        <v>1</v>
      </c>
      <c r="D8" t="s">
        <v>496</v>
      </c>
      <c r="E8" t="s">
        <v>498</v>
      </c>
      <c r="F8" t="s">
        <v>481</v>
      </c>
    </row>
    <row r="9" spans="1:6" x14ac:dyDescent="0.2">
      <c r="A9" t="s">
        <v>499</v>
      </c>
      <c r="B9" t="s">
        <v>500</v>
      </c>
      <c r="C9">
        <v>0</v>
      </c>
      <c r="D9" t="s">
        <v>487</v>
      </c>
      <c r="E9" t="s">
        <v>501</v>
      </c>
      <c r="F9" t="s">
        <v>481</v>
      </c>
    </row>
    <row r="10" spans="1:6" x14ac:dyDescent="0.2">
      <c r="A10" t="s">
        <v>502</v>
      </c>
      <c r="B10" t="s">
        <v>502</v>
      </c>
      <c r="C10">
        <v>0</v>
      </c>
      <c r="D10" t="s">
        <v>503</v>
      </c>
      <c r="E10" t="s">
        <v>504</v>
      </c>
      <c r="F10" t="s">
        <v>481</v>
      </c>
    </row>
    <row r="11" spans="1:6" x14ac:dyDescent="0.2">
      <c r="A11" t="s">
        <v>154</v>
      </c>
      <c r="B11" t="s">
        <v>505</v>
      </c>
      <c r="C11">
        <v>2</v>
      </c>
      <c r="D11" t="s">
        <v>504</v>
      </c>
      <c r="E11" t="s">
        <v>506</v>
      </c>
      <c r="F11" t="s">
        <v>481</v>
      </c>
    </row>
    <row r="12" spans="1:6" x14ac:dyDescent="0.2">
      <c r="A12" t="s">
        <v>154</v>
      </c>
      <c r="B12" t="s">
        <v>507</v>
      </c>
      <c r="C12">
        <v>2</v>
      </c>
      <c r="D12" t="s">
        <v>506</v>
      </c>
      <c r="E12" t="s">
        <v>508</v>
      </c>
      <c r="F12" t="s">
        <v>481</v>
      </c>
    </row>
    <row r="13" spans="1:6" x14ac:dyDescent="0.2">
      <c r="A13" t="s">
        <v>154</v>
      </c>
      <c r="B13" t="s">
        <v>505</v>
      </c>
      <c r="C13">
        <v>2</v>
      </c>
      <c r="D13" t="s">
        <v>508</v>
      </c>
      <c r="E13" t="s">
        <v>509</v>
      </c>
      <c r="F13" t="s">
        <v>481</v>
      </c>
    </row>
    <row r="14" spans="1:6" x14ac:dyDescent="0.2">
      <c r="A14" t="s">
        <v>154</v>
      </c>
      <c r="B14" t="s">
        <v>507</v>
      </c>
      <c r="C14">
        <v>2</v>
      </c>
      <c r="D14" t="s">
        <v>509</v>
      </c>
      <c r="E14" t="s">
        <v>510</v>
      </c>
      <c r="F14" t="s">
        <v>481</v>
      </c>
    </row>
    <row r="15" spans="1:6" x14ac:dyDescent="0.2">
      <c r="A15" t="s">
        <v>154</v>
      </c>
      <c r="B15" t="s">
        <v>505</v>
      </c>
      <c r="C15">
        <v>2</v>
      </c>
      <c r="D15" t="s">
        <v>510</v>
      </c>
      <c r="E15" t="s">
        <v>511</v>
      </c>
      <c r="F15" t="s">
        <v>481</v>
      </c>
    </row>
    <row r="16" spans="1:6" x14ac:dyDescent="0.2">
      <c r="A16" t="s">
        <v>154</v>
      </c>
      <c r="B16" t="s">
        <v>507</v>
      </c>
      <c r="C16">
        <v>2</v>
      </c>
      <c r="D16" t="s">
        <v>511</v>
      </c>
      <c r="E16" t="s">
        <v>512</v>
      </c>
      <c r="F16" t="s">
        <v>481</v>
      </c>
    </row>
    <row r="17" spans="1:6" x14ac:dyDescent="0.2">
      <c r="A17" t="s">
        <v>155</v>
      </c>
      <c r="B17" t="s">
        <v>513</v>
      </c>
      <c r="C17">
        <v>3</v>
      </c>
      <c r="D17" t="s">
        <v>512</v>
      </c>
      <c r="E17" t="s">
        <v>514</v>
      </c>
      <c r="F17" t="s">
        <v>481</v>
      </c>
    </row>
    <row r="18" spans="1:6" x14ac:dyDescent="0.2">
      <c r="A18" t="s">
        <v>155</v>
      </c>
      <c r="B18" t="s">
        <v>505</v>
      </c>
      <c r="C18">
        <v>3</v>
      </c>
      <c r="D18" t="s">
        <v>514</v>
      </c>
      <c r="E18" t="s">
        <v>515</v>
      </c>
      <c r="F18" t="s">
        <v>481</v>
      </c>
    </row>
    <row r="19" spans="1:6" x14ac:dyDescent="0.2">
      <c r="A19" t="s">
        <v>155</v>
      </c>
      <c r="B19" t="s">
        <v>507</v>
      </c>
      <c r="C19">
        <v>3</v>
      </c>
      <c r="D19" t="s">
        <v>515</v>
      </c>
      <c r="E19" t="s">
        <v>516</v>
      </c>
      <c r="F19" t="s">
        <v>481</v>
      </c>
    </row>
    <row r="20" spans="1:6" x14ac:dyDescent="0.2">
      <c r="A20" t="s">
        <v>155</v>
      </c>
      <c r="B20" t="s">
        <v>505</v>
      </c>
      <c r="C20">
        <v>3</v>
      </c>
      <c r="D20" t="s">
        <v>517</v>
      </c>
      <c r="E20" t="s">
        <v>518</v>
      </c>
      <c r="F20" t="s">
        <v>481</v>
      </c>
    </row>
    <row r="21" spans="1:6" x14ac:dyDescent="0.2">
      <c r="A21" t="s">
        <v>155</v>
      </c>
      <c r="B21" t="s">
        <v>507</v>
      </c>
      <c r="C21">
        <v>3</v>
      </c>
      <c r="D21" t="s">
        <v>518</v>
      </c>
      <c r="E21" t="s">
        <v>519</v>
      </c>
      <c r="F21" t="s">
        <v>481</v>
      </c>
    </row>
    <row r="22" spans="1:6" x14ac:dyDescent="0.2">
      <c r="A22" t="s">
        <v>155</v>
      </c>
      <c r="B22" t="s">
        <v>505</v>
      </c>
      <c r="C22">
        <v>3</v>
      </c>
      <c r="D22" t="s">
        <v>519</v>
      </c>
      <c r="E22" t="s">
        <v>520</v>
      </c>
      <c r="F22" t="s">
        <v>481</v>
      </c>
    </row>
    <row r="23" spans="1:6" x14ac:dyDescent="0.2">
      <c r="A23" t="s">
        <v>155</v>
      </c>
      <c r="B23" t="s">
        <v>507</v>
      </c>
      <c r="C23">
        <v>3</v>
      </c>
      <c r="D23" t="s">
        <v>520</v>
      </c>
      <c r="E23" t="s">
        <v>521</v>
      </c>
      <c r="F23" t="s">
        <v>481</v>
      </c>
    </row>
    <row r="24" spans="1:6" x14ac:dyDescent="0.2">
      <c r="A24" t="s">
        <v>156</v>
      </c>
      <c r="B24" t="s">
        <v>513</v>
      </c>
      <c r="C24">
        <v>4</v>
      </c>
      <c r="D24" t="s">
        <v>521</v>
      </c>
      <c r="E24" t="s">
        <v>522</v>
      </c>
      <c r="F24" t="s">
        <v>481</v>
      </c>
    </row>
    <row r="25" spans="1:6" x14ac:dyDescent="0.2">
      <c r="A25" t="s">
        <v>156</v>
      </c>
      <c r="B25" t="s">
        <v>505</v>
      </c>
      <c r="C25">
        <v>4</v>
      </c>
      <c r="D25" t="s">
        <v>522</v>
      </c>
      <c r="E25" t="s">
        <v>523</v>
      </c>
      <c r="F25" t="s">
        <v>481</v>
      </c>
    </row>
    <row r="26" spans="1:6" x14ac:dyDescent="0.2">
      <c r="A26" t="s">
        <v>156</v>
      </c>
      <c r="B26" t="s">
        <v>507</v>
      </c>
      <c r="C26">
        <v>4</v>
      </c>
      <c r="D26" t="s">
        <v>523</v>
      </c>
      <c r="E26" t="s">
        <v>524</v>
      </c>
      <c r="F26" t="s">
        <v>481</v>
      </c>
    </row>
    <row r="27" spans="1:6" x14ac:dyDescent="0.2">
      <c r="A27" t="s">
        <v>156</v>
      </c>
      <c r="B27" t="s">
        <v>505</v>
      </c>
      <c r="C27">
        <v>4</v>
      </c>
      <c r="D27" t="s">
        <v>525</v>
      </c>
      <c r="E27" t="s">
        <v>526</v>
      </c>
      <c r="F27" t="s">
        <v>481</v>
      </c>
    </row>
    <row r="28" spans="1:6" x14ac:dyDescent="0.2">
      <c r="A28" t="s">
        <v>156</v>
      </c>
      <c r="B28" t="s">
        <v>507</v>
      </c>
      <c r="C28">
        <v>4</v>
      </c>
      <c r="D28" t="s">
        <v>526</v>
      </c>
      <c r="E28" t="s">
        <v>527</v>
      </c>
      <c r="F28" t="s">
        <v>481</v>
      </c>
    </row>
    <row r="29" spans="1:6" x14ac:dyDescent="0.2">
      <c r="A29" t="s">
        <v>156</v>
      </c>
      <c r="B29" t="s">
        <v>505</v>
      </c>
      <c r="C29">
        <v>4</v>
      </c>
      <c r="D29" t="s">
        <v>528</v>
      </c>
      <c r="E29" t="s">
        <v>529</v>
      </c>
      <c r="F29" t="s">
        <v>481</v>
      </c>
    </row>
    <row r="30" spans="1:6" x14ac:dyDescent="0.2">
      <c r="A30" t="s">
        <v>156</v>
      </c>
      <c r="B30" t="s">
        <v>507</v>
      </c>
      <c r="C30">
        <v>4</v>
      </c>
      <c r="D30" t="s">
        <v>529</v>
      </c>
      <c r="E30" t="s">
        <v>530</v>
      </c>
      <c r="F30" t="s">
        <v>481</v>
      </c>
    </row>
    <row r="31" spans="1:6" x14ac:dyDescent="0.2">
      <c r="A31" t="s">
        <v>157</v>
      </c>
      <c r="B31" t="s">
        <v>513</v>
      </c>
      <c r="C31">
        <v>5</v>
      </c>
      <c r="D31" t="s">
        <v>530</v>
      </c>
      <c r="E31" t="s">
        <v>531</v>
      </c>
      <c r="F31" t="s">
        <v>481</v>
      </c>
    </row>
    <row r="32" spans="1:6" x14ac:dyDescent="0.2">
      <c r="A32" t="s">
        <v>157</v>
      </c>
      <c r="B32" t="s">
        <v>505</v>
      </c>
      <c r="C32">
        <v>5</v>
      </c>
      <c r="D32" t="s">
        <v>531</v>
      </c>
      <c r="E32" t="s">
        <v>532</v>
      </c>
      <c r="F32" t="s">
        <v>481</v>
      </c>
    </row>
    <row r="33" spans="1:6" x14ac:dyDescent="0.2">
      <c r="A33" t="s">
        <v>157</v>
      </c>
      <c r="B33" t="s">
        <v>507</v>
      </c>
      <c r="C33">
        <v>5</v>
      </c>
      <c r="D33" t="s">
        <v>532</v>
      </c>
      <c r="E33" t="s">
        <v>533</v>
      </c>
      <c r="F33" t="s">
        <v>481</v>
      </c>
    </row>
    <row r="34" spans="1:6" x14ac:dyDescent="0.2">
      <c r="A34" t="s">
        <v>157</v>
      </c>
      <c r="B34" t="s">
        <v>505</v>
      </c>
      <c r="C34">
        <v>5</v>
      </c>
      <c r="D34" t="s">
        <v>534</v>
      </c>
      <c r="E34" t="s">
        <v>535</v>
      </c>
      <c r="F34" t="s">
        <v>481</v>
      </c>
    </row>
    <row r="35" spans="1:6" x14ac:dyDescent="0.2">
      <c r="A35" t="s">
        <v>157</v>
      </c>
      <c r="B35" t="s">
        <v>507</v>
      </c>
      <c r="C35">
        <v>5</v>
      </c>
      <c r="D35" t="s">
        <v>535</v>
      </c>
      <c r="E35" t="s">
        <v>536</v>
      </c>
      <c r="F35" t="s">
        <v>481</v>
      </c>
    </row>
    <row r="36" spans="1:6" x14ac:dyDescent="0.2">
      <c r="A36" t="s">
        <v>157</v>
      </c>
      <c r="B36" t="s">
        <v>505</v>
      </c>
      <c r="C36">
        <v>5</v>
      </c>
      <c r="D36" t="s">
        <v>537</v>
      </c>
      <c r="E36" t="s">
        <v>538</v>
      </c>
      <c r="F36" t="s">
        <v>481</v>
      </c>
    </row>
    <row r="37" spans="1:6" x14ac:dyDescent="0.2">
      <c r="A37" t="s">
        <v>157</v>
      </c>
      <c r="B37" t="s">
        <v>507</v>
      </c>
      <c r="C37">
        <v>5</v>
      </c>
      <c r="D37" t="s">
        <v>538</v>
      </c>
      <c r="E37" t="s">
        <v>539</v>
      </c>
      <c r="F37" t="s">
        <v>481</v>
      </c>
    </row>
    <row r="38" spans="1:6" x14ac:dyDescent="0.2">
      <c r="A38" t="s">
        <v>540</v>
      </c>
      <c r="B38" t="s">
        <v>541</v>
      </c>
      <c r="C38">
        <v>0</v>
      </c>
      <c r="D38" t="s">
        <v>539</v>
      </c>
      <c r="E38" t="s">
        <v>542</v>
      </c>
      <c r="F38" t="s">
        <v>481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159</vt:i4>
      </vt:variant>
    </vt:vector>
  </HeadingPairs>
  <TitlesOfParts>
    <vt:vector size="169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Sturm, Gabriel (NYSPI)</cp:lastModifiedBy>
  <dcterms:created xsi:type="dcterms:W3CDTF">2013-02-17T20:48:28Z</dcterms:created>
  <dcterms:modified xsi:type="dcterms:W3CDTF">2019-03-25T18:15:20Z</dcterms:modified>
</cp:coreProperties>
</file>